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B26959B0-B8F0-43FF-B493-007AC4753B21}" xr6:coauthVersionLast="47" xr6:coauthVersionMax="47" xr10:uidLastSave="{00000000-0000-0000-0000-000000000000}"/>
  <workbookProtection workbookAlgorithmName="SHA-512" workbookHashValue="MjcTVX7nMlhzIQ5vOKAyoLMycFYlleXhodis0hLKhDdKv2kppQFKQMvXmaTWkavdV/9Ims6wiAPoYiS1zq4t0w==" workbookSaltValue="dVv+l48sylLex3sjStEVg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County!$G$1:$G$18</definedName>
    <definedName name="ExternalData_1" localSheetId="0" hidden="1">'Benefit Grid'!$A$5:$N$27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2" l="1"/>
  <c r="F25" i="2"/>
  <c r="E25" i="2"/>
  <c r="D25" i="2"/>
  <c r="C25" i="2"/>
  <c r="H25" i="2" s="1"/>
  <c r="H24" i="2"/>
  <c r="G24" i="2"/>
  <c r="F24" i="2"/>
  <c r="E24" i="2"/>
  <c r="D24" i="2"/>
  <c r="C24" i="2"/>
  <c r="G23" i="2"/>
  <c r="F23" i="2"/>
  <c r="E23" i="2"/>
  <c r="D23" i="2"/>
  <c r="C23" i="2"/>
  <c r="H23" i="2" s="1"/>
  <c r="G22" i="2"/>
  <c r="F22" i="2"/>
  <c r="E22" i="2"/>
  <c r="D22" i="2"/>
  <c r="C22" i="2"/>
  <c r="H22" i="2" s="1"/>
  <c r="G21" i="2"/>
  <c r="F21" i="2"/>
  <c r="E21" i="2"/>
  <c r="D21" i="2"/>
  <c r="C21" i="2"/>
  <c r="H21" i="2" s="1"/>
  <c r="H20" i="2"/>
  <c r="G20" i="2"/>
  <c r="F20" i="2"/>
  <c r="E20" i="2"/>
  <c r="D20" i="2"/>
  <c r="C20" i="2"/>
  <c r="G19" i="2"/>
  <c r="F19" i="2"/>
  <c r="E19" i="2"/>
  <c r="D19" i="2"/>
  <c r="C19" i="2"/>
  <c r="H19" i="2" s="1"/>
  <c r="G18" i="2"/>
  <c r="F18" i="2"/>
  <c r="E18" i="2"/>
  <c r="D18" i="2"/>
  <c r="C18" i="2"/>
  <c r="H18" i="2" s="1"/>
  <c r="G17" i="2"/>
  <c r="F17" i="2"/>
  <c r="E17" i="2"/>
  <c r="D17" i="2"/>
  <c r="C17" i="2"/>
  <c r="H17" i="2" s="1"/>
  <c r="H16" i="2"/>
  <c r="G16" i="2"/>
  <c r="F16" i="2"/>
  <c r="E16" i="2"/>
  <c r="D16" i="2"/>
  <c r="C16" i="2"/>
  <c r="G15" i="2"/>
  <c r="F15" i="2"/>
  <c r="E15" i="2"/>
  <c r="D15" i="2"/>
  <c r="C15" i="2"/>
  <c r="H15" i="2" s="1"/>
  <c r="G14" i="2"/>
  <c r="F14" i="2"/>
  <c r="E14" i="2"/>
  <c r="D14" i="2"/>
  <c r="C14" i="2"/>
  <c r="H14" i="2" s="1"/>
  <c r="G13" i="2"/>
  <c r="F13" i="2"/>
  <c r="E13" i="2"/>
  <c r="D13" i="2"/>
  <c r="C13" i="2"/>
  <c r="H13" i="2" s="1"/>
  <c r="H12" i="2"/>
  <c r="G12" i="2"/>
  <c r="F12" i="2"/>
  <c r="E12" i="2"/>
  <c r="D12" i="2"/>
  <c r="C12" i="2"/>
  <c r="G11" i="2"/>
  <c r="F11" i="2"/>
  <c r="E11" i="2"/>
  <c r="D11" i="2"/>
  <c r="C11" i="2"/>
  <c r="H11" i="2" s="1"/>
  <c r="G10" i="2"/>
  <c r="F10" i="2"/>
  <c r="E10" i="2"/>
  <c r="D10" i="2"/>
  <c r="C10" i="2"/>
  <c r="H10" i="2" s="1"/>
  <c r="G9" i="2"/>
  <c r="F9" i="2"/>
  <c r="E9" i="2"/>
  <c r="D9" i="2"/>
  <c r="C9" i="2"/>
  <c r="H9" i="2" s="1"/>
  <c r="H8" i="2"/>
  <c r="G8" i="2"/>
  <c r="F8" i="2"/>
  <c r="E8" i="2"/>
  <c r="D8" i="2"/>
  <c r="C8" i="2"/>
  <c r="G7" i="2"/>
  <c r="F7" i="2"/>
  <c r="E7" i="2"/>
  <c r="D7" i="2"/>
  <c r="C7" i="2"/>
  <c r="H7" i="2" s="1"/>
  <c r="G6" i="2"/>
  <c r="F6" i="2"/>
  <c r="E6" i="2"/>
  <c r="D6" i="2"/>
  <c r="C6" i="2"/>
  <c r="H6" i="2" s="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<sst xmlns="http://schemas.openxmlformats.org/spreadsheetml/2006/main" count="134930" uniqueCount="18192">
  <si>
    <t>SC</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</si>
  <si>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</si>
  <si>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</si>
  <si>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</si>
  <si>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</si>
  <si>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</si>
  <si>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</si>
  <si>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</si>
  <si>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</si>
  <si>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</si>
  <si>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</si>
  <si>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</si>
  <si>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</si>
  <si>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</si>
  <si>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</si>
  <si>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</si>
  <si>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</si>
  <si>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</si>
  <si>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</si>
  <si>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</si>
  <si>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</si>
  <si>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</si>
  <si>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</si>
  <si>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</si>
  <si>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</si>
  <si>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</si>
  <si>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</si>
  <si>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</si>
  <si>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</si>
  <si>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</si>
  <si>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</si>
  <si>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</si>
  <si>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</si>
  <si>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t>
  </si>
  <si>
    <t>$3,000(3-Day max)</t>
  </si>
  <si>
    <t>^40%</t>
  </si>
  <si>
    <t>^45%</t>
  </si>
  <si>
    <t>^50%</t>
  </si>
  <si>
    <t>-</t>
  </si>
  <si>
    <t>Y</t>
  </si>
  <si>
    <t>33764SC0030012</t>
  </si>
  <si>
    <t>UHC Bronze Copay Focus+ $0 Indiv Med Ded (Dental + Vision)</t>
  </si>
  <si>
    <t>Yes</t>
  </si>
  <si>
    <t>33764SC0040002</t>
  </si>
  <si>
    <t>UHC Bronze Standard</t>
  </si>
  <si>
    <t>Same as Medical</t>
  </si>
  <si>
    <t>^$50</t>
  </si>
  <si>
    <t>^$100</t>
  </si>
  <si>
    <t>^$500</t>
  </si>
  <si>
    <t>33764SC0030008</t>
  </si>
  <si>
    <t>UHC Bronze Standard Plus Chiro</t>
  </si>
  <si>
    <t>33764SC0070001</t>
  </si>
  <si>
    <t>UHC Bronze Essential-</t>
  </si>
  <si>
    <t>^0%</t>
  </si>
  <si>
    <t>33764SC0060001</t>
  </si>
  <si>
    <t>UHC Bronze Essential</t>
  </si>
  <si>
    <t>33764SC0030013</t>
  </si>
  <si>
    <t>Silver</t>
  </si>
  <si>
    <t>UHC Silver Copay Focus $0 Indiv Med Ded</t>
  </si>
  <si>
    <t>$2,500(3-Day max)</t>
  </si>
  <si>
    <t>^$85</t>
  </si>
  <si>
    <t>N</t>
  </si>
  <si>
    <t>33764SC0030006</t>
  </si>
  <si>
    <t>UHC Silver Copay Focus $0 Indiv Med Ded ((Off-Exchange Only))</t>
  </si>
  <si>
    <t>33764SC0030020</t>
  </si>
  <si>
    <t>UHC Silver Advantage ((Off-Exchange Only))</t>
  </si>
  <si>
    <t>^30%</t>
  </si>
  <si>
    <t>33764SC0030019</t>
  </si>
  <si>
    <t>UHC Silver Advantage</t>
  </si>
  <si>
    <t>33764SC0030022</t>
  </si>
  <si>
    <t>UHC Silver Advantage+ (Dental + Vision)</t>
  </si>
  <si>
    <t>33764SC0040004</t>
  </si>
  <si>
    <t>UHC Silver Standard</t>
  </si>
  <si>
    <t>^$80</t>
  </si>
  <si>
    <t>^$350</t>
  </si>
  <si>
    <t>33764SC0030004</t>
  </si>
  <si>
    <t>UHC Silver Standard-</t>
  </si>
  <si>
    <t>33764SC0060002</t>
  </si>
  <si>
    <t>UHC Silver Standard ((Off-Exchange Only))</t>
  </si>
  <si>
    <t>33764SC0030017</t>
  </si>
  <si>
    <t>UHC Silver Standard Plus Chiro</t>
  </si>
  <si>
    <t>33764SC0070002</t>
  </si>
  <si>
    <t>Gold</t>
  </si>
  <si>
    <t>UHC Gold Copay Focus $0 Indiv Med Ded</t>
  </si>
  <si>
    <t>$2,000(3-Day max)</t>
  </si>
  <si>
    <t>33764SC0030003</t>
  </si>
  <si>
    <t>UHC Gold Advantage</t>
  </si>
  <si>
    <t>^20%</t>
  </si>
  <si>
    <t>33764SC0030024</t>
  </si>
  <si>
    <t>UHC Gold Advantage+ (Dental + Vision)</t>
  </si>
  <si>
    <t>33764SC0040005</t>
  </si>
  <si>
    <t>UHC Gold Standard</t>
  </si>
  <si>
    <t>^25%</t>
  </si>
  <si>
    <t>33764SC0030002</t>
  </si>
  <si>
    <t>UHC Gold Standard Plus Chiro</t>
  </si>
  <si>
    <t>33764SC0070003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</si>
  <si>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</si>
  <si>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</si>
  <si>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</si>
  <si>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</si>
  <si>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</si>
  <si>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</si>
  <si>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</si>
  <si>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</si>
  <si>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</si>
  <si>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</si>
  <si>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</si>
  <si>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</si>
  <si>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</si>
  <si>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</si>
  <si>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</si>
  <si>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</si>
  <si>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</si>
  <si>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</si>
  <si>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</si>
  <si>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</si>
  <si>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</si>
  <si>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</si>
  <si>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</si>
  <si>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t>
  </si>
  <si>
    <t>Region</t>
  </si>
  <si>
    <t>State</t>
  </si>
  <si>
    <t>Code</t>
  </si>
  <si>
    <t>Rating area</t>
  </si>
  <si>
    <t>County name</t>
  </si>
  <si>
    <t>Included</t>
  </si>
  <si>
    <t>Southeast</t>
  </si>
  <si>
    <t>Alabama</t>
  </si>
  <si>
    <t>AL</t>
  </si>
  <si>
    <t>Baldwin</t>
  </si>
  <si>
    <t>Allendale</t>
  </si>
  <si>
    <t>Barbour</t>
  </si>
  <si>
    <t>Calhoun</t>
  </si>
  <si>
    <t>Bibb</t>
  </si>
  <si>
    <t>Cherokee</t>
  </si>
  <si>
    <t>Blount</t>
  </si>
  <si>
    <t>Chester</t>
  </si>
  <si>
    <t>Bullock</t>
  </si>
  <si>
    <t>Clarendon</t>
  </si>
  <si>
    <t>Colleton</t>
  </si>
  <si>
    <t>Chambers</t>
  </si>
  <si>
    <t>Fairfield</t>
  </si>
  <si>
    <t>Hampton</t>
  </si>
  <si>
    <t>Chilton</t>
  </si>
  <si>
    <t>Kershaw</t>
  </si>
  <si>
    <t>Choctaw</t>
  </si>
  <si>
    <t>Lancaster</t>
  </si>
  <si>
    <t>Clarke</t>
  </si>
  <si>
    <t>Laurens</t>
  </si>
  <si>
    <t>Clay</t>
  </si>
  <si>
    <t>Lee</t>
  </si>
  <si>
    <t>Cleburn</t>
  </si>
  <si>
    <t>Marlboro</t>
  </si>
  <si>
    <t>Coffee</t>
  </si>
  <si>
    <t>Newberry</t>
  </si>
  <si>
    <t>Colbert</t>
  </si>
  <si>
    <t>Saluda</t>
  </si>
  <si>
    <t>Conecuh</t>
  </si>
  <si>
    <t>Union</t>
  </si>
  <si>
    <t>Coosa</t>
  </si>
  <si>
    <t>Williamsburg</t>
  </si>
  <si>
    <t>Cullman</t>
  </si>
  <si>
    <t>Dale</t>
  </si>
  <si>
    <t>DeKalb</t>
  </si>
  <si>
    <t>Escambia</t>
  </si>
  <si>
    <t>Etowah</t>
  </si>
  <si>
    <t>Fayette</t>
  </si>
  <si>
    <t>Franklin</t>
  </si>
  <si>
    <t>Geneva</t>
  </si>
  <si>
    <t>Greene</t>
  </si>
  <si>
    <t>Hale</t>
  </si>
  <si>
    <t>Henry</t>
  </si>
  <si>
    <t>Houston</t>
  </si>
  <si>
    <t>Jackson</t>
  </si>
  <si>
    <t>Jefferson</t>
  </si>
  <si>
    <t>Lauderdale</t>
  </si>
  <si>
    <t>Lawrence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</si>
  <si>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</si>
  <si>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</si>
  <si>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</si>
  <si>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</si>
  <si>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</si>
  <si>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</si>
  <si>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</si>
  <si>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</si>
  <si>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</si>
  <si>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</si>
  <si>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</si>
  <si>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</si>
  <si>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</si>
  <si>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</si>
  <si>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</si>
  <si>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</si>
  <si>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</si>
  <si>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</si>
  <si>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</si>
  <si>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</si>
  <si>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</si>
  <si>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</si>
  <si>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South Carolina</t>
  </si>
  <si>
    <t>Plan ID*</t>
  </si>
  <si>
    <t>Rating Area ID*</t>
  </si>
  <si>
    <t>Tobacco*</t>
  </si>
  <si>
    <t>Age*</t>
  </si>
  <si>
    <t>Individual Rate*</t>
  </si>
  <si>
    <t>Individual Tobacco Rate*</t>
  </si>
  <si>
    <t>Rating Area 3</t>
  </si>
  <si>
    <t>Tobacco User/Non-Tobacco User</t>
  </si>
  <si>
    <t>0-14</t>
  </si>
  <si>
    <t>64 and over</t>
  </si>
  <si>
    <t>Rating Area 9</t>
  </si>
  <si>
    <t>Rating Area 11</t>
  </si>
  <si>
    <t>Rating Area 12</t>
  </si>
  <si>
    <t>Rating Area 14</t>
  </si>
  <si>
    <t>Rating Area 15</t>
  </si>
  <si>
    <t>Rating Area 20</t>
  </si>
  <si>
    <t>Rating Area 25</t>
  </si>
  <si>
    <t>Rating Area 28</t>
  </si>
  <si>
    <t>Rating Area 29</t>
  </si>
  <si>
    <t>Rating Area 30</t>
  </si>
  <si>
    <t>Rating Area 31</t>
  </si>
  <si>
    <t>Rating Area 35</t>
  </si>
  <si>
    <t>Rating Area 36</t>
  </si>
  <si>
    <t>Rating Area 41</t>
  </si>
  <si>
    <t>Rating Area 44</t>
  </si>
  <si>
    <t>Rating Area 45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</si>
  <si>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</si>
  <si>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</si>
  <si>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</si>
  <si>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</si>
  <si>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</si>
  <si>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</si>
  <si>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</si>
  <si>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</si>
  <si>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</si>
  <si>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</si>
  <si>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</si>
  <si>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</si>
  <si>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</si>
  <si>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</si>
  <si>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</si>
  <si>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</si>
  <si>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</si>
  <si>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</si>
  <si>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</si>
  <si>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</si>
  <si>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</si>
  <si>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SC0014X</t>
  </si>
  <si>
    <t>Advantage</t>
  </si>
  <si>
    <t>SCOFEX</t>
  </si>
  <si>
    <t>G0SC0001</t>
  </si>
  <si>
    <t>G0000420</t>
  </si>
  <si>
    <t>UHC Gold-x Off Exchange Advantage</t>
  </si>
  <si>
    <t>33764SC0030001-00</t>
  </si>
  <si>
    <t>Existing Plan w/ Cost Structure Change(s) &amp; New HIOS ID</t>
  </si>
  <si>
    <t>33764SC0030024-00</t>
  </si>
  <si>
    <t>SC0031X</t>
  </si>
  <si>
    <t>G0SC0009</t>
  </si>
  <si>
    <t>G0000986</t>
  </si>
  <si>
    <t>SCS011</t>
  </si>
  <si>
    <t>UHC Gold Off Exchange Advantage</t>
  </si>
  <si>
    <t>FFM1</t>
  </si>
  <si>
    <t>SC0004</t>
  </si>
  <si>
    <t>Required</t>
  </si>
  <si>
    <t>SCONEX</t>
  </si>
  <si>
    <t>B0SC0001</t>
  </si>
  <si>
    <t>B0000583</t>
  </si>
  <si>
    <t>33764SC0030008-01</t>
  </si>
  <si>
    <t>X</t>
  </si>
  <si>
    <t>Exiting Service Area; No Renewal Option for Members in County/Zip</t>
  </si>
  <si>
    <t>FFM6</t>
  </si>
  <si>
    <t>SC0014</t>
  </si>
  <si>
    <t>G0000421</t>
  </si>
  <si>
    <t>33764SC0030001-01</t>
  </si>
  <si>
    <t>33764SC0030024-01</t>
  </si>
  <si>
    <t>SC0031</t>
  </si>
  <si>
    <t>G0000984</t>
  </si>
  <si>
    <t>FFM2</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</si>
  <si>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</si>
  <si>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</si>
  <si>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</si>
  <si>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</si>
  <si>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</si>
  <si>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</si>
  <si>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</si>
  <si>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</si>
  <si>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</si>
  <si>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</si>
  <si>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</si>
  <si>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</si>
  <si>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</si>
  <si>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</si>
  <si>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</si>
  <si>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</si>
  <si>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</si>
  <si>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</si>
  <si>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</si>
  <si>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</si>
  <si>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</si>
  <si>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</si>
  <si>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</si>
  <si>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</si>
  <si>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</si>
  <si>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</si>
  <si>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</si>
  <si>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</si>
  <si>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</si>
  <si>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</si>
  <si>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</si>
  <si>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</si>
  <si>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</si>
  <si>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</si>
  <si>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</si>
  <si>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No Change</t>
  </si>
  <si>
    <t>UHC Gold Off Exchange Standard</t>
  </si>
  <si>
    <t>SC0005</t>
  </si>
  <si>
    <t>Value</t>
  </si>
  <si>
    <t>B0SC0003</t>
  </si>
  <si>
    <t>B0000587</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</si>
  <si>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</si>
  <si>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</si>
  <si>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</si>
  <si>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</si>
  <si>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</si>
  <si>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</si>
  <si>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</si>
  <si>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</si>
  <si>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</si>
  <si>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</si>
  <si>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</si>
  <si>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</si>
  <si>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</si>
  <si>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</si>
  <si>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</si>
  <si>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</si>
  <si>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</si>
  <si>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</si>
  <si>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</si>
  <si>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</si>
  <si>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</si>
  <si>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</si>
  <si>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</si>
  <si>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</si>
  <si>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</si>
  <si>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</si>
  <si>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</si>
  <si>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Copay Focus</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</si>
  <si>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</si>
  <si>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</si>
  <si>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</si>
  <si>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</si>
  <si>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</si>
  <si>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</si>
  <si>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</si>
  <si>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</si>
  <si>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</si>
  <si>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</si>
  <si>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</si>
  <si>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</si>
  <si>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</si>
  <si>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</si>
  <si>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</si>
  <si>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</si>
  <si>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</si>
  <si>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</si>
  <si>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</si>
  <si>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</si>
  <si>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</si>
  <si>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</si>
  <si>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</si>
  <si>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</si>
  <si>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</si>
  <si>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</si>
  <si>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</si>
  <si>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</si>
  <si>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</si>
  <si>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</si>
  <si>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</si>
  <si>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</si>
  <si>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</si>
  <si>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</si>
  <si>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</si>
  <si>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</si>
  <si>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</si>
  <si>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</si>
  <si>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</si>
  <si>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</si>
  <si>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</si>
  <si>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</si>
  <si>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</si>
  <si>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</si>
  <si>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</si>
  <si>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</si>
  <si>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</si>
  <si>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</si>
  <si>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</si>
  <si>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</si>
  <si>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</si>
  <si>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</si>
  <si>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</si>
  <si>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</si>
  <si>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</si>
  <si>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</si>
  <si>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</si>
  <si>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</si>
  <si>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</si>
  <si>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</si>
  <si>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</si>
  <si>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</si>
  <si>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</si>
  <si>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</si>
  <si>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</si>
  <si>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</si>
  <si>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</si>
  <si>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</si>
  <si>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</si>
  <si>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</si>
  <si>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</si>
  <si>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</si>
  <si>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</si>
  <si>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</si>
  <si>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</si>
  <si>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</si>
  <si>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</si>
  <si>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</si>
  <si>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</si>
  <si>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</si>
  <si>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</si>
  <si>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</si>
  <si>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</si>
  <si>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</si>
  <si>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</si>
  <si>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</si>
  <si>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</si>
  <si>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</si>
  <si>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</si>
  <si>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</si>
  <si>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</si>
  <si>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</si>
  <si>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</si>
  <si>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</si>
  <si>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</si>
  <si>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</si>
  <si>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</si>
  <si>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</si>
  <si>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</si>
  <si>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</si>
  <si>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</si>
  <si>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</si>
  <si>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</si>
  <si>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</si>
  <si>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</si>
  <si>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</si>
  <si>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</si>
  <si>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</si>
  <si>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</si>
  <si>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</si>
  <si>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</si>
  <si>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</si>
  <si>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</si>
  <si>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</si>
  <si>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</si>
  <si>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</si>
  <si>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</si>
  <si>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</si>
  <si>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</si>
  <si>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</si>
  <si>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</si>
  <si>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</si>
  <si>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</si>
  <si>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</si>
  <si>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</si>
  <si>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</si>
  <si>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</si>
  <si>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</si>
  <si>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</si>
  <si>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</si>
  <si>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</si>
  <si>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</si>
  <si>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</si>
  <si>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</si>
  <si>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</si>
  <si>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</si>
  <si>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</si>
  <si>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</si>
  <si>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</si>
  <si>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</si>
  <si>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</si>
  <si>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</si>
  <si>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</si>
  <si>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</si>
  <si>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</si>
  <si>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</si>
  <si>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</si>
  <si>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</si>
  <si>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</si>
  <si>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</si>
  <si>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</si>
  <si>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</si>
  <si>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</si>
  <si>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</si>
  <si>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</si>
  <si>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</si>
  <si>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</si>
  <si>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</si>
  <si>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</si>
  <si>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</si>
  <si>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</si>
  <si>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</si>
  <si>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Discontinued for Standard+2</t>
  </si>
  <si>
    <t>33764SC0030013-00</t>
  </si>
  <si>
    <t>SC0028X</t>
  </si>
  <si>
    <t>Essential</t>
  </si>
  <si>
    <t>B0SC0030</t>
  </si>
  <si>
    <t>B0001224</t>
  </si>
  <si>
    <t>UHC Bronze Off Exchange Essential</t>
  </si>
  <si>
    <t>33764SC0030013-01</t>
  </si>
  <si>
    <t>SC0028</t>
  </si>
  <si>
    <t>B0001220</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</si>
  <si>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</si>
  <si>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</si>
  <si>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</si>
  <si>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</si>
  <si>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</si>
  <si>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</si>
  <si>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</si>
  <si>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</si>
  <si>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</si>
  <si>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</si>
  <si>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</si>
  <si>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</si>
  <si>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</si>
  <si>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Advantage+</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</si>
  <si>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</si>
  <si>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</si>
  <si>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</si>
  <si>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</si>
  <si>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</si>
  <si>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</si>
  <si>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</si>
  <si>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</si>
  <si>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</si>
  <si>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</si>
  <si>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</si>
  <si>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</si>
  <si>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</si>
  <si>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</si>
  <si>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</si>
  <si>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</si>
  <si>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</si>
  <si>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</si>
  <si>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</si>
  <si>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</si>
  <si>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</si>
  <si>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</si>
  <si>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</si>
  <si>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</si>
  <si>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</si>
  <si>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</si>
  <si>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</si>
  <si>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</si>
  <si>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</si>
  <si>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</si>
  <si>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</si>
  <si>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</si>
  <si>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Copay Focus+</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</si>
  <si>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</si>
  <si>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</si>
  <si>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</si>
  <si>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</si>
  <si>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</si>
  <si>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</si>
  <si>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</si>
  <si>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</si>
  <si>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</si>
  <si>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</si>
  <si>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</si>
  <si>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</si>
  <si>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</si>
  <si>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</si>
  <si>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</si>
  <si>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</si>
  <si>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</si>
  <si>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</si>
  <si>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</si>
  <si>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</si>
  <si>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</si>
  <si>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</si>
  <si>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</si>
  <si>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</si>
  <si>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</si>
  <si>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</si>
  <si>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</si>
  <si>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</si>
  <si>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</si>
  <si>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</si>
  <si>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</si>
  <si>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</si>
  <si>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</si>
  <si>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</si>
  <si>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</si>
  <si>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</si>
  <si>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</si>
  <si>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</si>
  <si>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</si>
  <si>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</si>
  <si>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</si>
  <si>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</si>
  <si>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</si>
  <si>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</si>
  <si>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</si>
  <si>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</si>
  <si>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</si>
  <si>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</si>
  <si>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</si>
  <si>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</si>
  <si>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</si>
  <si>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</si>
  <si>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</si>
  <si>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</si>
  <si>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</si>
  <si>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</si>
  <si>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</si>
  <si>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</si>
  <si>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</si>
  <si>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</si>
  <si>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</si>
  <si>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</si>
  <si>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</si>
  <si>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</si>
  <si>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</si>
  <si>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</si>
  <si>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</si>
  <si>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</si>
  <si>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</si>
  <si>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</si>
  <si>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</si>
  <si>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</si>
  <si>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</si>
  <si>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</si>
  <si>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</si>
  <si>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</si>
  <si>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</si>
  <si>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CountyNameNorm</t>
  </si>
  <si>
    <t>RatingAreaID</t>
  </si>
  <si>
    <t>StateCountyKey</t>
  </si>
  <si>
    <t>BALDWIN</t>
  </si>
  <si>
    <t>Rating Area 13</t>
  </si>
  <si>
    <t>AL|BALDWIN</t>
  </si>
  <si>
    <t>BARBOUR</t>
  </si>
  <si>
    <t>AL|BARBOUR</t>
  </si>
  <si>
    <t>BIBB</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</si>
  <si>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</si>
  <si>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</si>
  <si>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</si>
  <si>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</si>
  <si>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</si>
  <si>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</si>
  <si>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</si>
  <si>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</si>
  <si>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</si>
  <si>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</si>
  <si>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</si>
  <si>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</si>
  <si>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</si>
  <si>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</si>
  <si>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</si>
  <si>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</si>
  <si>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</si>
  <si>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</si>
  <si>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</si>
  <si>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</si>
  <si>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</si>
  <si>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</si>
  <si>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</si>
  <si>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</si>
  <si>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</si>
  <si>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</si>
  <si>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</si>
  <si>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</si>
  <si>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</si>
  <si>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</si>
  <si>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</si>
  <si>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</si>
  <si>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</si>
  <si>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</si>
  <si>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</si>
  <si>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</si>
  <si>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</si>
  <si>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</si>
  <si>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</si>
  <si>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</si>
  <si>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</si>
  <si>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</si>
  <si>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</si>
  <si>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</si>
  <si>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</si>
  <si>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</si>
  <si>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</si>
  <si>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</si>
  <si>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</si>
  <si>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</si>
  <si>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</si>
  <si>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</si>
  <si>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</si>
  <si>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</si>
  <si>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</si>
  <si>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</si>
  <si>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</si>
  <si>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</si>
  <si>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</si>
  <si>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</si>
  <si>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</si>
  <si>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</si>
  <si>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</si>
  <si>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</si>
  <si>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</si>
  <si>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</si>
  <si>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</si>
  <si>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</si>
  <si>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</si>
  <si>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</si>
  <si>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</si>
  <si>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</si>
  <si>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</si>
  <si>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</si>
  <si>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</si>
  <si>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</si>
  <si>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</si>
  <si>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</si>
  <si>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</si>
  <si>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</si>
  <si>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</si>
  <si>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</si>
  <si>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</si>
  <si>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</si>
  <si>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</si>
  <si>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</si>
  <si>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</si>
  <si>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</si>
  <si>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</si>
  <si>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</si>
  <si>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</si>
  <si>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</si>
  <si>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</si>
  <si>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</si>
  <si>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</si>
  <si>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</si>
  <si>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</si>
  <si>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</si>
  <si>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</si>
  <si>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</si>
  <si>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</si>
  <si>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</si>
  <si>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</si>
  <si>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</si>
  <si>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</si>
  <si>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</si>
  <si>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</si>
  <si>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</si>
  <si>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</si>
  <si>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</si>
  <si>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</si>
  <si>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</si>
  <si>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</si>
  <si>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</si>
  <si>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</si>
  <si>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ALLENDALE</t>
  </si>
  <si>
    <t>SC|ALLENDALE</t>
  </si>
  <si>
    <t>SC|CALHOUN</t>
  </si>
  <si>
    <t>SC|CHEROKEE</t>
  </si>
  <si>
    <t>CHESTER</t>
  </si>
  <si>
    <t>SC|CHESTER</t>
  </si>
  <si>
    <t>CLARENDON</t>
  </si>
  <si>
    <t>SC|CLARENDON</t>
  </si>
  <si>
    <t>COLLETON</t>
  </si>
  <si>
    <t>SC|COLLETON</t>
  </si>
  <si>
    <t>FAIRFIELD</t>
  </si>
  <si>
    <t>SC|FAIRFIELD</t>
  </si>
  <si>
    <t>HAMPTON</t>
  </si>
  <si>
    <t>SC|HAMPTON</t>
  </si>
  <si>
    <t>KERSHAW</t>
  </si>
  <si>
    <t>SC|KERSHAW</t>
  </si>
  <si>
    <t>LANCASTER</t>
  </si>
  <si>
    <t>SC|LANCASTER</t>
  </si>
  <si>
    <t>LAURENS</t>
  </si>
  <si>
    <t>SC|LAURENS</t>
  </si>
  <si>
    <t>SC|LEE</t>
  </si>
  <si>
    <t>MARLBORO</t>
  </si>
  <si>
    <t>SC|MARLBORO</t>
  </si>
  <si>
    <t>NEWBERRY</t>
  </si>
  <si>
    <t>SC|NEWBERRY</t>
  </si>
  <si>
    <t>SALUDA</t>
  </si>
  <si>
    <t>SC|SALUDA</t>
  </si>
  <si>
    <t>UNION</t>
  </si>
  <si>
    <t>SC|UNION</t>
  </si>
  <si>
    <t>WILLIAMSBURG</t>
  </si>
  <si>
    <t>SC|WILLIAMSBURG</t>
  </si>
  <si>
    <t>PlanID</t>
  </si>
  <si>
    <t>Age</t>
  </si>
  <si>
    <t>IndRate</t>
  </si>
  <si>
    <t>IndTobRate</t>
  </si>
  <si>
    <t>Key</t>
  </si>
  <si>
    <t>33764SC0030012|RATING AREA 3|0-14</t>
  </si>
  <si>
    <t>15</t>
  </si>
  <si>
    <t>33764SC0030012|RATING AREA 3|15</t>
  </si>
  <si>
    <t>16</t>
  </si>
  <si>
    <t>33764SC0030012|RATING AREA 3|16</t>
  </si>
  <si>
    <t>17</t>
  </si>
  <si>
    <t>33764SC0030012|RATING AREA 3|17</t>
  </si>
  <si>
    <t>18</t>
  </si>
  <si>
    <t>33764SC0030012|RATING AREA 3|18</t>
  </si>
  <si>
    <t>19</t>
  </si>
  <si>
    <t>33764SC0030012|RATING AREA 3|19</t>
  </si>
  <si>
    <t>20</t>
  </si>
  <si>
    <t>33764SC0030012|RATING AREA 3|20</t>
  </si>
  <si>
    <t>21</t>
  </si>
  <si>
    <t>33764SC0030012|RATING AREA 3|21</t>
  </si>
  <si>
    <t>22</t>
  </si>
  <si>
    <t>33764SC0030012|RATING AREA 3|22</t>
  </si>
  <si>
    <t>23</t>
  </si>
  <si>
    <t>33764SC0030012|RATING AREA 3|23</t>
  </si>
  <si>
    <t>24</t>
  </si>
  <si>
    <t>33764SC0030012|RATING AREA 3|24</t>
  </si>
  <si>
    <t>25</t>
  </si>
  <si>
    <t>33764SC0030012|RATING AREA 3|25</t>
  </si>
  <si>
    <t>26</t>
  </si>
  <si>
    <t>33764SC0030012|RATING AREA 3|26</t>
  </si>
  <si>
    <t>27</t>
  </si>
  <si>
    <t>33764SC0030012|RATING AREA 3|27</t>
  </si>
  <si>
    <t>28</t>
  </si>
  <si>
    <t>33764SC0030012|RATING AREA 3|28</t>
  </si>
  <si>
    <t>29</t>
  </si>
  <si>
    <t>33764SC0030012|RATING AREA 3|29</t>
  </si>
  <si>
    <t>30</t>
  </si>
  <si>
    <t>33764SC0030012|RATING AREA 3|30</t>
  </si>
  <si>
    <t>31</t>
  </si>
  <si>
    <t>33764SC0030012|RATING AREA 3|31</t>
  </si>
  <si>
    <t>32</t>
  </si>
  <si>
    <t>33764SC0030012|RATING AREA 3|32</t>
  </si>
  <si>
    <t>33</t>
  </si>
  <si>
    <t>33764SC0030012|RATING AREA 3|33</t>
  </si>
  <si>
    <t>34</t>
  </si>
  <si>
    <t>33764SC0030012|RATING AREA 3|34</t>
  </si>
  <si>
    <t>35</t>
  </si>
  <si>
    <t>33764SC0030012|RATING AREA 3|35</t>
  </si>
  <si>
    <t>36</t>
  </si>
  <si>
    <t>33764SC0030012|RATING AREA 3|36</t>
  </si>
  <si>
    <t>37</t>
  </si>
  <si>
    <t>33764SC0030012|RATING AREA 3|37</t>
  </si>
  <si>
    <t>38</t>
  </si>
  <si>
    <t>33764SC0030012|RATING AREA 3|38</t>
  </si>
  <si>
    <t>39</t>
  </si>
  <si>
    <t>33764SC0030012|RATING AREA 3|39</t>
  </si>
  <si>
    <t>40</t>
  </si>
  <si>
    <t>33764SC0030012|RATING AREA 3|40</t>
  </si>
  <si>
    <t>41</t>
  </si>
  <si>
    <t>33764SC0030012|RATING AREA 3|41</t>
  </si>
  <si>
    <t>42</t>
  </si>
  <si>
    <t>33764SC0030012|RATING AREA 3|42</t>
  </si>
  <si>
    <t>43</t>
  </si>
  <si>
    <t>33764SC0030012|RATING AREA 3|43</t>
  </si>
  <si>
    <t>44</t>
  </si>
  <si>
    <t>33764SC0030012|RATING AREA 3|44</t>
  </si>
  <si>
    <t>45</t>
  </si>
  <si>
    <t>33764SC0030012|RATING AREA 3|45</t>
  </si>
  <si>
    <t>46</t>
  </si>
  <si>
    <t>33764SC0030012|RATING AREA 3|46</t>
  </si>
  <si>
    <t>47</t>
  </si>
  <si>
    <t>33764SC0030012|RATING AREA 3|47</t>
  </si>
  <si>
    <t>48</t>
  </si>
  <si>
    <t>33764SC0030012|RATING AREA 3|48</t>
  </si>
  <si>
    <t>49</t>
  </si>
  <si>
    <t>33764SC0030012|RATING AREA 3|49</t>
  </si>
  <si>
    <t>50</t>
  </si>
  <si>
    <t>33764SC0030012|RATING AREA 3|50</t>
  </si>
  <si>
    <t>51</t>
  </si>
  <si>
    <t>33764SC0030012|RATING AREA 3|51</t>
  </si>
  <si>
    <t>52</t>
  </si>
  <si>
    <t>33764SC0030012|RATING AREA 3|52</t>
  </si>
  <si>
    <t>53</t>
  </si>
  <si>
    <t>33764SC0030012|RATING AREA 3|53</t>
  </si>
  <si>
    <t>54</t>
  </si>
  <si>
    <t>33764SC0030012|RATING AREA 3|54</t>
  </si>
  <si>
    <t>55</t>
  </si>
  <si>
    <t>33764SC0030012|RATING AREA 3|55</t>
  </si>
  <si>
    <t>56</t>
  </si>
  <si>
    <t>33764SC0030012|RATING AREA 3|56</t>
  </si>
  <si>
    <t>57</t>
  </si>
  <si>
    <t>33764SC0030012|RATING AREA 3|57</t>
  </si>
  <si>
    <t>58</t>
  </si>
  <si>
    <t>33764SC0030012|RATING AREA 3|58</t>
  </si>
  <si>
    <t>59</t>
  </si>
  <si>
    <t>33764SC0030012|RATING AREA 3|59</t>
  </si>
  <si>
    <t>60</t>
  </si>
  <si>
    <t>33764SC0030012|RATING AREA 3|60</t>
  </si>
  <si>
    <t>61</t>
  </si>
  <si>
    <t>33764SC0030012|RATING AREA 3|61</t>
  </si>
  <si>
    <t>62</t>
  </si>
  <si>
    <t>33764SC0030012|RATING AREA 3|62</t>
  </si>
  <si>
    <t>63</t>
  </si>
  <si>
    <t>33764SC0030012|RATING AREA 3|63</t>
  </si>
  <si>
    <t>33764SC0030012|RATING AREA 3|64 and over</t>
  </si>
  <si>
    <t>33764SC0030012|RATING AREA 9|0-14</t>
  </si>
  <si>
    <t>33764SC0030012|RATING AREA 9|15</t>
  </si>
  <si>
    <t>33764SC0030012|RATING AREA 9|16</t>
  </si>
  <si>
    <t>33764SC0030012|RATING AREA 9|17</t>
  </si>
  <si>
    <t>33764SC0030012|RATING AREA 9|18</t>
  </si>
  <si>
    <t>33764SC0030012|RATING AREA 9|19</t>
  </si>
  <si>
    <t>33764SC0030012|RATING AREA 9|20</t>
  </si>
  <si>
    <t>33764SC0030012|RATING AREA 9|21</t>
  </si>
  <si>
    <t>33764SC0030012|RATING AREA 9|22</t>
  </si>
  <si>
    <t>33764SC0030012|RATING AREA 9|23</t>
  </si>
  <si>
    <t>33764SC0030012|RATING AREA 9|24</t>
  </si>
  <si>
    <t>33764SC0030012|RATING AREA 9|25</t>
  </si>
  <si>
    <t>33764SC0030012|RATING AREA 9|26</t>
  </si>
  <si>
    <t>33764SC0030012|RATING AREA 9|27</t>
  </si>
  <si>
    <t>33764SC0030012|RATING AREA 9|28</t>
  </si>
  <si>
    <t>33764SC0030012|RATING AREA 9|29</t>
  </si>
  <si>
    <t>33764SC0030012|RATING AREA 9|30</t>
  </si>
  <si>
    <t>33764SC0030012|RATING AREA 9|31</t>
  </si>
  <si>
    <t>33764SC0030012|RATING AREA 9|32</t>
  </si>
  <si>
    <t>33764SC0030012|RATING AREA 9|33</t>
  </si>
  <si>
    <t>33764SC0030012|RATING AREA 9|34</t>
  </si>
  <si>
    <t>33764SC0030012|RATING AREA 9|35</t>
  </si>
  <si>
    <t>33764SC0030012|RATING AREA 9|36</t>
  </si>
  <si>
    <t>33764SC0030012|RATING AREA 9|37</t>
  </si>
  <si>
    <t>33764SC0030012|RATING AREA 9|38</t>
  </si>
  <si>
    <t>33764SC0030012|RATING AREA 9|39</t>
  </si>
  <si>
    <t>33764SC0030012|RATING AREA 9|40</t>
  </si>
  <si>
    <t>33764SC0030012|RATING AREA 9|41</t>
  </si>
  <si>
    <t>33764SC0030012|RATING AREA 9|42</t>
  </si>
  <si>
    <t>33764SC0030012|RATING AREA 9|43</t>
  </si>
  <si>
    <t>33764SC0030012|RATING AREA 9|44</t>
  </si>
  <si>
    <t>33764SC0030012|RATING AREA 9|45</t>
  </si>
  <si>
    <t>33764SC0030012|RATING AREA 9|46</t>
  </si>
  <si>
    <t>33764SC0030012|RATING AREA 9|47</t>
  </si>
  <si>
    <t>33764SC0030012|RATING AREA 9|48</t>
  </si>
  <si>
    <t>33764SC0030012|RATING AREA 9|49</t>
  </si>
  <si>
    <t>33764SC0030012|RATING AREA 9|50</t>
  </si>
  <si>
    <t>33764SC0030012|RATING AREA 9|51</t>
  </si>
  <si>
    <t>33764SC0030012|RATING AREA 9|52</t>
  </si>
  <si>
    <t>33764SC0030012|RATING AREA 9|53</t>
  </si>
  <si>
    <t>33764SC0030012|RATING AREA 9|54</t>
  </si>
  <si>
    <t>33764SC0030012|RATING AREA 9|55</t>
  </si>
  <si>
    <t>33764SC0030012|RATING AREA 9|56</t>
  </si>
  <si>
    <t>33764SC0030012|RATING AREA 9|57</t>
  </si>
  <si>
    <t>33764SC0030012|RATING AREA 9|58</t>
  </si>
  <si>
    <t>33764SC0030012|RATING AREA 9|59</t>
  </si>
  <si>
    <t>33764SC0030012|RATING AREA 9|60</t>
  </si>
  <si>
    <t>33764SC0030012|RATING AREA 9|61</t>
  </si>
  <si>
    <t>33764SC0030012|RATING AREA 9|62</t>
  </si>
  <si>
    <t>33764SC0030012|RATING AREA 9|63</t>
  </si>
  <si>
    <t>33764SC0030012|RATING AREA 9|64 and over</t>
  </si>
  <si>
    <t>33764SC0030012|RATING AREA 11|0-14</t>
  </si>
  <si>
    <t>33764SC0030012|RATING AREA 11|15</t>
  </si>
  <si>
    <t>33764SC0030012|RATING AREA 11|16</t>
  </si>
  <si>
    <t>33764SC0030012|RATING AREA 11|17</t>
  </si>
  <si>
    <t>33764SC0030012|RATING AREA 11|18</t>
  </si>
  <si>
    <t>33764SC0030012|RATING AREA 11|19</t>
  </si>
  <si>
    <t>33764SC0030012|RATING AREA 11|20</t>
  </si>
  <si>
    <t>33764SC0030012|RATING AREA 11|21</t>
  </si>
  <si>
    <t>33764SC0030012|RATING AREA 11|22</t>
  </si>
  <si>
    <t>33764SC0030012|RATING AREA 11|23</t>
  </si>
  <si>
    <t>33764SC0030012|RATING AREA 11|24</t>
  </si>
  <si>
    <t>33764SC0030012|RATING AREA 11|25</t>
  </si>
  <si>
    <t>33764SC0030012|RATING AREA 11|26</t>
  </si>
  <si>
    <t>33764SC0030012|RATING AREA 11|27</t>
  </si>
  <si>
    <t>33764SC0030012|RATING AREA 11|28</t>
  </si>
  <si>
    <t>33764SC0030012|RATING AREA 11|29</t>
  </si>
  <si>
    <t>33764SC0030012|RATING AREA 11|30</t>
  </si>
  <si>
    <t>33764SC0030012|RATING AREA 11|31</t>
  </si>
  <si>
    <t>33764SC0030012|RATING AREA 11|32</t>
  </si>
  <si>
    <t>33764SC0030012|RATING AREA 11|33</t>
  </si>
  <si>
    <t>33764SC0030012|RATING AREA 11|34</t>
  </si>
  <si>
    <t>33764SC0030012|RATING AREA 11|35</t>
  </si>
  <si>
    <t>33764SC0030012|RATING AREA 11|36</t>
  </si>
  <si>
    <t>33764SC0030012|RATING AREA 11|37</t>
  </si>
  <si>
    <t>33764SC0030012|RATING AREA 11|38</t>
  </si>
  <si>
    <t>33764SC0030012|RATING AREA 11|39</t>
  </si>
  <si>
    <t>33764SC0030012|RATING AREA 11|40</t>
  </si>
  <si>
    <t>33764SC0030012|RATING AREA 11|41</t>
  </si>
  <si>
    <t>33764SC0030012|RATING AREA 11|42</t>
  </si>
  <si>
    <t>33764SC0030012|RATING AREA 11|43</t>
  </si>
  <si>
    <t>33764SC0030012|RATING AREA 11|44</t>
  </si>
  <si>
    <t>33764SC0030012|RATING AREA 11|45</t>
  </si>
  <si>
    <t>33764SC0030012|RATING AREA 11|46</t>
  </si>
  <si>
    <t>33764SC0030012|RATING AREA 11|47</t>
  </si>
  <si>
    <t>33764SC0030012|RATING AREA 11|48</t>
  </si>
  <si>
    <t>33764SC0030012|RATING AREA 11|49</t>
  </si>
  <si>
    <t>33764SC0030012|RATING AREA 11|50</t>
  </si>
  <si>
    <t>33764SC0030012|RATING AREA 11|51</t>
  </si>
  <si>
    <t>33764SC0030012|RATING AREA 11|52</t>
  </si>
  <si>
    <t>33764SC0030012|RATING AREA 11|53</t>
  </si>
  <si>
    <t>33764SC0030012|RATING AREA 11|54</t>
  </si>
  <si>
    <t>33764SC0030012|RATING AREA 11|55</t>
  </si>
  <si>
    <t>33764SC0030012|RATING AREA 11|56</t>
  </si>
  <si>
    <t>33764SC0030012|RATING AREA 11|57</t>
  </si>
  <si>
    <t>33764SC0030012|RATING AREA 11|58</t>
  </si>
  <si>
    <t>33764SC0030012|RATING AREA 11|59</t>
  </si>
  <si>
    <t>33764SC0030012|RATING AREA 11|60</t>
  </si>
  <si>
    <t>33764SC0030012|RATING AREA 11|61</t>
  </si>
  <si>
    <t>33764SC0030012|RATING AREA 11|62</t>
  </si>
  <si>
    <t>33764SC0030012|RATING AREA 11|63</t>
  </si>
  <si>
    <t>33764SC0030012|RATING AREA 11|64 and over</t>
  </si>
  <si>
    <t>33764SC0030012|RATING AREA 12|0-14</t>
  </si>
  <si>
    <t>33764SC0030012|RATING AREA 12|15</t>
  </si>
  <si>
    <t>33764SC0030012|RATING AREA 12|16</t>
  </si>
  <si>
    <t>33764SC0030012|RATING AREA 12|17</t>
  </si>
  <si>
    <t>33764SC0030012|RATING AREA 12|18</t>
  </si>
  <si>
    <t>33764SC0030012|RATING AREA 12|19</t>
  </si>
  <si>
    <t>33764SC0030012|RATING AREA 12|20</t>
  </si>
  <si>
    <t>33764SC0030012|RATING AREA 12|21</t>
  </si>
  <si>
    <t>33764SC0030012|RATING AREA 12|22</t>
  </si>
  <si>
    <t>33764SC0030012|RATING AREA 12|23</t>
  </si>
  <si>
    <t>33764SC0030012|RATING AREA 12|24</t>
  </si>
  <si>
    <t>33764SC0030012|RATING AREA 12|25</t>
  </si>
  <si>
    <t>33764SC0030012|RATING AREA 12|26</t>
  </si>
  <si>
    <t>33764SC0030012|RATING AREA 12|27</t>
  </si>
  <si>
    <t>33764SC0030012|RATING AREA 12|28</t>
  </si>
  <si>
    <t>33764SC0030012|RATING AREA 12|29</t>
  </si>
  <si>
    <t>33764SC0030012|RATING AREA 12|30</t>
  </si>
  <si>
    <t>33764SC0030012|RATING AREA 12|31</t>
  </si>
  <si>
    <t>33764SC0030012|RATING AREA 12|32</t>
  </si>
  <si>
    <t>33764SC0030012|RATING AREA 12|33</t>
  </si>
  <si>
    <t>33764SC0030012|RATING AREA 12|34</t>
  </si>
  <si>
    <t>33764SC0030012|RATING AREA 12|35</t>
  </si>
  <si>
    <t>33764SC0030012|RATING AREA 12|36</t>
  </si>
  <si>
    <t>33764SC0030012|RATING AREA 12|37</t>
  </si>
  <si>
    <t>33764SC0030012|RATING AREA 12|38</t>
  </si>
  <si>
    <t>33764SC0030012|RATING AREA 12|39</t>
  </si>
  <si>
    <t>33764SC0030012|RATING AREA 12|40</t>
  </si>
  <si>
    <t>33764SC0030012|RATING AREA 12|41</t>
  </si>
  <si>
    <t>33764SC0030012|RATING AREA 12|42</t>
  </si>
  <si>
    <t>33764SC0030012|RATING AREA 12|43</t>
  </si>
  <si>
    <t>33764SC0030012|RATING AREA 12|44</t>
  </si>
  <si>
    <t>33764SC0030012|RATING AREA 12|45</t>
  </si>
  <si>
    <t>33764SC0030012|RATING AREA 12|46</t>
  </si>
  <si>
    <t>33764SC0030012|RATING AREA 12|47</t>
  </si>
  <si>
    <t>33764SC0030012|RATING AREA 12|48</t>
  </si>
  <si>
    <t>33764SC0030012|RATING AREA 12|49</t>
  </si>
  <si>
    <t>33764SC0030012|RATING AREA 12|50</t>
  </si>
  <si>
    <t>33764SC0030012|RATING AREA 12|51</t>
  </si>
  <si>
    <t>33764SC0030012|RATING AREA 12|52</t>
  </si>
  <si>
    <t>33764SC0030012|RATING AREA 12|53</t>
  </si>
  <si>
    <t>33764SC0030012|RATING AREA 12|54</t>
  </si>
  <si>
    <t>33764SC0030012|RATING AREA 12|55</t>
  </si>
  <si>
    <t>33764SC0030012|RATING AREA 12|56</t>
  </si>
  <si>
    <t>33764SC0030012|RATING AREA 12|57</t>
  </si>
  <si>
    <t>33764SC0030012|RATING AREA 12|58</t>
  </si>
  <si>
    <t>33764SC0030012|RATING AREA 12|59</t>
  </si>
  <si>
    <t>33764SC0030012|RATING AREA 12|60</t>
  </si>
  <si>
    <t>33764SC0030012|RATING AREA 12|61</t>
  </si>
  <si>
    <t>33764SC0030012|RATING AREA 12|62</t>
  </si>
  <si>
    <t>33764SC0030012|RATING AREA 12|63</t>
  </si>
  <si>
    <t>33764SC0030012|RATING AREA 12|64 and over</t>
  </si>
  <si>
    <t>33764SC0030012|RATING AREA 14|0-14</t>
  </si>
  <si>
    <t>33764SC0030012|RATING AREA 14|15</t>
  </si>
  <si>
    <t>33764SC0030012|RATING AREA 14|16</t>
  </si>
  <si>
    <t>33764SC0030012|RATING AREA 14|17</t>
  </si>
  <si>
    <t>33764SC0030012|RATING AREA 14|18</t>
  </si>
  <si>
    <t>33764SC0030012|RATING AREA 14|19</t>
  </si>
  <si>
    <t>33764SC0030012|RATING AREA 14|20</t>
  </si>
  <si>
    <t>33764SC0030012|RATING AREA 14|21</t>
  </si>
  <si>
    <t>33764SC0030012|RATING AREA 14|22</t>
  </si>
  <si>
    <t>33764SC0030012|RATING AREA 14|23</t>
  </si>
  <si>
    <t>33764SC0030012|RATING AREA 14|24</t>
  </si>
  <si>
    <t>33764SC0030012|RATING AREA 14|25</t>
  </si>
  <si>
    <t>33764SC0030012|RATING AREA 14|26</t>
  </si>
  <si>
    <t>33764SC0030012|RATING AREA 14|27</t>
  </si>
  <si>
    <t>33764SC0030012|RATING AREA 14|28</t>
  </si>
  <si>
    <t>33764SC0030012|RATING AREA 14|29</t>
  </si>
  <si>
    <t>33764SC0030012|RATING AREA 14|30</t>
  </si>
  <si>
    <t>33764SC0030012|RATING AREA 14|31</t>
  </si>
  <si>
    <t>33764SC0030012|RATING AREA 14|32</t>
  </si>
  <si>
    <t>33764SC0030012|RATING AREA 14|33</t>
  </si>
  <si>
    <t>33764SC0030012|RATING AREA 14|34</t>
  </si>
  <si>
    <t>33764SC0030012|RATING AREA 14|35</t>
  </si>
  <si>
    <t>33764SC0030012|RATING AREA 14|36</t>
  </si>
  <si>
    <t>33764SC0030012|RATING AREA 14|37</t>
  </si>
  <si>
    <t>33764SC0030012|RATING AREA 14|38</t>
  </si>
  <si>
    <t>33764SC0030012|RATING AREA 14|39</t>
  </si>
  <si>
    <t>33764SC0030012|RATING AREA 14|40</t>
  </si>
  <si>
    <t>33764SC0030012|RATING AREA 14|41</t>
  </si>
  <si>
    <t>33764SC0030012|RATING AREA 14|42</t>
  </si>
  <si>
    <t>33764SC0030012|RATING AREA 14|43</t>
  </si>
  <si>
    <t>33764SC0030012|RATING AREA 14|44</t>
  </si>
  <si>
    <t>33764SC0030012|RATING AREA 14|45</t>
  </si>
  <si>
    <t>33764SC0030012|RATING AREA 14|46</t>
  </si>
  <si>
    <t>33764SC0030012|RATING AREA 14|47</t>
  </si>
  <si>
    <t>33764SC0030012|RATING AREA 14|48</t>
  </si>
  <si>
    <t>33764SC0030012|RATING AREA 14|49</t>
  </si>
  <si>
    <t>33764SC0030012|RATING AREA 14|50</t>
  </si>
  <si>
    <t>33764SC0030012|RATING AREA 14|51</t>
  </si>
  <si>
    <t>33764SC0030012|RATING AREA 14|52</t>
  </si>
  <si>
    <t>33764SC0030012|RATING AREA 14|53</t>
  </si>
  <si>
    <t>33764SC0030012|RATING AREA 14|54</t>
  </si>
  <si>
    <t>33764SC0030012|RATING AREA 14|55</t>
  </si>
  <si>
    <t>33764SC0030012|RATING AREA 14|56</t>
  </si>
  <si>
    <t>33764SC0030012|RATING AREA 14|57</t>
  </si>
  <si>
    <t>33764SC0030012|RATING AREA 14|58</t>
  </si>
  <si>
    <t>33764SC0030012|RATING AREA 14|59</t>
  </si>
  <si>
    <t>33764SC0030012|RATING AREA 14|60</t>
  </si>
  <si>
    <t>33764SC0030012|RATING AREA 14|61</t>
  </si>
  <si>
    <t>33764SC0030012|RATING AREA 14|62</t>
  </si>
  <si>
    <t>33764SC0030012|RATING AREA 14|63</t>
  </si>
  <si>
    <t>33764SC0030012|RATING AREA 14|64 and over</t>
  </si>
  <si>
    <t>33764SC0030012|RATING AREA 15|0-14</t>
  </si>
  <si>
    <t>33764SC0030012|RATING AREA 15|15</t>
  </si>
  <si>
    <t>33764SC0030012|RATING AREA 15|16</t>
  </si>
  <si>
    <t>33764SC0030012|RATING AREA 15|17</t>
  </si>
  <si>
    <t>33764SC0030012|RATING AREA 15|18</t>
  </si>
  <si>
    <t>33764SC0030012|RATING AREA 15|19</t>
  </si>
  <si>
    <t>33764SC0030012|RATING AREA 15|20</t>
  </si>
  <si>
    <t>33764SC0030012|RATING AREA 15|21</t>
  </si>
  <si>
    <t>33764SC0030012|RATING AREA 15|22</t>
  </si>
  <si>
    <t>33764SC0030012|RATING AREA 15|23</t>
  </si>
  <si>
    <t>33764SC0030012|RATING AREA 15|24</t>
  </si>
  <si>
    <t>33764SC0030012|RATING AREA 15|25</t>
  </si>
  <si>
    <t>33764SC0030012|RATING AREA 15|26</t>
  </si>
  <si>
    <t>33764SC0030012|RATING AREA 15|27</t>
  </si>
  <si>
    <t>33764SC0030012|RATING AREA 15|28</t>
  </si>
  <si>
    <t>33764SC0030012|RATING AREA 15|29</t>
  </si>
  <si>
    <t>33764SC0030012|RATING AREA 15|30</t>
  </si>
  <si>
    <t>33764SC0030012|RATING AREA 15|31</t>
  </si>
  <si>
    <t>33764SC0030012|RATING AREA 15|32</t>
  </si>
  <si>
    <t>33764SC0030012|RATING AREA 15|33</t>
  </si>
  <si>
    <t>33764SC0030012|RATING AREA 15|34</t>
  </si>
  <si>
    <t>33764SC0030012|RATING AREA 15|35</t>
  </si>
  <si>
    <t>33764SC0030012|RATING AREA 15|36</t>
  </si>
  <si>
    <t>33764SC0030012|RATING AREA 15|37</t>
  </si>
  <si>
    <t>33764SC0030012|RATING AREA 15|38</t>
  </si>
  <si>
    <t>33764SC0030012|RATING AREA 15|39</t>
  </si>
  <si>
    <t>33764SC0030012|RATING AREA 15|40</t>
  </si>
  <si>
    <t>33764SC0030012|RATING AREA 15|41</t>
  </si>
  <si>
    <t>33764SC0030012|RATING AREA 15|42</t>
  </si>
  <si>
    <t>33764SC0030012|RATING AREA 15|43</t>
  </si>
  <si>
    <t>33764SC0030012|RATING AREA 15|44</t>
  </si>
  <si>
    <t>33764SC0030012|RATING AREA 15|45</t>
  </si>
  <si>
    <t>33764SC0030012|RATING AREA 15|46</t>
  </si>
  <si>
    <t>33764SC0030012|RATING AREA 15|47</t>
  </si>
  <si>
    <t>33764SC0030012|RATING AREA 15|48</t>
  </si>
  <si>
    <t>33764SC0030012|RATING AREA 15|49</t>
  </si>
  <si>
    <t>33764SC0030012|RATING AREA 15|50</t>
  </si>
  <si>
    <t>33764SC0030012|RATING AREA 15|51</t>
  </si>
  <si>
    <t>33764SC0030012|RATING AREA 15|52</t>
  </si>
  <si>
    <t>33764SC0030012|RATING AREA 15|53</t>
  </si>
  <si>
    <t>33764SC0030012|RATING AREA 15|54</t>
  </si>
  <si>
    <t>33764SC0030012|RATING AREA 15|55</t>
  </si>
  <si>
    <t>33764SC0030012|RATING AREA 15|56</t>
  </si>
  <si>
    <t>33764SC0030012|RATING AREA 15|57</t>
  </si>
  <si>
    <t>33764SC0030012|RATING AREA 15|58</t>
  </si>
  <si>
    <t>33764SC0030012|RATING AREA 15|59</t>
  </si>
  <si>
    <t>33764SC0030012|RATING AREA 15|60</t>
  </si>
  <si>
    <t>33764SC0030012|RATING AREA 15|61</t>
  </si>
  <si>
    <t>33764SC0030012|RATING AREA 15|62</t>
  </si>
  <si>
    <t>33764SC0030012|RATING AREA 15|63</t>
  </si>
  <si>
    <t>33764SC0030012|RATING AREA 15|64 and over</t>
  </si>
  <si>
    <t>33764SC0030012|RATING AREA 20|0-14</t>
  </si>
  <si>
    <t>33764SC0030012|RATING AREA 20|15</t>
  </si>
  <si>
    <t>33764SC0030012|RATING AREA 20|16</t>
  </si>
  <si>
    <t>33764SC0030012|RATING AREA 20|17</t>
  </si>
  <si>
    <t>33764SC0030012|RATING AREA 20|18</t>
  </si>
  <si>
    <t>33764SC0030012|RATING AREA 20|19</t>
  </si>
  <si>
    <t>33764SC0030012|RATING AREA 20|20</t>
  </si>
  <si>
    <t>33764SC0030012|RATING AREA 20|21</t>
  </si>
  <si>
    <t>33764SC0030012|RATING AREA 20|22</t>
  </si>
  <si>
    <t>33764SC0030012|RATING AREA 20|23</t>
  </si>
  <si>
    <t>33764SC0030012|RATING AREA 20|24</t>
  </si>
  <si>
    <t>33764SC0030012|RATING AREA 20|25</t>
  </si>
  <si>
    <t>33764SC0030012|RATING AREA 20|26</t>
  </si>
  <si>
    <t>33764SC0030012|RATING AREA 20|27</t>
  </si>
  <si>
    <t>33764SC0030012|RATING AREA 20|28</t>
  </si>
  <si>
    <t>33764SC0030012|RATING AREA 20|29</t>
  </si>
  <si>
    <t>33764SC0030012|RATING AREA 20|30</t>
  </si>
  <si>
    <t>33764SC0030012|RATING AREA 20|31</t>
  </si>
  <si>
    <t>33764SC0030012|RATING AREA 20|32</t>
  </si>
  <si>
    <t>33764SC0030012|RATING AREA 20|33</t>
  </si>
  <si>
    <t>33764SC0030012|RATING AREA 20|34</t>
  </si>
  <si>
    <t>33764SC0030012|RATING AREA 20|35</t>
  </si>
  <si>
    <t>33764SC0030012|RATING AREA 20|36</t>
  </si>
  <si>
    <t>33764SC0030012|RATING AREA 20|37</t>
  </si>
  <si>
    <t>33764SC0030012|RATING AREA 20|38</t>
  </si>
  <si>
    <t>33764SC0030012|RATING AREA 20|39</t>
  </si>
  <si>
    <t>33764SC0030012|RATING AREA 20|40</t>
  </si>
  <si>
    <t>33764SC0030012|RATING AREA 20|41</t>
  </si>
  <si>
    <t>33764SC0030012|RATING AREA 20|42</t>
  </si>
  <si>
    <t>33764SC0030012|RATING AREA 20|43</t>
  </si>
  <si>
    <t>33764SC0030012|RATING AREA 20|44</t>
  </si>
  <si>
    <t>33764SC0030012|RATING AREA 20|45</t>
  </si>
  <si>
    <t>33764SC0030012|RATING AREA 20|46</t>
  </si>
  <si>
    <t>33764SC0030012|RATING AREA 20|47</t>
  </si>
  <si>
    <t>33764SC0030012|RATING AREA 20|48</t>
  </si>
  <si>
    <t>33764SC0030012|RATING AREA 20|49</t>
  </si>
  <si>
    <t>33764SC0030012|RATING AREA 20|50</t>
  </si>
  <si>
    <t>33764SC0030012|RATING AREA 20|51</t>
  </si>
  <si>
    <t>33764SC0030012|RATING AREA 20|52</t>
  </si>
  <si>
    <t>33764SC0030012|RATING AREA 20|53</t>
  </si>
  <si>
    <t>33764SC0030012|RATING AREA 20|54</t>
  </si>
  <si>
    <t>33764SC0030012|RATING AREA 20|55</t>
  </si>
  <si>
    <t>33764SC0030012|RATING AREA 20|56</t>
  </si>
  <si>
    <t>33764SC0030012|RATING AREA 20|57</t>
  </si>
  <si>
    <t>33764SC0030012|RATING AREA 20|58</t>
  </si>
  <si>
    <t>33764SC0030012|RATING AREA 20|59</t>
  </si>
  <si>
    <t>33764SC0030012|RATING AREA 20|60</t>
  </si>
  <si>
    <t>33764SC0030012|RATING AREA 20|61</t>
  </si>
  <si>
    <t>33764SC0030012|RATING AREA 20|62</t>
  </si>
  <si>
    <t>33764SC0030012|RATING AREA 20|63</t>
  </si>
  <si>
    <t>33764SC0030012|RATING AREA 20|64 and over</t>
  </si>
  <si>
    <t>33764SC0030012|RATING AREA 25|0-14</t>
  </si>
  <si>
    <t>33764SC0030012|RATING AREA 25|15</t>
  </si>
  <si>
    <t>33764SC0030012|RATING AREA 25|16</t>
  </si>
  <si>
    <t>33764SC0030012|RATING AREA 25|17</t>
  </si>
  <si>
    <t>33764SC0030012|RATING AREA 25|18</t>
  </si>
  <si>
    <t>33764SC0030012|RATING AREA 25|19</t>
  </si>
  <si>
    <t>33764SC0030012|RATING AREA 25|20</t>
  </si>
  <si>
    <t>33764SC0030012|RATING AREA 25|21</t>
  </si>
  <si>
    <t>33764SC0030012|RATING AREA 25|22</t>
  </si>
  <si>
    <t>33764SC0030012|RATING AREA 25|23</t>
  </si>
  <si>
    <t>33764SC0030012|RATING AREA 25|24</t>
  </si>
  <si>
    <t>33764SC0030012|RATING AREA 25|25</t>
  </si>
  <si>
    <t>33764SC0030012|RATING AREA 25|26</t>
  </si>
  <si>
    <t>33764SC0030012|RATING AREA 25|27</t>
  </si>
  <si>
    <t>33764SC0030012|RATING AREA 25|28</t>
  </si>
  <si>
    <t>33764SC0030012|RATING AREA 25|29</t>
  </si>
  <si>
    <t>33764SC0030012|RATING AREA 25|30</t>
  </si>
  <si>
    <t>33764SC0030012|RATING AREA 25|31</t>
  </si>
  <si>
    <t>33764SC0030012|RATING AREA 25|32</t>
  </si>
  <si>
    <t>33764SC0030012|RATING AREA 25|33</t>
  </si>
  <si>
    <t>33764SC0030012|RATING AREA 25|34</t>
  </si>
  <si>
    <t>33764SC0030012|RATING AREA 25|35</t>
  </si>
  <si>
    <t>33764SC0030012|RATING AREA 25|36</t>
  </si>
  <si>
    <t>33764SC0030012|RATING AREA 25|37</t>
  </si>
  <si>
    <t>33764SC0030012|RATING AREA 25|38</t>
  </si>
  <si>
    <t>33764SC0030012|RATING AREA 25|39</t>
  </si>
  <si>
    <t>33764SC0030012|RATING AREA 25|40</t>
  </si>
  <si>
    <t>33764SC0030012|RATING AREA 25|41</t>
  </si>
  <si>
    <t>33764SC0030012|RATING AREA 25|42</t>
  </si>
  <si>
    <t>33764SC0030012|RATING AREA 25|43</t>
  </si>
  <si>
    <t>33764SC0030012|RATING AREA 25|44</t>
  </si>
  <si>
    <t>33764SC0030012|RATING AREA 25|45</t>
  </si>
  <si>
    <t>33764SC0030012|RATING AREA 25|46</t>
  </si>
  <si>
    <t>33764SC0030012|RATING AREA 25|47</t>
  </si>
  <si>
    <t>33764SC0030012|RATING AREA 25|48</t>
  </si>
  <si>
    <t>33764SC0030012|RATING AREA 25|49</t>
  </si>
  <si>
    <t>33764SC0030012|RATING AREA 25|50</t>
  </si>
  <si>
    <t>33764SC0030012|RATING AREA 25|51</t>
  </si>
  <si>
    <t>33764SC0030012|RATING AREA 25|52</t>
  </si>
  <si>
    <t>33764SC0030012|RATING AREA 25|53</t>
  </si>
  <si>
    <t>33764SC0030012|RATING AREA 25|54</t>
  </si>
  <si>
    <t>33764SC0030012|RATING AREA 25|55</t>
  </si>
  <si>
    <t>33764SC0030012|RATING AREA 25|56</t>
  </si>
  <si>
    <t>33764SC0030012|RATING AREA 25|57</t>
  </si>
  <si>
    <t>33764SC0030012|RATING AREA 25|58</t>
  </si>
  <si>
    <t>33764SC0030012|RATING AREA 25|59</t>
  </si>
  <si>
    <t>33764SC0030012|RATING AREA 25|60</t>
  </si>
  <si>
    <t>33764SC0030012|RATING AREA 25|61</t>
  </si>
  <si>
    <t>33764SC0030012|RATING AREA 25|62</t>
  </si>
  <si>
    <t>33764SC0030012|RATING AREA 25|63</t>
  </si>
  <si>
    <t>33764SC0030012|RATING AREA 25|64 and over</t>
  </si>
  <si>
    <t>33764SC0030012|RATING AREA 28|0-14</t>
  </si>
  <si>
    <t>33764SC0030012|RATING AREA 28|15</t>
  </si>
  <si>
    <t>33764SC0030012|RATING AREA 28|16</t>
  </si>
  <si>
    <t>33764SC0030012|RATING AREA 28|17</t>
  </si>
  <si>
    <t>33764SC0030012|RATING AREA 28|18</t>
  </si>
  <si>
    <t>33764SC0030012|RATING AREA 28|19</t>
  </si>
  <si>
    <t>33764SC0030012|RATING AREA 28|20</t>
  </si>
  <si>
    <t>33764SC0030012|RATING AREA 28|21</t>
  </si>
  <si>
    <t>33764SC0030012|RATING AREA 28|22</t>
  </si>
  <si>
    <t>33764SC0030012|RATING AREA 28|23</t>
  </si>
  <si>
    <t>33764SC0030012|RATING AREA 28|24</t>
  </si>
  <si>
    <t>33764SC0030012|RATING AREA 28|25</t>
  </si>
  <si>
    <t>33764SC0030012|RATING AREA 28|26</t>
  </si>
  <si>
    <t>33764SC0030012|RATING AREA 28|27</t>
  </si>
  <si>
    <t>33764SC0030012|RATING AREA 28|28</t>
  </si>
  <si>
    <t>33764SC0030012|RATING AREA 28|29</t>
  </si>
  <si>
    <t>33764SC0030012|RATING AREA 28|30</t>
  </si>
  <si>
    <t>33764SC0030012|RATING AREA 28|31</t>
  </si>
  <si>
    <t>33764SC0030012|RATING AREA 28|32</t>
  </si>
  <si>
    <t>33764SC0030012|RATING AREA 28|33</t>
  </si>
  <si>
    <t>33764SC0030012|RATING AREA 28|34</t>
  </si>
  <si>
    <t>33764SC0030012|RATING AREA 28|35</t>
  </si>
  <si>
    <t>33764SC0030012|RATING AREA 28|36</t>
  </si>
  <si>
    <t>33764SC0030012|RATING AREA 28|37</t>
  </si>
  <si>
    <t>33764SC0030012|RATING AREA 28|38</t>
  </si>
  <si>
    <t>33764SC0030012|RATING AREA 28|39</t>
  </si>
  <si>
    <t>33764SC0030012|RATING AREA 28|40</t>
  </si>
  <si>
    <t>33764SC0030012|RATING AREA 28|41</t>
  </si>
  <si>
    <t>33764SC0030012|RATING AREA 28|42</t>
  </si>
  <si>
    <t>33764SC0030012|RATING AREA 28|43</t>
  </si>
  <si>
    <t>33764SC0030012|RATING AREA 28|44</t>
  </si>
  <si>
    <t>33764SC0030012|RATING AREA 28|45</t>
  </si>
  <si>
    <t>33764SC0030012|RATING AREA 28|46</t>
  </si>
  <si>
    <t>33764SC0030012|RATING AREA 28|47</t>
  </si>
  <si>
    <t>33764SC0030012|RATING AREA 28|48</t>
  </si>
  <si>
    <t>33764SC0030012|RATING AREA 28|49</t>
  </si>
  <si>
    <t>33764SC0030012|RATING AREA 28|50</t>
  </si>
  <si>
    <t>33764SC0030012|RATING AREA 28|51</t>
  </si>
  <si>
    <t>33764SC0030012|RATING AREA 28|52</t>
  </si>
  <si>
    <t>33764SC0030012|RATING AREA 28|53</t>
  </si>
  <si>
    <t>33764SC0030012|RATING AREA 28|54</t>
  </si>
  <si>
    <t>33764SC0030012|RATING AREA 28|55</t>
  </si>
  <si>
    <t>33764SC0030012|RATING AREA 28|56</t>
  </si>
  <si>
    <t>33764SC0030012|RATING AREA 28|57</t>
  </si>
  <si>
    <t>33764SC0030012|RATING AREA 28|58</t>
  </si>
  <si>
    <t>33764SC0030012|RATING AREA 28|59</t>
  </si>
  <si>
    <t>33764SC0030012|RATING AREA 28|60</t>
  </si>
  <si>
    <t>33764SC0030012|RATING AREA 28|61</t>
  </si>
  <si>
    <t>33764SC0030012|RATING AREA 28|62</t>
  </si>
  <si>
    <t>33764SC0030012|RATING AREA 28|63</t>
  </si>
  <si>
    <t>33764SC0030012|RATING AREA 28|64 and over</t>
  </si>
  <si>
    <t>33764SC0030012|RATING AREA 29|0-14</t>
  </si>
  <si>
    <t>33764SC0030012|RATING AREA 29|15</t>
  </si>
  <si>
    <t>33764SC0030012|RATING AREA 29|16</t>
  </si>
  <si>
    <t>33764SC0030012|RATING AREA 29|17</t>
  </si>
  <si>
    <t>33764SC0030012|RATING AREA 29|18</t>
  </si>
  <si>
    <t>33764SC0030012|RATING AREA 29|19</t>
  </si>
  <si>
    <t>33764SC0030012|RATING AREA 29|20</t>
  </si>
  <si>
    <t>33764SC0030012|RATING AREA 29|21</t>
  </si>
  <si>
    <t>33764SC0030012|RATING AREA 29|22</t>
  </si>
  <si>
    <t>33764SC0030012|RATING AREA 29|23</t>
  </si>
  <si>
    <t>33764SC0030012|RATING AREA 29|24</t>
  </si>
  <si>
    <t>33764SC0030012|RATING AREA 29|25</t>
  </si>
  <si>
    <t>33764SC0030012|RATING AREA 29|26</t>
  </si>
  <si>
    <t>33764SC0030012|RATING AREA 29|27</t>
  </si>
  <si>
    <t>33764SC0030012|RATING AREA 29|28</t>
  </si>
  <si>
    <t>33764SC0030012|RATING AREA 29|29</t>
  </si>
  <si>
    <t>33764SC0030012|RATING AREA 29|30</t>
  </si>
  <si>
    <t>33764SC0030012|RATING AREA 29|31</t>
  </si>
  <si>
    <t>33764SC0030012|RATING AREA 29|32</t>
  </si>
  <si>
    <t>33764SC0030012|RATING AREA 29|33</t>
  </si>
  <si>
    <t>33764SC0030012|RATING AREA 29|34</t>
  </si>
  <si>
    <t>33764SC0030012|RATING AREA 29|35</t>
  </si>
  <si>
    <t>33764SC0030012|RATING AREA 29|36</t>
  </si>
  <si>
    <t>33764SC0030012|RATING AREA 29|37</t>
  </si>
  <si>
    <t>33764SC0030012|RATING AREA 29|38</t>
  </si>
  <si>
    <t>33764SC0030012|RATING AREA 29|39</t>
  </si>
  <si>
    <t>33764SC0030012|RATING AREA 29|40</t>
  </si>
  <si>
    <t>33764SC0030012|RATING AREA 29|41</t>
  </si>
  <si>
    <t>33764SC0030012|RATING AREA 29|42</t>
  </si>
  <si>
    <t>33764SC0030012|RATING AREA 29|43</t>
  </si>
  <si>
    <t>33764SC0030012|RATING AREA 29|44</t>
  </si>
  <si>
    <t>33764SC0030012|RATING AREA 29|45</t>
  </si>
  <si>
    <t>33764SC0030012|RATING AREA 29|46</t>
  </si>
  <si>
    <t>33764SC0030012|RATING AREA 29|47</t>
  </si>
  <si>
    <t>33764SC0030012|RATING AREA 29|48</t>
  </si>
  <si>
    <t>33764SC0030012|RATING AREA 29|49</t>
  </si>
  <si>
    <t>33764SC0030012|RATING AREA 29|50</t>
  </si>
  <si>
    <t>33764SC0030012|RATING AREA 29|51</t>
  </si>
  <si>
    <t>33764SC0030012|RATING AREA 29|52</t>
  </si>
  <si>
    <t>33764SC0030012|RATING AREA 29|53</t>
  </si>
  <si>
    <t>33764SC0030012|RATING AREA 29|54</t>
  </si>
  <si>
    <t>33764SC0030012|RATING AREA 29|55</t>
  </si>
  <si>
    <t>33764SC0030012|RATING AREA 29|56</t>
  </si>
  <si>
    <t>33764SC0030012|RATING AREA 29|57</t>
  </si>
  <si>
    <t>33764SC0030012|RATING AREA 29|58</t>
  </si>
  <si>
    <t>33764SC0030012|RATING AREA 29|59</t>
  </si>
  <si>
    <t>33764SC0030012|RATING AREA 29|60</t>
  </si>
  <si>
    <t>33764SC0030012|RATING AREA 29|61</t>
  </si>
  <si>
    <t>33764SC0030012|RATING AREA 29|62</t>
  </si>
  <si>
    <t>33764SC0030012|RATING AREA 29|63</t>
  </si>
  <si>
    <t>33764SC0030012|RATING AREA 29|64 and over</t>
  </si>
  <si>
    <t>33764SC0030012|RATING AREA 30|0-14</t>
  </si>
  <si>
    <t>33764SC0030012|RATING AREA 30|15</t>
  </si>
  <si>
    <t>33764SC0030012|RATING AREA 30|16</t>
  </si>
  <si>
    <t>33764SC0030012|RATING AREA 30|17</t>
  </si>
  <si>
    <t>33764SC0030012|RATING AREA 30|18</t>
  </si>
  <si>
    <t>33764SC0030012|RATING AREA 30|19</t>
  </si>
  <si>
    <t>33764SC0030012|RATING AREA 30|20</t>
  </si>
  <si>
    <t>33764SC0030012|RATING AREA 30|21</t>
  </si>
  <si>
    <t>33764SC0030012|RATING AREA 30|22</t>
  </si>
  <si>
    <t>33764SC0030012|RATING AREA 30|23</t>
  </si>
  <si>
    <t>33764SC0030012|RATING AREA 30|24</t>
  </si>
  <si>
    <t>33764SC0030012|RATING AREA 30|25</t>
  </si>
  <si>
    <t>33764SC0030012|RATING AREA 30|26</t>
  </si>
  <si>
    <t>33764SC0030012|RATING AREA 30|27</t>
  </si>
  <si>
    <t>33764SC0030012|RATING AREA 30|28</t>
  </si>
  <si>
    <t>33764SC0030012|RATING AREA 30|29</t>
  </si>
  <si>
    <t>33764SC0030012|RATING AREA 30|30</t>
  </si>
  <si>
    <t>33764SC0030012|RATING AREA 30|31</t>
  </si>
  <si>
    <t>33764SC0030012|RATING AREA 30|32</t>
  </si>
  <si>
    <t>33764SC0030012|RATING AREA 30|33</t>
  </si>
  <si>
    <t>33764SC0030012|RATING AREA 30|34</t>
  </si>
  <si>
    <t>33764SC0030012|RATING AREA 30|35</t>
  </si>
  <si>
    <t>33764SC0030012|RATING AREA 30|36</t>
  </si>
  <si>
    <t>33764SC0030012|RATING AREA 30|37</t>
  </si>
  <si>
    <t>33764SC0030012|RATING AREA 30|38</t>
  </si>
  <si>
    <t>33764SC0030012|RATING AREA 30|39</t>
  </si>
  <si>
    <t>33764SC0030012|RATING AREA 30|40</t>
  </si>
  <si>
    <t>33764SC0030012|RATING AREA 30|41</t>
  </si>
  <si>
    <t>33764SC0030012|RATING AREA 30|42</t>
  </si>
  <si>
    <t>33764SC0030012|RATING AREA 30|43</t>
  </si>
  <si>
    <t>33764SC0030012|RATING AREA 30|44</t>
  </si>
  <si>
    <t>33764SC0030012|RATING AREA 30|45</t>
  </si>
  <si>
    <t>33764SC0030012|RATING AREA 30|46</t>
  </si>
  <si>
    <t>33764SC0030012|RATING AREA 30|47</t>
  </si>
  <si>
    <t>33764SC0030012|RATING AREA 30|48</t>
  </si>
  <si>
    <t>33764SC0030012|RATING AREA 30|49</t>
  </si>
  <si>
    <t>33764SC0030012|RATING AREA 30|50</t>
  </si>
  <si>
    <t>33764SC0030012|RATING AREA 30|51</t>
  </si>
  <si>
    <t>33764SC0030012|RATING AREA 30|52</t>
  </si>
  <si>
    <t>33764SC0030012|RATING AREA 30|53</t>
  </si>
  <si>
    <t>33764SC0030012|RATING AREA 30|54</t>
  </si>
  <si>
    <t>33764SC0030012|RATING AREA 30|55</t>
  </si>
  <si>
    <t>33764SC0030012|RATING AREA 30|56</t>
  </si>
  <si>
    <t>33764SC0030012|RATING AREA 30|57</t>
  </si>
  <si>
    <t>33764SC0030012|RATING AREA 30|58</t>
  </si>
  <si>
    <t>33764SC0030012|RATING AREA 30|59</t>
  </si>
  <si>
    <t>33764SC0030012|RATING AREA 30|60</t>
  </si>
  <si>
    <t>33764SC0030012|RATING AREA 30|61</t>
  </si>
  <si>
    <t>33764SC0030012|RATING AREA 30|62</t>
  </si>
  <si>
    <t>33764SC0030012|RATING AREA 30|63</t>
  </si>
  <si>
    <t>33764SC0030012|RATING AREA 30|64 and over</t>
  </si>
  <si>
    <t>33764SC0030012|RATING AREA 31|0-14</t>
  </si>
  <si>
    <t>33764SC0030012|RATING AREA 31|15</t>
  </si>
  <si>
    <t>33764SC0030012|RATING AREA 31|16</t>
  </si>
  <si>
    <t>33764SC0030012|RATING AREA 31|17</t>
  </si>
  <si>
    <t>33764SC0030012|RATING AREA 31|18</t>
  </si>
  <si>
    <t>33764SC0030012|RATING AREA 31|19</t>
  </si>
  <si>
    <t>33764SC0030012|RATING AREA 31|20</t>
  </si>
  <si>
    <t>33764SC0030012|RATING AREA 31|21</t>
  </si>
  <si>
    <t>33764SC0030012|RATING AREA 31|22</t>
  </si>
  <si>
    <t>33764SC0030012|RATING AREA 31|23</t>
  </si>
  <si>
    <t>33764SC0030012|RATING AREA 31|24</t>
  </si>
  <si>
    <t>33764SC0030012|RATING AREA 31|25</t>
  </si>
  <si>
    <t>33764SC0030012|RATING AREA 31|26</t>
  </si>
  <si>
    <t>33764SC0030012|RATING AREA 31|27</t>
  </si>
  <si>
    <t>33764SC0030012|RATING AREA 31|28</t>
  </si>
  <si>
    <t>33764SC0030012|RATING AREA 31|29</t>
  </si>
  <si>
    <t>33764SC0030012|RATING AREA 31|30</t>
  </si>
  <si>
    <t>33764SC0030012|RATING AREA 31|31</t>
  </si>
  <si>
    <t>33764SC0030012|RATING AREA 31|32</t>
  </si>
  <si>
    <t>33764SC0030012|RATING AREA 31|33</t>
  </si>
  <si>
    <t>33764SC0030012|RATING AREA 31|34</t>
  </si>
  <si>
    <t>33764SC0030012|RATING AREA 31|35</t>
  </si>
  <si>
    <t>33764SC0030012|RATING AREA 31|36</t>
  </si>
  <si>
    <t>33764SC0030012|RATING AREA 31|37</t>
  </si>
  <si>
    <t>33764SC0030012|RATING AREA 31|38</t>
  </si>
  <si>
    <t>33764SC0030012|RATING AREA 31|39</t>
  </si>
  <si>
    <t>33764SC0030012|RATING AREA 31|40</t>
  </si>
  <si>
    <t>33764SC0030012|RATING AREA 31|41</t>
  </si>
  <si>
    <t>33764SC0030012|RATING AREA 31|42</t>
  </si>
  <si>
    <t>33764SC0030012|RATING AREA 31|43</t>
  </si>
  <si>
    <t>33764SC0030012|RATING AREA 31|44</t>
  </si>
  <si>
    <t>33764SC0030012|RATING AREA 31|45</t>
  </si>
  <si>
    <t>33764SC0030012|RATING AREA 31|46</t>
  </si>
  <si>
    <t>33764SC0030012|RATING AREA 31|47</t>
  </si>
  <si>
    <t>33764SC0030012|RATING AREA 31|48</t>
  </si>
  <si>
    <t>33764SC0030012|RATING AREA 31|49</t>
  </si>
  <si>
    <t>33764SC0030012|RATING AREA 31|50</t>
  </si>
  <si>
    <t>33764SC0030012|RATING AREA 31|51</t>
  </si>
  <si>
    <t>33764SC0030012|RATING AREA 31|52</t>
  </si>
  <si>
    <t>33764SC0030012|RATING AREA 31|53</t>
  </si>
  <si>
    <t>33764SC0030012|RATING AREA 31|54</t>
  </si>
  <si>
    <t>33764SC0030012|RATING AREA 31|55</t>
  </si>
  <si>
    <t>33764SC0030012|RATING AREA 31|56</t>
  </si>
  <si>
    <t>33764SC0030012|RATING AREA 31|57</t>
  </si>
  <si>
    <t>33764SC0030012|RATING AREA 31|58</t>
  </si>
  <si>
    <t>33764SC0030012|RATING AREA 31|59</t>
  </si>
  <si>
    <t>33764SC0030012|RATING AREA 31|60</t>
  </si>
  <si>
    <t>33764SC0030012|RATING AREA 31|61</t>
  </si>
  <si>
    <t>33764SC0030012|RATING AREA 31|62</t>
  </si>
  <si>
    <t>33764SC0030012|RATING AREA 31|63</t>
  </si>
  <si>
    <t>33764SC0030012|RATING AREA 31|64 and over</t>
  </si>
  <si>
    <t>33764SC0030012|RATING AREA 35|0-14</t>
  </si>
  <si>
    <t>33764SC0030012|RATING AREA 35|15</t>
  </si>
  <si>
    <t>33764SC0030012|RATING AREA 35|16</t>
  </si>
  <si>
    <t>33764SC0030012|RATING AREA 35|17</t>
  </si>
  <si>
    <t>33764SC0030012|RATING AREA 35|18</t>
  </si>
  <si>
    <t>33764SC0030012|RATING AREA 35|19</t>
  </si>
  <si>
    <t>33764SC0030012|RATING AREA 35|20</t>
  </si>
  <si>
    <t>33764SC0030012|RATING AREA 35|21</t>
  </si>
  <si>
    <t>33764SC0030012|RATING AREA 35|22</t>
  </si>
  <si>
    <t>33764SC0030012|RATING AREA 35|23</t>
  </si>
  <si>
    <t>33764SC0030012|RATING AREA 35|24</t>
  </si>
  <si>
    <t>33764SC0030012|RATING AREA 35|25</t>
  </si>
  <si>
    <t>33764SC0030012|RATING AREA 35|26</t>
  </si>
  <si>
    <t>33764SC0030012|RATING AREA 35|27</t>
  </si>
  <si>
    <t>33764SC0030012|RATING AREA 35|28</t>
  </si>
  <si>
    <t>33764SC0030012|RATING AREA 35|29</t>
  </si>
  <si>
    <t>33764SC0030012|RATING AREA 35|30</t>
  </si>
  <si>
    <t>33764SC0030012|RATING AREA 35|31</t>
  </si>
  <si>
    <t>33764SC0030012|RATING AREA 35|32</t>
  </si>
  <si>
    <t>33764SC0030012|RATING AREA 35|33</t>
  </si>
  <si>
    <t>33764SC0030012|RATING AREA 35|34</t>
  </si>
  <si>
    <t>33764SC0030012|RATING AREA 35|35</t>
  </si>
  <si>
    <t>33764SC0030012|RATING AREA 35|36</t>
  </si>
  <si>
    <t>33764SC0030012|RATING AREA 35|37</t>
  </si>
  <si>
    <t>33764SC0030012|RATING AREA 35|38</t>
  </si>
  <si>
    <t>33764SC0030012|RATING AREA 35|39</t>
  </si>
  <si>
    <t>33764SC0030012|RATING AREA 35|40</t>
  </si>
  <si>
    <t>33764SC0030012|RATING AREA 35|41</t>
  </si>
  <si>
    <t>33764SC0030012|RATING AREA 35|42</t>
  </si>
  <si>
    <t>33764SC0030012|RATING AREA 35|43</t>
  </si>
  <si>
    <t>33764SC0030012|RATING AREA 35|44</t>
  </si>
  <si>
    <t>33764SC0030012|RATING AREA 35|45</t>
  </si>
  <si>
    <t>33764SC0030012|RATING AREA 35|46</t>
  </si>
  <si>
    <t>33764SC0030012|RATING AREA 35|47</t>
  </si>
  <si>
    <t>33764SC0030012|RATING AREA 35|48</t>
  </si>
  <si>
    <t>33764SC0030012|RATING AREA 35|49</t>
  </si>
  <si>
    <t>33764SC0030012|RATING AREA 35|50</t>
  </si>
  <si>
    <t>33764SC0030012|RATING AREA 35|51</t>
  </si>
  <si>
    <t>33764SC0030012|RATING AREA 35|52</t>
  </si>
  <si>
    <t>33764SC0030012|RATING AREA 35|53</t>
  </si>
  <si>
    <t>33764SC0030012|RATING AREA 35|54</t>
  </si>
  <si>
    <t>33764SC0030012|RATING AREA 35|55</t>
  </si>
  <si>
    <t>33764SC0030012|RATING AREA 35|56</t>
  </si>
  <si>
    <t>33764SC0030012|RATING AREA 35|57</t>
  </si>
  <si>
    <t>33764SC0030012|RATING AREA 35|58</t>
  </si>
  <si>
    <t>33764SC0030012|RATING AREA 35|59</t>
  </si>
  <si>
    <t>33764SC0030012|RATING AREA 35|60</t>
  </si>
  <si>
    <t>33764SC0030012|RATING AREA 35|61</t>
  </si>
  <si>
    <t>33764SC0030012|RATING AREA 35|62</t>
  </si>
  <si>
    <t>33764SC0030012|RATING AREA 35|63</t>
  </si>
  <si>
    <t>33764SC0030012|RATING AREA 35|64 and over</t>
  </si>
  <si>
    <t>33764SC0030012|RATING AREA 36|0-14</t>
  </si>
  <si>
    <t>33764SC0030012|RATING AREA 36|15</t>
  </si>
  <si>
    <t>33764SC0030012|RATING AREA 36|16</t>
  </si>
  <si>
    <t>33764SC0030012|RATING AREA 36|17</t>
  </si>
  <si>
    <t>33764SC0030012|RATING AREA 36|18</t>
  </si>
  <si>
    <t>33764SC0030012|RATING AREA 36|19</t>
  </si>
  <si>
    <t>33764SC0030012|RATING AREA 36|20</t>
  </si>
  <si>
    <t>33764SC0030012|RATING AREA 36|21</t>
  </si>
  <si>
    <t>33764SC0030012|RATING AREA 36|22</t>
  </si>
  <si>
    <t>33764SC0030012|RATING AREA 36|23</t>
  </si>
  <si>
    <t>33764SC0030012|RATING AREA 36|24</t>
  </si>
  <si>
    <t>33764SC0030012|RATING AREA 36|25</t>
  </si>
  <si>
    <t>33764SC0030012|RATING AREA 36|26</t>
  </si>
  <si>
    <t>33764SC0030012|RATING AREA 36|27</t>
  </si>
  <si>
    <t>33764SC0030012|RATING AREA 36|28</t>
  </si>
  <si>
    <t>33764SC0030012|RATING AREA 36|29</t>
  </si>
  <si>
    <t>33764SC0030012|RATING AREA 36|30</t>
  </si>
  <si>
    <t>33764SC0030012|RATING AREA 36|31</t>
  </si>
  <si>
    <t>33764SC0030012|RATING AREA 36|32</t>
  </si>
  <si>
    <t>33764SC0030012|RATING AREA 36|33</t>
  </si>
  <si>
    <t>33764SC0030012|RATING AREA 36|34</t>
  </si>
  <si>
    <t>33764SC0030012|RATING AREA 36|35</t>
  </si>
  <si>
    <t>33764SC0030012|RATING AREA 36|36</t>
  </si>
  <si>
    <t>33764SC0030012|RATING AREA 36|37</t>
  </si>
  <si>
    <t>33764SC0030012|RATING AREA 36|38</t>
  </si>
  <si>
    <t>33764SC0030012|RATING AREA 36|39</t>
  </si>
  <si>
    <t>33764SC0030012|RATING AREA 36|40</t>
  </si>
  <si>
    <t>33764SC0030012|RATING AREA 36|41</t>
  </si>
  <si>
    <t>33764SC0030012|RATING AREA 36|42</t>
  </si>
  <si>
    <t>33764SC0030012|RATING AREA 36|43</t>
  </si>
  <si>
    <t>33764SC0030012|RATING AREA 36|44</t>
  </si>
  <si>
    <t>33764SC0030012|RATING AREA 36|45</t>
  </si>
  <si>
    <t>33764SC0030012|RATING AREA 36|46</t>
  </si>
  <si>
    <t>33764SC0030012|RATING AREA 36|47</t>
  </si>
  <si>
    <t>33764SC0030012|RATING AREA 36|48</t>
  </si>
  <si>
    <t>33764SC0030012|RATING AREA 36|49</t>
  </si>
  <si>
    <t>33764SC0030012|RATING AREA 36|50</t>
  </si>
  <si>
    <t>33764SC0030012|RATING AREA 36|51</t>
  </si>
  <si>
    <t>33764SC0030012|RATING AREA 36|52</t>
  </si>
  <si>
    <t>33764SC0030012|RATING AREA 36|53</t>
  </si>
  <si>
    <t>33764SC0030012|RATING AREA 36|54</t>
  </si>
  <si>
    <t>33764SC0030012|RATING AREA 36|55</t>
  </si>
  <si>
    <t>33764SC0030012|RATING AREA 36|56</t>
  </si>
  <si>
    <t>33764SC0030012|RATING AREA 36|57</t>
  </si>
  <si>
    <t>33764SC0030012|RATING AREA 36|58</t>
  </si>
  <si>
    <t>33764SC0030012|RATING AREA 36|59</t>
  </si>
  <si>
    <t>33764SC0030012|RATING AREA 36|60</t>
  </si>
  <si>
    <t>33764SC0030012|RATING AREA 36|61</t>
  </si>
  <si>
    <t>33764SC0030012|RATING AREA 36|62</t>
  </si>
  <si>
    <t>33764SC0030012|RATING AREA 36|63</t>
  </si>
  <si>
    <t>33764SC0030012|RATING AREA 36|64 and over</t>
  </si>
  <si>
    <t>33764SC0030012|RATING AREA 41|0-14</t>
  </si>
  <si>
    <t>33764SC0030012|RATING AREA 41|15</t>
  </si>
  <si>
    <t>33764SC0030012|RATING AREA 41|16</t>
  </si>
  <si>
    <t>33764SC0030012|RATING AREA 41|17</t>
  </si>
  <si>
    <t>33764SC0030012|RATING AREA 41|18</t>
  </si>
  <si>
    <t>33764SC0030012|RATING AREA 41|19</t>
  </si>
  <si>
    <t>33764SC0030012|RATING AREA 41|20</t>
  </si>
  <si>
    <t>33764SC0030012|RATING AREA 41|21</t>
  </si>
  <si>
    <t>33764SC0030012|RATING AREA 41|22</t>
  </si>
  <si>
    <t>33764SC0030012|RATING AREA 41|23</t>
  </si>
  <si>
    <t>33764SC0030012|RATING AREA 41|24</t>
  </si>
  <si>
    <t>33764SC0030012|RATING AREA 41|25</t>
  </si>
  <si>
    <t>33764SC0030012|RATING AREA 41|26</t>
  </si>
  <si>
    <t>33764SC0030012|RATING AREA 41|27</t>
  </si>
  <si>
    <t>33764SC0030012|RATING AREA 41|28</t>
  </si>
  <si>
    <t>33764SC0030012|RATING AREA 41|29</t>
  </si>
  <si>
    <t>33764SC0030012|RATING AREA 41|30</t>
  </si>
  <si>
    <t>33764SC0030012|RATING AREA 41|31</t>
  </si>
  <si>
    <t>33764SC0030012|RATING AREA 41|32</t>
  </si>
  <si>
    <t>33764SC0030012|RATING AREA 41|33</t>
  </si>
  <si>
    <t>33764SC0030012|RATING AREA 41|34</t>
  </si>
  <si>
    <t>33764SC0030012|RATING AREA 41|35</t>
  </si>
  <si>
    <t>33764SC0030012|RATING AREA 41|36</t>
  </si>
  <si>
    <t>33764SC0030012|RATING AREA 41|37</t>
  </si>
  <si>
    <t>33764SC0030012|RATING AREA 41|38</t>
  </si>
  <si>
    <t>33764SC0030012|RATING AREA 41|39</t>
  </si>
  <si>
    <t>33764SC0030012|RATING AREA 41|40</t>
  </si>
  <si>
    <t>33764SC0030012|RATING AREA 41|41</t>
  </si>
  <si>
    <t>33764SC0030012|RATING AREA 41|42</t>
  </si>
  <si>
    <t>33764SC0030012|RATING AREA 41|43</t>
  </si>
  <si>
    <t>33764SC0030012|RATING AREA 41|44</t>
  </si>
  <si>
    <t>33764SC0030012|RATING AREA 41|45</t>
  </si>
  <si>
    <t>33764SC0030012|RATING AREA 41|46</t>
  </si>
  <si>
    <t>33764SC0030012|RATING AREA 41|47</t>
  </si>
  <si>
    <t>33764SC0030012|RATING AREA 41|48</t>
  </si>
  <si>
    <t>33764SC0030012|RATING AREA 41|49</t>
  </si>
  <si>
    <t>33764SC0030012|RATING AREA 41|50</t>
  </si>
  <si>
    <t>33764SC0030012|RATING AREA 41|51</t>
  </si>
  <si>
    <t>33764SC0030012|RATING AREA 41|52</t>
  </si>
  <si>
    <t>33764SC0030012|RATING AREA 41|53</t>
  </si>
  <si>
    <t>33764SC0030012|RATING AREA 41|54</t>
  </si>
  <si>
    <t>33764SC0030012|RATING AREA 41|55</t>
  </si>
  <si>
    <t>33764SC0030012|RATING AREA 41|56</t>
  </si>
  <si>
    <t>33764SC0030012|RATING AREA 41|57</t>
  </si>
  <si>
    <t>33764SC0030012|RATING AREA 41|58</t>
  </si>
  <si>
    <t>33764SC0030012|RATING AREA 41|59</t>
  </si>
  <si>
    <t>33764SC0030012|RATING AREA 41|60</t>
  </si>
  <si>
    <t>33764SC0030012|RATING AREA 41|61</t>
  </si>
  <si>
    <t>33764SC0030012|RATING AREA 41|62</t>
  </si>
  <si>
    <t>33764SC0030012|RATING AREA 41|63</t>
  </si>
  <si>
    <t>33764SC0030012|RATING AREA 41|64 and over</t>
  </si>
  <si>
    <t>33764SC0030012|RATING AREA 44|0-14</t>
  </si>
  <si>
    <t>33764SC0030012|RATING AREA 44|15</t>
  </si>
  <si>
    <t>33764SC0030012|RATING AREA 44|16</t>
  </si>
  <si>
    <t>33764SC0030012|RATING AREA 44|17</t>
  </si>
  <si>
    <t>33764SC0030012|RATING AREA 44|18</t>
  </si>
  <si>
    <t>33764SC0030012|RATING AREA 44|19</t>
  </si>
  <si>
    <t>33764SC0030012|RATING AREA 44|20</t>
  </si>
  <si>
    <t>33764SC0030012|RATING AREA 44|21</t>
  </si>
  <si>
    <t>33764SC0030012|RATING AREA 44|22</t>
  </si>
  <si>
    <t>33764SC0030012|RATING AREA 44|23</t>
  </si>
  <si>
    <t>33764SC0030012|RATING AREA 44|24</t>
  </si>
  <si>
    <t>33764SC0030012|RATING AREA 44|25</t>
  </si>
  <si>
    <t>33764SC0030012|RATING AREA 44|26</t>
  </si>
  <si>
    <t>33764SC0030012|RATING AREA 44|27</t>
  </si>
  <si>
    <t>33764SC0030012|RATING AREA 44|28</t>
  </si>
  <si>
    <t>33764SC0030012|RATING AREA 44|29</t>
  </si>
  <si>
    <t>33764SC0030012|RATING AREA 44|30</t>
  </si>
  <si>
    <t>33764SC0030012|RATING AREA 44|31</t>
  </si>
  <si>
    <t>33764SC0030012|RATING AREA 44|32</t>
  </si>
  <si>
    <t>33764SC0030012|RATING AREA 44|33</t>
  </si>
  <si>
    <t>33764SC0030012|RATING AREA 44|34</t>
  </si>
  <si>
    <t>33764SC0030012|RATING AREA 44|35</t>
  </si>
  <si>
    <t>33764SC0030012|RATING AREA 44|36</t>
  </si>
  <si>
    <t>33764SC0030012|RATING AREA 44|37</t>
  </si>
  <si>
    <t>33764SC0030012|RATING AREA 44|38</t>
  </si>
  <si>
    <t>33764SC0030012|RATING AREA 44|39</t>
  </si>
  <si>
    <t>33764SC0030012|RATING AREA 44|40</t>
  </si>
  <si>
    <t>33764SC0030012|RATING AREA 44|41</t>
  </si>
  <si>
    <t>33764SC0030012|RATING AREA 44|42</t>
  </si>
  <si>
    <t>33764SC0030012|RATING AREA 44|43</t>
  </si>
  <si>
    <t>33764SC0030012|RATING AREA 44|44</t>
  </si>
  <si>
    <t>33764SC0030012|RATING AREA 44|45</t>
  </si>
  <si>
    <t>33764SC0030012|RATING AREA 44|46</t>
  </si>
  <si>
    <t>33764SC0030012|RATING AREA 44|47</t>
  </si>
  <si>
    <t>33764SC0030012|RATING AREA 44|48</t>
  </si>
  <si>
    <t>33764SC0030012|RATING AREA 44|49</t>
  </si>
  <si>
    <t>33764SC0030012|RATING AREA 44|50</t>
  </si>
  <si>
    <t>33764SC0030012|RATING AREA 44|51</t>
  </si>
  <si>
    <t>33764SC0030012|RATING AREA 44|52</t>
  </si>
  <si>
    <t>33764SC0030012|RATING AREA 44|53</t>
  </si>
  <si>
    <t>33764SC0030012|RATING AREA 44|54</t>
  </si>
  <si>
    <t>33764SC0030012|RATING AREA 44|55</t>
  </si>
  <si>
    <t>33764SC0030012|RATING AREA 44|56</t>
  </si>
  <si>
    <t>33764SC0030012|RATING AREA 44|57</t>
  </si>
  <si>
    <t>33764SC0030012|RATING AREA 44|58</t>
  </si>
  <si>
    <t>33764SC0030012|RATING AREA 44|59</t>
  </si>
  <si>
    <t>33764SC0030012|RATING AREA 44|60</t>
  </si>
  <si>
    <t>33764SC0030012|RATING AREA 44|61</t>
  </si>
  <si>
    <t>33764SC0030012|RATING AREA 44|62</t>
  </si>
  <si>
    <t>33764SC0030012|RATING AREA 44|63</t>
  </si>
  <si>
    <t>33764SC0030012|RATING AREA 44|64 and over</t>
  </si>
  <si>
    <t>33764SC0030012|RATING AREA 45|0-14</t>
  </si>
  <si>
    <t>33764SC0030012|RATING AREA 45|15</t>
  </si>
  <si>
    <t>33764SC0030012|RATING AREA 45|16</t>
  </si>
  <si>
    <t>33764SC0030012|RATING AREA 45|17</t>
  </si>
  <si>
    <t>33764SC0030012|RATING AREA 45|18</t>
  </si>
  <si>
    <t>33764SC0030012|RATING AREA 45|19</t>
  </si>
  <si>
    <t>33764SC0030012|RATING AREA 45|20</t>
  </si>
  <si>
    <t>33764SC0030012|RATING AREA 45|21</t>
  </si>
  <si>
    <t>33764SC0030012|RATING AREA 45|22</t>
  </si>
  <si>
    <t>33764SC0030012|RATING AREA 45|23</t>
  </si>
  <si>
    <t>33764SC0030012|RATING AREA 45|24</t>
  </si>
  <si>
    <t>33764SC0030012|RATING AREA 45|25</t>
  </si>
  <si>
    <t>33764SC0030012|RATING AREA 45|26</t>
  </si>
  <si>
    <t>33764SC0030012|RATING AREA 45|27</t>
  </si>
  <si>
    <t>33764SC0030012|RATING AREA 45|28</t>
  </si>
  <si>
    <t>33764SC0030012|RATING AREA 45|29</t>
  </si>
  <si>
    <t>33764SC0030012|RATING AREA 45|30</t>
  </si>
  <si>
    <t>33764SC0030012|RATING AREA 45|31</t>
  </si>
  <si>
    <t>33764SC0030012|RATING AREA 45|32</t>
  </si>
  <si>
    <t>33764SC0030012|RATING AREA 45|33</t>
  </si>
  <si>
    <t>33764SC0030012|RATING AREA 45|34</t>
  </si>
  <si>
    <t>33764SC0030012|RATING AREA 45|35</t>
  </si>
  <si>
    <t>33764SC0030012|RATING AREA 45|36</t>
  </si>
  <si>
    <t>33764SC0030012|RATING AREA 45|37</t>
  </si>
  <si>
    <t>33764SC0030012|RATING AREA 45|38</t>
  </si>
  <si>
    <t>33764SC0030012|RATING AREA 45|39</t>
  </si>
  <si>
    <t>33764SC0030012|RATING AREA 45|40</t>
  </si>
  <si>
    <t>33764SC0030012|RATING AREA 45|41</t>
  </si>
  <si>
    <t>33764SC0030012|RATING AREA 45|42</t>
  </si>
  <si>
    <t>33764SC0030012|RATING AREA 45|43</t>
  </si>
  <si>
    <t>33764SC0030012|RATING AREA 45|44</t>
  </si>
  <si>
    <t>33764SC0030012|RATING AREA 45|45</t>
  </si>
  <si>
    <t>33764SC0030012|RATING AREA 45|46</t>
  </si>
  <si>
    <t>33764SC0030012|RATING AREA 45|47</t>
  </si>
  <si>
    <t>33764SC0030012|RATING AREA 45|48</t>
  </si>
  <si>
    <t>33764SC0030012|RATING AREA 45|49</t>
  </si>
  <si>
    <t>33764SC0030012|RATING AREA 45|50</t>
  </si>
  <si>
    <t>33764SC0030012|RATING AREA 45|51</t>
  </si>
  <si>
    <t>33764SC0030012|RATING AREA 45|52</t>
  </si>
  <si>
    <t>33764SC0030012|RATING AREA 45|53</t>
  </si>
  <si>
    <t>33764SC0030012|RATING AREA 45|54</t>
  </si>
  <si>
    <t>33764SC0030012|RATING AREA 45|55</t>
  </si>
  <si>
    <t>33764SC0030012|RATING AREA 45|56</t>
  </si>
  <si>
    <t>33764SC0030012|RATING AREA 45|57</t>
  </si>
  <si>
    <t>33764SC0030012|RATING AREA 45|58</t>
  </si>
  <si>
    <t>33764SC0030012|RATING AREA 45|59</t>
  </si>
  <si>
    <t>33764SC0030012|RATING AREA 45|60</t>
  </si>
  <si>
    <t>33764SC0030012|RATING AREA 45|61</t>
  </si>
  <si>
    <t>33764SC0030012|RATING AREA 45|62</t>
  </si>
  <si>
    <t>33764SC0030012|RATING AREA 45|63</t>
  </si>
  <si>
    <t>33764SC0030012|RATING AREA 45|64 and over</t>
  </si>
  <si>
    <t>33764SC0030008|RATING AREA 3|0-14</t>
  </si>
  <si>
    <t>33764SC0030008|RATING AREA 3|15</t>
  </si>
  <si>
    <t>33764SC0030008|RATING AREA 3|16</t>
  </si>
  <si>
    <t>33764SC0030008|RATING AREA 3|17</t>
  </si>
  <si>
    <t>33764SC0030008|RATING AREA 3|18</t>
  </si>
  <si>
    <t>33764SC0030008|RATING AREA 3|19</t>
  </si>
  <si>
    <t>33764SC0030008|RATING AREA 3|20</t>
  </si>
  <si>
    <t>33764SC0030008|RATING AREA 3|21</t>
  </si>
  <si>
    <t>33764SC0030008|RATING AREA 3|22</t>
  </si>
  <si>
    <t>33764SC0030008|RATING AREA 3|23</t>
  </si>
  <si>
    <t>33764SC0030008|RATING AREA 3|24</t>
  </si>
  <si>
    <t>33764SC0030008|RATING AREA 3|25</t>
  </si>
  <si>
    <t>33764SC0030008|RATING AREA 3|26</t>
  </si>
  <si>
    <t>33764SC0030008|RATING AREA 3|27</t>
  </si>
  <si>
    <t>33764SC0030008|RATING AREA 3|28</t>
  </si>
  <si>
    <t>33764SC0030008|RATING AREA 3|29</t>
  </si>
  <si>
    <t>33764SC0030008|RATING AREA 3|30</t>
  </si>
  <si>
    <t>33764SC0030008|RATING AREA 3|31</t>
  </si>
  <si>
    <t>33764SC0030008|RATING AREA 3|32</t>
  </si>
  <si>
    <t>33764SC0030008|RATING AREA 3|33</t>
  </si>
  <si>
    <t>33764SC0030008|RATING AREA 3|34</t>
  </si>
  <si>
    <t>33764SC0030008|RATING AREA 3|35</t>
  </si>
  <si>
    <t>33764SC0030008|RATING AREA 3|36</t>
  </si>
  <si>
    <t>33764SC0030008|RATING AREA 3|37</t>
  </si>
  <si>
    <t>33764SC0030008|RATING AREA 3|38</t>
  </si>
  <si>
    <t>33764SC0030008|RATING AREA 3|39</t>
  </si>
  <si>
    <t>33764SC0030008|RATING AREA 3|40</t>
  </si>
  <si>
    <t>33764SC0030008|RATING AREA 3|41</t>
  </si>
  <si>
    <t>33764SC0030008|RATING AREA 3|42</t>
  </si>
  <si>
    <t>33764SC0030008|RATING AREA 3|43</t>
  </si>
  <si>
    <t>33764SC0030008|RATING AREA 3|44</t>
  </si>
  <si>
    <t>33764SC0030008|RATING AREA 3|45</t>
  </si>
  <si>
    <t>33764SC0030008|RATING AREA 3|46</t>
  </si>
  <si>
    <t>33764SC0030008|RATING AREA 3|47</t>
  </si>
  <si>
    <t>33764SC0030008|RATING AREA 3|48</t>
  </si>
  <si>
    <t>33764SC0030008|RATING AREA 3|49</t>
  </si>
  <si>
    <t>33764SC0030008|RATING AREA 3|50</t>
  </si>
  <si>
    <t>33764SC0030008|RATING AREA 3|51</t>
  </si>
  <si>
    <t>33764SC0030008|RATING AREA 3|52</t>
  </si>
  <si>
    <t>33764SC0030008|RATING AREA 3|53</t>
  </si>
  <si>
    <t>33764SC0030008|RATING AREA 3|54</t>
  </si>
  <si>
    <t>33764SC0030008|RATING AREA 3|55</t>
  </si>
  <si>
    <t>33764SC0030008|RATING AREA 3|56</t>
  </si>
  <si>
    <t>33764SC0030008|RATING AREA 3|57</t>
  </si>
  <si>
    <t>33764SC0030008|RATING AREA 3|58</t>
  </si>
  <si>
    <t>33764SC0030008|RATING AREA 3|59</t>
  </si>
  <si>
    <t>33764SC0030008|RATING AREA 3|60</t>
  </si>
  <si>
    <t>33764SC0030008|RATING AREA 3|61</t>
  </si>
  <si>
    <t>33764SC0030008|RATING AREA 3|62</t>
  </si>
  <si>
    <t>33764SC0030008|RATING AREA 3|63</t>
  </si>
  <si>
    <t>33764SC0030008|RATING AREA 3|64 and over</t>
  </si>
  <si>
    <t>33764SC0030008|RATING AREA 9|0-14</t>
  </si>
  <si>
    <t>33764SC0030008|RATING AREA 9|15</t>
  </si>
  <si>
    <t>33764SC0030008|RATING AREA 9|16</t>
  </si>
  <si>
    <t>33764SC0030008|RATING AREA 9|17</t>
  </si>
  <si>
    <t>33764SC0030008|RATING AREA 9|18</t>
  </si>
  <si>
    <t>33764SC0030008|RATING AREA 9|19</t>
  </si>
  <si>
    <t>33764SC0030008|RATING AREA 9|20</t>
  </si>
  <si>
    <t>33764SC0030008|RATING AREA 9|21</t>
  </si>
  <si>
    <t>33764SC0030008|RATING AREA 9|22</t>
  </si>
  <si>
    <t>33764SC0030008|RATING AREA 9|23</t>
  </si>
  <si>
    <t>33764SC0030008|RATING AREA 9|24</t>
  </si>
  <si>
    <t>33764SC0030008|RATING AREA 9|25</t>
  </si>
  <si>
    <t>33764SC0030008|RATING AREA 9|26</t>
  </si>
  <si>
    <t>33764SC0030008|RATING AREA 9|27</t>
  </si>
  <si>
    <t>33764SC0030008|RATING AREA 9|28</t>
  </si>
  <si>
    <t>33764SC0030008|RATING AREA 9|29</t>
  </si>
  <si>
    <t>33764SC0030008|RATING AREA 9|30</t>
  </si>
  <si>
    <t>33764SC0030008|RATING AREA 9|31</t>
  </si>
  <si>
    <t>33764SC0030008|RATING AREA 9|32</t>
  </si>
  <si>
    <t>33764SC0030008|RATING AREA 9|33</t>
  </si>
  <si>
    <t>33764SC0030008|RATING AREA 9|34</t>
  </si>
  <si>
    <t>33764SC0030008|RATING AREA 9|35</t>
  </si>
  <si>
    <t>33764SC0030008|RATING AREA 9|36</t>
  </si>
  <si>
    <t>33764SC0030008|RATING AREA 9|37</t>
  </si>
  <si>
    <t>33764SC0030008|RATING AREA 9|38</t>
  </si>
  <si>
    <t>33764SC0030008|RATING AREA 9|39</t>
  </si>
  <si>
    <t>33764SC0030008|RATING AREA 9|40</t>
  </si>
  <si>
    <t>33764SC0030008|RATING AREA 9|41</t>
  </si>
  <si>
    <t>33764SC0030008|RATING AREA 9|42</t>
  </si>
  <si>
    <t>33764SC0030008|RATING AREA 9|43</t>
  </si>
  <si>
    <t>33764SC0030008|RATING AREA 9|44</t>
  </si>
  <si>
    <t>33764SC0030008|RATING AREA 9|45</t>
  </si>
  <si>
    <t>33764SC0030008|RATING AREA 9|46</t>
  </si>
  <si>
    <t>33764SC0030008|RATING AREA 9|47</t>
  </si>
  <si>
    <t>33764SC0030008|RATING AREA 9|48</t>
  </si>
  <si>
    <t>33764SC0030008|RATING AREA 9|49</t>
  </si>
  <si>
    <t>33764SC0030008|RATING AREA 9|50</t>
  </si>
  <si>
    <t>33764SC0030008|RATING AREA 9|51</t>
  </si>
  <si>
    <t>33764SC0030008|RATING AREA 9|52</t>
  </si>
  <si>
    <t>33764SC0030008|RATING AREA 9|53</t>
  </si>
  <si>
    <t>33764SC0030008|RATING AREA 9|54</t>
  </si>
  <si>
    <t>33764SC0030008|RATING AREA 9|55</t>
  </si>
  <si>
    <t>33764SC0030008|RATING AREA 9|56</t>
  </si>
  <si>
    <t>33764SC0030008|RATING AREA 9|57</t>
  </si>
  <si>
    <t>33764SC0030008|RATING AREA 9|58</t>
  </si>
  <si>
    <t>33764SC0030008|RATING AREA 9|59</t>
  </si>
  <si>
    <t>33764SC0030008|RATING AREA 9|60</t>
  </si>
  <si>
    <t>33764SC0030008|RATING AREA 9|61</t>
  </si>
  <si>
    <t>33764SC0030008|RATING AREA 9|62</t>
  </si>
  <si>
    <t>33764SC0030008|RATING AREA 9|63</t>
  </si>
  <si>
    <t>33764SC0030008|RATING AREA 9|64 and over</t>
  </si>
  <si>
    <t>33764SC0030008|RATING AREA 11|0-14</t>
  </si>
  <si>
    <t>33764SC0030008|RATING AREA 11|15</t>
  </si>
  <si>
    <t>33764SC0030008|RATING AREA 11|16</t>
  </si>
  <si>
    <t>33764SC0030008|RATING AREA 11|17</t>
  </si>
  <si>
    <t>33764SC0030008|RATING AREA 11|18</t>
  </si>
  <si>
    <t>33764SC0030008|RATING AREA 11|19</t>
  </si>
  <si>
    <t>33764SC0030008|RATING AREA 11|20</t>
  </si>
  <si>
    <t>33764SC0030008|RATING AREA 11|21</t>
  </si>
  <si>
    <t>33764SC0030008|RATING AREA 11|22</t>
  </si>
  <si>
    <t>33764SC0030008|RATING AREA 11|23</t>
  </si>
  <si>
    <t>33764SC0030008|RATING AREA 11|24</t>
  </si>
  <si>
    <t>33764SC0030008|RATING AREA 11|25</t>
  </si>
  <si>
    <t>33764SC0030008|RATING AREA 11|26</t>
  </si>
  <si>
    <t>33764SC0030008|RATING AREA 11|27</t>
  </si>
  <si>
    <t>33764SC0030008|RATING AREA 11|28</t>
  </si>
  <si>
    <t>33764SC0030008|RATING AREA 11|29</t>
  </si>
  <si>
    <t>33764SC0030008|RATING AREA 11|30</t>
  </si>
  <si>
    <t>33764SC0030008|RATING AREA 11|31</t>
  </si>
  <si>
    <t>33764SC0030008|RATING AREA 11|32</t>
  </si>
  <si>
    <t>33764SC0030008|RATING AREA 11|33</t>
  </si>
  <si>
    <t>33764SC0030008|RATING AREA 11|34</t>
  </si>
  <si>
    <t>33764SC0030008|RATING AREA 11|35</t>
  </si>
  <si>
    <t>33764SC0030008|RATING AREA 11|36</t>
  </si>
  <si>
    <t>33764SC0030008|RATING AREA 11|37</t>
  </si>
  <si>
    <t>33764SC0030008|RATING AREA 11|38</t>
  </si>
  <si>
    <t>33764SC0030008|RATING AREA 11|39</t>
  </si>
  <si>
    <t>33764SC0030008|RATING AREA 11|40</t>
  </si>
  <si>
    <t>33764SC0030008|RATING AREA 11|41</t>
  </si>
  <si>
    <t>33764SC0030008|RATING AREA 11|42</t>
  </si>
  <si>
    <t>33764SC0030008|RATING AREA 11|43</t>
  </si>
  <si>
    <t>33764SC0030008|RATING AREA 11|44</t>
  </si>
  <si>
    <t>33764SC0030008|RATING AREA 11|45</t>
  </si>
  <si>
    <t>33764SC0030008|RATING AREA 11|46</t>
  </si>
  <si>
    <t>33764SC0030008|RATING AREA 11|47</t>
  </si>
  <si>
    <t>33764SC0030008|RATING AREA 11|48</t>
  </si>
  <si>
    <t>33764SC0030008|RATING AREA 11|49</t>
  </si>
  <si>
    <t>33764SC0030008|RATING AREA 11|50</t>
  </si>
  <si>
    <t>33764SC0030008|RATING AREA 11|51</t>
  </si>
  <si>
    <t>33764SC0030008|RATING AREA 11|52</t>
  </si>
  <si>
    <t>33764SC0030008|RATING AREA 11|53</t>
  </si>
  <si>
    <t>33764SC0030008|RATING AREA 11|54</t>
  </si>
  <si>
    <t>33764SC0030008|RATING AREA 11|55</t>
  </si>
  <si>
    <t>33764SC0030008|RATING AREA 11|56</t>
  </si>
  <si>
    <t>33764SC0030008|RATING AREA 11|57</t>
  </si>
  <si>
    <t>33764SC0030008|RATING AREA 11|58</t>
  </si>
  <si>
    <t>33764SC0030008|RATING AREA 11|59</t>
  </si>
  <si>
    <t>33764SC0030008|RATING AREA 11|60</t>
  </si>
  <si>
    <t>33764SC0030008|RATING AREA 11|61</t>
  </si>
  <si>
    <t>33764SC0030008|RATING AREA 11|62</t>
  </si>
  <si>
    <t>33764SC0030008|RATING AREA 11|63</t>
  </si>
  <si>
    <t>33764SC0030008|RATING AREA 11|64 and over</t>
  </si>
  <si>
    <t>33764SC0030008|RATING AREA 12|0-14</t>
  </si>
  <si>
    <t>33764SC0030008|RATING AREA 12|15</t>
  </si>
  <si>
    <t>33764SC0030008|RATING AREA 12|16</t>
  </si>
  <si>
    <t>33764SC0030008|RATING AREA 12|17</t>
  </si>
  <si>
    <t>33764SC0030008|RATING AREA 12|18</t>
  </si>
  <si>
    <t>33764SC0030008|RATING AREA 12|19</t>
  </si>
  <si>
    <t>33764SC0030008|RATING AREA 12|20</t>
  </si>
  <si>
    <t>33764SC0030008|RATING AREA 12|21</t>
  </si>
  <si>
    <t>33764SC0030008|RATING AREA 12|22</t>
  </si>
  <si>
    <t>33764SC0030008|RATING AREA 12|23</t>
  </si>
  <si>
    <t>33764SC0030008|RATING AREA 12|24</t>
  </si>
  <si>
    <t>33764SC0030008|RATING AREA 12|25</t>
  </si>
  <si>
    <t>33764SC0030008|RATING AREA 12|26</t>
  </si>
  <si>
    <t>33764SC0030008|RATING AREA 12|27</t>
  </si>
  <si>
    <t>33764SC0030008|RATING AREA 12|28</t>
  </si>
  <si>
    <t>33764SC0030008|RATING AREA 12|29</t>
  </si>
  <si>
    <t>33764SC0030008|RATING AREA 12|30</t>
  </si>
  <si>
    <t>33764SC0030008|RATING AREA 12|31</t>
  </si>
  <si>
    <t>33764SC0030008|RATING AREA 12|32</t>
  </si>
  <si>
    <t>33764SC0030008|RATING AREA 12|33</t>
  </si>
  <si>
    <t>33764SC0030008|RATING AREA 12|34</t>
  </si>
  <si>
    <t>33764SC0030008|RATING AREA 12|35</t>
  </si>
  <si>
    <t>33764SC0030008|RATING AREA 12|36</t>
  </si>
  <si>
    <t>33764SC0030008|RATING AREA 12|37</t>
  </si>
  <si>
    <t>33764SC0030008|RATING AREA 12|38</t>
  </si>
  <si>
    <t>33764SC0030008|RATING AREA 12|39</t>
  </si>
  <si>
    <t>33764SC0030008|RATING AREA 12|40</t>
  </si>
  <si>
    <t>33764SC0030008|RATING AREA 12|41</t>
  </si>
  <si>
    <t>33764SC0030008|RATING AREA 12|42</t>
  </si>
  <si>
    <t>33764SC0030008|RATING AREA 12|43</t>
  </si>
  <si>
    <t>33764SC0030008|RATING AREA 12|44</t>
  </si>
  <si>
    <t>33764SC0030008|RATING AREA 12|45</t>
  </si>
  <si>
    <t>33764SC0030008|RATING AREA 12|46</t>
  </si>
  <si>
    <t>33764SC0030008|RATING AREA 12|47</t>
  </si>
  <si>
    <t>33764SC0030008|RATING AREA 12|48</t>
  </si>
  <si>
    <t>33764SC0030008|RATING AREA 12|49</t>
  </si>
  <si>
    <t>33764SC0030008|RATING AREA 12|50</t>
  </si>
  <si>
    <t>33764SC0030008|RATING AREA 12|51</t>
  </si>
  <si>
    <t>33764SC0030008|RATING AREA 12|52</t>
  </si>
  <si>
    <t>33764SC0030008|RATING AREA 12|53</t>
  </si>
  <si>
    <t>33764SC0030008|RATING AREA 12|54</t>
  </si>
  <si>
    <t>33764SC0030008|RATING AREA 12|55</t>
  </si>
  <si>
    <t>33764SC0030008|RATING AREA 12|56</t>
  </si>
  <si>
    <t>33764SC0030008|RATING AREA 12|57</t>
  </si>
  <si>
    <t>33764SC0030008|RATING AREA 12|58</t>
  </si>
  <si>
    <t>33764SC0030008|RATING AREA 12|59</t>
  </si>
  <si>
    <t>33764SC0030008|RATING AREA 12|60</t>
  </si>
  <si>
    <t>33764SC0030008|RATING AREA 12|61</t>
  </si>
  <si>
    <t>33764SC0030008|RATING AREA 12|62</t>
  </si>
  <si>
    <t>33764SC0030008|RATING AREA 12|63</t>
  </si>
  <si>
    <t>33764SC0030008|RATING AREA 12|64 and over</t>
  </si>
  <si>
    <t>33764SC0030008|RATING AREA 14|0-14</t>
  </si>
  <si>
    <t>33764SC0030008|RATING AREA 14|15</t>
  </si>
  <si>
    <t>33764SC0030008|RATING AREA 14|16</t>
  </si>
  <si>
    <t>33764SC0030008|RATING AREA 14|17</t>
  </si>
  <si>
    <t>33764SC0030008|RATING AREA 14|18</t>
  </si>
  <si>
    <t>33764SC0030008|RATING AREA 14|19</t>
  </si>
  <si>
    <t>33764SC0030008|RATING AREA 14|20</t>
  </si>
  <si>
    <t>33764SC0030008|RATING AREA 14|21</t>
  </si>
  <si>
    <t>33764SC0030008|RATING AREA 14|22</t>
  </si>
  <si>
    <t>33764SC0030008|RATING AREA 14|23</t>
  </si>
  <si>
    <t>33764SC0030008|RATING AREA 14|24</t>
  </si>
  <si>
    <t>33764SC0030008|RATING AREA 14|25</t>
  </si>
  <si>
    <t>33764SC0030008|RATING AREA 14|26</t>
  </si>
  <si>
    <t>33764SC0030008|RATING AREA 14|27</t>
  </si>
  <si>
    <t>33764SC0030008|RATING AREA 14|28</t>
  </si>
  <si>
    <t>33764SC0030008|RATING AREA 14|29</t>
  </si>
  <si>
    <t>33764SC0030008|RATING AREA 14|30</t>
  </si>
  <si>
    <t>33764SC0030008|RATING AREA 14|31</t>
  </si>
  <si>
    <t>33764SC0030008|RATING AREA 14|32</t>
  </si>
  <si>
    <t>33764SC0030008|RATING AREA 14|33</t>
  </si>
  <si>
    <t>33764SC0030008|RATING AREA 14|34</t>
  </si>
  <si>
    <t>33764SC0030008|RATING AREA 14|35</t>
  </si>
  <si>
    <t>33764SC0030008|RATING AREA 14|36</t>
  </si>
  <si>
    <t>33764SC0030008|RATING AREA 14|37</t>
  </si>
  <si>
    <t>33764SC0030008|RATING AREA 14|38</t>
  </si>
  <si>
    <t>33764SC0030008|RATING AREA 14|39</t>
  </si>
  <si>
    <t>33764SC0030008|RATING AREA 14|40</t>
  </si>
  <si>
    <t>33764SC0030008|RATING AREA 14|41</t>
  </si>
  <si>
    <t>33764SC0030008|RATING AREA 14|42</t>
  </si>
  <si>
    <t>33764SC0030008|RATING AREA 14|43</t>
  </si>
  <si>
    <t>33764SC0030008|RATING AREA 14|44</t>
  </si>
  <si>
    <t>33764SC0030008|RATING AREA 14|45</t>
  </si>
  <si>
    <t>33764SC0030008|RATING AREA 14|46</t>
  </si>
  <si>
    <t>33764SC0030008|RATING AREA 14|47</t>
  </si>
  <si>
    <t>33764SC0030008|RATING AREA 14|48</t>
  </si>
  <si>
    <t>33764SC0030008|RATING AREA 14|49</t>
  </si>
  <si>
    <t>33764SC0030008|RATING AREA 14|50</t>
  </si>
  <si>
    <t>33764SC0030008|RATING AREA 14|51</t>
  </si>
  <si>
    <t>33764SC0030008|RATING AREA 14|52</t>
  </si>
  <si>
    <t>33764SC0030008|RATING AREA 14|53</t>
  </si>
  <si>
    <t>33764SC0030008|RATING AREA 14|54</t>
  </si>
  <si>
    <t>33764SC0030008|RATING AREA 14|55</t>
  </si>
  <si>
    <t>33764SC0030008|RATING AREA 14|56</t>
  </si>
  <si>
    <t>33764SC0030008|RATING AREA 14|57</t>
  </si>
  <si>
    <t>33764SC0030008|RATING AREA 14|58</t>
  </si>
  <si>
    <t>33764SC0030008|RATING AREA 14|59</t>
  </si>
  <si>
    <t>33764SC0030008|RATING AREA 14|60</t>
  </si>
  <si>
    <t>33764SC0030008|RATING AREA 14|61</t>
  </si>
  <si>
    <t>33764SC0030008|RATING AREA 14|62</t>
  </si>
  <si>
    <t>33764SC0030008|RATING AREA 14|63</t>
  </si>
  <si>
    <t>33764SC0030008|RATING AREA 14|64 and over</t>
  </si>
  <si>
    <t>33764SC0030008|RATING AREA 15|0-14</t>
  </si>
  <si>
    <t>33764SC0030008|RATING AREA 15|15</t>
  </si>
  <si>
    <t>33764SC0030008|RATING AREA 15|16</t>
  </si>
  <si>
    <t>33764SC0030008|RATING AREA 15|17</t>
  </si>
  <si>
    <t>33764SC0030008|RATING AREA 15|18</t>
  </si>
  <si>
    <t>33764SC0030008|RATING AREA 15|19</t>
  </si>
  <si>
    <t>33764SC0030008|RATING AREA 15|20</t>
  </si>
  <si>
    <t>33764SC0030008|RATING AREA 15|21</t>
  </si>
  <si>
    <t>33764SC0030008|RATING AREA 15|22</t>
  </si>
  <si>
    <t>33764SC0030008|RATING AREA 15|23</t>
  </si>
  <si>
    <t>33764SC0030008|RATING AREA 15|24</t>
  </si>
  <si>
    <t>33764SC0030008|RATING AREA 15|25</t>
  </si>
  <si>
    <t>33764SC0030008|RATING AREA 15|26</t>
  </si>
  <si>
    <t>33764SC0030008|RATING AREA 15|27</t>
  </si>
  <si>
    <t>33764SC0030008|RATING AREA 15|28</t>
  </si>
  <si>
    <t>33764SC0030008|RATING AREA 15|29</t>
  </si>
  <si>
    <t>33764SC0030008|RATING AREA 15|30</t>
  </si>
  <si>
    <t>33764SC0030008|RATING AREA 15|31</t>
  </si>
  <si>
    <t>33764SC0030008|RATING AREA 15|32</t>
  </si>
  <si>
    <t>33764SC0030008|RATING AREA 15|33</t>
  </si>
  <si>
    <t>33764SC0030008|RATING AREA 15|34</t>
  </si>
  <si>
    <t>33764SC0030008|RATING AREA 15|35</t>
  </si>
  <si>
    <t>33764SC0030008|RATING AREA 15|36</t>
  </si>
  <si>
    <t>33764SC0030008|RATING AREA 15|37</t>
  </si>
  <si>
    <t>33764SC0030008|RATING AREA 15|38</t>
  </si>
  <si>
    <t>33764SC0030008|RATING AREA 15|39</t>
  </si>
  <si>
    <t>33764SC0030008|RATING AREA 15|40</t>
  </si>
  <si>
    <t>33764SC0030008|RATING AREA 15|41</t>
  </si>
  <si>
    <t>33764SC0030008|RATING AREA 15|42</t>
  </si>
  <si>
    <t>33764SC0030008|RATING AREA 15|43</t>
  </si>
  <si>
    <t>33764SC0030008|RATING AREA 15|44</t>
  </si>
  <si>
    <t>33764SC0030008|RATING AREA 15|45</t>
  </si>
  <si>
    <t>33764SC0030008|RATING AREA 15|46</t>
  </si>
  <si>
    <t>33764SC0030008|RATING AREA 15|47</t>
  </si>
  <si>
    <t>33764SC0030008|RATING AREA 15|48</t>
  </si>
  <si>
    <t>33764SC0030008|RATING AREA 15|49</t>
  </si>
  <si>
    <t>33764SC0030008|RATING AREA 15|50</t>
  </si>
  <si>
    <t>33764SC0030008|RATING AREA 15|51</t>
  </si>
  <si>
    <t>33764SC0030008|RATING AREA 15|52</t>
  </si>
  <si>
    <t>33764SC0030008|RATING AREA 15|53</t>
  </si>
  <si>
    <t>33764SC0030008|RATING AREA 15|54</t>
  </si>
  <si>
    <t>33764SC0030008|RATING AREA 15|55</t>
  </si>
  <si>
    <t>33764SC0030008|RATING AREA 15|56</t>
  </si>
  <si>
    <t>33764SC0030008|RATING AREA 15|57</t>
  </si>
  <si>
    <t>33764SC0030008|RATING AREA 15|58</t>
  </si>
  <si>
    <t>33764SC0030008|RATING AREA 15|59</t>
  </si>
  <si>
    <t>33764SC0030008|RATING AREA 15|60</t>
  </si>
  <si>
    <t>33764SC0030008|RATING AREA 15|61</t>
  </si>
  <si>
    <t>33764SC0030008|RATING AREA 15|62</t>
  </si>
  <si>
    <t>33764SC0030008|RATING AREA 15|63</t>
  </si>
  <si>
    <t>33764SC0030008|RATING AREA 15|64 and over</t>
  </si>
  <si>
    <t>33764SC0030008|RATING AREA 20|0-14</t>
  </si>
  <si>
    <t>33764SC0030008|RATING AREA 20|15</t>
  </si>
  <si>
    <t>33764SC0030008|RATING AREA 20|16</t>
  </si>
  <si>
    <t>33764SC0030008|RATING AREA 20|17</t>
  </si>
  <si>
    <t>33764SC0030008|RATING AREA 20|18</t>
  </si>
  <si>
    <t>33764SC0030008|RATING AREA 20|19</t>
  </si>
  <si>
    <t>33764SC0030008|RATING AREA 20|20</t>
  </si>
  <si>
    <t>33764SC0030008|RATING AREA 20|21</t>
  </si>
  <si>
    <t>33764SC0030008|RATING AREA 20|22</t>
  </si>
  <si>
    <t>33764SC0030008|RATING AREA 20|23</t>
  </si>
  <si>
    <t>33764SC0030008|RATING AREA 20|24</t>
  </si>
  <si>
    <t>33764SC0030008|RATING AREA 20|25</t>
  </si>
  <si>
    <t>33764SC0030008|RATING AREA 20|26</t>
  </si>
  <si>
    <t>33764SC0030008|RATING AREA 20|27</t>
  </si>
  <si>
    <t>33764SC0030008|RATING AREA 20|28</t>
  </si>
  <si>
    <t>33764SC0030008|RATING AREA 20|29</t>
  </si>
  <si>
    <t>33764SC0030008|RATING AREA 20|30</t>
  </si>
  <si>
    <t>33764SC0030008|RATING AREA 20|31</t>
  </si>
  <si>
    <t>33764SC0030008|RATING AREA 20|32</t>
  </si>
  <si>
    <t>33764SC0030008|RATING AREA 20|33</t>
  </si>
  <si>
    <t>33764SC0030008|RATING AREA 20|34</t>
  </si>
  <si>
    <t>33764SC0030008|RATING AREA 20|35</t>
  </si>
  <si>
    <t>33764SC0030008|RATING AREA 20|36</t>
  </si>
  <si>
    <t>33764SC0030008|RATING AREA 20|37</t>
  </si>
  <si>
    <t>33764SC0030008|RATING AREA 20|38</t>
  </si>
  <si>
    <t>33764SC0030008|RATING AREA 20|39</t>
  </si>
  <si>
    <t>33764SC0030008|RATING AREA 20|40</t>
  </si>
  <si>
    <t>33764SC0030008|RATING AREA 20|41</t>
  </si>
  <si>
    <t>33764SC0030008|RATING AREA 20|42</t>
  </si>
  <si>
    <t>33764SC0030008|RATING AREA 20|43</t>
  </si>
  <si>
    <t>33764SC0030008|RATING AREA 20|44</t>
  </si>
  <si>
    <t>33764SC0030008|RATING AREA 20|45</t>
  </si>
  <si>
    <t>33764SC0030008|RATING AREA 20|46</t>
  </si>
  <si>
    <t>33764SC0030008|RATING AREA 20|47</t>
  </si>
  <si>
    <t>33764SC0030008|RATING AREA 20|48</t>
  </si>
  <si>
    <t>33764SC0030008|RATING AREA 20|49</t>
  </si>
  <si>
    <t>33764SC0030008|RATING AREA 20|50</t>
  </si>
  <si>
    <t>33764SC0030008|RATING AREA 20|51</t>
  </si>
  <si>
    <t>33764SC0030008|RATING AREA 20|52</t>
  </si>
  <si>
    <t>33764SC0030008|RATING AREA 20|53</t>
  </si>
  <si>
    <t>33764SC0030008|RATING AREA 20|54</t>
  </si>
  <si>
    <t>33764SC0030008|RATING AREA 20|55</t>
  </si>
  <si>
    <t>33764SC0030008|RATING AREA 20|56</t>
  </si>
  <si>
    <t>33764SC0030008|RATING AREA 20|57</t>
  </si>
  <si>
    <t>33764SC0030008|RATING AREA 20|58</t>
  </si>
  <si>
    <t>33764SC0030008|RATING AREA 20|59</t>
  </si>
  <si>
    <t>33764SC0030008|RATING AREA 20|60</t>
  </si>
  <si>
    <t>33764SC0030008|RATING AREA 20|61</t>
  </si>
  <si>
    <t>33764SC0030008|RATING AREA 20|62</t>
  </si>
  <si>
    <t>33764SC0030008|RATING AREA 20|63</t>
  </si>
  <si>
    <t>33764SC0030008|RATING AREA 20|64 and over</t>
  </si>
  <si>
    <t>33764SC0030008|RATING AREA 25|0-14</t>
  </si>
  <si>
    <t>33764SC0030008|RATING AREA 25|15</t>
  </si>
  <si>
    <t>33764SC0030008|RATING AREA 25|16</t>
  </si>
  <si>
    <t>33764SC0030008|RATING AREA 25|17</t>
  </si>
  <si>
    <t>33764SC0030008|RATING AREA 25|18</t>
  </si>
  <si>
    <t>33764SC0030008|RATING AREA 25|19</t>
  </si>
  <si>
    <t>33764SC0030008|RATING AREA 25|20</t>
  </si>
  <si>
    <t>33764SC0030008|RATING AREA 25|21</t>
  </si>
  <si>
    <t>33764SC0030008|RATING AREA 25|22</t>
  </si>
  <si>
    <t>33764SC0030008|RATING AREA 25|23</t>
  </si>
  <si>
    <t>33764SC0030008|RATING AREA 25|24</t>
  </si>
  <si>
    <t>33764SC0030008|RATING AREA 25|25</t>
  </si>
  <si>
    <t>33764SC0030008|RATING AREA 25|26</t>
  </si>
  <si>
    <t>33764SC0030008|RATING AREA 25|27</t>
  </si>
  <si>
    <t>33764SC0030008|RATING AREA 25|28</t>
  </si>
  <si>
    <t>33764SC0030008|RATING AREA 25|29</t>
  </si>
  <si>
    <t>33764SC0030008|RATING AREA 25|30</t>
  </si>
  <si>
    <t>33764SC0030008|RATING AREA 25|31</t>
  </si>
  <si>
    <t>33764SC0030008|RATING AREA 25|32</t>
  </si>
  <si>
    <t>33764SC0030008|RATING AREA 25|33</t>
  </si>
  <si>
    <t>33764SC0030008|RATING AREA 25|34</t>
  </si>
  <si>
    <t>33764SC0030008|RATING AREA 25|35</t>
  </si>
  <si>
    <t>33764SC0030008|RATING AREA 25|36</t>
  </si>
  <si>
    <t>33764SC0030008|RATING AREA 25|37</t>
  </si>
  <si>
    <t>33764SC0030008|RATING AREA 25|38</t>
  </si>
  <si>
    <t>33764SC0030008|RATING AREA 25|39</t>
  </si>
  <si>
    <t>33764SC0030008|RATING AREA 25|40</t>
  </si>
  <si>
    <t>33764SC0030008|RATING AREA 25|41</t>
  </si>
  <si>
    <t>33764SC0030008|RATING AREA 25|42</t>
  </si>
  <si>
    <t>33764SC0030008|RATING AREA 25|43</t>
  </si>
  <si>
    <t>33764SC0030008|RATING AREA 25|44</t>
  </si>
  <si>
    <t>33764SC0030008|RATING AREA 25|45</t>
  </si>
  <si>
    <t>33764SC0030008|RATING AREA 25|46</t>
  </si>
  <si>
    <t>33764SC0030008|RATING AREA 25|47</t>
  </si>
  <si>
    <t>33764SC0030008|RATING AREA 25|48</t>
  </si>
  <si>
    <t>33764SC0030008|RATING AREA 25|49</t>
  </si>
  <si>
    <t>33764SC0030008|RATING AREA 25|50</t>
  </si>
  <si>
    <t>33764SC0030008|RATING AREA 25|51</t>
  </si>
  <si>
    <t>33764SC0030008|RATING AREA 25|52</t>
  </si>
  <si>
    <t>33764SC0030008|RATING AREA 25|53</t>
  </si>
  <si>
    <t>33764SC0030008|RATING AREA 25|54</t>
  </si>
  <si>
    <t>33764SC0030008|RATING AREA 25|55</t>
  </si>
  <si>
    <t>33764SC0030008|RATING AREA 25|56</t>
  </si>
  <si>
    <t>33764SC0030008|RATING AREA 25|57</t>
  </si>
  <si>
    <t>33764SC0030008|RATING AREA 25|58</t>
  </si>
  <si>
    <t>33764SC0030008|RATING AREA 25|59</t>
  </si>
  <si>
    <t>33764SC0030008|RATING AREA 25|60</t>
  </si>
  <si>
    <t>33764SC0030008|RATING AREA 25|61</t>
  </si>
  <si>
    <t>33764SC0030008|RATING AREA 25|62</t>
  </si>
  <si>
    <t>33764SC0030008|RATING AREA 25|63</t>
  </si>
  <si>
    <t>33764SC0030008|RATING AREA 25|64 and over</t>
  </si>
  <si>
    <t>33764SC0030008|RATING AREA 28|0-14</t>
  </si>
  <si>
    <t>33764SC0030008|RATING AREA 28|15</t>
  </si>
  <si>
    <t>33764SC0030008|RATING AREA 28|16</t>
  </si>
  <si>
    <t>33764SC0030008|RATING AREA 28|17</t>
  </si>
  <si>
    <t>33764SC0030008|RATING AREA 28|18</t>
  </si>
  <si>
    <t>33764SC0030008|RATING AREA 28|19</t>
  </si>
  <si>
    <t>33764SC0030008|RATING AREA 28|20</t>
  </si>
  <si>
    <t>33764SC0030008|RATING AREA 28|21</t>
  </si>
  <si>
    <t>33764SC0030008|RATING AREA 28|22</t>
  </si>
  <si>
    <t>33764SC0030008|RATING AREA 28|23</t>
  </si>
  <si>
    <t>33764SC0030008|RATING AREA 28|24</t>
  </si>
  <si>
    <t>33764SC0030008|RATING AREA 28|25</t>
  </si>
  <si>
    <t>33764SC0030008|RATING AREA 28|26</t>
  </si>
  <si>
    <t>33764SC0030008|RATING AREA 28|27</t>
  </si>
  <si>
    <t>33764SC0030008|RATING AREA 28|28</t>
  </si>
  <si>
    <t>33764SC0030008|RATING AREA 28|29</t>
  </si>
  <si>
    <t>33764SC0030008|RATING AREA 28|30</t>
  </si>
  <si>
    <t>33764SC0030008|RATING AREA 28|31</t>
  </si>
  <si>
    <t>33764SC0030008|RATING AREA 28|32</t>
  </si>
  <si>
    <t>33764SC0030008|RATING AREA 28|33</t>
  </si>
  <si>
    <t>33764SC0030008|RATING AREA 28|34</t>
  </si>
  <si>
    <t>33764SC0030008|RATING AREA 28|35</t>
  </si>
  <si>
    <t>33764SC0030008|RATING AREA 28|36</t>
  </si>
  <si>
    <t>33764SC0030008|RATING AREA 28|37</t>
  </si>
  <si>
    <t>33764SC0030008|RATING AREA 28|38</t>
  </si>
  <si>
    <t>33764SC0030008|RATING AREA 28|39</t>
  </si>
  <si>
    <t>33764SC0030008|RATING AREA 28|40</t>
  </si>
  <si>
    <t>33764SC0030008|RATING AREA 28|41</t>
  </si>
  <si>
    <t>33764SC0030008|RATING AREA 28|42</t>
  </si>
  <si>
    <t>33764SC0030008|RATING AREA 28|43</t>
  </si>
  <si>
    <t>33764SC0030008|RATING AREA 28|44</t>
  </si>
  <si>
    <t>33764SC0030008|RATING AREA 28|45</t>
  </si>
  <si>
    <t>33764SC0030008|RATING AREA 28|46</t>
  </si>
  <si>
    <t>33764SC0030008|RATING AREA 28|47</t>
  </si>
  <si>
    <t>33764SC0030008|RATING AREA 28|48</t>
  </si>
  <si>
    <t>33764SC0030008|RATING AREA 28|49</t>
  </si>
  <si>
    <t>33764SC0030008|RATING AREA 28|50</t>
  </si>
  <si>
    <t>33764SC0030008|RATING AREA 28|51</t>
  </si>
  <si>
    <t>33764SC0030008|RATING AREA 28|52</t>
  </si>
  <si>
    <t>33764SC0030008|RATING AREA 28|53</t>
  </si>
  <si>
    <t>33764SC0030008|RATING AREA 28|54</t>
  </si>
  <si>
    <t>33764SC0030008|RATING AREA 28|55</t>
  </si>
  <si>
    <t>33764SC0030008|RATING AREA 28|56</t>
  </si>
  <si>
    <t>33764SC0030008|RATING AREA 28|57</t>
  </si>
  <si>
    <t>33764SC0030008|RATING AREA 28|58</t>
  </si>
  <si>
    <t>33764SC0030008|RATING AREA 28|59</t>
  </si>
  <si>
    <t>33764SC0030008|RATING AREA 28|60</t>
  </si>
  <si>
    <t>33764SC0030008|RATING AREA 28|61</t>
  </si>
  <si>
    <t>33764SC0030008|RATING AREA 28|62</t>
  </si>
  <si>
    <t>33764SC0030008|RATING AREA 28|63</t>
  </si>
  <si>
    <t>33764SC0030008|RATING AREA 28|64 and over</t>
  </si>
  <si>
    <t>33764SC0030008|RATING AREA 29|0-14</t>
  </si>
  <si>
    <t>33764SC0030008|RATING AREA 29|15</t>
  </si>
  <si>
    <t>33764SC0030008|RATING AREA 29|16</t>
  </si>
  <si>
    <t>33764SC0030008|RATING AREA 29|17</t>
  </si>
  <si>
    <t>33764SC0030008|RATING AREA 29|18</t>
  </si>
  <si>
    <t>33764SC0030008|RATING AREA 29|19</t>
  </si>
  <si>
    <t>33764SC0030008|RATING AREA 29|20</t>
  </si>
  <si>
    <t>33764SC0030008|RATING AREA 29|21</t>
  </si>
  <si>
    <t>33764SC0030008|RATING AREA 29|22</t>
  </si>
  <si>
    <t>33764SC0030008|RATING AREA 29|23</t>
  </si>
  <si>
    <t>33764SC0030008|RATING AREA 29|24</t>
  </si>
  <si>
    <t>33764SC0030008|RATING AREA 29|25</t>
  </si>
  <si>
    <t>33764SC0030008|RATING AREA 29|26</t>
  </si>
  <si>
    <t>33764SC0030008|RATING AREA 29|27</t>
  </si>
  <si>
    <t>33764SC0030008|RATING AREA 29|28</t>
  </si>
  <si>
    <t>33764SC0030008|RATING AREA 29|29</t>
  </si>
  <si>
    <t>33764SC0030008|RATING AREA 29|30</t>
  </si>
  <si>
    <t>33764SC0030008|RATING AREA 29|31</t>
  </si>
  <si>
    <t>33764SC0030008|RATING AREA 29|32</t>
  </si>
  <si>
    <t>33764SC0030008|RATING AREA 29|33</t>
  </si>
  <si>
    <t>33764SC0030008|RATING AREA 29|34</t>
  </si>
  <si>
    <t>33764SC0030008|RATING AREA 29|35</t>
  </si>
  <si>
    <t>33764SC0030008|RATING AREA 29|36</t>
  </si>
  <si>
    <t>33764SC0030008|RATING AREA 29|37</t>
  </si>
  <si>
    <t>33764SC0030008|RATING AREA 29|38</t>
  </si>
  <si>
    <t>33764SC0030008|RATING AREA 29|39</t>
  </si>
  <si>
    <t>33764SC0030008|RATING AREA 29|40</t>
  </si>
  <si>
    <t>33764SC0030008|RATING AREA 29|41</t>
  </si>
  <si>
    <t>33764SC0030008|RATING AREA 29|42</t>
  </si>
  <si>
    <t>33764SC0030008|RATING AREA 29|43</t>
  </si>
  <si>
    <t>33764SC0030008|RATING AREA 29|44</t>
  </si>
  <si>
    <t>33764SC0030008|RATING AREA 29|45</t>
  </si>
  <si>
    <t>33764SC0030008|RATING AREA 29|46</t>
  </si>
  <si>
    <t>33764SC0030008|RATING AREA 29|47</t>
  </si>
  <si>
    <t>33764SC0030008|RATING AREA 29|48</t>
  </si>
  <si>
    <t>33764SC0030008|RATING AREA 29|49</t>
  </si>
  <si>
    <t>33764SC0030008|RATING AREA 29|50</t>
  </si>
  <si>
    <t>33764SC0030008|RATING AREA 29|51</t>
  </si>
  <si>
    <t>33764SC0030008|RATING AREA 29|52</t>
  </si>
  <si>
    <t>33764SC0030008|RATING AREA 29|53</t>
  </si>
  <si>
    <t>33764SC0030008|RATING AREA 29|54</t>
  </si>
  <si>
    <t>33764SC0030008|RATING AREA 29|55</t>
  </si>
  <si>
    <t>33764SC0030008|RATING AREA 29|56</t>
  </si>
  <si>
    <t>33764SC0030008|RATING AREA 29|57</t>
  </si>
  <si>
    <t>33764SC0030008|RATING AREA 29|58</t>
  </si>
  <si>
    <t>33764SC0030008|RATING AREA 29|59</t>
  </si>
  <si>
    <t>33764SC0030008|RATING AREA 29|60</t>
  </si>
  <si>
    <t>33764SC0030008|RATING AREA 29|61</t>
  </si>
  <si>
    <t>33764SC0030008|RATING AREA 29|62</t>
  </si>
  <si>
    <t>33764SC0030008|RATING AREA 29|63</t>
  </si>
  <si>
    <t>33764SC0030008|RATING AREA 29|64 and over</t>
  </si>
  <si>
    <t>33764SC0030008|RATING AREA 30|0-14</t>
  </si>
  <si>
    <t>33764SC0030008|RATING AREA 30|15</t>
  </si>
  <si>
    <t>33764SC0030008|RATING AREA 30|16</t>
  </si>
  <si>
    <t>33764SC0030008|RATING AREA 30|17</t>
  </si>
  <si>
    <t>33764SC0030008|RATING AREA 30|18</t>
  </si>
  <si>
    <t>33764SC0030008|RATING AREA 30|19</t>
  </si>
  <si>
    <t>33764SC0030008|RATING AREA 30|20</t>
  </si>
  <si>
    <t>33764SC0030008|RATING AREA 30|21</t>
  </si>
  <si>
    <t>33764SC0030008|RATING AREA 30|22</t>
  </si>
  <si>
    <t>33764SC0030008|RATING AREA 30|23</t>
  </si>
  <si>
    <t>33764SC0030008|RATING AREA 30|24</t>
  </si>
  <si>
    <t>33764SC0030008|RATING AREA 30|25</t>
  </si>
  <si>
    <t>33764SC0030008|RATING AREA 30|26</t>
  </si>
  <si>
    <t>33764SC0030008|RATING AREA 30|27</t>
  </si>
  <si>
    <t>33764SC0030008|RATING AREA 30|28</t>
  </si>
  <si>
    <t>33764SC0030008|RATING AREA 30|29</t>
  </si>
  <si>
    <t>33764SC0030008|RATING AREA 30|30</t>
  </si>
  <si>
    <t>33764SC0030008|RATING AREA 30|31</t>
  </si>
  <si>
    <t>33764SC0030008|RATING AREA 30|32</t>
  </si>
  <si>
    <t>33764SC0030008|RATING AREA 30|33</t>
  </si>
  <si>
    <t>33764SC0030008|RATING AREA 30|34</t>
  </si>
  <si>
    <t>33764SC0030008|RATING AREA 30|35</t>
  </si>
  <si>
    <t>33764SC0030008|RATING AREA 30|36</t>
  </si>
  <si>
    <t>33764SC0030008|RATING AREA 30|37</t>
  </si>
  <si>
    <t>33764SC0030008|RATING AREA 30|38</t>
  </si>
  <si>
    <t>33764SC0030008|RATING AREA 30|39</t>
  </si>
  <si>
    <t>33764SC0030008|RATING AREA 30|40</t>
  </si>
  <si>
    <t>33764SC0030008|RATING AREA 30|41</t>
  </si>
  <si>
    <t>33764SC0030008|RATING AREA 30|42</t>
  </si>
  <si>
    <t>33764SC0030008|RATING AREA 30|43</t>
  </si>
  <si>
    <t>33764SC0030008|RATING AREA 30|44</t>
  </si>
  <si>
    <t>33764SC0030008|RATING AREA 30|45</t>
  </si>
  <si>
    <t>33764SC0030008|RATING AREA 30|46</t>
  </si>
  <si>
    <t>33764SC0030008|RATING AREA 30|47</t>
  </si>
  <si>
    <t>33764SC0030008|RATING AREA 30|48</t>
  </si>
  <si>
    <t>33764SC0030008|RATING AREA 30|49</t>
  </si>
  <si>
    <t>33764SC0030008|RATING AREA 30|50</t>
  </si>
  <si>
    <t>33764SC0030008|RATING AREA 30|51</t>
  </si>
  <si>
    <t>33764SC0030008|RATING AREA 30|52</t>
  </si>
  <si>
    <t>33764SC0030008|RATING AREA 30|53</t>
  </si>
  <si>
    <t>33764SC0030008|RATING AREA 30|54</t>
  </si>
  <si>
    <t>33764SC0030008|RATING AREA 30|55</t>
  </si>
  <si>
    <t>33764SC0030008|RATING AREA 30|56</t>
  </si>
  <si>
    <t>33764SC0030008|RATING AREA 30|57</t>
  </si>
  <si>
    <t>33764SC0030008|RATING AREA 30|58</t>
  </si>
  <si>
    <t>33764SC0030008|RATING AREA 30|59</t>
  </si>
  <si>
    <t>33764SC0030008|RATING AREA 30|60</t>
  </si>
  <si>
    <t>33764SC0030008|RATING AREA 30|61</t>
  </si>
  <si>
    <t>33764SC0030008|RATING AREA 30|62</t>
  </si>
  <si>
    <t>33764SC0030008|RATING AREA 30|63</t>
  </si>
  <si>
    <t>33764SC0030008|RATING AREA 30|64 and over</t>
  </si>
  <si>
    <t>33764SC0030008|RATING AREA 31|0-14</t>
  </si>
  <si>
    <t>33764SC0030008|RATING AREA 31|15</t>
  </si>
  <si>
    <t>33764SC0030008|RATING AREA 31|16</t>
  </si>
  <si>
    <t>33764SC0030008|RATING AREA 31|17</t>
  </si>
  <si>
    <t>33764SC0030008|RATING AREA 31|18</t>
  </si>
  <si>
    <t>33764SC0030008|RATING AREA 31|19</t>
  </si>
  <si>
    <t>33764SC0030008|RATING AREA 31|20</t>
  </si>
  <si>
    <t>33764SC0030008|RATING AREA 31|21</t>
  </si>
  <si>
    <t>33764SC0030008|RATING AREA 31|22</t>
  </si>
  <si>
    <t>33764SC0030008|RATING AREA 31|23</t>
  </si>
  <si>
    <t>33764SC0030008|RATING AREA 31|24</t>
  </si>
  <si>
    <t>33764SC0030008|RATING AREA 31|25</t>
  </si>
  <si>
    <t>33764SC0030008|RATING AREA 31|26</t>
  </si>
  <si>
    <t>33764SC0030008|RATING AREA 31|27</t>
  </si>
  <si>
    <t>33764SC0030008|RATING AREA 31|28</t>
  </si>
  <si>
    <t>33764SC0030008|RATING AREA 31|29</t>
  </si>
  <si>
    <t>33764SC0030008|RATING AREA 31|30</t>
  </si>
  <si>
    <t>33764SC0030008|RATING AREA 31|31</t>
  </si>
  <si>
    <t>33764SC0030008|RATING AREA 31|32</t>
  </si>
  <si>
    <t>33764SC0030008|RATING AREA 31|33</t>
  </si>
  <si>
    <t>33764SC0030008|RATING AREA 31|34</t>
  </si>
  <si>
    <t>33764SC0030008|RATING AREA 31|35</t>
  </si>
  <si>
    <t>33764SC0030008|RATING AREA 31|36</t>
  </si>
  <si>
    <t>33764SC0030008|RATING AREA 31|37</t>
  </si>
  <si>
    <t>33764SC0030008|RATING AREA 31|38</t>
  </si>
  <si>
    <t>33764SC0030008|RATING AREA 31|39</t>
  </si>
  <si>
    <t>33764SC0030008|RATING AREA 31|40</t>
  </si>
  <si>
    <t>33764SC0030008|RATING AREA 31|41</t>
  </si>
  <si>
    <t>33764SC0030008|RATING AREA 31|42</t>
  </si>
  <si>
    <t>33764SC0030008|RATING AREA 31|43</t>
  </si>
  <si>
    <t>33764SC0030008|RATING AREA 31|44</t>
  </si>
  <si>
    <t>33764SC0030008|RATING AREA 31|45</t>
  </si>
  <si>
    <t>33764SC0030008|RATING AREA 31|46</t>
  </si>
  <si>
    <t>33764SC0030008|RATING AREA 31|47</t>
  </si>
  <si>
    <t>33764SC0030008|RATING AREA 31|48</t>
  </si>
  <si>
    <t>33764SC0030008|RATING AREA 31|49</t>
  </si>
  <si>
    <t>33764SC0030008|RATING AREA 31|50</t>
  </si>
  <si>
    <t>33764SC0030008|RATING AREA 31|51</t>
  </si>
  <si>
    <t>33764SC0030008|RATING AREA 31|52</t>
  </si>
  <si>
    <t>33764SC0030008|RATING AREA 31|53</t>
  </si>
  <si>
    <t>33764SC0030008|RATING AREA 31|54</t>
  </si>
  <si>
    <t>33764SC0030008|RATING AREA 31|55</t>
  </si>
  <si>
    <t>33764SC0030008|RATING AREA 31|56</t>
  </si>
  <si>
    <t>33764SC0030008|RATING AREA 31|57</t>
  </si>
  <si>
    <t>33764SC0030008|RATING AREA 31|58</t>
  </si>
  <si>
    <t>33764SC0030008|RATING AREA 31|59</t>
  </si>
  <si>
    <t>33764SC0030008|RATING AREA 31|60</t>
  </si>
  <si>
    <t>33764SC0030008|RATING AREA 31|61</t>
  </si>
  <si>
    <t>33764SC0030008|RATING AREA 31|62</t>
  </si>
  <si>
    <t>33764SC0030008|RATING AREA 31|63</t>
  </si>
  <si>
    <t>33764SC0030008|RATING AREA 31|64 and over</t>
  </si>
  <si>
    <t>33764SC0030008|RATING AREA 35|0-14</t>
  </si>
  <si>
    <t>33764SC0030008|RATING AREA 35|15</t>
  </si>
  <si>
    <t>33764SC0030008|RATING AREA 35|16</t>
  </si>
  <si>
    <t>33764SC0030008|RATING AREA 35|17</t>
  </si>
  <si>
    <t>33764SC0030008|RATING AREA 35|18</t>
  </si>
  <si>
    <t>33764SC0030008|RATING AREA 35|19</t>
  </si>
  <si>
    <t>33764SC0030008|RATING AREA 35|20</t>
  </si>
  <si>
    <t>33764SC0030008|RATING AREA 35|21</t>
  </si>
  <si>
    <t>33764SC0030008|RATING AREA 35|22</t>
  </si>
  <si>
    <t>33764SC0030008|RATING AREA 35|23</t>
  </si>
  <si>
    <t>33764SC0030008|RATING AREA 35|24</t>
  </si>
  <si>
    <t>33764SC0030008|RATING AREA 35|25</t>
  </si>
  <si>
    <t>33764SC0030008|RATING AREA 35|26</t>
  </si>
  <si>
    <t>33764SC0030008|RATING AREA 35|27</t>
  </si>
  <si>
    <t>33764SC0030008|RATING AREA 35|28</t>
  </si>
  <si>
    <t>33764SC0030008|RATING AREA 35|29</t>
  </si>
  <si>
    <t>33764SC0030008|RATING AREA 35|30</t>
  </si>
  <si>
    <t>33764SC0030008|RATING AREA 35|31</t>
  </si>
  <si>
    <t>33764SC0030008|RATING AREA 35|32</t>
  </si>
  <si>
    <t>33764SC0030008|RATING AREA 35|33</t>
  </si>
  <si>
    <t>33764SC0030008|RATING AREA 35|34</t>
  </si>
  <si>
    <t>33764SC0030008|RATING AREA 35|35</t>
  </si>
  <si>
    <t>33764SC0030008|RATING AREA 35|36</t>
  </si>
  <si>
    <t>33764SC0030008|RATING AREA 35|37</t>
  </si>
  <si>
    <t>33764SC0030008|RATING AREA 35|38</t>
  </si>
  <si>
    <t>33764SC0030008|RATING AREA 35|39</t>
  </si>
  <si>
    <t>33764SC0030008|RATING AREA 35|40</t>
  </si>
  <si>
    <t>33764SC0030008|RATING AREA 35|41</t>
  </si>
  <si>
    <t>33764SC0030008|RATING AREA 35|42</t>
  </si>
  <si>
    <t>33764SC0030008|RATING AREA 35|43</t>
  </si>
  <si>
    <t>33764SC0030008|RATING AREA 35|44</t>
  </si>
  <si>
    <t>33764SC0030008|RATING AREA 35|45</t>
  </si>
  <si>
    <t>33764SC0030008|RATING AREA 35|46</t>
  </si>
  <si>
    <t>33764SC0030008|RATING AREA 35|47</t>
  </si>
  <si>
    <t>33764SC0030008|RATING AREA 35|48</t>
  </si>
  <si>
    <t>33764SC0030008|RATING AREA 35|49</t>
  </si>
  <si>
    <t>33764SC0030008|RATING AREA 35|50</t>
  </si>
  <si>
    <t>33764SC0030008|RATING AREA 35|51</t>
  </si>
  <si>
    <t>33764SC0030008|RATING AREA 35|52</t>
  </si>
  <si>
    <t>33764SC0030008|RATING AREA 35|53</t>
  </si>
  <si>
    <t>33764SC0030008|RATING AREA 35|54</t>
  </si>
  <si>
    <t>33764SC0030008|RATING AREA 35|55</t>
  </si>
  <si>
    <t>33764SC0030008|RATING AREA 35|56</t>
  </si>
  <si>
    <t>33764SC0030008|RATING AREA 35|57</t>
  </si>
  <si>
    <t>33764SC0030008|RATING AREA 35|58</t>
  </si>
  <si>
    <t>33764SC0030008|RATING AREA 35|59</t>
  </si>
  <si>
    <t>33764SC0030008|RATING AREA 35|60</t>
  </si>
  <si>
    <t>33764SC0030008|RATING AREA 35|61</t>
  </si>
  <si>
    <t>33764SC0030008|RATING AREA 35|62</t>
  </si>
  <si>
    <t>33764SC0030008|RATING AREA 35|63</t>
  </si>
  <si>
    <t>33764SC0030008|RATING AREA 35|64 and over</t>
  </si>
  <si>
    <t>33764SC0030008|RATING AREA 36|0-14</t>
  </si>
  <si>
    <t>33764SC0030008|RATING AREA 36|15</t>
  </si>
  <si>
    <t>33764SC0030008|RATING AREA 36|16</t>
  </si>
  <si>
    <t>33764SC0030008|RATING AREA 36|17</t>
  </si>
  <si>
    <t>33764SC0030008|RATING AREA 36|18</t>
  </si>
  <si>
    <t>33764SC0030008|RATING AREA 36|19</t>
  </si>
  <si>
    <t>33764SC0030008|RATING AREA 36|20</t>
  </si>
  <si>
    <t>33764SC0030008|RATING AREA 36|21</t>
  </si>
  <si>
    <t>33764SC0030008|RATING AREA 36|22</t>
  </si>
  <si>
    <t>33764SC0030008|RATING AREA 36|23</t>
  </si>
  <si>
    <t>33764SC0030008|RATING AREA 36|24</t>
  </si>
  <si>
    <t>33764SC0030008|RATING AREA 36|25</t>
  </si>
  <si>
    <t>33764SC0030008|RATING AREA 36|26</t>
  </si>
  <si>
    <t>33764SC0030008|RATING AREA 36|27</t>
  </si>
  <si>
    <t>33764SC0030008|RATING AREA 36|28</t>
  </si>
  <si>
    <t>33764SC0030008|RATING AREA 36|29</t>
  </si>
  <si>
    <t>33764SC0030008|RATING AREA 36|30</t>
  </si>
  <si>
    <t>33764SC0030008|RATING AREA 36|31</t>
  </si>
  <si>
    <t>33764SC0030008|RATING AREA 36|32</t>
  </si>
  <si>
    <t>33764SC0030008|RATING AREA 36|33</t>
  </si>
  <si>
    <t>33764SC0030008|RATING AREA 36|34</t>
  </si>
  <si>
    <t>33764SC0030008|RATING AREA 36|35</t>
  </si>
  <si>
    <t>33764SC0030008|RATING AREA 36|36</t>
  </si>
  <si>
    <t>33764SC0030008|RATING AREA 36|37</t>
  </si>
  <si>
    <t>33764SC0030008|RATING AREA 36|38</t>
  </si>
  <si>
    <t>33764SC0030008|RATING AREA 36|39</t>
  </si>
  <si>
    <t>33764SC0030008|RATING AREA 36|40</t>
  </si>
  <si>
    <t>33764SC0030008|RATING AREA 36|41</t>
  </si>
  <si>
    <t>33764SC0030008|RATING AREA 36|42</t>
  </si>
  <si>
    <t>33764SC0030008|RATING AREA 36|43</t>
  </si>
  <si>
    <t>33764SC0030008|RATING AREA 36|44</t>
  </si>
  <si>
    <t>33764SC0030008|RATING AREA 36|45</t>
  </si>
  <si>
    <t>33764SC0030008|RATING AREA 36|46</t>
  </si>
  <si>
    <t>33764SC0030008|RATING AREA 36|47</t>
  </si>
  <si>
    <t>33764SC0030008|RATING AREA 36|48</t>
  </si>
  <si>
    <t>33764SC0030008|RATING AREA 36|49</t>
  </si>
  <si>
    <t>33764SC0030008|RATING AREA 36|50</t>
  </si>
  <si>
    <t>33764SC0030008|RATING AREA 36|51</t>
  </si>
  <si>
    <t>33764SC0030008|RATING AREA 36|52</t>
  </si>
  <si>
    <t>33764SC0030008|RATING AREA 36|53</t>
  </si>
  <si>
    <t>33764SC0030008|RATING AREA 36|54</t>
  </si>
  <si>
    <t>33764SC0030008|RATING AREA 36|55</t>
  </si>
  <si>
    <t>33764SC0030008|RATING AREA 36|56</t>
  </si>
  <si>
    <t>33764SC0030008|RATING AREA 36|57</t>
  </si>
  <si>
    <t>33764SC0030008|RATING AREA 36|58</t>
  </si>
  <si>
    <t>33764SC0030008|RATING AREA 36|59</t>
  </si>
  <si>
    <t>33764SC0030008|RATING AREA 36|60</t>
  </si>
  <si>
    <t>33764SC0030008|RATING AREA 36|61</t>
  </si>
  <si>
    <t>33764SC0030008|RATING AREA 36|62</t>
  </si>
  <si>
    <t>33764SC0030008|RATING AREA 36|63</t>
  </si>
  <si>
    <t>33764SC0030008|RATING AREA 36|64 and over</t>
  </si>
  <si>
    <t>33764SC0030008|RATING AREA 41|0-14</t>
  </si>
  <si>
    <t>33764SC0030008|RATING AREA 41|15</t>
  </si>
  <si>
    <t>33764SC0030008|RATING AREA 41|16</t>
  </si>
  <si>
    <t>33764SC0030008|RATING AREA 41|17</t>
  </si>
  <si>
    <t>33764SC0030008|RATING AREA 41|18</t>
  </si>
  <si>
    <t>33764SC0030008|RATING AREA 41|19</t>
  </si>
  <si>
    <t>33764SC0030008|RATING AREA 41|20</t>
  </si>
  <si>
    <t>33764SC0030008|RATING AREA 41|21</t>
  </si>
  <si>
    <t>33764SC0030008|RATING AREA 41|22</t>
  </si>
  <si>
    <t>33764SC0030008|RATING AREA 41|23</t>
  </si>
  <si>
    <t>33764SC0030008|RATING AREA 41|24</t>
  </si>
  <si>
    <t>33764SC0030008|RATING AREA 41|25</t>
  </si>
  <si>
    <t>33764SC0030008|RATING AREA 41|26</t>
  </si>
  <si>
    <t>33764SC0030008|RATING AREA 41|27</t>
  </si>
  <si>
    <t>33764SC0030008|RATING AREA 41|28</t>
  </si>
  <si>
    <t>33764SC0030008|RATING AREA 41|29</t>
  </si>
  <si>
    <t>33764SC0030008|RATING AREA 41|30</t>
  </si>
  <si>
    <t>33764SC0030008|RATING AREA 41|31</t>
  </si>
  <si>
    <t>33764SC0030008|RATING AREA 41|32</t>
  </si>
  <si>
    <t>33764SC0030008|RATING AREA 41|33</t>
  </si>
  <si>
    <t>33764SC0030008|RATING AREA 41|34</t>
  </si>
  <si>
    <t>33764SC0030008|RATING AREA 41|35</t>
  </si>
  <si>
    <t>33764SC0030008|RATING AREA 41|36</t>
  </si>
  <si>
    <t>33764SC0030008|RATING AREA 41|37</t>
  </si>
  <si>
    <t>33764SC0030008|RATING AREA 41|38</t>
  </si>
  <si>
    <t>33764SC0030008|RATING AREA 41|39</t>
  </si>
  <si>
    <t>33764SC0030008|RATING AREA 41|40</t>
  </si>
  <si>
    <t>33764SC0030008|RATING AREA 41|41</t>
  </si>
  <si>
    <t>33764SC0030008|RATING AREA 41|42</t>
  </si>
  <si>
    <t>33764SC0030008|RATING AREA 41|43</t>
  </si>
  <si>
    <t>33764SC0030008|RATING AREA 41|44</t>
  </si>
  <si>
    <t>33764SC0030008|RATING AREA 41|45</t>
  </si>
  <si>
    <t>33764SC0030008|RATING AREA 41|46</t>
  </si>
  <si>
    <t>33764SC0030008|RATING AREA 41|47</t>
  </si>
  <si>
    <t>33764SC0030008|RATING AREA 41|48</t>
  </si>
  <si>
    <t>33764SC0030008|RATING AREA 41|49</t>
  </si>
  <si>
    <t>33764SC0030008|RATING AREA 41|50</t>
  </si>
  <si>
    <t>33764SC0030008|RATING AREA 41|51</t>
  </si>
  <si>
    <t>33764SC0030008|RATING AREA 41|52</t>
  </si>
  <si>
    <t>33764SC0030008|RATING AREA 41|53</t>
  </si>
  <si>
    <t>33764SC0030008|RATING AREA 41|54</t>
  </si>
  <si>
    <t>33764SC0030008|RATING AREA 41|55</t>
  </si>
  <si>
    <t>33764SC0030008|RATING AREA 41|56</t>
  </si>
  <si>
    <t>33764SC0030008|RATING AREA 41|57</t>
  </si>
  <si>
    <t>33764SC0030008|RATING AREA 41|58</t>
  </si>
  <si>
    <t>33764SC0030008|RATING AREA 41|59</t>
  </si>
  <si>
    <t>33764SC0030008|RATING AREA 41|60</t>
  </si>
  <si>
    <t>33764SC0030008|RATING AREA 41|61</t>
  </si>
  <si>
    <t>33764SC0030008|RATING AREA 41|62</t>
  </si>
  <si>
    <t>33764SC0030008|RATING AREA 41|63</t>
  </si>
  <si>
    <t>33764SC0030008|RATING AREA 41|64 and over</t>
  </si>
  <si>
    <t>33764SC0030008|RATING AREA 44|0-14</t>
  </si>
  <si>
    <t>33764SC0030008|RATING AREA 44|15</t>
  </si>
  <si>
    <t>33764SC0030008|RATING AREA 44|16</t>
  </si>
  <si>
    <t>33764SC0030008|RATING AREA 44|17</t>
  </si>
  <si>
    <t>33764SC0030008|RATING AREA 44|18</t>
  </si>
  <si>
    <t>33764SC0030008|RATING AREA 44|19</t>
  </si>
  <si>
    <t>33764SC0030008|RATING AREA 44|20</t>
  </si>
  <si>
    <t>33764SC0030008|RATING AREA 44|21</t>
  </si>
  <si>
    <t>33764SC0030008|RATING AREA 44|22</t>
  </si>
  <si>
    <t>33764SC0030008|RATING AREA 44|23</t>
  </si>
  <si>
    <t>33764SC0030008|RATING AREA 44|24</t>
  </si>
  <si>
    <t>33764SC0030008|RATING AREA 44|25</t>
  </si>
  <si>
    <t>33764SC0030008|RATING AREA 44|26</t>
  </si>
  <si>
    <t>33764SC0030008|RATING AREA 44|27</t>
  </si>
  <si>
    <t>33764SC0030008|RATING AREA 44|28</t>
  </si>
  <si>
    <t>33764SC0030008|RATING AREA 44|29</t>
  </si>
  <si>
    <t>33764SC0030008|RATING AREA 44|30</t>
  </si>
  <si>
    <t>33764SC0030008|RATING AREA 44|31</t>
  </si>
  <si>
    <t>33764SC0030008|RATING AREA 44|32</t>
  </si>
  <si>
    <t>33764SC0030008|RATING AREA 44|33</t>
  </si>
  <si>
    <t>33764SC0030008|RATING AREA 44|34</t>
  </si>
  <si>
    <t>33764SC0030008|RATING AREA 44|35</t>
  </si>
  <si>
    <t>33764SC0030008|RATING AREA 44|36</t>
  </si>
  <si>
    <t>33764SC0030008|RATING AREA 44|37</t>
  </si>
  <si>
    <t>33764SC0030008|RATING AREA 44|38</t>
  </si>
  <si>
    <t>33764SC0030008|RATING AREA 44|39</t>
  </si>
  <si>
    <t>33764SC0030008|RATING AREA 44|40</t>
  </si>
  <si>
    <t>33764SC0030008|RATING AREA 44|41</t>
  </si>
  <si>
    <t>33764SC0030008|RATING AREA 44|42</t>
  </si>
  <si>
    <t>33764SC0030008|RATING AREA 44|43</t>
  </si>
  <si>
    <t>33764SC0030008|RATING AREA 44|44</t>
  </si>
  <si>
    <t>33764SC0030008|RATING AREA 44|45</t>
  </si>
  <si>
    <t>33764SC0030008|RATING AREA 44|46</t>
  </si>
  <si>
    <t>33764SC0030008|RATING AREA 44|47</t>
  </si>
  <si>
    <t>33764SC0030008|RATING AREA 44|48</t>
  </si>
  <si>
    <t>33764SC0030008|RATING AREA 44|49</t>
  </si>
  <si>
    <t>33764SC0030008|RATING AREA 44|50</t>
  </si>
  <si>
    <t>33764SC0030008|RATING AREA 44|51</t>
  </si>
  <si>
    <t>33764SC0030008|RATING AREA 44|52</t>
  </si>
  <si>
    <t>33764SC0030008|RATING AREA 44|53</t>
  </si>
  <si>
    <t>33764SC0030008|RATING AREA 44|54</t>
  </si>
  <si>
    <t>33764SC0030008|RATING AREA 44|55</t>
  </si>
  <si>
    <t>33764SC0030008|RATING AREA 44|56</t>
  </si>
  <si>
    <t>33764SC0030008|RATING AREA 44|57</t>
  </si>
  <si>
    <t>33764SC0030008|RATING AREA 44|58</t>
  </si>
  <si>
    <t>33764SC0030008|RATING AREA 44|59</t>
  </si>
  <si>
    <t>33764SC0030008|RATING AREA 44|60</t>
  </si>
  <si>
    <t>33764SC0030008|RATING AREA 44|61</t>
  </si>
  <si>
    <t>33764SC0030008|RATING AREA 44|62</t>
  </si>
  <si>
    <t>33764SC0030008|RATING AREA 44|63</t>
  </si>
  <si>
    <t>33764SC0030008|RATING AREA 44|64 and over</t>
  </si>
  <si>
    <t>33764SC0030008|RATING AREA 45|0-14</t>
  </si>
  <si>
    <t>33764SC0030008|RATING AREA 45|15</t>
  </si>
  <si>
    <t>33764SC0030008|RATING AREA 45|16</t>
  </si>
  <si>
    <t>33764SC0030008|RATING AREA 45|17</t>
  </si>
  <si>
    <t>33764SC0030008|RATING AREA 45|18</t>
  </si>
  <si>
    <t>33764SC0030008|RATING AREA 45|19</t>
  </si>
  <si>
    <t>33764SC0030008|RATING AREA 45|20</t>
  </si>
  <si>
    <t>33764SC0030008|RATING AREA 45|21</t>
  </si>
  <si>
    <t>33764SC0030008|RATING AREA 45|22</t>
  </si>
  <si>
    <t>33764SC0030008|RATING AREA 45|23</t>
  </si>
  <si>
    <t>33764SC0030008|RATING AREA 45|24</t>
  </si>
  <si>
    <t>33764SC0030008|RATING AREA 45|25</t>
  </si>
  <si>
    <t>33764SC0030008|RATING AREA 45|26</t>
  </si>
  <si>
    <t>33764SC0030008|RATING AREA 45|27</t>
  </si>
  <si>
    <t>33764SC0030008|RATING AREA 45|28</t>
  </si>
  <si>
    <t>33764SC0030008|RATING AREA 45|29</t>
  </si>
  <si>
    <t>33764SC0030008|RATING AREA 45|30</t>
  </si>
  <si>
    <t>33764SC0030008|RATING AREA 45|31</t>
  </si>
  <si>
    <t>33764SC0030008|RATING AREA 45|32</t>
  </si>
  <si>
    <t>33764SC0030008|RATING AREA 45|33</t>
  </si>
  <si>
    <t>33764SC0030008|RATING AREA 45|34</t>
  </si>
  <si>
    <t>33764SC0030008|RATING AREA 45|35</t>
  </si>
  <si>
    <t>33764SC0030008|RATING AREA 45|36</t>
  </si>
  <si>
    <t>33764SC0030008|RATING AREA 45|37</t>
  </si>
  <si>
    <t>33764SC0030008|RATING AREA 45|38</t>
  </si>
  <si>
    <t>33764SC0030008|RATING AREA 45|39</t>
  </si>
  <si>
    <t>33764SC0030008|RATING AREA 45|40</t>
  </si>
  <si>
    <t>33764SC0030008|RATING AREA 45|41</t>
  </si>
  <si>
    <t>33764SC0030008|RATING AREA 45|42</t>
  </si>
  <si>
    <t>33764SC0030008|RATING AREA 45|43</t>
  </si>
  <si>
    <t>33764SC0030008|RATING AREA 45|44</t>
  </si>
  <si>
    <t>33764SC0030008|RATING AREA 45|45</t>
  </si>
  <si>
    <t>33764SC0030008|RATING AREA 45|46</t>
  </si>
  <si>
    <t>33764SC0030008|RATING AREA 45|47</t>
  </si>
  <si>
    <t>33764SC0030008|RATING AREA 45|48</t>
  </si>
  <si>
    <t>33764SC0030008|RATING AREA 45|49</t>
  </si>
  <si>
    <t>33764SC0030008|RATING AREA 45|50</t>
  </si>
  <si>
    <t>33764SC0030008|RATING AREA 45|51</t>
  </si>
  <si>
    <t>33764SC0030008|RATING AREA 45|52</t>
  </si>
  <si>
    <t>33764SC0030008|RATING AREA 45|53</t>
  </si>
  <si>
    <t>33764SC0030008|RATING AREA 45|54</t>
  </si>
  <si>
    <t>33764SC0030008|RATING AREA 45|55</t>
  </si>
  <si>
    <t>33764SC0030008|RATING AREA 45|56</t>
  </si>
  <si>
    <t>33764SC0030008|RATING AREA 45|57</t>
  </si>
  <si>
    <t>33764SC0030008|RATING AREA 45|58</t>
  </si>
  <si>
    <t>33764SC0030008|RATING AREA 45|59</t>
  </si>
  <si>
    <t>33764SC0030008|RATING AREA 45|60</t>
  </si>
  <si>
    <t>33764SC0030008|RATING AREA 45|61</t>
  </si>
  <si>
    <t>33764SC0030008|RATING AREA 45|62</t>
  </si>
  <si>
    <t>33764SC0030008|RATING AREA 45|63</t>
  </si>
  <si>
    <t>33764SC0030008|RATING AREA 45|64 and over</t>
  </si>
  <si>
    <t>33764SC0030013|RATING AREA 3|0-14</t>
  </si>
  <si>
    <t>33764SC0030013|RATING AREA 3|15</t>
  </si>
  <si>
    <t>33764SC0030013|RATING AREA 3|16</t>
  </si>
  <si>
    <t>33764SC0030013|RATING AREA 3|17</t>
  </si>
  <si>
    <t>33764SC0030013|RATING AREA 3|18</t>
  </si>
  <si>
    <t>33764SC0030013|RATING AREA 3|19</t>
  </si>
  <si>
    <t>33764SC0030013|RATING AREA 3|20</t>
  </si>
  <si>
    <t>33764SC0030013|RATING AREA 3|21</t>
  </si>
  <si>
    <t>33764SC0030013|RATING AREA 3|22</t>
  </si>
  <si>
    <t>33764SC0030013|RATING AREA 3|23</t>
  </si>
  <si>
    <t>33764SC0030013|RATING AREA 3|24</t>
  </si>
  <si>
    <t>33764SC0030013|RATING AREA 3|25</t>
  </si>
  <si>
    <t>33764SC0030013|RATING AREA 3|26</t>
  </si>
  <si>
    <t>33764SC0030013|RATING AREA 3|27</t>
  </si>
  <si>
    <t>33764SC0030013|RATING AREA 3|28</t>
  </si>
  <si>
    <t>33764SC0030013|RATING AREA 3|29</t>
  </si>
  <si>
    <t>33764SC0030013|RATING AREA 3|30</t>
  </si>
  <si>
    <t>33764SC0030013|RATING AREA 3|31</t>
  </si>
  <si>
    <t>33764SC0030013|RATING AREA 3|32</t>
  </si>
  <si>
    <t>33764SC0030013|RATING AREA 3|33</t>
  </si>
  <si>
    <t>33764SC0030013|RATING AREA 3|34</t>
  </si>
  <si>
    <t>33764SC0030013|RATING AREA 3|35</t>
  </si>
  <si>
    <t>33764SC0030013|RATING AREA 3|36</t>
  </si>
  <si>
    <t>33764SC0030013|RATING AREA 3|37</t>
  </si>
  <si>
    <t>33764SC0030013|RATING AREA 3|38</t>
  </si>
  <si>
    <t>33764SC0030013|RATING AREA 3|39</t>
  </si>
  <si>
    <t>33764SC0030013|RATING AREA 3|40</t>
  </si>
  <si>
    <t>33764SC0030013|RATING AREA 3|41</t>
  </si>
  <si>
    <t>33764SC0030013|RATING AREA 3|42</t>
  </si>
  <si>
    <t>33764SC0030013|RATING AREA 3|43</t>
  </si>
  <si>
    <t>33764SC0030013|RATING AREA 3|44</t>
  </si>
  <si>
    <t>33764SC0030013|RATING AREA 3|45</t>
  </si>
  <si>
    <t>33764SC0030013|RATING AREA 3|46</t>
  </si>
  <si>
    <t>33764SC0030013|RATING AREA 3|47</t>
  </si>
  <si>
    <t>33764SC0030013|RATING AREA 3|48</t>
  </si>
  <si>
    <t>33764SC0030013|RATING AREA 3|49</t>
  </si>
  <si>
    <t>33764SC0030013|RATING AREA 3|50</t>
  </si>
  <si>
    <t>33764SC0030013|RATING AREA 3|51</t>
  </si>
  <si>
    <t>33764SC0030013|RATING AREA 3|52</t>
  </si>
  <si>
    <t>33764SC0030013|RATING AREA 3|53</t>
  </si>
  <si>
    <t>33764SC0030013|RATING AREA 3|54</t>
  </si>
  <si>
    <t>33764SC0030013|RATING AREA 3|55</t>
  </si>
  <si>
    <t>33764SC0030013|RATING AREA 3|56</t>
  </si>
  <si>
    <t>33764SC0030013|RATING AREA 3|57</t>
  </si>
  <si>
    <t>33764SC0030013|RATING AREA 3|58</t>
  </si>
  <si>
    <t>33764SC0030013|RATING AREA 3|59</t>
  </si>
  <si>
    <t>33764SC0030013|RATING AREA 3|60</t>
  </si>
  <si>
    <t>33764SC0030013|RATING AREA 3|61</t>
  </si>
  <si>
    <t>33764SC0030013|RATING AREA 3|62</t>
  </si>
  <si>
    <t>33764SC0030013|RATING AREA 3|63</t>
  </si>
  <si>
    <t>33764SC0030013|RATING AREA 3|64 and over</t>
  </si>
  <si>
    <t>33764SC0030013|RATING AREA 9|0-14</t>
  </si>
  <si>
    <t>33764SC0030013|RATING AREA 9|15</t>
  </si>
  <si>
    <t>33764SC0030013|RATING AREA 9|16</t>
  </si>
  <si>
    <t>33764SC0030013|RATING AREA 9|17</t>
  </si>
  <si>
    <t>33764SC0030013|RATING AREA 9|18</t>
  </si>
  <si>
    <t>33764SC0030013|RATING AREA 9|19</t>
  </si>
  <si>
    <t>33764SC0030013|RATING AREA 9|20</t>
  </si>
  <si>
    <t>33764SC0030013|RATING AREA 9|21</t>
  </si>
  <si>
    <t>33764SC0030013|RATING AREA 9|22</t>
  </si>
  <si>
    <t>33764SC0030013|RATING AREA 9|23</t>
  </si>
  <si>
    <t>33764SC0030013|RATING AREA 9|24</t>
  </si>
  <si>
    <t>33764SC0030013|RATING AREA 9|25</t>
  </si>
  <si>
    <t>33764SC0030013|RATING AREA 9|26</t>
  </si>
  <si>
    <t>33764SC0030013|RATING AREA 9|27</t>
  </si>
  <si>
    <t>33764SC0030013|RATING AREA 9|28</t>
  </si>
  <si>
    <t>33764SC0030013|RATING AREA 9|29</t>
  </si>
  <si>
    <t>33764SC0030013|RATING AREA 9|30</t>
  </si>
  <si>
    <t>33764SC0030013|RATING AREA 9|31</t>
  </si>
  <si>
    <t>33764SC0030013|RATING AREA 9|32</t>
  </si>
  <si>
    <t>33764SC0030013|RATING AREA 9|33</t>
  </si>
  <si>
    <t>33764SC0030013|RATING AREA 9|34</t>
  </si>
  <si>
    <t>33764SC0030013|RATING AREA 9|35</t>
  </si>
  <si>
    <t>33764SC0030013|RATING AREA 9|36</t>
  </si>
  <si>
    <t>33764SC0030013|RATING AREA 9|37</t>
  </si>
  <si>
    <t>33764SC0030013|RATING AREA 9|38</t>
  </si>
  <si>
    <t>33764SC0030013|RATING AREA 9|39</t>
  </si>
  <si>
    <t>33764SC0030013|RATING AREA 9|40</t>
  </si>
  <si>
    <t>33764SC0030013|RATING AREA 9|41</t>
  </si>
  <si>
    <t>33764SC0030013|RATING AREA 9|42</t>
  </si>
  <si>
    <t>33764SC0030013|RATING AREA 9|43</t>
  </si>
  <si>
    <t>33764SC0030013|RATING AREA 9|44</t>
  </si>
  <si>
    <t>33764SC0030013|RATING AREA 9|45</t>
  </si>
  <si>
    <t>33764SC0030013|RATING AREA 9|46</t>
  </si>
  <si>
    <t>33764SC0030013|RATING AREA 9|47</t>
  </si>
  <si>
    <t>33764SC0030013|RATING AREA 9|48</t>
  </si>
  <si>
    <t>33764SC0030013|RATING AREA 9|49</t>
  </si>
  <si>
    <t>33764SC0030013|RATING AREA 9|50</t>
  </si>
  <si>
    <t>33764SC0030013|RATING AREA 9|51</t>
  </si>
  <si>
    <t>33764SC0030013|RATING AREA 9|52</t>
  </si>
  <si>
    <t>33764SC0030013|RATING AREA 9|53</t>
  </si>
  <si>
    <t>33764SC0030013|RATING AREA 9|54</t>
  </si>
  <si>
    <t>33764SC0030013|RATING AREA 9|55</t>
  </si>
  <si>
    <t>33764SC0030013|RATING AREA 9|56</t>
  </si>
  <si>
    <t>33764SC0030013|RATING AREA 9|57</t>
  </si>
  <si>
    <t>33764SC0030013|RATING AREA 9|58</t>
  </si>
  <si>
    <t>33764SC0030013|RATING AREA 9|59</t>
  </si>
  <si>
    <t>33764SC0030013|RATING AREA 9|60</t>
  </si>
  <si>
    <t>33764SC0030013|RATING AREA 9|61</t>
  </si>
  <si>
    <t>33764SC0030013|RATING AREA 9|62</t>
  </si>
  <si>
    <t>33764SC0030013|RATING AREA 9|63</t>
  </si>
  <si>
    <t>33764SC0030013|RATING AREA 9|64 and over</t>
  </si>
  <si>
    <t>33764SC0030013|RATING AREA 11|0-14</t>
  </si>
  <si>
    <t>33764SC0030013|RATING AREA 11|15</t>
  </si>
  <si>
    <t>33764SC0030013|RATING AREA 11|16</t>
  </si>
  <si>
    <t>33764SC0030013|RATING AREA 11|17</t>
  </si>
  <si>
    <t>33764SC0030013|RATING AREA 11|18</t>
  </si>
  <si>
    <t>33764SC0030013|RATING AREA 11|19</t>
  </si>
  <si>
    <t>33764SC0030013|RATING AREA 11|20</t>
  </si>
  <si>
    <t>33764SC0030013|RATING AREA 11|21</t>
  </si>
  <si>
    <t>33764SC0030013|RATING AREA 11|22</t>
  </si>
  <si>
    <t>33764SC0030013|RATING AREA 11|23</t>
  </si>
  <si>
    <t>33764SC0030013|RATING AREA 11|24</t>
  </si>
  <si>
    <t>33764SC0030013|RATING AREA 11|25</t>
  </si>
  <si>
    <t>33764SC0030013|RATING AREA 11|26</t>
  </si>
  <si>
    <t>33764SC0030013|RATING AREA 11|27</t>
  </si>
  <si>
    <t>33764SC0030013|RATING AREA 11|28</t>
  </si>
  <si>
    <t>33764SC0030013|RATING AREA 11|29</t>
  </si>
  <si>
    <t>33764SC0030013|RATING AREA 11|30</t>
  </si>
  <si>
    <t>33764SC0030013|RATING AREA 11|31</t>
  </si>
  <si>
    <t>33764SC0030013|RATING AREA 11|32</t>
  </si>
  <si>
    <t>33764SC0030013|RATING AREA 11|33</t>
  </si>
  <si>
    <t>33764SC0030013|RATING AREA 11|34</t>
  </si>
  <si>
    <t>33764SC0030013|RATING AREA 11|35</t>
  </si>
  <si>
    <t>33764SC0030013|RATING AREA 11|36</t>
  </si>
  <si>
    <t>33764SC0030013|RATING AREA 11|37</t>
  </si>
  <si>
    <t>33764SC0030013|RATING AREA 11|38</t>
  </si>
  <si>
    <t>33764SC0030013|RATING AREA 11|39</t>
  </si>
  <si>
    <t>33764SC0030013|RATING AREA 11|40</t>
  </si>
  <si>
    <t>33764SC0030013|RATING AREA 11|41</t>
  </si>
  <si>
    <t>33764SC0030013|RATING AREA 11|42</t>
  </si>
  <si>
    <t>33764SC0030013|RATING AREA 11|43</t>
  </si>
  <si>
    <t>33764SC0030013|RATING AREA 11|44</t>
  </si>
  <si>
    <t>33764SC0030013|RATING AREA 11|45</t>
  </si>
  <si>
    <t>33764SC0030013|RATING AREA 11|46</t>
  </si>
  <si>
    <t>33764SC0030013|RATING AREA 11|47</t>
  </si>
  <si>
    <t>33764SC0030013|RATING AREA 11|48</t>
  </si>
  <si>
    <t>33764SC0030013|RATING AREA 11|49</t>
  </si>
  <si>
    <t>33764SC0030013|RATING AREA 11|50</t>
  </si>
  <si>
    <t>33764SC0030013|RATING AREA 11|51</t>
  </si>
  <si>
    <t>33764SC0030013|RATING AREA 11|52</t>
  </si>
  <si>
    <t>33764SC0030013|RATING AREA 11|53</t>
  </si>
  <si>
    <t>33764SC0030013|RATING AREA 11|54</t>
  </si>
  <si>
    <t>33764SC0030013|RATING AREA 11|55</t>
  </si>
  <si>
    <t>33764SC0030013|RATING AREA 11|56</t>
  </si>
  <si>
    <t>33764SC0030013|RATING AREA 11|57</t>
  </si>
  <si>
    <t>33764SC0030013|RATING AREA 11|58</t>
  </si>
  <si>
    <t>33764SC0030013|RATING AREA 11|59</t>
  </si>
  <si>
    <t>33764SC0030013|RATING AREA 11|60</t>
  </si>
  <si>
    <t>33764SC0030013|RATING AREA 11|61</t>
  </si>
  <si>
    <t>33764SC0030013|RATING AREA 11|62</t>
  </si>
  <si>
    <t>33764SC0030013|RATING AREA 11|63</t>
  </si>
  <si>
    <t>33764SC0030013|RATING AREA 11|64 and over</t>
  </si>
  <si>
    <t>33764SC0030013|RATING AREA 12|0-14</t>
  </si>
  <si>
    <t>33764SC0030013|RATING AREA 12|15</t>
  </si>
  <si>
    <t>33764SC0030013|RATING AREA 12|16</t>
  </si>
  <si>
    <t>33764SC0030013|RATING AREA 12|17</t>
  </si>
  <si>
    <t>33764SC0030013|RATING AREA 12|18</t>
  </si>
  <si>
    <t>33764SC0030013|RATING AREA 12|19</t>
  </si>
  <si>
    <t>33764SC0030013|RATING AREA 12|20</t>
  </si>
  <si>
    <t>33764SC0030013|RATING AREA 12|21</t>
  </si>
  <si>
    <t>33764SC0030013|RATING AREA 12|22</t>
  </si>
  <si>
    <t>33764SC0030013|RATING AREA 12|23</t>
  </si>
  <si>
    <t>33764SC0030013|RATING AREA 12|24</t>
  </si>
  <si>
    <t>33764SC0030013|RATING AREA 12|25</t>
  </si>
  <si>
    <t>33764SC0030013|RATING AREA 12|26</t>
  </si>
  <si>
    <t>33764SC0030013|RATING AREA 12|27</t>
  </si>
  <si>
    <t>33764SC0030013|RATING AREA 12|28</t>
  </si>
  <si>
    <t>33764SC0030013|RATING AREA 12|29</t>
  </si>
  <si>
    <t>33764SC0030013|RATING AREA 12|30</t>
  </si>
  <si>
    <t>33764SC0030013|RATING AREA 12|31</t>
  </si>
  <si>
    <t>33764SC0030013|RATING AREA 12|32</t>
  </si>
  <si>
    <t>33764SC0030013|RATING AREA 12|33</t>
  </si>
  <si>
    <t>33764SC0030013|RATING AREA 12|34</t>
  </si>
  <si>
    <t>33764SC0030013|RATING AREA 12|35</t>
  </si>
  <si>
    <t>33764SC0030013|RATING AREA 12|36</t>
  </si>
  <si>
    <t>33764SC0030013|RATING AREA 12|37</t>
  </si>
  <si>
    <t>33764SC0030013|RATING AREA 12|38</t>
  </si>
  <si>
    <t>33764SC0030013|RATING AREA 12|39</t>
  </si>
  <si>
    <t>33764SC0030013|RATING AREA 12|40</t>
  </si>
  <si>
    <t>33764SC0030013|RATING AREA 12|41</t>
  </si>
  <si>
    <t>33764SC0030013|RATING AREA 12|42</t>
  </si>
  <si>
    <t>33764SC0030013|RATING AREA 12|43</t>
  </si>
  <si>
    <t>33764SC0030013|RATING AREA 12|44</t>
  </si>
  <si>
    <t>33764SC0030013|RATING AREA 12|45</t>
  </si>
  <si>
    <t>33764SC0030013|RATING AREA 12|46</t>
  </si>
  <si>
    <t>33764SC0030013|RATING AREA 12|47</t>
  </si>
  <si>
    <t>33764SC0030013|RATING AREA 12|48</t>
  </si>
  <si>
    <t>33764SC0030013|RATING AREA 12|49</t>
  </si>
  <si>
    <t>33764SC0030013|RATING AREA 12|50</t>
  </si>
  <si>
    <t>33764SC0030013|RATING AREA 12|51</t>
  </si>
  <si>
    <t>33764SC0030013|RATING AREA 12|52</t>
  </si>
  <si>
    <t>33764SC0030013|RATING AREA 12|53</t>
  </si>
  <si>
    <t>33764SC0030013|RATING AREA 12|54</t>
  </si>
  <si>
    <t>33764SC0030013|RATING AREA 12|55</t>
  </si>
  <si>
    <t>33764SC0030013|RATING AREA 12|56</t>
  </si>
  <si>
    <t>33764SC0030013|RATING AREA 12|57</t>
  </si>
  <si>
    <t>33764SC0030013|RATING AREA 12|58</t>
  </si>
  <si>
    <t>33764SC0030013|RATING AREA 12|59</t>
  </si>
  <si>
    <t>33764SC0030013|RATING AREA 12|60</t>
  </si>
  <si>
    <t>33764SC0030013|RATING AREA 12|61</t>
  </si>
  <si>
    <t>33764SC0030013|RATING AREA 12|62</t>
  </si>
  <si>
    <t>33764SC0030013|RATING AREA 12|63</t>
  </si>
  <si>
    <t>33764SC0030013|RATING AREA 12|64 and over</t>
  </si>
  <si>
    <t>33764SC0030013|RATING AREA 14|0-14</t>
  </si>
  <si>
    <t>33764SC0030013|RATING AREA 14|15</t>
  </si>
  <si>
    <t>33764SC0030013|RATING AREA 14|16</t>
  </si>
  <si>
    <t>33764SC0030013|RATING AREA 14|17</t>
  </si>
  <si>
    <t>33764SC0030013|RATING AREA 14|18</t>
  </si>
  <si>
    <t>33764SC0030013|RATING AREA 14|19</t>
  </si>
  <si>
    <t>33764SC0030013|RATING AREA 14|20</t>
  </si>
  <si>
    <t>33764SC0030013|RATING AREA 14|21</t>
  </si>
  <si>
    <t>33764SC0030013|RATING AREA 14|22</t>
  </si>
  <si>
    <t>33764SC0030013|RATING AREA 14|23</t>
  </si>
  <si>
    <t>33764SC0030013|RATING AREA 14|24</t>
  </si>
  <si>
    <t>33764SC0030013|RATING AREA 14|25</t>
  </si>
  <si>
    <t>33764SC0030013|RATING AREA 14|26</t>
  </si>
  <si>
    <t>33764SC0030013|RATING AREA 14|27</t>
  </si>
  <si>
    <t>33764SC0030013|RATING AREA 14|28</t>
  </si>
  <si>
    <t>33764SC0030013|RATING AREA 14|29</t>
  </si>
  <si>
    <t>33764SC0030013|RATING AREA 14|30</t>
  </si>
  <si>
    <t>33764SC0030013|RATING AREA 14|31</t>
  </si>
  <si>
    <t>33764SC0030013|RATING AREA 14|32</t>
  </si>
  <si>
    <t>33764SC0030013|RATING AREA 14|33</t>
  </si>
  <si>
    <t>33764SC0030013|RATING AREA 14|34</t>
  </si>
  <si>
    <t>33764SC0030013|RATING AREA 14|35</t>
  </si>
  <si>
    <t>33764SC0030013|RATING AREA 14|36</t>
  </si>
  <si>
    <t>33764SC0030013|RATING AREA 14|37</t>
  </si>
  <si>
    <t>33764SC0030013|RATING AREA 14|38</t>
  </si>
  <si>
    <t>33764SC0030013|RATING AREA 14|39</t>
  </si>
  <si>
    <t>33764SC0030013|RATING AREA 14|40</t>
  </si>
  <si>
    <t>33764SC0030013|RATING AREA 14|41</t>
  </si>
  <si>
    <t>33764SC0030013|RATING AREA 14|42</t>
  </si>
  <si>
    <t>33764SC0030013|RATING AREA 14|43</t>
  </si>
  <si>
    <t>33764SC0030013|RATING AREA 14|44</t>
  </si>
  <si>
    <t>33764SC0030013|RATING AREA 14|45</t>
  </si>
  <si>
    <t>33764SC0030013|RATING AREA 14|46</t>
  </si>
  <si>
    <t>33764SC0030013|RATING AREA 14|47</t>
  </si>
  <si>
    <t>33764SC0030013|RATING AREA 14|48</t>
  </si>
  <si>
    <t>33764SC0030013|RATING AREA 14|49</t>
  </si>
  <si>
    <t>33764SC0030013|RATING AREA 14|50</t>
  </si>
  <si>
    <t>33764SC0030013|RATING AREA 14|51</t>
  </si>
  <si>
    <t>33764SC0030013|RATING AREA 14|52</t>
  </si>
  <si>
    <t>33764SC0030013|RATING AREA 14|53</t>
  </si>
  <si>
    <t>33764SC0030013|RATING AREA 14|54</t>
  </si>
  <si>
    <t>33764SC0030013|RATING AREA 14|55</t>
  </si>
  <si>
    <t>33764SC0030013|RATING AREA 14|56</t>
  </si>
  <si>
    <t>33764SC0030013|RATING AREA 14|57</t>
  </si>
  <si>
    <t>33764SC0030013|RATING AREA 14|58</t>
  </si>
  <si>
    <t>33764SC0030013|RATING AREA 14|59</t>
  </si>
  <si>
    <t>33764SC0030013|RATING AREA 14|60</t>
  </si>
  <si>
    <t>33764SC0030013|RATING AREA 14|61</t>
  </si>
  <si>
    <t>33764SC0030013|RATING AREA 14|62</t>
  </si>
  <si>
    <t>33764SC0030013|RATING AREA 14|63</t>
  </si>
  <si>
    <t>33764SC0030013|RATING AREA 14|64 and over</t>
  </si>
  <si>
    <t>33764SC0030013|RATING AREA 15|0-14</t>
  </si>
  <si>
    <t>33764SC0030013|RATING AREA 15|15</t>
  </si>
  <si>
    <t>33764SC0030013|RATING AREA 15|16</t>
  </si>
  <si>
    <t>33764SC0030013|RATING AREA 15|17</t>
  </si>
  <si>
    <t>33764SC0030013|RATING AREA 15|18</t>
  </si>
  <si>
    <t>33764SC0030013|RATING AREA 15|19</t>
  </si>
  <si>
    <t>33764SC0030013|RATING AREA 15|20</t>
  </si>
  <si>
    <t>33764SC0030013|RATING AREA 15|21</t>
  </si>
  <si>
    <t>33764SC0030013|RATING AREA 15|22</t>
  </si>
  <si>
    <t>33764SC0030013|RATING AREA 15|23</t>
  </si>
  <si>
    <t>33764SC0030013|RATING AREA 15|24</t>
  </si>
  <si>
    <t>33764SC0030013|RATING AREA 15|25</t>
  </si>
  <si>
    <t>33764SC0030013|RATING AREA 15|26</t>
  </si>
  <si>
    <t>33764SC0030013|RATING AREA 15|27</t>
  </si>
  <si>
    <t>33764SC0030013|RATING AREA 15|28</t>
  </si>
  <si>
    <t>33764SC0030013|RATING AREA 15|29</t>
  </si>
  <si>
    <t>33764SC0030013|RATING AREA 15|30</t>
  </si>
  <si>
    <t>33764SC0030013|RATING AREA 15|31</t>
  </si>
  <si>
    <t>33764SC0030013|RATING AREA 15|32</t>
  </si>
  <si>
    <t>33764SC0030013|RATING AREA 15|33</t>
  </si>
  <si>
    <t>33764SC0030013|RATING AREA 15|34</t>
  </si>
  <si>
    <t>33764SC0030013|RATING AREA 15|35</t>
  </si>
  <si>
    <t>33764SC0030013|RATING AREA 15|36</t>
  </si>
  <si>
    <t>33764SC0030013|RATING AREA 15|37</t>
  </si>
  <si>
    <t>33764SC0030013|RATING AREA 15|38</t>
  </si>
  <si>
    <t>33764SC0030013|RATING AREA 15|39</t>
  </si>
  <si>
    <t>33764SC0030013|RATING AREA 15|40</t>
  </si>
  <si>
    <t>33764SC0030013|RATING AREA 15|41</t>
  </si>
  <si>
    <t>33764SC0030013|RATING AREA 15|42</t>
  </si>
  <si>
    <t>33764SC0030013|RATING AREA 15|43</t>
  </si>
  <si>
    <t>33764SC0030013|RATING AREA 15|44</t>
  </si>
  <si>
    <t>33764SC0030013|RATING AREA 15|45</t>
  </si>
  <si>
    <t>33764SC0030013|RATING AREA 15|46</t>
  </si>
  <si>
    <t>33764SC0030013|RATING AREA 15|47</t>
  </si>
  <si>
    <t>33764SC0030013|RATING AREA 15|48</t>
  </si>
  <si>
    <t>33764SC0030013|RATING AREA 15|49</t>
  </si>
  <si>
    <t>33764SC0030013|RATING AREA 15|50</t>
  </si>
  <si>
    <t>33764SC0030013|RATING AREA 15|51</t>
  </si>
  <si>
    <t>33764SC0030013|RATING AREA 15|52</t>
  </si>
  <si>
    <t>33764SC0030013|RATING AREA 15|53</t>
  </si>
  <si>
    <t>33764SC0030013|RATING AREA 15|54</t>
  </si>
  <si>
    <t>33764SC0030013|RATING AREA 15|55</t>
  </si>
  <si>
    <t>33764SC0030013|RATING AREA 15|56</t>
  </si>
  <si>
    <t>33764SC0030013|RATING AREA 15|57</t>
  </si>
  <si>
    <t>33764SC0030013|RATING AREA 15|58</t>
  </si>
  <si>
    <t>33764SC0030013|RATING AREA 15|59</t>
  </si>
  <si>
    <t>33764SC0030013|RATING AREA 15|60</t>
  </si>
  <si>
    <t>33764SC0030013|RATING AREA 15|61</t>
  </si>
  <si>
    <t>33764SC0030013|RATING AREA 15|62</t>
  </si>
  <si>
    <t>33764SC0030013|RATING AREA 15|63</t>
  </si>
  <si>
    <t>33764SC0030013|RATING AREA 15|64 and over</t>
  </si>
  <si>
    <t>33764SC0030013|RATING AREA 20|0-14</t>
  </si>
  <si>
    <t>33764SC0030013|RATING AREA 20|15</t>
  </si>
  <si>
    <t>33764SC0030013|RATING AREA 20|16</t>
  </si>
  <si>
    <t>33764SC0030013|RATING AREA 20|17</t>
  </si>
  <si>
    <t>33764SC0030013|RATING AREA 20|18</t>
  </si>
  <si>
    <t>33764SC0030013|RATING AREA 20|19</t>
  </si>
  <si>
    <t>33764SC0030013|RATING AREA 20|20</t>
  </si>
  <si>
    <t>33764SC0030013|RATING AREA 20|21</t>
  </si>
  <si>
    <t>33764SC0030013|RATING AREA 20|22</t>
  </si>
  <si>
    <t>33764SC0030013|RATING AREA 20|23</t>
  </si>
  <si>
    <t>33764SC0030013|RATING AREA 20|24</t>
  </si>
  <si>
    <t>33764SC0030013|RATING AREA 20|25</t>
  </si>
  <si>
    <t>33764SC0030013|RATING AREA 20|26</t>
  </si>
  <si>
    <t>33764SC0030013|RATING AREA 20|27</t>
  </si>
  <si>
    <t>33764SC0030013|RATING AREA 20|28</t>
  </si>
  <si>
    <t>33764SC0030013|RATING AREA 20|29</t>
  </si>
  <si>
    <t>33764SC0030013|RATING AREA 20|30</t>
  </si>
  <si>
    <t>33764SC0030013|RATING AREA 20|31</t>
  </si>
  <si>
    <t>33764SC0030013|RATING AREA 20|32</t>
  </si>
  <si>
    <t>33764SC0030013|RATING AREA 20|33</t>
  </si>
  <si>
    <t>33764SC0030013|RATING AREA 20|34</t>
  </si>
  <si>
    <t>33764SC0030013|RATING AREA 20|35</t>
  </si>
  <si>
    <t>33764SC0030013|RATING AREA 20|36</t>
  </si>
  <si>
    <t>33764SC0030013|RATING AREA 20|37</t>
  </si>
  <si>
    <t>33764SC0030013|RATING AREA 20|38</t>
  </si>
  <si>
    <t>33764SC0030013|RATING AREA 20|39</t>
  </si>
  <si>
    <t>33764SC0030013|RATING AREA 20|40</t>
  </si>
  <si>
    <t>33764SC0030013|RATING AREA 20|41</t>
  </si>
  <si>
    <t>33764SC0030013|RATING AREA 20|42</t>
  </si>
  <si>
    <t>33764SC0030013|RATING AREA 20|43</t>
  </si>
  <si>
    <t>33764SC0030013|RATING AREA 20|44</t>
  </si>
  <si>
    <t>33764SC0030013|RATING AREA 20|45</t>
  </si>
  <si>
    <t>33764SC0030013|RATING AREA 20|46</t>
  </si>
  <si>
    <t>33764SC0030013|RATING AREA 20|47</t>
  </si>
  <si>
    <t>33764SC0030013|RATING AREA 20|48</t>
  </si>
  <si>
    <t>33764SC0030013|RATING AREA 20|49</t>
  </si>
  <si>
    <t>33764SC0030013|RATING AREA 20|50</t>
  </si>
  <si>
    <t>33764SC0030013|RATING AREA 20|51</t>
  </si>
  <si>
    <t>33764SC0030013|RATING AREA 20|52</t>
  </si>
  <si>
    <t>33764SC0030013|RATING AREA 20|53</t>
  </si>
  <si>
    <t>33764SC0030013|RATING AREA 20|54</t>
  </si>
  <si>
    <t>33764SC0030013|RATING AREA 20|55</t>
  </si>
  <si>
    <t>33764SC0030013|RATING AREA 20|56</t>
  </si>
  <si>
    <t>33764SC0030013|RATING AREA 20|57</t>
  </si>
  <si>
    <t>33764SC0030013|RATING AREA 20|58</t>
  </si>
  <si>
    <t>33764SC0030013|RATING AREA 20|59</t>
  </si>
  <si>
    <t>33764SC0030013|RATING AREA 20|60</t>
  </si>
  <si>
    <t>33764SC0030013|RATING AREA 20|61</t>
  </si>
  <si>
    <t>33764SC0030013|RATING AREA 20|62</t>
  </si>
  <si>
    <t>33764SC0030013|RATING AREA 20|63</t>
  </si>
  <si>
    <t>33764SC0030013|RATING AREA 20|64 and over</t>
  </si>
  <si>
    <t>33764SC0030013|RATING AREA 25|0-14</t>
  </si>
  <si>
    <t>33764SC0030013|RATING AREA 25|15</t>
  </si>
  <si>
    <t>33764SC0030013|RATING AREA 25|16</t>
  </si>
  <si>
    <t>33764SC0030013|RATING AREA 25|17</t>
  </si>
  <si>
    <t>33764SC0030013|RATING AREA 25|18</t>
  </si>
  <si>
    <t>33764SC0030013|RATING AREA 25|19</t>
  </si>
  <si>
    <t>33764SC0030013|RATING AREA 25|20</t>
  </si>
  <si>
    <t>33764SC0030013|RATING AREA 25|21</t>
  </si>
  <si>
    <t>33764SC0030013|RATING AREA 25|22</t>
  </si>
  <si>
    <t>33764SC0030013|RATING AREA 25|23</t>
  </si>
  <si>
    <t>33764SC0030013|RATING AREA 25|24</t>
  </si>
  <si>
    <t>33764SC0030013|RATING AREA 25|25</t>
  </si>
  <si>
    <t>33764SC0030013|RATING AREA 25|26</t>
  </si>
  <si>
    <t>33764SC0030013|RATING AREA 25|27</t>
  </si>
  <si>
    <t>33764SC0030013|RATING AREA 25|28</t>
  </si>
  <si>
    <t>33764SC0030013|RATING AREA 25|29</t>
  </si>
  <si>
    <t>33764SC0030013|RATING AREA 25|30</t>
  </si>
  <si>
    <t>33764SC0030013|RATING AREA 25|31</t>
  </si>
  <si>
    <t>33764SC0030013|RATING AREA 25|32</t>
  </si>
  <si>
    <t>33764SC0030013|RATING AREA 25|33</t>
  </si>
  <si>
    <t>33764SC0030013|RATING AREA 25|34</t>
  </si>
  <si>
    <t>33764SC0030013|RATING AREA 25|35</t>
  </si>
  <si>
    <t>33764SC0030013|RATING AREA 25|36</t>
  </si>
  <si>
    <t>33764SC0030013|RATING AREA 25|37</t>
  </si>
  <si>
    <t>33764SC0030013|RATING AREA 25|38</t>
  </si>
  <si>
    <t>33764SC0030013|RATING AREA 25|39</t>
  </si>
  <si>
    <t>33764SC0030013|RATING AREA 25|40</t>
  </si>
  <si>
    <t>33764SC0030013|RATING AREA 25|41</t>
  </si>
  <si>
    <t>33764SC0030013|RATING AREA 25|42</t>
  </si>
  <si>
    <t>33764SC0030013|RATING AREA 25|43</t>
  </si>
  <si>
    <t>33764SC0030013|RATING AREA 25|44</t>
  </si>
  <si>
    <t>33764SC0030013|RATING AREA 25|45</t>
  </si>
  <si>
    <t>33764SC0030013|RATING AREA 25|46</t>
  </si>
  <si>
    <t>33764SC0030013|RATING AREA 25|47</t>
  </si>
  <si>
    <t>33764SC0030013|RATING AREA 25|48</t>
  </si>
  <si>
    <t>33764SC0030013|RATING AREA 25|49</t>
  </si>
  <si>
    <t>33764SC0030013|RATING AREA 25|50</t>
  </si>
  <si>
    <t>33764SC0030013|RATING AREA 25|51</t>
  </si>
  <si>
    <t>33764SC0030013|RATING AREA 25|52</t>
  </si>
  <si>
    <t>33764SC0030013|RATING AREA 25|53</t>
  </si>
  <si>
    <t>33764SC0030013|RATING AREA 25|54</t>
  </si>
  <si>
    <t>33764SC0030013|RATING AREA 25|55</t>
  </si>
  <si>
    <t>33764SC0030013|RATING AREA 25|56</t>
  </si>
  <si>
    <t>33764SC0030013|RATING AREA 25|57</t>
  </si>
  <si>
    <t>33764SC0030013|RATING AREA 25|58</t>
  </si>
  <si>
    <t>33764SC0030013|RATING AREA 25|59</t>
  </si>
  <si>
    <t>33764SC0030013|RATING AREA 25|60</t>
  </si>
  <si>
    <t>33764SC0030013|RATING AREA 25|61</t>
  </si>
  <si>
    <t>33764SC0030013|RATING AREA 25|62</t>
  </si>
  <si>
    <t>33764SC0030013|RATING AREA 25|63</t>
  </si>
  <si>
    <t>33764SC0030013|RATING AREA 25|64 and over</t>
  </si>
  <si>
    <t>33764SC0030013|RATING AREA 28|0-14</t>
  </si>
  <si>
    <t>33764SC0030013|RATING AREA 28|15</t>
  </si>
  <si>
    <t>33764SC0030013|RATING AREA 28|16</t>
  </si>
  <si>
    <t>33764SC0030013|RATING AREA 28|17</t>
  </si>
  <si>
    <t>33764SC0030013|RATING AREA 28|18</t>
  </si>
  <si>
    <t>33764SC0030013|RATING AREA 28|19</t>
  </si>
  <si>
    <t>33764SC0030013|RATING AREA 28|20</t>
  </si>
  <si>
    <t>33764SC0030013|RATING AREA 28|21</t>
  </si>
  <si>
    <t>33764SC0030013|RATING AREA 28|22</t>
  </si>
  <si>
    <t>33764SC0030013|RATING AREA 28|23</t>
  </si>
  <si>
    <t>33764SC0030013|RATING AREA 28|24</t>
  </si>
  <si>
    <t>33764SC0030013|RATING AREA 28|25</t>
  </si>
  <si>
    <t>33764SC0030013|RATING AREA 28|26</t>
  </si>
  <si>
    <t>33764SC0030013|RATING AREA 28|27</t>
  </si>
  <si>
    <t>33764SC0030013|RATING AREA 28|28</t>
  </si>
  <si>
    <t>33764SC0030013|RATING AREA 28|29</t>
  </si>
  <si>
    <t>33764SC0030013|RATING AREA 28|30</t>
  </si>
  <si>
    <t>33764SC0030013|RATING AREA 28|31</t>
  </si>
  <si>
    <t>33764SC0030013|RATING AREA 28|32</t>
  </si>
  <si>
    <t>33764SC0030013|RATING AREA 28|33</t>
  </si>
  <si>
    <t>33764SC0030013|RATING AREA 28|34</t>
  </si>
  <si>
    <t>33764SC0030013|RATING AREA 28|35</t>
  </si>
  <si>
    <t>33764SC0030013|RATING AREA 28|36</t>
  </si>
  <si>
    <t>33764SC0030013|RATING AREA 28|37</t>
  </si>
  <si>
    <t>33764SC0030013|RATING AREA 28|38</t>
  </si>
  <si>
    <t>33764SC0030013|RATING AREA 28|39</t>
  </si>
  <si>
    <t>33764SC0030013|RATING AREA 28|40</t>
  </si>
  <si>
    <t>33764SC0030013|RATING AREA 28|41</t>
  </si>
  <si>
    <t>33764SC0030013|RATING AREA 28|42</t>
  </si>
  <si>
    <t>33764SC0030013|RATING AREA 28|43</t>
  </si>
  <si>
    <t>33764SC0030013|RATING AREA 28|44</t>
  </si>
  <si>
    <t>33764SC0030013|RATING AREA 28|45</t>
  </si>
  <si>
    <t>33764SC0030013|RATING AREA 28|46</t>
  </si>
  <si>
    <t>33764SC0030013|RATING AREA 28|47</t>
  </si>
  <si>
    <t>33764SC0030013|RATING AREA 28|48</t>
  </si>
  <si>
    <t>33764SC0030013|RATING AREA 28|49</t>
  </si>
  <si>
    <t>33764SC0030013|RATING AREA 28|50</t>
  </si>
  <si>
    <t>33764SC0030013|RATING AREA 28|51</t>
  </si>
  <si>
    <t>33764SC0030013|RATING AREA 28|52</t>
  </si>
  <si>
    <t>33764SC0030013|RATING AREA 28|53</t>
  </si>
  <si>
    <t>33764SC0030013|RATING AREA 28|54</t>
  </si>
  <si>
    <t>33764SC0030013|RATING AREA 28|55</t>
  </si>
  <si>
    <t>33764SC0030013|RATING AREA 28|56</t>
  </si>
  <si>
    <t>33764SC0030013|RATING AREA 28|57</t>
  </si>
  <si>
    <t>33764SC0030013|RATING AREA 28|58</t>
  </si>
  <si>
    <t>33764SC0030013|RATING AREA 28|59</t>
  </si>
  <si>
    <t>33764SC0030013|RATING AREA 28|60</t>
  </si>
  <si>
    <t>33764SC0030013|RATING AREA 28|61</t>
  </si>
  <si>
    <t>33764SC0030013|RATING AREA 28|62</t>
  </si>
  <si>
    <t>33764SC0030013|RATING AREA 28|63</t>
  </si>
  <si>
    <t>33764SC0030013|RATING AREA 28|64 and over</t>
  </si>
  <si>
    <t>33764SC0030013|RATING AREA 29|0-14</t>
  </si>
  <si>
    <t>33764SC0030013|RATING AREA 29|15</t>
  </si>
  <si>
    <t>33764SC0030013|RATING AREA 29|16</t>
  </si>
  <si>
    <t>33764SC0030013|RATING AREA 29|17</t>
  </si>
  <si>
    <t>33764SC0030013|RATING AREA 29|18</t>
  </si>
  <si>
    <t>33764SC0030013|RATING AREA 29|19</t>
  </si>
  <si>
    <t>33764SC0030013|RATING AREA 29|20</t>
  </si>
  <si>
    <t>33764SC0030013|RATING AREA 29|21</t>
  </si>
  <si>
    <t>33764SC0030013|RATING AREA 29|22</t>
  </si>
  <si>
    <t>33764SC0030013|RATING AREA 29|23</t>
  </si>
  <si>
    <t>33764SC0030013|RATING AREA 29|24</t>
  </si>
  <si>
    <t>33764SC0030013|RATING AREA 29|25</t>
  </si>
  <si>
    <t>33764SC0030013|RATING AREA 29|26</t>
  </si>
  <si>
    <t>33764SC0030013|RATING AREA 29|27</t>
  </si>
  <si>
    <t>33764SC0030013|RATING AREA 29|28</t>
  </si>
  <si>
    <t>33764SC0030013|RATING AREA 29|29</t>
  </si>
  <si>
    <t>33764SC0030013|RATING AREA 29|30</t>
  </si>
  <si>
    <t>33764SC0030013|RATING AREA 29|31</t>
  </si>
  <si>
    <t>33764SC0030013|RATING AREA 29|32</t>
  </si>
  <si>
    <t>33764SC0030013|RATING AREA 29|33</t>
  </si>
  <si>
    <t>33764SC0030013|RATING AREA 29|34</t>
  </si>
  <si>
    <t>33764SC0030013|RATING AREA 29|35</t>
  </si>
  <si>
    <t>33764SC0030013|RATING AREA 29|36</t>
  </si>
  <si>
    <t>33764SC0030013|RATING AREA 29|37</t>
  </si>
  <si>
    <t>33764SC0030013|RATING AREA 29|38</t>
  </si>
  <si>
    <t>33764SC0030013|RATING AREA 29|39</t>
  </si>
  <si>
    <t>33764SC0030013|RATING AREA 29|40</t>
  </si>
  <si>
    <t>33764SC0030013|RATING AREA 29|41</t>
  </si>
  <si>
    <t>33764SC0030013|RATING AREA 29|42</t>
  </si>
  <si>
    <t>33764SC0030013|RATING AREA 29|43</t>
  </si>
  <si>
    <t>33764SC0030013|RATING AREA 29|44</t>
  </si>
  <si>
    <t>33764SC0030013|RATING AREA 29|45</t>
  </si>
  <si>
    <t>33764SC0030013|RATING AREA 29|46</t>
  </si>
  <si>
    <t>33764SC0030013|RATING AREA 29|47</t>
  </si>
  <si>
    <t>33764SC0030013|RATING AREA 29|48</t>
  </si>
  <si>
    <t>33764SC0030013|RATING AREA 29|49</t>
  </si>
  <si>
    <t>33764SC0030013|RATING AREA 29|50</t>
  </si>
  <si>
    <t>33764SC0030013|RATING AREA 29|51</t>
  </si>
  <si>
    <t>33764SC0030013|RATING AREA 29|52</t>
  </si>
  <si>
    <t>33764SC0030013|RATING AREA 29|53</t>
  </si>
  <si>
    <t>33764SC0030013|RATING AREA 29|54</t>
  </si>
  <si>
    <t>33764SC0030013|RATING AREA 29|55</t>
  </si>
  <si>
    <t>33764SC0030013|RATING AREA 29|56</t>
  </si>
  <si>
    <t>33764SC0030013|RATING AREA 29|57</t>
  </si>
  <si>
    <t>33764SC0030013|RATING AREA 29|58</t>
  </si>
  <si>
    <t>33764SC0030013|RATING AREA 29|59</t>
  </si>
  <si>
    <t>33764SC0030013|RATING AREA 29|60</t>
  </si>
  <si>
    <t>33764SC0030013|RATING AREA 29|61</t>
  </si>
  <si>
    <t>33764SC0030013|RATING AREA 29|62</t>
  </si>
  <si>
    <t>33764SC0030013|RATING AREA 29|63</t>
  </si>
  <si>
    <t>33764SC0030013|RATING AREA 29|64 and over</t>
  </si>
  <si>
    <t>33764SC0030013|RATING AREA 30|0-14</t>
  </si>
  <si>
    <t>33764SC0030013|RATING AREA 30|15</t>
  </si>
  <si>
    <t>33764SC0030013|RATING AREA 30|16</t>
  </si>
  <si>
    <t>33764SC0030013|RATING AREA 30|17</t>
  </si>
  <si>
    <t>33764SC0030013|RATING AREA 30|18</t>
  </si>
  <si>
    <t>33764SC0030013|RATING AREA 30|19</t>
  </si>
  <si>
    <t>33764SC0030013|RATING AREA 30|20</t>
  </si>
  <si>
    <t>33764SC0030013|RATING AREA 30|21</t>
  </si>
  <si>
    <t>33764SC0030013|RATING AREA 30|22</t>
  </si>
  <si>
    <t>33764SC0030013|RATING AREA 30|23</t>
  </si>
  <si>
    <t>33764SC0030013|RATING AREA 30|24</t>
  </si>
  <si>
    <t>33764SC0030013|RATING AREA 30|25</t>
  </si>
  <si>
    <t>33764SC0030013|RATING AREA 30|26</t>
  </si>
  <si>
    <t>33764SC0030013|RATING AREA 30|27</t>
  </si>
  <si>
    <t>33764SC0030013|RATING AREA 30|28</t>
  </si>
  <si>
    <t>33764SC0030013|RATING AREA 30|29</t>
  </si>
  <si>
    <t>33764SC0030013|RATING AREA 30|30</t>
  </si>
  <si>
    <t>33764SC0030013|RATING AREA 30|31</t>
  </si>
  <si>
    <t>33764SC0030013|RATING AREA 30|32</t>
  </si>
  <si>
    <t>33764SC0030013|RATING AREA 30|33</t>
  </si>
  <si>
    <t>33764SC0030013|RATING AREA 30|34</t>
  </si>
  <si>
    <t>33764SC0030013|RATING AREA 30|35</t>
  </si>
  <si>
    <t>33764SC0030013|RATING AREA 30|36</t>
  </si>
  <si>
    <t>33764SC0030013|RATING AREA 30|37</t>
  </si>
  <si>
    <t>33764SC0030013|RATING AREA 30|38</t>
  </si>
  <si>
    <t>33764SC0030013|RATING AREA 30|39</t>
  </si>
  <si>
    <t>33764SC0030013|RATING AREA 30|40</t>
  </si>
  <si>
    <t>33764SC0030013|RATING AREA 30|41</t>
  </si>
  <si>
    <t>33764SC0030013|RATING AREA 30|42</t>
  </si>
  <si>
    <t>33764SC0030013|RATING AREA 30|43</t>
  </si>
  <si>
    <t>33764SC0030013|RATING AREA 30|44</t>
  </si>
  <si>
    <t>33764SC0030013|RATING AREA 30|45</t>
  </si>
  <si>
    <t>33764SC0030013|RATING AREA 30|46</t>
  </si>
  <si>
    <t>33764SC0030013|RATING AREA 30|47</t>
  </si>
  <si>
    <t>33764SC0030013|RATING AREA 30|48</t>
  </si>
  <si>
    <t>33764SC0030013|RATING AREA 30|49</t>
  </si>
  <si>
    <t>33764SC0030013|RATING AREA 30|50</t>
  </si>
  <si>
    <t>33764SC0030013|RATING AREA 30|51</t>
  </si>
  <si>
    <t>33764SC0030013|RATING AREA 30|52</t>
  </si>
  <si>
    <t>33764SC0030013|RATING AREA 30|53</t>
  </si>
  <si>
    <t>33764SC0030013|RATING AREA 30|54</t>
  </si>
  <si>
    <t>33764SC0030013|RATING AREA 30|55</t>
  </si>
  <si>
    <t>33764SC0030013|RATING AREA 30|56</t>
  </si>
  <si>
    <t>33764SC0030013|RATING AREA 30|57</t>
  </si>
  <si>
    <t>33764SC0030013|RATING AREA 30|58</t>
  </si>
  <si>
    <t>33764SC0030013|RATING AREA 30|59</t>
  </si>
  <si>
    <t>33764SC0030013|RATING AREA 30|60</t>
  </si>
  <si>
    <t>33764SC0030013|RATING AREA 30|61</t>
  </si>
  <si>
    <t>33764SC0030013|RATING AREA 30|62</t>
  </si>
  <si>
    <t>33764SC0030013|RATING AREA 30|63</t>
  </si>
  <si>
    <t>33764SC0030013|RATING AREA 30|64 and over</t>
  </si>
  <si>
    <t>33764SC0030013|RATING AREA 31|0-14</t>
  </si>
  <si>
    <t>33764SC0030013|RATING AREA 31|15</t>
  </si>
  <si>
    <t>33764SC0030013|RATING AREA 31|16</t>
  </si>
  <si>
    <t>33764SC0030013|RATING AREA 31|17</t>
  </si>
  <si>
    <t>33764SC0030013|RATING AREA 31|18</t>
  </si>
  <si>
    <t>33764SC0030013|RATING AREA 31|19</t>
  </si>
  <si>
    <t>33764SC0030013|RATING AREA 31|20</t>
  </si>
  <si>
    <t>33764SC0030013|RATING AREA 31|21</t>
  </si>
  <si>
    <t>33764SC0030013|RATING AREA 31|22</t>
  </si>
  <si>
    <t>33764SC0030013|RATING AREA 31|23</t>
  </si>
  <si>
    <t>33764SC0030013|RATING AREA 31|24</t>
  </si>
  <si>
    <t>33764SC0030013|RATING AREA 31|25</t>
  </si>
  <si>
    <t>33764SC0030013|RATING AREA 31|26</t>
  </si>
  <si>
    <t>33764SC0030013|RATING AREA 31|27</t>
  </si>
  <si>
    <t>33764SC0030013|RATING AREA 31|28</t>
  </si>
  <si>
    <t>33764SC0030013|RATING AREA 31|29</t>
  </si>
  <si>
    <t>33764SC0030013|RATING AREA 31|30</t>
  </si>
  <si>
    <t>33764SC0030013|RATING AREA 31|31</t>
  </si>
  <si>
    <t>33764SC0030013|RATING AREA 31|32</t>
  </si>
  <si>
    <t>33764SC0030013|RATING AREA 31|33</t>
  </si>
  <si>
    <t>33764SC0030013|RATING AREA 31|34</t>
  </si>
  <si>
    <t>33764SC0030013|RATING AREA 31|35</t>
  </si>
  <si>
    <t>33764SC0030013|RATING AREA 31|36</t>
  </si>
  <si>
    <t>33764SC0030013|RATING AREA 31|37</t>
  </si>
  <si>
    <t>33764SC0030013|RATING AREA 31|38</t>
  </si>
  <si>
    <t>33764SC0030013|RATING AREA 31|39</t>
  </si>
  <si>
    <t>33764SC0030013|RATING AREA 31|40</t>
  </si>
  <si>
    <t>33764SC0030013|RATING AREA 31|41</t>
  </si>
  <si>
    <t>33764SC0030013|RATING AREA 31|42</t>
  </si>
  <si>
    <t>33764SC0030013|RATING AREA 31|43</t>
  </si>
  <si>
    <t>33764SC0030013|RATING AREA 31|44</t>
  </si>
  <si>
    <t>33764SC0030013|RATING AREA 31|45</t>
  </si>
  <si>
    <t>33764SC0030013|RATING AREA 31|46</t>
  </si>
  <si>
    <t>33764SC0030013|RATING AREA 31|47</t>
  </si>
  <si>
    <t>33764SC0030013|RATING AREA 31|48</t>
  </si>
  <si>
    <t>33764SC0030013|RATING AREA 31|49</t>
  </si>
  <si>
    <t>33764SC0030013|RATING AREA 31|50</t>
  </si>
  <si>
    <t>33764SC0030013|RATING AREA 31|51</t>
  </si>
  <si>
    <t>33764SC0030013|RATING AREA 31|52</t>
  </si>
  <si>
    <t>33764SC0030013|RATING AREA 31|53</t>
  </si>
  <si>
    <t>33764SC0030013|RATING AREA 31|54</t>
  </si>
  <si>
    <t>33764SC0030013|RATING AREA 31|55</t>
  </si>
  <si>
    <t>33764SC0030013|RATING AREA 31|56</t>
  </si>
  <si>
    <t>33764SC0030013|RATING AREA 31|57</t>
  </si>
  <si>
    <t>33764SC0030013|RATING AREA 31|58</t>
  </si>
  <si>
    <t>33764SC0030013|RATING AREA 31|59</t>
  </si>
  <si>
    <t>33764SC0030013|RATING AREA 31|60</t>
  </si>
  <si>
    <t>33764SC0030013|RATING AREA 31|61</t>
  </si>
  <si>
    <t>33764SC0030013|RATING AREA 31|62</t>
  </si>
  <si>
    <t>33764SC0030013|RATING AREA 31|63</t>
  </si>
  <si>
    <t>33764SC0030013|RATING AREA 31|64 and over</t>
  </si>
  <si>
    <t>33764SC0030013|RATING AREA 35|0-14</t>
  </si>
  <si>
    <t>33764SC0030013|RATING AREA 35|15</t>
  </si>
  <si>
    <t>33764SC0030013|RATING AREA 35|16</t>
  </si>
  <si>
    <t>33764SC0030013|RATING AREA 35|17</t>
  </si>
  <si>
    <t>33764SC0030013|RATING AREA 35|18</t>
  </si>
  <si>
    <t>33764SC0030013|RATING AREA 35|19</t>
  </si>
  <si>
    <t>33764SC0030013|RATING AREA 35|20</t>
  </si>
  <si>
    <t>33764SC0030013|RATING AREA 35|21</t>
  </si>
  <si>
    <t>33764SC0030013|RATING AREA 35|22</t>
  </si>
  <si>
    <t>33764SC0030013|RATING AREA 35|23</t>
  </si>
  <si>
    <t>33764SC0030013|RATING AREA 35|24</t>
  </si>
  <si>
    <t>33764SC0030013|RATING AREA 35|25</t>
  </si>
  <si>
    <t>33764SC0030013|RATING AREA 35|26</t>
  </si>
  <si>
    <t>33764SC0030013|RATING AREA 35|27</t>
  </si>
  <si>
    <t>33764SC0030013|RATING AREA 35|28</t>
  </si>
  <si>
    <t>33764SC0030013|RATING AREA 35|29</t>
  </si>
  <si>
    <t>33764SC0030013|RATING AREA 35|30</t>
  </si>
  <si>
    <t>33764SC0030013|RATING AREA 35|31</t>
  </si>
  <si>
    <t>33764SC0030013|RATING AREA 35|32</t>
  </si>
  <si>
    <t>33764SC0030013|RATING AREA 35|33</t>
  </si>
  <si>
    <t>33764SC0030013|RATING AREA 35|34</t>
  </si>
  <si>
    <t>33764SC0030013|RATING AREA 35|35</t>
  </si>
  <si>
    <t>33764SC0030013|RATING AREA 35|36</t>
  </si>
  <si>
    <t>33764SC0030013|RATING AREA 35|37</t>
  </si>
  <si>
    <t>33764SC0030013|RATING AREA 35|38</t>
  </si>
  <si>
    <t>33764SC0030013|RATING AREA 35|39</t>
  </si>
  <si>
    <t>33764SC0030013|RATING AREA 35|40</t>
  </si>
  <si>
    <t>33764SC0030013|RATING AREA 35|41</t>
  </si>
  <si>
    <t>33764SC0030013|RATING AREA 35|42</t>
  </si>
  <si>
    <t>33764SC0030013|RATING AREA 35|43</t>
  </si>
  <si>
    <t>33764SC0030013|RATING AREA 35|44</t>
  </si>
  <si>
    <t>33764SC0030013|RATING AREA 35|45</t>
  </si>
  <si>
    <t>33764SC0030013|RATING AREA 35|46</t>
  </si>
  <si>
    <t>33764SC0030013|RATING AREA 35|47</t>
  </si>
  <si>
    <t>33764SC0030013|RATING AREA 35|48</t>
  </si>
  <si>
    <t>33764SC0030013|RATING AREA 35|49</t>
  </si>
  <si>
    <t>33764SC0030013|RATING AREA 35|50</t>
  </si>
  <si>
    <t>33764SC0030013|RATING AREA 35|51</t>
  </si>
  <si>
    <t>33764SC0030013|RATING AREA 35|52</t>
  </si>
  <si>
    <t>33764SC0030013|RATING AREA 35|53</t>
  </si>
  <si>
    <t>33764SC0030013|RATING AREA 35|54</t>
  </si>
  <si>
    <t>33764SC0030013|RATING AREA 35|55</t>
  </si>
  <si>
    <t>33764SC0030013|RATING AREA 35|56</t>
  </si>
  <si>
    <t>33764SC0030013|RATING AREA 35|57</t>
  </si>
  <si>
    <t>33764SC0030013|RATING AREA 35|58</t>
  </si>
  <si>
    <t>33764SC0030013|RATING AREA 35|59</t>
  </si>
  <si>
    <t>33764SC0030013|RATING AREA 35|60</t>
  </si>
  <si>
    <t>33764SC0030013|RATING AREA 35|61</t>
  </si>
  <si>
    <t>33764SC0030013|RATING AREA 35|62</t>
  </si>
  <si>
    <t>33764SC0030013|RATING AREA 35|63</t>
  </si>
  <si>
    <t>33764SC0030013|RATING AREA 35|64 and over</t>
  </si>
  <si>
    <t>33764SC0030013|RATING AREA 36|0-14</t>
  </si>
  <si>
    <t>33764SC0030013|RATING AREA 36|15</t>
  </si>
  <si>
    <t>33764SC0030013|RATING AREA 36|16</t>
  </si>
  <si>
    <t>33764SC0030013|RATING AREA 36|17</t>
  </si>
  <si>
    <t>33764SC0030013|RATING AREA 36|18</t>
  </si>
  <si>
    <t>33764SC0030013|RATING AREA 36|19</t>
  </si>
  <si>
    <t>33764SC0030013|RATING AREA 36|20</t>
  </si>
  <si>
    <t>33764SC0030013|RATING AREA 36|21</t>
  </si>
  <si>
    <t>33764SC0030013|RATING AREA 36|22</t>
  </si>
  <si>
    <t>33764SC0030013|RATING AREA 36|23</t>
  </si>
  <si>
    <t>33764SC0030013|RATING AREA 36|24</t>
  </si>
  <si>
    <t>33764SC0030013|RATING AREA 36|25</t>
  </si>
  <si>
    <t>33764SC0030013|RATING AREA 36|26</t>
  </si>
  <si>
    <t>33764SC0030013|RATING AREA 36|27</t>
  </si>
  <si>
    <t>33764SC0030013|RATING AREA 36|28</t>
  </si>
  <si>
    <t>33764SC0030013|RATING AREA 36|29</t>
  </si>
  <si>
    <t>33764SC0030013|RATING AREA 36|30</t>
  </si>
  <si>
    <t>33764SC0030013|RATING AREA 36|31</t>
  </si>
  <si>
    <t>33764SC0030013|RATING AREA 36|32</t>
  </si>
  <si>
    <t>33764SC0030013|RATING AREA 36|33</t>
  </si>
  <si>
    <t>33764SC0030013|RATING AREA 36|34</t>
  </si>
  <si>
    <t>33764SC0030013|RATING AREA 36|35</t>
  </si>
  <si>
    <t>33764SC0030013|RATING AREA 36|36</t>
  </si>
  <si>
    <t>33764SC0030013|RATING AREA 36|37</t>
  </si>
  <si>
    <t>33764SC0030013|RATING AREA 36|38</t>
  </si>
  <si>
    <t>33764SC0030013|RATING AREA 36|39</t>
  </si>
  <si>
    <t>33764SC0030013|RATING AREA 36|40</t>
  </si>
  <si>
    <t>33764SC0030013|RATING AREA 36|41</t>
  </si>
  <si>
    <t>33764SC0030013|RATING AREA 36|42</t>
  </si>
  <si>
    <t>33764SC0030013|RATING AREA 36|43</t>
  </si>
  <si>
    <t>33764SC0030013|RATING AREA 36|44</t>
  </si>
  <si>
    <t>33764SC0030013|RATING AREA 36|45</t>
  </si>
  <si>
    <t>33764SC0030013|RATING AREA 36|46</t>
  </si>
  <si>
    <t>33764SC0030013|RATING AREA 36|47</t>
  </si>
  <si>
    <t>33764SC0030013|RATING AREA 36|48</t>
  </si>
  <si>
    <t>33764SC0030013|RATING AREA 36|49</t>
  </si>
  <si>
    <t>33764SC0030013|RATING AREA 36|50</t>
  </si>
  <si>
    <t>33764SC0030013|RATING AREA 36|51</t>
  </si>
  <si>
    <t>33764SC0030013|RATING AREA 36|52</t>
  </si>
  <si>
    <t>33764SC0030013|RATING AREA 36|53</t>
  </si>
  <si>
    <t>33764SC0030013|RATING AREA 36|54</t>
  </si>
  <si>
    <t>33764SC0030013|RATING AREA 36|55</t>
  </si>
  <si>
    <t>33764SC0030013|RATING AREA 36|56</t>
  </si>
  <si>
    <t>33764SC0030013|RATING AREA 36|57</t>
  </si>
  <si>
    <t>33764SC0030013|RATING AREA 36|58</t>
  </si>
  <si>
    <t>33764SC0030013|RATING AREA 36|59</t>
  </si>
  <si>
    <t>33764SC0030013|RATING AREA 36|60</t>
  </si>
  <si>
    <t>33764SC0030013|RATING AREA 36|61</t>
  </si>
  <si>
    <t>33764SC0030013|RATING AREA 36|62</t>
  </si>
  <si>
    <t>33764SC0030013|RATING AREA 36|63</t>
  </si>
  <si>
    <t>33764SC0030013|RATING AREA 36|64 and over</t>
  </si>
  <si>
    <t>33764SC0030013|RATING AREA 41|0-14</t>
  </si>
  <si>
    <t>33764SC0030013|RATING AREA 41|15</t>
  </si>
  <si>
    <t>33764SC0030013|RATING AREA 41|16</t>
  </si>
  <si>
    <t>33764SC0030013|RATING AREA 41|17</t>
  </si>
  <si>
    <t>33764SC0030013|RATING AREA 41|18</t>
  </si>
  <si>
    <t>33764SC0030013|RATING AREA 41|19</t>
  </si>
  <si>
    <t>33764SC0030013|RATING AREA 41|20</t>
  </si>
  <si>
    <t>33764SC0030013|RATING AREA 41|21</t>
  </si>
  <si>
    <t>33764SC0030013|RATING AREA 41|22</t>
  </si>
  <si>
    <t>33764SC0030013|RATING AREA 41|23</t>
  </si>
  <si>
    <t>33764SC0030013|RATING AREA 41|24</t>
  </si>
  <si>
    <t>33764SC0030013|RATING AREA 41|25</t>
  </si>
  <si>
    <t>33764SC0030013|RATING AREA 41|26</t>
  </si>
  <si>
    <t>33764SC0030013|RATING AREA 41|27</t>
  </si>
  <si>
    <t>33764SC0030013|RATING AREA 41|28</t>
  </si>
  <si>
    <t>33764SC0030013|RATING AREA 41|29</t>
  </si>
  <si>
    <t>33764SC0030013|RATING AREA 41|30</t>
  </si>
  <si>
    <t>33764SC0030013|RATING AREA 41|31</t>
  </si>
  <si>
    <t>33764SC0030013|RATING AREA 41|32</t>
  </si>
  <si>
    <t>33764SC0030013|RATING AREA 41|33</t>
  </si>
  <si>
    <t>33764SC0030013|RATING AREA 41|34</t>
  </si>
  <si>
    <t>33764SC0030013|RATING AREA 41|35</t>
  </si>
  <si>
    <t>33764SC0030013|RATING AREA 41|36</t>
  </si>
  <si>
    <t>33764SC0030013|RATING AREA 41|37</t>
  </si>
  <si>
    <t>33764SC0030013|RATING AREA 41|38</t>
  </si>
  <si>
    <t>33764SC0030013|RATING AREA 41|39</t>
  </si>
  <si>
    <t>33764SC0030013|RATING AREA 41|40</t>
  </si>
  <si>
    <t>33764SC0030013|RATING AREA 41|41</t>
  </si>
  <si>
    <t>33764SC0030013|RATING AREA 41|42</t>
  </si>
  <si>
    <t>33764SC0030013|RATING AREA 41|43</t>
  </si>
  <si>
    <t>33764SC0030013|RATING AREA 41|44</t>
  </si>
  <si>
    <t>33764SC0030013|RATING AREA 41|45</t>
  </si>
  <si>
    <t>33764SC0030013|RATING AREA 41|46</t>
  </si>
  <si>
    <t>33764SC0030013|RATING AREA 41|47</t>
  </si>
  <si>
    <t>33764SC0030013|RATING AREA 41|48</t>
  </si>
  <si>
    <t>33764SC0030013|RATING AREA 41|49</t>
  </si>
  <si>
    <t>33764SC0030013|RATING AREA 41|50</t>
  </si>
  <si>
    <t>33764SC0030013|RATING AREA 41|51</t>
  </si>
  <si>
    <t>33764SC0030013|RATING AREA 41|52</t>
  </si>
  <si>
    <t>33764SC0030013|RATING AREA 41|53</t>
  </si>
  <si>
    <t>33764SC0030013|RATING AREA 41|54</t>
  </si>
  <si>
    <t>33764SC0030013|RATING AREA 41|55</t>
  </si>
  <si>
    <t>33764SC0030013|RATING AREA 41|56</t>
  </si>
  <si>
    <t>33764SC0030013|RATING AREA 41|57</t>
  </si>
  <si>
    <t>33764SC0030013|RATING AREA 41|58</t>
  </si>
  <si>
    <t>33764SC0030013|RATING AREA 41|59</t>
  </si>
  <si>
    <t>33764SC0030013|RATING AREA 41|60</t>
  </si>
  <si>
    <t>33764SC0030013|RATING AREA 41|61</t>
  </si>
  <si>
    <t>33764SC0030013|RATING AREA 41|62</t>
  </si>
  <si>
    <t>33764SC0030013|RATING AREA 41|63</t>
  </si>
  <si>
    <t>33764SC0030013|RATING AREA 41|64 and over</t>
  </si>
  <si>
    <t>33764SC0030013|RATING AREA 44|0-14</t>
  </si>
  <si>
    <t>33764SC0030013|RATING AREA 44|15</t>
  </si>
  <si>
    <t>33764SC0030013|RATING AREA 44|16</t>
  </si>
  <si>
    <t>33764SC0030013|RATING AREA 44|17</t>
  </si>
  <si>
    <t>33764SC0030013|RATING AREA 44|18</t>
  </si>
  <si>
    <t>33764SC0030013|RATING AREA 44|19</t>
  </si>
  <si>
    <t>33764SC0030013|RATING AREA 44|20</t>
  </si>
  <si>
    <t>33764SC0030013|RATING AREA 44|21</t>
  </si>
  <si>
    <t>33764SC0030013|RATING AREA 44|22</t>
  </si>
  <si>
    <t>33764SC0030013|RATING AREA 44|23</t>
  </si>
  <si>
    <t>33764SC0030013|RATING AREA 44|24</t>
  </si>
  <si>
    <t>33764SC0030013|RATING AREA 44|25</t>
  </si>
  <si>
    <t>33764SC0030013|RATING AREA 44|26</t>
  </si>
  <si>
    <t>33764SC0030013|RATING AREA 44|27</t>
  </si>
  <si>
    <t>33764SC0030013|RATING AREA 44|28</t>
  </si>
  <si>
    <t>33764SC0030013|RATING AREA 44|29</t>
  </si>
  <si>
    <t>33764SC0030013|RATING AREA 44|30</t>
  </si>
  <si>
    <t>33764SC0030013|RATING AREA 44|31</t>
  </si>
  <si>
    <t>33764SC0030013|RATING AREA 44|32</t>
  </si>
  <si>
    <t>33764SC0030013|RATING AREA 44|33</t>
  </si>
  <si>
    <t>33764SC0030013|RATING AREA 44|34</t>
  </si>
  <si>
    <t>33764SC0030013|RATING AREA 44|35</t>
  </si>
  <si>
    <t>33764SC0030013|RATING AREA 44|36</t>
  </si>
  <si>
    <t>33764SC0030013|RATING AREA 44|37</t>
  </si>
  <si>
    <t>33764SC0030013|RATING AREA 44|38</t>
  </si>
  <si>
    <t>33764SC0030013|RATING AREA 44|39</t>
  </si>
  <si>
    <t>33764SC0030013|RATING AREA 44|40</t>
  </si>
  <si>
    <t>33764SC0030013|RATING AREA 44|41</t>
  </si>
  <si>
    <t>33764SC0030013|RATING AREA 44|42</t>
  </si>
  <si>
    <t>33764SC0030013|RATING AREA 44|43</t>
  </si>
  <si>
    <t>33764SC0030013|RATING AREA 44|44</t>
  </si>
  <si>
    <t>33764SC0030013|RATING AREA 44|45</t>
  </si>
  <si>
    <t>33764SC0030013|RATING AREA 44|46</t>
  </si>
  <si>
    <t>33764SC0030013|RATING AREA 44|47</t>
  </si>
  <si>
    <t>33764SC0030013|RATING AREA 44|48</t>
  </si>
  <si>
    <t>33764SC0030013|RATING AREA 44|49</t>
  </si>
  <si>
    <t>33764SC0030013|RATING AREA 44|50</t>
  </si>
  <si>
    <t>33764SC0030013|RATING AREA 44|51</t>
  </si>
  <si>
    <t>33764SC0030013|RATING AREA 44|52</t>
  </si>
  <si>
    <t>33764SC0030013|RATING AREA 44|53</t>
  </si>
  <si>
    <t>33764SC0030013|RATING AREA 44|54</t>
  </si>
  <si>
    <t>33764SC0030013|RATING AREA 44|55</t>
  </si>
  <si>
    <t>33764SC0030013|RATING AREA 44|56</t>
  </si>
  <si>
    <t>33764SC0030013|RATING AREA 44|57</t>
  </si>
  <si>
    <t>33764SC0030013|RATING AREA 44|58</t>
  </si>
  <si>
    <t>33764SC0030013|RATING AREA 44|59</t>
  </si>
  <si>
    <t>33764SC0030013|RATING AREA 44|60</t>
  </si>
  <si>
    <t>33764SC0030013|RATING AREA 44|61</t>
  </si>
  <si>
    <t>33764SC0030013|RATING AREA 44|62</t>
  </si>
  <si>
    <t>33764SC0030013|RATING AREA 44|63</t>
  </si>
  <si>
    <t>33764SC0030013|RATING AREA 44|64 and over</t>
  </si>
  <si>
    <t>33764SC0030013|RATING AREA 45|0-14</t>
  </si>
  <si>
    <t>33764SC0030013|RATING AREA 45|15</t>
  </si>
  <si>
    <t>33764SC0030013|RATING AREA 45|16</t>
  </si>
  <si>
    <t>33764SC0030013|RATING AREA 45|17</t>
  </si>
  <si>
    <t>33764SC0030013|RATING AREA 45|18</t>
  </si>
  <si>
    <t>33764SC0030013|RATING AREA 45|19</t>
  </si>
  <si>
    <t>33764SC0030013|RATING AREA 45|20</t>
  </si>
  <si>
    <t>33764SC0030013|RATING AREA 45|21</t>
  </si>
  <si>
    <t>33764SC0030013|RATING AREA 45|22</t>
  </si>
  <si>
    <t>33764SC0030013|RATING AREA 45|23</t>
  </si>
  <si>
    <t>33764SC0030013|RATING AREA 45|24</t>
  </si>
  <si>
    <t>33764SC0030013|RATING AREA 45|25</t>
  </si>
  <si>
    <t>33764SC0030013|RATING AREA 45|26</t>
  </si>
  <si>
    <t>33764SC0030013|RATING AREA 45|27</t>
  </si>
  <si>
    <t>33764SC0030013|RATING AREA 45|28</t>
  </si>
  <si>
    <t>33764SC0030013|RATING AREA 45|29</t>
  </si>
  <si>
    <t>33764SC0030013|RATING AREA 45|30</t>
  </si>
  <si>
    <t>33764SC0030013|RATING AREA 45|31</t>
  </si>
  <si>
    <t>33764SC0030013|RATING AREA 45|32</t>
  </si>
  <si>
    <t>33764SC0030013|RATING AREA 45|33</t>
  </si>
  <si>
    <t>33764SC0030013|RATING AREA 45|34</t>
  </si>
  <si>
    <t>33764SC0030013|RATING AREA 45|35</t>
  </si>
  <si>
    <t>33764SC0030013|RATING AREA 45|36</t>
  </si>
  <si>
    <t>33764SC0030013|RATING AREA 45|37</t>
  </si>
  <si>
    <t>33764SC0030013|RATING AREA 45|38</t>
  </si>
  <si>
    <t>33764SC0030013|RATING AREA 45|39</t>
  </si>
  <si>
    <t>33764SC0030013|RATING AREA 45|40</t>
  </si>
  <si>
    <t>33764SC0030013|RATING AREA 45|41</t>
  </si>
  <si>
    <t>33764SC0030013|RATING AREA 45|42</t>
  </si>
  <si>
    <t>33764SC0030013|RATING AREA 45|43</t>
  </si>
  <si>
    <t>33764SC0030013|RATING AREA 45|44</t>
  </si>
  <si>
    <t>33764SC0030013|RATING AREA 45|45</t>
  </si>
  <si>
    <t>33764SC0030013|RATING AREA 45|46</t>
  </si>
  <si>
    <t>33764SC0030013|RATING AREA 45|47</t>
  </si>
  <si>
    <t>33764SC0030013|RATING AREA 45|48</t>
  </si>
  <si>
    <t>33764SC0030013|RATING AREA 45|49</t>
  </si>
  <si>
    <t>33764SC0030013|RATING AREA 45|50</t>
  </si>
  <si>
    <t>33764SC0030013|RATING AREA 45|51</t>
  </si>
  <si>
    <t>33764SC0030013|RATING AREA 45|52</t>
  </si>
  <si>
    <t>33764SC0030013|RATING AREA 45|53</t>
  </si>
  <si>
    <t>33764SC0030013|RATING AREA 45|54</t>
  </si>
  <si>
    <t>33764SC0030013|RATING AREA 45|55</t>
  </si>
  <si>
    <t>33764SC0030013|RATING AREA 45|56</t>
  </si>
  <si>
    <t>33764SC0030013|RATING AREA 45|57</t>
  </si>
  <si>
    <t>33764SC0030013|RATING AREA 45|58</t>
  </si>
  <si>
    <t>33764SC0030013|RATING AREA 45|59</t>
  </si>
  <si>
    <t>33764SC0030013|RATING AREA 45|60</t>
  </si>
  <si>
    <t>33764SC0030013|RATING AREA 45|61</t>
  </si>
  <si>
    <t>33764SC0030013|RATING AREA 45|62</t>
  </si>
  <si>
    <t>33764SC0030013|RATING AREA 45|63</t>
  </si>
  <si>
    <t>33764SC0030013|RATING AREA 45|64 and over</t>
  </si>
  <si>
    <t>33764SC0030004|RATING AREA 3|0-14</t>
  </si>
  <si>
    <t>33764SC0030004|RATING AREA 3|15</t>
  </si>
  <si>
    <t>33764SC0030004|RATING AREA 3|16</t>
  </si>
  <si>
    <t>33764SC0030004|RATING AREA 3|17</t>
  </si>
  <si>
    <t>33764SC0030004|RATING AREA 3|18</t>
  </si>
  <si>
    <t>33764SC0030004|RATING AREA 3|19</t>
  </si>
  <si>
    <t>33764SC0030004|RATING AREA 3|20</t>
  </si>
  <si>
    <t>33764SC0030004|RATING AREA 3|21</t>
  </si>
  <si>
    <t>33764SC0030004|RATING AREA 3|22</t>
  </si>
  <si>
    <t>33764SC0030004|RATING AREA 3|23</t>
  </si>
  <si>
    <t>33764SC0030004|RATING AREA 3|24</t>
  </si>
  <si>
    <t>33764SC0030004|RATING AREA 3|25</t>
  </si>
  <si>
    <t>33764SC0030004|RATING AREA 3|26</t>
  </si>
  <si>
    <t>33764SC0030004|RATING AREA 3|27</t>
  </si>
  <si>
    <t>33764SC0030004|RATING AREA 3|28</t>
  </si>
  <si>
    <t>33764SC0030004|RATING AREA 3|29</t>
  </si>
  <si>
    <t>33764SC0030004|RATING AREA 3|30</t>
  </si>
  <si>
    <t>33764SC0030004|RATING AREA 3|31</t>
  </si>
  <si>
    <t>33764SC0030004|RATING AREA 3|32</t>
  </si>
  <si>
    <t>33764SC0030004|RATING AREA 3|33</t>
  </si>
  <si>
    <t>33764SC0030004|RATING AREA 3|34</t>
  </si>
  <si>
    <t>33764SC0030004|RATING AREA 3|35</t>
  </si>
  <si>
    <t>33764SC0030004|RATING AREA 3|36</t>
  </si>
  <si>
    <t>33764SC0030004|RATING AREA 3|37</t>
  </si>
  <si>
    <t>33764SC0030004|RATING AREA 3|38</t>
  </si>
  <si>
    <t>33764SC0030004|RATING AREA 3|39</t>
  </si>
  <si>
    <t>33764SC0030004|RATING AREA 3|40</t>
  </si>
  <si>
    <t>33764SC0030004|RATING AREA 3|41</t>
  </si>
  <si>
    <t>33764SC0030004|RATING AREA 3|42</t>
  </si>
  <si>
    <t>33764SC0030004|RATING AREA 3|43</t>
  </si>
  <si>
    <t>33764SC0030004|RATING AREA 3|44</t>
  </si>
  <si>
    <t>33764SC0030004|RATING AREA 3|45</t>
  </si>
  <si>
    <t>33764SC0030004|RATING AREA 3|46</t>
  </si>
  <si>
    <t>33764SC0030004|RATING AREA 3|47</t>
  </si>
  <si>
    <t>33764SC0030004|RATING AREA 3|48</t>
  </si>
  <si>
    <t>33764SC0030004|RATING AREA 3|49</t>
  </si>
  <si>
    <t>33764SC0030004|RATING AREA 3|50</t>
  </si>
  <si>
    <t>33764SC0030004|RATING AREA 3|51</t>
  </si>
  <si>
    <t>33764SC0030004|RATING AREA 3|52</t>
  </si>
  <si>
    <t>33764SC0030004|RATING AREA 3|53</t>
  </si>
  <si>
    <t>33764SC0030004|RATING AREA 3|54</t>
  </si>
  <si>
    <t>33764SC0030004|RATING AREA 3|55</t>
  </si>
  <si>
    <t>33764SC0030004|RATING AREA 3|56</t>
  </si>
  <si>
    <t>33764SC0030004|RATING AREA 3|57</t>
  </si>
  <si>
    <t>33764SC0030004|RATING AREA 3|58</t>
  </si>
  <si>
    <t>33764SC0030004|RATING AREA 3|59</t>
  </si>
  <si>
    <t>33764SC0030004|RATING AREA 3|60</t>
  </si>
  <si>
    <t>33764SC0030004|RATING AREA 3|61</t>
  </si>
  <si>
    <t>33764SC0030004|RATING AREA 3|62</t>
  </si>
  <si>
    <t>33764SC0030004|RATING AREA 3|63</t>
  </si>
  <si>
    <t>33764SC0030004|RATING AREA 3|64 and over</t>
  </si>
  <si>
    <t>33764SC0030004|RATING AREA 9|0-14</t>
  </si>
  <si>
    <t>33764SC0030004|RATING AREA 9|15</t>
  </si>
  <si>
    <t>33764SC0030004|RATING AREA 9|16</t>
  </si>
  <si>
    <t>33764SC0030004|RATING AREA 9|17</t>
  </si>
  <si>
    <t>33764SC0030004|RATING AREA 9|18</t>
  </si>
  <si>
    <t>33764SC0030004|RATING AREA 9|19</t>
  </si>
  <si>
    <t>33764SC0030004|RATING AREA 9|20</t>
  </si>
  <si>
    <t>33764SC0030004|RATING AREA 9|21</t>
  </si>
  <si>
    <t>33764SC0030004|RATING AREA 9|22</t>
  </si>
  <si>
    <t>33764SC0030004|RATING AREA 9|23</t>
  </si>
  <si>
    <t>33764SC0030004|RATING AREA 9|24</t>
  </si>
  <si>
    <t>33764SC0030004|RATING AREA 9|25</t>
  </si>
  <si>
    <t>33764SC0030004|RATING AREA 9|26</t>
  </si>
  <si>
    <t>33764SC0030004|RATING AREA 9|27</t>
  </si>
  <si>
    <t>33764SC0030004|RATING AREA 9|28</t>
  </si>
  <si>
    <t>33764SC0030004|RATING AREA 9|29</t>
  </si>
  <si>
    <t>33764SC0030004|RATING AREA 9|30</t>
  </si>
  <si>
    <t>33764SC0030004|RATING AREA 9|31</t>
  </si>
  <si>
    <t>33764SC0030004|RATING AREA 9|32</t>
  </si>
  <si>
    <t>33764SC0030004|RATING AREA 9|33</t>
  </si>
  <si>
    <t>33764SC0030004|RATING AREA 9|34</t>
  </si>
  <si>
    <t>33764SC0030004|RATING AREA 9|35</t>
  </si>
  <si>
    <t>33764SC0030004|RATING AREA 9|36</t>
  </si>
  <si>
    <t>33764SC0030004|RATING AREA 9|37</t>
  </si>
  <si>
    <t>33764SC0030004|RATING AREA 9|38</t>
  </si>
  <si>
    <t>33764SC0030004|RATING AREA 9|39</t>
  </si>
  <si>
    <t>33764SC0030004|RATING AREA 9|40</t>
  </si>
  <si>
    <t>33764SC0030004|RATING AREA 9|41</t>
  </si>
  <si>
    <t>33764SC0030004|RATING AREA 9|42</t>
  </si>
  <si>
    <t>33764SC0030004|RATING AREA 9|43</t>
  </si>
  <si>
    <t>33764SC0030004|RATING AREA 9|44</t>
  </si>
  <si>
    <t>33764SC0030004|RATING AREA 9|45</t>
  </si>
  <si>
    <t>33764SC0030004|RATING AREA 9|46</t>
  </si>
  <si>
    <t>33764SC0030004|RATING AREA 9|47</t>
  </si>
  <si>
    <t>33764SC0030004|RATING AREA 9|48</t>
  </si>
  <si>
    <t>33764SC0030004|RATING AREA 9|49</t>
  </si>
  <si>
    <t>33764SC0030004|RATING AREA 9|50</t>
  </si>
  <si>
    <t>33764SC0030004|RATING AREA 9|51</t>
  </si>
  <si>
    <t>33764SC0030004|RATING AREA 9|52</t>
  </si>
  <si>
    <t>33764SC0030004|RATING AREA 9|53</t>
  </si>
  <si>
    <t>33764SC0030004|RATING AREA 9|54</t>
  </si>
  <si>
    <t>33764SC0030004|RATING AREA 9|55</t>
  </si>
  <si>
    <t>33764SC0030004|RATING AREA 9|56</t>
  </si>
  <si>
    <t>33764SC0030004|RATING AREA 9|57</t>
  </si>
  <si>
    <t>33764SC0030004|RATING AREA 9|58</t>
  </si>
  <si>
    <t>33764SC0030004|RATING AREA 9|59</t>
  </si>
  <si>
    <t>33764SC0030004|RATING AREA 9|60</t>
  </si>
  <si>
    <t>33764SC0030004|RATING AREA 9|61</t>
  </si>
  <si>
    <t>33764SC0030004|RATING AREA 9|62</t>
  </si>
  <si>
    <t>33764SC0030004|RATING AREA 9|63</t>
  </si>
  <si>
    <t>33764SC0030004|RATING AREA 9|64 and over</t>
  </si>
  <si>
    <t>33764SC0030004|RATING AREA 11|0-14</t>
  </si>
  <si>
    <t>33764SC0030004|RATING AREA 11|15</t>
  </si>
  <si>
    <t>33764SC0030004|RATING AREA 11|16</t>
  </si>
  <si>
    <t>33764SC0030004|RATING AREA 11|17</t>
  </si>
  <si>
    <t>33764SC0030004|RATING AREA 11|18</t>
  </si>
  <si>
    <t>33764SC0030004|RATING AREA 11|19</t>
  </si>
  <si>
    <t>33764SC0030004|RATING AREA 11|20</t>
  </si>
  <si>
    <t>33764SC0030004|RATING AREA 11|21</t>
  </si>
  <si>
    <t>33764SC0030004|RATING AREA 11|22</t>
  </si>
  <si>
    <t>33764SC0030004|RATING AREA 11|23</t>
  </si>
  <si>
    <t>33764SC0030004|RATING AREA 11|24</t>
  </si>
  <si>
    <t>33764SC0030004|RATING AREA 11|25</t>
  </si>
  <si>
    <t>33764SC0030004|RATING AREA 11|26</t>
  </si>
  <si>
    <t>33764SC0030004|RATING AREA 11|27</t>
  </si>
  <si>
    <t>33764SC0030004|RATING AREA 11|28</t>
  </si>
  <si>
    <t>33764SC0030004|RATING AREA 11|29</t>
  </si>
  <si>
    <t>33764SC0030004|RATING AREA 11|30</t>
  </si>
  <si>
    <t>33764SC0030004|RATING AREA 11|31</t>
  </si>
  <si>
    <t>33764SC0030004|RATING AREA 11|32</t>
  </si>
  <si>
    <t>33764SC0030004|RATING AREA 11|33</t>
  </si>
  <si>
    <t>33764SC0030004|RATING AREA 11|34</t>
  </si>
  <si>
    <t>33764SC0030004|RATING AREA 11|35</t>
  </si>
  <si>
    <t>33764SC0030004|RATING AREA 11|36</t>
  </si>
  <si>
    <t>33764SC0030004|RATING AREA 11|37</t>
  </si>
  <si>
    <t>33764SC0030004|RATING AREA 11|38</t>
  </si>
  <si>
    <t>33764SC0030004|RATING AREA 11|39</t>
  </si>
  <si>
    <t>33764SC0030004|RATING AREA 11|40</t>
  </si>
  <si>
    <t>33764SC0030004|RATING AREA 11|41</t>
  </si>
  <si>
    <t>33764SC0030004|RATING AREA 11|42</t>
  </si>
  <si>
    <t>33764SC0030004|RATING AREA 11|43</t>
  </si>
  <si>
    <t>33764SC0030004|RATING AREA 11|44</t>
  </si>
  <si>
    <t>33764SC0030004|RATING AREA 11|45</t>
  </si>
  <si>
    <t>33764SC0030004|RATING AREA 11|46</t>
  </si>
  <si>
    <t>33764SC0030004|RATING AREA 11|47</t>
  </si>
  <si>
    <t>33764SC0030004|RATING AREA 11|48</t>
  </si>
  <si>
    <t>33764SC0030004|RATING AREA 11|49</t>
  </si>
  <si>
    <t>33764SC0030004|RATING AREA 11|50</t>
  </si>
  <si>
    <t>33764SC0030004|RATING AREA 11|51</t>
  </si>
  <si>
    <t>33764SC0030004|RATING AREA 11|52</t>
  </si>
  <si>
    <t>33764SC0030004|RATING AREA 11|53</t>
  </si>
  <si>
    <t>33764SC0030004|RATING AREA 11|54</t>
  </si>
  <si>
    <t>33764SC0030004|RATING AREA 11|55</t>
  </si>
  <si>
    <t>33764SC0030004|RATING AREA 11|56</t>
  </si>
  <si>
    <t>33764SC0030004|RATING AREA 11|57</t>
  </si>
  <si>
    <t>33764SC0030004|RATING AREA 11|58</t>
  </si>
  <si>
    <t>33764SC0030004|RATING AREA 11|59</t>
  </si>
  <si>
    <t>33764SC0030004|RATING AREA 11|60</t>
  </si>
  <si>
    <t>33764SC0030004|RATING AREA 11|61</t>
  </si>
  <si>
    <t>33764SC0030004|RATING AREA 11|62</t>
  </si>
  <si>
    <t>33764SC0030004|RATING AREA 11|63</t>
  </si>
  <si>
    <t>33764SC0030004|RATING AREA 11|64 and over</t>
  </si>
  <si>
    <t>33764SC0030004|RATING AREA 12|0-14</t>
  </si>
  <si>
    <t>33764SC0030004|RATING AREA 12|15</t>
  </si>
  <si>
    <t>33764SC0030004|RATING AREA 12|16</t>
  </si>
  <si>
    <t>33764SC0030004|RATING AREA 12|17</t>
  </si>
  <si>
    <t>33764SC0030004|RATING AREA 12|18</t>
  </si>
  <si>
    <t>33764SC0030004|RATING AREA 12|19</t>
  </si>
  <si>
    <t>33764SC0030004|RATING AREA 12|20</t>
  </si>
  <si>
    <t>33764SC0030004|RATING AREA 12|21</t>
  </si>
  <si>
    <t>33764SC0030004|RATING AREA 12|22</t>
  </si>
  <si>
    <t>33764SC0030004|RATING AREA 12|23</t>
  </si>
  <si>
    <t>33764SC0030004|RATING AREA 12|24</t>
  </si>
  <si>
    <t>33764SC0030004|RATING AREA 12|25</t>
  </si>
  <si>
    <t>33764SC0030004|RATING AREA 12|26</t>
  </si>
  <si>
    <t>33764SC0030004|RATING AREA 12|27</t>
  </si>
  <si>
    <t>33764SC0030004|RATING AREA 12|28</t>
  </si>
  <si>
    <t>33764SC0030004|RATING AREA 12|29</t>
  </si>
  <si>
    <t>33764SC0030004|RATING AREA 12|30</t>
  </si>
  <si>
    <t>33764SC0030004|RATING AREA 12|31</t>
  </si>
  <si>
    <t>33764SC0030004|RATING AREA 12|32</t>
  </si>
  <si>
    <t>33764SC0030004|RATING AREA 12|33</t>
  </si>
  <si>
    <t>33764SC0030004|RATING AREA 12|34</t>
  </si>
  <si>
    <t>33764SC0030004|RATING AREA 12|35</t>
  </si>
  <si>
    <t>33764SC0030004|RATING AREA 12|36</t>
  </si>
  <si>
    <t>33764SC0030004|RATING AREA 12|37</t>
  </si>
  <si>
    <t>33764SC0030004|RATING AREA 12|38</t>
  </si>
  <si>
    <t>33764SC0030004|RATING AREA 12|39</t>
  </si>
  <si>
    <t>33764SC0030004|RATING AREA 12|40</t>
  </si>
  <si>
    <t>33764SC0030004|RATING AREA 12|41</t>
  </si>
  <si>
    <t>33764SC0030004|RATING AREA 12|42</t>
  </si>
  <si>
    <t>33764SC0030004|RATING AREA 12|43</t>
  </si>
  <si>
    <t>33764SC0030004|RATING AREA 12|44</t>
  </si>
  <si>
    <t>33764SC0030004|RATING AREA 12|45</t>
  </si>
  <si>
    <t>33764SC0030004|RATING AREA 12|46</t>
  </si>
  <si>
    <t>33764SC0030004|RATING AREA 12|47</t>
  </si>
  <si>
    <t>33764SC0030004|RATING AREA 12|48</t>
  </si>
  <si>
    <t>33764SC0030004|RATING AREA 12|49</t>
  </si>
  <si>
    <t>33764SC0030004|RATING AREA 12|50</t>
  </si>
  <si>
    <t>33764SC0030004|RATING AREA 12|51</t>
  </si>
  <si>
    <t>33764SC0030004|RATING AREA 12|52</t>
  </si>
  <si>
    <t>33764SC0030004|RATING AREA 12|53</t>
  </si>
  <si>
    <t>33764SC0030004|RATING AREA 12|54</t>
  </si>
  <si>
    <t>33764SC0030004|RATING AREA 12|55</t>
  </si>
  <si>
    <t>33764SC0030004|RATING AREA 12|56</t>
  </si>
  <si>
    <t>33764SC0030004|RATING AREA 12|57</t>
  </si>
  <si>
    <t>33764SC0030004|RATING AREA 12|58</t>
  </si>
  <si>
    <t>33764SC0030004|RATING AREA 12|59</t>
  </si>
  <si>
    <t>33764SC0030004|RATING AREA 12|60</t>
  </si>
  <si>
    <t>33764SC0030004|RATING AREA 12|61</t>
  </si>
  <si>
    <t>33764SC0030004|RATING AREA 12|62</t>
  </si>
  <si>
    <t>33764SC0030004|RATING AREA 12|63</t>
  </si>
  <si>
    <t>33764SC0030004|RATING AREA 12|64 and over</t>
  </si>
  <si>
    <t>33764SC0030004|RATING AREA 14|0-14</t>
  </si>
  <si>
    <t>33764SC0030004|RATING AREA 14|15</t>
  </si>
  <si>
    <t>33764SC0030004|RATING AREA 14|16</t>
  </si>
  <si>
    <t>33764SC0030004|RATING AREA 14|17</t>
  </si>
  <si>
    <t>33764SC0030004|RATING AREA 14|18</t>
  </si>
  <si>
    <t>33764SC0030004|RATING AREA 14|19</t>
  </si>
  <si>
    <t>33764SC0030004|RATING AREA 14|20</t>
  </si>
  <si>
    <t>33764SC0030004|RATING AREA 14|21</t>
  </si>
  <si>
    <t>33764SC0030004|RATING AREA 14|22</t>
  </si>
  <si>
    <t>33764SC0030004|RATING AREA 14|23</t>
  </si>
  <si>
    <t>33764SC0030004|RATING AREA 14|24</t>
  </si>
  <si>
    <t>33764SC0030004|RATING AREA 14|25</t>
  </si>
  <si>
    <t>33764SC0030004|RATING AREA 14|26</t>
  </si>
  <si>
    <t>33764SC0030004|RATING AREA 14|27</t>
  </si>
  <si>
    <t>33764SC0030004|RATING AREA 14|28</t>
  </si>
  <si>
    <t>33764SC0030004|RATING AREA 14|29</t>
  </si>
  <si>
    <t>33764SC0030004|RATING AREA 14|30</t>
  </si>
  <si>
    <t>33764SC0030004|RATING AREA 14|31</t>
  </si>
  <si>
    <t>33764SC0030004|RATING AREA 14|32</t>
  </si>
  <si>
    <t>33764SC0030004|RATING AREA 14|33</t>
  </si>
  <si>
    <t>33764SC0030004|RATING AREA 14|34</t>
  </si>
  <si>
    <t>33764SC0030004|RATING AREA 14|35</t>
  </si>
  <si>
    <t>33764SC0030004|RATING AREA 14|36</t>
  </si>
  <si>
    <t>33764SC0030004|RATING AREA 14|37</t>
  </si>
  <si>
    <t>33764SC0030004|RATING AREA 14|38</t>
  </si>
  <si>
    <t>33764SC0030004|RATING AREA 14|39</t>
  </si>
  <si>
    <t>33764SC0030004|RATING AREA 14|40</t>
  </si>
  <si>
    <t>33764SC0030004|RATING AREA 14|41</t>
  </si>
  <si>
    <t>33764SC0030004|RATING AREA 14|42</t>
  </si>
  <si>
    <t>33764SC0030004|RATING AREA 14|43</t>
  </si>
  <si>
    <t>33764SC0030004|RATING AREA 14|44</t>
  </si>
  <si>
    <t>33764SC0030004|RATING AREA 14|45</t>
  </si>
  <si>
    <t>33764SC0030004|RATING AREA 14|46</t>
  </si>
  <si>
    <t>33764SC0030004|RATING AREA 14|47</t>
  </si>
  <si>
    <t>33764SC0030004|RATING AREA 14|48</t>
  </si>
  <si>
    <t>33764SC0030004|RATING AREA 14|49</t>
  </si>
  <si>
    <t>33764SC0030004|RATING AREA 14|50</t>
  </si>
  <si>
    <t>33764SC0030004|RATING AREA 14|51</t>
  </si>
  <si>
    <t>33764SC0030004|RATING AREA 14|52</t>
  </si>
  <si>
    <t>33764SC0030004|RATING AREA 14|53</t>
  </si>
  <si>
    <t>33764SC0030004|RATING AREA 14|54</t>
  </si>
  <si>
    <t>33764SC0030004|RATING AREA 14|55</t>
  </si>
  <si>
    <t>33764SC0030004|RATING AREA 14|56</t>
  </si>
  <si>
    <t>33764SC0030004|RATING AREA 14|57</t>
  </si>
  <si>
    <t>33764SC0030004|RATING AREA 14|58</t>
  </si>
  <si>
    <t>33764SC0030004|RATING AREA 14|59</t>
  </si>
  <si>
    <t>33764SC0030004|RATING AREA 14|60</t>
  </si>
  <si>
    <t>33764SC0030004|RATING AREA 14|61</t>
  </si>
  <si>
    <t>33764SC0030004|RATING AREA 14|62</t>
  </si>
  <si>
    <t>33764SC0030004|RATING AREA 14|63</t>
  </si>
  <si>
    <t>33764SC0030004|RATING AREA 14|64 and over</t>
  </si>
  <si>
    <t>33764SC0030004|RATING AREA 15|0-14</t>
  </si>
  <si>
    <t>33764SC0030004|RATING AREA 15|15</t>
  </si>
  <si>
    <t>33764SC0030004|RATING AREA 15|16</t>
  </si>
  <si>
    <t>33764SC0030004|RATING AREA 15|17</t>
  </si>
  <si>
    <t>33764SC0030004|RATING AREA 15|18</t>
  </si>
  <si>
    <t>33764SC0030004|RATING AREA 15|19</t>
  </si>
  <si>
    <t>33764SC0030004|RATING AREA 15|20</t>
  </si>
  <si>
    <t>33764SC0030004|RATING AREA 15|21</t>
  </si>
  <si>
    <t>33764SC0030004|RATING AREA 15|22</t>
  </si>
  <si>
    <t>33764SC0030004|RATING AREA 15|23</t>
  </si>
  <si>
    <t>33764SC0030004|RATING AREA 15|24</t>
  </si>
  <si>
    <t>33764SC0030004|RATING AREA 15|25</t>
  </si>
  <si>
    <t>33764SC0030004|RATING AREA 15|26</t>
  </si>
  <si>
    <t>33764SC0030004|RATING AREA 15|27</t>
  </si>
  <si>
    <t>33764SC0030004|RATING AREA 15|28</t>
  </si>
  <si>
    <t>33764SC0030004|RATING AREA 15|29</t>
  </si>
  <si>
    <t>33764SC0030004|RATING AREA 15|30</t>
  </si>
  <si>
    <t>33764SC0030004|RATING AREA 15|31</t>
  </si>
  <si>
    <t>33764SC0030004|RATING AREA 15|32</t>
  </si>
  <si>
    <t>33764SC0030004|RATING AREA 15|33</t>
  </si>
  <si>
    <t>33764SC0030004|RATING AREA 15|34</t>
  </si>
  <si>
    <t>33764SC0030004|RATING AREA 15|35</t>
  </si>
  <si>
    <t>33764SC0030004|RATING AREA 15|36</t>
  </si>
  <si>
    <t>33764SC0030004|RATING AREA 15|37</t>
  </si>
  <si>
    <t>33764SC0030004|RATING AREA 15|38</t>
  </si>
  <si>
    <t>33764SC0030004|RATING AREA 15|39</t>
  </si>
  <si>
    <t>33764SC0030004|RATING AREA 15|40</t>
  </si>
  <si>
    <t>33764SC0030004|RATING AREA 15|41</t>
  </si>
  <si>
    <t>33764SC0030004|RATING AREA 15|42</t>
  </si>
  <si>
    <t>33764SC0030004|RATING AREA 15|43</t>
  </si>
  <si>
    <t>33764SC0030004|RATING AREA 15|44</t>
  </si>
  <si>
    <t>33764SC0030004|RATING AREA 15|45</t>
  </si>
  <si>
    <t>33764SC0030004|RATING AREA 15|46</t>
  </si>
  <si>
    <t>33764SC0030004|RATING AREA 15|47</t>
  </si>
  <si>
    <t>33764SC0030004|RATING AREA 15|48</t>
  </si>
  <si>
    <t>33764SC0030004|RATING AREA 15|49</t>
  </si>
  <si>
    <t>33764SC0030004|RATING AREA 15|50</t>
  </si>
  <si>
    <t>33764SC0030004|RATING AREA 15|51</t>
  </si>
  <si>
    <t>33764SC0030004|RATING AREA 15|52</t>
  </si>
  <si>
    <t>33764SC0030004|RATING AREA 15|53</t>
  </si>
  <si>
    <t>33764SC0030004|RATING AREA 15|54</t>
  </si>
  <si>
    <t>33764SC0030004|RATING AREA 15|55</t>
  </si>
  <si>
    <t>33764SC0030004|RATING AREA 15|56</t>
  </si>
  <si>
    <t>33764SC0030004|RATING AREA 15|57</t>
  </si>
  <si>
    <t>33764SC0030004|RATING AREA 15|58</t>
  </si>
  <si>
    <t>33764SC0030004|RATING AREA 15|59</t>
  </si>
  <si>
    <t>33764SC0030004|RATING AREA 15|60</t>
  </si>
  <si>
    <t>33764SC0030004|RATING AREA 15|61</t>
  </si>
  <si>
    <t>33764SC0030004|RATING AREA 15|62</t>
  </si>
  <si>
    <t>33764SC0030004|RATING AREA 15|63</t>
  </si>
  <si>
    <t>33764SC0030004|RATING AREA 15|64 and over</t>
  </si>
  <si>
    <t>33764SC0030004|RATING AREA 20|0-14</t>
  </si>
  <si>
    <t>33764SC0030004|RATING AREA 20|15</t>
  </si>
  <si>
    <t>33764SC0030004|RATING AREA 20|16</t>
  </si>
  <si>
    <t>33764SC0030004|RATING AREA 20|17</t>
  </si>
  <si>
    <t>33764SC0030004|RATING AREA 20|18</t>
  </si>
  <si>
    <t>33764SC0030004|RATING AREA 20|19</t>
  </si>
  <si>
    <t>33764SC0030004|RATING AREA 20|20</t>
  </si>
  <si>
    <t>33764SC0030004|RATING AREA 20|21</t>
  </si>
  <si>
    <t>33764SC0030004|RATING AREA 20|22</t>
  </si>
  <si>
    <t>33764SC0030004|RATING AREA 20|23</t>
  </si>
  <si>
    <t>33764SC0030004|RATING AREA 20|24</t>
  </si>
  <si>
    <t>33764SC0030004|RATING AREA 20|25</t>
  </si>
  <si>
    <t>33764SC0030004|RATING AREA 20|26</t>
  </si>
  <si>
    <t>33764SC0030004|RATING AREA 20|27</t>
  </si>
  <si>
    <t>33764SC0030004|RATING AREA 20|28</t>
  </si>
  <si>
    <t>33764SC0030004|RATING AREA 20|29</t>
  </si>
  <si>
    <t>33764SC0030004|RATING AREA 20|30</t>
  </si>
  <si>
    <t>33764SC0030004|RATING AREA 20|31</t>
  </si>
  <si>
    <t>33764SC0030004|RATING AREA 20|32</t>
  </si>
  <si>
    <t>33764SC0030004|RATING AREA 20|33</t>
  </si>
  <si>
    <t>33764SC0030004|RATING AREA 20|34</t>
  </si>
  <si>
    <t>33764SC0030004|RATING AREA 20|35</t>
  </si>
  <si>
    <t>33764SC0030004|RATING AREA 20|36</t>
  </si>
  <si>
    <t>33764SC0030004|RATING AREA 20|37</t>
  </si>
  <si>
    <t>33764SC0030004|RATING AREA 20|38</t>
  </si>
  <si>
    <t>33764SC0030004|RATING AREA 20|39</t>
  </si>
  <si>
    <t>33764SC0030004|RATING AREA 20|40</t>
  </si>
  <si>
    <t>33764SC0030004|RATING AREA 20|41</t>
  </si>
  <si>
    <t>33764SC0030004|RATING AREA 20|42</t>
  </si>
  <si>
    <t>33764SC0030004|RATING AREA 20|43</t>
  </si>
  <si>
    <t>33764SC0030004|RATING AREA 20|44</t>
  </si>
  <si>
    <t>33764SC0030004|RATING AREA 20|45</t>
  </si>
  <si>
    <t>33764SC0030004|RATING AREA 20|46</t>
  </si>
  <si>
    <t>33764SC0030004|RATING AREA 20|47</t>
  </si>
  <si>
    <t>33764SC0030004|RATING AREA 20|48</t>
  </si>
  <si>
    <t>33764SC0030004|RATING AREA 20|49</t>
  </si>
  <si>
    <t>33764SC0030004|RATING AREA 20|50</t>
  </si>
  <si>
    <t>33764SC0030004|RATING AREA 20|51</t>
  </si>
  <si>
    <t>33764SC0030004|RATING AREA 20|52</t>
  </si>
  <si>
    <t>33764SC0030004|RATING AREA 20|53</t>
  </si>
  <si>
    <t>33764SC0030004|RATING AREA 20|54</t>
  </si>
  <si>
    <t>33764SC0030004|RATING AREA 20|55</t>
  </si>
  <si>
    <t>33764SC0030004|RATING AREA 20|56</t>
  </si>
  <si>
    <t>33764SC0030004|RATING AREA 20|57</t>
  </si>
  <si>
    <t>33764SC0030004|RATING AREA 20|58</t>
  </si>
  <si>
    <t>33764SC0030004|RATING AREA 20|59</t>
  </si>
  <si>
    <t>33764SC0030004|RATING AREA 20|60</t>
  </si>
  <si>
    <t>33764SC0030004|RATING AREA 20|61</t>
  </si>
  <si>
    <t>33764SC0030004|RATING AREA 20|62</t>
  </si>
  <si>
    <t>33764SC0030004|RATING AREA 20|63</t>
  </si>
  <si>
    <t>33764SC0030004|RATING AREA 20|64 and over</t>
  </si>
  <si>
    <t>33764SC0030004|RATING AREA 25|0-14</t>
  </si>
  <si>
    <t>33764SC0030004|RATING AREA 25|15</t>
  </si>
  <si>
    <t>33764SC0030004|RATING AREA 25|16</t>
  </si>
  <si>
    <t>33764SC0030004|RATING AREA 25|17</t>
  </si>
  <si>
    <t>33764SC0030004|RATING AREA 25|18</t>
  </si>
  <si>
    <t>33764SC0030004|RATING AREA 25|19</t>
  </si>
  <si>
    <t>33764SC0030004|RATING AREA 25|20</t>
  </si>
  <si>
    <t>33764SC0030004|RATING AREA 25|21</t>
  </si>
  <si>
    <t>33764SC0030004|RATING AREA 25|22</t>
  </si>
  <si>
    <t>33764SC0030004|RATING AREA 25|23</t>
  </si>
  <si>
    <t>33764SC0030004|RATING AREA 25|24</t>
  </si>
  <si>
    <t>33764SC0030004|RATING AREA 25|25</t>
  </si>
  <si>
    <t>33764SC0030004|RATING AREA 25|26</t>
  </si>
  <si>
    <t>33764SC0030004|RATING AREA 25|27</t>
  </si>
  <si>
    <t>33764SC0030004|RATING AREA 25|28</t>
  </si>
  <si>
    <t>33764SC0030004|RATING AREA 25|29</t>
  </si>
  <si>
    <t>33764SC0030004|RATING AREA 25|30</t>
  </si>
  <si>
    <t>33764SC0030004|RATING AREA 25|31</t>
  </si>
  <si>
    <t>33764SC0030004|RATING AREA 25|32</t>
  </si>
  <si>
    <t>33764SC0030004|RATING AREA 25|33</t>
  </si>
  <si>
    <t>33764SC0030004|RATING AREA 25|34</t>
  </si>
  <si>
    <t>33764SC0030004|RATING AREA 25|35</t>
  </si>
  <si>
    <t>33764SC0030004|RATING AREA 25|36</t>
  </si>
  <si>
    <t>33764SC0030004|RATING AREA 25|37</t>
  </si>
  <si>
    <t>33764SC0030004|RATING AREA 25|38</t>
  </si>
  <si>
    <t>33764SC0030004|RATING AREA 25|39</t>
  </si>
  <si>
    <t>33764SC0030004|RATING AREA 25|40</t>
  </si>
  <si>
    <t>33764SC0030004|RATING AREA 25|41</t>
  </si>
  <si>
    <t>33764SC0030004|RATING AREA 25|42</t>
  </si>
  <si>
    <t>33764SC0030004|RATING AREA 25|43</t>
  </si>
  <si>
    <t>33764SC0030004|RATING AREA 25|44</t>
  </si>
  <si>
    <t>33764SC0030004|RATING AREA 25|45</t>
  </si>
  <si>
    <t>33764SC0030004|RATING AREA 25|46</t>
  </si>
  <si>
    <t>33764SC0030004|RATING AREA 25|47</t>
  </si>
  <si>
    <t>33764SC0030004|RATING AREA 25|48</t>
  </si>
  <si>
    <t>33764SC0030004|RATING AREA 25|49</t>
  </si>
  <si>
    <t>33764SC0030004|RATING AREA 25|50</t>
  </si>
  <si>
    <t>33764SC0030004|RATING AREA 25|51</t>
  </si>
  <si>
    <t>33764SC0030004|RATING AREA 25|52</t>
  </si>
  <si>
    <t>33764SC0030004|RATING AREA 25|53</t>
  </si>
  <si>
    <t>33764SC0030004|RATING AREA 25|54</t>
  </si>
  <si>
    <t>33764SC0030004|RATING AREA 25|55</t>
  </si>
  <si>
    <t>33764SC0030004|RATING AREA 25|56</t>
  </si>
  <si>
    <t>33764SC0030004|RATING AREA 25|57</t>
  </si>
  <si>
    <t>33764SC0030004|RATING AREA 25|58</t>
  </si>
  <si>
    <t>33764SC0030004|RATING AREA 25|59</t>
  </si>
  <si>
    <t>33764SC0030004|RATING AREA 25|60</t>
  </si>
  <si>
    <t>33764SC0030004|RATING AREA 25|61</t>
  </si>
  <si>
    <t>33764SC0030004|RATING AREA 25|62</t>
  </si>
  <si>
    <t>33764SC0030004|RATING AREA 25|63</t>
  </si>
  <si>
    <t>33764SC0030004|RATING AREA 25|64 and over</t>
  </si>
  <si>
    <t>33764SC0030004|RATING AREA 28|0-14</t>
  </si>
  <si>
    <t>33764SC0030004|RATING AREA 28|15</t>
  </si>
  <si>
    <t>33764SC0030004|RATING AREA 28|16</t>
  </si>
  <si>
    <t>33764SC0030004|RATING AREA 28|17</t>
  </si>
  <si>
    <t>33764SC0030004|RATING AREA 28|18</t>
  </si>
  <si>
    <t>33764SC0030004|RATING AREA 28|19</t>
  </si>
  <si>
    <t>33764SC0030004|RATING AREA 28|20</t>
  </si>
  <si>
    <t>33764SC0030004|RATING AREA 28|21</t>
  </si>
  <si>
    <t>33764SC0030004|RATING AREA 28|22</t>
  </si>
  <si>
    <t>33764SC0030004|RATING AREA 28|23</t>
  </si>
  <si>
    <t>33764SC0030004|RATING AREA 28|24</t>
  </si>
  <si>
    <t>33764SC0030004|RATING AREA 28|25</t>
  </si>
  <si>
    <t>33764SC0030004|RATING AREA 28|26</t>
  </si>
  <si>
    <t>33764SC0030004|RATING AREA 28|27</t>
  </si>
  <si>
    <t>33764SC0030004|RATING AREA 28|28</t>
  </si>
  <si>
    <t>33764SC0030004|RATING AREA 28|29</t>
  </si>
  <si>
    <t>33764SC0030004|RATING AREA 28|30</t>
  </si>
  <si>
    <t>33764SC0030004|RATING AREA 28|31</t>
  </si>
  <si>
    <t>33764SC0030004|RATING AREA 28|32</t>
  </si>
  <si>
    <t>33764SC0030004|RATING AREA 28|33</t>
  </si>
  <si>
    <t>33764SC0030004|RATING AREA 28|34</t>
  </si>
  <si>
    <t>33764SC0030004|RATING AREA 28|35</t>
  </si>
  <si>
    <t>33764SC0030004|RATING AREA 28|36</t>
  </si>
  <si>
    <t>33764SC0030004|RATING AREA 28|37</t>
  </si>
  <si>
    <t>33764SC0030004|RATING AREA 28|38</t>
  </si>
  <si>
    <t>33764SC0030004|RATING AREA 28|39</t>
  </si>
  <si>
    <t>33764SC0030004|RATING AREA 28|40</t>
  </si>
  <si>
    <t>33764SC0030004|RATING AREA 28|41</t>
  </si>
  <si>
    <t>33764SC0030004|RATING AREA 28|42</t>
  </si>
  <si>
    <t>33764SC0030004|RATING AREA 28|43</t>
  </si>
  <si>
    <t>33764SC0030004|RATING AREA 28|44</t>
  </si>
  <si>
    <t>33764SC0030004|RATING AREA 28|45</t>
  </si>
  <si>
    <t>33764SC0030004|RATING AREA 28|46</t>
  </si>
  <si>
    <t>33764SC0030004|RATING AREA 28|47</t>
  </si>
  <si>
    <t>33764SC0030004|RATING AREA 28|48</t>
  </si>
  <si>
    <t>33764SC0030004|RATING AREA 28|49</t>
  </si>
  <si>
    <t>33764SC0030004|RATING AREA 28|50</t>
  </si>
  <si>
    <t>33764SC0030004|RATING AREA 28|51</t>
  </si>
  <si>
    <t>33764SC0030004|RATING AREA 28|52</t>
  </si>
  <si>
    <t>33764SC0030004|RATING AREA 28|53</t>
  </si>
  <si>
    <t>33764SC0030004|RATING AREA 28|54</t>
  </si>
  <si>
    <t>33764SC0030004|RATING AREA 28|55</t>
  </si>
  <si>
    <t>33764SC0030004|RATING AREA 28|56</t>
  </si>
  <si>
    <t>33764SC0030004|RATING AREA 28|57</t>
  </si>
  <si>
    <t>33764SC0030004|RATING AREA 28|58</t>
  </si>
  <si>
    <t>33764SC0030004|RATING AREA 28|59</t>
  </si>
  <si>
    <t>33764SC0030004|RATING AREA 28|60</t>
  </si>
  <si>
    <t>33764SC0030004|RATING AREA 28|61</t>
  </si>
  <si>
    <t>33764SC0030004|RATING AREA 28|62</t>
  </si>
  <si>
    <t>33764SC0030004|RATING AREA 28|63</t>
  </si>
  <si>
    <t>33764SC0030004|RATING AREA 28|64 and over</t>
  </si>
  <si>
    <t>33764SC0030004|RATING AREA 29|0-14</t>
  </si>
  <si>
    <t>33764SC0030004|RATING AREA 29|15</t>
  </si>
  <si>
    <t>33764SC0030004|RATING AREA 29|16</t>
  </si>
  <si>
    <t>33764SC0030004|RATING AREA 29|17</t>
  </si>
  <si>
    <t>33764SC0030004|RATING AREA 29|18</t>
  </si>
  <si>
    <t>33764SC0030004|RATING AREA 29|19</t>
  </si>
  <si>
    <t>33764SC0030004|RATING AREA 29|20</t>
  </si>
  <si>
    <t>33764SC0030004|RATING AREA 29|21</t>
  </si>
  <si>
    <t>33764SC0030004|RATING AREA 29|22</t>
  </si>
  <si>
    <t>33764SC0030004|RATING AREA 29|23</t>
  </si>
  <si>
    <t>33764SC0030004|RATING AREA 29|24</t>
  </si>
  <si>
    <t>33764SC0030004|RATING AREA 29|25</t>
  </si>
  <si>
    <t>33764SC0030004|RATING AREA 29|26</t>
  </si>
  <si>
    <t>33764SC0030004|RATING AREA 29|27</t>
  </si>
  <si>
    <t>33764SC0030004|RATING AREA 29|28</t>
  </si>
  <si>
    <t>33764SC0030004|RATING AREA 29|29</t>
  </si>
  <si>
    <t>33764SC0030004|RATING AREA 29|30</t>
  </si>
  <si>
    <t>33764SC0030004|RATING AREA 29|31</t>
  </si>
  <si>
    <t>33764SC0030004|RATING AREA 29|32</t>
  </si>
  <si>
    <t>33764SC0030004|RATING AREA 29|33</t>
  </si>
  <si>
    <t>33764SC0030004|RATING AREA 29|34</t>
  </si>
  <si>
    <t>33764SC0030004|RATING AREA 29|35</t>
  </si>
  <si>
    <t>33764SC0030004|RATING AREA 29|36</t>
  </si>
  <si>
    <t>33764SC0030004|RATING AREA 29|37</t>
  </si>
  <si>
    <t>33764SC0030004|RATING AREA 29|38</t>
  </si>
  <si>
    <t>33764SC0030004|RATING AREA 29|39</t>
  </si>
  <si>
    <t>33764SC0030004|RATING AREA 29|40</t>
  </si>
  <si>
    <t>33764SC0030004|RATING AREA 29|41</t>
  </si>
  <si>
    <t>33764SC0030004|RATING AREA 29|42</t>
  </si>
  <si>
    <t>33764SC0030004|RATING AREA 29|43</t>
  </si>
  <si>
    <t>33764SC0030004|RATING AREA 29|44</t>
  </si>
  <si>
    <t>33764SC0030004|RATING AREA 29|45</t>
  </si>
  <si>
    <t>33764SC0030004|RATING AREA 29|46</t>
  </si>
  <si>
    <t>33764SC0030004|RATING AREA 29|47</t>
  </si>
  <si>
    <t>33764SC0030004|RATING AREA 29|48</t>
  </si>
  <si>
    <t>33764SC0030004|RATING AREA 29|49</t>
  </si>
  <si>
    <t>33764SC0030004|RATING AREA 29|50</t>
  </si>
  <si>
    <t>33764SC0030004|RATING AREA 29|51</t>
  </si>
  <si>
    <t>33764SC0030004|RATING AREA 29|52</t>
  </si>
  <si>
    <t>33764SC0030004|RATING AREA 29|53</t>
  </si>
  <si>
    <t>33764SC0030004|RATING AREA 29|54</t>
  </si>
  <si>
    <t>33764SC0030004|RATING AREA 29|55</t>
  </si>
  <si>
    <t>33764SC0030004|RATING AREA 29|56</t>
  </si>
  <si>
    <t>33764SC0030004|RATING AREA 29|57</t>
  </si>
  <si>
    <t>33764SC0030004|RATING AREA 29|58</t>
  </si>
  <si>
    <t>33764SC0030004|RATING AREA 29|59</t>
  </si>
  <si>
    <t>33764SC0030004|RATING AREA 29|60</t>
  </si>
  <si>
    <t>33764SC0030004|RATING AREA 29|61</t>
  </si>
  <si>
    <t>33764SC0030004|RATING AREA 29|62</t>
  </si>
  <si>
    <t>33764SC0030004|RATING AREA 29|63</t>
  </si>
  <si>
    <t>33764SC0030004|RATING AREA 29|64 and over</t>
  </si>
  <si>
    <t>33764SC0030004|RATING AREA 30|0-14</t>
  </si>
  <si>
    <t>33764SC0030004|RATING AREA 30|15</t>
  </si>
  <si>
    <t>33764SC0030004|RATING AREA 30|16</t>
  </si>
  <si>
    <t>33764SC0030004|RATING AREA 30|17</t>
  </si>
  <si>
    <t>33764SC0030004|RATING AREA 30|18</t>
  </si>
  <si>
    <t>33764SC0030004|RATING AREA 30|19</t>
  </si>
  <si>
    <t>33764SC0030004|RATING AREA 30|20</t>
  </si>
  <si>
    <t>33764SC0030004|RATING AREA 30|21</t>
  </si>
  <si>
    <t>33764SC0030004|RATING AREA 30|22</t>
  </si>
  <si>
    <t>33764SC0030004|RATING AREA 30|23</t>
  </si>
  <si>
    <t>33764SC0030004|RATING AREA 30|24</t>
  </si>
  <si>
    <t>33764SC0030004|RATING AREA 30|25</t>
  </si>
  <si>
    <t>33764SC0030004|RATING AREA 30|26</t>
  </si>
  <si>
    <t>33764SC0030004|RATING AREA 30|27</t>
  </si>
  <si>
    <t>33764SC0030004|RATING AREA 30|28</t>
  </si>
  <si>
    <t>33764SC0030004|RATING AREA 30|29</t>
  </si>
  <si>
    <t>33764SC0030004|RATING AREA 30|30</t>
  </si>
  <si>
    <t>33764SC0030004|RATING AREA 30|31</t>
  </si>
  <si>
    <t>33764SC0030004|RATING AREA 30|32</t>
  </si>
  <si>
    <t>33764SC0030004|RATING AREA 30|33</t>
  </si>
  <si>
    <t>33764SC0030004|RATING AREA 30|34</t>
  </si>
  <si>
    <t>33764SC0030004|RATING AREA 30|35</t>
  </si>
  <si>
    <t>33764SC0030004|RATING AREA 30|36</t>
  </si>
  <si>
    <t>33764SC0030004|RATING AREA 30|37</t>
  </si>
  <si>
    <t>33764SC0030004|RATING AREA 30|38</t>
  </si>
  <si>
    <t>33764SC0030004|RATING AREA 30|39</t>
  </si>
  <si>
    <t>33764SC0030004|RATING AREA 30|40</t>
  </si>
  <si>
    <t>33764SC0030004|RATING AREA 30|41</t>
  </si>
  <si>
    <t>33764SC0030004|RATING AREA 30|42</t>
  </si>
  <si>
    <t>33764SC0030004|RATING AREA 30|43</t>
  </si>
  <si>
    <t>33764SC0030004|RATING AREA 30|44</t>
  </si>
  <si>
    <t>33764SC0030004|RATING AREA 30|45</t>
  </si>
  <si>
    <t>33764SC0030004|RATING AREA 30|46</t>
  </si>
  <si>
    <t>33764SC0030004|RATING AREA 30|47</t>
  </si>
  <si>
    <t>33764SC0030004|RATING AREA 30|48</t>
  </si>
  <si>
    <t>33764SC0030004|RATING AREA 30|49</t>
  </si>
  <si>
    <t>33764SC0030004|RATING AREA 30|50</t>
  </si>
  <si>
    <t>33764SC0030004|RATING AREA 30|51</t>
  </si>
  <si>
    <t>33764SC0030004|RATING AREA 30|52</t>
  </si>
  <si>
    <t>33764SC0030004|RATING AREA 30|53</t>
  </si>
  <si>
    <t>33764SC0030004|RATING AREA 30|54</t>
  </si>
  <si>
    <t>33764SC0030004|RATING AREA 30|55</t>
  </si>
  <si>
    <t>33764SC0030004|RATING AREA 30|56</t>
  </si>
  <si>
    <t>33764SC0030004|RATING AREA 30|57</t>
  </si>
  <si>
    <t>33764SC0030004|RATING AREA 30|58</t>
  </si>
  <si>
    <t>33764SC0030004|RATING AREA 30|59</t>
  </si>
  <si>
    <t>33764SC0030004|RATING AREA 30|60</t>
  </si>
  <si>
    <t>33764SC0030004|RATING AREA 30|61</t>
  </si>
  <si>
    <t>33764SC0030004|RATING AREA 30|62</t>
  </si>
  <si>
    <t>33764SC0030004|RATING AREA 30|63</t>
  </si>
  <si>
    <t>33764SC0030004|RATING AREA 30|64 and over</t>
  </si>
  <si>
    <t>33764SC0030004|RATING AREA 31|0-14</t>
  </si>
  <si>
    <t>33764SC0030004|RATING AREA 31|15</t>
  </si>
  <si>
    <t>33764SC0030004|RATING AREA 31|16</t>
  </si>
  <si>
    <t>33764SC0030004|RATING AREA 31|17</t>
  </si>
  <si>
    <t>33764SC0030004|RATING AREA 31|18</t>
  </si>
  <si>
    <t>33764SC0030004|RATING AREA 31|19</t>
  </si>
  <si>
    <t>33764SC0030004|RATING AREA 31|20</t>
  </si>
  <si>
    <t>33764SC0030004|RATING AREA 31|21</t>
  </si>
  <si>
    <t>33764SC0030004|RATING AREA 31|22</t>
  </si>
  <si>
    <t>33764SC0030004|RATING AREA 31|23</t>
  </si>
  <si>
    <t>33764SC0030004|RATING AREA 31|24</t>
  </si>
  <si>
    <t>33764SC0030004|RATING AREA 31|25</t>
  </si>
  <si>
    <t>33764SC0030004|RATING AREA 31|26</t>
  </si>
  <si>
    <t>33764SC0030004|RATING AREA 31|27</t>
  </si>
  <si>
    <t>33764SC0030004|RATING AREA 31|28</t>
  </si>
  <si>
    <t>33764SC0030004|RATING AREA 31|29</t>
  </si>
  <si>
    <t>33764SC0030004|RATING AREA 31|30</t>
  </si>
  <si>
    <t>33764SC0030004|RATING AREA 31|31</t>
  </si>
  <si>
    <t>33764SC0030004|RATING AREA 31|32</t>
  </si>
  <si>
    <t>33764SC0030004|RATING AREA 31|33</t>
  </si>
  <si>
    <t>33764SC0030004|RATING AREA 31|34</t>
  </si>
  <si>
    <t>33764SC0030004|RATING AREA 31|35</t>
  </si>
  <si>
    <t>33764SC0030004|RATING AREA 31|36</t>
  </si>
  <si>
    <t>33764SC0030004|RATING AREA 31|37</t>
  </si>
  <si>
    <t>33764SC0030004|RATING AREA 31|38</t>
  </si>
  <si>
    <t>33764SC0030004|RATING AREA 31|39</t>
  </si>
  <si>
    <t>33764SC0030004|RATING AREA 31|40</t>
  </si>
  <si>
    <t>33764SC0030004|RATING AREA 31|41</t>
  </si>
  <si>
    <t>33764SC0030004|RATING AREA 31|42</t>
  </si>
  <si>
    <t>33764SC0030004|RATING AREA 31|43</t>
  </si>
  <si>
    <t>33764SC0030004|RATING AREA 31|44</t>
  </si>
  <si>
    <t>33764SC0030004|RATING AREA 31|45</t>
  </si>
  <si>
    <t>33764SC0030004|RATING AREA 31|46</t>
  </si>
  <si>
    <t>33764SC0030004|RATING AREA 31|47</t>
  </si>
  <si>
    <t>33764SC0030004|RATING AREA 31|48</t>
  </si>
  <si>
    <t>33764SC0030004|RATING AREA 31|49</t>
  </si>
  <si>
    <t>33764SC0030004|RATING AREA 31|50</t>
  </si>
  <si>
    <t>33764SC0030004|RATING AREA 31|51</t>
  </si>
  <si>
    <t>33764SC0030004|RATING AREA 31|52</t>
  </si>
  <si>
    <t>33764SC0030004|RATING AREA 31|53</t>
  </si>
  <si>
    <t>33764SC0030004|RATING AREA 31|54</t>
  </si>
  <si>
    <t>33764SC0030004|RATING AREA 31|55</t>
  </si>
  <si>
    <t>33764SC0030004|RATING AREA 31|56</t>
  </si>
  <si>
    <t>33764SC0030004|RATING AREA 31|57</t>
  </si>
  <si>
    <t>33764SC0030004|RATING AREA 31|58</t>
  </si>
  <si>
    <t>33764SC0030004|RATING AREA 31|59</t>
  </si>
  <si>
    <t>33764SC0030004|RATING AREA 31|60</t>
  </si>
  <si>
    <t>33764SC0030004|RATING AREA 31|61</t>
  </si>
  <si>
    <t>33764SC0030004|RATING AREA 31|62</t>
  </si>
  <si>
    <t>33764SC0030004|RATING AREA 31|63</t>
  </si>
  <si>
    <t>33764SC0030004|RATING AREA 31|64 and over</t>
  </si>
  <si>
    <t>33764SC0030004|RATING AREA 35|0-14</t>
  </si>
  <si>
    <t>33764SC0030004|RATING AREA 35|15</t>
  </si>
  <si>
    <t>33764SC0030004|RATING AREA 35|16</t>
  </si>
  <si>
    <t>33764SC0030004|RATING AREA 35|17</t>
  </si>
  <si>
    <t>33764SC0030004|RATING AREA 35|18</t>
  </si>
  <si>
    <t>33764SC0030004|RATING AREA 35|19</t>
  </si>
  <si>
    <t>33764SC0030004|RATING AREA 35|20</t>
  </si>
  <si>
    <t>33764SC0030004|RATING AREA 35|21</t>
  </si>
  <si>
    <t>33764SC0030004|RATING AREA 35|22</t>
  </si>
  <si>
    <t>33764SC0030004|RATING AREA 35|23</t>
  </si>
  <si>
    <t>33764SC0030004|RATING AREA 35|24</t>
  </si>
  <si>
    <t>33764SC0030004|RATING AREA 35|25</t>
  </si>
  <si>
    <t>33764SC0030004|RATING AREA 35|26</t>
  </si>
  <si>
    <t>33764SC0030004|RATING AREA 35|27</t>
  </si>
  <si>
    <t>33764SC0030004|RATING AREA 35|28</t>
  </si>
  <si>
    <t>33764SC0030004|RATING AREA 35|29</t>
  </si>
  <si>
    <t>33764SC0030004|RATING AREA 35|30</t>
  </si>
  <si>
    <t>33764SC0030004|RATING AREA 35|31</t>
  </si>
  <si>
    <t>33764SC0030004|RATING AREA 35|32</t>
  </si>
  <si>
    <t>33764SC0030004|RATING AREA 35|33</t>
  </si>
  <si>
    <t>33764SC0030004|RATING AREA 35|34</t>
  </si>
  <si>
    <t>33764SC0030004|RATING AREA 35|35</t>
  </si>
  <si>
    <t>33764SC0030004|RATING AREA 35|36</t>
  </si>
  <si>
    <t>33764SC0030004|RATING AREA 35|37</t>
  </si>
  <si>
    <t>33764SC0030004|RATING AREA 35|38</t>
  </si>
  <si>
    <t>33764SC0030004|RATING AREA 35|39</t>
  </si>
  <si>
    <t>33764SC0030004|RATING AREA 35|40</t>
  </si>
  <si>
    <t>33764SC0030004|RATING AREA 35|41</t>
  </si>
  <si>
    <t>33764SC0030004|RATING AREA 35|42</t>
  </si>
  <si>
    <t>33764SC0030004|RATING AREA 35|43</t>
  </si>
  <si>
    <t>33764SC0030004|RATING AREA 35|44</t>
  </si>
  <si>
    <t>33764SC0030004|RATING AREA 35|45</t>
  </si>
  <si>
    <t>33764SC0030004|RATING AREA 35|46</t>
  </si>
  <si>
    <t>33764SC0030004|RATING AREA 35|47</t>
  </si>
  <si>
    <t>33764SC0030004|RATING AREA 35|48</t>
  </si>
  <si>
    <t>33764SC0030004|RATING AREA 35|49</t>
  </si>
  <si>
    <t>33764SC0030004|RATING AREA 35|50</t>
  </si>
  <si>
    <t>33764SC0030004|RATING AREA 35|51</t>
  </si>
  <si>
    <t>33764SC0030004|RATING AREA 35|52</t>
  </si>
  <si>
    <t>33764SC0030004|RATING AREA 35|53</t>
  </si>
  <si>
    <t>33764SC0030004|RATING AREA 35|54</t>
  </si>
  <si>
    <t>33764SC0030004|RATING AREA 35|55</t>
  </si>
  <si>
    <t>33764SC0030004|RATING AREA 35|56</t>
  </si>
  <si>
    <t>33764SC0030004|RATING AREA 35|57</t>
  </si>
  <si>
    <t>33764SC0030004|RATING AREA 35|58</t>
  </si>
  <si>
    <t>33764SC0030004|RATING AREA 35|59</t>
  </si>
  <si>
    <t>33764SC0030004|RATING AREA 35|60</t>
  </si>
  <si>
    <t>33764SC0030004|RATING AREA 35|61</t>
  </si>
  <si>
    <t>33764SC0030004|RATING AREA 35|62</t>
  </si>
  <si>
    <t>33764SC0030004|RATING AREA 35|63</t>
  </si>
  <si>
    <t>33764SC0030004|RATING AREA 35|64 and over</t>
  </si>
  <si>
    <t>33764SC0030004|RATING AREA 36|0-14</t>
  </si>
  <si>
    <t>33764SC0030004|RATING AREA 36|15</t>
  </si>
  <si>
    <t>33764SC0030004|RATING AREA 36|16</t>
  </si>
  <si>
    <t>33764SC0030004|RATING AREA 36|17</t>
  </si>
  <si>
    <t>33764SC0030004|RATING AREA 36|18</t>
  </si>
  <si>
    <t>33764SC0030004|RATING AREA 36|19</t>
  </si>
  <si>
    <t>33764SC0030004|RATING AREA 36|20</t>
  </si>
  <si>
    <t>33764SC0030004|RATING AREA 36|21</t>
  </si>
  <si>
    <t>33764SC0030004|RATING AREA 36|22</t>
  </si>
  <si>
    <t>33764SC0030004|RATING AREA 36|23</t>
  </si>
  <si>
    <t>33764SC0030004|RATING AREA 36|24</t>
  </si>
  <si>
    <t>33764SC0030004|RATING AREA 36|25</t>
  </si>
  <si>
    <t>33764SC0030004|RATING AREA 36|26</t>
  </si>
  <si>
    <t>33764SC0030004|RATING AREA 36|27</t>
  </si>
  <si>
    <t>33764SC0030004|RATING AREA 36|28</t>
  </si>
  <si>
    <t>33764SC0030004|RATING AREA 36|29</t>
  </si>
  <si>
    <t>33764SC0030004|RATING AREA 36|30</t>
  </si>
  <si>
    <t>33764SC0030004|RATING AREA 36|31</t>
  </si>
  <si>
    <t>33764SC0030004|RATING AREA 36|32</t>
  </si>
  <si>
    <t>33764SC0030004|RATING AREA 36|33</t>
  </si>
  <si>
    <t>33764SC0030004|RATING AREA 36|34</t>
  </si>
  <si>
    <t>33764SC0030004|RATING AREA 36|35</t>
  </si>
  <si>
    <t>33764SC0030004|RATING AREA 36|36</t>
  </si>
  <si>
    <t>33764SC0030004|RATING AREA 36|37</t>
  </si>
  <si>
    <t>33764SC0030004|RATING AREA 36|38</t>
  </si>
  <si>
    <t>33764SC0030004|RATING AREA 36|39</t>
  </si>
  <si>
    <t>33764SC0030004|RATING AREA 36|40</t>
  </si>
  <si>
    <t>33764SC0030004|RATING AREA 36|41</t>
  </si>
  <si>
    <t>33764SC0030004|RATING AREA 36|42</t>
  </si>
  <si>
    <t>33764SC0030004|RATING AREA 36|43</t>
  </si>
  <si>
    <t>33764SC0030004|RATING AREA 36|44</t>
  </si>
  <si>
    <t>33764SC0030004|RATING AREA 36|45</t>
  </si>
  <si>
    <t>33764SC0030004|RATING AREA 36|46</t>
  </si>
  <si>
    <t>33764SC0030004|RATING AREA 36|47</t>
  </si>
  <si>
    <t>33764SC0030004|RATING AREA 36|48</t>
  </si>
  <si>
    <t>33764SC0030004|RATING AREA 36|49</t>
  </si>
  <si>
    <t>33764SC0030004|RATING AREA 36|50</t>
  </si>
  <si>
    <t>33764SC0030004|RATING AREA 36|51</t>
  </si>
  <si>
    <t>33764SC0030004|RATING AREA 36|52</t>
  </si>
  <si>
    <t>33764SC0030004|RATING AREA 36|53</t>
  </si>
  <si>
    <t>33764SC0030004|RATING AREA 36|54</t>
  </si>
  <si>
    <t>33764SC0030004|RATING AREA 36|55</t>
  </si>
  <si>
    <t>33764SC0030004|RATING AREA 36|56</t>
  </si>
  <si>
    <t>33764SC0030004|RATING AREA 36|57</t>
  </si>
  <si>
    <t>33764SC0030004|RATING AREA 36|58</t>
  </si>
  <si>
    <t>33764SC0030004|RATING AREA 36|59</t>
  </si>
  <si>
    <t>33764SC0030004|RATING AREA 36|60</t>
  </si>
  <si>
    <t>33764SC0030004|RATING AREA 36|61</t>
  </si>
  <si>
    <t>33764SC0030004|RATING AREA 36|62</t>
  </si>
  <si>
    <t>33764SC0030004|RATING AREA 36|63</t>
  </si>
  <si>
    <t>33764SC0030004|RATING AREA 36|64 and over</t>
  </si>
  <si>
    <t>33764SC0030004|RATING AREA 41|0-14</t>
  </si>
  <si>
    <t>33764SC0030004|RATING AREA 41|15</t>
  </si>
  <si>
    <t>33764SC0030004|RATING AREA 41|16</t>
  </si>
  <si>
    <t>33764SC0030004|RATING AREA 41|17</t>
  </si>
  <si>
    <t>33764SC0030004|RATING AREA 41|18</t>
  </si>
  <si>
    <t>33764SC0030004|RATING AREA 41|19</t>
  </si>
  <si>
    <t>33764SC0030004|RATING AREA 41|20</t>
  </si>
  <si>
    <t>33764SC0030004|RATING AREA 41|21</t>
  </si>
  <si>
    <t>33764SC0030004|RATING AREA 41|22</t>
  </si>
  <si>
    <t>33764SC0030004|RATING AREA 41|23</t>
  </si>
  <si>
    <t>33764SC0030004|RATING AREA 41|24</t>
  </si>
  <si>
    <t>33764SC0030004|RATING AREA 41|25</t>
  </si>
  <si>
    <t>33764SC0030004|RATING AREA 41|26</t>
  </si>
  <si>
    <t>33764SC0030004|RATING AREA 41|27</t>
  </si>
  <si>
    <t>33764SC0030004|RATING AREA 41|28</t>
  </si>
  <si>
    <t>33764SC0030004|RATING AREA 41|29</t>
  </si>
  <si>
    <t>33764SC0030004|RATING AREA 41|30</t>
  </si>
  <si>
    <t>33764SC0030004|RATING AREA 41|31</t>
  </si>
  <si>
    <t>33764SC0030004|RATING AREA 41|32</t>
  </si>
  <si>
    <t>33764SC0030004|RATING AREA 41|33</t>
  </si>
  <si>
    <t>33764SC0030004|RATING AREA 41|34</t>
  </si>
  <si>
    <t>33764SC0030004|RATING AREA 41|35</t>
  </si>
  <si>
    <t>33764SC0030004|RATING AREA 41|36</t>
  </si>
  <si>
    <t>33764SC0030004|RATING AREA 41|37</t>
  </si>
  <si>
    <t>33764SC0030004|RATING AREA 41|38</t>
  </si>
  <si>
    <t>33764SC0030004|RATING AREA 41|39</t>
  </si>
  <si>
    <t>33764SC0030004|RATING AREA 41|40</t>
  </si>
  <si>
    <t>33764SC0030004|RATING AREA 41|41</t>
  </si>
  <si>
    <t>33764SC0030004|RATING AREA 41|42</t>
  </si>
  <si>
    <t>33764SC0030004|RATING AREA 41|43</t>
  </si>
  <si>
    <t>33764SC0030004|RATING AREA 41|44</t>
  </si>
  <si>
    <t>33764SC0030004|RATING AREA 41|45</t>
  </si>
  <si>
    <t>33764SC0030004|RATING AREA 41|46</t>
  </si>
  <si>
    <t>33764SC0030004|RATING AREA 41|47</t>
  </si>
  <si>
    <t>33764SC0030004|RATING AREA 41|48</t>
  </si>
  <si>
    <t>33764SC0030004|RATING AREA 41|49</t>
  </si>
  <si>
    <t>33764SC0030004|RATING AREA 41|50</t>
  </si>
  <si>
    <t>33764SC0030004|RATING AREA 41|51</t>
  </si>
  <si>
    <t>33764SC0030004|RATING AREA 41|52</t>
  </si>
  <si>
    <t>33764SC0030004|RATING AREA 41|53</t>
  </si>
  <si>
    <t>33764SC0030004|RATING AREA 41|54</t>
  </si>
  <si>
    <t>33764SC0030004|RATING AREA 41|55</t>
  </si>
  <si>
    <t>33764SC0030004|RATING AREA 41|56</t>
  </si>
  <si>
    <t>33764SC0030004|RATING AREA 41|57</t>
  </si>
  <si>
    <t>33764SC0030004|RATING AREA 41|58</t>
  </si>
  <si>
    <t>33764SC0030004|RATING AREA 41|59</t>
  </si>
  <si>
    <t>33764SC0030004|RATING AREA 41|60</t>
  </si>
  <si>
    <t>33764SC0030004|RATING AREA 41|61</t>
  </si>
  <si>
    <t>33764SC0030004|RATING AREA 41|62</t>
  </si>
  <si>
    <t>33764SC0030004|RATING AREA 41|63</t>
  </si>
  <si>
    <t>33764SC0030004|RATING AREA 41|64 and over</t>
  </si>
  <si>
    <t>33764SC0030004|RATING AREA 44|0-14</t>
  </si>
  <si>
    <t>33764SC0030004|RATING AREA 44|15</t>
  </si>
  <si>
    <t>33764SC0030004|RATING AREA 44|16</t>
  </si>
  <si>
    <t>33764SC0030004|RATING AREA 44|17</t>
  </si>
  <si>
    <t>33764SC0030004|RATING AREA 44|18</t>
  </si>
  <si>
    <t>33764SC0030004|RATING AREA 44|19</t>
  </si>
  <si>
    <t>33764SC0030004|RATING AREA 44|20</t>
  </si>
  <si>
    <t>33764SC0030004|RATING AREA 44|21</t>
  </si>
  <si>
    <t>33764SC0030004|RATING AREA 44|22</t>
  </si>
  <si>
    <t>33764SC0030004|RATING AREA 44|23</t>
  </si>
  <si>
    <t>33764SC0030004|RATING AREA 44|24</t>
  </si>
  <si>
    <t>33764SC0030004|RATING AREA 44|25</t>
  </si>
  <si>
    <t>33764SC0030004|RATING AREA 44|26</t>
  </si>
  <si>
    <t>33764SC0030004|RATING AREA 44|27</t>
  </si>
  <si>
    <t>33764SC0030004|RATING AREA 44|28</t>
  </si>
  <si>
    <t>33764SC0030004|RATING AREA 44|29</t>
  </si>
  <si>
    <t>33764SC0030004|RATING AREA 44|30</t>
  </si>
  <si>
    <t>33764SC0030004|RATING AREA 44|31</t>
  </si>
  <si>
    <t>33764SC0030004|RATING AREA 44|32</t>
  </si>
  <si>
    <t>33764SC0030004|RATING AREA 44|33</t>
  </si>
  <si>
    <t>33764SC0030004|RATING AREA 44|34</t>
  </si>
  <si>
    <t>33764SC0030004|RATING AREA 44|35</t>
  </si>
  <si>
    <t>33764SC0030004|RATING AREA 44|36</t>
  </si>
  <si>
    <t>33764SC0030004|RATING AREA 44|37</t>
  </si>
  <si>
    <t>33764SC0030004|RATING AREA 44|38</t>
  </si>
  <si>
    <t>33764SC0030004|RATING AREA 44|39</t>
  </si>
  <si>
    <t>33764SC0030004|RATING AREA 44|40</t>
  </si>
  <si>
    <t>33764SC0030004|RATING AREA 44|41</t>
  </si>
  <si>
    <t>33764SC0030004|RATING AREA 44|42</t>
  </si>
  <si>
    <t>33764SC0030004|RATING AREA 44|43</t>
  </si>
  <si>
    <t>33764SC0030004|RATING AREA 44|44</t>
  </si>
  <si>
    <t>33764SC0030004|RATING AREA 44|45</t>
  </si>
  <si>
    <t>33764SC0030004|RATING AREA 44|46</t>
  </si>
  <si>
    <t>33764SC0030004|RATING AREA 44|47</t>
  </si>
  <si>
    <t>33764SC0030004|RATING AREA 44|48</t>
  </si>
  <si>
    <t>33764SC0030004|RATING AREA 44|49</t>
  </si>
  <si>
    <t>33764SC0030004|RATING AREA 44|50</t>
  </si>
  <si>
    <t>33764SC0030004|RATING AREA 44|51</t>
  </si>
  <si>
    <t>33764SC0030004|RATING AREA 44|52</t>
  </si>
  <si>
    <t>33764SC0030004|RATING AREA 44|53</t>
  </si>
  <si>
    <t>33764SC0030004|RATING AREA 44|54</t>
  </si>
  <si>
    <t>33764SC0030004|RATING AREA 44|55</t>
  </si>
  <si>
    <t>33764SC0030004|RATING AREA 44|56</t>
  </si>
  <si>
    <t>33764SC0030004|RATING AREA 44|57</t>
  </si>
  <si>
    <t>33764SC0030004|RATING AREA 44|58</t>
  </si>
  <si>
    <t>33764SC0030004|RATING AREA 44|59</t>
  </si>
  <si>
    <t>33764SC0030004|RATING AREA 44|60</t>
  </si>
  <si>
    <t>33764SC0030004|RATING AREA 44|61</t>
  </si>
  <si>
    <t>33764SC0030004|RATING AREA 44|62</t>
  </si>
  <si>
    <t>33764SC0030004|RATING AREA 44|63</t>
  </si>
  <si>
    <t>33764SC0030004|RATING AREA 44|64 and over</t>
  </si>
  <si>
    <t>33764SC0030004|RATING AREA 45|0-14</t>
  </si>
  <si>
    <t>33764SC0030004|RATING AREA 45|15</t>
  </si>
  <si>
    <t>33764SC0030004|RATING AREA 45|16</t>
  </si>
  <si>
    <t>33764SC0030004|RATING AREA 45|17</t>
  </si>
  <si>
    <t>33764SC0030004|RATING AREA 45|18</t>
  </si>
  <si>
    <t>33764SC0030004|RATING AREA 45|19</t>
  </si>
  <si>
    <t>33764SC0030004|RATING AREA 45|20</t>
  </si>
  <si>
    <t>33764SC0030004|RATING AREA 45|21</t>
  </si>
  <si>
    <t>33764SC0030004|RATING AREA 45|22</t>
  </si>
  <si>
    <t>33764SC0030004|RATING AREA 45|23</t>
  </si>
  <si>
    <t>33764SC0030004|RATING AREA 45|24</t>
  </si>
  <si>
    <t>33764SC0030004|RATING AREA 45|25</t>
  </si>
  <si>
    <t>33764SC0030004|RATING AREA 45|26</t>
  </si>
  <si>
    <t>33764SC0030004|RATING AREA 45|27</t>
  </si>
  <si>
    <t>33764SC0030004|RATING AREA 45|28</t>
  </si>
  <si>
    <t>33764SC0030004|RATING AREA 45|29</t>
  </si>
  <si>
    <t>33764SC0030004|RATING AREA 45|30</t>
  </si>
  <si>
    <t>33764SC0030004|RATING AREA 45|31</t>
  </si>
  <si>
    <t>33764SC0030004|RATING AREA 45|32</t>
  </si>
  <si>
    <t>33764SC0030004|RATING AREA 45|33</t>
  </si>
  <si>
    <t>33764SC0030004|RATING AREA 45|34</t>
  </si>
  <si>
    <t>33764SC0030004|RATING AREA 45|35</t>
  </si>
  <si>
    <t>33764SC0030004|RATING AREA 45|36</t>
  </si>
  <si>
    <t>33764SC0030004|RATING AREA 45|37</t>
  </si>
  <si>
    <t>33764SC0030004|RATING AREA 45|38</t>
  </si>
  <si>
    <t>33764SC0030004|RATING AREA 45|39</t>
  </si>
  <si>
    <t>33764SC0030004|RATING AREA 45|40</t>
  </si>
  <si>
    <t>33764SC0030004|RATING AREA 45|41</t>
  </si>
  <si>
    <t>33764SC0030004|RATING AREA 45|42</t>
  </si>
  <si>
    <t>33764SC0030004|RATING AREA 45|43</t>
  </si>
  <si>
    <t>33764SC0030004|RATING AREA 45|44</t>
  </si>
  <si>
    <t>33764SC0030004|RATING AREA 45|45</t>
  </si>
  <si>
    <t>33764SC0030004|RATING AREA 45|46</t>
  </si>
  <si>
    <t>33764SC0030004|RATING AREA 45|47</t>
  </si>
  <si>
    <t>33764SC0030004|RATING AREA 45|48</t>
  </si>
  <si>
    <t>33764SC0030004|RATING AREA 45|49</t>
  </si>
  <si>
    <t>33764SC0030004|RATING AREA 45|50</t>
  </si>
  <si>
    <t>33764SC0030004|RATING AREA 45|51</t>
  </si>
  <si>
    <t>33764SC0030004|RATING AREA 45|52</t>
  </si>
  <si>
    <t>33764SC0030004|RATING AREA 45|53</t>
  </si>
  <si>
    <t>33764SC0030004|RATING AREA 45|54</t>
  </si>
  <si>
    <t>33764SC0030004|RATING AREA 45|55</t>
  </si>
  <si>
    <t>33764SC0030004|RATING AREA 45|56</t>
  </si>
  <si>
    <t>33764SC0030004|RATING AREA 45|57</t>
  </si>
  <si>
    <t>33764SC0030004|RATING AREA 45|58</t>
  </si>
  <si>
    <t>33764SC0030004|RATING AREA 45|59</t>
  </si>
  <si>
    <t>33764SC0030004|RATING AREA 45|60</t>
  </si>
  <si>
    <t>33764SC0030004|RATING AREA 45|61</t>
  </si>
  <si>
    <t>33764SC0030004|RATING AREA 45|62</t>
  </si>
  <si>
    <t>33764SC0030004|RATING AREA 45|63</t>
  </si>
  <si>
    <t>33764SC0030004|RATING AREA 45|64 and over</t>
  </si>
  <si>
    <t>33764SC0030022|RATING AREA 3|0-14</t>
  </si>
  <si>
    <t>33764SC0030022|RATING AREA 3|15</t>
  </si>
  <si>
    <t>33764SC0030022|RATING AREA 3|16</t>
  </si>
  <si>
    <t>33764SC0030022|RATING AREA 3|17</t>
  </si>
  <si>
    <t>33764SC0030022|RATING AREA 3|18</t>
  </si>
  <si>
    <t>33764SC0030022|RATING AREA 3|19</t>
  </si>
  <si>
    <t>33764SC0030022|RATING AREA 3|20</t>
  </si>
  <si>
    <t>33764SC0030022|RATING AREA 3|21</t>
  </si>
  <si>
    <t>33764SC0030022|RATING AREA 3|22</t>
  </si>
  <si>
    <t>33764SC0030022|RATING AREA 3|23</t>
  </si>
  <si>
    <t>33764SC0030022|RATING AREA 3|24</t>
  </si>
  <si>
    <t>33764SC0030022|RATING AREA 3|25</t>
  </si>
  <si>
    <t>33764SC0030022|RATING AREA 3|26</t>
  </si>
  <si>
    <t>33764SC0030022|RATING AREA 3|27</t>
  </si>
  <si>
    <t>33764SC0030022|RATING AREA 3|28</t>
  </si>
  <si>
    <t>33764SC0030022|RATING AREA 3|29</t>
  </si>
  <si>
    <t>33764SC0030022|RATING AREA 3|30</t>
  </si>
  <si>
    <t>33764SC0030022|RATING AREA 3|31</t>
  </si>
  <si>
    <t>33764SC0030022|RATING AREA 3|32</t>
  </si>
  <si>
    <t>33764SC0030022|RATING AREA 3|33</t>
  </si>
  <si>
    <t>33764SC0030022|RATING AREA 3|34</t>
  </si>
  <si>
    <t>33764SC0030022|RATING AREA 3|35</t>
  </si>
  <si>
    <t>33764SC0030022|RATING AREA 3|36</t>
  </si>
  <si>
    <t>33764SC0030022|RATING AREA 3|37</t>
  </si>
  <si>
    <t>33764SC0030022|RATING AREA 3|38</t>
  </si>
  <si>
    <t>33764SC0030022|RATING AREA 3|39</t>
  </si>
  <si>
    <t>33764SC0030022|RATING AREA 3|40</t>
  </si>
  <si>
    <t>33764SC0030022|RATING AREA 3|41</t>
  </si>
  <si>
    <t>33764SC0030022|RATING AREA 3|42</t>
  </si>
  <si>
    <t>33764SC0030022|RATING AREA 3|43</t>
  </si>
  <si>
    <t>33764SC0030022|RATING AREA 3|44</t>
  </si>
  <si>
    <t>33764SC0030022|RATING AREA 3|45</t>
  </si>
  <si>
    <t>33764SC0030022|RATING AREA 3|46</t>
  </si>
  <si>
    <t>33764SC0030022|RATING AREA 3|47</t>
  </si>
  <si>
    <t>33764SC0030022|RATING AREA 3|48</t>
  </si>
  <si>
    <t>33764SC0030022|RATING AREA 3|49</t>
  </si>
  <si>
    <t>33764SC0030022|RATING AREA 3|50</t>
  </si>
  <si>
    <t>33764SC0030022|RATING AREA 3|51</t>
  </si>
  <si>
    <t>33764SC0030022|RATING AREA 3|52</t>
  </si>
  <si>
    <t>33764SC0030022|RATING AREA 3|53</t>
  </si>
  <si>
    <t>33764SC0030022|RATING AREA 3|54</t>
  </si>
  <si>
    <t>33764SC0030022|RATING AREA 3|55</t>
  </si>
  <si>
    <t>33764SC0030022|RATING AREA 3|56</t>
  </si>
  <si>
    <t>33764SC0030022|RATING AREA 3|57</t>
  </si>
  <si>
    <t>33764SC0030022|RATING AREA 3|58</t>
  </si>
  <si>
    <t>33764SC0030022|RATING AREA 3|59</t>
  </si>
  <si>
    <t>33764SC0030022|RATING AREA 3|60</t>
  </si>
  <si>
    <t>33764SC0030022|RATING AREA 3|61</t>
  </si>
  <si>
    <t>33764SC0030022|RATING AREA 3|62</t>
  </si>
  <si>
    <t>33764SC0030022|RATING AREA 3|63</t>
  </si>
  <si>
    <t>33764SC0030022|RATING AREA 3|64 and over</t>
  </si>
  <si>
    <t>33764SC0030022|RATING AREA 9|0-14</t>
  </si>
  <si>
    <t>33764SC0030022|RATING AREA 9|15</t>
  </si>
  <si>
    <t>33764SC0030022|RATING AREA 9|16</t>
  </si>
  <si>
    <t>33764SC0030022|RATING AREA 9|17</t>
  </si>
  <si>
    <t>33764SC0030022|RATING AREA 9|18</t>
  </si>
  <si>
    <t>33764SC0030022|RATING AREA 9|19</t>
  </si>
  <si>
    <t>33764SC0030022|RATING AREA 9|20</t>
  </si>
  <si>
    <t>33764SC0030022|RATING AREA 9|21</t>
  </si>
  <si>
    <t>33764SC0030022|RATING AREA 9|22</t>
  </si>
  <si>
    <t>33764SC0030022|RATING AREA 9|23</t>
  </si>
  <si>
    <t>33764SC0030022|RATING AREA 9|24</t>
  </si>
  <si>
    <t>33764SC0030022|RATING AREA 9|25</t>
  </si>
  <si>
    <t>33764SC0030022|RATING AREA 9|26</t>
  </si>
  <si>
    <t>33764SC0030022|RATING AREA 9|27</t>
  </si>
  <si>
    <t>33764SC0030022|RATING AREA 9|28</t>
  </si>
  <si>
    <t>33764SC0030022|RATING AREA 9|29</t>
  </si>
  <si>
    <t>33764SC0030022|RATING AREA 9|30</t>
  </si>
  <si>
    <t>33764SC0030022|RATING AREA 9|31</t>
  </si>
  <si>
    <t>33764SC0030022|RATING AREA 9|32</t>
  </si>
  <si>
    <t>33764SC0030022|RATING AREA 9|33</t>
  </si>
  <si>
    <t>33764SC0030022|RATING AREA 9|34</t>
  </si>
  <si>
    <t>33764SC0030022|RATING AREA 9|35</t>
  </si>
  <si>
    <t>33764SC0030022|RATING AREA 9|36</t>
  </si>
  <si>
    <t>33764SC0030022|RATING AREA 9|37</t>
  </si>
  <si>
    <t>33764SC0030022|RATING AREA 9|38</t>
  </si>
  <si>
    <t>33764SC0030022|RATING AREA 9|39</t>
  </si>
  <si>
    <t>33764SC0030022|RATING AREA 9|40</t>
  </si>
  <si>
    <t>33764SC0030022|RATING AREA 9|41</t>
  </si>
  <si>
    <t>33764SC0030022|RATING AREA 9|42</t>
  </si>
  <si>
    <t>33764SC0030022|RATING AREA 9|43</t>
  </si>
  <si>
    <t>33764SC0030022|RATING AREA 9|44</t>
  </si>
  <si>
    <t>33764SC0030022|RATING AREA 9|45</t>
  </si>
  <si>
    <t>33764SC0030022|RATING AREA 9|46</t>
  </si>
  <si>
    <t>33764SC0030022|RATING AREA 9|47</t>
  </si>
  <si>
    <t>33764SC0030022|RATING AREA 9|48</t>
  </si>
  <si>
    <t>33764SC0030022|RATING AREA 9|49</t>
  </si>
  <si>
    <t>33764SC0030022|RATING AREA 9|50</t>
  </si>
  <si>
    <t>33764SC0030022|RATING AREA 9|51</t>
  </si>
  <si>
    <t>33764SC0030022|RATING AREA 9|52</t>
  </si>
  <si>
    <t>33764SC0030022|RATING AREA 9|53</t>
  </si>
  <si>
    <t>33764SC0030022|RATING AREA 9|54</t>
  </si>
  <si>
    <t>33764SC0030022|RATING AREA 9|55</t>
  </si>
  <si>
    <t>33764SC0030022|RATING AREA 9|56</t>
  </si>
  <si>
    <t>33764SC0030022|RATING AREA 9|57</t>
  </si>
  <si>
    <t>33764SC0030022|RATING AREA 9|58</t>
  </si>
  <si>
    <t>33764SC0030022|RATING AREA 9|59</t>
  </si>
  <si>
    <t>33764SC0030022|RATING AREA 9|60</t>
  </si>
  <si>
    <t>33764SC0030022|RATING AREA 9|61</t>
  </si>
  <si>
    <t>33764SC0030022|RATING AREA 9|62</t>
  </si>
  <si>
    <t>33764SC0030022|RATING AREA 9|63</t>
  </si>
  <si>
    <t>33764SC0030022|RATING AREA 9|64 and over</t>
  </si>
  <si>
    <t>33764SC0030022|RATING AREA 11|0-14</t>
  </si>
  <si>
    <t>33764SC0030022|RATING AREA 11|15</t>
  </si>
  <si>
    <t>33764SC0030022|RATING AREA 11|16</t>
  </si>
  <si>
    <t>33764SC0030022|RATING AREA 11|17</t>
  </si>
  <si>
    <t>33764SC0030022|RATING AREA 11|18</t>
  </si>
  <si>
    <t>33764SC0030022|RATING AREA 11|19</t>
  </si>
  <si>
    <t>33764SC0030022|RATING AREA 11|20</t>
  </si>
  <si>
    <t>33764SC0030022|RATING AREA 11|21</t>
  </si>
  <si>
    <t>33764SC0030022|RATING AREA 11|22</t>
  </si>
  <si>
    <t>33764SC0030022|RATING AREA 11|23</t>
  </si>
  <si>
    <t>33764SC0030022|RATING AREA 11|24</t>
  </si>
  <si>
    <t>33764SC0030022|RATING AREA 11|25</t>
  </si>
  <si>
    <t>33764SC0030022|RATING AREA 11|26</t>
  </si>
  <si>
    <t>33764SC0030022|RATING AREA 11|27</t>
  </si>
  <si>
    <t>33764SC0030022|RATING AREA 11|28</t>
  </si>
  <si>
    <t>33764SC0030022|RATING AREA 11|29</t>
  </si>
  <si>
    <t>33764SC0030022|RATING AREA 11|30</t>
  </si>
  <si>
    <t>33764SC0030022|RATING AREA 11|31</t>
  </si>
  <si>
    <t>33764SC0030022|RATING AREA 11|32</t>
  </si>
  <si>
    <t>33764SC0030022|RATING AREA 11|33</t>
  </si>
  <si>
    <t>33764SC0030022|RATING AREA 11|34</t>
  </si>
  <si>
    <t>33764SC0030022|RATING AREA 11|35</t>
  </si>
  <si>
    <t>33764SC0030022|RATING AREA 11|36</t>
  </si>
  <si>
    <t>33764SC0030022|RATING AREA 11|37</t>
  </si>
  <si>
    <t>33764SC0030022|RATING AREA 11|38</t>
  </si>
  <si>
    <t>33764SC0030022|RATING AREA 11|39</t>
  </si>
  <si>
    <t>33764SC0030022|RATING AREA 11|40</t>
  </si>
  <si>
    <t>33764SC0030022|RATING AREA 11|41</t>
  </si>
  <si>
    <t>33764SC0030022|RATING AREA 11|42</t>
  </si>
  <si>
    <t>33764SC0030022|RATING AREA 11|43</t>
  </si>
  <si>
    <t>33764SC0030022|RATING AREA 11|44</t>
  </si>
  <si>
    <t>33764SC0030022|RATING AREA 11|45</t>
  </si>
  <si>
    <t>33764SC0030022|RATING AREA 11|46</t>
  </si>
  <si>
    <t>33764SC0030022|RATING AREA 11|47</t>
  </si>
  <si>
    <t>33764SC0030022|RATING AREA 11|48</t>
  </si>
  <si>
    <t>33764SC0030022|RATING AREA 11|49</t>
  </si>
  <si>
    <t>33764SC0030022|RATING AREA 11|50</t>
  </si>
  <si>
    <t>33764SC0030022|RATING AREA 11|51</t>
  </si>
  <si>
    <t>33764SC0030022|RATING AREA 11|52</t>
  </si>
  <si>
    <t>33764SC0030022|RATING AREA 11|53</t>
  </si>
  <si>
    <t>33764SC0030022|RATING AREA 11|54</t>
  </si>
  <si>
    <t>33764SC0030022|RATING AREA 11|55</t>
  </si>
  <si>
    <t>33764SC0030022|RATING AREA 11|56</t>
  </si>
  <si>
    <t>33764SC0030022|RATING AREA 11|57</t>
  </si>
  <si>
    <t>33764SC0030022|RATING AREA 11|58</t>
  </si>
  <si>
    <t>33764SC0030022|RATING AREA 11|59</t>
  </si>
  <si>
    <t>33764SC0030022|RATING AREA 11|60</t>
  </si>
  <si>
    <t>33764SC0030022|RATING AREA 11|61</t>
  </si>
  <si>
    <t>33764SC0030022|RATING AREA 11|62</t>
  </si>
  <si>
    <t>33764SC0030022|RATING AREA 11|63</t>
  </si>
  <si>
    <t>33764SC0030022|RATING AREA 11|64 and over</t>
  </si>
  <si>
    <t>33764SC0030022|RATING AREA 12|0-14</t>
  </si>
  <si>
    <t>33764SC0030022|RATING AREA 12|15</t>
  </si>
  <si>
    <t>33764SC0030022|RATING AREA 12|16</t>
  </si>
  <si>
    <t>33764SC0030022|RATING AREA 12|17</t>
  </si>
  <si>
    <t>33764SC0030022|RATING AREA 12|18</t>
  </si>
  <si>
    <t>33764SC0030022|RATING AREA 12|19</t>
  </si>
  <si>
    <t>33764SC0030022|RATING AREA 12|20</t>
  </si>
  <si>
    <t>33764SC0030022|RATING AREA 12|21</t>
  </si>
  <si>
    <t>33764SC0030022|RATING AREA 12|22</t>
  </si>
  <si>
    <t>33764SC0030022|RATING AREA 12|23</t>
  </si>
  <si>
    <t>33764SC0030022|RATING AREA 12|24</t>
  </si>
  <si>
    <t>33764SC0030022|RATING AREA 12|25</t>
  </si>
  <si>
    <t>33764SC0030022|RATING AREA 12|26</t>
  </si>
  <si>
    <t>33764SC0030022|RATING AREA 12|27</t>
  </si>
  <si>
    <t>33764SC0030022|RATING AREA 12|28</t>
  </si>
  <si>
    <t>33764SC0030022|RATING AREA 12|29</t>
  </si>
  <si>
    <t>33764SC0030022|RATING AREA 12|30</t>
  </si>
  <si>
    <t>33764SC0030022|RATING AREA 12|31</t>
  </si>
  <si>
    <t>33764SC0030022|RATING AREA 12|32</t>
  </si>
  <si>
    <t>33764SC0030022|RATING AREA 12|33</t>
  </si>
  <si>
    <t>33764SC0030022|RATING AREA 12|34</t>
  </si>
  <si>
    <t>33764SC0030022|RATING AREA 12|35</t>
  </si>
  <si>
    <t>33764SC0030022|RATING AREA 12|36</t>
  </si>
  <si>
    <t>33764SC0030022|RATING AREA 12|37</t>
  </si>
  <si>
    <t>33764SC0030022|RATING AREA 12|38</t>
  </si>
  <si>
    <t>33764SC0030022|RATING AREA 12|39</t>
  </si>
  <si>
    <t>33764SC0030022|RATING AREA 12|40</t>
  </si>
  <si>
    <t>33764SC0030022|RATING AREA 12|41</t>
  </si>
  <si>
    <t>33764SC0030022|RATING AREA 12|42</t>
  </si>
  <si>
    <t>33764SC0030022|RATING AREA 12|43</t>
  </si>
  <si>
    <t>33764SC0030022|RATING AREA 12|44</t>
  </si>
  <si>
    <t>33764SC0030022|RATING AREA 12|45</t>
  </si>
  <si>
    <t>33764SC0030022|RATING AREA 12|46</t>
  </si>
  <si>
    <t>33764SC0030022|RATING AREA 12|47</t>
  </si>
  <si>
    <t>33764SC0030022|RATING AREA 12|48</t>
  </si>
  <si>
    <t>33764SC0030022|RATING AREA 12|49</t>
  </si>
  <si>
    <t>33764SC0030022|RATING AREA 12|50</t>
  </si>
  <si>
    <t>33764SC0030022|RATING AREA 12|51</t>
  </si>
  <si>
    <t>33764SC0030022|RATING AREA 12|52</t>
  </si>
  <si>
    <t>33764SC0030022|RATING AREA 12|53</t>
  </si>
  <si>
    <t>33764SC0030022|RATING AREA 12|54</t>
  </si>
  <si>
    <t>33764SC0030022|RATING AREA 12|55</t>
  </si>
  <si>
    <t>33764SC0030022|RATING AREA 12|56</t>
  </si>
  <si>
    <t>33764SC0030022|RATING AREA 12|57</t>
  </si>
  <si>
    <t>33764SC0030022|RATING AREA 12|58</t>
  </si>
  <si>
    <t>33764SC0030022|RATING AREA 12|59</t>
  </si>
  <si>
    <t>33764SC0030022|RATING AREA 12|60</t>
  </si>
  <si>
    <t>33764SC0030022|RATING AREA 12|61</t>
  </si>
  <si>
    <t>33764SC0030022|RATING AREA 12|62</t>
  </si>
  <si>
    <t>33764SC0030022|RATING AREA 12|63</t>
  </si>
  <si>
    <t>33764SC0030022|RATING AREA 12|64 and over</t>
  </si>
  <si>
    <t>33764SC0030022|RATING AREA 14|0-14</t>
  </si>
  <si>
    <t>33764SC0030022|RATING AREA 14|15</t>
  </si>
  <si>
    <t>33764SC0030022|RATING AREA 14|16</t>
  </si>
  <si>
    <t>33764SC0030022|RATING AREA 14|17</t>
  </si>
  <si>
    <t>33764SC0030022|RATING AREA 14|18</t>
  </si>
  <si>
    <t>33764SC0030022|RATING AREA 14|19</t>
  </si>
  <si>
    <t>33764SC0030022|RATING AREA 14|20</t>
  </si>
  <si>
    <t>33764SC0030022|RATING AREA 14|21</t>
  </si>
  <si>
    <t>33764SC0030022|RATING AREA 14|22</t>
  </si>
  <si>
    <t>33764SC0030022|RATING AREA 14|23</t>
  </si>
  <si>
    <t>33764SC0030022|RATING AREA 14|24</t>
  </si>
  <si>
    <t>33764SC0030022|RATING AREA 14|25</t>
  </si>
  <si>
    <t>33764SC0030022|RATING AREA 14|26</t>
  </si>
  <si>
    <t>33764SC0030022|RATING AREA 14|27</t>
  </si>
  <si>
    <t>33764SC0030022|RATING AREA 14|28</t>
  </si>
  <si>
    <t>33764SC0030022|RATING AREA 14|29</t>
  </si>
  <si>
    <t>33764SC0030022|RATING AREA 14|30</t>
  </si>
  <si>
    <t>33764SC0030022|RATING AREA 14|31</t>
  </si>
  <si>
    <t>33764SC0030022|RATING AREA 14|32</t>
  </si>
  <si>
    <t>33764SC0030022|RATING AREA 14|33</t>
  </si>
  <si>
    <t>33764SC0030022|RATING AREA 14|34</t>
  </si>
  <si>
    <t>33764SC0030022|RATING AREA 14|35</t>
  </si>
  <si>
    <t>33764SC0030022|RATING AREA 14|36</t>
  </si>
  <si>
    <t>33764SC0030022|RATING AREA 14|37</t>
  </si>
  <si>
    <t>33764SC0030022|RATING AREA 14|38</t>
  </si>
  <si>
    <t>33764SC0030022|RATING AREA 14|39</t>
  </si>
  <si>
    <t>33764SC0030022|RATING AREA 14|40</t>
  </si>
  <si>
    <t>33764SC0030022|RATING AREA 14|41</t>
  </si>
  <si>
    <t>33764SC0030022|RATING AREA 14|42</t>
  </si>
  <si>
    <t>33764SC0030022|RATING AREA 14|43</t>
  </si>
  <si>
    <t>33764SC0030022|RATING AREA 14|44</t>
  </si>
  <si>
    <t>33764SC0030022|RATING AREA 14|45</t>
  </si>
  <si>
    <t>33764SC0030022|RATING AREA 14|46</t>
  </si>
  <si>
    <t>33764SC0030022|RATING AREA 14|47</t>
  </si>
  <si>
    <t>33764SC0030022|RATING AREA 14|48</t>
  </si>
  <si>
    <t>33764SC0030022|RATING AREA 14|49</t>
  </si>
  <si>
    <t>33764SC0030022|RATING AREA 14|50</t>
  </si>
  <si>
    <t>33764SC0030022|RATING AREA 14|51</t>
  </si>
  <si>
    <t>33764SC0030022|RATING AREA 14|52</t>
  </si>
  <si>
    <t>33764SC0030022|RATING AREA 14|53</t>
  </si>
  <si>
    <t>33764SC0030022|RATING AREA 14|54</t>
  </si>
  <si>
    <t>33764SC0030022|RATING AREA 14|55</t>
  </si>
  <si>
    <t>33764SC0030022|RATING AREA 14|56</t>
  </si>
  <si>
    <t>33764SC0030022|RATING AREA 14|57</t>
  </si>
  <si>
    <t>33764SC0030022|RATING AREA 14|58</t>
  </si>
  <si>
    <t>33764SC0030022|RATING AREA 14|59</t>
  </si>
  <si>
    <t>33764SC0030022|RATING AREA 14|60</t>
  </si>
  <si>
    <t>33764SC0030022|RATING AREA 14|61</t>
  </si>
  <si>
    <t>33764SC0030022|RATING AREA 14|62</t>
  </si>
  <si>
    <t>33764SC0030022|RATING AREA 14|63</t>
  </si>
  <si>
    <t>33764SC0030022|RATING AREA 14|64 and over</t>
  </si>
  <si>
    <t>33764SC0030022|RATING AREA 15|0-14</t>
  </si>
  <si>
    <t>33764SC0030022|RATING AREA 15|15</t>
  </si>
  <si>
    <t>33764SC0030022|RATING AREA 15|16</t>
  </si>
  <si>
    <t>33764SC0030022|RATING AREA 15|17</t>
  </si>
  <si>
    <t>33764SC0030022|RATING AREA 15|18</t>
  </si>
  <si>
    <t>33764SC0030022|RATING AREA 15|19</t>
  </si>
  <si>
    <t>33764SC0030022|RATING AREA 15|20</t>
  </si>
  <si>
    <t>33764SC0030022|RATING AREA 15|21</t>
  </si>
  <si>
    <t>33764SC0030022|RATING AREA 15|22</t>
  </si>
  <si>
    <t>33764SC0030022|RATING AREA 15|23</t>
  </si>
  <si>
    <t>33764SC0030022|RATING AREA 15|24</t>
  </si>
  <si>
    <t>33764SC0030022|RATING AREA 15|25</t>
  </si>
  <si>
    <t>33764SC0030022|RATING AREA 15|26</t>
  </si>
  <si>
    <t>33764SC0030022|RATING AREA 15|27</t>
  </si>
  <si>
    <t>33764SC0030022|RATING AREA 15|28</t>
  </si>
  <si>
    <t>33764SC0030022|RATING AREA 15|29</t>
  </si>
  <si>
    <t>33764SC0030022|RATING AREA 15|30</t>
  </si>
  <si>
    <t>33764SC0030022|RATING AREA 15|31</t>
  </si>
  <si>
    <t>33764SC0030022|RATING AREA 15|32</t>
  </si>
  <si>
    <t>33764SC0030022|RATING AREA 15|33</t>
  </si>
  <si>
    <t>33764SC0030022|RATING AREA 15|34</t>
  </si>
  <si>
    <t>33764SC0030022|RATING AREA 15|35</t>
  </si>
  <si>
    <t>33764SC0030022|RATING AREA 15|36</t>
  </si>
  <si>
    <t>33764SC0030022|RATING AREA 15|37</t>
  </si>
  <si>
    <t>33764SC0030022|RATING AREA 15|38</t>
  </si>
  <si>
    <t>33764SC0030022|RATING AREA 15|39</t>
  </si>
  <si>
    <t>33764SC0030022|RATING AREA 15|40</t>
  </si>
  <si>
    <t>33764SC0030022|RATING AREA 15|41</t>
  </si>
  <si>
    <t>33764SC0030022|RATING AREA 15|42</t>
  </si>
  <si>
    <t>33764SC0030022|RATING AREA 15|43</t>
  </si>
  <si>
    <t>33764SC0030022|RATING AREA 15|44</t>
  </si>
  <si>
    <t>33764SC0030022|RATING AREA 15|45</t>
  </si>
  <si>
    <t>33764SC0030022|RATING AREA 15|46</t>
  </si>
  <si>
    <t>33764SC0030022|RATING AREA 15|47</t>
  </si>
  <si>
    <t>33764SC0030022|RATING AREA 15|48</t>
  </si>
  <si>
    <t>33764SC0030022|RATING AREA 15|49</t>
  </si>
  <si>
    <t>33764SC0030022|RATING AREA 15|50</t>
  </si>
  <si>
    <t>33764SC0030022|RATING AREA 15|51</t>
  </si>
  <si>
    <t>33764SC0030022|RATING AREA 15|52</t>
  </si>
  <si>
    <t>33764SC0030022|RATING AREA 15|53</t>
  </si>
  <si>
    <t>33764SC0030022|RATING AREA 15|54</t>
  </si>
  <si>
    <t>33764SC0030022|RATING AREA 15|55</t>
  </si>
  <si>
    <t>33764SC0030022|RATING AREA 15|56</t>
  </si>
  <si>
    <t>33764SC0030022|RATING AREA 15|57</t>
  </si>
  <si>
    <t>33764SC0030022|RATING AREA 15|58</t>
  </si>
  <si>
    <t>33764SC0030022|RATING AREA 15|59</t>
  </si>
  <si>
    <t>33764SC0030022|RATING AREA 15|60</t>
  </si>
  <si>
    <t>33764SC0030022|RATING AREA 15|61</t>
  </si>
  <si>
    <t>33764SC0030022|RATING AREA 15|62</t>
  </si>
  <si>
    <t>33764SC0030022|RATING AREA 15|63</t>
  </si>
  <si>
    <t>33764SC0030022|RATING AREA 15|64 and over</t>
  </si>
  <si>
    <t>33764SC0030022|RATING AREA 20|0-14</t>
  </si>
  <si>
    <t>33764SC0030022|RATING AREA 20|15</t>
  </si>
  <si>
    <t>33764SC0030022|RATING AREA 20|16</t>
  </si>
  <si>
    <t>33764SC0030022|RATING AREA 20|17</t>
  </si>
  <si>
    <t>33764SC0030022|RATING AREA 20|18</t>
  </si>
  <si>
    <t>33764SC0030022|RATING AREA 20|19</t>
  </si>
  <si>
    <t>33764SC0030022|RATING AREA 20|20</t>
  </si>
  <si>
    <t>33764SC0030022|RATING AREA 20|21</t>
  </si>
  <si>
    <t>33764SC0030022|RATING AREA 20|22</t>
  </si>
  <si>
    <t>33764SC0030022|RATING AREA 20|23</t>
  </si>
  <si>
    <t>33764SC0030022|RATING AREA 20|24</t>
  </si>
  <si>
    <t>33764SC0030022|RATING AREA 20|25</t>
  </si>
  <si>
    <t>33764SC0030022|RATING AREA 20|26</t>
  </si>
  <si>
    <t>33764SC0030022|RATING AREA 20|27</t>
  </si>
  <si>
    <t>33764SC0030022|RATING AREA 20|28</t>
  </si>
  <si>
    <t>33764SC0030022|RATING AREA 20|29</t>
  </si>
  <si>
    <t>33764SC0030022|RATING AREA 20|30</t>
  </si>
  <si>
    <t>33764SC0030022|RATING AREA 20|31</t>
  </si>
  <si>
    <t>33764SC0030022|RATING AREA 20|32</t>
  </si>
  <si>
    <t>33764SC0030022|RATING AREA 20|33</t>
  </si>
  <si>
    <t>33764SC0030022|RATING AREA 20|34</t>
  </si>
  <si>
    <t>33764SC0030022|RATING AREA 20|35</t>
  </si>
  <si>
    <t>33764SC0030022|RATING AREA 20|36</t>
  </si>
  <si>
    <t>33764SC0030022|RATING AREA 20|37</t>
  </si>
  <si>
    <t>33764SC0030022|RATING AREA 20|38</t>
  </si>
  <si>
    <t>33764SC0030022|RATING AREA 20|39</t>
  </si>
  <si>
    <t>33764SC0030022|RATING AREA 20|40</t>
  </si>
  <si>
    <t>33764SC0030022|RATING AREA 20|41</t>
  </si>
  <si>
    <t>33764SC0030022|RATING AREA 20|42</t>
  </si>
  <si>
    <t>33764SC0030022|RATING AREA 20|43</t>
  </si>
  <si>
    <t>33764SC0030022|RATING AREA 20|44</t>
  </si>
  <si>
    <t>33764SC0030022|RATING AREA 20|45</t>
  </si>
  <si>
    <t>33764SC0030022|RATING AREA 20|46</t>
  </si>
  <si>
    <t>33764SC0030022|RATING AREA 20|47</t>
  </si>
  <si>
    <t>33764SC0030022|RATING AREA 20|48</t>
  </si>
  <si>
    <t>33764SC0030022|RATING AREA 20|49</t>
  </si>
  <si>
    <t>33764SC0030022|RATING AREA 20|50</t>
  </si>
  <si>
    <t>33764SC0030022|RATING AREA 20|51</t>
  </si>
  <si>
    <t>33764SC0030022|RATING AREA 20|52</t>
  </si>
  <si>
    <t>33764SC0030022|RATING AREA 20|53</t>
  </si>
  <si>
    <t>33764SC0030022|RATING AREA 20|54</t>
  </si>
  <si>
    <t>33764SC0030022|RATING AREA 20|55</t>
  </si>
  <si>
    <t>33764SC0030022|RATING AREA 20|56</t>
  </si>
  <si>
    <t>33764SC0030022|RATING AREA 20|57</t>
  </si>
  <si>
    <t>33764SC0030022|RATING AREA 20|58</t>
  </si>
  <si>
    <t>33764SC0030022|RATING AREA 20|59</t>
  </si>
  <si>
    <t>33764SC0030022|RATING AREA 20|60</t>
  </si>
  <si>
    <t>33764SC0030022|RATING AREA 20|61</t>
  </si>
  <si>
    <t>33764SC0030022|RATING AREA 20|62</t>
  </si>
  <si>
    <t>33764SC0030022|RATING AREA 20|63</t>
  </si>
  <si>
    <t>33764SC0030022|RATING AREA 20|64 and over</t>
  </si>
  <si>
    <t>33764SC0030022|RATING AREA 25|0-14</t>
  </si>
  <si>
    <t>33764SC0030022|RATING AREA 25|15</t>
  </si>
  <si>
    <t>33764SC0030022|RATING AREA 25|16</t>
  </si>
  <si>
    <t>33764SC0030022|RATING AREA 25|17</t>
  </si>
  <si>
    <t>33764SC0030022|RATING AREA 25|18</t>
  </si>
  <si>
    <t>33764SC0030022|RATING AREA 25|19</t>
  </si>
  <si>
    <t>33764SC0030022|RATING AREA 25|20</t>
  </si>
  <si>
    <t>33764SC0030022|RATING AREA 25|21</t>
  </si>
  <si>
    <t>33764SC0030022|RATING AREA 25|22</t>
  </si>
  <si>
    <t>33764SC0030022|RATING AREA 25|23</t>
  </si>
  <si>
    <t>33764SC0030022|RATING AREA 25|24</t>
  </si>
  <si>
    <t>33764SC0030022|RATING AREA 25|25</t>
  </si>
  <si>
    <t>33764SC0030022|RATING AREA 25|26</t>
  </si>
  <si>
    <t>33764SC0030022|RATING AREA 25|27</t>
  </si>
  <si>
    <t>33764SC0030022|RATING AREA 25|28</t>
  </si>
  <si>
    <t>33764SC0030022|RATING AREA 25|29</t>
  </si>
  <si>
    <t>33764SC0030022|RATING AREA 25|30</t>
  </si>
  <si>
    <t>33764SC0030022|RATING AREA 25|31</t>
  </si>
  <si>
    <t>33764SC0030022|RATING AREA 25|32</t>
  </si>
  <si>
    <t>33764SC0030022|RATING AREA 25|33</t>
  </si>
  <si>
    <t>33764SC0030022|RATING AREA 25|34</t>
  </si>
  <si>
    <t>33764SC0030022|RATING AREA 25|35</t>
  </si>
  <si>
    <t>33764SC0030022|RATING AREA 25|36</t>
  </si>
  <si>
    <t>33764SC0030022|RATING AREA 25|37</t>
  </si>
  <si>
    <t>33764SC0030022|RATING AREA 25|38</t>
  </si>
  <si>
    <t>33764SC0030022|RATING AREA 25|39</t>
  </si>
  <si>
    <t>33764SC0030022|RATING AREA 25|40</t>
  </si>
  <si>
    <t>33764SC0030022|RATING AREA 25|41</t>
  </si>
  <si>
    <t>33764SC0030022|RATING AREA 25|42</t>
  </si>
  <si>
    <t>33764SC0030022|RATING AREA 25|43</t>
  </si>
  <si>
    <t>33764SC0030022|RATING AREA 25|44</t>
  </si>
  <si>
    <t>33764SC0030022|RATING AREA 25|45</t>
  </si>
  <si>
    <t>33764SC0030022|RATING AREA 25|46</t>
  </si>
  <si>
    <t>33764SC0030022|RATING AREA 25|47</t>
  </si>
  <si>
    <t>33764SC0030022|RATING AREA 25|48</t>
  </si>
  <si>
    <t>33764SC0030022|RATING AREA 25|49</t>
  </si>
  <si>
    <t>33764SC0030022|RATING AREA 25|50</t>
  </si>
  <si>
    <t>33764SC0030022|RATING AREA 25|51</t>
  </si>
  <si>
    <t>33764SC0030022|RATING AREA 25|52</t>
  </si>
  <si>
    <t>33764SC0030022|RATING AREA 25|53</t>
  </si>
  <si>
    <t>33764SC0030022|RATING AREA 25|54</t>
  </si>
  <si>
    <t>33764SC0030022|RATING AREA 25|55</t>
  </si>
  <si>
    <t>33764SC0030022|RATING AREA 25|56</t>
  </si>
  <si>
    <t>33764SC0030022|RATING AREA 25|57</t>
  </si>
  <si>
    <t>33764SC0030022|RATING AREA 25|58</t>
  </si>
  <si>
    <t>33764SC0030022|RATING AREA 25|59</t>
  </si>
  <si>
    <t>33764SC0030022|RATING AREA 25|60</t>
  </si>
  <si>
    <t>33764SC0030022|RATING AREA 25|61</t>
  </si>
  <si>
    <t>33764SC0030022|RATING AREA 25|62</t>
  </si>
  <si>
    <t>33764SC0030022|RATING AREA 25|63</t>
  </si>
  <si>
    <t>33764SC0030022|RATING AREA 25|64 and over</t>
  </si>
  <si>
    <t>33764SC0030022|RATING AREA 28|0-14</t>
  </si>
  <si>
    <t>33764SC0030022|RATING AREA 28|15</t>
  </si>
  <si>
    <t>33764SC0030022|RATING AREA 28|16</t>
  </si>
  <si>
    <t>33764SC0030022|RATING AREA 28|17</t>
  </si>
  <si>
    <t>33764SC0030022|RATING AREA 28|18</t>
  </si>
  <si>
    <t>33764SC0030022|RATING AREA 28|19</t>
  </si>
  <si>
    <t>33764SC0030022|RATING AREA 28|20</t>
  </si>
  <si>
    <t>33764SC0030022|RATING AREA 28|21</t>
  </si>
  <si>
    <t>33764SC0030022|RATING AREA 28|22</t>
  </si>
  <si>
    <t>33764SC0030022|RATING AREA 28|23</t>
  </si>
  <si>
    <t>33764SC0030022|RATING AREA 28|24</t>
  </si>
  <si>
    <t>33764SC0030022|RATING AREA 28|25</t>
  </si>
  <si>
    <t>33764SC0030022|RATING AREA 28|26</t>
  </si>
  <si>
    <t>33764SC0030022|RATING AREA 28|27</t>
  </si>
  <si>
    <t>33764SC0030022|RATING AREA 28|28</t>
  </si>
  <si>
    <t>33764SC0030022|RATING AREA 28|29</t>
  </si>
  <si>
    <t>33764SC0030022|RATING AREA 28|30</t>
  </si>
  <si>
    <t>33764SC0030022|RATING AREA 28|31</t>
  </si>
  <si>
    <t>33764SC0030022|RATING AREA 28|32</t>
  </si>
  <si>
    <t>33764SC0030022|RATING AREA 28|33</t>
  </si>
  <si>
    <t>33764SC0030022|RATING AREA 28|34</t>
  </si>
  <si>
    <t>33764SC0030022|RATING AREA 28|35</t>
  </si>
  <si>
    <t>33764SC0030022|RATING AREA 28|36</t>
  </si>
  <si>
    <t>33764SC0030022|RATING AREA 28|37</t>
  </si>
  <si>
    <t>33764SC0030022|RATING AREA 28|38</t>
  </si>
  <si>
    <t>33764SC0030022|RATING AREA 28|39</t>
  </si>
  <si>
    <t>33764SC0030022|RATING AREA 28|40</t>
  </si>
  <si>
    <t>33764SC0030022|RATING AREA 28|41</t>
  </si>
  <si>
    <t>33764SC0030022|RATING AREA 28|42</t>
  </si>
  <si>
    <t>33764SC0030022|RATING AREA 28|43</t>
  </si>
  <si>
    <t>33764SC0030022|RATING AREA 28|44</t>
  </si>
  <si>
    <t>33764SC0030022|RATING AREA 28|45</t>
  </si>
  <si>
    <t>33764SC0030022|RATING AREA 28|46</t>
  </si>
  <si>
    <t>33764SC0030022|RATING AREA 28|47</t>
  </si>
  <si>
    <t>33764SC0030022|RATING AREA 28|48</t>
  </si>
  <si>
    <t>33764SC0030022|RATING AREA 28|49</t>
  </si>
  <si>
    <t>33764SC0030022|RATING AREA 28|50</t>
  </si>
  <si>
    <t>33764SC0030022|RATING AREA 28|51</t>
  </si>
  <si>
    <t>33764SC0030022|RATING AREA 28|52</t>
  </si>
  <si>
    <t>33764SC0030022|RATING AREA 28|53</t>
  </si>
  <si>
    <t>33764SC0030022|RATING AREA 28|54</t>
  </si>
  <si>
    <t>33764SC0030022|RATING AREA 28|55</t>
  </si>
  <si>
    <t>33764SC0030022|RATING AREA 28|56</t>
  </si>
  <si>
    <t>33764SC0030022|RATING AREA 28|57</t>
  </si>
  <si>
    <t>33764SC0030022|RATING AREA 28|58</t>
  </si>
  <si>
    <t>33764SC0030022|RATING AREA 28|59</t>
  </si>
  <si>
    <t>33764SC0030022|RATING AREA 28|60</t>
  </si>
  <si>
    <t>33764SC0030022|RATING AREA 28|61</t>
  </si>
  <si>
    <t>33764SC0030022|RATING AREA 28|62</t>
  </si>
  <si>
    <t>33764SC0030022|RATING AREA 28|63</t>
  </si>
  <si>
    <t>33764SC0030022|RATING AREA 28|64 and over</t>
  </si>
  <si>
    <t>33764SC0030022|RATING AREA 29|0-14</t>
  </si>
  <si>
    <t>33764SC0030022|RATING AREA 29|15</t>
  </si>
  <si>
    <t>33764SC0030022|RATING AREA 29|16</t>
  </si>
  <si>
    <t>33764SC0030022|RATING AREA 29|17</t>
  </si>
  <si>
    <t>33764SC0030022|RATING AREA 29|18</t>
  </si>
  <si>
    <t>33764SC0030022|RATING AREA 29|19</t>
  </si>
  <si>
    <t>33764SC0030022|RATING AREA 29|20</t>
  </si>
  <si>
    <t>33764SC0030022|RATING AREA 29|21</t>
  </si>
  <si>
    <t>33764SC0030022|RATING AREA 29|22</t>
  </si>
  <si>
    <t>33764SC0030022|RATING AREA 29|23</t>
  </si>
  <si>
    <t>33764SC0030022|RATING AREA 29|24</t>
  </si>
  <si>
    <t>33764SC0030022|RATING AREA 29|25</t>
  </si>
  <si>
    <t>33764SC0030022|RATING AREA 29|26</t>
  </si>
  <si>
    <t>33764SC0030022|RATING AREA 29|27</t>
  </si>
  <si>
    <t>33764SC0030022|RATING AREA 29|28</t>
  </si>
  <si>
    <t>33764SC0030022|RATING AREA 29|29</t>
  </si>
  <si>
    <t>33764SC0030022|RATING AREA 29|30</t>
  </si>
  <si>
    <t>33764SC0030022|RATING AREA 29|31</t>
  </si>
  <si>
    <t>33764SC0030022|RATING AREA 29|32</t>
  </si>
  <si>
    <t>33764SC0030022|RATING AREA 29|33</t>
  </si>
  <si>
    <t>33764SC0030022|RATING AREA 29|34</t>
  </si>
  <si>
    <t>33764SC0030022|RATING AREA 29|35</t>
  </si>
  <si>
    <t>33764SC0030022|RATING AREA 29|36</t>
  </si>
  <si>
    <t>33764SC0030022|RATING AREA 29|37</t>
  </si>
  <si>
    <t>33764SC0030022|RATING AREA 29|38</t>
  </si>
  <si>
    <t>33764SC0030022|RATING AREA 29|39</t>
  </si>
  <si>
    <t>33764SC0030022|RATING AREA 29|40</t>
  </si>
  <si>
    <t>33764SC0030022|RATING AREA 29|41</t>
  </si>
  <si>
    <t>33764SC0030022|RATING AREA 29|42</t>
  </si>
  <si>
    <t>33764SC0030022|RATING AREA 29|43</t>
  </si>
  <si>
    <t>33764SC0030022|RATING AREA 29|44</t>
  </si>
  <si>
    <t>33764SC0030022|RATING AREA 29|45</t>
  </si>
  <si>
    <t>33764SC0030022|RATING AREA 29|46</t>
  </si>
  <si>
    <t>33764SC0030022|RATING AREA 29|47</t>
  </si>
  <si>
    <t>33764SC0030022|RATING AREA 29|48</t>
  </si>
  <si>
    <t>33764SC0030022|RATING AREA 29|49</t>
  </si>
  <si>
    <t>33764SC0030022|RATING AREA 29|50</t>
  </si>
  <si>
    <t>33764SC0030022|RATING AREA 29|51</t>
  </si>
  <si>
    <t>33764SC0030022|RATING AREA 29|52</t>
  </si>
  <si>
    <t>33764SC0030022|RATING AREA 29|53</t>
  </si>
  <si>
    <t>33764SC0030022|RATING AREA 29|54</t>
  </si>
  <si>
    <t>33764SC0030022|RATING AREA 29|55</t>
  </si>
  <si>
    <t>33764SC0030022|RATING AREA 29|56</t>
  </si>
  <si>
    <t>33764SC0030022|RATING AREA 29|57</t>
  </si>
  <si>
    <t>33764SC0030022|RATING AREA 29|58</t>
  </si>
  <si>
    <t>33764SC0030022|RATING AREA 29|59</t>
  </si>
  <si>
    <t>33764SC0030022|RATING AREA 29|60</t>
  </si>
  <si>
    <t>33764SC0030022|RATING AREA 29|61</t>
  </si>
  <si>
    <t>33764SC0030022|RATING AREA 29|62</t>
  </si>
  <si>
    <t>33764SC0030022|RATING AREA 29|63</t>
  </si>
  <si>
    <t>33764SC0030022|RATING AREA 29|64 and over</t>
  </si>
  <si>
    <t>33764SC0030022|RATING AREA 30|0-14</t>
  </si>
  <si>
    <t>33764SC0030022|RATING AREA 30|15</t>
  </si>
  <si>
    <t>33764SC0030022|RATING AREA 30|16</t>
  </si>
  <si>
    <t>33764SC0030022|RATING AREA 30|17</t>
  </si>
  <si>
    <t>33764SC0030022|RATING AREA 30|18</t>
  </si>
  <si>
    <t>33764SC0030022|RATING AREA 30|19</t>
  </si>
  <si>
    <t>33764SC0030022|RATING AREA 30|20</t>
  </si>
  <si>
    <t>33764SC0030022|RATING AREA 30|21</t>
  </si>
  <si>
    <t>33764SC0030022|RATING AREA 30|22</t>
  </si>
  <si>
    <t>33764SC0030022|RATING AREA 30|23</t>
  </si>
  <si>
    <t>33764SC0030022|RATING AREA 30|24</t>
  </si>
  <si>
    <t>33764SC0030022|RATING AREA 30|25</t>
  </si>
  <si>
    <t>33764SC0030022|RATING AREA 30|26</t>
  </si>
  <si>
    <t>33764SC0030022|RATING AREA 30|27</t>
  </si>
  <si>
    <t>33764SC0030022|RATING AREA 30|28</t>
  </si>
  <si>
    <t>33764SC0030022|RATING AREA 30|29</t>
  </si>
  <si>
    <t>33764SC0030022|RATING AREA 30|30</t>
  </si>
  <si>
    <t>33764SC0030022|RATING AREA 30|31</t>
  </si>
  <si>
    <t>33764SC0030022|RATING AREA 30|32</t>
  </si>
  <si>
    <t>33764SC0030022|RATING AREA 30|33</t>
  </si>
  <si>
    <t>33764SC0030022|RATING AREA 30|34</t>
  </si>
  <si>
    <t>33764SC0030022|RATING AREA 30|35</t>
  </si>
  <si>
    <t>33764SC0030022|RATING AREA 30|36</t>
  </si>
  <si>
    <t>33764SC0030022|RATING AREA 30|37</t>
  </si>
  <si>
    <t>33764SC0030022|RATING AREA 30|38</t>
  </si>
  <si>
    <t>33764SC0030022|RATING AREA 30|39</t>
  </si>
  <si>
    <t>33764SC0030022|RATING AREA 30|40</t>
  </si>
  <si>
    <t>33764SC0030022|RATING AREA 30|41</t>
  </si>
  <si>
    <t>33764SC0030022|RATING AREA 30|42</t>
  </si>
  <si>
    <t>33764SC0030022|RATING AREA 30|43</t>
  </si>
  <si>
    <t>33764SC0030022|RATING AREA 30|44</t>
  </si>
  <si>
    <t>33764SC0030022|RATING AREA 30|45</t>
  </si>
  <si>
    <t>33764SC0030022|RATING AREA 30|46</t>
  </si>
  <si>
    <t>33764SC0030022|RATING AREA 30|47</t>
  </si>
  <si>
    <t>33764SC0030022|RATING AREA 30|48</t>
  </si>
  <si>
    <t>33764SC0030022|RATING AREA 30|49</t>
  </si>
  <si>
    <t>33764SC0030022|RATING AREA 30|50</t>
  </si>
  <si>
    <t>33764SC0030022|RATING AREA 30|51</t>
  </si>
  <si>
    <t>33764SC0030022|RATING AREA 30|52</t>
  </si>
  <si>
    <t>33764SC0030022|RATING AREA 30|53</t>
  </si>
  <si>
    <t>33764SC0030022|RATING AREA 30|54</t>
  </si>
  <si>
    <t>33764SC0030022|RATING AREA 30|55</t>
  </si>
  <si>
    <t>33764SC0030022|RATING AREA 30|56</t>
  </si>
  <si>
    <t>33764SC0030022|RATING AREA 30|57</t>
  </si>
  <si>
    <t>33764SC0030022|RATING AREA 30|58</t>
  </si>
  <si>
    <t>33764SC0030022|RATING AREA 30|59</t>
  </si>
  <si>
    <t>33764SC0030022|RATING AREA 30|60</t>
  </si>
  <si>
    <t>33764SC0030022|RATING AREA 30|61</t>
  </si>
  <si>
    <t>33764SC0030022|RATING AREA 30|62</t>
  </si>
  <si>
    <t>33764SC0030022|RATING AREA 30|63</t>
  </si>
  <si>
    <t>33764SC0030022|RATING AREA 30|64 and over</t>
  </si>
  <si>
    <t>33764SC0030022|RATING AREA 31|0-14</t>
  </si>
  <si>
    <t>33764SC0030022|RATING AREA 31|15</t>
  </si>
  <si>
    <t>33764SC0030022|RATING AREA 31|16</t>
  </si>
  <si>
    <t>33764SC0030022|RATING AREA 31|17</t>
  </si>
  <si>
    <t>33764SC0030022|RATING AREA 31|18</t>
  </si>
  <si>
    <t>33764SC0030022|RATING AREA 31|19</t>
  </si>
  <si>
    <t>33764SC0030022|RATING AREA 31|20</t>
  </si>
  <si>
    <t>33764SC0030022|RATING AREA 31|21</t>
  </si>
  <si>
    <t>33764SC0030022|RATING AREA 31|22</t>
  </si>
  <si>
    <t>33764SC0030022|RATING AREA 31|23</t>
  </si>
  <si>
    <t>33764SC0030022|RATING AREA 31|24</t>
  </si>
  <si>
    <t>33764SC0030022|RATING AREA 31|25</t>
  </si>
  <si>
    <t>33764SC0030022|RATING AREA 31|26</t>
  </si>
  <si>
    <t>33764SC0030022|RATING AREA 31|27</t>
  </si>
  <si>
    <t>33764SC0030022|RATING AREA 31|28</t>
  </si>
  <si>
    <t>33764SC0030022|RATING AREA 31|29</t>
  </si>
  <si>
    <t>33764SC0030022|RATING AREA 31|30</t>
  </si>
  <si>
    <t>33764SC0030022|RATING AREA 31|31</t>
  </si>
  <si>
    <t>33764SC0030022|RATING AREA 31|32</t>
  </si>
  <si>
    <t>33764SC0030022|RATING AREA 31|33</t>
  </si>
  <si>
    <t>33764SC0030022|RATING AREA 31|34</t>
  </si>
  <si>
    <t>33764SC0030022|RATING AREA 31|35</t>
  </si>
  <si>
    <t>33764SC0030022|RATING AREA 31|36</t>
  </si>
  <si>
    <t>33764SC0030022|RATING AREA 31|37</t>
  </si>
  <si>
    <t>33764SC0030022|RATING AREA 31|38</t>
  </si>
  <si>
    <t>33764SC0030022|RATING AREA 31|39</t>
  </si>
  <si>
    <t>33764SC0030022|RATING AREA 31|40</t>
  </si>
  <si>
    <t>33764SC0030022|RATING AREA 31|41</t>
  </si>
  <si>
    <t>33764SC0030022|RATING AREA 31|42</t>
  </si>
  <si>
    <t>33764SC0030022|RATING AREA 31|43</t>
  </si>
  <si>
    <t>33764SC0030022|RATING AREA 31|44</t>
  </si>
  <si>
    <t>33764SC0030022|RATING AREA 31|45</t>
  </si>
  <si>
    <t>33764SC0030022|RATING AREA 31|46</t>
  </si>
  <si>
    <t>33764SC0030022|RATING AREA 31|47</t>
  </si>
  <si>
    <t>33764SC0030022|RATING AREA 31|48</t>
  </si>
  <si>
    <t>33764SC0030022|RATING AREA 31|49</t>
  </si>
  <si>
    <t>33764SC0030022|RATING AREA 31|50</t>
  </si>
  <si>
    <t>33764SC0030022|RATING AREA 31|51</t>
  </si>
  <si>
    <t>33764SC0030022|RATING AREA 31|52</t>
  </si>
  <si>
    <t>33764SC0030022|RATING AREA 31|53</t>
  </si>
  <si>
    <t>33764SC0030022|RATING AREA 31|54</t>
  </si>
  <si>
    <t>33764SC0030022|RATING AREA 31|55</t>
  </si>
  <si>
    <t>33764SC0030022|RATING AREA 31|56</t>
  </si>
  <si>
    <t>33764SC0030022|RATING AREA 31|57</t>
  </si>
  <si>
    <t>33764SC0030022|RATING AREA 31|58</t>
  </si>
  <si>
    <t>33764SC0030022|RATING AREA 31|59</t>
  </si>
  <si>
    <t>33764SC0030022|RATING AREA 31|60</t>
  </si>
  <si>
    <t>33764SC0030022|RATING AREA 31|61</t>
  </si>
  <si>
    <t>33764SC0030022|RATING AREA 31|62</t>
  </si>
  <si>
    <t>33764SC0030022|RATING AREA 31|63</t>
  </si>
  <si>
    <t>33764SC0030022|RATING AREA 31|64 and over</t>
  </si>
  <si>
    <t>33764SC0030022|RATING AREA 35|0-14</t>
  </si>
  <si>
    <t>33764SC0030022|RATING AREA 35|15</t>
  </si>
  <si>
    <t>33764SC0030022|RATING AREA 35|16</t>
  </si>
  <si>
    <t>33764SC0030022|RATING AREA 35|17</t>
  </si>
  <si>
    <t>33764SC0030022|RATING AREA 35|18</t>
  </si>
  <si>
    <t>33764SC0030022|RATING AREA 35|19</t>
  </si>
  <si>
    <t>33764SC0030022|RATING AREA 35|20</t>
  </si>
  <si>
    <t>33764SC0030022|RATING AREA 35|21</t>
  </si>
  <si>
    <t>33764SC0030022|RATING AREA 35|22</t>
  </si>
  <si>
    <t>33764SC0030022|RATING AREA 35|23</t>
  </si>
  <si>
    <t>33764SC0030022|RATING AREA 35|24</t>
  </si>
  <si>
    <t>33764SC0030022|RATING AREA 35|25</t>
  </si>
  <si>
    <t>33764SC0030022|RATING AREA 35|26</t>
  </si>
  <si>
    <t>33764SC0030022|RATING AREA 35|27</t>
  </si>
  <si>
    <t>33764SC0030022|RATING AREA 35|28</t>
  </si>
  <si>
    <t>33764SC0030022|RATING AREA 35|29</t>
  </si>
  <si>
    <t>33764SC0030022|RATING AREA 35|30</t>
  </si>
  <si>
    <t>33764SC0030022|RATING AREA 35|31</t>
  </si>
  <si>
    <t>33764SC0030022|RATING AREA 35|32</t>
  </si>
  <si>
    <t>33764SC0030022|RATING AREA 35|33</t>
  </si>
  <si>
    <t>33764SC0030022|RATING AREA 35|34</t>
  </si>
  <si>
    <t>33764SC0030022|RATING AREA 35|35</t>
  </si>
  <si>
    <t>33764SC0030022|RATING AREA 35|36</t>
  </si>
  <si>
    <t>33764SC0030022|RATING AREA 35|37</t>
  </si>
  <si>
    <t>33764SC0030022|RATING AREA 35|38</t>
  </si>
  <si>
    <t>33764SC0030022|RATING AREA 35|39</t>
  </si>
  <si>
    <t>33764SC0030022|RATING AREA 35|40</t>
  </si>
  <si>
    <t>33764SC0030022|RATING AREA 35|41</t>
  </si>
  <si>
    <t>33764SC0030022|RATING AREA 35|42</t>
  </si>
  <si>
    <t>33764SC0030022|RATING AREA 35|43</t>
  </si>
  <si>
    <t>33764SC0030022|RATING AREA 35|44</t>
  </si>
  <si>
    <t>33764SC0030022|RATING AREA 35|45</t>
  </si>
  <si>
    <t>33764SC0030022|RATING AREA 35|46</t>
  </si>
  <si>
    <t>33764SC0030022|RATING AREA 35|47</t>
  </si>
  <si>
    <t>33764SC0030022|RATING AREA 35|48</t>
  </si>
  <si>
    <t>33764SC0030022|RATING AREA 35|49</t>
  </si>
  <si>
    <t>33764SC0030022|RATING AREA 35|50</t>
  </si>
  <si>
    <t>33764SC0030022|RATING AREA 35|51</t>
  </si>
  <si>
    <t>33764SC0030022|RATING AREA 35|52</t>
  </si>
  <si>
    <t>33764SC0030022|RATING AREA 35|53</t>
  </si>
  <si>
    <t>33764SC0030022|RATING AREA 35|54</t>
  </si>
  <si>
    <t>33764SC0030022|RATING AREA 35|55</t>
  </si>
  <si>
    <t>33764SC0030022|RATING AREA 35|56</t>
  </si>
  <si>
    <t>33764SC0030022|RATING AREA 35|57</t>
  </si>
  <si>
    <t>33764SC0030022|RATING AREA 35|58</t>
  </si>
  <si>
    <t>33764SC0030022|RATING AREA 35|59</t>
  </si>
  <si>
    <t>33764SC0030022|RATING AREA 35|60</t>
  </si>
  <si>
    <t>33764SC0030022|RATING AREA 35|61</t>
  </si>
  <si>
    <t>33764SC0030022|RATING AREA 35|62</t>
  </si>
  <si>
    <t>33764SC0030022|RATING AREA 35|63</t>
  </si>
  <si>
    <t>33764SC0030022|RATING AREA 35|64 and over</t>
  </si>
  <si>
    <t>33764SC0030022|RATING AREA 36|0-14</t>
  </si>
  <si>
    <t>33764SC0030022|RATING AREA 36|15</t>
  </si>
  <si>
    <t>33764SC0030022|RATING AREA 36|16</t>
  </si>
  <si>
    <t>33764SC0030022|RATING AREA 36|17</t>
  </si>
  <si>
    <t>33764SC0030022|RATING AREA 36|18</t>
  </si>
  <si>
    <t>33764SC0030022|RATING AREA 36|19</t>
  </si>
  <si>
    <t>33764SC0030022|RATING AREA 36|20</t>
  </si>
  <si>
    <t>33764SC0030022|RATING AREA 36|21</t>
  </si>
  <si>
    <t>33764SC0030022|RATING AREA 36|22</t>
  </si>
  <si>
    <t>33764SC0030022|RATING AREA 36|23</t>
  </si>
  <si>
    <t>33764SC0030022|RATING AREA 36|24</t>
  </si>
  <si>
    <t>33764SC0030022|RATING AREA 36|25</t>
  </si>
  <si>
    <t>33764SC0030022|RATING AREA 36|26</t>
  </si>
  <si>
    <t>33764SC0030022|RATING AREA 36|27</t>
  </si>
  <si>
    <t>33764SC0030022|RATING AREA 36|28</t>
  </si>
  <si>
    <t>33764SC0030022|RATING AREA 36|29</t>
  </si>
  <si>
    <t>33764SC0030022|RATING AREA 36|30</t>
  </si>
  <si>
    <t>33764SC0030022|RATING AREA 36|31</t>
  </si>
  <si>
    <t>33764SC0030022|RATING AREA 36|32</t>
  </si>
  <si>
    <t>33764SC0030022|RATING AREA 36|33</t>
  </si>
  <si>
    <t>33764SC0030022|RATING AREA 36|34</t>
  </si>
  <si>
    <t>33764SC0030022|RATING AREA 36|35</t>
  </si>
  <si>
    <t>33764SC0030022|RATING AREA 36|36</t>
  </si>
  <si>
    <t>33764SC0030022|RATING AREA 36|37</t>
  </si>
  <si>
    <t>33764SC0030022|RATING AREA 36|38</t>
  </si>
  <si>
    <t>33764SC0030022|RATING AREA 36|39</t>
  </si>
  <si>
    <t>33764SC0030022|RATING AREA 36|40</t>
  </si>
  <si>
    <t>33764SC0030022|RATING AREA 36|41</t>
  </si>
  <si>
    <t>33764SC0030022|RATING AREA 36|42</t>
  </si>
  <si>
    <t>33764SC0030022|RATING AREA 36|43</t>
  </si>
  <si>
    <t>33764SC0030022|RATING AREA 36|44</t>
  </si>
  <si>
    <t>33764SC0030022|RATING AREA 36|45</t>
  </si>
  <si>
    <t>33764SC0030022|RATING AREA 36|46</t>
  </si>
  <si>
    <t>33764SC0030022|RATING AREA 36|47</t>
  </si>
  <si>
    <t>33764SC0030022|RATING AREA 36|48</t>
  </si>
  <si>
    <t>33764SC0030022|RATING AREA 36|49</t>
  </si>
  <si>
    <t>33764SC0030022|RATING AREA 36|50</t>
  </si>
  <si>
    <t>33764SC0030022|RATING AREA 36|51</t>
  </si>
  <si>
    <t>33764SC0030022|RATING AREA 36|52</t>
  </si>
  <si>
    <t>33764SC0030022|RATING AREA 36|53</t>
  </si>
  <si>
    <t>33764SC0030022|RATING AREA 36|54</t>
  </si>
  <si>
    <t>33764SC0030022|RATING AREA 36|55</t>
  </si>
  <si>
    <t>33764SC0030022|RATING AREA 36|56</t>
  </si>
  <si>
    <t>33764SC0030022|RATING AREA 36|57</t>
  </si>
  <si>
    <t>33764SC0030022|RATING AREA 36|58</t>
  </si>
  <si>
    <t>33764SC0030022|RATING AREA 36|59</t>
  </si>
  <si>
    <t>33764SC0030022|RATING AREA 36|60</t>
  </si>
  <si>
    <t>33764SC0030022|RATING AREA 36|61</t>
  </si>
  <si>
    <t>33764SC0030022|RATING AREA 36|62</t>
  </si>
  <si>
    <t>33764SC0030022|RATING AREA 36|63</t>
  </si>
  <si>
    <t>33764SC0030022|RATING AREA 36|64 and over</t>
  </si>
  <si>
    <t>33764SC0030022|RATING AREA 41|0-14</t>
  </si>
  <si>
    <t>33764SC0030022|RATING AREA 41|15</t>
  </si>
  <si>
    <t>33764SC0030022|RATING AREA 41|16</t>
  </si>
  <si>
    <t>33764SC0030022|RATING AREA 41|17</t>
  </si>
  <si>
    <t>33764SC0030022|RATING AREA 41|18</t>
  </si>
  <si>
    <t>33764SC0030022|RATING AREA 41|19</t>
  </si>
  <si>
    <t>33764SC0030022|RATING AREA 41|20</t>
  </si>
  <si>
    <t>33764SC0030022|RATING AREA 41|21</t>
  </si>
  <si>
    <t>33764SC0030022|RATING AREA 41|22</t>
  </si>
  <si>
    <t>33764SC0030022|RATING AREA 41|23</t>
  </si>
  <si>
    <t>33764SC0030022|RATING AREA 41|24</t>
  </si>
  <si>
    <t>33764SC0030022|RATING AREA 41|25</t>
  </si>
  <si>
    <t>33764SC0030022|RATING AREA 41|26</t>
  </si>
  <si>
    <t>33764SC0030022|RATING AREA 41|27</t>
  </si>
  <si>
    <t>33764SC0030022|RATING AREA 41|28</t>
  </si>
  <si>
    <t>33764SC0030022|RATING AREA 41|29</t>
  </si>
  <si>
    <t>33764SC0030022|RATING AREA 41|30</t>
  </si>
  <si>
    <t>33764SC0030022|RATING AREA 41|31</t>
  </si>
  <si>
    <t>33764SC0030022|RATING AREA 41|32</t>
  </si>
  <si>
    <t>33764SC0030022|RATING AREA 41|33</t>
  </si>
  <si>
    <t>33764SC0030022|RATING AREA 41|34</t>
  </si>
  <si>
    <t>33764SC0030022|RATING AREA 41|35</t>
  </si>
  <si>
    <t>33764SC0030022|RATING AREA 41|36</t>
  </si>
  <si>
    <t>33764SC0030022|RATING AREA 41|37</t>
  </si>
  <si>
    <t>33764SC0030022|RATING AREA 41|38</t>
  </si>
  <si>
    <t>33764SC0030022|RATING AREA 41|39</t>
  </si>
  <si>
    <t>33764SC0030022|RATING AREA 41|40</t>
  </si>
  <si>
    <t>33764SC0030022|RATING AREA 41|41</t>
  </si>
  <si>
    <t>33764SC0030022|RATING AREA 41|42</t>
  </si>
  <si>
    <t>33764SC0030022|RATING AREA 41|43</t>
  </si>
  <si>
    <t>33764SC0030022|RATING AREA 41|44</t>
  </si>
  <si>
    <t>33764SC0030022|RATING AREA 41|45</t>
  </si>
  <si>
    <t>33764SC0030022|RATING AREA 41|46</t>
  </si>
  <si>
    <t>33764SC0030022|RATING AREA 41|47</t>
  </si>
  <si>
    <t>33764SC0030022|RATING AREA 41|48</t>
  </si>
  <si>
    <t>33764SC0030022|RATING AREA 41|49</t>
  </si>
  <si>
    <t>33764SC0030022|RATING AREA 41|50</t>
  </si>
  <si>
    <t>33764SC0030022|RATING AREA 41|51</t>
  </si>
  <si>
    <t>33764SC0030022|RATING AREA 41|52</t>
  </si>
  <si>
    <t>33764SC0030022|RATING AREA 41|53</t>
  </si>
  <si>
    <t>33764SC0030022|RATING AREA 41|54</t>
  </si>
  <si>
    <t>33764SC0030022|RATING AREA 41|55</t>
  </si>
  <si>
    <t>33764SC0030022|RATING AREA 41|56</t>
  </si>
  <si>
    <t>33764SC0030022|RATING AREA 41|57</t>
  </si>
  <si>
    <t>33764SC0030022|RATING AREA 41|58</t>
  </si>
  <si>
    <t>33764SC0030022|RATING AREA 41|59</t>
  </si>
  <si>
    <t>33764SC0030022|RATING AREA 41|60</t>
  </si>
  <si>
    <t>33764SC0030022|RATING AREA 41|61</t>
  </si>
  <si>
    <t>33764SC0030022|RATING AREA 41|62</t>
  </si>
  <si>
    <t>33764SC0030022|RATING AREA 41|63</t>
  </si>
  <si>
    <t>33764SC0030022|RATING AREA 41|64 and over</t>
  </si>
  <si>
    <t>33764SC0030022|RATING AREA 44|0-14</t>
  </si>
  <si>
    <t>33764SC0030022|RATING AREA 44|15</t>
  </si>
  <si>
    <t>33764SC0030022|RATING AREA 44|16</t>
  </si>
  <si>
    <t>33764SC0030022|RATING AREA 44|17</t>
  </si>
  <si>
    <t>33764SC0030022|RATING AREA 44|18</t>
  </si>
  <si>
    <t>33764SC0030022|RATING AREA 44|19</t>
  </si>
  <si>
    <t>33764SC0030022|RATING AREA 44|20</t>
  </si>
  <si>
    <t>33764SC0030022|RATING AREA 44|21</t>
  </si>
  <si>
    <t>33764SC0030022|RATING AREA 44|22</t>
  </si>
  <si>
    <t>33764SC0030022|RATING AREA 44|23</t>
  </si>
  <si>
    <t>33764SC0030022|RATING AREA 44|24</t>
  </si>
  <si>
    <t>33764SC0030022|RATING AREA 44|25</t>
  </si>
  <si>
    <t>33764SC0030022|RATING AREA 44|26</t>
  </si>
  <si>
    <t>33764SC0030022|RATING AREA 44|27</t>
  </si>
  <si>
    <t>33764SC0030022|RATING AREA 44|28</t>
  </si>
  <si>
    <t>33764SC0030022|RATING AREA 44|29</t>
  </si>
  <si>
    <t>33764SC0030022|RATING AREA 44|30</t>
  </si>
  <si>
    <t>33764SC0030022|RATING AREA 44|31</t>
  </si>
  <si>
    <t>33764SC0030022|RATING AREA 44|32</t>
  </si>
  <si>
    <t>33764SC0030022|RATING AREA 44|33</t>
  </si>
  <si>
    <t>33764SC0030022|RATING AREA 44|34</t>
  </si>
  <si>
    <t>33764SC0030022|RATING AREA 44|35</t>
  </si>
  <si>
    <t>33764SC0030022|RATING AREA 44|36</t>
  </si>
  <si>
    <t>33764SC0030022|RATING AREA 44|37</t>
  </si>
  <si>
    <t>33764SC0030022|RATING AREA 44|38</t>
  </si>
  <si>
    <t>33764SC0030022|RATING AREA 44|39</t>
  </si>
  <si>
    <t>33764SC0030022|RATING AREA 44|40</t>
  </si>
  <si>
    <t>33764SC0030022|RATING AREA 44|41</t>
  </si>
  <si>
    <t>33764SC0030022|RATING AREA 44|42</t>
  </si>
  <si>
    <t>33764SC0030022|RATING AREA 44|43</t>
  </si>
  <si>
    <t>33764SC0030022|RATING AREA 44|44</t>
  </si>
  <si>
    <t>33764SC0030022|RATING AREA 44|45</t>
  </si>
  <si>
    <t>33764SC0030022|RATING AREA 44|46</t>
  </si>
  <si>
    <t>33764SC0030022|RATING AREA 44|47</t>
  </si>
  <si>
    <t>33764SC0030022|RATING AREA 44|48</t>
  </si>
  <si>
    <t>33764SC0030022|RATING AREA 44|49</t>
  </si>
  <si>
    <t>33764SC0030022|RATING AREA 44|50</t>
  </si>
  <si>
    <t>33764SC0030022|RATING AREA 44|51</t>
  </si>
  <si>
    <t>33764SC0030022|RATING AREA 44|52</t>
  </si>
  <si>
    <t>33764SC0030022|RATING AREA 44|53</t>
  </si>
  <si>
    <t>33764SC0030022|RATING AREA 44|54</t>
  </si>
  <si>
    <t>33764SC0030022|RATING AREA 44|55</t>
  </si>
  <si>
    <t>33764SC0030022|RATING AREA 44|56</t>
  </si>
  <si>
    <t>33764SC0030022|RATING AREA 44|57</t>
  </si>
  <si>
    <t>33764SC0030022|RATING AREA 44|58</t>
  </si>
  <si>
    <t>33764SC0030022|RATING AREA 44|59</t>
  </si>
  <si>
    <t>33764SC0030022|RATING AREA 44|60</t>
  </si>
  <si>
    <t>33764SC0030022|RATING AREA 44|61</t>
  </si>
  <si>
    <t>33764SC0030022|RATING AREA 44|62</t>
  </si>
  <si>
    <t>33764SC0030022|RATING AREA 44|63</t>
  </si>
  <si>
    <t>33764SC0030022|RATING AREA 44|64 and over</t>
  </si>
  <si>
    <t>33764SC0030022|RATING AREA 45|0-14</t>
  </si>
  <si>
    <t>33764SC0030022|RATING AREA 45|15</t>
  </si>
  <si>
    <t>33764SC0030022|RATING AREA 45|16</t>
  </si>
  <si>
    <t>33764SC0030022|RATING AREA 45|17</t>
  </si>
  <si>
    <t>33764SC0030022|RATING AREA 45|18</t>
  </si>
  <si>
    <t>33764SC0030022|RATING AREA 45|19</t>
  </si>
  <si>
    <t>33764SC0030022|RATING AREA 45|20</t>
  </si>
  <si>
    <t>33764SC0030022|RATING AREA 45|21</t>
  </si>
  <si>
    <t>33764SC0030022|RATING AREA 45|22</t>
  </si>
  <si>
    <t>33764SC0030022|RATING AREA 45|23</t>
  </si>
  <si>
    <t>33764SC0030022|RATING AREA 45|24</t>
  </si>
  <si>
    <t>33764SC0030022|RATING AREA 45|25</t>
  </si>
  <si>
    <t>33764SC0030022|RATING AREA 45|26</t>
  </si>
  <si>
    <t>33764SC0030022|RATING AREA 45|27</t>
  </si>
  <si>
    <t>33764SC0030022|RATING AREA 45|28</t>
  </si>
  <si>
    <t>33764SC0030022|RATING AREA 45|29</t>
  </si>
  <si>
    <t>33764SC0030022|RATING AREA 45|30</t>
  </si>
  <si>
    <t>33764SC0030022|RATING AREA 45|31</t>
  </si>
  <si>
    <t>33764SC0030022|RATING AREA 45|32</t>
  </si>
  <si>
    <t>33764SC0030022|RATING AREA 45|33</t>
  </si>
  <si>
    <t>33764SC0030022|RATING AREA 45|34</t>
  </si>
  <si>
    <t>33764SC0030022|RATING AREA 45|35</t>
  </si>
  <si>
    <t>33764SC0030022|RATING AREA 45|36</t>
  </si>
  <si>
    <t>33764SC0030022|RATING AREA 45|37</t>
  </si>
  <si>
    <t>33764SC0030022|RATING AREA 45|38</t>
  </si>
  <si>
    <t>33764SC0030022|RATING AREA 45|39</t>
  </si>
  <si>
    <t>33764SC0030022|RATING AREA 45|40</t>
  </si>
  <si>
    <t>33764SC0030022|RATING AREA 45|41</t>
  </si>
  <si>
    <t>33764SC0030022|RATING AREA 45|42</t>
  </si>
  <si>
    <t>33764SC0030022|RATING AREA 45|43</t>
  </si>
  <si>
    <t>33764SC0030022|RATING AREA 45|44</t>
  </si>
  <si>
    <t>33764SC0030022|RATING AREA 45|45</t>
  </si>
  <si>
    <t>33764SC0030022|RATING AREA 45|46</t>
  </si>
  <si>
    <t>33764SC0030022|RATING AREA 45|47</t>
  </si>
  <si>
    <t>33764SC0030022|RATING AREA 45|48</t>
  </si>
  <si>
    <t>33764SC0030022|RATING AREA 45|49</t>
  </si>
  <si>
    <t>33764SC0030022|RATING AREA 45|50</t>
  </si>
  <si>
    <t>33764SC0030022|RATING AREA 45|51</t>
  </si>
  <si>
    <t>33764SC0030022|RATING AREA 45|52</t>
  </si>
  <si>
    <t>33764SC0030022|RATING AREA 45|53</t>
  </si>
  <si>
    <t>33764SC0030022|RATING AREA 45|54</t>
  </si>
  <si>
    <t>33764SC0030022|RATING AREA 45|55</t>
  </si>
  <si>
    <t>33764SC0030022|RATING AREA 45|56</t>
  </si>
  <si>
    <t>33764SC0030022|RATING AREA 45|57</t>
  </si>
  <si>
    <t>33764SC0030022|RATING AREA 45|58</t>
  </si>
  <si>
    <t>33764SC0030022|RATING AREA 45|59</t>
  </si>
  <si>
    <t>33764SC0030022|RATING AREA 45|60</t>
  </si>
  <si>
    <t>33764SC0030022|RATING AREA 45|61</t>
  </si>
  <si>
    <t>33764SC0030022|RATING AREA 45|62</t>
  </si>
  <si>
    <t>33764SC0030022|RATING AREA 45|63</t>
  </si>
  <si>
    <t>33764SC0030022|RATING AREA 45|64 and over</t>
  </si>
  <si>
    <t>33764SC0030006|RATING AREA 3|0-14</t>
  </si>
  <si>
    <t>33764SC0030006|RATING AREA 3|15</t>
  </si>
  <si>
    <t>33764SC0030006|RATING AREA 3|16</t>
  </si>
  <si>
    <t>33764SC0030006|RATING AREA 3|17</t>
  </si>
  <si>
    <t>33764SC0030006|RATING AREA 3|18</t>
  </si>
  <si>
    <t>33764SC0030006|RATING AREA 3|19</t>
  </si>
  <si>
    <t>33764SC0030006|RATING AREA 3|20</t>
  </si>
  <si>
    <t>33764SC0030006|RATING AREA 3|21</t>
  </si>
  <si>
    <t>33764SC0030006|RATING AREA 3|22</t>
  </si>
  <si>
    <t>33764SC0030006|RATING AREA 3|23</t>
  </si>
  <si>
    <t>33764SC0030006|RATING AREA 3|24</t>
  </si>
  <si>
    <t>33764SC0030006|RATING AREA 3|25</t>
  </si>
  <si>
    <t>33764SC0030006|RATING AREA 3|26</t>
  </si>
  <si>
    <t>33764SC0030006|RATING AREA 3|27</t>
  </si>
  <si>
    <t>33764SC0030006|RATING AREA 3|28</t>
  </si>
  <si>
    <t>33764SC0030006|RATING AREA 3|29</t>
  </si>
  <si>
    <t>33764SC0030006|RATING AREA 3|30</t>
  </si>
  <si>
    <t>33764SC0030006|RATING AREA 3|31</t>
  </si>
  <si>
    <t>33764SC0030006|RATING AREA 3|32</t>
  </si>
  <si>
    <t>33764SC0030006|RATING AREA 3|33</t>
  </si>
  <si>
    <t>33764SC0030006|RATING AREA 3|34</t>
  </si>
  <si>
    <t>33764SC0030006|RATING AREA 3|35</t>
  </si>
  <si>
    <t>33764SC0030006|RATING AREA 3|36</t>
  </si>
  <si>
    <t>33764SC0030006|RATING AREA 3|37</t>
  </si>
  <si>
    <t>33764SC0030006|RATING AREA 3|38</t>
  </si>
  <si>
    <t>33764SC0030006|RATING AREA 3|39</t>
  </si>
  <si>
    <t>33764SC0030006|RATING AREA 3|40</t>
  </si>
  <si>
    <t>33764SC0030006|RATING AREA 3|41</t>
  </si>
  <si>
    <t>33764SC0030006|RATING AREA 3|42</t>
  </si>
  <si>
    <t>33764SC0030006|RATING AREA 3|43</t>
  </si>
  <si>
    <t>33764SC0030006|RATING AREA 3|44</t>
  </si>
  <si>
    <t>33764SC0030006|RATING AREA 3|45</t>
  </si>
  <si>
    <t>33764SC0030006|RATING AREA 3|46</t>
  </si>
  <si>
    <t>33764SC0030006|RATING AREA 3|47</t>
  </si>
  <si>
    <t>33764SC0030006|RATING AREA 3|48</t>
  </si>
  <si>
    <t>33764SC0030006|RATING AREA 3|49</t>
  </si>
  <si>
    <t>33764SC0030006|RATING AREA 3|50</t>
  </si>
  <si>
    <t>33764SC0030006|RATING AREA 3|51</t>
  </si>
  <si>
    <t>33764SC0030006|RATING AREA 3|52</t>
  </si>
  <si>
    <t>33764SC0030006|RATING AREA 3|53</t>
  </si>
  <si>
    <t>33764SC0030006|RATING AREA 3|54</t>
  </si>
  <si>
    <t>33764SC0030006|RATING AREA 3|55</t>
  </si>
  <si>
    <t>33764SC0030006|RATING AREA 3|56</t>
  </si>
  <si>
    <t>33764SC0030006|RATING AREA 3|57</t>
  </si>
  <si>
    <t>33764SC0030006|RATING AREA 3|58</t>
  </si>
  <si>
    <t>33764SC0030006|RATING AREA 3|59</t>
  </si>
  <si>
    <t>33764SC0030006|RATING AREA 3|60</t>
  </si>
  <si>
    <t>33764SC0030006|RATING AREA 3|61</t>
  </si>
  <si>
    <t>33764SC0030006|RATING AREA 3|62</t>
  </si>
  <si>
    <t>33764SC0030006|RATING AREA 3|63</t>
  </si>
  <si>
    <t>33764SC0030006|RATING AREA 3|64 and over</t>
  </si>
  <si>
    <t>33764SC0030006|RATING AREA 9|0-14</t>
  </si>
  <si>
    <t>33764SC0030006|RATING AREA 9|15</t>
  </si>
  <si>
    <t>33764SC0030006|RATING AREA 9|16</t>
  </si>
  <si>
    <t>33764SC0030006|RATING AREA 9|17</t>
  </si>
  <si>
    <t>33764SC0030006|RATING AREA 9|18</t>
  </si>
  <si>
    <t>33764SC0030006|RATING AREA 9|19</t>
  </si>
  <si>
    <t>33764SC0030006|RATING AREA 9|20</t>
  </si>
  <si>
    <t>33764SC0030006|RATING AREA 9|21</t>
  </si>
  <si>
    <t>33764SC0030006|RATING AREA 9|22</t>
  </si>
  <si>
    <t>33764SC0030006|RATING AREA 9|23</t>
  </si>
  <si>
    <t>33764SC0030006|RATING AREA 9|24</t>
  </si>
  <si>
    <t>33764SC0030006|RATING AREA 9|25</t>
  </si>
  <si>
    <t>33764SC0030006|RATING AREA 9|26</t>
  </si>
  <si>
    <t>33764SC0030006|RATING AREA 9|27</t>
  </si>
  <si>
    <t>33764SC0030006|RATING AREA 9|28</t>
  </si>
  <si>
    <t>33764SC0030006|RATING AREA 9|29</t>
  </si>
  <si>
    <t>33764SC0030006|RATING AREA 9|30</t>
  </si>
  <si>
    <t>33764SC0030006|RATING AREA 9|31</t>
  </si>
  <si>
    <t>33764SC0030006|RATING AREA 9|32</t>
  </si>
  <si>
    <t>33764SC0030006|RATING AREA 9|33</t>
  </si>
  <si>
    <t>33764SC0030006|RATING AREA 9|34</t>
  </si>
  <si>
    <t>33764SC0030006|RATING AREA 9|35</t>
  </si>
  <si>
    <t>33764SC0030006|RATING AREA 9|36</t>
  </si>
  <si>
    <t>33764SC0030006|RATING AREA 9|37</t>
  </si>
  <si>
    <t>33764SC0030006|RATING AREA 9|38</t>
  </si>
  <si>
    <t>33764SC0030006|RATING AREA 9|39</t>
  </si>
  <si>
    <t>33764SC0030006|RATING AREA 9|40</t>
  </si>
  <si>
    <t>33764SC0030006|RATING AREA 9|41</t>
  </si>
  <si>
    <t>33764SC0030006|RATING AREA 9|42</t>
  </si>
  <si>
    <t>33764SC0030006|RATING AREA 9|43</t>
  </si>
  <si>
    <t>33764SC0030006|RATING AREA 9|44</t>
  </si>
  <si>
    <t>33764SC0030006|RATING AREA 9|45</t>
  </si>
  <si>
    <t>33764SC0030006|RATING AREA 9|46</t>
  </si>
  <si>
    <t>33764SC0030006|RATING AREA 9|47</t>
  </si>
  <si>
    <t>33764SC0030006|RATING AREA 9|48</t>
  </si>
  <si>
    <t>33764SC0030006|RATING AREA 9|49</t>
  </si>
  <si>
    <t>33764SC0030006|RATING AREA 9|50</t>
  </si>
  <si>
    <t>33764SC0030006|RATING AREA 9|51</t>
  </si>
  <si>
    <t>33764SC0030006|RATING AREA 9|52</t>
  </si>
  <si>
    <t>33764SC0030006|RATING AREA 9|53</t>
  </si>
  <si>
    <t>33764SC0030006|RATING AREA 9|54</t>
  </si>
  <si>
    <t>33764SC0030006|RATING AREA 9|55</t>
  </si>
  <si>
    <t>33764SC0030006|RATING AREA 9|56</t>
  </si>
  <si>
    <t>33764SC0030006|RATING AREA 9|57</t>
  </si>
  <si>
    <t>33764SC0030006|RATING AREA 9|58</t>
  </si>
  <si>
    <t>33764SC0030006|RATING AREA 9|59</t>
  </si>
  <si>
    <t>33764SC0030006|RATING AREA 9|60</t>
  </si>
  <si>
    <t>33764SC0030006|RATING AREA 9|61</t>
  </si>
  <si>
    <t>33764SC0030006|RATING AREA 9|62</t>
  </si>
  <si>
    <t>33764SC0030006|RATING AREA 9|63</t>
  </si>
  <si>
    <t>33764SC0030006|RATING AREA 9|64 and over</t>
  </si>
  <si>
    <t>33764SC0030006|RATING AREA 11|0-14</t>
  </si>
  <si>
    <t>33764SC0030006|RATING AREA 11|15</t>
  </si>
  <si>
    <t>33764SC0030006|RATING AREA 11|16</t>
  </si>
  <si>
    <t>33764SC0030006|RATING AREA 11|17</t>
  </si>
  <si>
    <t>33764SC0030006|RATING AREA 11|18</t>
  </si>
  <si>
    <t>33764SC0030006|RATING AREA 11|19</t>
  </si>
  <si>
    <t>33764SC0030006|RATING AREA 11|20</t>
  </si>
  <si>
    <t>33764SC0030006|RATING AREA 11|21</t>
  </si>
  <si>
    <t>33764SC0030006|RATING AREA 11|22</t>
  </si>
  <si>
    <t>33764SC0030006|RATING AREA 11|23</t>
  </si>
  <si>
    <t>33764SC0030006|RATING AREA 11|24</t>
  </si>
  <si>
    <t>33764SC0030006|RATING AREA 11|25</t>
  </si>
  <si>
    <t>33764SC0030006|RATING AREA 11|26</t>
  </si>
  <si>
    <t>33764SC0030006|RATING AREA 11|27</t>
  </si>
  <si>
    <t>33764SC0030006|RATING AREA 11|28</t>
  </si>
  <si>
    <t>33764SC0030006|RATING AREA 11|29</t>
  </si>
  <si>
    <t>33764SC0030006|RATING AREA 11|30</t>
  </si>
  <si>
    <t>33764SC0030006|RATING AREA 11|31</t>
  </si>
  <si>
    <t>33764SC0030006|RATING AREA 11|32</t>
  </si>
  <si>
    <t>33764SC0030006|RATING AREA 11|33</t>
  </si>
  <si>
    <t>33764SC0030006|RATING AREA 11|34</t>
  </si>
  <si>
    <t>33764SC0030006|RATING AREA 11|35</t>
  </si>
  <si>
    <t>33764SC0030006|RATING AREA 11|36</t>
  </si>
  <si>
    <t>33764SC0030006|RATING AREA 11|37</t>
  </si>
  <si>
    <t>33764SC0030006|RATING AREA 11|38</t>
  </si>
  <si>
    <t>33764SC0030006|RATING AREA 11|39</t>
  </si>
  <si>
    <t>33764SC0030006|RATING AREA 11|40</t>
  </si>
  <si>
    <t>33764SC0030006|RATING AREA 11|41</t>
  </si>
  <si>
    <t>33764SC0030006|RATING AREA 11|42</t>
  </si>
  <si>
    <t>33764SC0030006|RATING AREA 11|43</t>
  </si>
  <si>
    <t>33764SC0030006|RATING AREA 11|44</t>
  </si>
  <si>
    <t>33764SC0030006|RATING AREA 11|45</t>
  </si>
  <si>
    <t>33764SC0030006|RATING AREA 11|46</t>
  </si>
  <si>
    <t>33764SC0030006|RATING AREA 11|47</t>
  </si>
  <si>
    <t>33764SC0030006|RATING AREA 11|48</t>
  </si>
  <si>
    <t>33764SC0030006|RATING AREA 11|49</t>
  </si>
  <si>
    <t>33764SC0030006|RATING AREA 11|50</t>
  </si>
  <si>
    <t>33764SC0030006|RATING AREA 11|51</t>
  </si>
  <si>
    <t>33764SC0030006|RATING AREA 11|52</t>
  </si>
  <si>
    <t>33764SC0030006|RATING AREA 11|53</t>
  </si>
  <si>
    <t>33764SC0030006|RATING AREA 11|54</t>
  </si>
  <si>
    <t>33764SC0030006|RATING AREA 11|55</t>
  </si>
  <si>
    <t>33764SC0030006|RATING AREA 11|56</t>
  </si>
  <si>
    <t>33764SC0030006|RATING AREA 11|57</t>
  </si>
  <si>
    <t>33764SC0030006|RATING AREA 11|58</t>
  </si>
  <si>
    <t>33764SC0030006|RATING AREA 11|59</t>
  </si>
  <si>
    <t>33764SC0030006|RATING AREA 11|60</t>
  </si>
  <si>
    <t>33764SC0030006|RATING AREA 11|61</t>
  </si>
  <si>
    <t>33764SC0030006|RATING AREA 11|62</t>
  </si>
  <si>
    <t>33764SC0030006|RATING AREA 11|63</t>
  </si>
  <si>
    <t>33764SC0030006|RATING AREA 11|64 and over</t>
  </si>
  <si>
    <t>33764SC0030006|RATING AREA 12|0-14</t>
  </si>
  <si>
    <t>33764SC0030006|RATING AREA 12|15</t>
  </si>
  <si>
    <t>33764SC0030006|RATING AREA 12|16</t>
  </si>
  <si>
    <t>33764SC0030006|RATING AREA 12|17</t>
  </si>
  <si>
    <t>33764SC0030006|RATING AREA 12|18</t>
  </si>
  <si>
    <t>33764SC0030006|RATING AREA 12|19</t>
  </si>
  <si>
    <t>33764SC0030006|RATING AREA 12|20</t>
  </si>
  <si>
    <t>33764SC0030006|RATING AREA 12|21</t>
  </si>
  <si>
    <t>33764SC0030006|RATING AREA 12|22</t>
  </si>
  <si>
    <t>33764SC0030006|RATING AREA 12|23</t>
  </si>
  <si>
    <t>33764SC0030006|RATING AREA 12|24</t>
  </si>
  <si>
    <t>33764SC0030006|RATING AREA 12|25</t>
  </si>
  <si>
    <t>33764SC0030006|RATING AREA 12|26</t>
  </si>
  <si>
    <t>33764SC0030006|RATING AREA 12|27</t>
  </si>
  <si>
    <t>33764SC0030006|RATING AREA 12|28</t>
  </si>
  <si>
    <t>33764SC0030006|RATING AREA 12|29</t>
  </si>
  <si>
    <t>33764SC0030006|RATING AREA 12|30</t>
  </si>
  <si>
    <t>33764SC0030006|RATING AREA 12|31</t>
  </si>
  <si>
    <t>33764SC0030006|RATING AREA 12|32</t>
  </si>
  <si>
    <t>33764SC0030006|RATING AREA 12|33</t>
  </si>
  <si>
    <t>33764SC0030006|RATING AREA 12|34</t>
  </si>
  <si>
    <t>33764SC0030006|RATING AREA 12|35</t>
  </si>
  <si>
    <t>33764SC0030006|RATING AREA 12|36</t>
  </si>
  <si>
    <t>33764SC0030006|RATING AREA 12|37</t>
  </si>
  <si>
    <t>33764SC0030006|RATING AREA 12|38</t>
  </si>
  <si>
    <t>33764SC0030006|RATING AREA 12|39</t>
  </si>
  <si>
    <t>33764SC0030006|RATING AREA 12|40</t>
  </si>
  <si>
    <t>33764SC0030006|RATING AREA 12|41</t>
  </si>
  <si>
    <t>33764SC0030006|RATING AREA 12|42</t>
  </si>
  <si>
    <t>33764SC0030006|RATING AREA 12|43</t>
  </si>
  <si>
    <t>33764SC0030006|RATING AREA 12|44</t>
  </si>
  <si>
    <t>33764SC0030006|RATING AREA 12|45</t>
  </si>
  <si>
    <t>33764SC0030006|RATING AREA 12|46</t>
  </si>
  <si>
    <t>33764SC0030006|RATING AREA 12|47</t>
  </si>
  <si>
    <t>33764SC0030006|RATING AREA 12|48</t>
  </si>
  <si>
    <t>33764SC0030006|RATING AREA 12|49</t>
  </si>
  <si>
    <t>33764SC0030006|RATING AREA 12|50</t>
  </si>
  <si>
    <t>33764SC0030006|RATING AREA 12|51</t>
  </si>
  <si>
    <t>33764SC0030006|RATING AREA 12|52</t>
  </si>
  <si>
    <t>33764SC0030006|RATING AREA 12|53</t>
  </si>
  <si>
    <t>33764SC0030006|RATING AREA 12|54</t>
  </si>
  <si>
    <t>33764SC0030006|RATING AREA 12|55</t>
  </si>
  <si>
    <t>33764SC0030006|RATING AREA 12|56</t>
  </si>
  <si>
    <t>33764SC0030006|RATING AREA 12|57</t>
  </si>
  <si>
    <t>33764SC0030006|RATING AREA 12|58</t>
  </si>
  <si>
    <t>33764SC0030006|RATING AREA 12|59</t>
  </si>
  <si>
    <t>33764SC0030006|RATING AREA 12|60</t>
  </si>
  <si>
    <t>33764SC0030006|RATING AREA 12|61</t>
  </si>
  <si>
    <t>33764SC0030006|RATING AREA 12|62</t>
  </si>
  <si>
    <t>33764SC0030006|RATING AREA 12|63</t>
  </si>
  <si>
    <t>33764SC0030006|RATING AREA 12|64 and over</t>
  </si>
  <si>
    <t>33764SC0030006|RATING AREA 14|0-14</t>
  </si>
  <si>
    <t>33764SC0030006|RATING AREA 14|15</t>
  </si>
  <si>
    <t>33764SC0030006|RATING AREA 14|16</t>
  </si>
  <si>
    <t>33764SC0030006|RATING AREA 14|17</t>
  </si>
  <si>
    <t>33764SC0030006|RATING AREA 14|18</t>
  </si>
  <si>
    <t>33764SC0030006|RATING AREA 14|19</t>
  </si>
  <si>
    <t>33764SC0030006|RATING AREA 14|20</t>
  </si>
  <si>
    <t>33764SC0030006|RATING AREA 14|21</t>
  </si>
  <si>
    <t>33764SC0030006|RATING AREA 14|22</t>
  </si>
  <si>
    <t>33764SC0030006|RATING AREA 14|23</t>
  </si>
  <si>
    <t>33764SC0030006|RATING AREA 14|24</t>
  </si>
  <si>
    <t>33764SC0030006|RATING AREA 14|25</t>
  </si>
  <si>
    <t>33764SC0030006|RATING AREA 14|26</t>
  </si>
  <si>
    <t>33764SC0030006|RATING AREA 14|27</t>
  </si>
  <si>
    <t>33764SC0030006|RATING AREA 14|28</t>
  </si>
  <si>
    <t>33764SC0030006|RATING AREA 14|29</t>
  </si>
  <si>
    <t>33764SC0030006|RATING AREA 14|30</t>
  </si>
  <si>
    <t>33764SC0030006|RATING AREA 14|31</t>
  </si>
  <si>
    <t>33764SC0030006|RATING AREA 14|32</t>
  </si>
  <si>
    <t>33764SC0030006|RATING AREA 14|33</t>
  </si>
  <si>
    <t>33764SC0030006|RATING AREA 14|34</t>
  </si>
  <si>
    <t>33764SC0030006|RATING AREA 14|35</t>
  </si>
  <si>
    <t>33764SC0030006|RATING AREA 14|36</t>
  </si>
  <si>
    <t>33764SC0030006|RATING AREA 14|37</t>
  </si>
  <si>
    <t>33764SC0030006|RATING AREA 14|38</t>
  </si>
  <si>
    <t>33764SC0030006|RATING AREA 14|39</t>
  </si>
  <si>
    <t>33764SC0030006|RATING AREA 14|40</t>
  </si>
  <si>
    <t>33764SC0030006|RATING AREA 14|41</t>
  </si>
  <si>
    <t>33764SC0030006|RATING AREA 14|42</t>
  </si>
  <si>
    <t>33764SC0030006|RATING AREA 14|43</t>
  </si>
  <si>
    <t>33764SC0030006|RATING AREA 14|44</t>
  </si>
  <si>
    <t>33764SC0030006|RATING AREA 14|45</t>
  </si>
  <si>
    <t>33764SC0030006|RATING AREA 14|46</t>
  </si>
  <si>
    <t>33764SC0030006|RATING AREA 14|47</t>
  </si>
  <si>
    <t>33764SC0030006|RATING AREA 14|48</t>
  </si>
  <si>
    <t>33764SC0030006|RATING AREA 14|49</t>
  </si>
  <si>
    <t>33764SC0030006|RATING AREA 14|50</t>
  </si>
  <si>
    <t>33764SC0030006|RATING AREA 14|51</t>
  </si>
  <si>
    <t>33764SC0030006|RATING AREA 14|52</t>
  </si>
  <si>
    <t>33764SC0030006|RATING AREA 14|53</t>
  </si>
  <si>
    <t>33764SC0030006|RATING AREA 14|54</t>
  </si>
  <si>
    <t>33764SC0030006|RATING AREA 14|55</t>
  </si>
  <si>
    <t>33764SC0030006|RATING AREA 14|56</t>
  </si>
  <si>
    <t>33764SC0030006|RATING AREA 14|57</t>
  </si>
  <si>
    <t>33764SC0030006|RATING AREA 14|58</t>
  </si>
  <si>
    <t>33764SC0030006|RATING AREA 14|59</t>
  </si>
  <si>
    <t>33764SC0030006|RATING AREA 14|60</t>
  </si>
  <si>
    <t>33764SC0030006|RATING AREA 14|61</t>
  </si>
  <si>
    <t>33764SC0030006|RATING AREA 14|62</t>
  </si>
  <si>
    <t>33764SC0030006|RATING AREA 14|63</t>
  </si>
  <si>
    <t>33764SC0030006|RATING AREA 14|64 and over</t>
  </si>
  <si>
    <t>33764SC0030006|RATING AREA 15|0-14</t>
  </si>
  <si>
    <t>33764SC0030006|RATING AREA 15|15</t>
  </si>
  <si>
    <t>33764SC0030006|RATING AREA 15|16</t>
  </si>
  <si>
    <t>33764SC0030006|RATING AREA 15|17</t>
  </si>
  <si>
    <t>33764SC0030006|RATING AREA 15|18</t>
  </si>
  <si>
    <t>33764SC0030006|RATING AREA 15|19</t>
  </si>
  <si>
    <t>33764SC0030006|RATING AREA 15|20</t>
  </si>
  <si>
    <t>33764SC0030006|RATING AREA 15|21</t>
  </si>
  <si>
    <t>33764SC0030006|RATING AREA 15|22</t>
  </si>
  <si>
    <t>33764SC0030006|RATING AREA 15|23</t>
  </si>
  <si>
    <t>33764SC0030006|RATING AREA 15|24</t>
  </si>
  <si>
    <t>33764SC0030006|RATING AREA 15|25</t>
  </si>
  <si>
    <t>33764SC0030006|RATING AREA 15|26</t>
  </si>
  <si>
    <t>33764SC0030006|RATING AREA 15|27</t>
  </si>
  <si>
    <t>33764SC0030006|RATING AREA 15|28</t>
  </si>
  <si>
    <t>33764SC0030006|RATING AREA 15|29</t>
  </si>
  <si>
    <t>33764SC0030006|RATING AREA 15|30</t>
  </si>
  <si>
    <t>33764SC0030006|RATING AREA 15|31</t>
  </si>
  <si>
    <t>33764SC0030006|RATING AREA 15|32</t>
  </si>
  <si>
    <t>33764SC0030006|RATING AREA 15|33</t>
  </si>
  <si>
    <t>33764SC0030006|RATING AREA 15|34</t>
  </si>
  <si>
    <t>33764SC0030006|RATING AREA 15|35</t>
  </si>
  <si>
    <t>33764SC0030006|RATING AREA 15|36</t>
  </si>
  <si>
    <t>33764SC0030006|RATING AREA 15|37</t>
  </si>
  <si>
    <t>33764SC0030006|RATING AREA 15|38</t>
  </si>
  <si>
    <t>33764SC0030006|RATING AREA 15|39</t>
  </si>
  <si>
    <t>33764SC0030006|RATING AREA 15|40</t>
  </si>
  <si>
    <t>33764SC0030006|RATING AREA 15|41</t>
  </si>
  <si>
    <t>33764SC0030006|RATING AREA 15|42</t>
  </si>
  <si>
    <t>33764SC0030006|RATING AREA 15|43</t>
  </si>
  <si>
    <t>33764SC0030006|RATING AREA 15|44</t>
  </si>
  <si>
    <t>33764SC0030006|RATING AREA 15|45</t>
  </si>
  <si>
    <t>33764SC0030006|RATING AREA 15|46</t>
  </si>
  <si>
    <t>33764SC0030006|RATING AREA 15|47</t>
  </si>
  <si>
    <t>33764SC0030006|RATING AREA 15|48</t>
  </si>
  <si>
    <t>33764SC0030006|RATING AREA 15|49</t>
  </si>
  <si>
    <t>33764SC0030006|RATING AREA 15|50</t>
  </si>
  <si>
    <t>33764SC0030006|RATING AREA 15|51</t>
  </si>
  <si>
    <t>33764SC0030006|RATING AREA 15|52</t>
  </si>
  <si>
    <t>33764SC0030006|RATING AREA 15|53</t>
  </si>
  <si>
    <t>33764SC0030006|RATING AREA 15|54</t>
  </si>
  <si>
    <t>33764SC0030006|RATING AREA 15|55</t>
  </si>
  <si>
    <t>33764SC0030006|RATING AREA 15|56</t>
  </si>
  <si>
    <t>33764SC0030006|RATING AREA 15|57</t>
  </si>
  <si>
    <t>33764SC0030006|RATING AREA 15|58</t>
  </si>
  <si>
    <t>33764SC0030006|RATING AREA 15|59</t>
  </si>
  <si>
    <t>33764SC0030006|RATING AREA 15|60</t>
  </si>
  <si>
    <t>33764SC0030006|RATING AREA 15|61</t>
  </si>
  <si>
    <t>33764SC0030006|RATING AREA 15|62</t>
  </si>
  <si>
    <t>33764SC0030006|RATING AREA 15|63</t>
  </si>
  <si>
    <t>33764SC0030006|RATING AREA 15|64 and over</t>
  </si>
  <si>
    <t>33764SC0030006|RATING AREA 20|0-14</t>
  </si>
  <si>
    <t>33764SC0030006|RATING AREA 20|15</t>
  </si>
  <si>
    <t>33764SC0030006|RATING AREA 20|16</t>
  </si>
  <si>
    <t>33764SC0030006|RATING AREA 20|17</t>
  </si>
  <si>
    <t>33764SC0030006|RATING AREA 20|18</t>
  </si>
  <si>
    <t>33764SC0030006|RATING AREA 20|19</t>
  </si>
  <si>
    <t>33764SC0030006|RATING AREA 20|20</t>
  </si>
  <si>
    <t>33764SC0030006|RATING AREA 20|21</t>
  </si>
  <si>
    <t>33764SC0030006|RATING AREA 20|22</t>
  </si>
  <si>
    <t>33764SC0030006|RATING AREA 20|23</t>
  </si>
  <si>
    <t>33764SC0030006|RATING AREA 20|24</t>
  </si>
  <si>
    <t>33764SC0030006|RATING AREA 20|25</t>
  </si>
  <si>
    <t>33764SC0030006|RATING AREA 20|26</t>
  </si>
  <si>
    <t>33764SC0030006|RATING AREA 20|27</t>
  </si>
  <si>
    <t>33764SC0030006|RATING AREA 20|28</t>
  </si>
  <si>
    <t>33764SC0030006|RATING AREA 20|29</t>
  </si>
  <si>
    <t>33764SC0030006|RATING AREA 20|30</t>
  </si>
  <si>
    <t>33764SC0030006|RATING AREA 20|31</t>
  </si>
  <si>
    <t>33764SC0030006|RATING AREA 20|32</t>
  </si>
  <si>
    <t>33764SC0030006|RATING AREA 20|33</t>
  </si>
  <si>
    <t>33764SC0030006|RATING AREA 20|34</t>
  </si>
  <si>
    <t>33764SC0030006|RATING AREA 20|35</t>
  </si>
  <si>
    <t>33764SC0030006|RATING AREA 20|36</t>
  </si>
  <si>
    <t>33764SC0030006|RATING AREA 20|37</t>
  </si>
  <si>
    <t>33764SC0030006|RATING AREA 20|38</t>
  </si>
  <si>
    <t>33764SC0030006|RATING AREA 20|39</t>
  </si>
  <si>
    <t>33764SC0030006|RATING AREA 20|40</t>
  </si>
  <si>
    <t>33764SC0030006|RATING AREA 20|41</t>
  </si>
  <si>
    <t>33764SC0030006|RATING AREA 20|42</t>
  </si>
  <si>
    <t>33764SC0030006|RATING AREA 20|43</t>
  </si>
  <si>
    <t>33764SC0030006|RATING AREA 20|44</t>
  </si>
  <si>
    <t>33764SC0030006|RATING AREA 20|45</t>
  </si>
  <si>
    <t>33764SC0030006|RATING AREA 20|46</t>
  </si>
  <si>
    <t>33764SC0030006|RATING AREA 20|47</t>
  </si>
  <si>
    <t>33764SC0030006|RATING AREA 20|48</t>
  </si>
  <si>
    <t>33764SC0030006|RATING AREA 20|49</t>
  </si>
  <si>
    <t>33764SC0030006|RATING AREA 20|50</t>
  </si>
  <si>
    <t>33764SC0030006|RATING AREA 20|51</t>
  </si>
  <si>
    <t>33764SC0030006|RATING AREA 20|52</t>
  </si>
  <si>
    <t>33764SC0030006|RATING AREA 20|53</t>
  </si>
  <si>
    <t>33764SC0030006|RATING AREA 20|54</t>
  </si>
  <si>
    <t>33764SC0030006|RATING AREA 20|55</t>
  </si>
  <si>
    <t>33764SC0030006|RATING AREA 20|56</t>
  </si>
  <si>
    <t>33764SC0030006|RATING AREA 20|57</t>
  </si>
  <si>
    <t>33764SC0030006|RATING AREA 20|58</t>
  </si>
  <si>
    <t>33764SC0030006|RATING AREA 20|59</t>
  </si>
  <si>
    <t>33764SC0030006|RATING AREA 20|60</t>
  </si>
  <si>
    <t>33764SC0030006|RATING AREA 20|61</t>
  </si>
  <si>
    <t>33764SC0030006|RATING AREA 20|62</t>
  </si>
  <si>
    <t>33764SC0030006|RATING AREA 20|63</t>
  </si>
  <si>
    <t>33764SC0030006|RATING AREA 20|64 and over</t>
  </si>
  <si>
    <t>33764SC0030006|RATING AREA 25|0-14</t>
  </si>
  <si>
    <t>33764SC0030006|RATING AREA 25|15</t>
  </si>
  <si>
    <t>33764SC0030006|RATING AREA 25|16</t>
  </si>
  <si>
    <t>33764SC0030006|RATING AREA 25|17</t>
  </si>
  <si>
    <t>33764SC0030006|RATING AREA 25|18</t>
  </si>
  <si>
    <t>33764SC0030006|RATING AREA 25|19</t>
  </si>
  <si>
    <t>33764SC0030006|RATING AREA 25|20</t>
  </si>
  <si>
    <t>33764SC0030006|RATING AREA 25|21</t>
  </si>
  <si>
    <t>33764SC0030006|RATING AREA 25|22</t>
  </si>
  <si>
    <t>33764SC0030006|RATING AREA 25|23</t>
  </si>
  <si>
    <t>33764SC0030006|RATING AREA 25|24</t>
  </si>
  <si>
    <t>33764SC0030006|RATING AREA 25|25</t>
  </si>
  <si>
    <t>33764SC0030006|RATING AREA 25|26</t>
  </si>
  <si>
    <t>33764SC0030006|RATING AREA 25|27</t>
  </si>
  <si>
    <t>33764SC0030006|RATING AREA 25|28</t>
  </si>
  <si>
    <t>33764SC0030006|RATING AREA 25|29</t>
  </si>
  <si>
    <t>33764SC0030006|RATING AREA 25|30</t>
  </si>
  <si>
    <t>33764SC0030006|RATING AREA 25|31</t>
  </si>
  <si>
    <t>33764SC0030006|RATING AREA 25|32</t>
  </si>
  <si>
    <t>33764SC0030006|RATING AREA 25|33</t>
  </si>
  <si>
    <t>33764SC0030006|RATING AREA 25|34</t>
  </si>
  <si>
    <t>33764SC0030006|RATING AREA 25|35</t>
  </si>
  <si>
    <t>33764SC0030006|RATING AREA 25|36</t>
  </si>
  <si>
    <t>33764SC0030006|RATING AREA 25|37</t>
  </si>
  <si>
    <t>33764SC0030006|RATING AREA 25|38</t>
  </si>
  <si>
    <t>33764SC0030006|RATING AREA 25|39</t>
  </si>
  <si>
    <t>33764SC0030006|RATING AREA 25|40</t>
  </si>
  <si>
    <t>33764SC0030006|RATING AREA 25|41</t>
  </si>
  <si>
    <t>33764SC0030006|RATING AREA 25|42</t>
  </si>
  <si>
    <t>33764SC0030006|RATING AREA 25|43</t>
  </si>
  <si>
    <t>33764SC0030006|RATING AREA 25|44</t>
  </si>
  <si>
    <t>33764SC0030006|RATING AREA 25|45</t>
  </si>
  <si>
    <t>33764SC0030006|RATING AREA 25|46</t>
  </si>
  <si>
    <t>33764SC0030006|RATING AREA 25|47</t>
  </si>
  <si>
    <t>33764SC0030006|RATING AREA 25|48</t>
  </si>
  <si>
    <t>33764SC0030006|RATING AREA 25|49</t>
  </si>
  <si>
    <t>33764SC0030006|RATING AREA 25|50</t>
  </si>
  <si>
    <t>33764SC0030006|RATING AREA 25|51</t>
  </si>
  <si>
    <t>33764SC0030006|RATING AREA 25|52</t>
  </si>
  <si>
    <t>33764SC0030006|RATING AREA 25|53</t>
  </si>
  <si>
    <t>33764SC0030006|RATING AREA 25|54</t>
  </si>
  <si>
    <t>33764SC0030006|RATING AREA 25|55</t>
  </si>
  <si>
    <t>33764SC0030006|RATING AREA 25|56</t>
  </si>
  <si>
    <t>33764SC0030006|RATING AREA 25|57</t>
  </si>
  <si>
    <t>33764SC0030006|RATING AREA 25|58</t>
  </si>
  <si>
    <t>33764SC0030006|RATING AREA 25|59</t>
  </si>
  <si>
    <t>33764SC0030006|RATING AREA 25|60</t>
  </si>
  <si>
    <t>33764SC0030006|RATING AREA 25|61</t>
  </si>
  <si>
    <t>33764SC0030006|RATING AREA 25|62</t>
  </si>
  <si>
    <t>33764SC0030006|RATING AREA 25|63</t>
  </si>
  <si>
    <t>33764SC0030006|RATING AREA 25|64 and over</t>
  </si>
  <si>
    <t>33764SC0030006|RATING AREA 28|0-14</t>
  </si>
  <si>
    <t>33764SC0030006|RATING AREA 28|15</t>
  </si>
  <si>
    <t>33764SC0030006|RATING AREA 28|16</t>
  </si>
  <si>
    <t>33764SC0030006|RATING AREA 28|17</t>
  </si>
  <si>
    <t>33764SC0030006|RATING AREA 28|18</t>
  </si>
  <si>
    <t>33764SC0030006|RATING AREA 28|19</t>
  </si>
  <si>
    <t>33764SC0030006|RATING AREA 28|20</t>
  </si>
  <si>
    <t>33764SC0030006|RATING AREA 28|21</t>
  </si>
  <si>
    <t>33764SC0030006|RATING AREA 28|22</t>
  </si>
  <si>
    <t>33764SC0030006|RATING AREA 28|23</t>
  </si>
  <si>
    <t>33764SC0030006|RATING AREA 28|24</t>
  </si>
  <si>
    <t>33764SC0030006|RATING AREA 28|25</t>
  </si>
  <si>
    <t>33764SC0030006|RATING AREA 28|26</t>
  </si>
  <si>
    <t>33764SC0030006|RATING AREA 28|27</t>
  </si>
  <si>
    <t>33764SC0030006|RATING AREA 28|28</t>
  </si>
  <si>
    <t>33764SC0030006|RATING AREA 28|29</t>
  </si>
  <si>
    <t>33764SC0030006|RATING AREA 28|30</t>
  </si>
  <si>
    <t>33764SC0030006|RATING AREA 28|31</t>
  </si>
  <si>
    <t>33764SC0030006|RATING AREA 28|32</t>
  </si>
  <si>
    <t>33764SC0030006|RATING AREA 28|33</t>
  </si>
  <si>
    <t>33764SC0030006|RATING AREA 28|34</t>
  </si>
  <si>
    <t>33764SC0030006|RATING AREA 28|35</t>
  </si>
  <si>
    <t>33764SC0030006|RATING AREA 28|36</t>
  </si>
  <si>
    <t>33764SC0030006|RATING AREA 28|37</t>
  </si>
  <si>
    <t>33764SC0030006|RATING AREA 28|38</t>
  </si>
  <si>
    <t>33764SC0030006|RATING AREA 28|39</t>
  </si>
  <si>
    <t>33764SC0030006|RATING AREA 28|40</t>
  </si>
  <si>
    <t>33764SC0030006|RATING AREA 28|41</t>
  </si>
  <si>
    <t>33764SC0030006|RATING AREA 28|42</t>
  </si>
  <si>
    <t>33764SC0030006|RATING AREA 28|43</t>
  </si>
  <si>
    <t>33764SC0030006|RATING AREA 28|44</t>
  </si>
  <si>
    <t>33764SC0030006|RATING AREA 28|45</t>
  </si>
  <si>
    <t>33764SC0030006|RATING AREA 28|46</t>
  </si>
  <si>
    <t>33764SC0030006|RATING AREA 28|47</t>
  </si>
  <si>
    <t>33764SC0030006|RATING AREA 28|48</t>
  </si>
  <si>
    <t>33764SC0030006|RATING AREA 28|49</t>
  </si>
  <si>
    <t>33764SC0030006|RATING AREA 28|50</t>
  </si>
  <si>
    <t>33764SC0030006|RATING AREA 28|51</t>
  </si>
  <si>
    <t>33764SC0030006|RATING AREA 28|52</t>
  </si>
  <si>
    <t>33764SC0030006|RATING AREA 28|53</t>
  </si>
  <si>
    <t>33764SC0030006|RATING AREA 28|54</t>
  </si>
  <si>
    <t>33764SC0030006|RATING AREA 28|55</t>
  </si>
  <si>
    <t>33764SC0030006|RATING AREA 28|56</t>
  </si>
  <si>
    <t>33764SC0030006|RATING AREA 28|57</t>
  </si>
  <si>
    <t>33764SC0030006|RATING AREA 28|58</t>
  </si>
  <si>
    <t>33764SC0030006|RATING AREA 28|59</t>
  </si>
  <si>
    <t>33764SC0030006|RATING AREA 28|60</t>
  </si>
  <si>
    <t>33764SC0030006|RATING AREA 28|61</t>
  </si>
  <si>
    <t>33764SC0030006|RATING AREA 28|62</t>
  </si>
  <si>
    <t>33764SC0030006|RATING AREA 28|63</t>
  </si>
  <si>
    <t>33764SC0030006|RATING AREA 28|64 and over</t>
  </si>
  <si>
    <t>33764SC0030006|RATING AREA 29|0-14</t>
  </si>
  <si>
    <t>33764SC0030006|RATING AREA 29|15</t>
  </si>
  <si>
    <t>33764SC0030006|RATING AREA 29|16</t>
  </si>
  <si>
    <t>33764SC0030006|RATING AREA 29|17</t>
  </si>
  <si>
    <t>33764SC0030006|RATING AREA 29|18</t>
  </si>
  <si>
    <t>33764SC0030006|RATING AREA 29|19</t>
  </si>
  <si>
    <t>33764SC0030006|RATING AREA 29|20</t>
  </si>
  <si>
    <t>33764SC0030006|RATING AREA 29|21</t>
  </si>
  <si>
    <t>33764SC0030006|RATING AREA 29|22</t>
  </si>
  <si>
    <t>33764SC0030006|RATING AREA 29|23</t>
  </si>
  <si>
    <t>33764SC0030006|RATING AREA 29|24</t>
  </si>
  <si>
    <t>33764SC0030006|RATING AREA 29|25</t>
  </si>
  <si>
    <t>33764SC0030006|RATING AREA 29|26</t>
  </si>
  <si>
    <t>33764SC0030006|RATING AREA 29|27</t>
  </si>
  <si>
    <t>33764SC0030006|RATING AREA 29|28</t>
  </si>
  <si>
    <t>33764SC0030006|RATING AREA 29|29</t>
  </si>
  <si>
    <t>33764SC0030006|RATING AREA 29|30</t>
  </si>
  <si>
    <t>33764SC0030006|RATING AREA 29|31</t>
  </si>
  <si>
    <t>33764SC0030006|RATING AREA 29|32</t>
  </si>
  <si>
    <t>33764SC0030006|RATING AREA 29|33</t>
  </si>
  <si>
    <t>33764SC0030006|RATING AREA 29|34</t>
  </si>
  <si>
    <t>33764SC0030006|RATING AREA 29|35</t>
  </si>
  <si>
    <t>33764SC0030006|RATING AREA 29|36</t>
  </si>
  <si>
    <t>33764SC0030006|RATING AREA 29|37</t>
  </si>
  <si>
    <t>33764SC0030006|RATING AREA 29|38</t>
  </si>
  <si>
    <t>33764SC0030006|RATING AREA 29|39</t>
  </si>
  <si>
    <t>33764SC0030006|RATING AREA 29|40</t>
  </si>
  <si>
    <t>33764SC0030006|RATING AREA 29|41</t>
  </si>
  <si>
    <t>33764SC0030006|RATING AREA 29|42</t>
  </si>
  <si>
    <t>33764SC0030006|RATING AREA 29|43</t>
  </si>
  <si>
    <t>33764SC0030006|RATING AREA 29|44</t>
  </si>
  <si>
    <t>33764SC0030006|RATING AREA 29|45</t>
  </si>
  <si>
    <t>33764SC0030006|RATING AREA 29|46</t>
  </si>
  <si>
    <t>33764SC0030006|RATING AREA 29|47</t>
  </si>
  <si>
    <t>33764SC0030006|RATING AREA 29|48</t>
  </si>
  <si>
    <t>33764SC0030006|RATING AREA 29|49</t>
  </si>
  <si>
    <t>33764SC0030006|RATING AREA 29|50</t>
  </si>
  <si>
    <t>33764SC0030006|RATING AREA 29|51</t>
  </si>
  <si>
    <t>33764SC0030006|RATING AREA 29|52</t>
  </si>
  <si>
    <t>33764SC0030006|RATING AREA 29|53</t>
  </si>
  <si>
    <t>33764SC0030006|RATING AREA 29|54</t>
  </si>
  <si>
    <t>33764SC0030006|RATING AREA 29|55</t>
  </si>
  <si>
    <t>33764SC0030006|RATING AREA 29|56</t>
  </si>
  <si>
    <t>33764SC0030006|RATING AREA 29|57</t>
  </si>
  <si>
    <t>33764SC0030006|RATING AREA 29|58</t>
  </si>
  <si>
    <t>33764SC0030006|RATING AREA 29|59</t>
  </si>
  <si>
    <t>33764SC0030006|RATING AREA 29|60</t>
  </si>
  <si>
    <t>33764SC0030006|RATING AREA 29|61</t>
  </si>
  <si>
    <t>33764SC0030006|RATING AREA 29|62</t>
  </si>
  <si>
    <t>33764SC0030006|RATING AREA 29|63</t>
  </si>
  <si>
    <t>33764SC0030006|RATING AREA 29|64 and over</t>
  </si>
  <si>
    <t>33764SC0030006|RATING AREA 30|0-14</t>
  </si>
  <si>
    <t>33764SC0030006|RATING AREA 30|15</t>
  </si>
  <si>
    <t>33764SC0030006|RATING AREA 30|16</t>
  </si>
  <si>
    <t>33764SC0030006|RATING AREA 30|17</t>
  </si>
  <si>
    <t>33764SC0030006|RATING AREA 30|18</t>
  </si>
  <si>
    <t>33764SC0030006|RATING AREA 30|19</t>
  </si>
  <si>
    <t>33764SC0030006|RATING AREA 30|20</t>
  </si>
  <si>
    <t>33764SC0030006|RATING AREA 30|21</t>
  </si>
  <si>
    <t>33764SC0030006|RATING AREA 30|22</t>
  </si>
  <si>
    <t>33764SC0030006|RATING AREA 30|23</t>
  </si>
  <si>
    <t>33764SC0030006|RATING AREA 30|24</t>
  </si>
  <si>
    <t>33764SC0030006|RATING AREA 30|25</t>
  </si>
  <si>
    <t>33764SC0030006|RATING AREA 30|26</t>
  </si>
  <si>
    <t>33764SC0030006|RATING AREA 30|27</t>
  </si>
  <si>
    <t>33764SC0030006|RATING AREA 30|28</t>
  </si>
  <si>
    <t>33764SC0030006|RATING AREA 30|29</t>
  </si>
  <si>
    <t>33764SC0030006|RATING AREA 30|30</t>
  </si>
  <si>
    <t>33764SC0030006|RATING AREA 30|31</t>
  </si>
  <si>
    <t>33764SC0030006|RATING AREA 30|32</t>
  </si>
  <si>
    <t>33764SC0030006|RATING AREA 30|33</t>
  </si>
  <si>
    <t>33764SC0030006|RATING AREA 30|34</t>
  </si>
  <si>
    <t>33764SC0030006|RATING AREA 30|35</t>
  </si>
  <si>
    <t>33764SC0030006|RATING AREA 30|36</t>
  </si>
  <si>
    <t>33764SC0030006|RATING AREA 30|37</t>
  </si>
  <si>
    <t>33764SC0030006|RATING AREA 30|38</t>
  </si>
  <si>
    <t>33764SC0030006|RATING AREA 30|39</t>
  </si>
  <si>
    <t>33764SC0030006|RATING AREA 30|40</t>
  </si>
  <si>
    <t>33764SC0030006|RATING AREA 30|41</t>
  </si>
  <si>
    <t>33764SC0030006|RATING AREA 30|42</t>
  </si>
  <si>
    <t>33764SC0030006|RATING AREA 30|43</t>
  </si>
  <si>
    <t>33764SC0030006|RATING AREA 30|44</t>
  </si>
  <si>
    <t>33764SC0030006|RATING AREA 30|45</t>
  </si>
  <si>
    <t>33764SC0030006|RATING AREA 30|46</t>
  </si>
  <si>
    <t>33764SC0030006|RATING AREA 30|47</t>
  </si>
  <si>
    <t>33764SC0030006|RATING AREA 30|48</t>
  </si>
  <si>
    <t>33764SC0030006|RATING AREA 30|49</t>
  </si>
  <si>
    <t>33764SC0030006|RATING AREA 30|50</t>
  </si>
  <si>
    <t>33764SC0030006|RATING AREA 30|51</t>
  </si>
  <si>
    <t>33764SC0030006|RATING AREA 30|52</t>
  </si>
  <si>
    <t>33764SC0030006|RATING AREA 30|53</t>
  </si>
  <si>
    <t>33764SC0030006|RATING AREA 30|54</t>
  </si>
  <si>
    <t>33764SC0030006|RATING AREA 30|55</t>
  </si>
  <si>
    <t>33764SC0030006|RATING AREA 30|56</t>
  </si>
  <si>
    <t>33764SC0030006|RATING AREA 30|57</t>
  </si>
  <si>
    <t>33764SC0030006|RATING AREA 30|58</t>
  </si>
  <si>
    <t>33764SC0030006|RATING AREA 30|59</t>
  </si>
  <si>
    <t>33764SC0030006|RATING AREA 30|60</t>
  </si>
  <si>
    <t>33764SC0030006|RATING AREA 30|61</t>
  </si>
  <si>
    <t>33764SC0030006|RATING AREA 30|62</t>
  </si>
  <si>
    <t>33764SC0030006|RATING AREA 30|63</t>
  </si>
  <si>
    <t>33764SC0030006|RATING AREA 30|64 and over</t>
  </si>
  <si>
    <t>33764SC0030006|RATING AREA 31|0-14</t>
  </si>
  <si>
    <t>33764SC0030006|RATING AREA 31|15</t>
  </si>
  <si>
    <t>33764SC0030006|RATING AREA 31|16</t>
  </si>
  <si>
    <t>33764SC0030006|RATING AREA 31|17</t>
  </si>
  <si>
    <t>33764SC0030006|RATING AREA 31|18</t>
  </si>
  <si>
    <t>33764SC0030006|RATING AREA 31|19</t>
  </si>
  <si>
    <t>33764SC0030006|RATING AREA 31|20</t>
  </si>
  <si>
    <t>33764SC0030006|RATING AREA 31|21</t>
  </si>
  <si>
    <t>33764SC0030006|RATING AREA 31|22</t>
  </si>
  <si>
    <t>33764SC0030006|RATING AREA 31|23</t>
  </si>
  <si>
    <t>33764SC0030006|RATING AREA 31|24</t>
  </si>
  <si>
    <t>33764SC0030006|RATING AREA 31|25</t>
  </si>
  <si>
    <t>33764SC0030006|RATING AREA 31|26</t>
  </si>
  <si>
    <t>33764SC0030006|RATING AREA 31|27</t>
  </si>
  <si>
    <t>33764SC0030006|RATING AREA 31|28</t>
  </si>
  <si>
    <t>33764SC0030006|RATING AREA 31|29</t>
  </si>
  <si>
    <t>33764SC0030006|RATING AREA 31|30</t>
  </si>
  <si>
    <t>33764SC0030006|RATING AREA 31|31</t>
  </si>
  <si>
    <t>33764SC0030006|RATING AREA 31|32</t>
  </si>
  <si>
    <t>33764SC0030006|RATING AREA 31|33</t>
  </si>
  <si>
    <t>33764SC0030006|RATING AREA 31|34</t>
  </si>
  <si>
    <t>33764SC0030006|RATING AREA 31|35</t>
  </si>
  <si>
    <t>33764SC0030006|RATING AREA 31|36</t>
  </si>
  <si>
    <t>33764SC0030006|RATING AREA 31|37</t>
  </si>
  <si>
    <t>33764SC0030006|RATING AREA 31|38</t>
  </si>
  <si>
    <t>33764SC0030006|RATING AREA 31|39</t>
  </si>
  <si>
    <t>33764SC0030006|RATING AREA 31|40</t>
  </si>
  <si>
    <t>33764SC0030006|RATING AREA 31|41</t>
  </si>
  <si>
    <t>33764SC0030006|RATING AREA 31|42</t>
  </si>
  <si>
    <t>33764SC0030006|RATING AREA 31|43</t>
  </si>
  <si>
    <t>33764SC0030006|RATING AREA 31|44</t>
  </si>
  <si>
    <t>33764SC0030006|RATING AREA 31|45</t>
  </si>
  <si>
    <t>33764SC0030006|RATING AREA 31|46</t>
  </si>
  <si>
    <t>33764SC0030006|RATING AREA 31|47</t>
  </si>
  <si>
    <t>33764SC0030006|RATING AREA 31|48</t>
  </si>
  <si>
    <t>33764SC0030006|RATING AREA 31|49</t>
  </si>
  <si>
    <t>33764SC0030006|RATING AREA 31|50</t>
  </si>
  <si>
    <t>33764SC0030006|RATING AREA 31|51</t>
  </si>
  <si>
    <t>33764SC0030006|RATING AREA 31|52</t>
  </si>
  <si>
    <t>33764SC0030006|RATING AREA 31|53</t>
  </si>
  <si>
    <t>33764SC0030006|RATING AREA 31|54</t>
  </si>
  <si>
    <t>33764SC0030006|RATING AREA 31|55</t>
  </si>
  <si>
    <t>33764SC0030006|RATING AREA 31|56</t>
  </si>
  <si>
    <t>33764SC0030006|RATING AREA 31|57</t>
  </si>
  <si>
    <t>33764SC0030006|RATING AREA 31|58</t>
  </si>
  <si>
    <t>33764SC0030006|RATING AREA 31|59</t>
  </si>
  <si>
    <t>33764SC0030006|RATING AREA 31|60</t>
  </si>
  <si>
    <t>33764SC0030006|RATING AREA 31|61</t>
  </si>
  <si>
    <t>33764SC0030006|RATING AREA 31|62</t>
  </si>
  <si>
    <t>33764SC0030006|RATING AREA 31|63</t>
  </si>
  <si>
    <t>33764SC0030006|RATING AREA 31|64 and over</t>
  </si>
  <si>
    <t>33764SC0030006|RATING AREA 35|0-14</t>
  </si>
  <si>
    <t>33764SC0030006|RATING AREA 35|15</t>
  </si>
  <si>
    <t>33764SC0030006|RATING AREA 35|16</t>
  </si>
  <si>
    <t>33764SC0030006|RATING AREA 35|17</t>
  </si>
  <si>
    <t>33764SC0030006|RATING AREA 35|18</t>
  </si>
  <si>
    <t>33764SC0030006|RATING AREA 35|19</t>
  </si>
  <si>
    <t>33764SC0030006|RATING AREA 35|20</t>
  </si>
  <si>
    <t>33764SC0030006|RATING AREA 35|21</t>
  </si>
  <si>
    <t>33764SC0030006|RATING AREA 35|22</t>
  </si>
  <si>
    <t>33764SC0030006|RATING AREA 35|23</t>
  </si>
  <si>
    <t>33764SC0030006|RATING AREA 35|24</t>
  </si>
  <si>
    <t>33764SC0030006|RATING AREA 35|25</t>
  </si>
  <si>
    <t>33764SC0030006|RATING AREA 35|26</t>
  </si>
  <si>
    <t>33764SC0030006|RATING AREA 35|27</t>
  </si>
  <si>
    <t>33764SC0030006|RATING AREA 35|28</t>
  </si>
  <si>
    <t>33764SC0030006|RATING AREA 35|29</t>
  </si>
  <si>
    <t>33764SC0030006|RATING AREA 35|30</t>
  </si>
  <si>
    <t>33764SC0030006|RATING AREA 35|31</t>
  </si>
  <si>
    <t>33764SC0030006|RATING AREA 35|32</t>
  </si>
  <si>
    <t>33764SC0030006|RATING AREA 35|33</t>
  </si>
  <si>
    <t>33764SC0030006|RATING AREA 35|34</t>
  </si>
  <si>
    <t>33764SC0030006|RATING AREA 35|35</t>
  </si>
  <si>
    <t>33764SC0030006|RATING AREA 35|36</t>
  </si>
  <si>
    <t>33764SC0030006|RATING AREA 35|37</t>
  </si>
  <si>
    <t>33764SC0030006|RATING AREA 35|38</t>
  </si>
  <si>
    <t>33764SC0030006|RATING AREA 35|39</t>
  </si>
  <si>
    <t>33764SC0030006|RATING AREA 35|40</t>
  </si>
  <si>
    <t>33764SC0030006|RATING AREA 35|41</t>
  </si>
  <si>
    <t>33764SC0030006|RATING AREA 35|42</t>
  </si>
  <si>
    <t>33764SC0030006|RATING AREA 35|43</t>
  </si>
  <si>
    <t>33764SC0030006|RATING AREA 35|44</t>
  </si>
  <si>
    <t>33764SC0030006|RATING AREA 35|45</t>
  </si>
  <si>
    <t>33764SC0030006|RATING AREA 35|46</t>
  </si>
  <si>
    <t>33764SC0030006|RATING AREA 35|47</t>
  </si>
  <si>
    <t>33764SC0030006|RATING AREA 35|48</t>
  </si>
  <si>
    <t>33764SC0030006|RATING AREA 35|49</t>
  </si>
  <si>
    <t>33764SC0030006|RATING AREA 35|50</t>
  </si>
  <si>
    <t>33764SC0030006|RATING AREA 35|51</t>
  </si>
  <si>
    <t>33764SC0030006|RATING AREA 35|52</t>
  </si>
  <si>
    <t>33764SC0030006|RATING AREA 35|53</t>
  </si>
  <si>
    <t>33764SC0030006|RATING AREA 35|54</t>
  </si>
  <si>
    <t>33764SC0030006|RATING AREA 35|55</t>
  </si>
  <si>
    <t>33764SC0030006|RATING AREA 35|56</t>
  </si>
  <si>
    <t>33764SC0030006|RATING AREA 35|57</t>
  </si>
  <si>
    <t>33764SC0030006|RATING AREA 35|58</t>
  </si>
  <si>
    <t>33764SC0030006|RATING AREA 35|59</t>
  </si>
  <si>
    <t>33764SC0030006|RATING AREA 35|60</t>
  </si>
  <si>
    <t>33764SC0030006|RATING AREA 35|61</t>
  </si>
  <si>
    <t>33764SC0030006|RATING AREA 35|62</t>
  </si>
  <si>
    <t>33764SC0030006|RATING AREA 35|63</t>
  </si>
  <si>
    <t>33764SC0030006|RATING AREA 35|64 and over</t>
  </si>
  <si>
    <t>33764SC0030006|RATING AREA 36|0-14</t>
  </si>
  <si>
    <t>33764SC0030006|RATING AREA 36|15</t>
  </si>
  <si>
    <t>33764SC0030006|RATING AREA 36|16</t>
  </si>
  <si>
    <t>33764SC0030006|RATING AREA 36|17</t>
  </si>
  <si>
    <t>33764SC0030006|RATING AREA 36|18</t>
  </si>
  <si>
    <t>33764SC0030006|RATING AREA 36|19</t>
  </si>
  <si>
    <t>33764SC0030006|RATING AREA 36|20</t>
  </si>
  <si>
    <t>33764SC0030006|RATING AREA 36|21</t>
  </si>
  <si>
    <t>33764SC0030006|RATING AREA 36|22</t>
  </si>
  <si>
    <t>33764SC0030006|RATING AREA 36|23</t>
  </si>
  <si>
    <t>33764SC0030006|RATING AREA 36|24</t>
  </si>
  <si>
    <t>33764SC0030006|RATING AREA 36|25</t>
  </si>
  <si>
    <t>33764SC0030006|RATING AREA 36|26</t>
  </si>
  <si>
    <t>33764SC0030006|RATING AREA 36|27</t>
  </si>
  <si>
    <t>33764SC0030006|RATING AREA 36|28</t>
  </si>
  <si>
    <t>33764SC0030006|RATING AREA 36|29</t>
  </si>
  <si>
    <t>33764SC0030006|RATING AREA 36|30</t>
  </si>
  <si>
    <t>33764SC0030006|RATING AREA 36|31</t>
  </si>
  <si>
    <t>33764SC0030006|RATING AREA 36|32</t>
  </si>
  <si>
    <t>33764SC0030006|RATING AREA 36|33</t>
  </si>
  <si>
    <t>33764SC0030006|RATING AREA 36|34</t>
  </si>
  <si>
    <t>33764SC0030006|RATING AREA 36|35</t>
  </si>
  <si>
    <t>33764SC0030006|RATING AREA 36|36</t>
  </si>
  <si>
    <t>33764SC0030006|RATING AREA 36|37</t>
  </si>
  <si>
    <t>33764SC0030006|RATING AREA 36|38</t>
  </si>
  <si>
    <t>33764SC0030006|RATING AREA 36|39</t>
  </si>
  <si>
    <t>33764SC0030006|RATING AREA 36|40</t>
  </si>
  <si>
    <t>33764SC0030006|RATING AREA 36|41</t>
  </si>
  <si>
    <t>33764SC0030006|RATING AREA 36|42</t>
  </si>
  <si>
    <t>33764SC0030006|RATING AREA 36|43</t>
  </si>
  <si>
    <t>33764SC0030006|RATING AREA 36|44</t>
  </si>
  <si>
    <t>33764SC0030006|RATING AREA 36|45</t>
  </si>
  <si>
    <t>33764SC0030006|RATING AREA 36|46</t>
  </si>
  <si>
    <t>33764SC0030006|RATING AREA 36|47</t>
  </si>
  <si>
    <t>33764SC0030006|RATING AREA 36|48</t>
  </si>
  <si>
    <t>33764SC0030006|RATING AREA 36|49</t>
  </si>
  <si>
    <t>33764SC0030006|RATING AREA 36|50</t>
  </si>
  <si>
    <t>33764SC0030006|RATING AREA 36|51</t>
  </si>
  <si>
    <t>33764SC0030006|RATING AREA 36|52</t>
  </si>
  <si>
    <t>33764SC0030006|RATING AREA 36|53</t>
  </si>
  <si>
    <t>33764SC0030006|RATING AREA 36|54</t>
  </si>
  <si>
    <t>33764SC0030006|RATING AREA 36|55</t>
  </si>
  <si>
    <t>33764SC0030006|RATING AREA 36|56</t>
  </si>
  <si>
    <t>33764SC0030006|RATING AREA 36|57</t>
  </si>
  <si>
    <t>33764SC0030006|RATING AREA 36|58</t>
  </si>
  <si>
    <t>33764SC0030006|RATING AREA 36|59</t>
  </si>
  <si>
    <t>33764SC0030006|RATING AREA 36|60</t>
  </si>
  <si>
    <t>33764SC0030006|RATING AREA 36|61</t>
  </si>
  <si>
    <t>33764SC0030006|RATING AREA 36|62</t>
  </si>
  <si>
    <t>33764SC0030006|RATING AREA 36|63</t>
  </si>
  <si>
    <t>33764SC0030006|RATING AREA 36|64 and over</t>
  </si>
  <si>
    <t>33764SC0030006|RATING AREA 41|0-14</t>
  </si>
  <si>
    <t>33764SC0030006|RATING AREA 41|15</t>
  </si>
  <si>
    <t>33764SC0030006|RATING AREA 41|16</t>
  </si>
  <si>
    <t>33764SC0030006|RATING AREA 41|17</t>
  </si>
  <si>
    <t>33764SC0030006|RATING AREA 41|18</t>
  </si>
  <si>
    <t>33764SC0030006|RATING AREA 41|19</t>
  </si>
  <si>
    <t>33764SC0030006|RATING AREA 41|20</t>
  </si>
  <si>
    <t>33764SC0030006|RATING AREA 41|21</t>
  </si>
  <si>
    <t>33764SC0030006|RATING AREA 41|22</t>
  </si>
  <si>
    <t>33764SC0030006|RATING AREA 41|23</t>
  </si>
  <si>
    <t>33764SC0030006|RATING AREA 41|24</t>
  </si>
  <si>
    <t>33764SC0030006|RATING AREA 41|25</t>
  </si>
  <si>
    <t>33764SC0030006|RATING AREA 41|26</t>
  </si>
  <si>
    <t>33764SC0030006|RATING AREA 41|27</t>
  </si>
  <si>
    <t>33764SC0030006|RATING AREA 41|28</t>
  </si>
  <si>
    <t>33764SC0030006|RATING AREA 41|29</t>
  </si>
  <si>
    <t>33764SC0030006|RATING AREA 41|30</t>
  </si>
  <si>
    <t>33764SC0030006|RATING AREA 41|31</t>
  </si>
  <si>
    <t>33764SC0030006|RATING AREA 41|32</t>
  </si>
  <si>
    <t>33764SC0030006|RATING AREA 41|33</t>
  </si>
  <si>
    <t>33764SC0030006|RATING AREA 41|34</t>
  </si>
  <si>
    <t>33764SC0030006|RATING AREA 41|35</t>
  </si>
  <si>
    <t>33764SC0030006|RATING AREA 41|36</t>
  </si>
  <si>
    <t>33764SC0030006|RATING AREA 41|37</t>
  </si>
  <si>
    <t>33764SC0030006|RATING AREA 41|38</t>
  </si>
  <si>
    <t>33764SC0030006|RATING AREA 41|39</t>
  </si>
  <si>
    <t>33764SC0030006|RATING AREA 41|40</t>
  </si>
  <si>
    <t>33764SC0030006|RATING AREA 41|41</t>
  </si>
  <si>
    <t>33764SC0030006|RATING AREA 41|42</t>
  </si>
  <si>
    <t>33764SC0030006|RATING AREA 41|43</t>
  </si>
  <si>
    <t>33764SC0030006|RATING AREA 41|44</t>
  </si>
  <si>
    <t>33764SC0030006|RATING AREA 41|45</t>
  </si>
  <si>
    <t>33764SC0030006|RATING AREA 41|46</t>
  </si>
  <si>
    <t>33764SC0030006|RATING AREA 41|47</t>
  </si>
  <si>
    <t>33764SC0030006|RATING AREA 41|48</t>
  </si>
  <si>
    <t>33764SC0030006|RATING AREA 41|49</t>
  </si>
  <si>
    <t>33764SC0030006|RATING AREA 41|50</t>
  </si>
  <si>
    <t>33764SC0030006|RATING AREA 41|51</t>
  </si>
  <si>
    <t>33764SC0030006|RATING AREA 41|52</t>
  </si>
  <si>
    <t>33764SC0030006|RATING AREA 41|53</t>
  </si>
  <si>
    <t>33764SC0030006|RATING AREA 41|54</t>
  </si>
  <si>
    <t>33764SC0030006|RATING AREA 41|55</t>
  </si>
  <si>
    <t>33764SC0030006|RATING AREA 41|56</t>
  </si>
  <si>
    <t>33764SC0030006|RATING AREA 41|57</t>
  </si>
  <si>
    <t>33764SC0030006|RATING AREA 41|58</t>
  </si>
  <si>
    <t>33764SC0030006|RATING AREA 41|59</t>
  </si>
  <si>
    <t>33764SC0030006|RATING AREA 41|60</t>
  </si>
  <si>
    <t>33764SC0030006|RATING AREA 41|61</t>
  </si>
  <si>
    <t>33764SC0030006|RATING AREA 41|62</t>
  </si>
  <si>
    <t>33764SC0030006|RATING AREA 41|63</t>
  </si>
  <si>
    <t>33764SC0030006|RATING AREA 41|64 and over</t>
  </si>
  <si>
    <t>33764SC0030006|RATING AREA 44|0-14</t>
  </si>
  <si>
    <t>33764SC0030006|RATING AREA 44|15</t>
  </si>
  <si>
    <t>33764SC0030006|RATING AREA 44|16</t>
  </si>
  <si>
    <t>33764SC0030006|RATING AREA 44|17</t>
  </si>
  <si>
    <t>33764SC0030006|RATING AREA 44|18</t>
  </si>
  <si>
    <t>33764SC0030006|RATING AREA 44|19</t>
  </si>
  <si>
    <t>33764SC0030006|RATING AREA 44|20</t>
  </si>
  <si>
    <t>33764SC0030006|RATING AREA 44|21</t>
  </si>
  <si>
    <t>33764SC0030006|RATING AREA 44|22</t>
  </si>
  <si>
    <t>33764SC0030006|RATING AREA 44|23</t>
  </si>
  <si>
    <t>33764SC0030006|RATING AREA 44|24</t>
  </si>
  <si>
    <t>33764SC0030006|RATING AREA 44|25</t>
  </si>
  <si>
    <t>33764SC0030006|RATING AREA 44|26</t>
  </si>
  <si>
    <t>33764SC0030006|RATING AREA 44|27</t>
  </si>
  <si>
    <t>33764SC0030006|RATING AREA 44|28</t>
  </si>
  <si>
    <t>33764SC0030006|RATING AREA 44|29</t>
  </si>
  <si>
    <t>33764SC0030006|RATING AREA 44|30</t>
  </si>
  <si>
    <t>33764SC0030006|RATING AREA 44|31</t>
  </si>
  <si>
    <t>33764SC0030006|RATING AREA 44|32</t>
  </si>
  <si>
    <t>33764SC0030006|RATING AREA 44|33</t>
  </si>
  <si>
    <t>33764SC0030006|RATING AREA 44|34</t>
  </si>
  <si>
    <t>33764SC0030006|RATING AREA 44|35</t>
  </si>
  <si>
    <t>33764SC0030006|RATING AREA 44|36</t>
  </si>
  <si>
    <t>33764SC0030006|RATING AREA 44|37</t>
  </si>
  <si>
    <t>33764SC0030006|RATING AREA 44|38</t>
  </si>
  <si>
    <t>33764SC0030006|RATING AREA 44|39</t>
  </si>
  <si>
    <t>33764SC0030006|RATING AREA 44|40</t>
  </si>
  <si>
    <t>33764SC0030006|RATING AREA 44|41</t>
  </si>
  <si>
    <t>33764SC0030006|RATING AREA 44|42</t>
  </si>
  <si>
    <t>33764SC0030006|RATING AREA 44|43</t>
  </si>
  <si>
    <t>33764SC0030006|RATING AREA 44|44</t>
  </si>
  <si>
    <t>33764SC0030006|RATING AREA 44|45</t>
  </si>
  <si>
    <t>33764SC0030006|RATING AREA 44|46</t>
  </si>
  <si>
    <t>33764SC0030006|RATING AREA 44|47</t>
  </si>
  <si>
    <t>33764SC0030006|RATING AREA 44|48</t>
  </si>
  <si>
    <t>33764SC0030006|RATING AREA 44|49</t>
  </si>
  <si>
    <t>33764SC0030006|RATING AREA 44|50</t>
  </si>
  <si>
    <t>33764SC0030006|RATING AREA 44|51</t>
  </si>
  <si>
    <t>33764SC0030006|RATING AREA 44|52</t>
  </si>
  <si>
    <t>33764SC0030006|RATING AREA 44|53</t>
  </si>
  <si>
    <t>33764SC0030006|RATING AREA 44|54</t>
  </si>
  <si>
    <t>33764SC0030006|RATING AREA 44|55</t>
  </si>
  <si>
    <t>33764SC0030006|RATING AREA 44|56</t>
  </si>
  <si>
    <t>33764SC0030006|RATING AREA 44|57</t>
  </si>
  <si>
    <t>33764SC0030006|RATING AREA 44|58</t>
  </si>
  <si>
    <t>33764SC0030006|RATING AREA 44|59</t>
  </si>
  <si>
    <t>33764SC0030006|RATING AREA 44|60</t>
  </si>
  <si>
    <t>33764SC0030006|RATING AREA 44|61</t>
  </si>
  <si>
    <t>33764SC0030006|RATING AREA 44|62</t>
  </si>
  <si>
    <t>33764SC0030006|RATING AREA 44|63</t>
  </si>
  <si>
    <t>33764SC0030006|RATING AREA 44|64 and over</t>
  </si>
  <si>
    <t>33764SC0030006|RATING AREA 45|0-14</t>
  </si>
  <si>
    <t>33764SC0030006|RATING AREA 45|15</t>
  </si>
  <si>
    <t>33764SC0030006|RATING AREA 45|16</t>
  </si>
  <si>
    <t>33764SC0030006|RATING AREA 45|17</t>
  </si>
  <si>
    <t>33764SC0030006|RATING AREA 45|18</t>
  </si>
  <si>
    <t>33764SC0030006|RATING AREA 45|19</t>
  </si>
  <si>
    <t>33764SC0030006|RATING AREA 45|20</t>
  </si>
  <si>
    <t>33764SC0030006|RATING AREA 45|21</t>
  </si>
  <si>
    <t>33764SC0030006|RATING AREA 45|22</t>
  </si>
  <si>
    <t>33764SC0030006|RATING AREA 45|23</t>
  </si>
  <si>
    <t>33764SC0030006|RATING AREA 45|24</t>
  </si>
  <si>
    <t>33764SC0030006|RATING AREA 45|25</t>
  </si>
  <si>
    <t>33764SC0030006|RATING AREA 45|26</t>
  </si>
  <si>
    <t>33764SC0030006|RATING AREA 45|27</t>
  </si>
  <si>
    <t>33764SC0030006|RATING AREA 45|28</t>
  </si>
  <si>
    <t>33764SC0030006|RATING AREA 45|29</t>
  </si>
  <si>
    <t>33764SC0030006|RATING AREA 45|30</t>
  </si>
  <si>
    <t>33764SC0030006|RATING AREA 45|31</t>
  </si>
  <si>
    <t>33764SC0030006|RATING AREA 45|32</t>
  </si>
  <si>
    <t>33764SC0030006|RATING AREA 45|33</t>
  </si>
  <si>
    <t>33764SC0030006|RATING AREA 45|34</t>
  </si>
  <si>
    <t>33764SC0030006|RATING AREA 45|35</t>
  </si>
  <si>
    <t>33764SC0030006|RATING AREA 45|36</t>
  </si>
  <si>
    <t>33764SC0030006|RATING AREA 45|37</t>
  </si>
  <si>
    <t>33764SC0030006|RATING AREA 45|38</t>
  </si>
  <si>
    <t>33764SC0030006|RATING AREA 45|39</t>
  </si>
  <si>
    <t>33764SC0030006|RATING AREA 45|40</t>
  </si>
  <si>
    <t>33764SC0030006|RATING AREA 45|41</t>
  </si>
  <si>
    <t>33764SC0030006|RATING AREA 45|42</t>
  </si>
  <si>
    <t>33764SC0030006|RATING AREA 45|43</t>
  </si>
  <si>
    <t>33764SC0030006|RATING AREA 45|44</t>
  </si>
  <si>
    <t>33764SC0030006|RATING AREA 45|45</t>
  </si>
  <si>
    <t>33764SC0030006|RATING AREA 45|46</t>
  </si>
  <si>
    <t>33764SC0030006|RATING AREA 45|47</t>
  </si>
  <si>
    <t>33764SC0030006|RATING AREA 45|48</t>
  </si>
  <si>
    <t>33764SC0030006|RATING AREA 45|49</t>
  </si>
  <si>
    <t>33764SC0030006|RATING AREA 45|50</t>
  </si>
  <si>
    <t>33764SC0030006|RATING AREA 45|51</t>
  </si>
  <si>
    <t>33764SC0030006|RATING AREA 45|52</t>
  </si>
  <si>
    <t>33764SC0030006|RATING AREA 45|53</t>
  </si>
  <si>
    <t>33764SC0030006|RATING AREA 45|54</t>
  </si>
  <si>
    <t>33764SC0030006|RATING AREA 45|55</t>
  </si>
  <si>
    <t>33764SC0030006|RATING AREA 45|56</t>
  </si>
  <si>
    <t>33764SC0030006|RATING AREA 45|57</t>
  </si>
  <si>
    <t>33764SC0030006|RATING AREA 45|58</t>
  </si>
  <si>
    <t>33764SC0030006|RATING AREA 45|59</t>
  </si>
  <si>
    <t>33764SC0030006|RATING AREA 45|60</t>
  </si>
  <si>
    <t>33764SC0030006|RATING AREA 45|61</t>
  </si>
  <si>
    <t>33764SC0030006|RATING AREA 45|62</t>
  </si>
  <si>
    <t>33764SC0030006|RATING AREA 45|63</t>
  </si>
  <si>
    <t>33764SC0030006|RATING AREA 45|64 and over</t>
  </si>
  <si>
    <t>33764SC0030017|RATING AREA 3|0-14</t>
  </si>
  <si>
    <t>33764SC0030017|RATING AREA 3|15</t>
  </si>
  <si>
    <t>33764SC0030017|RATING AREA 3|16</t>
  </si>
  <si>
    <t>33764SC0030017|RATING AREA 3|17</t>
  </si>
  <si>
    <t>33764SC0030017|RATING AREA 3|18</t>
  </si>
  <si>
    <t>33764SC0030017|RATING AREA 3|19</t>
  </si>
  <si>
    <t>33764SC0030017|RATING AREA 3|20</t>
  </si>
  <si>
    <t>33764SC0030017|RATING AREA 3|21</t>
  </si>
  <si>
    <t>33764SC0030017|RATING AREA 3|22</t>
  </si>
  <si>
    <t>33764SC0030017|RATING AREA 3|23</t>
  </si>
  <si>
    <t>33764SC0030017|RATING AREA 3|24</t>
  </si>
  <si>
    <t>33764SC0030017|RATING AREA 3|25</t>
  </si>
  <si>
    <t>33764SC0030017|RATING AREA 3|26</t>
  </si>
  <si>
    <t>33764SC0030017|RATING AREA 3|27</t>
  </si>
  <si>
    <t>33764SC0030017|RATING AREA 3|28</t>
  </si>
  <si>
    <t>33764SC0030017|RATING AREA 3|29</t>
  </si>
  <si>
    <t>33764SC0030017|RATING AREA 3|30</t>
  </si>
  <si>
    <t>33764SC0030017|RATING AREA 3|31</t>
  </si>
  <si>
    <t>33764SC0030017|RATING AREA 3|32</t>
  </si>
  <si>
    <t>33764SC0030017|RATING AREA 3|33</t>
  </si>
  <si>
    <t>33764SC0030017|RATING AREA 3|34</t>
  </si>
  <si>
    <t>33764SC0030017|RATING AREA 3|35</t>
  </si>
  <si>
    <t>33764SC0030017|RATING AREA 3|36</t>
  </si>
  <si>
    <t>33764SC0030017|RATING AREA 3|37</t>
  </si>
  <si>
    <t>33764SC0030017|RATING AREA 3|38</t>
  </si>
  <si>
    <t>33764SC0030017|RATING AREA 3|39</t>
  </si>
  <si>
    <t>33764SC0030017|RATING AREA 3|40</t>
  </si>
  <si>
    <t>33764SC0030017|RATING AREA 3|41</t>
  </si>
  <si>
    <t>33764SC0030017|RATING AREA 3|42</t>
  </si>
  <si>
    <t>33764SC0030017|RATING AREA 3|43</t>
  </si>
  <si>
    <t>33764SC0030017|RATING AREA 3|44</t>
  </si>
  <si>
    <t>33764SC0030017|RATING AREA 3|45</t>
  </si>
  <si>
    <t>33764SC0030017|RATING AREA 3|46</t>
  </si>
  <si>
    <t>33764SC0030017|RATING AREA 3|47</t>
  </si>
  <si>
    <t>33764SC0030017|RATING AREA 3|48</t>
  </si>
  <si>
    <t>33764SC0030017|RATING AREA 3|49</t>
  </si>
  <si>
    <t>33764SC0030017|RATING AREA 3|50</t>
  </si>
  <si>
    <t>33764SC0030017|RATING AREA 3|51</t>
  </si>
  <si>
    <t>33764SC0030017|RATING AREA 3|52</t>
  </si>
  <si>
    <t>33764SC0030017|RATING AREA 3|53</t>
  </si>
  <si>
    <t>33764SC0030017|RATING AREA 3|54</t>
  </si>
  <si>
    <t>33764SC0030017|RATING AREA 3|55</t>
  </si>
  <si>
    <t>33764SC0030017|RATING AREA 3|56</t>
  </si>
  <si>
    <t>33764SC0030017|RATING AREA 3|57</t>
  </si>
  <si>
    <t>33764SC0030017|RATING AREA 3|58</t>
  </si>
  <si>
    <t>33764SC0030017|RATING AREA 3|59</t>
  </si>
  <si>
    <t>33764SC0030017|RATING AREA 3|60</t>
  </si>
  <si>
    <t>33764SC0030017|RATING AREA 3|61</t>
  </si>
  <si>
    <t>33764SC0030017|RATING AREA 3|62</t>
  </si>
  <si>
    <t>33764SC0030017|RATING AREA 3|63</t>
  </si>
  <si>
    <t>33764SC0030017|RATING AREA 3|64 and over</t>
  </si>
  <si>
    <t>33764SC0030017|RATING AREA 9|0-14</t>
  </si>
  <si>
    <t>33764SC0030017|RATING AREA 9|15</t>
  </si>
  <si>
    <t>33764SC0030017|RATING AREA 9|16</t>
  </si>
  <si>
    <t>33764SC0030017|RATING AREA 9|17</t>
  </si>
  <si>
    <t>33764SC0030017|RATING AREA 9|18</t>
  </si>
  <si>
    <t>33764SC0030017|RATING AREA 9|19</t>
  </si>
  <si>
    <t>33764SC0030017|RATING AREA 9|20</t>
  </si>
  <si>
    <t>33764SC0030017|RATING AREA 9|21</t>
  </si>
  <si>
    <t>33764SC0030017|RATING AREA 9|22</t>
  </si>
  <si>
    <t>33764SC0030017|RATING AREA 9|23</t>
  </si>
  <si>
    <t>33764SC0030017|RATING AREA 9|24</t>
  </si>
  <si>
    <t>33764SC0030017|RATING AREA 9|25</t>
  </si>
  <si>
    <t>33764SC0030017|RATING AREA 9|26</t>
  </si>
  <si>
    <t>33764SC0030017|RATING AREA 9|27</t>
  </si>
  <si>
    <t>33764SC0030017|RATING AREA 9|28</t>
  </si>
  <si>
    <t>33764SC0030017|RATING AREA 9|29</t>
  </si>
  <si>
    <t>33764SC0030017|RATING AREA 9|30</t>
  </si>
  <si>
    <t>33764SC0030017|RATING AREA 9|31</t>
  </si>
  <si>
    <t>33764SC0030017|RATING AREA 9|32</t>
  </si>
  <si>
    <t>33764SC0030017|RATING AREA 9|33</t>
  </si>
  <si>
    <t>33764SC0030017|RATING AREA 9|34</t>
  </si>
  <si>
    <t>33764SC0030017|RATING AREA 9|35</t>
  </si>
  <si>
    <t>33764SC0030017|RATING AREA 9|36</t>
  </si>
  <si>
    <t>33764SC0030017|RATING AREA 9|37</t>
  </si>
  <si>
    <t>33764SC0030017|RATING AREA 9|38</t>
  </si>
  <si>
    <t>33764SC0030017|RATING AREA 9|39</t>
  </si>
  <si>
    <t>33764SC0030017|RATING AREA 9|40</t>
  </si>
  <si>
    <t>33764SC0030017|RATING AREA 9|41</t>
  </si>
  <si>
    <t>33764SC0030017|RATING AREA 9|42</t>
  </si>
  <si>
    <t>33764SC0030017|RATING AREA 9|43</t>
  </si>
  <si>
    <t>33764SC0030017|RATING AREA 9|44</t>
  </si>
  <si>
    <t>33764SC0030017|RATING AREA 9|45</t>
  </si>
  <si>
    <t>33764SC0030017|RATING AREA 9|46</t>
  </si>
  <si>
    <t>33764SC0030017|RATING AREA 9|47</t>
  </si>
  <si>
    <t>33764SC0030017|RATING AREA 9|48</t>
  </si>
  <si>
    <t>33764SC0030017|RATING AREA 9|49</t>
  </si>
  <si>
    <t>33764SC0030017|RATING AREA 9|50</t>
  </si>
  <si>
    <t>33764SC0030017|RATING AREA 9|51</t>
  </si>
  <si>
    <t>33764SC0030017|RATING AREA 9|52</t>
  </si>
  <si>
    <t>33764SC0030017|RATING AREA 9|53</t>
  </si>
  <si>
    <t>33764SC0030017|RATING AREA 9|54</t>
  </si>
  <si>
    <t>33764SC0030017|RATING AREA 9|55</t>
  </si>
  <si>
    <t>33764SC0030017|RATING AREA 9|56</t>
  </si>
  <si>
    <t>33764SC0030017|RATING AREA 9|57</t>
  </si>
  <si>
    <t>33764SC0030017|RATING AREA 9|58</t>
  </si>
  <si>
    <t>33764SC0030017|RATING AREA 9|59</t>
  </si>
  <si>
    <t>33764SC0030017|RATING AREA 9|60</t>
  </si>
  <si>
    <t>33764SC0030017|RATING AREA 9|61</t>
  </si>
  <si>
    <t>33764SC0030017|RATING AREA 9|62</t>
  </si>
  <si>
    <t>33764SC0030017|RATING AREA 9|63</t>
  </si>
  <si>
    <t>33764SC0030017|RATING AREA 9|64 and over</t>
  </si>
  <si>
    <t>33764SC0030017|RATING AREA 11|0-14</t>
  </si>
  <si>
    <t>33764SC0030017|RATING AREA 11|15</t>
  </si>
  <si>
    <t>33764SC0030017|RATING AREA 11|16</t>
  </si>
  <si>
    <t>33764SC0030017|RATING AREA 11|17</t>
  </si>
  <si>
    <t>33764SC0030017|RATING AREA 11|18</t>
  </si>
  <si>
    <t>33764SC0030017|RATING AREA 11|19</t>
  </si>
  <si>
    <t>33764SC0030017|RATING AREA 11|20</t>
  </si>
  <si>
    <t>33764SC0030017|RATING AREA 11|21</t>
  </si>
  <si>
    <t>33764SC0030017|RATING AREA 11|22</t>
  </si>
  <si>
    <t>33764SC0030017|RATING AREA 11|23</t>
  </si>
  <si>
    <t>33764SC0030017|RATING AREA 11|24</t>
  </si>
  <si>
    <t>33764SC0030017|RATING AREA 11|25</t>
  </si>
  <si>
    <t>33764SC0030017|RATING AREA 11|26</t>
  </si>
  <si>
    <t>33764SC0030017|RATING AREA 11|27</t>
  </si>
  <si>
    <t>33764SC0030017|RATING AREA 11|28</t>
  </si>
  <si>
    <t>33764SC0030017|RATING AREA 11|29</t>
  </si>
  <si>
    <t>33764SC0030017|RATING AREA 11|30</t>
  </si>
  <si>
    <t>33764SC0030017|RATING AREA 11|31</t>
  </si>
  <si>
    <t>33764SC0030017|RATING AREA 11|32</t>
  </si>
  <si>
    <t>33764SC0030017|RATING AREA 11|33</t>
  </si>
  <si>
    <t>33764SC0030017|RATING AREA 11|34</t>
  </si>
  <si>
    <t>33764SC0030017|RATING AREA 11|35</t>
  </si>
  <si>
    <t>33764SC0030017|RATING AREA 11|36</t>
  </si>
  <si>
    <t>33764SC0030017|RATING AREA 11|37</t>
  </si>
  <si>
    <t>33764SC0030017|RATING AREA 11|38</t>
  </si>
  <si>
    <t>33764SC0030017|RATING AREA 11|39</t>
  </si>
  <si>
    <t>33764SC0030017|RATING AREA 11|40</t>
  </si>
  <si>
    <t>33764SC0030017|RATING AREA 11|41</t>
  </si>
  <si>
    <t>33764SC0030017|RATING AREA 11|42</t>
  </si>
  <si>
    <t>33764SC0030017|RATING AREA 11|43</t>
  </si>
  <si>
    <t>33764SC0030017|RATING AREA 11|44</t>
  </si>
  <si>
    <t>33764SC0030017|RATING AREA 11|45</t>
  </si>
  <si>
    <t>33764SC0030017|RATING AREA 11|46</t>
  </si>
  <si>
    <t>33764SC0030017|RATING AREA 11|47</t>
  </si>
  <si>
    <t>33764SC0030017|RATING AREA 11|48</t>
  </si>
  <si>
    <t>33764SC0030017|RATING AREA 11|49</t>
  </si>
  <si>
    <t>33764SC0030017|RATING AREA 11|50</t>
  </si>
  <si>
    <t>33764SC0030017|RATING AREA 11|51</t>
  </si>
  <si>
    <t>33764SC0030017|RATING AREA 11|52</t>
  </si>
  <si>
    <t>33764SC0030017|RATING AREA 11|53</t>
  </si>
  <si>
    <t>33764SC0030017|RATING AREA 11|54</t>
  </si>
  <si>
    <t>33764SC0030017|RATING AREA 11|55</t>
  </si>
  <si>
    <t>33764SC0030017|RATING AREA 11|56</t>
  </si>
  <si>
    <t>33764SC0030017|RATING AREA 11|57</t>
  </si>
  <si>
    <t>33764SC0030017|RATING AREA 11|58</t>
  </si>
  <si>
    <t>33764SC0030017|RATING AREA 11|59</t>
  </si>
  <si>
    <t>33764SC0030017|RATING AREA 11|60</t>
  </si>
  <si>
    <t>33764SC0030017|RATING AREA 11|61</t>
  </si>
  <si>
    <t>33764SC0030017|RATING AREA 11|62</t>
  </si>
  <si>
    <t>33764SC0030017|RATING AREA 11|63</t>
  </si>
  <si>
    <t>33764SC0030017|RATING AREA 11|64 and over</t>
  </si>
  <si>
    <t>33764SC0030017|RATING AREA 12|0-14</t>
  </si>
  <si>
    <t>33764SC0030017|RATING AREA 12|15</t>
  </si>
  <si>
    <t>33764SC0030017|RATING AREA 12|16</t>
  </si>
  <si>
    <t>33764SC0030017|RATING AREA 12|17</t>
  </si>
  <si>
    <t>33764SC0030017|RATING AREA 12|18</t>
  </si>
  <si>
    <t>33764SC0030017|RATING AREA 12|19</t>
  </si>
  <si>
    <t>33764SC0030017|RATING AREA 12|20</t>
  </si>
  <si>
    <t>33764SC0030017|RATING AREA 12|21</t>
  </si>
  <si>
    <t>33764SC0030017|RATING AREA 12|22</t>
  </si>
  <si>
    <t>33764SC0030017|RATING AREA 12|23</t>
  </si>
  <si>
    <t>33764SC0030017|RATING AREA 12|24</t>
  </si>
  <si>
    <t>33764SC0030017|RATING AREA 12|25</t>
  </si>
  <si>
    <t>33764SC0030017|RATING AREA 12|26</t>
  </si>
  <si>
    <t>33764SC0030017|RATING AREA 12|27</t>
  </si>
  <si>
    <t>33764SC0030017|RATING AREA 12|28</t>
  </si>
  <si>
    <t>33764SC0030017|RATING AREA 12|29</t>
  </si>
  <si>
    <t>33764SC0030017|RATING AREA 12|30</t>
  </si>
  <si>
    <t>33764SC0030017|RATING AREA 12|31</t>
  </si>
  <si>
    <t>33764SC0030017|RATING AREA 12|32</t>
  </si>
  <si>
    <t>33764SC0030017|RATING AREA 12|33</t>
  </si>
  <si>
    <t>33764SC0030017|RATING AREA 12|34</t>
  </si>
  <si>
    <t>33764SC0030017|RATING AREA 12|35</t>
  </si>
  <si>
    <t>33764SC0030017|RATING AREA 12|36</t>
  </si>
  <si>
    <t>33764SC0030017|RATING AREA 12|37</t>
  </si>
  <si>
    <t>33764SC0030017|RATING AREA 12|38</t>
  </si>
  <si>
    <t>33764SC0030017|RATING AREA 12|39</t>
  </si>
  <si>
    <t>33764SC0030017|RATING AREA 12|40</t>
  </si>
  <si>
    <t>33764SC0030017|RATING AREA 12|41</t>
  </si>
  <si>
    <t>33764SC0030017|RATING AREA 12|42</t>
  </si>
  <si>
    <t>33764SC0030017|RATING AREA 12|43</t>
  </si>
  <si>
    <t>33764SC0030017|RATING AREA 12|44</t>
  </si>
  <si>
    <t>33764SC0030017|RATING AREA 12|45</t>
  </si>
  <si>
    <t>33764SC0030017|RATING AREA 12|46</t>
  </si>
  <si>
    <t>33764SC0030017|RATING AREA 12|47</t>
  </si>
  <si>
    <t>33764SC0030017|RATING AREA 12|48</t>
  </si>
  <si>
    <t>33764SC0030017|RATING AREA 12|49</t>
  </si>
  <si>
    <t>33764SC0030017|RATING AREA 12|50</t>
  </si>
  <si>
    <t>33764SC0030017|RATING AREA 12|51</t>
  </si>
  <si>
    <t>33764SC0030017|RATING AREA 12|52</t>
  </si>
  <si>
    <t>33764SC0030017|RATING AREA 12|53</t>
  </si>
  <si>
    <t>33764SC0030017|RATING AREA 12|54</t>
  </si>
  <si>
    <t>33764SC0030017|RATING AREA 12|55</t>
  </si>
  <si>
    <t>33764SC0030017|RATING AREA 12|56</t>
  </si>
  <si>
    <t>33764SC0030017|RATING AREA 12|57</t>
  </si>
  <si>
    <t>33764SC0030017|RATING AREA 12|58</t>
  </si>
  <si>
    <t>33764SC0030017|RATING AREA 12|59</t>
  </si>
  <si>
    <t>33764SC0030017|RATING AREA 12|60</t>
  </si>
  <si>
    <t>33764SC0030017|RATING AREA 12|61</t>
  </si>
  <si>
    <t>33764SC0030017|RATING AREA 12|62</t>
  </si>
  <si>
    <t>33764SC0030017|RATING AREA 12|63</t>
  </si>
  <si>
    <t>33764SC0030017|RATING AREA 12|64 and over</t>
  </si>
  <si>
    <t>33764SC0030017|RATING AREA 14|0-14</t>
  </si>
  <si>
    <t>33764SC0030017|RATING AREA 14|15</t>
  </si>
  <si>
    <t>33764SC0030017|RATING AREA 14|16</t>
  </si>
  <si>
    <t>33764SC0030017|RATING AREA 14|17</t>
  </si>
  <si>
    <t>33764SC0030017|RATING AREA 14|18</t>
  </si>
  <si>
    <t>33764SC0030017|RATING AREA 14|19</t>
  </si>
  <si>
    <t>33764SC0030017|RATING AREA 14|20</t>
  </si>
  <si>
    <t>33764SC0030017|RATING AREA 14|21</t>
  </si>
  <si>
    <t>33764SC0030017|RATING AREA 14|22</t>
  </si>
  <si>
    <t>33764SC0030017|RATING AREA 14|23</t>
  </si>
  <si>
    <t>33764SC0030017|RATING AREA 14|24</t>
  </si>
  <si>
    <t>33764SC0030017|RATING AREA 14|25</t>
  </si>
  <si>
    <t>33764SC0030017|RATING AREA 14|26</t>
  </si>
  <si>
    <t>33764SC0030017|RATING AREA 14|27</t>
  </si>
  <si>
    <t>33764SC0030017|RATING AREA 14|28</t>
  </si>
  <si>
    <t>33764SC0030017|RATING AREA 14|29</t>
  </si>
  <si>
    <t>33764SC0030017|RATING AREA 14|30</t>
  </si>
  <si>
    <t>33764SC0030017|RATING AREA 14|31</t>
  </si>
  <si>
    <t>33764SC0030017|RATING AREA 14|32</t>
  </si>
  <si>
    <t>33764SC0030017|RATING AREA 14|33</t>
  </si>
  <si>
    <t>33764SC0030017|RATING AREA 14|34</t>
  </si>
  <si>
    <t>33764SC0030017|RATING AREA 14|35</t>
  </si>
  <si>
    <t>33764SC0030017|RATING AREA 14|36</t>
  </si>
  <si>
    <t>33764SC0030017|RATING AREA 14|37</t>
  </si>
  <si>
    <t>33764SC0030017|RATING AREA 14|38</t>
  </si>
  <si>
    <t>33764SC0030017|RATING AREA 14|39</t>
  </si>
  <si>
    <t>33764SC0030017|RATING AREA 14|40</t>
  </si>
  <si>
    <t>33764SC0030017|RATING AREA 14|41</t>
  </si>
  <si>
    <t>33764SC0030017|RATING AREA 14|42</t>
  </si>
  <si>
    <t>33764SC0030017|RATING AREA 14|43</t>
  </si>
  <si>
    <t>33764SC0030017|RATING AREA 14|44</t>
  </si>
  <si>
    <t>33764SC0030017|RATING AREA 14|45</t>
  </si>
  <si>
    <t>33764SC0030017|RATING AREA 14|46</t>
  </si>
  <si>
    <t>33764SC0030017|RATING AREA 14|47</t>
  </si>
  <si>
    <t>33764SC0030017|RATING AREA 14|48</t>
  </si>
  <si>
    <t>33764SC0030017|RATING AREA 14|49</t>
  </si>
  <si>
    <t>33764SC0030017|RATING AREA 14|50</t>
  </si>
  <si>
    <t>33764SC0030017|RATING AREA 14|51</t>
  </si>
  <si>
    <t>33764SC0030017|RATING AREA 14|52</t>
  </si>
  <si>
    <t>33764SC0030017|RATING AREA 14|53</t>
  </si>
  <si>
    <t>33764SC0030017|RATING AREA 14|54</t>
  </si>
  <si>
    <t>33764SC0030017|RATING AREA 14|55</t>
  </si>
  <si>
    <t>33764SC0030017|RATING AREA 14|56</t>
  </si>
  <si>
    <t>33764SC0030017|RATING AREA 14|57</t>
  </si>
  <si>
    <t>33764SC0030017|RATING AREA 14|58</t>
  </si>
  <si>
    <t>33764SC0030017|RATING AREA 14|59</t>
  </si>
  <si>
    <t>33764SC0030017|RATING AREA 14|60</t>
  </si>
  <si>
    <t>33764SC0030017|RATING AREA 14|61</t>
  </si>
  <si>
    <t>33764SC0030017|RATING AREA 14|62</t>
  </si>
  <si>
    <t>33764SC0030017|RATING AREA 14|63</t>
  </si>
  <si>
    <t>33764SC0030017|RATING AREA 14|64 and over</t>
  </si>
  <si>
    <t>33764SC0030017|RATING AREA 15|0-14</t>
  </si>
  <si>
    <t>33764SC0030017|RATING AREA 15|15</t>
  </si>
  <si>
    <t>33764SC0030017|RATING AREA 15|16</t>
  </si>
  <si>
    <t>33764SC0030017|RATING AREA 15|17</t>
  </si>
  <si>
    <t>33764SC0030017|RATING AREA 15|18</t>
  </si>
  <si>
    <t>33764SC0030017|RATING AREA 15|19</t>
  </si>
  <si>
    <t>33764SC0030017|RATING AREA 15|20</t>
  </si>
  <si>
    <t>33764SC0030017|RATING AREA 15|21</t>
  </si>
  <si>
    <t>33764SC0030017|RATING AREA 15|22</t>
  </si>
  <si>
    <t>33764SC0030017|RATING AREA 15|23</t>
  </si>
  <si>
    <t>33764SC0030017|RATING AREA 15|24</t>
  </si>
  <si>
    <t>33764SC0030017|RATING AREA 15|25</t>
  </si>
  <si>
    <t>33764SC0030017|RATING AREA 15|26</t>
  </si>
  <si>
    <t>33764SC0030017|RATING AREA 15|27</t>
  </si>
  <si>
    <t>33764SC0030017|RATING AREA 15|28</t>
  </si>
  <si>
    <t>33764SC0030017|RATING AREA 15|29</t>
  </si>
  <si>
    <t>33764SC0030017|RATING AREA 15|30</t>
  </si>
  <si>
    <t>33764SC0030017|RATING AREA 15|31</t>
  </si>
  <si>
    <t>33764SC0030017|RATING AREA 15|32</t>
  </si>
  <si>
    <t>33764SC0030017|RATING AREA 15|33</t>
  </si>
  <si>
    <t>33764SC0030017|RATING AREA 15|34</t>
  </si>
  <si>
    <t>33764SC0030017|RATING AREA 15|35</t>
  </si>
  <si>
    <t>33764SC0030017|RATING AREA 15|36</t>
  </si>
  <si>
    <t>33764SC0030017|RATING AREA 15|37</t>
  </si>
  <si>
    <t>33764SC0030017|RATING AREA 15|38</t>
  </si>
  <si>
    <t>33764SC0030017|RATING AREA 15|39</t>
  </si>
  <si>
    <t>33764SC0030017|RATING AREA 15|40</t>
  </si>
  <si>
    <t>33764SC0030017|RATING AREA 15|41</t>
  </si>
  <si>
    <t>33764SC0030017|RATING AREA 15|42</t>
  </si>
  <si>
    <t>33764SC0030017|RATING AREA 15|43</t>
  </si>
  <si>
    <t>33764SC0030017|RATING AREA 15|44</t>
  </si>
  <si>
    <t>33764SC0030017|RATING AREA 15|45</t>
  </si>
  <si>
    <t>33764SC0030017|RATING AREA 15|46</t>
  </si>
  <si>
    <t>33764SC0030017|RATING AREA 15|47</t>
  </si>
  <si>
    <t>33764SC0030017|RATING AREA 15|48</t>
  </si>
  <si>
    <t>33764SC0030017|RATING AREA 15|49</t>
  </si>
  <si>
    <t>33764SC0030017|RATING AREA 15|50</t>
  </si>
  <si>
    <t>33764SC0030017|RATING AREA 15|51</t>
  </si>
  <si>
    <t>33764SC0030017|RATING AREA 15|52</t>
  </si>
  <si>
    <t>33764SC0030017|RATING AREA 15|53</t>
  </si>
  <si>
    <t>33764SC0030017|RATING AREA 15|54</t>
  </si>
  <si>
    <t>33764SC0030017|RATING AREA 15|55</t>
  </si>
  <si>
    <t>33764SC0030017|RATING AREA 15|56</t>
  </si>
  <si>
    <t>33764SC0030017|RATING AREA 15|57</t>
  </si>
  <si>
    <t>33764SC0030017|RATING AREA 15|58</t>
  </si>
  <si>
    <t>33764SC0030017|RATING AREA 15|59</t>
  </si>
  <si>
    <t>33764SC0030017|RATING AREA 15|60</t>
  </si>
  <si>
    <t>33764SC0030017|RATING AREA 15|61</t>
  </si>
  <si>
    <t>33764SC0030017|RATING AREA 15|62</t>
  </si>
  <si>
    <t>33764SC0030017|RATING AREA 15|63</t>
  </si>
  <si>
    <t>33764SC0030017|RATING AREA 15|64 and over</t>
  </si>
  <si>
    <t>33764SC0030017|RATING AREA 20|0-14</t>
  </si>
  <si>
    <t>33764SC0030017|RATING AREA 20|15</t>
  </si>
  <si>
    <t>33764SC0030017|RATING AREA 20|16</t>
  </si>
  <si>
    <t>33764SC0030017|RATING AREA 20|17</t>
  </si>
  <si>
    <t>33764SC0030017|RATING AREA 20|18</t>
  </si>
  <si>
    <t>33764SC0030017|RATING AREA 20|19</t>
  </si>
  <si>
    <t>33764SC0030017|RATING AREA 20|20</t>
  </si>
  <si>
    <t>33764SC0030017|RATING AREA 20|21</t>
  </si>
  <si>
    <t>33764SC0030017|RATING AREA 20|22</t>
  </si>
  <si>
    <t>33764SC0030017|RATING AREA 20|23</t>
  </si>
  <si>
    <t>33764SC0030017|RATING AREA 20|24</t>
  </si>
  <si>
    <t>33764SC0030017|RATING AREA 20|25</t>
  </si>
  <si>
    <t>33764SC0030017|RATING AREA 20|26</t>
  </si>
  <si>
    <t>33764SC0030017|RATING AREA 20|27</t>
  </si>
  <si>
    <t>33764SC0030017|RATING AREA 20|28</t>
  </si>
  <si>
    <t>33764SC0030017|RATING AREA 20|29</t>
  </si>
  <si>
    <t>33764SC0030017|RATING AREA 20|30</t>
  </si>
  <si>
    <t>33764SC0030017|RATING AREA 20|31</t>
  </si>
  <si>
    <t>33764SC0030017|RATING AREA 20|32</t>
  </si>
  <si>
    <t>33764SC0030017|RATING AREA 20|33</t>
  </si>
  <si>
    <t>33764SC0030017|RATING AREA 20|34</t>
  </si>
  <si>
    <t>33764SC0030017|RATING AREA 20|35</t>
  </si>
  <si>
    <t>33764SC0030017|RATING AREA 20|36</t>
  </si>
  <si>
    <t>33764SC0030017|RATING AREA 20|37</t>
  </si>
  <si>
    <t>33764SC0030017|RATING AREA 20|38</t>
  </si>
  <si>
    <t>33764SC0030017|RATING AREA 20|39</t>
  </si>
  <si>
    <t>33764SC0030017|RATING AREA 20|40</t>
  </si>
  <si>
    <t>33764SC0030017|RATING AREA 20|41</t>
  </si>
  <si>
    <t>33764SC0030017|RATING AREA 20|42</t>
  </si>
  <si>
    <t>33764SC0030017|RATING AREA 20|43</t>
  </si>
  <si>
    <t>33764SC0030017|RATING AREA 20|44</t>
  </si>
  <si>
    <t>33764SC0030017|RATING AREA 20|45</t>
  </si>
  <si>
    <t>33764SC0030017|RATING AREA 20|46</t>
  </si>
  <si>
    <t>33764SC0030017|RATING AREA 20|47</t>
  </si>
  <si>
    <t>33764SC0030017|RATING AREA 20|48</t>
  </si>
  <si>
    <t>33764SC0030017|RATING AREA 20|49</t>
  </si>
  <si>
    <t>33764SC0030017|RATING AREA 20|50</t>
  </si>
  <si>
    <t>33764SC0030017|RATING AREA 20|51</t>
  </si>
  <si>
    <t>33764SC0030017|RATING AREA 20|52</t>
  </si>
  <si>
    <t>33764SC0030017|RATING AREA 20|53</t>
  </si>
  <si>
    <t>33764SC0030017|RATING AREA 20|54</t>
  </si>
  <si>
    <t>33764SC0030017|RATING AREA 20|55</t>
  </si>
  <si>
    <t>33764SC0030017|RATING AREA 20|56</t>
  </si>
  <si>
    <t>33764SC0030017|RATING AREA 20|57</t>
  </si>
  <si>
    <t>33764SC0030017|RATING AREA 20|58</t>
  </si>
  <si>
    <t>33764SC0030017|RATING AREA 20|59</t>
  </si>
  <si>
    <t>33764SC0030017|RATING AREA 20|60</t>
  </si>
  <si>
    <t>33764SC0030017|RATING AREA 20|61</t>
  </si>
  <si>
    <t>33764SC0030017|RATING AREA 20|62</t>
  </si>
  <si>
    <t>33764SC0030017|RATING AREA 20|63</t>
  </si>
  <si>
    <t>33764SC0030017|RATING AREA 20|64 and over</t>
  </si>
  <si>
    <t>33764SC0030017|RATING AREA 25|0-14</t>
  </si>
  <si>
    <t>33764SC0030017|RATING AREA 25|15</t>
  </si>
  <si>
    <t>33764SC0030017|RATING AREA 25|16</t>
  </si>
  <si>
    <t>33764SC0030017|RATING AREA 25|17</t>
  </si>
  <si>
    <t>33764SC0030017|RATING AREA 25|18</t>
  </si>
  <si>
    <t>33764SC0030017|RATING AREA 25|19</t>
  </si>
  <si>
    <t>33764SC0030017|RATING AREA 25|20</t>
  </si>
  <si>
    <t>33764SC0030017|RATING AREA 25|21</t>
  </si>
  <si>
    <t>33764SC0030017|RATING AREA 25|22</t>
  </si>
  <si>
    <t>33764SC0030017|RATING AREA 25|23</t>
  </si>
  <si>
    <t>33764SC0030017|RATING AREA 25|24</t>
  </si>
  <si>
    <t>33764SC0030017|RATING AREA 25|25</t>
  </si>
  <si>
    <t>33764SC0030017|RATING AREA 25|26</t>
  </si>
  <si>
    <t>33764SC0030017|RATING AREA 25|27</t>
  </si>
  <si>
    <t>33764SC0030017|RATING AREA 25|28</t>
  </si>
  <si>
    <t>33764SC0030017|RATING AREA 25|29</t>
  </si>
  <si>
    <t>33764SC0030017|RATING AREA 25|30</t>
  </si>
  <si>
    <t>33764SC0030017|RATING AREA 25|31</t>
  </si>
  <si>
    <t>33764SC0030017|RATING AREA 25|32</t>
  </si>
  <si>
    <t>33764SC0030017|RATING AREA 25|33</t>
  </si>
  <si>
    <t>33764SC0030017|RATING AREA 25|34</t>
  </si>
  <si>
    <t>33764SC0030017|RATING AREA 25|35</t>
  </si>
  <si>
    <t>33764SC0030017|RATING AREA 25|36</t>
  </si>
  <si>
    <t>33764SC0030017|RATING AREA 25|37</t>
  </si>
  <si>
    <t>33764SC0030017|RATING AREA 25|38</t>
  </si>
  <si>
    <t>33764SC0030017|RATING AREA 25|39</t>
  </si>
  <si>
    <t>33764SC0030017|RATING AREA 25|40</t>
  </si>
  <si>
    <t>33764SC0030017|RATING AREA 25|41</t>
  </si>
  <si>
    <t>33764SC0030017|RATING AREA 25|42</t>
  </si>
  <si>
    <t>33764SC0030017|RATING AREA 25|43</t>
  </si>
  <si>
    <t>33764SC0030017|RATING AREA 25|44</t>
  </si>
  <si>
    <t>33764SC0030017|RATING AREA 25|45</t>
  </si>
  <si>
    <t>33764SC0030017|RATING AREA 25|46</t>
  </si>
  <si>
    <t>33764SC0030017|RATING AREA 25|47</t>
  </si>
  <si>
    <t>33764SC0030017|RATING AREA 25|48</t>
  </si>
  <si>
    <t>33764SC0030017|RATING AREA 25|49</t>
  </si>
  <si>
    <t>33764SC0030017|RATING AREA 25|50</t>
  </si>
  <si>
    <t>33764SC0030017|RATING AREA 25|51</t>
  </si>
  <si>
    <t>33764SC0030017|RATING AREA 25|52</t>
  </si>
  <si>
    <t>33764SC0030017|RATING AREA 25|53</t>
  </si>
  <si>
    <t>33764SC0030017|RATING AREA 25|54</t>
  </si>
  <si>
    <t>33764SC0030017|RATING AREA 25|55</t>
  </si>
  <si>
    <t>33764SC0030017|RATING AREA 25|56</t>
  </si>
  <si>
    <t>33764SC0030017|RATING AREA 25|57</t>
  </si>
  <si>
    <t>33764SC0030017|RATING AREA 25|58</t>
  </si>
  <si>
    <t>33764SC0030017|RATING AREA 25|59</t>
  </si>
  <si>
    <t>33764SC0030017|RATING AREA 25|60</t>
  </si>
  <si>
    <t>33764SC0030017|RATING AREA 25|61</t>
  </si>
  <si>
    <t>33764SC0030017|RATING AREA 25|62</t>
  </si>
  <si>
    <t>33764SC0030017|RATING AREA 25|63</t>
  </si>
  <si>
    <t>33764SC0030017|RATING AREA 25|64 and over</t>
  </si>
  <si>
    <t>33764SC0030017|RATING AREA 28|0-14</t>
  </si>
  <si>
    <t>33764SC0030017|RATING AREA 28|15</t>
  </si>
  <si>
    <t>33764SC0030017|RATING AREA 28|16</t>
  </si>
  <si>
    <t>33764SC0030017|RATING AREA 28|17</t>
  </si>
  <si>
    <t>33764SC0030017|RATING AREA 28|18</t>
  </si>
  <si>
    <t>33764SC0030017|RATING AREA 28|19</t>
  </si>
  <si>
    <t>33764SC0030017|RATING AREA 28|20</t>
  </si>
  <si>
    <t>33764SC0030017|RATING AREA 28|21</t>
  </si>
  <si>
    <t>33764SC0030017|RATING AREA 28|22</t>
  </si>
  <si>
    <t>33764SC0030017|RATING AREA 28|23</t>
  </si>
  <si>
    <t>33764SC0030017|RATING AREA 28|24</t>
  </si>
  <si>
    <t>33764SC0030017|RATING AREA 28|25</t>
  </si>
  <si>
    <t>33764SC0030017|RATING AREA 28|26</t>
  </si>
  <si>
    <t>33764SC0030017|RATING AREA 28|27</t>
  </si>
  <si>
    <t>33764SC0030017|RATING AREA 28|28</t>
  </si>
  <si>
    <t>33764SC0030017|RATING AREA 28|29</t>
  </si>
  <si>
    <t>33764SC0030017|RATING AREA 28|30</t>
  </si>
  <si>
    <t>33764SC0030017|RATING AREA 28|31</t>
  </si>
  <si>
    <t>33764SC0030017|RATING AREA 28|32</t>
  </si>
  <si>
    <t>33764SC0030017|RATING AREA 28|33</t>
  </si>
  <si>
    <t>33764SC0030017|RATING AREA 28|34</t>
  </si>
  <si>
    <t>33764SC0030017|RATING AREA 28|35</t>
  </si>
  <si>
    <t>33764SC0030017|RATING AREA 28|36</t>
  </si>
  <si>
    <t>33764SC0030017|RATING AREA 28|37</t>
  </si>
  <si>
    <t>33764SC0030017|RATING AREA 28|38</t>
  </si>
  <si>
    <t>33764SC0030017|RATING AREA 28|39</t>
  </si>
  <si>
    <t>33764SC0030017|RATING AREA 28|40</t>
  </si>
  <si>
    <t>33764SC0030017|RATING AREA 28|41</t>
  </si>
  <si>
    <t>33764SC0030017|RATING AREA 28|42</t>
  </si>
  <si>
    <t>33764SC0030017|RATING AREA 28|43</t>
  </si>
  <si>
    <t>33764SC0030017|RATING AREA 28|44</t>
  </si>
  <si>
    <t>33764SC0030017|RATING AREA 28|45</t>
  </si>
  <si>
    <t>33764SC0030017|RATING AREA 28|46</t>
  </si>
  <si>
    <t>33764SC0030017|RATING AREA 28|47</t>
  </si>
  <si>
    <t>33764SC0030017|RATING AREA 28|48</t>
  </si>
  <si>
    <t>33764SC0030017|RATING AREA 28|49</t>
  </si>
  <si>
    <t>33764SC0030017|RATING AREA 28|50</t>
  </si>
  <si>
    <t>33764SC0030017|RATING AREA 28|51</t>
  </si>
  <si>
    <t>33764SC0030017|RATING AREA 28|52</t>
  </si>
  <si>
    <t>33764SC0030017|RATING AREA 28|53</t>
  </si>
  <si>
    <t>33764SC0030017|RATING AREA 28|54</t>
  </si>
  <si>
    <t>33764SC0030017|RATING AREA 28|55</t>
  </si>
  <si>
    <t>33764SC0030017|RATING AREA 28|56</t>
  </si>
  <si>
    <t>33764SC0030017|RATING AREA 28|57</t>
  </si>
  <si>
    <t>33764SC0030017|RATING AREA 28|58</t>
  </si>
  <si>
    <t>33764SC0030017|RATING AREA 28|59</t>
  </si>
  <si>
    <t>33764SC0030017|RATING AREA 28|60</t>
  </si>
  <si>
    <t>33764SC0030017|RATING AREA 28|61</t>
  </si>
  <si>
    <t>33764SC0030017|RATING AREA 28|62</t>
  </si>
  <si>
    <t>33764SC0030017|RATING AREA 28|63</t>
  </si>
  <si>
    <t>33764SC0030017|RATING AREA 28|64 and over</t>
  </si>
  <si>
    <t>33764SC0030017|RATING AREA 29|0-14</t>
  </si>
  <si>
    <t>33764SC0030017|RATING AREA 29|15</t>
  </si>
  <si>
    <t>33764SC0030017|RATING AREA 29|16</t>
  </si>
  <si>
    <t>33764SC0030017|RATING AREA 29|17</t>
  </si>
  <si>
    <t>33764SC0030017|RATING AREA 29|18</t>
  </si>
  <si>
    <t>33764SC0030017|RATING AREA 29|19</t>
  </si>
  <si>
    <t>33764SC0030017|RATING AREA 29|20</t>
  </si>
  <si>
    <t>33764SC0030017|RATING AREA 29|21</t>
  </si>
  <si>
    <t>33764SC0030017|RATING AREA 29|22</t>
  </si>
  <si>
    <t>33764SC0030017|RATING AREA 29|23</t>
  </si>
  <si>
    <t>33764SC0030017|RATING AREA 29|24</t>
  </si>
  <si>
    <t>33764SC0030017|RATING AREA 29|25</t>
  </si>
  <si>
    <t>33764SC0030017|RATING AREA 29|26</t>
  </si>
  <si>
    <t>33764SC0030017|RATING AREA 29|27</t>
  </si>
  <si>
    <t>33764SC0030017|RATING AREA 29|28</t>
  </si>
  <si>
    <t>33764SC0030017|RATING AREA 29|29</t>
  </si>
  <si>
    <t>33764SC0030017|RATING AREA 29|30</t>
  </si>
  <si>
    <t>33764SC0030017|RATING AREA 29|31</t>
  </si>
  <si>
    <t>33764SC0030017|RATING AREA 29|32</t>
  </si>
  <si>
    <t>33764SC0030017|RATING AREA 29|33</t>
  </si>
  <si>
    <t>33764SC0030017|RATING AREA 29|34</t>
  </si>
  <si>
    <t>33764SC0030017|RATING AREA 29|35</t>
  </si>
  <si>
    <t>33764SC0030017|RATING AREA 29|36</t>
  </si>
  <si>
    <t>33764SC0030017|RATING AREA 29|37</t>
  </si>
  <si>
    <t>33764SC0030017|RATING AREA 29|38</t>
  </si>
  <si>
    <t>33764SC0030017|RATING AREA 29|39</t>
  </si>
  <si>
    <t>33764SC0030017|RATING AREA 29|40</t>
  </si>
  <si>
    <t>33764SC0030017|RATING AREA 29|41</t>
  </si>
  <si>
    <t>33764SC0030017|RATING AREA 29|42</t>
  </si>
  <si>
    <t>33764SC0030017|RATING AREA 29|43</t>
  </si>
  <si>
    <t>33764SC0030017|RATING AREA 29|44</t>
  </si>
  <si>
    <t>33764SC0030017|RATING AREA 29|45</t>
  </si>
  <si>
    <t>33764SC0030017|RATING AREA 29|46</t>
  </si>
  <si>
    <t>33764SC0030017|RATING AREA 29|47</t>
  </si>
  <si>
    <t>33764SC0030017|RATING AREA 29|48</t>
  </si>
  <si>
    <t>33764SC0030017|RATING AREA 29|49</t>
  </si>
  <si>
    <t>33764SC0030017|RATING AREA 29|50</t>
  </si>
  <si>
    <t>33764SC0030017|RATING AREA 29|51</t>
  </si>
  <si>
    <t>33764SC0030017|RATING AREA 29|52</t>
  </si>
  <si>
    <t>33764SC0030017|RATING AREA 29|53</t>
  </si>
  <si>
    <t>33764SC0030017|RATING AREA 29|54</t>
  </si>
  <si>
    <t>33764SC0030017|RATING AREA 29|55</t>
  </si>
  <si>
    <t>33764SC0030017|RATING AREA 29|56</t>
  </si>
  <si>
    <t>33764SC0030017|RATING AREA 29|57</t>
  </si>
  <si>
    <t>33764SC0030017|RATING AREA 29|58</t>
  </si>
  <si>
    <t>33764SC0030017|RATING AREA 29|59</t>
  </si>
  <si>
    <t>33764SC0030017|RATING AREA 29|60</t>
  </si>
  <si>
    <t>33764SC0030017|RATING AREA 29|61</t>
  </si>
  <si>
    <t>33764SC0030017|RATING AREA 29|62</t>
  </si>
  <si>
    <t>33764SC0030017|RATING AREA 29|63</t>
  </si>
  <si>
    <t>33764SC0030017|RATING AREA 29|64 and over</t>
  </si>
  <si>
    <t>33764SC0030017|RATING AREA 30|0-14</t>
  </si>
  <si>
    <t>33764SC0030017|RATING AREA 30|15</t>
  </si>
  <si>
    <t>33764SC0030017|RATING AREA 30|16</t>
  </si>
  <si>
    <t>33764SC0030017|RATING AREA 30|17</t>
  </si>
  <si>
    <t>33764SC0030017|RATING AREA 30|18</t>
  </si>
  <si>
    <t>33764SC0030017|RATING AREA 30|19</t>
  </si>
  <si>
    <t>33764SC0030017|RATING AREA 30|20</t>
  </si>
  <si>
    <t>33764SC0030017|RATING AREA 30|21</t>
  </si>
  <si>
    <t>33764SC0030017|RATING AREA 30|22</t>
  </si>
  <si>
    <t>33764SC0030017|RATING AREA 30|23</t>
  </si>
  <si>
    <t>33764SC0030017|RATING AREA 30|24</t>
  </si>
  <si>
    <t>33764SC0030017|RATING AREA 30|25</t>
  </si>
  <si>
    <t>33764SC0030017|RATING AREA 30|26</t>
  </si>
  <si>
    <t>33764SC0030017|RATING AREA 30|27</t>
  </si>
  <si>
    <t>33764SC0030017|RATING AREA 30|28</t>
  </si>
  <si>
    <t>33764SC0030017|RATING AREA 30|29</t>
  </si>
  <si>
    <t>33764SC0030017|RATING AREA 30|30</t>
  </si>
  <si>
    <t>33764SC0030017|RATING AREA 30|31</t>
  </si>
  <si>
    <t>33764SC0030017|RATING AREA 30|32</t>
  </si>
  <si>
    <t>33764SC0030017|RATING AREA 30|33</t>
  </si>
  <si>
    <t>33764SC0030017|RATING AREA 30|34</t>
  </si>
  <si>
    <t>33764SC0030017|RATING AREA 30|35</t>
  </si>
  <si>
    <t>33764SC0030017|RATING AREA 30|36</t>
  </si>
  <si>
    <t>33764SC0030017|RATING AREA 30|37</t>
  </si>
  <si>
    <t>33764SC0030017|RATING AREA 30|38</t>
  </si>
  <si>
    <t>33764SC0030017|RATING AREA 30|39</t>
  </si>
  <si>
    <t>33764SC0030017|RATING AREA 30|40</t>
  </si>
  <si>
    <t>33764SC0030017|RATING AREA 30|41</t>
  </si>
  <si>
    <t>33764SC0030017|RATING AREA 30|42</t>
  </si>
  <si>
    <t>33764SC0030017|RATING AREA 30|43</t>
  </si>
  <si>
    <t>33764SC0030017|RATING AREA 30|44</t>
  </si>
  <si>
    <t>33764SC0030017|RATING AREA 30|45</t>
  </si>
  <si>
    <t>33764SC0030017|RATING AREA 30|46</t>
  </si>
  <si>
    <t>33764SC0030017|RATING AREA 30|47</t>
  </si>
  <si>
    <t>33764SC0030017|RATING AREA 30|48</t>
  </si>
  <si>
    <t>33764SC0030017|RATING AREA 30|49</t>
  </si>
  <si>
    <t>33764SC0030017|RATING AREA 30|50</t>
  </si>
  <si>
    <t>33764SC0030017|RATING AREA 30|51</t>
  </si>
  <si>
    <t>33764SC0030017|RATING AREA 30|52</t>
  </si>
  <si>
    <t>33764SC0030017|RATING AREA 30|53</t>
  </si>
  <si>
    <t>33764SC0030017|RATING AREA 30|54</t>
  </si>
  <si>
    <t>33764SC0030017|RATING AREA 30|55</t>
  </si>
  <si>
    <t>33764SC0030017|RATING AREA 30|56</t>
  </si>
  <si>
    <t>33764SC0030017|RATING AREA 30|57</t>
  </si>
  <si>
    <t>33764SC0030017|RATING AREA 30|58</t>
  </si>
  <si>
    <t>33764SC0030017|RATING AREA 30|59</t>
  </si>
  <si>
    <t>33764SC0030017|RATING AREA 30|60</t>
  </si>
  <si>
    <t>33764SC0030017|RATING AREA 30|61</t>
  </si>
  <si>
    <t>33764SC0030017|RATING AREA 30|62</t>
  </si>
  <si>
    <t>33764SC0030017|RATING AREA 30|63</t>
  </si>
  <si>
    <t>33764SC0030017|RATING AREA 30|64 and over</t>
  </si>
  <si>
    <t>33764SC0030017|RATING AREA 31|0-14</t>
  </si>
  <si>
    <t>33764SC0030017|RATING AREA 31|15</t>
  </si>
  <si>
    <t>33764SC0030017|RATING AREA 31|16</t>
  </si>
  <si>
    <t>33764SC0030017|RATING AREA 31|17</t>
  </si>
  <si>
    <t>33764SC0030017|RATING AREA 31|18</t>
  </si>
  <si>
    <t>33764SC0030017|RATING AREA 31|19</t>
  </si>
  <si>
    <t>33764SC0030017|RATING AREA 31|20</t>
  </si>
  <si>
    <t>33764SC0030017|RATING AREA 31|21</t>
  </si>
  <si>
    <t>33764SC0030017|RATING AREA 31|22</t>
  </si>
  <si>
    <t>33764SC0030017|RATING AREA 31|23</t>
  </si>
  <si>
    <t>33764SC0030017|RATING AREA 31|24</t>
  </si>
  <si>
    <t>33764SC0030017|RATING AREA 31|25</t>
  </si>
  <si>
    <t>33764SC0030017|RATING AREA 31|26</t>
  </si>
  <si>
    <t>33764SC0030017|RATING AREA 31|27</t>
  </si>
  <si>
    <t>33764SC0030017|RATING AREA 31|28</t>
  </si>
  <si>
    <t>33764SC0030017|RATING AREA 31|29</t>
  </si>
  <si>
    <t>33764SC0030017|RATING AREA 31|30</t>
  </si>
  <si>
    <t>33764SC0030017|RATING AREA 31|31</t>
  </si>
  <si>
    <t>33764SC0030017|RATING AREA 31|32</t>
  </si>
  <si>
    <t>33764SC0030017|RATING AREA 31|33</t>
  </si>
  <si>
    <t>33764SC0030017|RATING AREA 31|34</t>
  </si>
  <si>
    <t>33764SC0030017|RATING AREA 31|35</t>
  </si>
  <si>
    <t>33764SC0030017|RATING AREA 31|36</t>
  </si>
  <si>
    <t>33764SC0030017|RATING AREA 31|37</t>
  </si>
  <si>
    <t>33764SC0030017|RATING AREA 31|38</t>
  </si>
  <si>
    <t>33764SC0030017|RATING AREA 31|39</t>
  </si>
  <si>
    <t>33764SC0030017|RATING AREA 31|40</t>
  </si>
  <si>
    <t>33764SC0030017|RATING AREA 31|41</t>
  </si>
  <si>
    <t>33764SC0030017|RATING AREA 31|42</t>
  </si>
  <si>
    <t>33764SC0030017|RATING AREA 31|43</t>
  </si>
  <si>
    <t>33764SC0030017|RATING AREA 31|44</t>
  </si>
  <si>
    <t>33764SC0030017|RATING AREA 31|45</t>
  </si>
  <si>
    <t>33764SC0030017|RATING AREA 31|46</t>
  </si>
  <si>
    <t>33764SC0030017|RATING AREA 31|47</t>
  </si>
  <si>
    <t>33764SC0030017|RATING AREA 31|48</t>
  </si>
  <si>
    <t>33764SC0030017|RATING AREA 31|49</t>
  </si>
  <si>
    <t>33764SC0030017|RATING AREA 31|50</t>
  </si>
  <si>
    <t>33764SC0030017|RATING AREA 31|51</t>
  </si>
  <si>
    <t>33764SC0030017|RATING AREA 31|52</t>
  </si>
  <si>
    <t>33764SC0030017|RATING AREA 31|53</t>
  </si>
  <si>
    <t>33764SC0030017|RATING AREA 31|54</t>
  </si>
  <si>
    <t>33764SC0030017|RATING AREA 31|55</t>
  </si>
  <si>
    <t>33764SC0030017|RATING AREA 31|56</t>
  </si>
  <si>
    <t>33764SC0030017|RATING AREA 31|57</t>
  </si>
  <si>
    <t>33764SC0030017|RATING AREA 31|58</t>
  </si>
  <si>
    <t>33764SC0030017|RATING AREA 31|59</t>
  </si>
  <si>
    <t>33764SC0030017|RATING AREA 31|60</t>
  </si>
  <si>
    <t>33764SC0030017|RATING AREA 31|61</t>
  </si>
  <si>
    <t>33764SC0030017|RATING AREA 31|62</t>
  </si>
  <si>
    <t>33764SC0030017|RATING AREA 31|63</t>
  </si>
  <si>
    <t>33764SC0030017|RATING AREA 31|64 and over</t>
  </si>
  <si>
    <t>33764SC0030017|RATING AREA 35|0-14</t>
  </si>
  <si>
    <t>33764SC0030017|RATING AREA 35|15</t>
  </si>
  <si>
    <t>33764SC0030017|RATING AREA 35|16</t>
  </si>
  <si>
    <t>33764SC0030017|RATING AREA 35|17</t>
  </si>
  <si>
    <t>33764SC0030017|RATING AREA 35|18</t>
  </si>
  <si>
    <t>33764SC0030017|RATING AREA 35|19</t>
  </si>
  <si>
    <t>33764SC0030017|RATING AREA 35|20</t>
  </si>
  <si>
    <t>33764SC0030017|RATING AREA 35|21</t>
  </si>
  <si>
    <t>33764SC0030017|RATING AREA 35|22</t>
  </si>
  <si>
    <t>33764SC0030017|RATING AREA 35|23</t>
  </si>
  <si>
    <t>33764SC0030017|RATING AREA 35|24</t>
  </si>
  <si>
    <t>33764SC0030017|RATING AREA 35|25</t>
  </si>
  <si>
    <t>33764SC0030017|RATING AREA 35|26</t>
  </si>
  <si>
    <t>33764SC0030017|RATING AREA 35|27</t>
  </si>
  <si>
    <t>33764SC0030017|RATING AREA 35|28</t>
  </si>
  <si>
    <t>33764SC0030017|RATING AREA 35|29</t>
  </si>
  <si>
    <t>33764SC0030017|RATING AREA 35|30</t>
  </si>
  <si>
    <t>33764SC0030017|RATING AREA 35|31</t>
  </si>
  <si>
    <t>33764SC0030017|RATING AREA 35|32</t>
  </si>
  <si>
    <t>33764SC0030017|RATING AREA 35|33</t>
  </si>
  <si>
    <t>33764SC0030017|RATING AREA 35|34</t>
  </si>
  <si>
    <t>33764SC0030017|RATING AREA 35|35</t>
  </si>
  <si>
    <t>33764SC0030017|RATING AREA 35|36</t>
  </si>
  <si>
    <t>33764SC0030017|RATING AREA 35|37</t>
  </si>
  <si>
    <t>33764SC0030017|RATING AREA 35|38</t>
  </si>
  <si>
    <t>33764SC0030017|RATING AREA 35|39</t>
  </si>
  <si>
    <t>33764SC0030017|RATING AREA 35|40</t>
  </si>
  <si>
    <t>33764SC0030017|RATING AREA 35|41</t>
  </si>
  <si>
    <t>33764SC0030017|RATING AREA 35|42</t>
  </si>
  <si>
    <t>33764SC0030017|RATING AREA 35|43</t>
  </si>
  <si>
    <t>33764SC0030017|RATING AREA 35|44</t>
  </si>
  <si>
    <t>33764SC0030017|RATING AREA 35|45</t>
  </si>
  <si>
    <t>33764SC0030017|RATING AREA 35|46</t>
  </si>
  <si>
    <t>33764SC0030017|RATING AREA 35|47</t>
  </si>
  <si>
    <t>33764SC0030017|RATING AREA 35|48</t>
  </si>
  <si>
    <t>33764SC0030017|RATING AREA 35|49</t>
  </si>
  <si>
    <t>33764SC0030017|RATING AREA 35|50</t>
  </si>
  <si>
    <t>33764SC0030017|RATING AREA 35|51</t>
  </si>
  <si>
    <t>33764SC0030017|RATING AREA 35|52</t>
  </si>
  <si>
    <t>33764SC0030017|RATING AREA 35|53</t>
  </si>
  <si>
    <t>33764SC0030017|RATING AREA 35|54</t>
  </si>
  <si>
    <t>33764SC0030017|RATING AREA 35|55</t>
  </si>
  <si>
    <t>33764SC0030017|RATING AREA 35|56</t>
  </si>
  <si>
    <t>33764SC0030017|RATING AREA 35|57</t>
  </si>
  <si>
    <t>33764SC0030017|RATING AREA 35|58</t>
  </si>
  <si>
    <t>33764SC0030017|RATING AREA 35|59</t>
  </si>
  <si>
    <t>33764SC0030017|RATING AREA 35|60</t>
  </si>
  <si>
    <t>33764SC0030017|RATING AREA 35|61</t>
  </si>
  <si>
    <t>33764SC0030017|RATING AREA 35|62</t>
  </si>
  <si>
    <t>33764SC0030017|RATING AREA 35|63</t>
  </si>
  <si>
    <t>33764SC0030017|RATING AREA 35|64 and over</t>
  </si>
  <si>
    <t>33764SC0030017|RATING AREA 36|0-14</t>
  </si>
  <si>
    <t>33764SC0030017|RATING AREA 36|15</t>
  </si>
  <si>
    <t>33764SC0030017|RATING AREA 36|16</t>
  </si>
  <si>
    <t>33764SC0030017|RATING AREA 36|17</t>
  </si>
  <si>
    <t>33764SC0030017|RATING AREA 36|18</t>
  </si>
  <si>
    <t>33764SC0030017|RATING AREA 36|19</t>
  </si>
  <si>
    <t>33764SC0030017|RATING AREA 36|20</t>
  </si>
  <si>
    <t>33764SC0030017|RATING AREA 36|21</t>
  </si>
  <si>
    <t>33764SC0030017|RATING AREA 36|22</t>
  </si>
  <si>
    <t>33764SC0030017|RATING AREA 36|23</t>
  </si>
  <si>
    <t>33764SC0030017|RATING AREA 36|24</t>
  </si>
  <si>
    <t>33764SC0030017|RATING AREA 36|25</t>
  </si>
  <si>
    <t>33764SC0030017|RATING AREA 36|26</t>
  </si>
  <si>
    <t>33764SC0030017|RATING AREA 36|27</t>
  </si>
  <si>
    <t>33764SC0030017|RATING AREA 36|28</t>
  </si>
  <si>
    <t>33764SC0030017|RATING AREA 36|29</t>
  </si>
  <si>
    <t>33764SC0030017|RATING AREA 36|30</t>
  </si>
  <si>
    <t>33764SC0030017|RATING AREA 36|31</t>
  </si>
  <si>
    <t>33764SC0030017|RATING AREA 36|32</t>
  </si>
  <si>
    <t>33764SC0030017|RATING AREA 36|33</t>
  </si>
  <si>
    <t>33764SC0030017|RATING AREA 36|34</t>
  </si>
  <si>
    <t>33764SC0030017|RATING AREA 36|35</t>
  </si>
  <si>
    <t>33764SC0030017|RATING AREA 36|36</t>
  </si>
  <si>
    <t>33764SC0030017|RATING AREA 36|37</t>
  </si>
  <si>
    <t>33764SC0030017|RATING AREA 36|38</t>
  </si>
  <si>
    <t>33764SC0030017|RATING AREA 36|39</t>
  </si>
  <si>
    <t>33764SC0030017|RATING AREA 36|40</t>
  </si>
  <si>
    <t>33764SC0030017|RATING AREA 36|41</t>
  </si>
  <si>
    <t>33764SC0030017|RATING AREA 36|42</t>
  </si>
  <si>
    <t>33764SC0030017|RATING AREA 36|43</t>
  </si>
  <si>
    <t>33764SC0030017|RATING AREA 36|44</t>
  </si>
  <si>
    <t>33764SC0030017|RATING AREA 36|45</t>
  </si>
  <si>
    <t>33764SC0030017|RATING AREA 36|46</t>
  </si>
  <si>
    <t>33764SC0030017|RATING AREA 36|47</t>
  </si>
  <si>
    <t>33764SC0030017|RATING AREA 36|48</t>
  </si>
  <si>
    <t>33764SC0030017|RATING AREA 36|49</t>
  </si>
  <si>
    <t>33764SC0030017|RATING AREA 36|50</t>
  </si>
  <si>
    <t>33764SC0030017|RATING AREA 36|51</t>
  </si>
  <si>
    <t>33764SC0030017|RATING AREA 36|52</t>
  </si>
  <si>
    <t>33764SC0030017|RATING AREA 36|53</t>
  </si>
  <si>
    <t>33764SC0030017|RATING AREA 36|54</t>
  </si>
  <si>
    <t>33764SC0030017|RATING AREA 36|55</t>
  </si>
  <si>
    <t>33764SC0030017|RATING AREA 36|56</t>
  </si>
  <si>
    <t>33764SC0030017|RATING AREA 36|57</t>
  </si>
  <si>
    <t>33764SC0030017|RATING AREA 36|58</t>
  </si>
  <si>
    <t>33764SC0030017|RATING AREA 36|59</t>
  </si>
  <si>
    <t>33764SC0030017|RATING AREA 36|60</t>
  </si>
  <si>
    <t>33764SC0030017|RATING AREA 36|61</t>
  </si>
  <si>
    <t>33764SC0030017|RATING AREA 36|62</t>
  </si>
  <si>
    <t>33764SC0030017|RATING AREA 36|63</t>
  </si>
  <si>
    <t>33764SC0030017|RATING AREA 36|64 and over</t>
  </si>
  <si>
    <t>33764SC0030017|RATING AREA 41|0-14</t>
  </si>
  <si>
    <t>33764SC0030017|RATING AREA 41|15</t>
  </si>
  <si>
    <t>33764SC0030017|RATING AREA 41|16</t>
  </si>
  <si>
    <t>33764SC0030017|RATING AREA 41|17</t>
  </si>
  <si>
    <t>33764SC0030017|RATING AREA 41|18</t>
  </si>
  <si>
    <t>33764SC0030017|RATING AREA 41|19</t>
  </si>
  <si>
    <t>33764SC0030017|RATING AREA 41|20</t>
  </si>
  <si>
    <t>33764SC0030017|RATING AREA 41|21</t>
  </si>
  <si>
    <t>33764SC0030017|RATING AREA 41|22</t>
  </si>
  <si>
    <t>33764SC0030017|RATING AREA 41|23</t>
  </si>
  <si>
    <t>33764SC0030017|RATING AREA 41|24</t>
  </si>
  <si>
    <t>33764SC0030017|RATING AREA 41|25</t>
  </si>
  <si>
    <t>33764SC0030017|RATING AREA 41|26</t>
  </si>
  <si>
    <t>33764SC0030017|RATING AREA 41|27</t>
  </si>
  <si>
    <t>33764SC0030017|RATING AREA 41|28</t>
  </si>
  <si>
    <t>33764SC0030017|RATING AREA 41|29</t>
  </si>
  <si>
    <t>33764SC0030017|RATING AREA 41|30</t>
  </si>
  <si>
    <t>33764SC0030017|RATING AREA 41|31</t>
  </si>
  <si>
    <t>33764SC0030017|RATING AREA 41|32</t>
  </si>
  <si>
    <t>33764SC0030017|RATING AREA 41|33</t>
  </si>
  <si>
    <t>33764SC0030017|RATING AREA 41|34</t>
  </si>
  <si>
    <t>33764SC0030017|RATING AREA 41|35</t>
  </si>
  <si>
    <t>33764SC0030017|RATING AREA 41|36</t>
  </si>
  <si>
    <t>33764SC0030017|RATING AREA 41|37</t>
  </si>
  <si>
    <t>33764SC0030017|RATING AREA 41|38</t>
  </si>
  <si>
    <t>33764SC0030017|RATING AREA 41|39</t>
  </si>
  <si>
    <t>33764SC0030017|RATING AREA 41|40</t>
  </si>
  <si>
    <t>33764SC0030017|RATING AREA 41|41</t>
  </si>
  <si>
    <t>33764SC0030017|RATING AREA 41|42</t>
  </si>
  <si>
    <t>33764SC0030017|RATING AREA 41|43</t>
  </si>
  <si>
    <t>33764SC0030017|RATING AREA 41|44</t>
  </si>
  <si>
    <t>33764SC0030017|RATING AREA 41|45</t>
  </si>
  <si>
    <t>33764SC0030017|RATING AREA 41|46</t>
  </si>
  <si>
    <t>33764SC0030017|RATING AREA 41|47</t>
  </si>
  <si>
    <t>33764SC0030017|RATING AREA 41|48</t>
  </si>
  <si>
    <t>33764SC0030017|RATING AREA 41|49</t>
  </si>
  <si>
    <t>33764SC0030017|RATING AREA 41|50</t>
  </si>
  <si>
    <t>33764SC0030017|RATING AREA 41|51</t>
  </si>
  <si>
    <t>33764SC0030017|RATING AREA 41|52</t>
  </si>
  <si>
    <t>33764SC0030017|RATING AREA 41|53</t>
  </si>
  <si>
    <t>33764SC0030017|RATING AREA 41|54</t>
  </si>
  <si>
    <t>33764SC0030017|RATING AREA 41|55</t>
  </si>
  <si>
    <t>33764SC0030017|RATING AREA 41|56</t>
  </si>
  <si>
    <t>33764SC0030017|RATING AREA 41|57</t>
  </si>
  <si>
    <t>33764SC0030017|RATING AREA 41|58</t>
  </si>
  <si>
    <t>33764SC0030017|RATING AREA 41|59</t>
  </si>
  <si>
    <t>33764SC0030017|RATING AREA 41|60</t>
  </si>
  <si>
    <t>33764SC0030017|RATING AREA 41|61</t>
  </si>
  <si>
    <t>33764SC0030017|RATING AREA 41|62</t>
  </si>
  <si>
    <t>33764SC0030017|RATING AREA 41|63</t>
  </si>
  <si>
    <t>33764SC0030017|RATING AREA 41|64 and over</t>
  </si>
  <si>
    <t>33764SC0030017|RATING AREA 44|0-14</t>
  </si>
  <si>
    <t>33764SC0030017|RATING AREA 44|15</t>
  </si>
  <si>
    <t>33764SC0030017|RATING AREA 44|16</t>
  </si>
  <si>
    <t>33764SC0030017|RATING AREA 44|17</t>
  </si>
  <si>
    <t>33764SC0030017|RATING AREA 44|18</t>
  </si>
  <si>
    <t>33764SC0030017|RATING AREA 44|19</t>
  </si>
  <si>
    <t>33764SC0030017|RATING AREA 44|20</t>
  </si>
  <si>
    <t>33764SC0030017|RATING AREA 44|21</t>
  </si>
  <si>
    <t>33764SC0030017|RATING AREA 44|22</t>
  </si>
  <si>
    <t>33764SC0030017|RATING AREA 44|23</t>
  </si>
  <si>
    <t>33764SC0030017|RATING AREA 44|24</t>
  </si>
  <si>
    <t>33764SC0030017|RATING AREA 44|25</t>
  </si>
  <si>
    <t>33764SC0030017|RATING AREA 44|26</t>
  </si>
  <si>
    <t>33764SC0030017|RATING AREA 44|27</t>
  </si>
  <si>
    <t>33764SC0030017|RATING AREA 44|28</t>
  </si>
  <si>
    <t>33764SC0030017|RATING AREA 44|29</t>
  </si>
  <si>
    <t>33764SC0030017|RATING AREA 44|30</t>
  </si>
  <si>
    <t>33764SC0030017|RATING AREA 44|31</t>
  </si>
  <si>
    <t>33764SC0030017|RATING AREA 44|32</t>
  </si>
  <si>
    <t>33764SC0030017|RATING AREA 44|33</t>
  </si>
  <si>
    <t>33764SC0030017|RATING AREA 44|34</t>
  </si>
  <si>
    <t>33764SC0030017|RATING AREA 44|35</t>
  </si>
  <si>
    <t>33764SC0030017|RATING AREA 44|36</t>
  </si>
  <si>
    <t>33764SC0030017|RATING AREA 44|37</t>
  </si>
  <si>
    <t>33764SC0030017|RATING AREA 44|38</t>
  </si>
  <si>
    <t>33764SC0030017|RATING AREA 44|39</t>
  </si>
  <si>
    <t>33764SC0030017|RATING AREA 44|40</t>
  </si>
  <si>
    <t>33764SC0030017|RATING AREA 44|41</t>
  </si>
  <si>
    <t>33764SC0030017|RATING AREA 44|42</t>
  </si>
  <si>
    <t>33764SC0030017|RATING AREA 44|43</t>
  </si>
  <si>
    <t>33764SC0030017|RATING AREA 44|44</t>
  </si>
  <si>
    <t>33764SC0030017|RATING AREA 44|45</t>
  </si>
  <si>
    <t>33764SC0030017|RATING AREA 44|46</t>
  </si>
  <si>
    <t>33764SC0030017|RATING AREA 44|47</t>
  </si>
  <si>
    <t>33764SC0030017|RATING AREA 44|48</t>
  </si>
  <si>
    <t>33764SC0030017|RATING AREA 44|49</t>
  </si>
  <si>
    <t>33764SC0030017|RATING AREA 44|50</t>
  </si>
  <si>
    <t>33764SC0030017|RATING AREA 44|51</t>
  </si>
  <si>
    <t>33764SC0030017|RATING AREA 44|52</t>
  </si>
  <si>
    <t>33764SC0030017|RATING AREA 44|53</t>
  </si>
  <si>
    <t>33764SC0030017|RATING AREA 44|54</t>
  </si>
  <si>
    <t>33764SC0030017|RATING AREA 44|55</t>
  </si>
  <si>
    <t>33764SC0030017|RATING AREA 44|56</t>
  </si>
  <si>
    <t>33764SC0030017|RATING AREA 44|57</t>
  </si>
  <si>
    <t>33764SC0030017|RATING AREA 44|58</t>
  </si>
  <si>
    <t>33764SC0030017|RATING AREA 44|59</t>
  </si>
  <si>
    <t>33764SC0030017|RATING AREA 44|60</t>
  </si>
  <si>
    <t>33764SC0030017|RATING AREA 44|61</t>
  </si>
  <si>
    <t>33764SC0030017|RATING AREA 44|62</t>
  </si>
  <si>
    <t>33764SC0030017|RATING AREA 44|63</t>
  </si>
  <si>
    <t>33764SC0030017|RATING AREA 44|64 and over</t>
  </si>
  <si>
    <t>33764SC0030017|RATING AREA 45|0-14</t>
  </si>
  <si>
    <t>33764SC0030017|RATING AREA 45|15</t>
  </si>
  <si>
    <t>33764SC0030017|RATING AREA 45|16</t>
  </si>
  <si>
    <t>33764SC0030017|RATING AREA 45|17</t>
  </si>
  <si>
    <t>33764SC0030017|RATING AREA 45|18</t>
  </si>
  <si>
    <t>33764SC0030017|RATING AREA 45|19</t>
  </si>
  <si>
    <t>33764SC0030017|RATING AREA 45|20</t>
  </si>
  <si>
    <t>33764SC0030017|RATING AREA 45|21</t>
  </si>
  <si>
    <t>33764SC0030017|RATING AREA 45|22</t>
  </si>
  <si>
    <t>33764SC0030017|RATING AREA 45|23</t>
  </si>
  <si>
    <t>33764SC0030017|RATING AREA 45|24</t>
  </si>
  <si>
    <t>33764SC0030017|RATING AREA 45|25</t>
  </si>
  <si>
    <t>33764SC0030017|RATING AREA 45|26</t>
  </si>
  <si>
    <t>33764SC0030017|RATING AREA 45|27</t>
  </si>
  <si>
    <t>33764SC0030017|RATING AREA 45|28</t>
  </si>
  <si>
    <t>33764SC0030017|RATING AREA 45|29</t>
  </si>
  <si>
    <t>33764SC0030017|RATING AREA 45|30</t>
  </si>
  <si>
    <t>33764SC0030017|RATING AREA 45|31</t>
  </si>
  <si>
    <t>33764SC0030017|RATING AREA 45|32</t>
  </si>
  <si>
    <t>33764SC0030017|RATING AREA 45|33</t>
  </si>
  <si>
    <t>33764SC0030017|RATING AREA 45|34</t>
  </si>
  <si>
    <t>33764SC0030017|RATING AREA 45|35</t>
  </si>
  <si>
    <t>33764SC0030017|RATING AREA 45|36</t>
  </si>
  <si>
    <t>33764SC0030017|RATING AREA 45|37</t>
  </si>
  <si>
    <t>33764SC0030017|RATING AREA 45|38</t>
  </si>
  <si>
    <t>33764SC0030017|RATING AREA 45|39</t>
  </si>
  <si>
    <t>33764SC0030017|RATING AREA 45|40</t>
  </si>
  <si>
    <t>33764SC0030017|RATING AREA 45|41</t>
  </si>
  <si>
    <t>33764SC0030017|RATING AREA 45|42</t>
  </si>
  <si>
    <t>33764SC0030017|RATING AREA 45|43</t>
  </si>
  <si>
    <t>33764SC0030017|RATING AREA 45|44</t>
  </si>
  <si>
    <t>33764SC0030017|RATING AREA 45|45</t>
  </si>
  <si>
    <t>33764SC0030017|RATING AREA 45|46</t>
  </si>
  <si>
    <t>33764SC0030017|RATING AREA 45|47</t>
  </si>
  <si>
    <t>33764SC0030017|RATING AREA 45|48</t>
  </si>
  <si>
    <t>33764SC0030017|RATING AREA 45|49</t>
  </si>
  <si>
    <t>33764SC0030017|RATING AREA 45|50</t>
  </si>
  <si>
    <t>33764SC0030017|RATING AREA 45|51</t>
  </si>
  <si>
    <t>33764SC0030017|RATING AREA 45|52</t>
  </si>
  <si>
    <t>33764SC0030017|RATING AREA 45|53</t>
  </si>
  <si>
    <t>33764SC0030017|RATING AREA 45|54</t>
  </si>
  <si>
    <t>33764SC0030017|RATING AREA 45|55</t>
  </si>
  <si>
    <t>33764SC0030017|RATING AREA 45|56</t>
  </si>
  <si>
    <t>33764SC0030017|RATING AREA 45|57</t>
  </si>
  <si>
    <t>33764SC0030017|RATING AREA 45|58</t>
  </si>
  <si>
    <t>33764SC0030017|RATING AREA 45|59</t>
  </si>
  <si>
    <t>33764SC0030017|RATING AREA 45|60</t>
  </si>
  <si>
    <t>33764SC0030017|RATING AREA 45|61</t>
  </si>
  <si>
    <t>33764SC0030017|RATING AREA 45|62</t>
  </si>
  <si>
    <t>33764SC0030017|RATING AREA 45|63</t>
  </si>
  <si>
    <t>33764SC0030017|RATING AREA 45|64 and over</t>
  </si>
  <si>
    <t>33764SC0030019|RATING AREA 3|0-14</t>
  </si>
  <si>
    <t>33764SC0030019|RATING AREA 3|15</t>
  </si>
  <si>
    <t>33764SC0030019|RATING AREA 3|16</t>
  </si>
  <si>
    <t>33764SC0030019|RATING AREA 3|17</t>
  </si>
  <si>
    <t>33764SC0030019|RATING AREA 3|18</t>
  </si>
  <si>
    <t>33764SC0030019|RATING AREA 3|19</t>
  </si>
  <si>
    <t>33764SC0030019|RATING AREA 3|20</t>
  </si>
  <si>
    <t>33764SC0030019|RATING AREA 3|21</t>
  </si>
  <si>
    <t>33764SC0030019|RATING AREA 3|22</t>
  </si>
  <si>
    <t>33764SC0030019|RATING AREA 3|23</t>
  </si>
  <si>
    <t>33764SC0030019|RATING AREA 3|24</t>
  </si>
  <si>
    <t>33764SC0030019|RATING AREA 3|25</t>
  </si>
  <si>
    <t>33764SC0030019|RATING AREA 3|26</t>
  </si>
  <si>
    <t>33764SC0030019|RATING AREA 3|27</t>
  </si>
  <si>
    <t>33764SC0030019|RATING AREA 3|28</t>
  </si>
  <si>
    <t>33764SC0030019|RATING AREA 3|29</t>
  </si>
  <si>
    <t>33764SC0030019|RATING AREA 3|30</t>
  </si>
  <si>
    <t>33764SC0030019|RATING AREA 3|31</t>
  </si>
  <si>
    <t>33764SC0030019|RATING AREA 3|32</t>
  </si>
  <si>
    <t>33764SC0030019|RATING AREA 3|33</t>
  </si>
  <si>
    <t>33764SC0030019|RATING AREA 3|34</t>
  </si>
  <si>
    <t>33764SC0030019|RATING AREA 3|35</t>
  </si>
  <si>
    <t>33764SC0030019|RATING AREA 3|36</t>
  </si>
  <si>
    <t>33764SC0030019|RATING AREA 3|37</t>
  </si>
  <si>
    <t>33764SC0030019|RATING AREA 3|38</t>
  </si>
  <si>
    <t>33764SC0030019|RATING AREA 3|39</t>
  </si>
  <si>
    <t>33764SC0030019|RATING AREA 3|40</t>
  </si>
  <si>
    <t>33764SC0030019|RATING AREA 3|41</t>
  </si>
  <si>
    <t>33764SC0030019|RATING AREA 3|42</t>
  </si>
  <si>
    <t>33764SC0030019|RATING AREA 3|43</t>
  </si>
  <si>
    <t>33764SC0030019|RATING AREA 3|44</t>
  </si>
  <si>
    <t>33764SC0030019|RATING AREA 3|45</t>
  </si>
  <si>
    <t>33764SC0030019|RATING AREA 3|46</t>
  </si>
  <si>
    <t>33764SC0030019|RATING AREA 3|47</t>
  </si>
  <si>
    <t>33764SC0030019|RATING AREA 3|48</t>
  </si>
  <si>
    <t>33764SC0030019|RATING AREA 3|49</t>
  </si>
  <si>
    <t>33764SC0030019|RATING AREA 3|50</t>
  </si>
  <si>
    <t>33764SC0030019|RATING AREA 3|51</t>
  </si>
  <si>
    <t>33764SC0030019|RATING AREA 3|52</t>
  </si>
  <si>
    <t>33764SC0030019|RATING AREA 3|53</t>
  </si>
  <si>
    <t>33764SC0030019|RATING AREA 3|54</t>
  </si>
  <si>
    <t>33764SC0030019|RATING AREA 3|55</t>
  </si>
  <si>
    <t>33764SC0030019|RATING AREA 3|56</t>
  </si>
  <si>
    <t>33764SC0030019|RATING AREA 3|57</t>
  </si>
  <si>
    <t>33764SC0030019|RATING AREA 3|58</t>
  </si>
  <si>
    <t>33764SC0030019|RATING AREA 3|59</t>
  </si>
  <si>
    <t>33764SC0030019|RATING AREA 3|60</t>
  </si>
  <si>
    <t>33764SC0030019|RATING AREA 3|61</t>
  </si>
  <si>
    <t>33764SC0030019|RATING AREA 3|62</t>
  </si>
  <si>
    <t>33764SC0030019|RATING AREA 3|63</t>
  </si>
  <si>
    <t>33764SC0030019|RATING AREA 3|64 and over</t>
  </si>
  <si>
    <t>33764SC0030019|RATING AREA 9|0-14</t>
  </si>
  <si>
    <t>33764SC0030019|RATING AREA 9|15</t>
  </si>
  <si>
    <t>33764SC0030019|RATING AREA 9|16</t>
  </si>
  <si>
    <t>33764SC0030019|RATING AREA 9|17</t>
  </si>
  <si>
    <t>33764SC0030019|RATING AREA 9|18</t>
  </si>
  <si>
    <t>33764SC0030019|RATING AREA 9|19</t>
  </si>
  <si>
    <t>33764SC0030019|RATING AREA 9|20</t>
  </si>
  <si>
    <t>33764SC0030019|RATING AREA 9|21</t>
  </si>
  <si>
    <t>33764SC0030019|RATING AREA 9|22</t>
  </si>
  <si>
    <t>33764SC0030019|RATING AREA 9|23</t>
  </si>
  <si>
    <t>33764SC0030019|RATING AREA 9|24</t>
  </si>
  <si>
    <t>33764SC0030019|RATING AREA 9|25</t>
  </si>
  <si>
    <t>33764SC0030019|RATING AREA 9|26</t>
  </si>
  <si>
    <t>33764SC0030019|RATING AREA 9|27</t>
  </si>
  <si>
    <t>33764SC0030019|RATING AREA 9|28</t>
  </si>
  <si>
    <t>33764SC0030019|RATING AREA 9|29</t>
  </si>
  <si>
    <t>33764SC0030019|RATING AREA 9|30</t>
  </si>
  <si>
    <t>33764SC0030019|RATING AREA 9|31</t>
  </si>
  <si>
    <t>33764SC0030019|RATING AREA 9|32</t>
  </si>
  <si>
    <t>33764SC0030019|RATING AREA 9|33</t>
  </si>
  <si>
    <t>33764SC0030019|RATING AREA 9|34</t>
  </si>
  <si>
    <t>33764SC0030019|RATING AREA 9|35</t>
  </si>
  <si>
    <t>33764SC0030019|RATING AREA 9|36</t>
  </si>
  <si>
    <t>33764SC0030019|RATING AREA 9|37</t>
  </si>
  <si>
    <t>33764SC0030019|RATING AREA 9|38</t>
  </si>
  <si>
    <t>33764SC0030019|RATING AREA 9|39</t>
  </si>
  <si>
    <t>33764SC0030019|RATING AREA 9|40</t>
  </si>
  <si>
    <t>33764SC0030019|RATING AREA 9|41</t>
  </si>
  <si>
    <t>33764SC0030019|RATING AREA 9|42</t>
  </si>
  <si>
    <t>33764SC0030019|RATING AREA 9|43</t>
  </si>
  <si>
    <t>33764SC0030019|RATING AREA 9|44</t>
  </si>
  <si>
    <t>33764SC0030019|RATING AREA 9|45</t>
  </si>
  <si>
    <t>33764SC0030019|RATING AREA 9|46</t>
  </si>
  <si>
    <t>33764SC0030019|RATING AREA 9|47</t>
  </si>
  <si>
    <t>33764SC0030019|RATING AREA 9|48</t>
  </si>
  <si>
    <t>33764SC0030019|RATING AREA 9|49</t>
  </si>
  <si>
    <t>33764SC0030019|RATING AREA 9|50</t>
  </si>
  <si>
    <t>33764SC0030019|RATING AREA 9|51</t>
  </si>
  <si>
    <t>33764SC0030019|RATING AREA 9|52</t>
  </si>
  <si>
    <t>33764SC0030019|RATING AREA 9|53</t>
  </si>
  <si>
    <t>33764SC0030019|RATING AREA 9|54</t>
  </si>
  <si>
    <t>33764SC0030019|RATING AREA 9|55</t>
  </si>
  <si>
    <t>33764SC0030019|RATING AREA 9|56</t>
  </si>
  <si>
    <t>33764SC0030019|RATING AREA 9|57</t>
  </si>
  <si>
    <t>33764SC0030019|RATING AREA 9|58</t>
  </si>
  <si>
    <t>33764SC0030019|RATING AREA 9|59</t>
  </si>
  <si>
    <t>33764SC0030019|RATING AREA 9|60</t>
  </si>
  <si>
    <t>33764SC0030019|RATING AREA 9|61</t>
  </si>
  <si>
    <t>33764SC0030019|RATING AREA 9|62</t>
  </si>
  <si>
    <t>33764SC0030019|RATING AREA 9|63</t>
  </si>
  <si>
    <t>33764SC0030019|RATING AREA 9|64 and over</t>
  </si>
  <si>
    <t>33764SC0030019|RATING AREA 11|0-14</t>
  </si>
  <si>
    <t>33764SC0030019|RATING AREA 11|15</t>
  </si>
  <si>
    <t>33764SC0030019|RATING AREA 11|16</t>
  </si>
  <si>
    <t>33764SC0030019|RATING AREA 11|17</t>
  </si>
  <si>
    <t>33764SC0030019|RATING AREA 11|18</t>
  </si>
  <si>
    <t>33764SC0030019|RATING AREA 11|19</t>
  </si>
  <si>
    <t>33764SC0030019|RATING AREA 11|20</t>
  </si>
  <si>
    <t>33764SC0030019|RATING AREA 11|21</t>
  </si>
  <si>
    <t>33764SC0030019|RATING AREA 11|22</t>
  </si>
  <si>
    <t>33764SC0030019|RATING AREA 11|23</t>
  </si>
  <si>
    <t>33764SC0030019|RATING AREA 11|24</t>
  </si>
  <si>
    <t>33764SC0030019|RATING AREA 11|25</t>
  </si>
  <si>
    <t>33764SC0030019|RATING AREA 11|26</t>
  </si>
  <si>
    <t>33764SC0030019|RATING AREA 11|27</t>
  </si>
  <si>
    <t>33764SC0030019|RATING AREA 11|28</t>
  </si>
  <si>
    <t>33764SC0030019|RATING AREA 11|29</t>
  </si>
  <si>
    <t>33764SC0030019|RATING AREA 11|30</t>
  </si>
  <si>
    <t>33764SC0030019|RATING AREA 11|31</t>
  </si>
  <si>
    <t>33764SC0030019|RATING AREA 11|32</t>
  </si>
  <si>
    <t>33764SC0030019|RATING AREA 11|33</t>
  </si>
  <si>
    <t>33764SC0030019|RATING AREA 11|34</t>
  </si>
  <si>
    <t>33764SC0030019|RATING AREA 11|35</t>
  </si>
  <si>
    <t>33764SC0030019|RATING AREA 11|36</t>
  </si>
  <si>
    <t>33764SC0030019|RATING AREA 11|37</t>
  </si>
  <si>
    <t>33764SC0030019|RATING AREA 11|38</t>
  </si>
  <si>
    <t>33764SC0030019|RATING AREA 11|39</t>
  </si>
  <si>
    <t>33764SC0030019|RATING AREA 11|40</t>
  </si>
  <si>
    <t>33764SC0030019|RATING AREA 11|41</t>
  </si>
  <si>
    <t>33764SC0030019|RATING AREA 11|42</t>
  </si>
  <si>
    <t>33764SC0030019|RATING AREA 11|43</t>
  </si>
  <si>
    <t>33764SC0030019|RATING AREA 11|44</t>
  </si>
  <si>
    <t>33764SC0030019|RATING AREA 11|45</t>
  </si>
  <si>
    <t>33764SC0030019|RATING AREA 11|46</t>
  </si>
  <si>
    <t>33764SC0030019|RATING AREA 11|47</t>
  </si>
  <si>
    <t>33764SC0030019|RATING AREA 11|48</t>
  </si>
  <si>
    <t>33764SC0030019|RATING AREA 11|49</t>
  </si>
  <si>
    <t>33764SC0030019|RATING AREA 11|50</t>
  </si>
  <si>
    <t>33764SC0030019|RATING AREA 11|51</t>
  </si>
  <si>
    <t>33764SC0030019|RATING AREA 11|52</t>
  </si>
  <si>
    <t>33764SC0030019|RATING AREA 11|53</t>
  </si>
  <si>
    <t>33764SC0030019|RATING AREA 11|54</t>
  </si>
  <si>
    <t>33764SC0030019|RATING AREA 11|55</t>
  </si>
  <si>
    <t>33764SC0030019|RATING AREA 11|56</t>
  </si>
  <si>
    <t>33764SC0030019|RATING AREA 11|57</t>
  </si>
  <si>
    <t>33764SC0030019|RATING AREA 11|58</t>
  </si>
  <si>
    <t>33764SC0030019|RATING AREA 11|59</t>
  </si>
  <si>
    <t>33764SC0030019|RATING AREA 11|60</t>
  </si>
  <si>
    <t>33764SC0030019|RATING AREA 11|61</t>
  </si>
  <si>
    <t>33764SC0030019|RATING AREA 11|62</t>
  </si>
  <si>
    <t>33764SC0030019|RATING AREA 11|63</t>
  </si>
  <si>
    <t>33764SC0030019|RATING AREA 11|64 and over</t>
  </si>
  <si>
    <t>33764SC0030019|RATING AREA 12|0-14</t>
  </si>
  <si>
    <t>33764SC0030019|RATING AREA 12|15</t>
  </si>
  <si>
    <t>33764SC0030019|RATING AREA 12|16</t>
  </si>
  <si>
    <t>33764SC0030019|RATING AREA 12|17</t>
  </si>
  <si>
    <t>33764SC0030019|RATING AREA 12|18</t>
  </si>
  <si>
    <t>33764SC0030019|RATING AREA 12|19</t>
  </si>
  <si>
    <t>33764SC0030019|RATING AREA 12|20</t>
  </si>
  <si>
    <t>33764SC0030019|RATING AREA 12|21</t>
  </si>
  <si>
    <t>33764SC0030019|RATING AREA 12|22</t>
  </si>
  <si>
    <t>33764SC0030019|RATING AREA 12|23</t>
  </si>
  <si>
    <t>33764SC0030019|RATING AREA 12|24</t>
  </si>
  <si>
    <t>33764SC0030019|RATING AREA 12|25</t>
  </si>
  <si>
    <t>33764SC0030019|RATING AREA 12|26</t>
  </si>
  <si>
    <t>33764SC0030019|RATING AREA 12|27</t>
  </si>
  <si>
    <t>33764SC0030019|RATING AREA 12|28</t>
  </si>
  <si>
    <t>33764SC0030019|RATING AREA 12|29</t>
  </si>
  <si>
    <t>33764SC0030019|RATING AREA 12|30</t>
  </si>
  <si>
    <t>33764SC0030019|RATING AREA 12|31</t>
  </si>
  <si>
    <t>33764SC0030019|RATING AREA 12|32</t>
  </si>
  <si>
    <t>33764SC0030019|RATING AREA 12|33</t>
  </si>
  <si>
    <t>33764SC0030019|RATING AREA 12|34</t>
  </si>
  <si>
    <t>33764SC0030019|RATING AREA 12|35</t>
  </si>
  <si>
    <t>33764SC0030019|RATING AREA 12|36</t>
  </si>
  <si>
    <t>33764SC0030019|RATING AREA 12|37</t>
  </si>
  <si>
    <t>33764SC0030019|RATING AREA 12|38</t>
  </si>
  <si>
    <t>33764SC0030019|RATING AREA 12|39</t>
  </si>
  <si>
    <t>33764SC0030019|RATING AREA 12|40</t>
  </si>
  <si>
    <t>33764SC0030019|RATING AREA 12|41</t>
  </si>
  <si>
    <t>33764SC0030019|RATING AREA 12|42</t>
  </si>
  <si>
    <t>33764SC0030019|RATING AREA 12|43</t>
  </si>
  <si>
    <t>33764SC0030019|RATING AREA 12|44</t>
  </si>
  <si>
    <t>33764SC0030019|RATING AREA 12|45</t>
  </si>
  <si>
    <t>33764SC0030019|RATING AREA 12|46</t>
  </si>
  <si>
    <t>33764SC0030019|RATING AREA 12|47</t>
  </si>
  <si>
    <t>33764SC0030019|RATING AREA 12|48</t>
  </si>
  <si>
    <t>33764SC0030019|RATING AREA 12|49</t>
  </si>
  <si>
    <t>33764SC0030019|RATING AREA 12|50</t>
  </si>
  <si>
    <t>33764SC0030019|RATING AREA 12|51</t>
  </si>
  <si>
    <t>33764SC0030019|RATING AREA 12|52</t>
  </si>
  <si>
    <t>33764SC0030019|RATING AREA 12|53</t>
  </si>
  <si>
    <t>33764SC0030019|RATING AREA 12|54</t>
  </si>
  <si>
    <t>33764SC0030019|RATING AREA 12|55</t>
  </si>
  <si>
    <t>33764SC0030019|RATING AREA 12|56</t>
  </si>
  <si>
    <t>33764SC0030019|RATING AREA 12|57</t>
  </si>
  <si>
    <t>33764SC0030019|RATING AREA 12|58</t>
  </si>
  <si>
    <t>33764SC0030019|RATING AREA 12|59</t>
  </si>
  <si>
    <t>33764SC0030019|RATING AREA 12|60</t>
  </si>
  <si>
    <t>33764SC0030019|RATING AREA 12|61</t>
  </si>
  <si>
    <t>33764SC0030019|RATING AREA 12|62</t>
  </si>
  <si>
    <t>33764SC0030019|RATING AREA 12|63</t>
  </si>
  <si>
    <t>33764SC0030019|RATING AREA 12|64 and over</t>
  </si>
  <si>
    <t>33764SC0030019|RATING AREA 14|0-14</t>
  </si>
  <si>
    <t>33764SC0030019|RATING AREA 14|15</t>
  </si>
  <si>
    <t>33764SC0030019|RATING AREA 14|16</t>
  </si>
  <si>
    <t>33764SC0030019|RATING AREA 14|17</t>
  </si>
  <si>
    <t>33764SC0030019|RATING AREA 14|18</t>
  </si>
  <si>
    <t>33764SC0030019|RATING AREA 14|19</t>
  </si>
  <si>
    <t>33764SC0030019|RATING AREA 14|20</t>
  </si>
  <si>
    <t>33764SC0030019|RATING AREA 14|21</t>
  </si>
  <si>
    <t>33764SC0030019|RATING AREA 14|22</t>
  </si>
  <si>
    <t>33764SC0030019|RATING AREA 14|23</t>
  </si>
  <si>
    <t>33764SC0030019|RATING AREA 14|24</t>
  </si>
  <si>
    <t>33764SC0030019|RATING AREA 14|25</t>
  </si>
  <si>
    <t>33764SC0030019|RATING AREA 14|26</t>
  </si>
  <si>
    <t>33764SC0030019|RATING AREA 14|27</t>
  </si>
  <si>
    <t>33764SC0030019|RATING AREA 14|28</t>
  </si>
  <si>
    <t>33764SC0030019|RATING AREA 14|29</t>
  </si>
  <si>
    <t>33764SC0030019|RATING AREA 14|30</t>
  </si>
  <si>
    <t>33764SC0030019|RATING AREA 14|31</t>
  </si>
  <si>
    <t>33764SC0030019|RATING AREA 14|32</t>
  </si>
  <si>
    <t>33764SC0030019|RATING AREA 14|33</t>
  </si>
  <si>
    <t>33764SC0030019|RATING AREA 14|34</t>
  </si>
  <si>
    <t>33764SC0030019|RATING AREA 14|35</t>
  </si>
  <si>
    <t>33764SC0030019|RATING AREA 14|36</t>
  </si>
  <si>
    <t>33764SC0030019|RATING AREA 14|37</t>
  </si>
  <si>
    <t>33764SC0030019|RATING AREA 14|38</t>
  </si>
  <si>
    <t>33764SC0030019|RATING AREA 14|39</t>
  </si>
  <si>
    <t>33764SC0030019|RATING AREA 14|40</t>
  </si>
  <si>
    <t>33764SC0030019|RATING AREA 14|41</t>
  </si>
  <si>
    <t>33764SC0030019|RATING AREA 14|42</t>
  </si>
  <si>
    <t>33764SC0030019|RATING AREA 14|43</t>
  </si>
  <si>
    <t>33764SC0030019|RATING AREA 14|44</t>
  </si>
  <si>
    <t>33764SC0030019|RATING AREA 14|45</t>
  </si>
  <si>
    <t>33764SC0030019|RATING AREA 14|46</t>
  </si>
  <si>
    <t>33764SC0030019|RATING AREA 14|47</t>
  </si>
  <si>
    <t>33764SC0030019|RATING AREA 14|48</t>
  </si>
  <si>
    <t>33764SC0030019|RATING AREA 14|49</t>
  </si>
  <si>
    <t>33764SC0030019|RATING AREA 14|50</t>
  </si>
  <si>
    <t>33764SC0030019|RATING AREA 14|51</t>
  </si>
  <si>
    <t>33764SC0030019|RATING AREA 14|52</t>
  </si>
  <si>
    <t>33764SC0030019|RATING AREA 14|53</t>
  </si>
  <si>
    <t>33764SC0030019|RATING AREA 14|54</t>
  </si>
  <si>
    <t>33764SC0030019|RATING AREA 14|55</t>
  </si>
  <si>
    <t>33764SC0030019|RATING AREA 14|56</t>
  </si>
  <si>
    <t>33764SC0030019|RATING AREA 14|57</t>
  </si>
  <si>
    <t>33764SC0030019|RATING AREA 14|58</t>
  </si>
  <si>
    <t>33764SC0030019|RATING AREA 14|59</t>
  </si>
  <si>
    <t>33764SC0030019|RATING AREA 14|60</t>
  </si>
  <si>
    <t>33764SC0030019|RATING AREA 14|61</t>
  </si>
  <si>
    <t>33764SC0030019|RATING AREA 14|62</t>
  </si>
  <si>
    <t>33764SC0030019|RATING AREA 14|63</t>
  </si>
  <si>
    <t>33764SC0030019|RATING AREA 14|64 and over</t>
  </si>
  <si>
    <t>33764SC0030019|RATING AREA 15|0-14</t>
  </si>
  <si>
    <t>33764SC0030019|RATING AREA 15|15</t>
  </si>
  <si>
    <t>33764SC0030019|RATING AREA 15|16</t>
  </si>
  <si>
    <t>33764SC0030019|RATING AREA 15|17</t>
  </si>
  <si>
    <t>33764SC0030019|RATING AREA 15|18</t>
  </si>
  <si>
    <t>33764SC0030019|RATING AREA 15|19</t>
  </si>
  <si>
    <t>33764SC0030019|RATING AREA 15|20</t>
  </si>
  <si>
    <t>33764SC0030019|RATING AREA 15|21</t>
  </si>
  <si>
    <t>33764SC0030019|RATING AREA 15|22</t>
  </si>
  <si>
    <t>33764SC0030019|RATING AREA 15|23</t>
  </si>
  <si>
    <t>33764SC0030019|RATING AREA 15|24</t>
  </si>
  <si>
    <t>33764SC0030019|RATING AREA 15|25</t>
  </si>
  <si>
    <t>33764SC0030019|RATING AREA 15|26</t>
  </si>
  <si>
    <t>33764SC0030019|RATING AREA 15|27</t>
  </si>
  <si>
    <t>33764SC0030019|RATING AREA 15|28</t>
  </si>
  <si>
    <t>33764SC0030019|RATING AREA 15|29</t>
  </si>
  <si>
    <t>33764SC0030019|RATING AREA 15|30</t>
  </si>
  <si>
    <t>33764SC0030019|RATING AREA 15|31</t>
  </si>
  <si>
    <t>33764SC0030019|RATING AREA 15|32</t>
  </si>
  <si>
    <t>33764SC0030019|RATING AREA 15|33</t>
  </si>
  <si>
    <t>33764SC0030019|RATING AREA 15|34</t>
  </si>
  <si>
    <t>33764SC0030019|RATING AREA 15|35</t>
  </si>
  <si>
    <t>33764SC0030019|RATING AREA 15|36</t>
  </si>
  <si>
    <t>33764SC0030019|RATING AREA 15|37</t>
  </si>
  <si>
    <t>33764SC0030019|RATING AREA 15|38</t>
  </si>
  <si>
    <t>33764SC0030019|RATING AREA 15|39</t>
  </si>
  <si>
    <t>33764SC0030019|RATING AREA 15|40</t>
  </si>
  <si>
    <t>33764SC0030019|RATING AREA 15|41</t>
  </si>
  <si>
    <t>33764SC0030019|RATING AREA 15|42</t>
  </si>
  <si>
    <t>33764SC0030019|RATING AREA 15|43</t>
  </si>
  <si>
    <t>33764SC0030019|RATING AREA 15|44</t>
  </si>
  <si>
    <t>33764SC0030019|RATING AREA 15|45</t>
  </si>
  <si>
    <t>33764SC0030019|RATING AREA 15|46</t>
  </si>
  <si>
    <t>33764SC0030019|RATING AREA 15|47</t>
  </si>
  <si>
    <t>33764SC0030019|RATING AREA 15|48</t>
  </si>
  <si>
    <t>33764SC0030019|RATING AREA 15|49</t>
  </si>
  <si>
    <t>33764SC0030019|RATING AREA 15|50</t>
  </si>
  <si>
    <t>33764SC0030019|RATING AREA 15|51</t>
  </si>
  <si>
    <t>33764SC0030019|RATING AREA 15|52</t>
  </si>
  <si>
    <t>33764SC0030019|RATING AREA 15|53</t>
  </si>
  <si>
    <t>33764SC0030019|RATING AREA 15|54</t>
  </si>
  <si>
    <t>33764SC0030019|RATING AREA 15|55</t>
  </si>
  <si>
    <t>33764SC0030019|RATING AREA 15|56</t>
  </si>
  <si>
    <t>33764SC0030019|RATING AREA 15|57</t>
  </si>
  <si>
    <t>33764SC0030019|RATING AREA 15|58</t>
  </si>
  <si>
    <t>33764SC0030019|RATING AREA 15|59</t>
  </si>
  <si>
    <t>33764SC0030019|RATING AREA 15|60</t>
  </si>
  <si>
    <t>33764SC0030019|RATING AREA 15|61</t>
  </si>
  <si>
    <t>33764SC0030019|RATING AREA 15|62</t>
  </si>
  <si>
    <t>33764SC0030019|RATING AREA 15|63</t>
  </si>
  <si>
    <t>33764SC0030019|RATING AREA 15|64 and over</t>
  </si>
  <si>
    <t>33764SC0030019|RATING AREA 20|0-14</t>
  </si>
  <si>
    <t>33764SC0030019|RATING AREA 20|15</t>
  </si>
  <si>
    <t>33764SC0030019|RATING AREA 20|16</t>
  </si>
  <si>
    <t>33764SC0030019|RATING AREA 20|17</t>
  </si>
  <si>
    <t>33764SC0030019|RATING AREA 20|18</t>
  </si>
  <si>
    <t>33764SC0030019|RATING AREA 20|19</t>
  </si>
  <si>
    <t>33764SC0030019|RATING AREA 20|20</t>
  </si>
  <si>
    <t>33764SC0030019|RATING AREA 20|21</t>
  </si>
  <si>
    <t>33764SC0030019|RATING AREA 20|22</t>
  </si>
  <si>
    <t>33764SC0030019|RATING AREA 20|23</t>
  </si>
  <si>
    <t>33764SC0030019|RATING AREA 20|24</t>
  </si>
  <si>
    <t>33764SC0030019|RATING AREA 20|25</t>
  </si>
  <si>
    <t>33764SC0030019|RATING AREA 20|26</t>
  </si>
  <si>
    <t>33764SC0030019|RATING AREA 20|27</t>
  </si>
  <si>
    <t>33764SC0030019|RATING AREA 20|28</t>
  </si>
  <si>
    <t>33764SC0030019|RATING AREA 20|29</t>
  </si>
  <si>
    <t>33764SC0030019|RATING AREA 20|30</t>
  </si>
  <si>
    <t>33764SC0030019|RATING AREA 20|31</t>
  </si>
  <si>
    <t>33764SC0030019|RATING AREA 20|32</t>
  </si>
  <si>
    <t>33764SC0030019|RATING AREA 20|33</t>
  </si>
  <si>
    <t>33764SC0030019|RATING AREA 20|34</t>
  </si>
  <si>
    <t>33764SC0030019|RATING AREA 20|35</t>
  </si>
  <si>
    <t>33764SC0030019|RATING AREA 20|36</t>
  </si>
  <si>
    <t>33764SC0030019|RATING AREA 20|37</t>
  </si>
  <si>
    <t>33764SC0030019|RATING AREA 20|38</t>
  </si>
  <si>
    <t>33764SC0030019|RATING AREA 20|39</t>
  </si>
  <si>
    <t>33764SC0030019|RATING AREA 20|40</t>
  </si>
  <si>
    <t>33764SC0030019|RATING AREA 20|41</t>
  </si>
  <si>
    <t>33764SC0030019|RATING AREA 20|42</t>
  </si>
  <si>
    <t>33764SC0030019|RATING AREA 20|43</t>
  </si>
  <si>
    <t>33764SC0030019|RATING AREA 20|44</t>
  </si>
  <si>
    <t>33764SC0030019|RATING AREA 20|45</t>
  </si>
  <si>
    <t>33764SC0030019|RATING AREA 20|46</t>
  </si>
  <si>
    <t>33764SC0030019|RATING AREA 20|47</t>
  </si>
  <si>
    <t>33764SC0030019|RATING AREA 20|48</t>
  </si>
  <si>
    <t>33764SC0030019|RATING AREA 20|49</t>
  </si>
  <si>
    <t>33764SC0030019|RATING AREA 20|50</t>
  </si>
  <si>
    <t>33764SC0030019|RATING AREA 20|51</t>
  </si>
  <si>
    <t>33764SC0030019|RATING AREA 20|52</t>
  </si>
  <si>
    <t>33764SC0030019|RATING AREA 20|53</t>
  </si>
  <si>
    <t>33764SC0030019|RATING AREA 20|54</t>
  </si>
  <si>
    <t>33764SC0030019|RATING AREA 20|55</t>
  </si>
  <si>
    <t>33764SC0030019|RATING AREA 20|56</t>
  </si>
  <si>
    <t>33764SC0030019|RATING AREA 20|57</t>
  </si>
  <si>
    <t>33764SC0030019|RATING AREA 20|58</t>
  </si>
  <si>
    <t>33764SC0030019|RATING AREA 20|59</t>
  </si>
  <si>
    <t>33764SC0030019|RATING AREA 20|60</t>
  </si>
  <si>
    <t>33764SC0030019|RATING AREA 20|61</t>
  </si>
  <si>
    <t>33764SC0030019|RATING AREA 20|62</t>
  </si>
  <si>
    <t>33764SC0030019|RATING AREA 20|63</t>
  </si>
  <si>
    <t>33764SC0030019|RATING AREA 20|64 and over</t>
  </si>
  <si>
    <t>33764SC0030019|RATING AREA 25|0-14</t>
  </si>
  <si>
    <t>33764SC0030019|RATING AREA 25|15</t>
  </si>
  <si>
    <t>33764SC0030019|RATING AREA 25|16</t>
  </si>
  <si>
    <t>33764SC0030019|RATING AREA 25|17</t>
  </si>
  <si>
    <t>33764SC0030019|RATING AREA 25|18</t>
  </si>
  <si>
    <t>33764SC0030019|RATING AREA 25|19</t>
  </si>
  <si>
    <t>33764SC0030019|RATING AREA 25|20</t>
  </si>
  <si>
    <t>33764SC0030019|RATING AREA 25|21</t>
  </si>
  <si>
    <t>33764SC0030019|RATING AREA 25|22</t>
  </si>
  <si>
    <t>33764SC0030019|RATING AREA 25|23</t>
  </si>
  <si>
    <t>33764SC0030019|RATING AREA 25|24</t>
  </si>
  <si>
    <t>33764SC0030019|RATING AREA 25|25</t>
  </si>
  <si>
    <t>33764SC0030019|RATING AREA 25|26</t>
  </si>
  <si>
    <t>33764SC0030019|RATING AREA 25|27</t>
  </si>
  <si>
    <t>33764SC0030019|RATING AREA 25|28</t>
  </si>
  <si>
    <t>33764SC0030019|RATING AREA 25|29</t>
  </si>
  <si>
    <t>33764SC0030019|RATING AREA 25|30</t>
  </si>
  <si>
    <t>33764SC0030019|RATING AREA 25|31</t>
  </si>
  <si>
    <t>33764SC0030019|RATING AREA 25|32</t>
  </si>
  <si>
    <t>33764SC0030019|RATING AREA 25|33</t>
  </si>
  <si>
    <t>33764SC0030019|RATING AREA 25|34</t>
  </si>
  <si>
    <t>33764SC0030019|RATING AREA 25|35</t>
  </si>
  <si>
    <t>33764SC0030019|RATING AREA 25|36</t>
  </si>
  <si>
    <t>33764SC0030019|RATING AREA 25|37</t>
  </si>
  <si>
    <t>33764SC0030019|RATING AREA 25|38</t>
  </si>
  <si>
    <t>33764SC0030019|RATING AREA 25|39</t>
  </si>
  <si>
    <t>33764SC0030019|RATING AREA 25|40</t>
  </si>
  <si>
    <t>33764SC0030019|RATING AREA 25|41</t>
  </si>
  <si>
    <t>33764SC0030019|RATING AREA 25|42</t>
  </si>
  <si>
    <t>33764SC0030019|RATING AREA 25|43</t>
  </si>
  <si>
    <t>33764SC0030019|RATING AREA 25|44</t>
  </si>
  <si>
    <t>33764SC0030019|RATING AREA 25|45</t>
  </si>
  <si>
    <t>33764SC0030019|RATING AREA 25|46</t>
  </si>
  <si>
    <t>33764SC0030019|RATING AREA 25|47</t>
  </si>
  <si>
    <t>33764SC0030019|RATING AREA 25|48</t>
  </si>
  <si>
    <t>33764SC0030019|RATING AREA 25|49</t>
  </si>
  <si>
    <t>33764SC0030019|RATING AREA 25|50</t>
  </si>
  <si>
    <t>33764SC0030019|RATING AREA 25|51</t>
  </si>
  <si>
    <t>33764SC0030019|RATING AREA 25|52</t>
  </si>
  <si>
    <t>33764SC0030019|RATING AREA 25|53</t>
  </si>
  <si>
    <t>33764SC0030019|RATING AREA 25|54</t>
  </si>
  <si>
    <t>33764SC0030019|RATING AREA 25|55</t>
  </si>
  <si>
    <t>33764SC0030019|RATING AREA 25|56</t>
  </si>
  <si>
    <t>33764SC0030019|RATING AREA 25|57</t>
  </si>
  <si>
    <t>33764SC0030019|RATING AREA 25|58</t>
  </si>
  <si>
    <t>33764SC0030019|RATING AREA 25|59</t>
  </si>
  <si>
    <t>33764SC0030019|RATING AREA 25|60</t>
  </si>
  <si>
    <t>33764SC0030019|RATING AREA 25|61</t>
  </si>
  <si>
    <t>33764SC0030019|RATING AREA 25|62</t>
  </si>
  <si>
    <t>33764SC0030019|RATING AREA 25|63</t>
  </si>
  <si>
    <t>33764SC0030019|RATING AREA 25|64 and over</t>
  </si>
  <si>
    <t>33764SC0030019|RATING AREA 28|0-14</t>
  </si>
  <si>
    <t>33764SC0030019|RATING AREA 28|15</t>
  </si>
  <si>
    <t>33764SC0030019|RATING AREA 28|16</t>
  </si>
  <si>
    <t>33764SC0030019|RATING AREA 28|17</t>
  </si>
  <si>
    <t>33764SC0030019|RATING AREA 28|18</t>
  </si>
  <si>
    <t>33764SC0030019|RATING AREA 28|19</t>
  </si>
  <si>
    <t>33764SC0030019|RATING AREA 28|20</t>
  </si>
  <si>
    <t>33764SC0030019|RATING AREA 28|21</t>
  </si>
  <si>
    <t>33764SC0030019|RATING AREA 28|22</t>
  </si>
  <si>
    <t>33764SC0030019|RATING AREA 28|23</t>
  </si>
  <si>
    <t>33764SC0030019|RATING AREA 28|24</t>
  </si>
  <si>
    <t>33764SC0030019|RATING AREA 28|25</t>
  </si>
  <si>
    <t>33764SC0030019|RATING AREA 28|26</t>
  </si>
  <si>
    <t>33764SC0030019|RATING AREA 28|27</t>
  </si>
  <si>
    <t>33764SC0030019|RATING AREA 28|28</t>
  </si>
  <si>
    <t>33764SC0030019|RATING AREA 28|29</t>
  </si>
  <si>
    <t>33764SC0030019|RATING AREA 28|30</t>
  </si>
  <si>
    <t>33764SC0030019|RATING AREA 28|31</t>
  </si>
  <si>
    <t>33764SC0030019|RATING AREA 28|32</t>
  </si>
  <si>
    <t>33764SC0030019|RATING AREA 28|33</t>
  </si>
  <si>
    <t>33764SC0030019|RATING AREA 28|34</t>
  </si>
  <si>
    <t>33764SC0030019|RATING AREA 28|35</t>
  </si>
  <si>
    <t>33764SC0030019|RATING AREA 28|36</t>
  </si>
  <si>
    <t>33764SC0030019|RATING AREA 28|37</t>
  </si>
  <si>
    <t>33764SC0030019|RATING AREA 28|38</t>
  </si>
  <si>
    <t>33764SC0030019|RATING AREA 28|39</t>
  </si>
  <si>
    <t>33764SC0030019|RATING AREA 28|40</t>
  </si>
  <si>
    <t>33764SC0030019|RATING AREA 28|41</t>
  </si>
  <si>
    <t>33764SC0030019|RATING AREA 28|42</t>
  </si>
  <si>
    <t>33764SC0030019|RATING AREA 28|43</t>
  </si>
  <si>
    <t>33764SC0030019|RATING AREA 28|44</t>
  </si>
  <si>
    <t>33764SC0030019|RATING AREA 28|45</t>
  </si>
  <si>
    <t>33764SC0030019|RATING AREA 28|46</t>
  </si>
  <si>
    <t>33764SC0030019|RATING AREA 28|47</t>
  </si>
  <si>
    <t>33764SC0030019|RATING AREA 28|48</t>
  </si>
  <si>
    <t>33764SC0030019|RATING AREA 28|49</t>
  </si>
  <si>
    <t>33764SC0030019|RATING AREA 28|50</t>
  </si>
  <si>
    <t>33764SC0030019|RATING AREA 28|51</t>
  </si>
  <si>
    <t>33764SC0030019|RATING AREA 28|52</t>
  </si>
  <si>
    <t>33764SC0030019|RATING AREA 28|53</t>
  </si>
  <si>
    <t>33764SC0030019|RATING AREA 28|54</t>
  </si>
  <si>
    <t>33764SC0030019|RATING AREA 28|55</t>
  </si>
  <si>
    <t>33764SC0030019|RATING AREA 28|56</t>
  </si>
  <si>
    <t>33764SC0030019|RATING AREA 28|57</t>
  </si>
  <si>
    <t>33764SC0030019|RATING AREA 28|58</t>
  </si>
  <si>
    <t>33764SC0030019|RATING AREA 28|59</t>
  </si>
  <si>
    <t>33764SC0030019|RATING AREA 28|60</t>
  </si>
  <si>
    <t>33764SC0030019|RATING AREA 28|61</t>
  </si>
  <si>
    <t>33764SC0030019|RATING AREA 28|62</t>
  </si>
  <si>
    <t>33764SC0030019|RATING AREA 28|63</t>
  </si>
  <si>
    <t>33764SC0030019|RATING AREA 28|64 and over</t>
  </si>
  <si>
    <t>33764SC0030019|RATING AREA 29|0-14</t>
  </si>
  <si>
    <t>33764SC0030019|RATING AREA 29|15</t>
  </si>
  <si>
    <t>33764SC0030019|RATING AREA 29|16</t>
  </si>
  <si>
    <t>33764SC0030019|RATING AREA 29|17</t>
  </si>
  <si>
    <t>33764SC0030019|RATING AREA 29|18</t>
  </si>
  <si>
    <t>33764SC0030019|RATING AREA 29|19</t>
  </si>
  <si>
    <t>33764SC0030019|RATING AREA 29|20</t>
  </si>
  <si>
    <t>33764SC0030019|RATING AREA 29|21</t>
  </si>
  <si>
    <t>33764SC0030019|RATING AREA 29|22</t>
  </si>
  <si>
    <t>33764SC0030019|RATING AREA 29|23</t>
  </si>
  <si>
    <t>33764SC0030019|RATING AREA 29|24</t>
  </si>
  <si>
    <t>33764SC0030019|RATING AREA 29|25</t>
  </si>
  <si>
    <t>33764SC0030019|RATING AREA 29|26</t>
  </si>
  <si>
    <t>33764SC0030019|RATING AREA 29|27</t>
  </si>
  <si>
    <t>33764SC0030019|RATING AREA 29|28</t>
  </si>
  <si>
    <t>33764SC0030019|RATING AREA 29|29</t>
  </si>
  <si>
    <t>33764SC0030019|RATING AREA 29|30</t>
  </si>
  <si>
    <t>33764SC0030019|RATING AREA 29|31</t>
  </si>
  <si>
    <t>33764SC0030019|RATING AREA 29|32</t>
  </si>
  <si>
    <t>33764SC0030019|RATING AREA 29|33</t>
  </si>
  <si>
    <t>33764SC0030019|RATING AREA 29|34</t>
  </si>
  <si>
    <t>33764SC0030019|RATING AREA 29|35</t>
  </si>
  <si>
    <t>33764SC0030019|RATING AREA 29|36</t>
  </si>
  <si>
    <t>33764SC0030019|RATING AREA 29|37</t>
  </si>
  <si>
    <t>33764SC0030019|RATING AREA 29|38</t>
  </si>
  <si>
    <t>33764SC0030019|RATING AREA 29|39</t>
  </si>
  <si>
    <t>33764SC0030019|RATING AREA 29|40</t>
  </si>
  <si>
    <t>33764SC0030019|RATING AREA 29|41</t>
  </si>
  <si>
    <t>33764SC0030019|RATING AREA 29|42</t>
  </si>
  <si>
    <t>33764SC0030019|RATING AREA 29|43</t>
  </si>
  <si>
    <t>33764SC0030019|RATING AREA 29|44</t>
  </si>
  <si>
    <t>33764SC0030019|RATING AREA 29|45</t>
  </si>
  <si>
    <t>33764SC0030019|RATING AREA 29|46</t>
  </si>
  <si>
    <t>33764SC0030019|RATING AREA 29|47</t>
  </si>
  <si>
    <t>33764SC0030019|RATING AREA 29|48</t>
  </si>
  <si>
    <t>33764SC0030019|RATING AREA 29|49</t>
  </si>
  <si>
    <t>33764SC0030019|RATING AREA 29|50</t>
  </si>
  <si>
    <t>33764SC0030019|RATING AREA 29|51</t>
  </si>
  <si>
    <t>33764SC0030019|RATING AREA 29|52</t>
  </si>
  <si>
    <t>33764SC0030019|RATING AREA 29|53</t>
  </si>
  <si>
    <t>33764SC0030019|RATING AREA 29|54</t>
  </si>
  <si>
    <t>33764SC0030019|RATING AREA 29|55</t>
  </si>
  <si>
    <t>33764SC0030019|RATING AREA 29|56</t>
  </si>
  <si>
    <t>33764SC0030019|RATING AREA 29|57</t>
  </si>
  <si>
    <t>33764SC0030019|RATING AREA 29|58</t>
  </si>
  <si>
    <t>33764SC0030019|RATING AREA 29|59</t>
  </si>
  <si>
    <t>33764SC0030019|RATING AREA 29|60</t>
  </si>
  <si>
    <t>33764SC0030019|RATING AREA 29|61</t>
  </si>
  <si>
    <t>33764SC0030019|RATING AREA 29|62</t>
  </si>
  <si>
    <t>33764SC0030019|RATING AREA 29|63</t>
  </si>
  <si>
    <t>33764SC0030019|RATING AREA 29|64 and over</t>
  </si>
  <si>
    <t>33764SC0030019|RATING AREA 30|0-14</t>
  </si>
  <si>
    <t>33764SC0030019|RATING AREA 30|15</t>
  </si>
  <si>
    <t>33764SC0030019|RATING AREA 30|16</t>
  </si>
  <si>
    <t>33764SC0030019|RATING AREA 30|17</t>
  </si>
  <si>
    <t>33764SC0030019|RATING AREA 30|18</t>
  </si>
  <si>
    <t>33764SC0030019|RATING AREA 30|19</t>
  </si>
  <si>
    <t>33764SC0030019|RATING AREA 30|20</t>
  </si>
  <si>
    <t>33764SC0030019|RATING AREA 30|21</t>
  </si>
  <si>
    <t>33764SC0030019|RATING AREA 30|22</t>
  </si>
  <si>
    <t>33764SC0030019|RATING AREA 30|23</t>
  </si>
  <si>
    <t>33764SC0030019|RATING AREA 30|24</t>
  </si>
  <si>
    <t>33764SC0030019|RATING AREA 30|25</t>
  </si>
  <si>
    <t>33764SC0030019|RATING AREA 30|26</t>
  </si>
  <si>
    <t>33764SC0030019|RATING AREA 30|27</t>
  </si>
  <si>
    <t>33764SC0030019|RATING AREA 30|28</t>
  </si>
  <si>
    <t>33764SC0030019|RATING AREA 30|29</t>
  </si>
  <si>
    <t>33764SC0030019|RATING AREA 30|30</t>
  </si>
  <si>
    <t>33764SC0030019|RATING AREA 30|31</t>
  </si>
  <si>
    <t>33764SC0030019|RATING AREA 30|32</t>
  </si>
  <si>
    <t>33764SC0030019|RATING AREA 30|33</t>
  </si>
  <si>
    <t>33764SC0030019|RATING AREA 30|34</t>
  </si>
  <si>
    <t>33764SC0030019|RATING AREA 30|35</t>
  </si>
  <si>
    <t>33764SC0030019|RATING AREA 30|36</t>
  </si>
  <si>
    <t>33764SC0030019|RATING AREA 30|37</t>
  </si>
  <si>
    <t>33764SC0030019|RATING AREA 30|38</t>
  </si>
  <si>
    <t>33764SC0030019|RATING AREA 30|39</t>
  </si>
  <si>
    <t>33764SC0030019|RATING AREA 30|40</t>
  </si>
  <si>
    <t>33764SC0030019|RATING AREA 30|41</t>
  </si>
  <si>
    <t>33764SC0030019|RATING AREA 30|42</t>
  </si>
  <si>
    <t>33764SC0030019|RATING AREA 30|43</t>
  </si>
  <si>
    <t>33764SC0030019|RATING AREA 30|44</t>
  </si>
  <si>
    <t>33764SC0030019|RATING AREA 30|45</t>
  </si>
  <si>
    <t>33764SC0030019|RATING AREA 30|46</t>
  </si>
  <si>
    <t>33764SC0030019|RATING AREA 30|47</t>
  </si>
  <si>
    <t>33764SC0030019|RATING AREA 30|48</t>
  </si>
  <si>
    <t>33764SC0030019|RATING AREA 30|49</t>
  </si>
  <si>
    <t>33764SC0030019|RATING AREA 30|50</t>
  </si>
  <si>
    <t>33764SC0030019|RATING AREA 30|51</t>
  </si>
  <si>
    <t>33764SC0030019|RATING AREA 30|52</t>
  </si>
  <si>
    <t>33764SC0030019|RATING AREA 30|53</t>
  </si>
  <si>
    <t>33764SC0030019|RATING AREA 30|54</t>
  </si>
  <si>
    <t>33764SC0030019|RATING AREA 30|55</t>
  </si>
  <si>
    <t>33764SC0030019|RATING AREA 30|56</t>
  </si>
  <si>
    <t>33764SC0030019|RATING AREA 30|57</t>
  </si>
  <si>
    <t>33764SC0030019|RATING AREA 30|58</t>
  </si>
  <si>
    <t>33764SC0030019|RATING AREA 30|59</t>
  </si>
  <si>
    <t>33764SC0030019|RATING AREA 30|60</t>
  </si>
  <si>
    <t>33764SC0030019|RATING AREA 30|61</t>
  </si>
  <si>
    <t>33764SC0030019|RATING AREA 30|62</t>
  </si>
  <si>
    <t>33764SC0030019|RATING AREA 30|63</t>
  </si>
  <si>
    <t>33764SC0030019|RATING AREA 30|64 and over</t>
  </si>
  <si>
    <t>33764SC0030019|RATING AREA 31|0-14</t>
  </si>
  <si>
    <t>33764SC0030019|RATING AREA 31|15</t>
  </si>
  <si>
    <t>33764SC0030019|RATING AREA 31|16</t>
  </si>
  <si>
    <t>33764SC0030019|RATING AREA 31|17</t>
  </si>
  <si>
    <t>33764SC0030019|RATING AREA 31|18</t>
  </si>
  <si>
    <t>33764SC0030019|RATING AREA 31|19</t>
  </si>
  <si>
    <t>33764SC0030019|RATING AREA 31|20</t>
  </si>
  <si>
    <t>33764SC0030019|RATING AREA 31|21</t>
  </si>
  <si>
    <t>33764SC0030019|RATING AREA 31|22</t>
  </si>
  <si>
    <t>33764SC0030019|RATING AREA 31|23</t>
  </si>
  <si>
    <t>33764SC0030019|RATING AREA 31|24</t>
  </si>
  <si>
    <t>33764SC0030019|RATING AREA 31|25</t>
  </si>
  <si>
    <t>33764SC0030019|RATING AREA 31|26</t>
  </si>
  <si>
    <t>33764SC0030019|RATING AREA 31|27</t>
  </si>
  <si>
    <t>33764SC0030019|RATING AREA 31|28</t>
  </si>
  <si>
    <t>33764SC0030019|RATING AREA 31|29</t>
  </si>
  <si>
    <t>33764SC0030019|RATING AREA 31|30</t>
  </si>
  <si>
    <t>33764SC0030019|RATING AREA 31|31</t>
  </si>
  <si>
    <t>33764SC0030019|RATING AREA 31|32</t>
  </si>
  <si>
    <t>33764SC0030019|RATING AREA 31|33</t>
  </si>
  <si>
    <t>33764SC0030019|RATING AREA 31|34</t>
  </si>
  <si>
    <t>33764SC0030019|RATING AREA 31|35</t>
  </si>
  <si>
    <t>33764SC0030019|RATING AREA 31|36</t>
  </si>
  <si>
    <t>33764SC0030019|RATING AREA 31|37</t>
  </si>
  <si>
    <t>33764SC0030019|RATING AREA 31|38</t>
  </si>
  <si>
    <t>33764SC0030019|RATING AREA 31|39</t>
  </si>
  <si>
    <t>33764SC0030019|RATING AREA 31|40</t>
  </si>
  <si>
    <t>33764SC0030019|RATING AREA 31|41</t>
  </si>
  <si>
    <t>33764SC0030019|RATING AREA 31|42</t>
  </si>
  <si>
    <t>33764SC0030019|RATING AREA 31|43</t>
  </si>
  <si>
    <t>33764SC0030019|RATING AREA 31|44</t>
  </si>
  <si>
    <t>33764SC0030019|RATING AREA 31|45</t>
  </si>
  <si>
    <t>33764SC0030019|RATING AREA 31|46</t>
  </si>
  <si>
    <t>33764SC0030019|RATING AREA 31|47</t>
  </si>
  <si>
    <t>33764SC0030019|RATING AREA 31|48</t>
  </si>
  <si>
    <t>33764SC0030019|RATING AREA 31|49</t>
  </si>
  <si>
    <t>33764SC0030019|RATING AREA 31|50</t>
  </si>
  <si>
    <t>33764SC0030019|RATING AREA 31|51</t>
  </si>
  <si>
    <t>33764SC0030019|RATING AREA 31|52</t>
  </si>
  <si>
    <t>33764SC0030019|RATING AREA 31|53</t>
  </si>
  <si>
    <t>33764SC0030019|RATING AREA 31|54</t>
  </si>
  <si>
    <t>33764SC0030019|RATING AREA 31|55</t>
  </si>
  <si>
    <t>33764SC0030019|RATING AREA 31|56</t>
  </si>
  <si>
    <t>33764SC0030019|RATING AREA 31|57</t>
  </si>
  <si>
    <t>33764SC0030019|RATING AREA 31|58</t>
  </si>
  <si>
    <t>33764SC0030019|RATING AREA 31|59</t>
  </si>
  <si>
    <t>33764SC0030019|RATING AREA 31|60</t>
  </si>
  <si>
    <t>33764SC0030019|RATING AREA 31|61</t>
  </si>
  <si>
    <t>33764SC0030019|RATING AREA 31|62</t>
  </si>
  <si>
    <t>33764SC0030019|RATING AREA 31|63</t>
  </si>
  <si>
    <t>33764SC0030019|RATING AREA 31|64 and over</t>
  </si>
  <si>
    <t>33764SC0030019|RATING AREA 35|0-14</t>
  </si>
  <si>
    <t>33764SC0030019|RATING AREA 35|15</t>
  </si>
  <si>
    <t>33764SC0030019|RATING AREA 35|16</t>
  </si>
  <si>
    <t>33764SC0030019|RATING AREA 35|17</t>
  </si>
  <si>
    <t>33764SC0030019|RATING AREA 35|18</t>
  </si>
  <si>
    <t>33764SC0030019|RATING AREA 35|19</t>
  </si>
  <si>
    <t>33764SC0030019|RATING AREA 35|20</t>
  </si>
  <si>
    <t>33764SC0030019|RATING AREA 35|21</t>
  </si>
  <si>
    <t>33764SC0030019|RATING AREA 35|22</t>
  </si>
  <si>
    <t>33764SC0030019|RATING AREA 35|23</t>
  </si>
  <si>
    <t>33764SC0030019|RATING AREA 35|24</t>
  </si>
  <si>
    <t>33764SC0030019|RATING AREA 35|25</t>
  </si>
  <si>
    <t>33764SC0030019|RATING AREA 35|26</t>
  </si>
  <si>
    <t>33764SC0030019|RATING AREA 35|27</t>
  </si>
  <si>
    <t>33764SC0030019|RATING AREA 35|28</t>
  </si>
  <si>
    <t>33764SC0030019|RATING AREA 35|29</t>
  </si>
  <si>
    <t>33764SC0030019|RATING AREA 35|30</t>
  </si>
  <si>
    <t>33764SC0030019|RATING AREA 35|31</t>
  </si>
  <si>
    <t>33764SC0030019|RATING AREA 35|32</t>
  </si>
  <si>
    <t>33764SC0030019|RATING AREA 35|33</t>
  </si>
  <si>
    <t>33764SC0030019|RATING AREA 35|34</t>
  </si>
  <si>
    <t>33764SC0030019|RATING AREA 35|35</t>
  </si>
  <si>
    <t>33764SC0030019|RATING AREA 35|36</t>
  </si>
  <si>
    <t>33764SC0030019|RATING AREA 35|37</t>
  </si>
  <si>
    <t>33764SC0030019|RATING AREA 35|38</t>
  </si>
  <si>
    <t>33764SC0030019|RATING AREA 35|39</t>
  </si>
  <si>
    <t>33764SC0030019|RATING AREA 35|40</t>
  </si>
  <si>
    <t>33764SC0030019|RATING AREA 35|41</t>
  </si>
  <si>
    <t>33764SC0030019|RATING AREA 35|42</t>
  </si>
  <si>
    <t>33764SC0030019|RATING AREA 35|43</t>
  </si>
  <si>
    <t>33764SC0030019|RATING AREA 35|44</t>
  </si>
  <si>
    <t>33764SC0030019|RATING AREA 35|45</t>
  </si>
  <si>
    <t>33764SC0030019|RATING AREA 35|46</t>
  </si>
  <si>
    <t>33764SC0030019|RATING AREA 35|47</t>
  </si>
  <si>
    <t>33764SC0030019|RATING AREA 35|48</t>
  </si>
  <si>
    <t>33764SC0030019|RATING AREA 35|49</t>
  </si>
  <si>
    <t>33764SC0030019|RATING AREA 35|50</t>
  </si>
  <si>
    <t>33764SC0030019|RATING AREA 35|51</t>
  </si>
  <si>
    <t>33764SC0030019|RATING AREA 35|52</t>
  </si>
  <si>
    <t>33764SC0030019|RATING AREA 35|53</t>
  </si>
  <si>
    <t>33764SC0030019|RATING AREA 35|54</t>
  </si>
  <si>
    <t>33764SC0030019|RATING AREA 35|55</t>
  </si>
  <si>
    <t>33764SC0030019|RATING AREA 35|56</t>
  </si>
  <si>
    <t>33764SC0030019|RATING AREA 35|57</t>
  </si>
  <si>
    <t>33764SC0030019|RATING AREA 35|58</t>
  </si>
  <si>
    <t>33764SC0030019|RATING AREA 35|59</t>
  </si>
  <si>
    <t>33764SC0030019|RATING AREA 35|60</t>
  </si>
  <si>
    <t>33764SC0030019|RATING AREA 35|61</t>
  </si>
  <si>
    <t>33764SC0030019|RATING AREA 35|62</t>
  </si>
  <si>
    <t>33764SC0030019|RATING AREA 35|63</t>
  </si>
  <si>
    <t>33764SC0030019|RATING AREA 35|64 and over</t>
  </si>
  <si>
    <t>33764SC0030019|RATING AREA 36|0-14</t>
  </si>
  <si>
    <t>33764SC0030019|RATING AREA 36|15</t>
  </si>
  <si>
    <t>33764SC0030019|RATING AREA 36|16</t>
  </si>
  <si>
    <t>33764SC0030019|RATING AREA 36|17</t>
  </si>
  <si>
    <t>33764SC0030019|RATING AREA 36|18</t>
  </si>
  <si>
    <t>33764SC0030019|RATING AREA 36|19</t>
  </si>
  <si>
    <t>33764SC0030019|RATING AREA 36|20</t>
  </si>
  <si>
    <t>33764SC0030019|RATING AREA 36|21</t>
  </si>
  <si>
    <t>33764SC0030019|RATING AREA 36|22</t>
  </si>
  <si>
    <t>33764SC0030019|RATING AREA 36|23</t>
  </si>
  <si>
    <t>33764SC0030019|RATING AREA 36|24</t>
  </si>
  <si>
    <t>33764SC0030019|RATING AREA 36|25</t>
  </si>
  <si>
    <t>33764SC0030019|RATING AREA 36|26</t>
  </si>
  <si>
    <t>33764SC0030019|RATING AREA 36|27</t>
  </si>
  <si>
    <t>33764SC0030019|RATING AREA 36|28</t>
  </si>
  <si>
    <t>33764SC0030019|RATING AREA 36|29</t>
  </si>
  <si>
    <t>33764SC0030019|RATING AREA 36|30</t>
  </si>
  <si>
    <t>33764SC0030019|RATING AREA 36|31</t>
  </si>
  <si>
    <t>33764SC0030019|RATING AREA 36|32</t>
  </si>
  <si>
    <t>33764SC0030019|RATING AREA 36|33</t>
  </si>
  <si>
    <t>33764SC0030019|RATING AREA 36|34</t>
  </si>
  <si>
    <t>33764SC0030019|RATING AREA 36|35</t>
  </si>
  <si>
    <t>33764SC0030019|RATING AREA 36|36</t>
  </si>
  <si>
    <t>33764SC0030019|RATING AREA 36|37</t>
  </si>
  <si>
    <t>33764SC0030019|RATING AREA 36|38</t>
  </si>
  <si>
    <t>33764SC0030019|RATING AREA 36|39</t>
  </si>
  <si>
    <t>33764SC0030019|RATING AREA 36|40</t>
  </si>
  <si>
    <t>33764SC0030019|RATING AREA 36|41</t>
  </si>
  <si>
    <t>33764SC0030019|RATING AREA 36|42</t>
  </si>
  <si>
    <t>33764SC0030019|RATING AREA 36|43</t>
  </si>
  <si>
    <t>33764SC0030019|RATING AREA 36|44</t>
  </si>
  <si>
    <t>33764SC0030019|RATING AREA 36|45</t>
  </si>
  <si>
    <t>33764SC0030019|RATING AREA 36|46</t>
  </si>
  <si>
    <t>33764SC0030019|RATING AREA 36|47</t>
  </si>
  <si>
    <t>33764SC0030019|RATING AREA 36|48</t>
  </si>
  <si>
    <t>33764SC0030019|RATING AREA 36|49</t>
  </si>
  <si>
    <t>33764SC0030019|RATING AREA 36|50</t>
  </si>
  <si>
    <t>33764SC0030019|RATING AREA 36|51</t>
  </si>
  <si>
    <t>33764SC0030019|RATING AREA 36|52</t>
  </si>
  <si>
    <t>33764SC0030019|RATING AREA 36|53</t>
  </si>
  <si>
    <t>33764SC0030019|RATING AREA 36|54</t>
  </si>
  <si>
    <t>33764SC0030019|RATING AREA 36|55</t>
  </si>
  <si>
    <t>33764SC0030019|RATING AREA 36|56</t>
  </si>
  <si>
    <t>33764SC0030019|RATING AREA 36|57</t>
  </si>
  <si>
    <t>33764SC0030019|RATING AREA 36|58</t>
  </si>
  <si>
    <t>33764SC0030019|RATING AREA 36|59</t>
  </si>
  <si>
    <t>33764SC0030019|RATING AREA 36|60</t>
  </si>
  <si>
    <t>33764SC0030019|RATING AREA 36|61</t>
  </si>
  <si>
    <t>33764SC0030019|RATING AREA 36|62</t>
  </si>
  <si>
    <t>33764SC0030019|RATING AREA 36|63</t>
  </si>
  <si>
    <t>33764SC0030019|RATING AREA 36|64 and over</t>
  </si>
  <si>
    <t>33764SC0030019|RATING AREA 41|0-14</t>
  </si>
  <si>
    <t>33764SC0030019|RATING AREA 41|15</t>
  </si>
  <si>
    <t>33764SC0030019|RATING AREA 41|16</t>
  </si>
  <si>
    <t>33764SC0030019|RATING AREA 41|17</t>
  </si>
  <si>
    <t>33764SC0030019|RATING AREA 41|18</t>
  </si>
  <si>
    <t>33764SC0030019|RATING AREA 41|19</t>
  </si>
  <si>
    <t>33764SC0030019|RATING AREA 41|20</t>
  </si>
  <si>
    <t>33764SC0030019|RATING AREA 41|21</t>
  </si>
  <si>
    <t>33764SC0030019|RATING AREA 41|22</t>
  </si>
  <si>
    <t>33764SC0030019|RATING AREA 41|23</t>
  </si>
  <si>
    <t>33764SC0030019|RATING AREA 41|24</t>
  </si>
  <si>
    <t>33764SC0030019|RATING AREA 41|25</t>
  </si>
  <si>
    <t>33764SC0030019|RATING AREA 41|26</t>
  </si>
  <si>
    <t>33764SC0030019|RATING AREA 41|27</t>
  </si>
  <si>
    <t>33764SC0030019|RATING AREA 41|28</t>
  </si>
  <si>
    <t>33764SC0030019|RATING AREA 41|29</t>
  </si>
  <si>
    <t>33764SC0030019|RATING AREA 41|30</t>
  </si>
  <si>
    <t>33764SC0030019|RATING AREA 41|31</t>
  </si>
  <si>
    <t>33764SC0030019|RATING AREA 41|32</t>
  </si>
  <si>
    <t>33764SC0030019|RATING AREA 41|33</t>
  </si>
  <si>
    <t>33764SC0030019|RATING AREA 41|34</t>
  </si>
  <si>
    <t>33764SC0030019|RATING AREA 41|35</t>
  </si>
  <si>
    <t>33764SC0030019|RATING AREA 41|36</t>
  </si>
  <si>
    <t>33764SC0030019|RATING AREA 41|37</t>
  </si>
  <si>
    <t>33764SC0030019|RATING AREA 41|38</t>
  </si>
  <si>
    <t>33764SC0030019|RATING AREA 41|39</t>
  </si>
  <si>
    <t>33764SC0030019|RATING AREA 41|40</t>
  </si>
  <si>
    <t>33764SC0030019|RATING AREA 41|41</t>
  </si>
  <si>
    <t>33764SC0030019|RATING AREA 41|42</t>
  </si>
  <si>
    <t>33764SC0030019|RATING AREA 41|43</t>
  </si>
  <si>
    <t>33764SC0030019|RATING AREA 41|44</t>
  </si>
  <si>
    <t>33764SC0030019|RATING AREA 41|45</t>
  </si>
  <si>
    <t>33764SC0030019|RATING AREA 41|46</t>
  </si>
  <si>
    <t>33764SC0030019|RATING AREA 41|47</t>
  </si>
  <si>
    <t>33764SC0030019|RATING AREA 41|48</t>
  </si>
  <si>
    <t>33764SC0030019|RATING AREA 41|49</t>
  </si>
  <si>
    <t>33764SC0030019|RATING AREA 41|50</t>
  </si>
  <si>
    <t>33764SC0030019|RATING AREA 41|51</t>
  </si>
  <si>
    <t>33764SC0030019|RATING AREA 41|52</t>
  </si>
  <si>
    <t>33764SC0030019|RATING AREA 41|53</t>
  </si>
  <si>
    <t>33764SC0030019|RATING AREA 41|54</t>
  </si>
  <si>
    <t>33764SC0030019|RATING AREA 41|55</t>
  </si>
  <si>
    <t>33764SC0030019|RATING AREA 41|56</t>
  </si>
  <si>
    <t>33764SC0030019|RATING AREA 41|57</t>
  </si>
  <si>
    <t>33764SC0030019|RATING AREA 41|58</t>
  </si>
  <si>
    <t>33764SC0030019|RATING AREA 41|59</t>
  </si>
  <si>
    <t>33764SC0030019|RATING AREA 41|60</t>
  </si>
  <si>
    <t>33764SC0030019|RATING AREA 41|61</t>
  </si>
  <si>
    <t>33764SC0030019|RATING AREA 41|62</t>
  </si>
  <si>
    <t>33764SC0030019|RATING AREA 41|63</t>
  </si>
  <si>
    <t>33764SC0030019|RATING AREA 41|64 and over</t>
  </si>
  <si>
    <t>33764SC0030019|RATING AREA 44|0-14</t>
  </si>
  <si>
    <t>33764SC0030019|RATING AREA 44|15</t>
  </si>
  <si>
    <t>33764SC0030019|RATING AREA 44|16</t>
  </si>
  <si>
    <t>33764SC0030019|RATING AREA 44|17</t>
  </si>
  <si>
    <t>33764SC0030019|RATING AREA 44|18</t>
  </si>
  <si>
    <t>33764SC0030019|RATING AREA 44|19</t>
  </si>
  <si>
    <t>33764SC0030019|RATING AREA 44|20</t>
  </si>
  <si>
    <t>33764SC0030019|RATING AREA 44|21</t>
  </si>
  <si>
    <t>33764SC0030019|RATING AREA 44|22</t>
  </si>
  <si>
    <t>33764SC0030019|RATING AREA 44|23</t>
  </si>
  <si>
    <t>33764SC0030019|RATING AREA 44|24</t>
  </si>
  <si>
    <t>33764SC0030019|RATING AREA 44|25</t>
  </si>
  <si>
    <t>33764SC0030019|RATING AREA 44|26</t>
  </si>
  <si>
    <t>33764SC0030019|RATING AREA 44|27</t>
  </si>
  <si>
    <t>33764SC0030019|RATING AREA 44|28</t>
  </si>
  <si>
    <t>33764SC0030019|RATING AREA 44|29</t>
  </si>
  <si>
    <t>33764SC0030019|RATING AREA 44|30</t>
  </si>
  <si>
    <t>33764SC0030019|RATING AREA 44|31</t>
  </si>
  <si>
    <t>33764SC0030019|RATING AREA 44|32</t>
  </si>
  <si>
    <t>33764SC0030019|RATING AREA 44|33</t>
  </si>
  <si>
    <t>33764SC0030019|RATING AREA 44|34</t>
  </si>
  <si>
    <t>33764SC0030019|RATING AREA 44|35</t>
  </si>
  <si>
    <t>33764SC0030019|RATING AREA 44|36</t>
  </si>
  <si>
    <t>33764SC0030019|RATING AREA 44|37</t>
  </si>
  <si>
    <t>33764SC0030019|RATING AREA 44|38</t>
  </si>
  <si>
    <t>33764SC0030019|RATING AREA 44|39</t>
  </si>
  <si>
    <t>33764SC0030019|RATING AREA 44|40</t>
  </si>
  <si>
    <t>33764SC0030019|RATING AREA 44|41</t>
  </si>
  <si>
    <t>33764SC0030019|RATING AREA 44|42</t>
  </si>
  <si>
    <t>33764SC0030019|RATING AREA 44|43</t>
  </si>
  <si>
    <t>33764SC0030019|RATING AREA 44|44</t>
  </si>
  <si>
    <t>33764SC0030019|RATING AREA 44|45</t>
  </si>
  <si>
    <t>33764SC0030019|RATING AREA 44|46</t>
  </si>
  <si>
    <t>33764SC0030019|RATING AREA 44|47</t>
  </si>
  <si>
    <t>33764SC0030019|RATING AREA 44|48</t>
  </si>
  <si>
    <t>33764SC0030019|RATING AREA 44|49</t>
  </si>
  <si>
    <t>33764SC0030019|RATING AREA 44|50</t>
  </si>
  <si>
    <t>33764SC0030019|RATING AREA 44|51</t>
  </si>
  <si>
    <t>33764SC0030019|RATING AREA 44|52</t>
  </si>
  <si>
    <t>33764SC0030019|RATING AREA 44|53</t>
  </si>
  <si>
    <t>33764SC0030019|RATING AREA 44|54</t>
  </si>
  <si>
    <t>33764SC0030019|RATING AREA 44|55</t>
  </si>
  <si>
    <t>33764SC0030019|RATING AREA 44|56</t>
  </si>
  <si>
    <t>33764SC0030019|RATING AREA 44|57</t>
  </si>
  <si>
    <t>33764SC0030019|RATING AREA 44|58</t>
  </si>
  <si>
    <t>33764SC0030019|RATING AREA 44|59</t>
  </si>
  <si>
    <t>33764SC0030019|RATING AREA 44|60</t>
  </si>
  <si>
    <t>33764SC0030019|RATING AREA 44|61</t>
  </si>
  <si>
    <t>33764SC0030019|RATING AREA 44|62</t>
  </si>
  <si>
    <t>33764SC0030019|RATING AREA 44|63</t>
  </si>
  <si>
    <t>33764SC0030019|RATING AREA 44|64 and over</t>
  </si>
  <si>
    <t>33764SC0030019|RATING AREA 45|0-14</t>
  </si>
  <si>
    <t>33764SC0030019|RATING AREA 45|15</t>
  </si>
  <si>
    <t>33764SC0030019|RATING AREA 45|16</t>
  </si>
  <si>
    <t>33764SC0030019|RATING AREA 45|17</t>
  </si>
  <si>
    <t>33764SC0030019|RATING AREA 45|18</t>
  </si>
  <si>
    <t>33764SC0030019|RATING AREA 45|19</t>
  </si>
  <si>
    <t>33764SC0030019|RATING AREA 45|20</t>
  </si>
  <si>
    <t>33764SC0030019|RATING AREA 45|21</t>
  </si>
  <si>
    <t>33764SC0030019|RATING AREA 45|22</t>
  </si>
  <si>
    <t>33764SC0030019|RATING AREA 45|23</t>
  </si>
  <si>
    <t>33764SC0030019|RATING AREA 45|24</t>
  </si>
  <si>
    <t>33764SC0030019|RATING AREA 45|25</t>
  </si>
  <si>
    <t>33764SC0030019|RATING AREA 45|26</t>
  </si>
  <si>
    <t>33764SC0030019|RATING AREA 45|27</t>
  </si>
  <si>
    <t>33764SC0030019|RATING AREA 45|28</t>
  </si>
  <si>
    <t>33764SC0030019|RATING AREA 45|29</t>
  </si>
  <si>
    <t>33764SC0030019|RATING AREA 45|30</t>
  </si>
  <si>
    <t>33764SC0030019|RATING AREA 45|31</t>
  </si>
  <si>
    <t>33764SC0030019|RATING AREA 45|32</t>
  </si>
  <si>
    <t>33764SC0030019|RATING AREA 45|33</t>
  </si>
  <si>
    <t>33764SC0030019|RATING AREA 45|34</t>
  </si>
  <si>
    <t>33764SC0030019|RATING AREA 45|35</t>
  </si>
  <si>
    <t>33764SC0030019|RATING AREA 45|36</t>
  </si>
  <si>
    <t>33764SC0030019|RATING AREA 45|37</t>
  </si>
  <si>
    <t>33764SC0030019|RATING AREA 45|38</t>
  </si>
  <si>
    <t>33764SC0030019|RATING AREA 45|39</t>
  </si>
  <si>
    <t>33764SC0030019|RATING AREA 45|40</t>
  </si>
  <si>
    <t>33764SC0030019|RATING AREA 45|41</t>
  </si>
  <si>
    <t>33764SC0030019|RATING AREA 45|42</t>
  </si>
  <si>
    <t>33764SC0030019|RATING AREA 45|43</t>
  </si>
  <si>
    <t>33764SC0030019|RATING AREA 45|44</t>
  </si>
  <si>
    <t>33764SC0030019|RATING AREA 45|45</t>
  </si>
  <si>
    <t>33764SC0030019|RATING AREA 45|46</t>
  </si>
  <si>
    <t>33764SC0030019|RATING AREA 45|47</t>
  </si>
  <si>
    <t>33764SC0030019|RATING AREA 45|48</t>
  </si>
  <si>
    <t>33764SC0030019|RATING AREA 45|49</t>
  </si>
  <si>
    <t>33764SC0030019|RATING AREA 45|50</t>
  </si>
  <si>
    <t>33764SC0030019|RATING AREA 45|51</t>
  </si>
  <si>
    <t>33764SC0030019|RATING AREA 45|52</t>
  </si>
  <si>
    <t>33764SC0030019|RATING AREA 45|53</t>
  </si>
  <si>
    <t>33764SC0030019|RATING AREA 45|54</t>
  </si>
  <si>
    <t>33764SC0030019|RATING AREA 45|55</t>
  </si>
  <si>
    <t>33764SC0030019|RATING AREA 45|56</t>
  </si>
  <si>
    <t>33764SC0030019|RATING AREA 45|57</t>
  </si>
  <si>
    <t>33764SC0030019|RATING AREA 45|58</t>
  </si>
  <si>
    <t>33764SC0030019|RATING AREA 45|59</t>
  </si>
  <si>
    <t>33764SC0030019|RATING AREA 45|60</t>
  </si>
  <si>
    <t>33764SC0030019|RATING AREA 45|61</t>
  </si>
  <si>
    <t>33764SC0030019|RATING AREA 45|62</t>
  </si>
  <si>
    <t>33764SC0030019|RATING AREA 45|63</t>
  </si>
  <si>
    <t>33764SC0030019|RATING AREA 45|64 and over</t>
  </si>
  <si>
    <t>33764SC0030020|RATING AREA 3|0-14</t>
  </si>
  <si>
    <t>33764SC0030020|RATING AREA 3|15</t>
  </si>
  <si>
    <t>33764SC0030020|RATING AREA 3|16</t>
  </si>
  <si>
    <t>33764SC0030020|RATING AREA 3|17</t>
  </si>
  <si>
    <t>33764SC0030020|RATING AREA 3|18</t>
  </si>
  <si>
    <t>33764SC0030020|RATING AREA 3|19</t>
  </si>
  <si>
    <t>33764SC0030020|RATING AREA 3|20</t>
  </si>
  <si>
    <t>33764SC0030020|RATING AREA 3|21</t>
  </si>
  <si>
    <t>33764SC0030020|RATING AREA 3|22</t>
  </si>
  <si>
    <t>33764SC0030020|RATING AREA 3|23</t>
  </si>
  <si>
    <t>33764SC0030020|RATING AREA 3|24</t>
  </si>
  <si>
    <t>33764SC0030020|RATING AREA 3|25</t>
  </si>
  <si>
    <t>33764SC0030020|RATING AREA 3|26</t>
  </si>
  <si>
    <t>33764SC0030020|RATING AREA 3|27</t>
  </si>
  <si>
    <t>33764SC0030020|RATING AREA 3|28</t>
  </si>
  <si>
    <t>33764SC0030020|RATING AREA 3|29</t>
  </si>
  <si>
    <t>33764SC0030020|RATING AREA 3|30</t>
  </si>
  <si>
    <t>33764SC0030020|RATING AREA 3|31</t>
  </si>
  <si>
    <t>33764SC0030020|RATING AREA 3|32</t>
  </si>
  <si>
    <t>33764SC0030020|RATING AREA 3|33</t>
  </si>
  <si>
    <t>33764SC0030020|RATING AREA 3|34</t>
  </si>
  <si>
    <t>33764SC0030020|RATING AREA 3|35</t>
  </si>
  <si>
    <t>33764SC0030020|RATING AREA 3|36</t>
  </si>
  <si>
    <t>33764SC0030020|RATING AREA 3|37</t>
  </si>
  <si>
    <t>33764SC0030020|RATING AREA 3|38</t>
  </si>
  <si>
    <t>33764SC0030020|RATING AREA 3|39</t>
  </si>
  <si>
    <t>33764SC0030020|RATING AREA 3|40</t>
  </si>
  <si>
    <t>33764SC0030020|RATING AREA 3|41</t>
  </si>
  <si>
    <t>33764SC0030020|RATING AREA 3|42</t>
  </si>
  <si>
    <t>33764SC0030020|RATING AREA 3|43</t>
  </si>
  <si>
    <t>33764SC0030020|RATING AREA 3|44</t>
  </si>
  <si>
    <t>33764SC0030020|RATING AREA 3|45</t>
  </si>
  <si>
    <t>33764SC0030020|RATING AREA 3|46</t>
  </si>
  <si>
    <t>33764SC0030020|RATING AREA 3|47</t>
  </si>
  <si>
    <t>33764SC0030020|RATING AREA 3|48</t>
  </si>
  <si>
    <t>33764SC0030020|RATING AREA 3|49</t>
  </si>
  <si>
    <t>33764SC0030020|RATING AREA 3|50</t>
  </si>
  <si>
    <t>33764SC0030020|RATING AREA 3|51</t>
  </si>
  <si>
    <t>33764SC0030020|RATING AREA 3|52</t>
  </si>
  <si>
    <t>33764SC0030020|RATING AREA 3|53</t>
  </si>
  <si>
    <t>33764SC0030020|RATING AREA 3|54</t>
  </si>
  <si>
    <t>33764SC0030020|RATING AREA 3|55</t>
  </si>
  <si>
    <t>33764SC0030020|RATING AREA 3|56</t>
  </si>
  <si>
    <t>33764SC0030020|RATING AREA 3|57</t>
  </si>
  <si>
    <t>33764SC0030020|RATING AREA 3|58</t>
  </si>
  <si>
    <t>33764SC0030020|RATING AREA 3|59</t>
  </si>
  <si>
    <t>33764SC0030020|RATING AREA 3|60</t>
  </si>
  <si>
    <t>33764SC0030020|RATING AREA 3|61</t>
  </si>
  <si>
    <t>33764SC0030020|RATING AREA 3|62</t>
  </si>
  <si>
    <t>33764SC0030020|RATING AREA 3|63</t>
  </si>
  <si>
    <t>33764SC0030020|RATING AREA 3|64 and over</t>
  </si>
  <si>
    <t>33764SC0030020|RATING AREA 9|0-14</t>
  </si>
  <si>
    <t>33764SC0030020|RATING AREA 9|15</t>
  </si>
  <si>
    <t>33764SC0030020|RATING AREA 9|16</t>
  </si>
  <si>
    <t>33764SC0030020|RATING AREA 9|17</t>
  </si>
  <si>
    <t>33764SC0030020|RATING AREA 9|18</t>
  </si>
  <si>
    <t>33764SC0030020|RATING AREA 9|19</t>
  </si>
  <si>
    <t>33764SC0030020|RATING AREA 9|20</t>
  </si>
  <si>
    <t>33764SC0030020|RATING AREA 9|21</t>
  </si>
  <si>
    <t>33764SC0030020|RATING AREA 9|22</t>
  </si>
  <si>
    <t>33764SC0030020|RATING AREA 9|23</t>
  </si>
  <si>
    <t>33764SC0030020|RATING AREA 9|24</t>
  </si>
  <si>
    <t>33764SC0030020|RATING AREA 9|25</t>
  </si>
  <si>
    <t>33764SC0030020|RATING AREA 9|26</t>
  </si>
  <si>
    <t>33764SC0030020|RATING AREA 9|27</t>
  </si>
  <si>
    <t>33764SC0030020|RATING AREA 9|28</t>
  </si>
  <si>
    <t>33764SC0030020|RATING AREA 9|29</t>
  </si>
  <si>
    <t>33764SC0030020|RATING AREA 9|30</t>
  </si>
  <si>
    <t>33764SC0030020|RATING AREA 9|31</t>
  </si>
  <si>
    <t>33764SC0030020|RATING AREA 9|32</t>
  </si>
  <si>
    <t>33764SC0030020|RATING AREA 9|33</t>
  </si>
  <si>
    <t>33764SC0030020|RATING AREA 9|34</t>
  </si>
  <si>
    <t>33764SC0030020|RATING AREA 9|35</t>
  </si>
  <si>
    <t>33764SC0030020|RATING AREA 9|36</t>
  </si>
  <si>
    <t>33764SC0030020|RATING AREA 9|37</t>
  </si>
  <si>
    <t>33764SC0030020|RATING AREA 9|38</t>
  </si>
  <si>
    <t>33764SC0030020|RATING AREA 9|39</t>
  </si>
  <si>
    <t>33764SC0030020|RATING AREA 9|40</t>
  </si>
  <si>
    <t>33764SC0030020|RATING AREA 9|41</t>
  </si>
  <si>
    <t>33764SC0030020|RATING AREA 9|42</t>
  </si>
  <si>
    <t>33764SC0030020|RATING AREA 9|43</t>
  </si>
  <si>
    <t>33764SC0030020|RATING AREA 9|44</t>
  </si>
  <si>
    <t>33764SC0030020|RATING AREA 9|45</t>
  </si>
  <si>
    <t>33764SC0030020|RATING AREA 9|46</t>
  </si>
  <si>
    <t>33764SC0030020|RATING AREA 9|47</t>
  </si>
  <si>
    <t>33764SC0030020|RATING AREA 9|48</t>
  </si>
  <si>
    <t>33764SC0030020|RATING AREA 9|49</t>
  </si>
  <si>
    <t>33764SC0030020|RATING AREA 9|50</t>
  </si>
  <si>
    <t>33764SC0030020|RATING AREA 9|51</t>
  </si>
  <si>
    <t>33764SC0030020|RATING AREA 9|52</t>
  </si>
  <si>
    <t>33764SC0030020|RATING AREA 9|53</t>
  </si>
  <si>
    <t>33764SC0030020|RATING AREA 9|54</t>
  </si>
  <si>
    <t>33764SC0030020|RATING AREA 9|55</t>
  </si>
  <si>
    <t>33764SC0030020|RATING AREA 9|56</t>
  </si>
  <si>
    <t>33764SC0030020|RATING AREA 9|57</t>
  </si>
  <si>
    <t>33764SC0030020|RATING AREA 9|58</t>
  </si>
  <si>
    <t>33764SC0030020|RATING AREA 9|59</t>
  </si>
  <si>
    <t>33764SC0030020|RATING AREA 9|60</t>
  </si>
  <si>
    <t>33764SC0030020|RATING AREA 9|61</t>
  </si>
  <si>
    <t>33764SC0030020|RATING AREA 9|62</t>
  </si>
  <si>
    <t>33764SC0030020|RATING AREA 9|63</t>
  </si>
  <si>
    <t>33764SC0030020|RATING AREA 9|64 and over</t>
  </si>
  <si>
    <t>33764SC0030020|RATING AREA 11|0-14</t>
  </si>
  <si>
    <t>33764SC0030020|RATING AREA 11|15</t>
  </si>
  <si>
    <t>33764SC0030020|RATING AREA 11|16</t>
  </si>
  <si>
    <t>33764SC0030020|RATING AREA 11|17</t>
  </si>
  <si>
    <t>33764SC0030020|RATING AREA 11|18</t>
  </si>
  <si>
    <t>33764SC0030020|RATING AREA 11|19</t>
  </si>
  <si>
    <t>33764SC0030020|RATING AREA 11|20</t>
  </si>
  <si>
    <t>33764SC0030020|RATING AREA 11|21</t>
  </si>
  <si>
    <t>33764SC0030020|RATING AREA 11|22</t>
  </si>
  <si>
    <t>33764SC0030020|RATING AREA 11|23</t>
  </si>
  <si>
    <t>33764SC0030020|RATING AREA 11|24</t>
  </si>
  <si>
    <t>33764SC0030020|RATING AREA 11|25</t>
  </si>
  <si>
    <t>33764SC0030020|RATING AREA 11|26</t>
  </si>
  <si>
    <t>33764SC0030020|RATING AREA 11|27</t>
  </si>
  <si>
    <t>33764SC0030020|RATING AREA 11|28</t>
  </si>
  <si>
    <t>33764SC0030020|RATING AREA 11|29</t>
  </si>
  <si>
    <t>33764SC0030020|RATING AREA 11|30</t>
  </si>
  <si>
    <t>33764SC0030020|RATING AREA 11|31</t>
  </si>
  <si>
    <t>33764SC0030020|RATING AREA 11|32</t>
  </si>
  <si>
    <t>33764SC0030020|RATING AREA 11|33</t>
  </si>
  <si>
    <t>33764SC0030020|RATING AREA 11|34</t>
  </si>
  <si>
    <t>33764SC0030020|RATING AREA 11|35</t>
  </si>
  <si>
    <t>33764SC0030020|RATING AREA 11|36</t>
  </si>
  <si>
    <t>33764SC0030020|RATING AREA 11|37</t>
  </si>
  <si>
    <t>33764SC0030020|RATING AREA 11|38</t>
  </si>
  <si>
    <t>33764SC0030020|RATING AREA 11|39</t>
  </si>
  <si>
    <t>33764SC0030020|RATING AREA 11|40</t>
  </si>
  <si>
    <t>33764SC0030020|RATING AREA 11|41</t>
  </si>
  <si>
    <t>33764SC0030020|RATING AREA 11|42</t>
  </si>
  <si>
    <t>33764SC0030020|RATING AREA 11|43</t>
  </si>
  <si>
    <t>33764SC0030020|RATING AREA 11|44</t>
  </si>
  <si>
    <t>33764SC0030020|RATING AREA 11|45</t>
  </si>
  <si>
    <t>33764SC0030020|RATING AREA 11|46</t>
  </si>
  <si>
    <t>33764SC0030020|RATING AREA 11|47</t>
  </si>
  <si>
    <t>33764SC0030020|RATING AREA 11|48</t>
  </si>
  <si>
    <t>33764SC0030020|RATING AREA 11|49</t>
  </si>
  <si>
    <t>33764SC0030020|RATING AREA 11|50</t>
  </si>
  <si>
    <t>33764SC0030020|RATING AREA 11|51</t>
  </si>
  <si>
    <t>33764SC0030020|RATING AREA 11|52</t>
  </si>
  <si>
    <t>33764SC0030020|RATING AREA 11|53</t>
  </si>
  <si>
    <t>33764SC0030020|RATING AREA 11|54</t>
  </si>
  <si>
    <t>33764SC0030020|RATING AREA 11|55</t>
  </si>
  <si>
    <t>33764SC0030020|RATING AREA 11|56</t>
  </si>
  <si>
    <t>33764SC0030020|RATING AREA 11|57</t>
  </si>
  <si>
    <t>33764SC0030020|RATING AREA 11|58</t>
  </si>
  <si>
    <t>33764SC0030020|RATING AREA 11|59</t>
  </si>
  <si>
    <t>33764SC0030020|RATING AREA 11|60</t>
  </si>
  <si>
    <t>33764SC0030020|RATING AREA 11|61</t>
  </si>
  <si>
    <t>33764SC0030020|RATING AREA 11|62</t>
  </si>
  <si>
    <t>33764SC0030020|RATING AREA 11|63</t>
  </si>
  <si>
    <t>33764SC0030020|RATING AREA 11|64 and over</t>
  </si>
  <si>
    <t>33764SC0030020|RATING AREA 12|0-14</t>
  </si>
  <si>
    <t>33764SC0030020|RATING AREA 12|15</t>
  </si>
  <si>
    <t>33764SC0030020|RATING AREA 12|16</t>
  </si>
  <si>
    <t>33764SC0030020|RATING AREA 12|17</t>
  </si>
  <si>
    <t>33764SC0030020|RATING AREA 12|18</t>
  </si>
  <si>
    <t>33764SC0030020|RATING AREA 12|19</t>
  </si>
  <si>
    <t>33764SC0030020|RATING AREA 12|20</t>
  </si>
  <si>
    <t>33764SC0030020|RATING AREA 12|21</t>
  </si>
  <si>
    <t>33764SC0030020|RATING AREA 12|22</t>
  </si>
  <si>
    <t>33764SC0030020|RATING AREA 12|23</t>
  </si>
  <si>
    <t>33764SC0030020|RATING AREA 12|24</t>
  </si>
  <si>
    <t>33764SC0030020|RATING AREA 12|25</t>
  </si>
  <si>
    <t>33764SC0030020|RATING AREA 12|26</t>
  </si>
  <si>
    <t>33764SC0030020|RATING AREA 12|27</t>
  </si>
  <si>
    <t>33764SC0030020|RATING AREA 12|28</t>
  </si>
  <si>
    <t>33764SC0030020|RATING AREA 12|29</t>
  </si>
  <si>
    <t>33764SC0030020|RATING AREA 12|30</t>
  </si>
  <si>
    <t>33764SC0030020|RATING AREA 12|31</t>
  </si>
  <si>
    <t>33764SC0030020|RATING AREA 12|32</t>
  </si>
  <si>
    <t>33764SC0030020|RATING AREA 12|33</t>
  </si>
  <si>
    <t>33764SC0030020|RATING AREA 12|34</t>
  </si>
  <si>
    <t>33764SC0030020|RATING AREA 12|35</t>
  </si>
  <si>
    <t>33764SC0030020|RATING AREA 12|36</t>
  </si>
  <si>
    <t>33764SC0030020|RATING AREA 12|37</t>
  </si>
  <si>
    <t>33764SC0030020|RATING AREA 12|38</t>
  </si>
  <si>
    <t>33764SC0030020|RATING AREA 12|39</t>
  </si>
  <si>
    <t>33764SC0030020|RATING AREA 12|40</t>
  </si>
  <si>
    <t>33764SC0030020|RATING AREA 12|41</t>
  </si>
  <si>
    <t>33764SC0030020|RATING AREA 12|42</t>
  </si>
  <si>
    <t>33764SC0030020|RATING AREA 12|43</t>
  </si>
  <si>
    <t>33764SC0030020|RATING AREA 12|44</t>
  </si>
  <si>
    <t>33764SC0030020|RATING AREA 12|45</t>
  </si>
  <si>
    <t>33764SC0030020|RATING AREA 12|46</t>
  </si>
  <si>
    <t>33764SC0030020|RATING AREA 12|47</t>
  </si>
  <si>
    <t>33764SC0030020|RATING AREA 12|48</t>
  </si>
  <si>
    <t>33764SC0030020|RATING AREA 12|49</t>
  </si>
  <si>
    <t>33764SC0030020|RATING AREA 12|50</t>
  </si>
  <si>
    <t>33764SC0030020|RATING AREA 12|51</t>
  </si>
  <si>
    <t>33764SC0030020|RATING AREA 12|52</t>
  </si>
  <si>
    <t>33764SC0030020|RATING AREA 12|53</t>
  </si>
  <si>
    <t>33764SC0030020|RATING AREA 12|54</t>
  </si>
  <si>
    <t>33764SC0030020|RATING AREA 12|55</t>
  </si>
  <si>
    <t>33764SC0030020|RATING AREA 12|56</t>
  </si>
  <si>
    <t>33764SC0030020|RATING AREA 12|57</t>
  </si>
  <si>
    <t>33764SC0030020|RATING AREA 12|58</t>
  </si>
  <si>
    <t>33764SC0030020|RATING AREA 12|59</t>
  </si>
  <si>
    <t>33764SC0030020|RATING AREA 12|60</t>
  </si>
  <si>
    <t>33764SC0030020|RATING AREA 12|61</t>
  </si>
  <si>
    <t>33764SC0030020|RATING AREA 12|62</t>
  </si>
  <si>
    <t>33764SC0030020|RATING AREA 12|63</t>
  </si>
  <si>
    <t>33764SC0030020|RATING AREA 12|64 and over</t>
  </si>
  <si>
    <t>33764SC0030020|RATING AREA 14|0-14</t>
  </si>
  <si>
    <t>33764SC0030020|RATING AREA 14|15</t>
  </si>
  <si>
    <t>33764SC0030020|RATING AREA 14|16</t>
  </si>
  <si>
    <t>33764SC0030020|RATING AREA 14|17</t>
  </si>
  <si>
    <t>33764SC0030020|RATING AREA 14|18</t>
  </si>
  <si>
    <t>33764SC0030020|RATING AREA 14|19</t>
  </si>
  <si>
    <t>33764SC0030020|RATING AREA 14|20</t>
  </si>
  <si>
    <t>33764SC0030020|RATING AREA 14|21</t>
  </si>
  <si>
    <t>33764SC0030020|RATING AREA 14|22</t>
  </si>
  <si>
    <t>33764SC0030020|RATING AREA 14|23</t>
  </si>
  <si>
    <t>33764SC0030020|RATING AREA 14|24</t>
  </si>
  <si>
    <t>33764SC0030020|RATING AREA 14|25</t>
  </si>
  <si>
    <t>33764SC0030020|RATING AREA 14|26</t>
  </si>
  <si>
    <t>33764SC0030020|RATING AREA 14|27</t>
  </si>
  <si>
    <t>33764SC0030020|RATING AREA 14|28</t>
  </si>
  <si>
    <t>33764SC0030020|RATING AREA 14|29</t>
  </si>
  <si>
    <t>33764SC0030020|RATING AREA 14|30</t>
  </si>
  <si>
    <t>33764SC0030020|RATING AREA 14|31</t>
  </si>
  <si>
    <t>33764SC0030020|RATING AREA 14|32</t>
  </si>
  <si>
    <t>33764SC0030020|RATING AREA 14|33</t>
  </si>
  <si>
    <t>33764SC0030020|RATING AREA 14|34</t>
  </si>
  <si>
    <t>33764SC0030020|RATING AREA 14|35</t>
  </si>
  <si>
    <t>33764SC0030020|RATING AREA 14|36</t>
  </si>
  <si>
    <t>33764SC0030020|RATING AREA 14|37</t>
  </si>
  <si>
    <t>33764SC0030020|RATING AREA 14|38</t>
  </si>
  <si>
    <t>33764SC0030020|RATING AREA 14|39</t>
  </si>
  <si>
    <t>33764SC0030020|RATING AREA 14|40</t>
  </si>
  <si>
    <t>33764SC0030020|RATING AREA 14|41</t>
  </si>
  <si>
    <t>33764SC0030020|RATING AREA 14|42</t>
  </si>
  <si>
    <t>33764SC0030020|RATING AREA 14|43</t>
  </si>
  <si>
    <t>33764SC0030020|RATING AREA 14|44</t>
  </si>
  <si>
    <t>33764SC0030020|RATING AREA 14|45</t>
  </si>
  <si>
    <t>33764SC0030020|RATING AREA 14|46</t>
  </si>
  <si>
    <t>33764SC0030020|RATING AREA 14|47</t>
  </si>
  <si>
    <t>33764SC0030020|RATING AREA 14|48</t>
  </si>
  <si>
    <t>33764SC0030020|RATING AREA 14|49</t>
  </si>
  <si>
    <t>33764SC0030020|RATING AREA 14|50</t>
  </si>
  <si>
    <t>33764SC0030020|RATING AREA 14|51</t>
  </si>
  <si>
    <t>33764SC0030020|RATING AREA 14|52</t>
  </si>
  <si>
    <t>33764SC0030020|RATING AREA 14|53</t>
  </si>
  <si>
    <t>33764SC0030020|RATING AREA 14|54</t>
  </si>
  <si>
    <t>33764SC0030020|RATING AREA 14|55</t>
  </si>
  <si>
    <t>33764SC0030020|RATING AREA 14|56</t>
  </si>
  <si>
    <t>33764SC0030020|RATING AREA 14|57</t>
  </si>
  <si>
    <t>33764SC0030020|RATING AREA 14|58</t>
  </si>
  <si>
    <t>33764SC0030020|RATING AREA 14|59</t>
  </si>
  <si>
    <t>33764SC0030020|RATING AREA 14|60</t>
  </si>
  <si>
    <t>33764SC0030020|RATING AREA 14|61</t>
  </si>
  <si>
    <t>33764SC0030020|RATING AREA 14|62</t>
  </si>
  <si>
    <t>33764SC0030020|RATING AREA 14|63</t>
  </si>
  <si>
    <t>33764SC0030020|RATING AREA 14|64 and over</t>
  </si>
  <si>
    <t>33764SC0030020|RATING AREA 15|0-14</t>
  </si>
  <si>
    <t>33764SC0030020|RATING AREA 15|15</t>
  </si>
  <si>
    <t>33764SC0030020|RATING AREA 15|16</t>
  </si>
  <si>
    <t>33764SC0030020|RATING AREA 15|17</t>
  </si>
  <si>
    <t>33764SC0030020|RATING AREA 15|18</t>
  </si>
  <si>
    <t>33764SC0030020|RATING AREA 15|19</t>
  </si>
  <si>
    <t>33764SC0030020|RATING AREA 15|20</t>
  </si>
  <si>
    <t>33764SC0030020|RATING AREA 15|21</t>
  </si>
  <si>
    <t>33764SC0030020|RATING AREA 15|22</t>
  </si>
  <si>
    <t>33764SC0030020|RATING AREA 15|23</t>
  </si>
  <si>
    <t>33764SC0030020|RATING AREA 15|24</t>
  </si>
  <si>
    <t>33764SC0030020|RATING AREA 15|25</t>
  </si>
  <si>
    <t>33764SC0030020|RATING AREA 15|26</t>
  </si>
  <si>
    <t>33764SC0030020|RATING AREA 15|27</t>
  </si>
  <si>
    <t>33764SC0030020|RATING AREA 15|28</t>
  </si>
  <si>
    <t>33764SC0030020|RATING AREA 15|29</t>
  </si>
  <si>
    <t>33764SC0030020|RATING AREA 15|30</t>
  </si>
  <si>
    <t>33764SC0030020|RATING AREA 15|31</t>
  </si>
  <si>
    <t>33764SC0030020|RATING AREA 15|32</t>
  </si>
  <si>
    <t>33764SC0030020|RATING AREA 15|33</t>
  </si>
  <si>
    <t>33764SC0030020|RATING AREA 15|34</t>
  </si>
  <si>
    <t>33764SC0030020|RATING AREA 15|35</t>
  </si>
  <si>
    <t>33764SC0030020|RATING AREA 15|36</t>
  </si>
  <si>
    <t>33764SC0030020|RATING AREA 15|37</t>
  </si>
  <si>
    <t>33764SC0030020|RATING AREA 15|38</t>
  </si>
  <si>
    <t>33764SC0030020|RATING AREA 15|39</t>
  </si>
  <si>
    <t>33764SC0030020|RATING AREA 15|40</t>
  </si>
  <si>
    <t>33764SC0030020|RATING AREA 15|41</t>
  </si>
  <si>
    <t>33764SC0030020|RATING AREA 15|42</t>
  </si>
  <si>
    <t>33764SC0030020|RATING AREA 15|43</t>
  </si>
  <si>
    <t>33764SC0030020|RATING AREA 15|44</t>
  </si>
  <si>
    <t>33764SC0030020|RATING AREA 15|45</t>
  </si>
  <si>
    <t>33764SC0030020|RATING AREA 15|46</t>
  </si>
  <si>
    <t>33764SC0030020|RATING AREA 15|47</t>
  </si>
  <si>
    <t>33764SC0030020|RATING AREA 15|48</t>
  </si>
  <si>
    <t>33764SC0030020|RATING AREA 15|49</t>
  </si>
  <si>
    <t>33764SC0030020|RATING AREA 15|50</t>
  </si>
  <si>
    <t>33764SC0030020|RATING AREA 15|51</t>
  </si>
  <si>
    <t>33764SC0030020|RATING AREA 15|52</t>
  </si>
  <si>
    <t>33764SC0030020|RATING AREA 15|53</t>
  </si>
  <si>
    <t>33764SC0030020|RATING AREA 15|54</t>
  </si>
  <si>
    <t>33764SC0030020|RATING AREA 15|55</t>
  </si>
  <si>
    <t>33764SC0030020|RATING AREA 15|56</t>
  </si>
  <si>
    <t>33764SC0030020|RATING AREA 15|57</t>
  </si>
  <si>
    <t>33764SC0030020|RATING AREA 15|58</t>
  </si>
  <si>
    <t>33764SC0030020|RATING AREA 15|59</t>
  </si>
  <si>
    <t>33764SC0030020|RATING AREA 15|60</t>
  </si>
  <si>
    <t>33764SC0030020|RATING AREA 15|61</t>
  </si>
  <si>
    <t>33764SC0030020|RATING AREA 15|62</t>
  </si>
  <si>
    <t>33764SC0030020|RATING AREA 15|63</t>
  </si>
  <si>
    <t>33764SC0030020|RATING AREA 15|64 and over</t>
  </si>
  <si>
    <t>33764SC0030020|RATING AREA 20|0-14</t>
  </si>
  <si>
    <t>33764SC0030020|RATING AREA 20|15</t>
  </si>
  <si>
    <t>33764SC0030020|RATING AREA 20|16</t>
  </si>
  <si>
    <t>33764SC0030020|RATING AREA 20|17</t>
  </si>
  <si>
    <t>33764SC0030020|RATING AREA 20|18</t>
  </si>
  <si>
    <t>33764SC0030020|RATING AREA 20|19</t>
  </si>
  <si>
    <t>33764SC0030020|RATING AREA 20|20</t>
  </si>
  <si>
    <t>33764SC0030020|RATING AREA 20|21</t>
  </si>
  <si>
    <t>33764SC0030020|RATING AREA 20|22</t>
  </si>
  <si>
    <t>33764SC0030020|RATING AREA 20|23</t>
  </si>
  <si>
    <t>33764SC0030020|RATING AREA 20|24</t>
  </si>
  <si>
    <t>33764SC0030020|RATING AREA 20|25</t>
  </si>
  <si>
    <t>33764SC0030020|RATING AREA 20|26</t>
  </si>
  <si>
    <t>33764SC0030020|RATING AREA 20|27</t>
  </si>
  <si>
    <t>33764SC0030020|RATING AREA 20|28</t>
  </si>
  <si>
    <t>33764SC0030020|RATING AREA 20|29</t>
  </si>
  <si>
    <t>33764SC0030020|RATING AREA 20|30</t>
  </si>
  <si>
    <t>33764SC0030020|RATING AREA 20|31</t>
  </si>
  <si>
    <t>33764SC0030020|RATING AREA 20|32</t>
  </si>
  <si>
    <t>33764SC0030020|RATING AREA 20|33</t>
  </si>
  <si>
    <t>33764SC0030020|RATING AREA 20|34</t>
  </si>
  <si>
    <t>33764SC0030020|RATING AREA 20|35</t>
  </si>
  <si>
    <t>33764SC0030020|RATING AREA 20|36</t>
  </si>
  <si>
    <t>33764SC0030020|RATING AREA 20|37</t>
  </si>
  <si>
    <t>33764SC0030020|RATING AREA 20|38</t>
  </si>
  <si>
    <t>33764SC0030020|RATING AREA 20|39</t>
  </si>
  <si>
    <t>33764SC0030020|RATING AREA 20|40</t>
  </si>
  <si>
    <t>33764SC0030020|RATING AREA 20|41</t>
  </si>
  <si>
    <t>33764SC0030020|RATING AREA 20|42</t>
  </si>
  <si>
    <t>33764SC0030020|RATING AREA 20|43</t>
  </si>
  <si>
    <t>33764SC0030020|RATING AREA 20|44</t>
  </si>
  <si>
    <t>33764SC0030020|RATING AREA 20|45</t>
  </si>
  <si>
    <t>33764SC0030020|RATING AREA 20|46</t>
  </si>
  <si>
    <t>33764SC0030020|RATING AREA 20|47</t>
  </si>
  <si>
    <t>33764SC0030020|RATING AREA 20|48</t>
  </si>
  <si>
    <t>33764SC0030020|RATING AREA 20|49</t>
  </si>
  <si>
    <t>33764SC0030020|RATING AREA 20|50</t>
  </si>
  <si>
    <t>33764SC0030020|RATING AREA 20|51</t>
  </si>
  <si>
    <t>33764SC0030020|RATING AREA 20|52</t>
  </si>
  <si>
    <t>33764SC0030020|RATING AREA 20|53</t>
  </si>
  <si>
    <t>33764SC0030020|RATING AREA 20|54</t>
  </si>
  <si>
    <t>33764SC0030020|RATING AREA 20|55</t>
  </si>
  <si>
    <t>33764SC0030020|RATING AREA 20|56</t>
  </si>
  <si>
    <t>33764SC0030020|RATING AREA 20|57</t>
  </si>
  <si>
    <t>33764SC0030020|RATING AREA 20|58</t>
  </si>
  <si>
    <t>33764SC0030020|RATING AREA 20|59</t>
  </si>
  <si>
    <t>33764SC0030020|RATING AREA 20|60</t>
  </si>
  <si>
    <t>33764SC0030020|RATING AREA 20|61</t>
  </si>
  <si>
    <t>33764SC0030020|RATING AREA 20|62</t>
  </si>
  <si>
    <t>33764SC0030020|RATING AREA 20|63</t>
  </si>
  <si>
    <t>33764SC0030020|RATING AREA 20|64 and over</t>
  </si>
  <si>
    <t>33764SC0030020|RATING AREA 25|0-14</t>
  </si>
  <si>
    <t>33764SC0030020|RATING AREA 25|15</t>
  </si>
  <si>
    <t>33764SC0030020|RATING AREA 25|16</t>
  </si>
  <si>
    <t>33764SC0030020|RATING AREA 25|17</t>
  </si>
  <si>
    <t>33764SC0030020|RATING AREA 25|18</t>
  </si>
  <si>
    <t>33764SC0030020|RATING AREA 25|19</t>
  </si>
  <si>
    <t>33764SC0030020|RATING AREA 25|20</t>
  </si>
  <si>
    <t>33764SC0030020|RATING AREA 25|21</t>
  </si>
  <si>
    <t>33764SC0030020|RATING AREA 25|22</t>
  </si>
  <si>
    <t>33764SC0030020|RATING AREA 25|23</t>
  </si>
  <si>
    <t>33764SC0030020|RATING AREA 25|24</t>
  </si>
  <si>
    <t>33764SC0030020|RATING AREA 25|25</t>
  </si>
  <si>
    <t>33764SC0030020|RATING AREA 25|26</t>
  </si>
  <si>
    <t>33764SC0030020|RATING AREA 25|27</t>
  </si>
  <si>
    <t>33764SC0030020|RATING AREA 25|28</t>
  </si>
  <si>
    <t>33764SC0030020|RATING AREA 25|29</t>
  </si>
  <si>
    <t>33764SC0030020|RATING AREA 25|30</t>
  </si>
  <si>
    <t>33764SC0030020|RATING AREA 25|31</t>
  </si>
  <si>
    <t>33764SC0030020|RATING AREA 25|32</t>
  </si>
  <si>
    <t>33764SC0030020|RATING AREA 25|33</t>
  </si>
  <si>
    <t>33764SC0030020|RATING AREA 25|34</t>
  </si>
  <si>
    <t>33764SC0030020|RATING AREA 25|35</t>
  </si>
  <si>
    <t>33764SC0030020|RATING AREA 25|36</t>
  </si>
  <si>
    <t>33764SC0030020|RATING AREA 25|37</t>
  </si>
  <si>
    <t>33764SC0030020|RATING AREA 25|38</t>
  </si>
  <si>
    <t>33764SC0030020|RATING AREA 25|39</t>
  </si>
  <si>
    <t>33764SC0030020|RATING AREA 25|40</t>
  </si>
  <si>
    <t>33764SC0030020|RATING AREA 25|41</t>
  </si>
  <si>
    <t>33764SC0030020|RATING AREA 25|42</t>
  </si>
  <si>
    <t>33764SC0030020|RATING AREA 25|43</t>
  </si>
  <si>
    <t>33764SC0030020|RATING AREA 25|44</t>
  </si>
  <si>
    <t>33764SC0030020|RATING AREA 25|45</t>
  </si>
  <si>
    <t>33764SC0030020|RATING AREA 25|46</t>
  </si>
  <si>
    <t>33764SC0030020|RATING AREA 25|47</t>
  </si>
  <si>
    <t>33764SC0030020|RATING AREA 25|48</t>
  </si>
  <si>
    <t>33764SC0030020|RATING AREA 25|49</t>
  </si>
  <si>
    <t>33764SC0030020|RATING AREA 25|50</t>
  </si>
  <si>
    <t>33764SC0030020|RATING AREA 25|51</t>
  </si>
  <si>
    <t>33764SC0030020|RATING AREA 25|52</t>
  </si>
  <si>
    <t>33764SC0030020|RATING AREA 25|53</t>
  </si>
  <si>
    <t>33764SC0030020|RATING AREA 25|54</t>
  </si>
  <si>
    <t>33764SC0030020|RATING AREA 25|55</t>
  </si>
  <si>
    <t>33764SC0030020|RATING AREA 25|56</t>
  </si>
  <si>
    <t>33764SC0030020|RATING AREA 25|57</t>
  </si>
  <si>
    <t>33764SC0030020|RATING AREA 25|58</t>
  </si>
  <si>
    <t>33764SC0030020|RATING AREA 25|59</t>
  </si>
  <si>
    <t>33764SC0030020|RATING AREA 25|60</t>
  </si>
  <si>
    <t>33764SC0030020|RATING AREA 25|61</t>
  </si>
  <si>
    <t>33764SC0030020|RATING AREA 25|62</t>
  </si>
  <si>
    <t>33764SC0030020|RATING AREA 25|63</t>
  </si>
  <si>
    <t>33764SC0030020|RATING AREA 25|64 and over</t>
  </si>
  <si>
    <t>33764SC0030020|RATING AREA 28|0-14</t>
  </si>
  <si>
    <t>33764SC0030020|RATING AREA 28|15</t>
  </si>
  <si>
    <t>33764SC0030020|RATING AREA 28|16</t>
  </si>
  <si>
    <t>33764SC0030020|RATING AREA 28|17</t>
  </si>
  <si>
    <t>33764SC0030020|RATING AREA 28|18</t>
  </si>
  <si>
    <t>33764SC0030020|RATING AREA 28|19</t>
  </si>
  <si>
    <t>33764SC0030020|RATING AREA 28|20</t>
  </si>
  <si>
    <t>33764SC0030020|RATING AREA 28|21</t>
  </si>
  <si>
    <t>33764SC0030020|RATING AREA 28|22</t>
  </si>
  <si>
    <t>33764SC0030020|RATING AREA 28|23</t>
  </si>
  <si>
    <t>33764SC0030020|RATING AREA 28|24</t>
  </si>
  <si>
    <t>33764SC0030020|RATING AREA 28|25</t>
  </si>
  <si>
    <t>33764SC0030020|RATING AREA 28|26</t>
  </si>
  <si>
    <t>33764SC0030020|RATING AREA 28|27</t>
  </si>
  <si>
    <t>33764SC0030020|RATING AREA 28|28</t>
  </si>
  <si>
    <t>33764SC0030020|RATING AREA 28|29</t>
  </si>
  <si>
    <t>33764SC0030020|RATING AREA 28|30</t>
  </si>
  <si>
    <t>33764SC0030020|RATING AREA 28|31</t>
  </si>
  <si>
    <t>33764SC0030020|RATING AREA 28|32</t>
  </si>
  <si>
    <t>33764SC0030020|RATING AREA 28|33</t>
  </si>
  <si>
    <t>33764SC0030020|RATING AREA 28|34</t>
  </si>
  <si>
    <t>33764SC0030020|RATING AREA 28|35</t>
  </si>
  <si>
    <t>33764SC0030020|RATING AREA 28|36</t>
  </si>
  <si>
    <t>33764SC0030020|RATING AREA 28|37</t>
  </si>
  <si>
    <t>33764SC0030020|RATING AREA 28|38</t>
  </si>
  <si>
    <t>33764SC0030020|RATING AREA 28|39</t>
  </si>
  <si>
    <t>33764SC0030020|RATING AREA 28|40</t>
  </si>
  <si>
    <t>33764SC0030020|RATING AREA 28|41</t>
  </si>
  <si>
    <t>33764SC0030020|RATING AREA 28|42</t>
  </si>
  <si>
    <t>33764SC0030020|RATING AREA 28|43</t>
  </si>
  <si>
    <t>33764SC0030020|RATING AREA 28|44</t>
  </si>
  <si>
    <t>33764SC0030020|RATING AREA 28|45</t>
  </si>
  <si>
    <t>33764SC0030020|RATING AREA 28|46</t>
  </si>
  <si>
    <t>33764SC0030020|RATING AREA 28|47</t>
  </si>
  <si>
    <t>33764SC0030020|RATING AREA 28|48</t>
  </si>
  <si>
    <t>33764SC0030020|RATING AREA 28|49</t>
  </si>
  <si>
    <t>33764SC0030020|RATING AREA 28|50</t>
  </si>
  <si>
    <t>33764SC0030020|RATING AREA 28|51</t>
  </si>
  <si>
    <t>33764SC0030020|RATING AREA 28|52</t>
  </si>
  <si>
    <t>33764SC0030020|RATING AREA 28|53</t>
  </si>
  <si>
    <t>33764SC0030020|RATING AREA 28|54</t>
  </si>
  <si>
    <t>33764SC0030020|RATING AREA 28|55</t>
  </si>
  <si>
    <t>33764SC0030020|RATING AREA 28|56</t>
  </si>
  <si>
    <t>33764SC0030020|RATING AREA 28|57</t>
  </si>
  <si>
    <t>33764SC0030020|RATING AREA 28|58</t>
  </si>
  <si>
    <t>33764SC0030020|RATING AREA 28|59</t>
  </si>
  <si>
    <t>33764SC0030020|RATING AREA 28|60</t>
  </si>
  <si>
    <t>33764SC0030020|RATING AREA 28|61</t>
  </si>
  <si>
    <t>33764SC0030020|RATING AREA 28|62</t>
  </si>
  <si>
    <t>33764SC0030020|RATING AREA 28|63</t>
  </si>
  <si>
    <t>33764SC0030020|RATING AREA 28|64 and over</t>
  </si>
  <si>
    <t>33764SC0030020|RATING AREA 29|0-14</t>
  </si>
  <si>
    <t>33764SC0030020|RATING AREA 29|15</t>
  </si>
  <si>
    <t>33764SC0030020|RATING AREA 29|16</t>
  </si>
  <si>
    <t>33764SC0030020|RATING AREA 29|17</t>
  </si>
  <si>
    <t>33764SC0030020|RATING AREA 29|18</t>
  </si>
  <si>
    <t>33764SC0030020|RATING AREA 29|19</t>
  </si>
  <si>
    <t>33764SC0030020|RATING AREA 29|20</t>
  </si>
  <si>
    <t>33764SC0030020|RATING AREA 29|21</t>
  </si>
  <si>
    <t>33764SC0030020|RATING AREA 29|22</t>
  </si>
  <si>
    <t>33764SC0030020|RATING AREA 29|23</t>
  </si>
  <si>
    <t>33764SC0030020|RATING AREA 29|24</t>
  </si>
  <si>
    <t>33764SC0030020|RATING AREA 29|25</t>
  </si>
  <si>
    <t>33764SC0030020|RATING AREA 29|26</t>
  </si>
  <si>
    <t>33764SC0030020|RATING AREA 29|27</t>
  </si>
  <si>
    <t>33764SC0030020|RATING AREA 29|28</t>
  </si>
  <si>
    <t>33764SC0030020|RATING AREA 29|29</t>
  </si>
  <si>
    <t>33764SC0030020|RATING AREA 29|30</t>
  </si>
  <si>
    <t>33764SC0030020|RATING AREA 29|31</t>
  </si>
  <si>
    <t>33764SC0030020|RATING AREA 29|32</t>
  </si>
  <si>
    <t>33764SC0030020|RATING AREA 29|33</t>
  </si>
  <si>
    <t>33764SC0030020|RATING AREA 29|34</t>
  </si>
  <si>
    <t>33764SC0030020|RATING AREA 29|35</t>
  </si>
  <si>
    <t>33764SC0030020|RATING AREA 29|36</t>
  </si>
  <si>
    <t>33764SC0030020|RATING AREA 29|37</t>
  </si>
  <si>
    <t>33764SC0030020|RATING AREA 29|38</t>
  </si>
  <si>
    <t>33764SC0030020|RATING AREA 29|39</t>
  </si>
  <si>
    <t>33764SC0030020|RATING AREA 29|40</t>
  </si>
  <si>
    <t>33764SC0030020|RATING AREA 29|41</t>
  </si>
  <si>
    <t>33764SC0030020|RATING AREA 29|42</t>
  </si>
  <si>
    <t>33764SC0030020|RATING AREA 29|43</t>
  </si>
  <si>
    <t>33764SC0030020|RATING AREA 29|44</t>
  </si>
  <si>
    <t>33764SC0030020|RATING AREA 29|45</t>
  </si>
  <si>
    <t>33764SC0030020|RATING AREA 29|46</t>
  </si>
  <si>
    <t>33764SC0030020|RATING AREA 29|47</t>
  </si>
  <si>
    <t>33764SC0030020|RATING AREA 29|48</t>
  </si>
  <si>
    <t>33764SC0030020|RATING AREA 29|49</t>
  </si>
  <si>
    <t>33764SC0030020|RATING AREA 29|50</t>
  </si>
  <si>
    <t>33764SC0030020|RATING AREA 29|51</t>
  </si>
  <si>
    <t>33764SC0030020|RATING AREA 29|52</t>
  </si>
  <si>
    <t>33764SC0030020|RATING AREA 29|53</t>
  </si>
  <si>
    <t>33764SC0030020|RATING AREA 29|54</t>
  </si>
  <si>
    <t>33764SC0030020|RATING AREA 29|55</t>
  </si>
  <si>
    <t>33764SC0030020|RATING AREA 29|56</t>
  </si>
  <si>
    <t>33764SC0030020|RATING AREA 29|57</t>
  </si>
  <si>
    <t>33764SC0030020|RATING AREA 29|58</t>
  </si>
  <si>
    <t>33764SC0030020|RATING AREA 29|59</t>
  </si>
  <si>
    <t>33764SC0030020|RATING AREA 29|60</t>
  </si>
  <si>
    <t>33764SC0030020|RATING AREA 29|61</t>
  </si>
  <si>
    <t>33764SC0030020|RATING AREA 29|62</t>
  </si>
  <si>
    <t>33764SC0030020|RATING AREA 29|63</t>
  </si>
  <si>
    <t>33764SC0030020|RATING AREA 29|64 and over</t>
  </si>
  <si>
    <t>33764SC0030020|RATING AREA 30|0-14</t>
  </si>
  <si>
    <t>33764SC0030020|RATING AREA 30|15</t>
  </si>
  <si>
    <t>33764SC0030020|RATING AREA 30|16</t>
  </si>
  <si>
    <t>33764SC0030020|RATING AREA 30|17</t>
  </si>
  <si>
    <t>33764SC0030020|RATING AREA 30|18</t>
  </si>
  <si>
    <t>33764SC0030020|RATING AREA 30|19</t>
  </si>
  <si>
    <t>33764SC0030020|RATING AREA 30|20</t>
  </si>
  <si>
    <t>33764SC0030020|RATING AREA 30|21</t>
  </si>
  <si>
    <t>33764SC0030020|RATING AREA 30|22</t>
  </si>
  <si>
    <t>33764SC0030020|RATING AREA 30|23</t>
  </si>
  <si>
    <t>33764SC0030020|RATING AREA 30|24</t>
  </si>
  <si>
    <t>33764SC0030020|RATING AREA 30|25</t>
  </si>
  <si>
    <t>33764SC0030020|RATING AREA 30|26</t>
  </si>
  <si>
    <t>33764SC0030020|RATING AREA 30|27</t>
  </si>
  <si>
    <t>33764SC0030020|RATING AREA 30|28</t>
  </si>
  <si>
    <t>33764SC0030020|RATING AREA 30|29</t>
  </si>
  <si>
    <t>33764SC0030020|RATING AREA 30|30</t>
  </si>
  <si>
    <t>33764SC0030020|RATING AREA 30|31</t>
  </si>
  <si>
    <t>33764SC0030020|RATING AREA 30|32</t>
  </si>
  <si>
    <t>33764SC0030020|RATING AREA 30|33</t>
  </si>
  <si>
    <t>33764SC0030020|RATING AREA 30|34</t>
  </si>
  <si>
    <t>33764SC0030020|RATING AREA 30|35</t>
  </si>
  <si>
    <t>33764SC0030020|RATING AREA 30|36</t>
  </si>
  <si>
    <t>33764SC0030020|RATING AREA 30|37</t>
  </si>
  <si>
    <t>33764SC0030020|RATING AREA 30|38</t>
  </si>
  <si>
    <t>33764SC0030020|RATING AREA 30|39</t>
  </si>
  <si>
    <t>33764SC0030020|RATING AREA 30|40</t>
  </si>
  <si>
    <t>33764SC0030020|RATING AREA 30|41</t>
  </si>
  <si>
    <t>33764SC0030020|RATING AREA 30|42</t>
  </si>
  <si>
    <t>33764SC0030020|RATING AREA 30|43</t>
  </si>
  <si>
    <t>33764SC0030020|RATING AREA 30|44</t>
  </si>
  <si>
    <t>33764SC0030020|RATING AREA 30|45</t>
  </si>
  <si>
    <t>33764SC0030020|RATING AREA 30|46</t>
  </si>
  <si>
    <t>33764SC0030020|RATING AREA 30|47</t>
  </si>
  <si>
    <t>33764SC0030020|RATING AREA 30|48</t>
  </si>
  <si>
    <t>33764SC0030020|RATING AREA 30|49</t>
  </si>
  <si>
    <t>33764SC0030020|RATING AREA 30|50</t>
  </si>
  <si>
    <t>33764SC0030020|RATING AREA 30|51</t>
  </si>
  <si>
    <t>33764SC0030020|RATING AREA 30|52</t>
  </si>
  <si>
    <t>33764SC0030020|RATING AREA 30|53</t>
  </si>
  <si>
    <t>33764SC0030020|RATING AREA 30|54</t>
  </si>
  <si>
    <t>33764SC0030020|RATING AREA 30|55</t>
  </si>
  <si>
    <t>33764SC0030020|RATING AREA 30|56</t>
  </si>
  <si>
    <t>33764SC0030020|RATING AREA 30|57</t>
  </si>
  <si>
    <t>33764SC0030020|RATING AREA 30|58</t>
  </si>
  <si>
    <t>33764SC0030020|RATING AREA 30|59</t>
  </si>
  <si>
    <t>33764SC0030020|RATING AREA 30|60</t>
  </si>
  <si>
    <t>33764SC0030020|RATING AREA 30|61</t>
  </si>
  <si>
    <t>33764SC0030020|RATING AREA 30|62</t>
  </si>
  <si>
    <t>33764SC0030020|RATING AREA 30|63</t>
  </si>
  <si>
    <t>33764SC0030020|RATING AREA 30|64 and over</t>
  </si>
  <si>
    <t>33764SC0030020|RATING AREA 31|0-14</t>
  </si>
  <si>
    <t>33764SC0030020|RATING AREA 31|15</t>
  </si>
  <si>
    <t>33764SC0030020|RATING AREA 31|16</t>
  </si>
  <si>
    <t>33764SC0030020|RATING AREA 31|17</t>
  </si>
  <si>
    <t>33764SC0030020|RATING AREA 31|18</t>
  </si>
  <si>
    <t>33764SC0030020|RATING AREA 31|19</t>
  </si>
  <si>
    <t>33764SC0030020|RATING AREA 31|20</t>
  </si>
  <si>
    <t>33764SC0030020|RATING AREA 31|21</t>
  </si>
  <si>
    <t>33764SC0030020|RATING AREA 31|22</t>
  </si>
  <si>
    <t>33764SC0030020|RATING AREA 31|23</t>
  </si>
  <si>
    <t>33764SC0030020|RATING AREA 31|24</t>
  </si>
  <si>
    <t>33764SC0030020|RATING AREA 31|25</t>
  </si>
  <si>
    <t>33764SC0030020|RATING AREA 31|26</t>
  </si>
  <si>
    <t>33764SC0030020|RATING AREA 31|27</t>
  </si>
  <si>
    <t>33764SC0030020|RATING AREA 31|28</t>
  </si>
  <si>
    <t>33764SC0030020|RATING AREA 31|29</t>
  </si>
  <si>
    <t>33764SC0030020|RATING AREA 31|30</t>
  </si>
  <si>
    <t>33764SC0030020|RATING AREA 31|31</t>
  </si>
  <si>
    <t>33764SC0030020|RATING AREA 31|32</t>
  </si>
  <si>
    <t>33764SC0030020|RATING AREA 31|33</t>
  </si>
  <si>
    <t>33764SC0030020|RATING AREA 31|34</t>
  </si>
  <si>
    <t>33764SC0030020|RATING AREA 31|35</t>
  </si>
  <si>
    <t>33764SC0030020|RATING AREA 31|36</t>
  </si>
  <si>
    <t>33764SC0030020|RATING AREA 31|37</t>
  </si>
  <si>
    <t>33764SC0030020|RATING AREA 31|38</t>
  </si>
  <si>
    <t>33764SC0030020|RATING AREA 31|39</t>
  </si>
  <si>
    <t>33764SC0030020|RATING AREA 31|40</t>
  </si>
  <si>
    <t>33764SC0030020|RATING AREA 31|41</t>
  </si>
  <si>
    <t>33764SC0030020|RATING AREA 31|42</t>
  </si>
  <si>
    <t>33764SC0030020|RATING AREA 31|43</t>
  </si>
  <si>
    <t>33764SC0030020|RATING AREA 31|44</t>
  </si>
  <si>
    <t>33764SC0030020|RATING AREA 31|45</t>
  </si>
  <si>
    <t>33764SC0030020|RATING AREA 31|46</t>
  </si>
  <si>
    <t>33764SC0030020|RATING AREA 31|47</t>
  </si>
  <si>
    <t>33764SC0030020|RATING AREA 31|48</t>
  </si>
  <si>
    <t>33764SC0030020|RATING AREA 31|49</t>
  </si>
  <si>
    <t>33764SC0030020|RATING AREA 31|50</t>
  </si>
  <si>
    <t>33764SC0030020|RATING AREA 31|51</t>
  </si>
  <si>
    <t>33764SC0030020|RATING AREA 31|52</t>
  </si>
  <si>
    <t>33764SC0030020|RATING AREA 31|53</t>
  </si>
  <si>
    <t>33764SC0030020|RATING AREA 31|54</t>
  </si>
  <si>
    <t>33764SC0030020|RATING AREA 31|55</t>
  </si>
  <si>
    <t>33764SC0030020|RATING AREA 31|56</t>
  </si>
  <si>
    <t>33764SC0030020|RATING AREA 31|57</t>
  </si>
  <si>
    <t>33764SC0030020|RATING AREA 31|58</t>
  </si>
  <si>
    <t>33764SC0030020|RATING AREA 31|59</t>
  </si>
  <si>
    <t>33764SC0030020|RATING AREA 31|60</t>
  </si>
  <si>
    <t>33764SC0030020|RATING AREA 31|61</t>
  </si>
  <si>
    <t>33764SC0030020|RATING AREA 31|62</t>
  </si>
  <si>
    <t>33764SC0030020|RATING AREA 31|63</t>
  </si>
  <si>
    <t>33764SC0030020|RATING AREA 31|64 and over</t>
  </si>
  <si>
    <t>33764SC0030020|RATING AREA 35|0-14</t>
  </si>
  <si>
    <t>33764SC0030020|RATING AREA 35|15</t>
  </si>
  <si>
    <t>33764SC0030020|RATING AREA 35|16</t>
  </si>
  <si>
    <t>33764SC0030020|RATING AREA 35|17</t>
  </si>
  <si>
    <t>33764SC0030020|RATING AREA 35|18</t>
  </si>
  <si>
    <t>33764SC0030020|RATING AREA 35|19</t>
  </si>
  <si>
    <t>33764SC0030020|RATING AREA 35|20</t>
  </si>
  <si>
    <t>33764SC0030020|RATING AREA 35|21</t>
  </si>
  <si>
    <t>33764SC0030020|RATING AREA 35|22</t>
  </si>
  <si>
    <t>33764SC0030020|RATING AREA 35|23</t>
  </si>
  <si>
    <t>33764SC0030020|RATING AREA 35|24</t>
  </si>
  <si>
    <t>33764SC0030020|RATING AREA 35|25</t>
  </si>
  <si>
    <t>33764SC0030020|RATING AREA 35|26</t>
  </si>
  <si>
    <t>33764SC0030020|RATING AREA 35|27</t>
  </si>
  <si>
    <t>33764SC0030020|RATING AREA 35|28</t>
  </si>
  <si>
    <t>33764SC0030020|RATING AREA 35|29</t>
  </si>
  <si>
    <t>33764SC0030020|RATING AREA 35|30</t>
  </si>
  <si>
    <t>33764SC0030020|RATING AREA 35|31</t>
  </si>
  <si>
    <t>33764SC0030020|RATING AREA 35|32</t>
  </si>
  <si>
    <t>33764SC0030020|RATING AREA 35|33</t>
  </si>
  <si>
    <t>33764SC0030020|RATING AREA 35|34</t>
  </si>
  <si>
    <t>33764SC0030020|RATING AREA 35|35</t>
  </si>
  <si>
    <t>33764SC0030020|RATING AREA 35|36</t>
  </si>
  <si>
    <t>33764SC0030020|RATING AREA 35|37</t>
  </si>
  <si>
    <t>33764SC0030020|RATING AREA 35|38</t>
  </si>
  <si>
    <t>33764SC0030020|RATING AREA 35|39</t>
  </si>
  <si>
    <t>33764SC0030020|RATING AREA 35|40</t>
  </si>
  <si>
    <t>33764SC0030020|RATING AREA 35|41</t>
  </si>
  <si>
    <t>33764SC0030020|RATING AREA 35|42</t>
  </si>
  <si>
    <t>33764SC0030020|RATING AREA 35|43</t>
  </si>
  <si>
    <t>33764SC0030020|RATING AREA 35|44</t>
  </si>
  <si>
    <t>33764SC0030020|RATING AREA 35|45</t>
  </si>
  <si>
    <t>33764SC0030020|RATING AREA 35|46</t>
  </si>
  <si>
    <t>33764SC0030020|RATING AREA 35|47</t>
  </si>
  <si>
    <t>33764SC0030020|RATING AREA 35|48</t>
  </si>
  <si>
    <t>33764SC0030020|RATING AREA 35|49</t>
  </si>
  <si>
    <t>33764SC0030020|RATING AREA 35|50</t>
  </si>
  <si>
    <t>33764SC0030020|RATING AREA 35|51</t>
  </si>
  <si>
    <t>33764SC0030020|RATING AREA 35|52</t>
  </si>
  <si>
    <t>33764SC0030020|RATING AREA 35|53</t>
  </si>
  <si>
    <t>33764SC0030020|RATING AREA 35|54</t>
  </si>
  <si>
    <t>33764SC0030020|RATING AREA 35|55</t>
  </si>
  <si>
    <t>33764SC0030020|RATING AREA 35|56</t>
  </si>
  <si>
    <t>33764SC0030020|RATING AREA 35|57</t>
  </si>
  <si>
    <t>33764SC0030020|RATING AREA 35|58</t>
  </si>
  <si>
    <t>33764SC0030020|RATING AREA 35|59</t>
  </si>
  <si>
    <t>33764SC0030020|RATING AREA 35|60</t>
  </si>
  <si>
    <t>33764SC0030020|RATING AREA 35|61</t>
  </si>
  <si>
    <t>33764SC0030020|RATING AREA 35|62</t>
  </si>
  <si>
    <t>33764SC0030020|RATING AREA 35|63</t>
  </si>
  <si>
    <t>33764SC0030020|RATING AREA 35|64 and over</t>
  </si>
  <si>
    <t>33764SC0030020|RATING AREA 36|0-14</t>
  </si>
  <si>
    <t>33764SC0030020|RATING AREA 36|15</t>
  </si>
  <si>
    <t>33764SC0030020|RATING AREA 36|16</t>
  </si>
  <si>
    <t>33764SC0030020|RATING AREA 36|17</t>
  </si>
  <si>
    <t>33764SC0030020|RATING AREA 36|18</t>
  </si>
  <si>
    <t>33764SC0030020|RATING AREA 36|19</t>
  </si>
  <si>
    <t>33764SC0030020|RATING AREA 36|20</t>
  </si>
  <si>
    <t>33764SC0030020|RATING AREA 36|21</t>
  </si>
  <si>
    <t>33764SC0030020|RATING AREA 36|22</t>
  </si>
  <si>
    <t>33764SC0030020|RATING AREA 36|23</t>
  </si>
  <si>
    <t>33764SC0030020|RATING AREA 36|24</t>
  </si>
  <si>
    <t>33764SC0030020|RATING AREA 36|25</t>
  </si>
  <si>
    <t>33764SC0030020|RATING AREA 36|26</t>
  </si>
  <si>
    <t>33764SC0030020|RATING AREA 36|27</t>
  </si>
  <si>
    <t>33764SC0030020|RATING AREA 36|28</t>
  </si>
  <si>
    <t>33764SC0030020|RATING AREA 36|29</t>
  </si>
  <si>
    <t>33764SC0030020|RATING AREA 36|30</t>
  </si>
  <si>
    <t>33764SC0030020|RATING AREA 36|31</t>
  </si>
  <si>
    <t>33764SC0030020|RATING AREA 36|32</t>
  </si>
  <si>
    <t>33764SC0030020|RATING AREA 36|33</t>
  </si>
  <si>
    <t>33764SC0030020|RATING AREA 36|34</t>
  </si>
  <si>
    <t>33764SC0030020|RATING AREA 36|35</t>
  </si>
  <si>
    <t>33764SC0030020|RATING AREA 36|36</t>
  </si>
  <si>
    <t>33764SC0030020|RATING AREA 36|37</t>
  </si>
  <si>
    <t>33764SC0030020|RATING AREA 36|38</t>
  </si>
  <si>
    <t>33764SC0030020|RATING AREA 36|39</t>
  </si>
  <si>
    <t>33764SC0030020|RATING AREA 36|40</t>
  </si>
  <si>
    <t>33764SC0030020|RATING AREA 36|41</t>
  </si>
  <si>
    <t>33764SC0030020|RATING AREA 36|42</t>
  </si>
  <si>
    <t>33764SC0030020|RATING AREA 36|43</t>
  </si>
  <si>
    <t>33764SC0030020|RATING AREA 36|44</t>
  </si>
  <si>
    <t>33764SC0030020|RATING AREA 36|45</t>
  </si>
  <si>
    <t>33764SC0030020|RATING AREA 36|46</t>
  </si>
  <si>
    <t>33764SC0030020|RATING AREA 36|47</t>
  </si>
  <si>
    <t>33764SC0030020|RATING AREA 36|48</t>
  </si>
  <si>
    <t>33764SC0030020|RATING AREA 36|49</t>
  </si>
  <si>
    <t>33764SC0030020|RATING AREA 36|50</t>
  </si>
  <si>
    <t>33764SC0030020|RATING AREA 36|51</t>
  </si>
  <si>
    <t>33764SC0030020|RATING AREA 36|52</t>
  </si>
  <si>
    <t>33764SC0030020|RATING AREA 36|53</t>
  </si>
  <si>
    <t>33764SC0030020|RATING AREA 36|54</t>
  </si>
  <si>
    <t>33764SC0030020|RATING AREA 36|55</t>
  </si>
  <si>
    <t>33764SC0030020|RATING AREA 36|56</t>
  </si>
  <si>
    <t>33764SC0030020|RATING AREA 36|57</t>
  </si>
  <si>
    <t>33764SC0030020|RATING AREA 36|58</t>
  </si>
  <si>
    <t>33764SC0030020|RATING AREA 36|59</t>
  </si>
  <si>
    <t>33764SC0030020|RATING AREA 36|60</t>
  </si>
  <si>
    <t>33764SC0030020|RATING AREA 36|61</t>
  </si>
  <si>
    <t>33764SC0030020|RATING AREA 36|62</t>
  </si>
  <si>
    <t>33764SC0030020|RATING AREA 36|63</t>
  </si>
  <si>
    <t>33764SC0030020|RATING AREA 36|64 and over</t>
  </si>
  <si>
    <t>33764SC0030020|RATING AREA 41|0-14</t>
  </si>
  <si>
    <t>33764SC0030020|RATING AREA 41|15</t>
  </si>
  <si>
    <t>33764SC0030020|RATING AREA 41|16</t>
  </si>
  <si>
    <t>33764SC0030020|RATING AREA 41|17</t>
  </si>
  <si>
    <t>33764SC0030020|RATING AREA 41|18</t>
  </si>
  <si>
    <t>33764SC0030020|RATING AREA 41|19</t>
  </si>
  <si>
    <t>33764SC0030020|RATING AREA 41|20</t>
  </si>
  <si>
    <t>33764SC0030020|RATING AREA 41|21</t>
  </si>
  <si>
    <t>33764SC0030020|RATING AREA 41|22</t>
  </si>
  <si>
    <t>33764SC0030020|RATING AREA 41|23</t>
  </si>
  <si>
    <t>33764SC0030020|RATING AREA 41|24</t>
  </si>
  <si>
    <t>33764SC0030020|RATING AREA 41|25</t>
  </si>
  <si>
    <t>33764SC0030020|RATING AREA 41|26</t>
  </si>
  <si>
    <t>33764SC0030020|RATING AREA 41|27</t>
  </si>
  <si>
    <t>33764SC0030020|RATING AREA 41|28</t>
  </si>
  <si>
    <t>33764SC0030020|RATING AREA 41|29</t>
  </si>
  <si>
    <t>33764SC0030020|RATING AREA 41|30</t>
  </si>
  <si>
    <t>33764SC0030020|RATING AREA 41|31</t>
  </si>
  <si>
    <t>33764SC0030020|RATING AREA 41|32</t>
  </si>
  <si>
    <t>33764SC0030020|RATING AREA 41|33</t>
  </si>
  <si>
    <t>33764SC0030020|RATING AREA 41|34</t>
  </si>
  <si>
    <t>33764SC0030020|RATING AREA 41|35</t>
  </si>
  <si>
    <t>33764SC0030020|RATING AREA 41|36</t>
  </si>
  <si>
    <t>33764SC0030020|RATING AREA 41|37</t>
  </si>
  <si>
    <t>33764SC0030020|RATING AREA 41|38</t>
  </si>
  <si>
    <t>33764SC0030020|RATING AREA 41|39</t>
  </si>
  <si>
    <t>33764SC0030020|RATING AREA 41|40</t>
  </si>
  <si>
    <t>33764SC0030020|RATING AREA 41|41</t>
  </si>
  <si>
    <t>33764SC0030020|RATING AREA 41|42</t>
  </si>
  <si>
    <t>33764SC0030020|RATING AREA 41|43</t>
  </si>
  <si>
    <t>33764SC0030020|RATING AREA 41|44</t>
  </si>
  <si>
    <t>33764SC0030020|RATING AREA 41|45</t>
  </si>
  <si>
    <t>33764SC0030020|RATING AREA 41|46</t>
  </si>
  <si>
    <t>33764SC0030020|RATING AREA 41|47</t>
  </si>
  <si>
    <t>33764SC0030020|RATING AREA 41|48</t>
  </si>
  <si>
    <t>33764SC0030020|RATING AREA 41|49</t>
  </si>
  <si>
    <t>33764SC0030020|RATING AREA 41|50</t>
  </si>
  <si>
    <t>33764SC0030020|RATING AREA 41|51</t>
  </si>
  <si>
    <t>33764SC0030020|RATING AREA 41|52</t>
  </si>
  <si>
    <t>33764SC0030020|RATING AREA 41|53</t>
  </si>
  <si>
    <t>33764SC0030020|RATING AREA 41|54</t>
  </si>
  <si>
    <t>33764SC0030020|RATING AREA 41|55</t>
  </si>
  <si>
    <t>33764SC0030020|RATING AREA 41|56</t>
  </si>
  <si>
    <t>33764SC0030020|RATING AREA 41|57</t>
  </si>
  <si>
    <t>33764SC0030020|RATING AREA 41|58</t>
  </si>
  <si>
    <t>33764SC0030020|RATING AREA 41|59</t>
  </si>
  <si>
    <t>33764SC0030020|RATING AREA 41|60</t>
  </si>
  <si>
    <t>33764SC0030020|RATING AREA 41|61</t>
  </si>
  <si>
    <t>33764SC0030020|RATING AREA 41|62</t>
  </si>
  <si>
    <t>33764SC0030020|RATING AREA 41|63</t>
  </si>
  <si>
    <t>33764SC0030020|RATING AREA 41|64 and over</t>
  </si>
  <si>
    <t>33764SC0030020|RATING AREA 44|0-14</t>
  </si>
  <si>
    <t>33764SC0030020|RATING AREA 44|15</t>
  </si>
  <si>
    <t>33764SC0030020|RATING AREA 44|16</t>
  </si>
  <si>
    <t>33764SC0030020|RATING AREA 44|17</t>
  </si>
  <si>
    <t>33764SC0030020|RATING AREA 44|18</t>
  </si>
  <si>
    <t>33764SC0030020|RATING AREA 44|19</t>
  </si>
  <si>
    <t>33764SC0030020|RATING AREA 44|20</t>
  </si>
  <si>
    <t>33764SC0030020|RATING AREA 44|21</t>
  </si>
  <si>
    <t>33764SC0030020|RATING AREA 44|22</t>
  </si>
  <si>
    <t>33764SC0030020|RATING AREA 44|23</t>
  </si>
  <si>
    <t>33764SC0030020|RATING AREA 44|24</t>
  </si>
  <si>
    <t>33764SC0030020|RATING AREA 44|25</t>
  </si>
  <si>
    <t>33764SC0030020|RATING AREA 44|26</t>
  </si>
  <si>
    <t>33764SC0030020|RATING AREA 44|27</t>
  </si>
  <si>
    <t>33764SC0030020|RATING AREA 44|28</t>
  </si>
  <si>
    <t>33764SC0030020|RATING AREA 44|29</t>
  </si>
  <si>
    <t>33764SC0030020|RATING AREA 44|30</t>
  </si>
  <si>
    <t>33764SC0030020|RATING AREA 44|31</t>
  </si>
  <si>
    <t>33764SC0030020|RATING AREA 44|32</t>
  </si>
  <si>
    <t>33764SC0030020|RATING AREA 44|33</t>
  </si>
  <si>
    <t>33764SC0030020|RATING AREA 44|34</t>
  </si>
  <si>
    <t>33764SC0030020|RATING AREA 44|35</t>
  </si>
  <si>
    <t>33764SC0030020|RATING AREA 44|36</t>
  </si>
  <si>
    <t>33764SC0030020|RATING AREA 44|37</t>
  </si>
  <si>
    <t>33764SC0030020|RATING AREA 44|38</t>
  </si>
  <si>
    <t>33764SC0030020|RATING AREA 44|39</t>
  </si>
  <si>
    <t>33764SC0030020|RATING AREA 44|40</t>
  </si>
  <si>
    <t>33764SC0030020|RATING AREA 44|41</t>
  </si>
  <si>
    <t>33764SC0030020|RATING AREA 44|42</t>
  </si>
  <si>
    <t>33764SC0030020|RATING AREA 44|43</t>
  </si>
  <si>
    <t>33764SC0030020|RATING AREA 44|44</t>
  </si>
  <si>
    <t>33764SC0030020|RATING AREA 44|45</t>
  </si>
  <si>
    <t>33764SC0030020|RATING AREA 44|46</t>
  </si>
  <si>
    <t>33764SC0030020|RATING AREA 44|47</t>
  </si>
  <si>
    <t>33764SC0030020|RATING AREA 44|48</t>
  </si>
  <si>
    <t>33764SC0030020|RATING AREA 44|49</t>
  </si>
  <si>
    <t>33764SC0030020|RATING AREA 44|50</t>
  </si>
  <si>
    <t>33764SC0030020|RATING AREA 44|51</t>
  </si>
  <si>
    <t>33764SC0030020|RATING AREA 44|52</t>
  </si>
  <si>
    <t>33764SC0030020|RATING AREA 44|53</t>
  </si>
  <si>
    <t>33764SC0030020|RATING AREA 44|54</t>
  </si>
  <si>
    <t>33764SC0030020|RATING AREA 44|55</t>
  </si>
  <si>
    <t>33764SC0030020|RATING AREA 44|56</t>
  </si>
  <si>
    <t>33764SC0030020|RATING AREA 44|57</t>
  </si>
  <si>
    <t>33764SC0030020|RATING AREA 44|58</t>
  </si>
  <si>
    <t>33764SC0030020|RATING AREA 44|59</t>
  </si>
  <si>
    <t>33764SC0030020|RATING AREA 44|60</t>
  </si>
  <si>
    <t>33764SC0030020|RATING AREA 44|61</t>
  </si>
  <si>
    <t>33764SC0030020|RATING AREA 44|62</t>
  </si>
  <si>
    <t>33764SC0030020|RATING AREA 44|63</t>
  </si>
  <si>
    <t>33764SC0030020|RATING AREA 44|64 and over</t>
  </si>
  <si>
    <t>33764SC0030020|RATING AREA 45|0-14</t>
  </si>
  <si>
    <t>33764SC0030020|RATING AREA 45|15</t>
  </si>
  <si>
    <t>33764SC0030020|RATING AREA 45|16</t>
  </si>
  <si>
    <t>33764SC0030020|RATING AREA 45|17</t>
  </si>
  <si>
    <t>33764SC0030020|RATING AREA 45|18</t>
  </si>
  <si>
    <t>33764SC0030020|RATING AREA 45|19</t>
  </si>
  <si>
    <t>33764SC0030020|RATING AREA 45|20</t>
  </si>
  <si>
    <t>33764SC0030020|RATING AREA 45|21</t>
  </si>
  <si>
    <t>33764SC0030020|RATING AREA 45|22</t>
  </si>
  <si>
    <t>33764SC0030020|RATING AREA 45|23</t>
  </si>
  <si>
    <t>33764SC0030020|RATING AREA 45|24</t>
  </si>
  <si>
    <t>33764SC0030020|RATING AREA 45|25</t>
  </si>
  <si>
    <t>33764SC0030020|RATING AREA 45|26</t>
  </si>
  <si>
    <t>33764SC0030020|RATING AREA 45|27</t>
  </si>
  <si>
    <t>33764SC0030020|RATING AREA 45|28</t>
  </si>
  <si>
    <t>33764SC0030020|RATING AREA 45|29</t>
  </si>
  <si>
    <t>33764SC0030020|RATING AREA 45|30</t>
  </si>
  <si>
    <t>33764SC0030020|RATING AREA 45|31</t>
  </si>
  <si>
    <t>33764SC0030020|RATING AREA 45|32</t>
  </si>
  <si>
    <t>33764SC0030020|RATING AREA 45|33</t>
  </si>
  <si>
    <t>33764SC0030020|RATING AREA 45|34</t>
  </si>
  <si>
    <t>33764SC0030020|RATING AREA 45|35</t>
  </si>
  <si>
    <t>33764SC0030020|RATING AREA 45|36</t>
  </si>
  <si>
    <t>33764SC0030020|RATING AREA 45|37</t>
  </si>
  <si>
    <t>33764SC0030020|RATING AREA 45|38</t>
  </si>
  <si>
    <t>33764SC0030020|RATING AREA 45|39</t>
  </si>
  <si>
    <t>33764SC0030020|RATING AREA 45|40</t>
  </si>
  <si>
    <t>33764SC0030020|RATING AREA 45|41</t>
  </si>
  <si>
    <t>33764SC0030020|RATING AREA 45|42</t>
  </si>
  <si>
    <t>33764SC0030020|RATING AREA 45|43</t>
  </si>
  <si>
    <t>33764SC0030020|RATING AREA 45|44</t>
  </si>
  <si>
    <t>33764SC0030020|RATING AREA 45|45</t>
  </si>
  <si>
    <t>33764SC0030020|RATING AREA 45|46</t>
  </si>
  <si>
    <t>33764SC0030020|RATING AREA 45|47</t>
  </si>
  <si>
    <t>33764SC0030020|RATING AREA 45|48</t>
  </si>
  <si>
    <t>33764SC0030020|RATING AREA 45|49</t>
  </si>
  <si>
    <t>33764SC0030020|RATING AREA 45|50</t>
  </si>
  <si>
    <t>33764SC0030020|RATING AREA 45|51</t>
  </si>
  <si>
    <t>33764SC0030020|RATING AREA 45|52</t>
  </si>
  <si>
    <t>33764SC0030020|RATING AREA 45|53</t>
  </si>
  <si>
    <t>33764SC0030020|RATING AREA 45|54</t>
  </si>
  <si>
    <t>33764SC0030020|RATING AREA 45|55</t>
  </si>
  <si>
    <t>33764SC0030020|RATING AREA 45|56</t>
  </si>
  <si>
    <t>33764SC0030020|RATING AREA 45|57</t>
  </si>
  <si>
    <t>33764SC0030020|RATING AREA 45|58</t>
  </si>
  <si>
    <t>33764SC0030020|RATING AREA 45|59</t>
  </si>
  <si>
    <t>33764SC0030020|RATING AREA 45|60</t>
  </si>
  <si>
    <t>33764SC0030020|RATING AREA 45|61</t>
  </si>
  <si>
    <t>33764SC0030020|RATING AREA 45|62</t>
  </si>
  <si>
    <t>33764SC0030020|RATING AREA 45|63</t>
  </si>
  <si>
    <t>33764SC0030020|RATING AREA 45|64 and over</t>
  </si>
  <si>
    <t>33764SC0030024|RATING AREA 3|0-14</t>
  </si>
  <si>
    <t>33764SC0030024|RATING AREA 3|15</t>
  </si>
  <si>
    <t>33764SC0030024|RATING AREA 3|16</t>
  </si>
  <si>
    <t>33764SC0030024|RATING AREA 3|17</t>
  </si>
  <si>
    <t>33764SC0030024|RATING AREA 3|18</t>
  </si>
  <si>
    <t>33764SC0030024|RATING AREA 3|19</t>
  </si>
  <si>
    <t>33764SC0030024|RATING AREA 3|20</t>
  </si>
  <si>
    <t>33764SC0030024|RATING AREA 3|21</t>
  </si>
  <si>
    <t>33764SC0030024|RATING AREA 3|22</t>
  </si>
  <si>
    <t>33764SC0030024|RATING AREA 3|23</t>
  </si>
  <si>
    <t>33764SC0030024|RATING AREA 3|24</t>
  </si>
  <si>
    <t>33764SC0030024|RATING AREA 3|25</t>
  </si>
  <si>
    <t>33764SC0030024|RATING AREA 3|26</t>
  </si>
  <si>
    <t>33764SC0030024|RATING AREA 3|27</t>
  </si>
  <si>
    <t>33764SC0030024|RATING AREA 3|28</t>
  </si>
  <si>
    <t>33764SC0030024|RATING AREA 3|29</t>
  </si>
  <si>
    <t>33764SC0030024|RATING AREA 3|30</t>
  </si>
  <si>
    <t>33764SC0030024|RATING AREA 3|31</t>
  </si>
  <si>
    <t>33764SC0030024|RATING AREA 3|32</t>
  </si>
  <si>
    <t>33764SC0030024|RATING AREA 3|33</t>
  </si>
  <si>
    <t>33764SC0030024|RATING AREA 3|34</t>
  </si>
  <si>
    <t>33764SC0030024|RATING AREA 3|35</t>
  </si>
  <si>
    <t>33764SC0030024|RATING AREA 3|36</t>
  </si>
  <si>
    <t>33764SC0030024|RATING AREA 3|37</t>
  </si>
  <si>
    <t>33764SC0030024|RATING AREA 3|38</t>
  </si>
  <si>
    <t>33764SC0030024|RATING AREA 3|39</t>
  </si>
  <si>
    <t>33764SC0030024|RATING AREA 3|40</t>
  </si>
  <si>
    <t>33764SC0030024|RATING AREA 3|41</t>
  </si>
  <si>
    <t>33764SC0030024|RATING AREA 3|42</t>
  </si>
  <si>
    <t>33764SC0030024|RATING AREA 3|43</t>
  </si>
  <si>
    <t>33764SC0030024|RATING AREA 3|44</t>
  </si>
  <si>
    <t>33764SC0030024|RATING AREA 3|45</t>
  </si>
  <si>
    <t>33764SC0030024|RATING AREA 3|46</t>
  </si>
  <si>
    <t>33764SC0030024|RATING AREA 3|47</t>
  </si>
  <si>
    <t>33764SC0030024|RATING AREA 3|48</t>
  </si>
  <si>
    <t>33764SC0030024|RATING AREA 3|49</t>
  </si>
  <si>
    <t>33764SC0030024|RATING AREA 3|50</t>
  </si>
  <si>
    <t>33764SC0030024|RATING AREA 3|51</t>
  </si>
  <si>
    <t>33764SC0030024|RATING AREA 3|52</t>
  </si>
  <si>
    <t>33764SC0030024|RATING AREA 3|53</t>
  </si>
  <si>
    <t>33764SC0030024|RATING AREA 3|54</t>
  </si>
  <si>
    <t>33764SC0030024|RATING AREA 3|55</t>
  </si>
  <si>
    <t>33764SC0030024|RATING AREA 3|56</t>
  </si>
  <si>
    <t>33764SC0030024|RATING AREA 3|57</t>
  </si>
  <si>
    <t>33764SC0030024|RATING AREA 3|58</t>
  </si>
  <si>
    <t>33764SC0030024|RATING AREA 3|59</t>
  </si>
  <si>
    <t>33764SC0030024|RATING AREA 3|60</t>
  </si>
  <si>
    <t>33764SC0030024|RATING AREA 3|61</t>
  </si>
  <si>
    <t>33764SC0030024|RATING AREA 3|62</t>
  </si>
  <si>
    <t>33764SC0030024|RATING AREA 3|63</t>
  </si>
  <si>
    <t>33764SC0030024|RATING AREA 3|64 and over</t>
  </si>
  <si>
    <t>33764SC0030024|RATING AREA 9|0-14</t>
  </si>
  <si>
    <t>33764SC0030024|RATING AREA 9|15</t>
  </si>
  <si>
    <t>33764SC0030024|RATING AREA 9|16</t>
  </si>
  <si>
    <t>33764SC0030024|RATING AREA 9|17</t>
  </si>
  <si>
    <t>33764SC0030024|RATING AREA 9|18</t>
  </si>
  <si>
    <t>33764SC0030024|RATING AREA 9|19</t>
  </si>
  <si>
    <t>33764SC0030024|RATING AREA 9|20</t>
  </si>
  <si>
    <t>33764SC0030024|RATING AREA 9|21</t>
  </si>
  <si>
    <t>33764SC0030024|RATING AREA 9|22</t>
  </si>
  <si>
    <t>33764SC0030024|RATING AREA 9|23</t>
  </si>
  <si>
    <t>33764SC0030024|RATING AREA 9|24</t>
  </si>
  <si>
    <t>33764SC0030024|RATING AREA 9|25</t>
  </si>
  <si>
    <t>33764SC0030024|RATING AREA 9|26</t>
  </si>
  <si>
    <t>33764SC0030024|RATING AREA 9|27</t>
  </si>
  <si>
    <t>33764SC0030024|RATING AREA 9|28</t>
  </si>
  <si>
    <t>33764SC0030024|RATING AREA 9|29</t>
  </si>
  <si>
    <t>33764SC0030024|RATING AREA 9|30</t>
  </si>
  <si>
    <t>33764SC0030024|RATING AREA 9|31</t>
  </si>
  <si>
    <t>33764SC0030024|RATING AREA 9|32</t>
  </si>
  <si>
    <t>33764SC0030024|RATING AREA 9|33</t>
  </si>
  <si>
    <t>33764SC0030024|RATING AREA 9|34</t>
  </si>
  <si>
    <t>33764SC0030024|RATING AREA 9|35</t>
  </si>
  <si>
    <t>33764SC0030024|RATING AREA 9|36</t>
  </si>
  <si>
    <t>33764SC0030024|RATING AREA 9|37</t>
  </si>
  <si>
    <t>33764SC0030024|RATING AREA 9|38</t>
  </si>
  <si>
    <t>33764SC0030024|RATING AREA 9|39</t>
  </si>
  <si>
    <t>33764SC0030024|RATING AREA 9|40</t>
  </si>
  <si>
    <t>33764SC0030024|RATING AREA 9|41</t>
  </si>
  <si>
    <t>33764SC0030024|RATING AREA 9|42</t>
  </si>
  <si>
    <t>33764SC0030024|RATING AREA 9|43</t>
  </si>
  <si>
    <t>33764SC0030024|RATING AREA 9|44</t>
  </si>
  <si>
    <t>33764SC0030024|RATING AREA 9|45</t>
  </si>
  <si>
    <t>33764SC0030024|RATING AREA 9|46</t>
  </si>
  <si>
    <t>33764SC0030024|RATING AREA 9|47</t>
  </si>
  <si>
    <t>33764SC0030024|RATING AREA 9|48</t>
  </si>
  <si>
    <t>33764SC0030024|RATING AREA 9|49</t>
  </si>
  <si>
    <t>33764SC0030024|RATING AREA 9|50</t>
  </si>
  <si>
    <t>33764SC0030024|RATING AREA 9|51</t>
  </si>
  <si>
    <t>33764SC0030024|RATING AREA 9|52</t>
  </si>
  <si>
    <t>33764SC0030024|RATING AREA 9|53</t>
  </si>
  <si>
    <t>33764SC0030024|RATING AREA 9|54</t>
  </si>
  <si>
    <t>33764SC0030024|RATING AREA 9|55</t>
  </si>
  <si>
    <t>33764SC0030024|RATING AREA 9|56</t>
  </si>
  <si>
    <t>33764SC0030024|RATING AREA 9|57</t>
  </si>
  <si>
    <t>33764SC0030024|RATING AREA 9|58</t>
  </si>
  <si>
    <t>33764SC0030024|RATING AREA 9|59</t>
  </si>
  <si>
    <t>33764SC0030024|RATING AREA 9|60</t>
  </si>
  <si>
    <t>33764SC0030024|RATING AREA 9|61</t>
  </si>
  <si>
    <t>33764SC0030024|RATING AREA 9|62</t>
  </si>
  <si>
    <t>33764SC0030024|RATING AREA 9|63</t>
  </si>
  <si>
    <t>33764SC0030024|RATING AREA 9|64 and over</t>
  </si>
  <si>
    <t>33764SC0030024|RATING AREA 11|0-14</t>
  </si>
  <si>
    <t>33764SC0030024|RATING AREA 11|15</t>
  </si>
  <si>
    <t>33764SC0030024|RATING AREA 11|16</t>
  </si>
  <si>
    <t>33764SC0030024|RATING AREA 11|17</t>
  </si>
  <si>
    <t>33764SC0030024|RATING AREA 11|18</t>
  </si>
  <si>
    <t>33764SC0030024|RATING AREA 11|19</t>
  </si>
  <si>
    <t>33764SC0030024|RATING AREA 11|20</t>
  </si>
  <si>
    <t>33764SC0030024|RATING AREA 11|21</t>
  </si>
  <si>
    <t>33764SC0030024|RATING AREA 11|22</t>
  </si>
  <si>
    <t>33764SC0030024|RATING AREA 11|23</t>
  </si>
  <si>
    <t>33764SC0030024|RATING AREA 11|24</t>
  </si>
  <si>
    <t>33764SC0030024|RATING AREA 11|25</t>
  </si>
  <si>
    <t>33764SC0030024|RATING AREA 11|26</t>
  </si>
  <si>
    <t>33764SC0030024|RATING AREA 11|27</t>
  </si>
  <si>
    <t>33764SC0030024|RATING AREA 11|28</t>
  </si>
  <si>
    <t>33764SC0030024|RATING AREA 11|29</t>
  </si>
  <si>
    <t>33764SC0030024|RATING AREA 11|30</t>
  </si>
  <si>
    <t>33764SC0030024|RATING AREA 11|31</t>
  </si>
  <si>
    <t>33764SC0030024|RATING AREA 11|32</t>
  </si>
  <si>
    <t>33764SC0030024|RATING AREA 11|33</t>
  </si>
  <si>
    <t>33764SC0030024|RATING AREA 11|34</t>
  </si>
  <si>
    <t>33764SC0030024|RATING AREA 11|35</t>
  </si>
  <si>
    <t>33764SC0030024|RATING AREA 11|36</t>
  </si>
  <si>
    <t>33764SC0030024|RATING AREA 11|37</t>
  </si>
  <si>
    <t>33764SC0030024|RATING AREA 11|38</t>
  </si>
  <si>
    <t>33764SC0030024|RATING AREA 11|39</t>
  </si>
  <si>
    <t>33764SC0030024|RATING AREA 11|40</t>
  </si>
  <si>
    <t>33764SC0030024|RATING AREA 11|41</t>
  </si>
  <si>
    <t>33764SC0030024|RATING AREA 11|42</t>
  </si>
  <si>
    <t>33764SC0030024|RATING AREA 11|43</t>
  </si>
  <si>
    <t>33764SC0030024|RATING AREA 11|44</t>
  </si>
  <si>
    <t>33764SC0030024|RATING AREA 11|45</t>
  </si>
  <si>
    <t>33764SC0030024|RATING AREA 11|46</t>
  </si>
  <si>
    <t>33764SC0030024|RATING AREA 11|47</t>
  </si>
  <si>
    <t>33764SC0030024|RATING AREA 11|48</t>
  </si>
  <si>
    <t>33764SC0030024|RATING AREA 11|49</t>
  </si>
  <si>
    <t>33764SC0030024|RATING AREA 11|50</t>
  </si>
  <si>
    <t>33764SC0030024|RATING AREA 11|51</t>
  </si>
  <si>
    <t>33764SC0030024|RATING AREA 11|52</t>
  </si>
  <si>
    <t>33764SC0030024|RATING AREA 11|53</t>
  </si>
  <si>
    <t>33764SC0030024|RATING AREA 11|54</t>
  </si>
  <si>
    <t>33764SC0030024|RATING AREA 11|55</t>
  </si>
  <si>
    <t>33764SC0030024|RATING AREA 11|56</t>
  </si>
  <si>
    <t>33764SC0030024|RATING AREA 11|57</t>
  </si>
  <si>
    <t>33764SC0030024|RATING AREA 11|58</t>
  </si>
  <si>
    <t>33764SC0030024|RATING AREA 11|59</t>
  </si>
  <si>
    <t>33764SC0030024|RATING AREA 11|60</t>
  </si>
  <si>
    <t>33764SC0030024|RATING AREA 11|61</t>
  </si>
  <si>
    <t>33764SC0030024|RATING AREA 11|62</t>
  </si>
  <si>
    <t>33764SC0030024|RATING AREA 11|63</t>
  </si>
  <si>
    <t>33764SC0030024|RATING AREA 11|64 and over</t>
  </si>
  <si>
    <t>33764SC0030024|RATING AREA 12|0-14</t>
  </si>
  <si>
    <t>33764SC0030024|RATING AREA 12|15</t>
  </si>
  <si>
    <t>33764SC0030024|RATING AREA 12|16</t>
  </si>
  <si>
    <t>33764SC0030024|RATING AREA 12|17</t>
  </si>
  <si>
    <t>33764SC0030024|RATING AREA 12|18</t>
  </si>
  <si>
    <t>33764SC0030024|RATING AREA 12|19</t>
  </si>
  <si>
    <t>33764SC0030024|RATING AREA 12|20</t>
  </si>
  <si>
    <t>33764SC0030024|RATING AREA 12|21</t>
  </si>
  <si>
    <t>33764SC0030024|RATING AREA 12|22</t>
  </si>
  <si>
    <t>33764SC0030024|RATING AREA 12|23</t>
  </si>
  <si>
    <t>33764SC0030024|RATING AREA 12|24</t>
  </si>
  <si>
    <t>33764SC0030024|RATING AREA 12|25</t>
  </si>
  <si>
    <t>33764SC0030024|RATING AREA 12|26</t>
  </si>
  <si>
    <t>33764SC0030024|RATING AREA 12|27</t>
  </si>
  <si>
    <t>33764SC0030024|RATING AREA 12|28</t>
  </si>
  <si>
    <t>33764SC0030024|RATING AREA 12|29</t>
  </si>
  <si>
    <t>33764SC0030024|RATING AREA 12|30</t>
  </si>
  <si>
    <t>33764SC0030024|RATING AREA 12|31</t>
  </si>
  <si>
    <t>33764SC0030024|RATING AREA 12|32</t>
  </si>
  <si>
    <t>33764SC0030024|RATING AREA 12|33</t>
  </si>
  <si>
    <t>33764SC0030024|RATING AREA 12|34</t>
  </si>
  <si>
    <t>33764SC0030024|RATING AREA 12|35</t>
  </si>
  <si>
    <t>33764SC0030024|RATING AREA 12|36</t>
  </si>
  <si>
    <t>33764SC0030024|RATING AREA 12|37</t>
  </si>
  <si>
    <t>33764SC0030024|RATING AREA 12|38</t>
  </si>
  <si>
    <t>33764SC0030024|RATING AREA 12|39</t>
  </si>
  <si>
    <t>33764SC0030024|RATING AREA 12|40</t>
  </si>
  <si>
    <t>33764SC0030024|RATING AREA 12|41</t>
  </si>
  <si>
    <t>33764SC0030024|RATING AREA 12|42</t>
  </si>
  <si>
    <t>33764SC0030024|RATING AREA 12|43</t>
  </si>
  <si>
    <t>33764SC0030024|RATING AREA 12|44</t>
  </si>
  <si>
    <t>33764SC0030024|RATING AREA 12|45</t>
  </si>
  <si>
    <t>33764SC0030024|RATING AREA 12|46</t>
  </si>
  <si>
    <t>33764SC0030024|RATING AREA 12|47</t>
  </si>
  <si>
    <t>33764SC0030024|RATING AREA 12|48</t>
  </si>
  <si>
    <t>33764SC0030024|RATING AREA 12|49</t>
  </si>
  <si>
    <t>33764SC0030024|RATING AREA 12|50</t>
  </si>
  <si>
    <t>33764SC0030024|RATING AREA 12|51</t>
  </si>
  <si>
    <t>33764SC0030024|RATING AREA 12|52</t>
  </si>
  <si>
    <t>33764SC0030024|RATING AREA 12|53</t>
  </si>
  <si>
    <t>33764SC0030024|RATING AREA 12|54</t>
  </si>
  <si>
    <t>33764SC0030024|RATING AREA 12|55</t>
  </si>
  <si>
    <t>33764SC0030024|RATING AREA 12|56</t>
  </si>
  <si>
    <t>33764SC0030024|RATING AREA 12|57</t>
  </si>
  <si>
    <t>33764SC0030024|RATING AREA 12|58</t>
  </si>
  <si>
    <t>33764SC0030024|RATING AREA 12|59</t>
  </si>
  <si>
    <t>33764SC0030024|RATING AREA 12|60</t>
  </si>
  <si>
    <t>33764SC0030024|RATING AREA 12|61</t>
  </si>
  <si>
    <t>33764SC0030024|RATING AREA 12|62</t>
  </si>
  <si>
    <t>33764SC0030024|RATING AREA 12|63</t>
  </si>
  <si>
    <t>33764SC0030024|RATING AREA 12|64 and over</t>
  </si>
  <si>
    <t>33764SC0030024|RATING AREA 14|0-14</t>
  </si>
  <si>
    <t>33764SC0030024|RATING AREA 14|15</t>
  </si>
  <si>
    <t>33764SC0030024|RATING AREA 14|16</t>
  </si>
  <si>
    <t>33764SC0030024|RATING AREA 14|17</t>
  </si>
  <si>
    <t>33764SC0030024|RATING AREA 14|18</t>
  </si>
  <si>
    <t>33764SC0030024|RATING AREA 14|19</t>
  </si>
  <si>
    <t>33764SC0030024|RATING AREA 14|20</t>
  </si>
  <si>
    <t>33764SC0030024|RATING AREA 14|21</t>
  </si>
  <si>
    <t>33764SC0030024|RATING AREA 14|22</t>
  </si>
  <si>
    <t>33764SC0030024|RATING AREA 14|23</t>
  </si>
  <si>
    <t>33764SC0030024|RATING AREA 14|24</t>
  </si>
  <si>
    <t>33764SC0030024|RATING AREA 14|25</t>
  </si>
  <si>
    <t>33764SC0030024|RATING AREA 14|26</t>
  </si>
  <si>
    <t>33764SC0030024|RATING AREA 14|27</t>
  </si>
  <si>
    <t>33764SC0030024|RATING AREA 14|28</t>
  </si>
  <si>
    <t>33764SC0030024|RATING AREA 14|29</t>
  </si>
  <si>
    <t>33764SC0030024|RATING AREA 14|30</t>
  </si>
  <si>
    <t>33764SC0030024|RATING AREA 14|31</t>
  </si>
  <si>
    <t>33764SC0030024|RATING AREA 14|32</t>
  </si>
  <si>
    <t>33764SC0030024|RATING AREA 14|33</t>
  </si>
  <si>
    <t>33764SC0030024|RATING AREA 14|34</t>
  </si>
  <si>
    <t>33764SC0030024|RATING AREA 14|35</t>
  </si>
  <si>
    <t>33764SC0030024|RATING AREA 14|36</t>
  </si>
  <si>
    <t>33764SC0030024|RATING AREA 14|37</t>
  </si>
  <si>
    <t>33764SC0030024|RATING AREA 14|38</t>
  </si>
  <si>
    <t>33764SC0030024|RATING AREA 14|39</t>
  </si>
  <si>
    <t>33764SC0030024|RATING AREA 14|40</t>
  </si>
  <si>
    <t>33764SC0030024|RATING AREA 14|41</t>
  </si>
  <si>
    <t>33764SC0030024|RATING AREA 14|42</t>
  </si>
  <si>
    <t>33764SC0030024|RATING AREA 14|43</t>
  </si>
  <si>
    <t>33764SC0030024|RATING AREA 14|44</t>
  </si>
  <si>
    <t>33764SC0030024|RATING AREA 14|45</t>
  </si>
  <si>
    <t>33764SC0030024|RATING AREA 14|46</t>
  </si>
  <si>
    <t>33764SC0030024|RATING AREA 14|47</t>
  </si>
  <si>
    <t>33764SC0030024|RATING AREA 14|48</t>
  </si>
  <si>
    <t>33764SC0030024|RATING AREA 14|49</t>
  </si>
  <si>
    <t>33764SC0030024|RATING AREA 14|50</t>
  </si>
  <si>
    <t>33764SC0030024|RATING AREA 14|51</t>
  </si>
  <si>
    <t>33764SC0030024|RATING AREA 14|52</t>
  </si>
  <si>
    <t>33764SC0030024|RATING AREA 14|53</t>
  </si>
  <si>
    <t>33764SC0030024|RATING AREA 14|54</t>
  </si>
  <si>
    <t>33764SC0030024|RATING AREA 14|55</t>
  </si>
  <si>
    <t>33764SC0030024|RATING AREA 14|56</t>
  </si>
  <si>
    <t>33764SC0030024|RATING AREA 14|57</t>
  </si>
  <si>
    <t>33764SC0030024|RATING AREA 14|58</t>
  </si>
  <si>
    <t>33764SC0030024|RATING AREA 14|59</t>
  </si>
  <si>
    <t>33764SC0030024|RATING AREA 14|60</t>
  </si>
  <si>
    <t>33764SC0030024|RATING AREA 14|61</t>
  </si>
  <si>
    <t>33764SC0030024|RATING AREA 14|62</t>
  </si>
  <si>
    <t>33764SC0030024|RATING AREA 14|63</t>
  </si>
  <si>
    <t>33764SC0030024|RATING AREA 14|64 and over</t>
  </si>
  <si>
    <t>33764SC0030024|RATING AREA 15|0-14</t>
  </si>
  <si>
    <t>33764SC0030024|RATING AREA 15|15</t>
  </si>
  <si>
    <t>33764SC0030024|RATING AREA 15|16</t>
  </si>
  <si>
    <t>33764SC0030024|RATING AREA 15|17</t>
  </si>
  <si>
    <t>33764SC0030024|RATING AREA 15|18</t>
  </si>
  <si>
    <t>33764SC0030024|RATING AREA 15|19</t>
  </si>
  <si>
    <t>33764SC0030024|RATING AREA 15|20</t>
  </si>
  <si>
    <t>33764SC0030024|RATING AREA 15|21</t>
  </si>
  <si>
    <t>33764SC0030024|RATING AREA 15|22</t>
  </si>
  <si>
    <t>33764SC0030024|RATING AREA 15|23</t>
  </si>
  <si>
    <t>33764SC0030024|RATING AREA 15|24</t>
  </si>
  <si>
    <t>33764SC0030024|RATING AREA 15|25</t>
  </si>
  <si>
    <t>33764SC0030024|RATING AREA 15|26</t>
  </si>
  <si>
    <t>33764SC0030024|RATING AREA 15|27</t>
  </si>
  <si>
    <t>33764SC0030024|RATING AREA 15|28</t>
  </si>
  <si>
    <t>33764SC0030024|RATING AREA 15|29</t>
  </si>
  <si>
    <t>33764SC0030024|RATING AREA 15|30</t>
  </si>
  <si>
    <t>33764SC0030024|RATING AREA 15|31</t>
  </si>
  <si>
    <t>33764SC0030024|RATING AREA 15|32</t>
  </si>
  <si>
    <t>33764SC0030024|RATING AREA 15|33</t>
  </si>
  <si>
    <t>33764SC0030024|RATING AREA 15|34</t>
  </si>
  <si>
    <t>33764SC0030024|RATING AREA 15|35</t>
  </si>
  <si>
    <t>33764SC0030024|RATING AREA 15|36</t>
  </si>
  <si>
    <t>33764SC0030024|RATING AREA 15|37</t>
  </si>
  <si>
    <t>33764SC0030024|RATING AREA 15|38</t>
  </si>
  <si>
    <t>33764SC0030024|RATING AREA 15|39</t>
  </si>
  <si>
    <t>33764SC0030024|RATING AREA 15|40</t>
  </si>
  <si>
    <t>33764SC0030024|RATING AREA 15|41</t>
  </si>
  <si>
    <t>33764SC0030024|RATING AREA 15|42</t>
  </si>
  <si>
    <t>33764SC0030024|RATING AREA 15|43</t>
  </si>
  <si>
    <t>33764SC0030024|RATING AREA 15|44</t>
  </si>
  <si>
    <t>33764SC0030024|RATING AREA 15|45</t>
  </si>
  <si>
    <t>33764SC0030024|RATING AREA 15|46</t>
  </si>
  <si>
    <t>33764SC0030024|RATING AREA 15|47</t>
  </si>
  <si>
    <t>33764SC0030024|RATING AREA 15|48</t>
  </si>
  <si>
    <t>33764SC0030024|RATING AREA 15|49</t>
  </si>
  <si>
    <t>33764SC0030024|RATING AREA 15|50</t>
  </si>
  <si>
    <t>33764SC0030024|RATING AREA 15|51</t>
  </si>
  <si>
    <t>33764SC0030024|RATING AREA 15|52</t>
  </si>
  <si>
    <t>33764SC0030024|RATING AREA 15|53</t>
  </si>
  <si>
    <t>33764SC0030024|RATING AREA 15|54</t>
  </si>
  <si>
    <t>33764SC0030024|RATING AREA 15|55</t>
  </si>
  <si>
    <t>33764SC0030024|RATING AREA 15|56</t>
  </si>
  <si>
    <t>33764SC0030024|RATING AREA 15|57</t>
  </si>
  <si>
    <t>33764SC0030024|RATING AREA 15|58</t>
  </si>
  <si>
    <t>33764SC0030024|RATING AREA 15|59</t>
  </si>
  <si>
    <t>33764SC0030024|RATING AREA 15|60</t>
  </si>
  <si>
    <t>33764SC0030024|RATING AREA 15|61</t>
  </si>
  <si>
    <t>33764SC0030024|RATING AREA 15|62</t>
  </si>
  <si>
    <t>33764SC0030024|RATING AREA 15|63</t>
  </si>
  <si>
    <t>33764SC0030024|RATING AREA 15|64 and over</t>
  </si>
  <si>
    <t>33764SC0030024|RATING AREA 20|0-14</t>
  </si>
  <si>
    <t>33764SC0030024|RATING AREA 20|15</t>
  </si>
  <si>
    <t>33764SC0030024|RATING AREA 20|16</t>
  </si>
  <si>
    <t>33764SC0030024|RATING AREA 20|17</t>
  </si>
  <si>
    <t>33764SC0030024|RATING AREA 20|18</t>
  </si>
  <si>
    <t>33764SC0030024|RATING AREA 20|19</t>
  </si>
  <si>
    <t>33764SC0030024|RATING AREA 20|20</t>
  </si>
  <si>
    <t>33764SC0030024|RATING AREA 20|21</t>
  </si>
  <si>
    <t>33764SC0030024|RATING AREA 20|22</t>
  </si>
  <si>
    <t>33764SC0030024|RATING AREA 20|23</t>
  </si>
  <si>
    <t>33764SC0030024|RATING AREA 20|24</t>
  </si>
  <si>
    <t>33764SC0030024|RATING AREA 20|25</t>
  </si>
  <si>
    <t>33764SC0030024|RATING AREA 20|26</t>
  </si>
  <si>
    <t>33764SC0030024|RATING AREA 20|27</t>
  </si>
  <si>
    <t>33764SC0030024|RATING AREA 20|28</t>
  </si>
  <si>
    <t>33764SC0030024|RATING AREA 20|29</t>
  </si>
  <si>
    <t>33764SC0030024|RATING AREA 20|30</t>
  </si>
  <si>
    <t>33764SC0030024|RATING AREA 20|31</t>
  </si>
  <si>
    <t>33764SC0030024|RATING AREA 20|32</t>
  </si>
  <si>
    <t>33764SC0030024|RATING AREA 20|33</t>
  </si>
  <si>
    <t>33764SC0030024|RATING AREA 20|34</t>
  </si>
  <si>
    <t>33764SC0030024|RATING AREA 20|35</t>
  </si>
  <si>
    <t>33764SC0030024|RATING AREA 20|36</t>
  </si>
  <si>
    <t>33764SC0030024|RATING AREA 20|37</t>
  </si>
  <si>
    <t>33764SC0030024|RATING AREA 20|38</t>
  </si>
  <si>
    <t>33764SC0030024|RATING AREA 20|39</t>
  </si>
  <si>
    <t>33764SC0030024|RATING AREA 20|40</t>
  </si>
  <si>
    <t>33764SC0030024|RATING AREA 20|41</t>
  </si>
  <si>
    <t>33764SC0030024|RATING AREA 20|42</t>
  </si>
  <si>
    <t>33764SC0030024|RATING AREA 20|43</t>
  </si>
  <si>
    <t>33764SC0030024|RATING AREA 20|44</t>
  </si>
  <si>
    <t>33764SC0030024|RATING AREA 20|45</t>
  </si>
  <si>
    <t>33764SC0030024|RATING AREA 20|46</t>
  </si>
  <si>
    <t>33764SC0030024|RATING AREA 20|47</t>
  </si>
  <si>
    <t>33764SC0030024|RATING AREA 20|48</t>
  </si>
  <si>
    <t>33764SC0030024|RATING AREA 20|49</t>
  </si>
  <si>
    <t>33764SC0030024|RATING AREA 20|50</t>
  </si>
  <si>
    <t>33764SC0030024|RATING AREA 20|51</t>
  </si>
  <si>
    <t>33764SC0030024|RATING AREA 20|52</t>
  </si>
  <si>
    <t>33764SC0030024|RATING AREA 20|53</t>
  </si>
  <si>
    <t>33764SC0030024|RATING AREA 20|54</t>
  </si>
  <si>
    <t>33764SC0030024|RATING AREA 20|55</t>
  </si>
  <si>
    <t>33764SC0030024|RATING AREA 20|56</t>
  </si>
  <si>
    <t>33764SC0030024|RATING AREA 20|57</t>
  </si>
  <si>
    <t>33764SC0030024|RATING AREA 20|58</t>
  </si>
  <si>
    <t>33764SC0030024|RATING AREA 20|59</t>
  </si>
  <si>
    <t>33764SC0030024|RATING AREA 20|60</t>
  </si>
  <si>
    <t>33764SC0030024|RATING AREA 20|61</t>
  </si>
  <si>
    <t>33764SC0030024|RATING AREA 20|62</t>
  </si>
  <si>
    <t>33764SC0030024|RATING AREA 20|63</t>
  </si>
  <si>
    <t>33764SC0030024|RATING AREA 20|64 and over</t>
  </si>
  <si>
    <t>33764SC0030024|RATING AREA 25|0-14</t>
  </si>
  <si>
    <t>33764SC0030024|RATING AREA 25|15</t>
  </si>
  <si>
    <t>33764SC0030024|RATING AREA 25|16</t>
  </si>
  <si>
    <t>33764SC0030024|RATING AREA 25|17</t>
  </si>
  <si>
    <t>33764SC0030024|RATING AREA 25|18</t>
  </si>
  <si>
    <t>33764SC0030024|RATING AREA 25|19</t>
  </si>
  <si>
    <t>33764SC0030024|RATING AREA 25|20</t>
  </si>
  <si>
    <t>33764SC0030024|RATING AREA 25|21</t>
  </si>
  <si>
    <t>33764SC0030024|RATING AREA 25|22</t>
  </si>
  <si>
    <t>33764SC0030024|RATING AREA 25|23</t>
  </si>
  <si>
    <t>33764SC0030024|RATING AREA 25|24</t>
  </si>
  <si>
    <t>33764SC0030024|RATING AREA 25|25</t>
  </si>
  <si>
    <t>33764SC0030024|RATING AREA 25|26</t>
  </si>
  <si>
    <t>33764SC0030024|RATING AREA 25|27</t>
  </si>
  <si>
    <t>33764SC0030024|RATING AREA 25|28</t>
  </si>
  <si>
    <t>33764SC0030024|RATING AREA 25|29</t>
  </si>
  <si>
    <t>33764SC0030024|RATING AREA 25|30</t>
  </si>
  <si>
    <t>33764SC0030024|RATING AREA 25|31</t>
  </si>
  <si>
    <t>33764SC0030024|RATING AREA 25|32</t>
  </si>
  <si>
    <t>33764SC0030024|RATING AREA 25|33</t>
  </si>
  <si>
    <t>33764SC0030024|RATING AREA 25|34</t>
  </si>
  <si>
    <t>33764SC0030024|RATING AREA 25|35</t>
  </si>
  <si>
    <t>33764SC0030024|RATING AREA 25|36</t>
  </si>
  <si>
    <t>33764SC0030024|RATING AREA 25|37</t>
  </si>
  <si>
    <t>33764SC0030024|RATING AREA 25|38</t>
  </si>
  <si>
    <t>33764SC0030024|RATING AREA 25|39</t>
  </si>
  <si>
    <t>33764SC0030024|RATING AREA 25|40</t>
  </si>
  <si>
    <t>33764SC0030024|RATING AREA 25|41</t>
  </si>
  <si>
    <t>33764SC0030024|RATING AREA 25|42</t>
  </si>
  <si>
    <t>33764SC0030024|RATING AREA 25|43</t>
  </si>
  <si>
    <t>33764SC0030024|RATING AREA 25|44</t>
  </si>
  <si>
    <t>33764SC0030024|RATING AREA 25|45</t>
  </si>
  <si>
    <t>33764SC0030024|RATING AREA 25|46</t>
  </si>
  <si>
    <t>33764SC0030024|RATING AREA 25|47</t>
  </si>
  <si>
    <t>33764SC0030024|RATING AREA 25|48</t>
  </si>
  <si>
    <t>33764SC0030024|RATING AREA 25|49</t>
  </si>
  <si>
    <t>33764SC0030024|RATING AREA 25|50</t>
  </si>
  <si>
    <t>33764SC0030024|RATING AREA 25|51</t>
  </si>
  <si>
    <t>33764SC0030024|RATING AREA 25|52</t>
  </si>
  <si>
    <t>33764SC0030024|RATING AREA 25|53</t>
  </si>
  <si>
    <t>33764SC0030024|RATING AREA 25|54</t>
  </si>
  <si>
    <t>33764SC0030024|RATING AREA 25|55</t>
  </si>
  <si>
    <t>33764SC0030024|RATING AREA 25|56</t>
  </si>
  <si>
    <t>33764SC0030024|RATING AREA 25|57</t>
  </si>
  <si>
    <t>33764SC0030024|RATING AREA 25|58</t>
  </si>
  <si>
    <t>33764SC0030024|RATING AREA 25|59</t>
  </si>
  <si>
    <t>33764SC0030024|RATING AREA 25|60</t>
  </si>
  <si>
    <t>33764SC0030024|RATING AREA 25|61</t>
  </si>
  <si>
    <t>33764SC0030024|RATING AREA 25|62</t>
  </si>
  <si>
    <t>33764SC0030024|RATING AREA 25|63</t>
  </si>
  <si>
    <t>33764SC0030024|RATING AREA 25|64 and over</t>
  </si>
  <si>
    <t>33764SC0030024|RATING AREA 28|0-14</t>
  </si>
  <si>
    <t>33764SC0030024|RATING AREA 28|15</t>
  </si>
  <si>
    <t>33764SC0030024|RATING AREA 28|16</t>
  </si>
  <si>
    <t>33764SC0030024|RATING AREA 28|17</t>
  </si>
  <si>
    <t>33764SC0030024|RATING AREA 28|18</t>
  </si>
  <si>
    <t>33764SC0030024|RATING AREA 28|19</t>
  </si>
  <si>
    <t>33764SC0030024|RATING AREA 28|20</t>
  </si>
  <si>
    <t>33764SC0030024|RATING AREA 28|21</t>
  </si>
  <si>
    <t>33764SC0030024|RATING AREA 28|22</t>
  </si>
  <si>
    <t>33764SC0030024|RATING AREA 28|23</t>
  </si>
  <si>
    <t>33764SC0030024|RATING AREA 28|24</t>
  </si>
  <si>
    <t>33764SC0030024|RATING AREA 28|25</t>
  </si>
  <si>
    <t>33764SC0030024|RATING AREA 28|26</t>
  </si>
  <si>
    <t>33764SC0030024|RATING AREA 28|27</t>
  </si>
  <si>
    <t>33764SC0030024|RATING AREA 28|28</t>
  </si>
  <si>
    <t>33764SC0030024|RATING AREA 28|29</t>
  </si>
  <si>
    <t>33764SC0030024|RATING AREA 28|30</t>
  </si>
  <si>
    <t>33764SC0030024|RATING AREA 28|31</t>
  </si>
  <si>
    <t>33764SC0030024|RATING AREA 28|32</t>
  </si>
  <si>
    <t>33764SC0030024|RATING AREA 28|33</t>
  </si>
  <si>
    <t>33764SC0030024|RATING AREA 28|34</t>
  </si>
  <si>
    <t>33764SC0030024|RATING AREA 28|35</t>
  </si>
  <si>
    <t>33764SC0030024|RATING AREA 28|36</t>
  </si>
  <si>
    <t>33764SC0030024|RATING AREA 28|37</t>
  </si>
  <si>
    <t>33764SC0030024|RATING AREA 28|38</t>
  </si>
  <si>
    <t>33764SC0030024|RATING AREA 28|39</t>
  </si>
  <si>
    <t>33764SC0030024|RATING AREA 28|40</t>
  </si>
  <si>
    <t>33764SC0030024|RATING AREA 28|41</t>
  </si>
  <si>
    <t>33764SC0030024|RATING AREA 28|42</t>
  </si>
  <si>
    <t>33764SC0030024|RATING AREA 28|43</t>
  </si>
  <si>
    <t>33764SC0030024|RATING AREA 28|44</t>
  </si>
  <si>
    <t>33764SC0030024|RATING AREA 28|45</t>
  </si>
  <si>
    <t>33764SC0030024|RATING AREA 28|46</t>
  </si>
  <si>
    <t>33764SC0030024|RATING AREA 28|47</t>
  </si>
  <si>
    <t>33764SC0030024|RATING AREA 28|48</t>
  </si>
  <si>
    <t>33764SC0030024|RATING AREA 28|49</t>
  </si>
  <si>
    <t>33764SC0030024|RATING AREA 28|50</t>
  </si>
  <si>
    <t>33764SC0030024|RATING AREA 28|51</t>
  </si>
  <si>
    <t>33764SC0030024|RATING AREA 28|52</t>
  </si>
  <si>
    <t>33764SC0030024|RATING AREA 28|53</t>
  </si>
  <si>
    <t>33764SC0030024|RATING AREA 28|54</t>
  </si>
  <si>
    <t>33764SC0030024|RATING AREA 28|55</t>
  </si>
  <si>
    <t>33764SC0030024|RATING AREA 28|56</t>
  </si>
  <si>
    <t>33764SC0030024|RATING AREA 28|57</t>
  </si>
  <si>
    <t>33764SC0030024|RATING AREA 28|58</t>
  </si>
  <si>
    <t>33764SC0030024|RATING AREA 28|59</t>
  </si>
  <si>
    <t>33764SC0030024|RATING AREA 28|60</t>
  </si>
  <si>
    <t>33764SC0030024|RATING AREA 28|61</t>
  </si>
  <si>
    <t>33764SC0030024|RATING AREA 28|62</t>
  </si>
  <si>
    <t>33764SC0030024|RATING AREA 28|63</t>
  </si>
  <si>
    <t>33764SC0030024|RATING AREA 28|64 and over</t>
  </si>
  <si>
    <t>33764SC0030024|RATING AREA 29|0-14</t>
  </si>
  <si>
    <t>33764SC0030024|RATING AREA 29|15</t>
  </si>
  <si>
    <t>33764SC0030024|RATING AREA 29|16</t>
  </si>
  <si>
    <t>33764SC0030024|RATING AREA 29|17</t>
  </si>
  <si>
    <t>33764SC0030024|RATING AREA 29|18</t>
  </si>
  <si>
    <t>33764SC0030024|RATING AREA 29|19</t>
  </si>
  <si>
    <t>33764SC0030024|RATING AREA 29|20</t>
  </si>
  <si>
    <t>33764SC0030024|RATING AREA 29|21</t>
  </si>
  <si>
    <t>33764SC0030024|RATING AREA 29|22</t>
  </si>
  <si>
    <t>33764SC0030024|RATING AREA 29|23</t>
  </si>
  <si>
    <t>33764SC0030024|RATING AREA 29|24</t>
  </si>
  <si>
    <t>33764SC0030024|RATING AREA 29|25</t>
  </si>
  <si>
    <t>33764SC0030024|RATING AREA 29|26</t>
  </si>
  <si>
    <t>33764SC0030024|RATING AREA 29|27</t>
  </si>
  <si>
    <t>33764SC0030024|RATING AREA 29|28</t>
  </si>
  <si>
    <t>33764SC0030024|RATING AREA 29|29</t>
  </si>
  <si>
    <t>33764SC0030024|RATING AREA 29|30</t>
  </si>
  <si>
    <t>33764SC0030024|RATING AREA 29|31</t>
  </si>
  <si>
    <t>33764SC0030024|RATING AREA 29|32</t>
  </si>
  <si>
    <t>33764SC0030024|RATING AREA 29|33</t>
  </si>
  <si>
    <t>33764SC0030024|RATING AREA 29|34</t>
  </si>
  <si>
    <t>33764SC0030024|RATING AREA 29|35</t>
  </si>
  <si>
    <t>33764SC0030024|RATING AREA 29|36</t>
  </si>
  <si>
    <t>33764SC0030024|RATING AREA 29|37</t>
  </si>
  <si>
    <t>33764SC0030024|RATING AREA 29|38</t>
  </si>
  <si>
    <t>33764SC0030024|RATING AREA 29|39</t>
  </si>
  <si>
    <t>33764SC0030024|RATING AREA 29|40</t>
  </si>
  <si>
    <t>33764SC0030024|RATING AREA 29|41</t>
  </si>
  <si>
    <t>33764SC0030024|RATING AREA 29|42</t>
  </si>
  <si>
    <t>33764SC0030024|RATING AREA 29|43</t>
  </si>
  <si>
    <t>33764SC0030024|RATING AREA 29|44</t>
  </si>
  <si>
    <t>33764SC0030024|RATING AREA 29|45</t>
  </si>
  <si>
    <t>33764SC0030024|RATING AREA 29|46</t>
  </si>
  <si>
    <t>33764SC0030024|RATING AREA 29|47</t>
  </si>
  <si>
    <t>33764SC0030024|RATING AREA 29|48</t>
  </si>
  <si>
    <t>33764SC0030024|RATING AREA 29|49</t>
  </si>
  <si>
    <t>33764SC0030024|RATING AREA 29|50</t>
  </si>
  <si>
    <t>33764SC0030024|RATING AREA 29|51</t>
  </si>
  <si>
    <t>33764SC0030024|RATING AREA 29|52</t>
  </si>
  <si>
    <t>33764SC0030024|RATING AREA 29|53</t>
  </si>
  <si>
    <t>33764SC0030024|RATING AREA 29|54</t>
  </si>
  <si>
    <t>33764SC0030024|RATING AREA 29|55</t>
  </si>
  <si>
    <t>33764SC0030024|RATING AREA 29|56</t>
  </si>
  <si>
    <t>33764SC0030024|RATING AREA 29|57</t>
  </si>
  <si>
    <t>33764SC0030024|RATING AREA 29|58</t>
  </si>
  <si>
    <t>33764SC0030024|RATING AREA 29|59</t>
  </si>
  <si>
    <t>33764SC0030024|RATING AREA 29|60</t>
  </si>
  <si>
    <t>33764SC0030024|RATING AREA 29|61</t>
  </si>
  <si>
    <t>33764SC0030024|RATING AREA 29|62</t>
  </si>
  <si>
    <t>33764SC0030024|RATING AREA 29|63</t>
  </si>
  <si>
    <t>33764SC0030024|RATING AREA 29|64 and over</t>
  </si>
  <si>
    <t>33764SC0030024|RATING AREA 30|0-14</t>
  </si>
  <si>
    <t>33764SC0030024|RATING AREA 30|15</t>
  </si>
  <si>
    <t>33764SC0030024|RATING AREA 30|16</t>
  </si>
  <si>
    <t>33764SC0030024|RATING AREA 30|17</t>
  </si>
  <si>
    <t>33764SC0030024|RATING AREA 30|18</t>
  </si>
  <si>
    <t>33764SC0030024|RATING AREA 30|19</t>
  </si>
  <si>
    <t>33764SC0030024|RATING AREA 30|20</t>
  </si>
  <si>
    <t>33764SC0030024|RATING AREA 30|21</t>
  </si>
  <si>
    <t>33764SC0030024|RATING AREA 30|22</t>
  </si>
  <si>
    <t>33764SC0030024|RATING AREA 30|23</t>
  </si>
  <si>
    <t>33764SC0030024|RATING AREA 30|24</t>
  </si>
  <si>
    <t>33764SC0030024|RATING AREA 30|25</t>
  </si>
  <si>
    <t>33764SC0030024|RATING AREA 30|26</t>
  </si>
  <si>
    <t>33764SC0030024|RATING AREA 30|27</t>
  </si>
  <si>
    <t>33764SC0030024|RATING AREA 30|28</t>
  </si>
  <si>
    <t>33764SC0030024|RATING AREA 30|29</t>
  </si>
  <si>
    <t>33764SC0030024|RATING AREA 30|30</t>
  </si>
  <si>
    <t>33764SC0030024|RATING AREA 30|31</t>
  </si>
  <si>
    <t>33764SC0030024|RATING AREA 30|32</t>
  </si>
  <si>
    <t>33764SC0030024|RATING AREA 30|33</t>
  </si>
  <si>
    <t>33764SC0030024|RATING AREA 30|34</t>
  </si>
  <si>
    <t>33764SC0030024|RATING AREA 30|35</t>
  </si>
  <si>
    <t>33764SC0030024|RATING AREA 30|36</t>
  </si>
  <si>
    <t>33764SC0030024|RATING AREA 30|37</t>
  </si>
  <si>
    <t>33764SC0030024|RATING AREA 30|38</t>
  </si>
  <si>
    <t>33764SC0030024|RATING AREA 30|39</t>
  </si>
  <si>
    <t>33764SC0030024|RATING AREA 30|40</t>
  </si>
  <si>
    <t>33764SC0030024|RATING AREA 30|41</t>
  </si>
  <si>
    <t>33764SC0030024|RATING AREA 30|42</t>
  </si>
  <si>
    <t>33764SC0030024|RATING AREA 30|43</t>
  </si>
  <si>
    <t>33764SC0030024|RATING AREA 30|44</t>
  </si>
  <si>
    <t>33764SC0030024|RATING AREA 30|45</t>
  </si>
  <si>
    <t>33764SC0030024|RATING AREA 30|46</t>
  </si>
  <si>
    <t>33764SC0030024|RATING AREA 30|47</t>
  </si>
  <si>
    <t>33764SC0030024|RATING AREA 30|48</t>
  </si>
  <si>
    <t>33764SC0030024|RATING AREA 30|49</t>
  </si>
  <si>
    <t>33764SC0030024|RATING AREA 30|50</t>
  </si>
  <si>
    <t>33764SC0030024|RATING AREA 30|51</t>
  </si>
  <si>
    <t>33764SC0030024|RATING AREA 30|52</t>
  </si>
  <si>
    <t>33764SC0030024|RATING AREA 30|53</t>
  </si>
  <si>
    <t>33764SC0030024|RATING AREA 30|54</t>
  </si>
  <si>
    <t>33764SC0030024|RATING AREA 30|55</t>
  </si>
  <si>
    <t>33764SC0030024|RATING AREA 30|56</t>
  </si>
  <si>
    <t>33764SC0030024|RATING AREA 30|57</t>
  </si>
  <si>
    <t>33764SC0030024|RATING AREA 30|58</t>
  </si>
  <si>
    <t>33764SC0030024|RATING AREA 30|59</t>
  </si>
  <si>
    <t>33764SC0030024|RATING AREA 30|60</t>
  </si>
  <si>
    <t>33764SC0030024|RATING AREA 30|61</t>
  </si>
  <si>
    <t>33764SC0030024|RATING AREA 30|62</t>
  </si>
  <si>
    <t>33764SC0030024|RATING AREA 30|63</t>
  </si>
  <si>
    <t>33764SC0030024|RATING AREA 30|64 and over</t>
  </si>
  <si>
    <t>33764SC0030024|RATING AREA 31|0-14</t>
  </si>
  <si>
    <t>33764SC0030024|RATING AREA 31|15</t>
  </si>
  <si>
    <t>33764SC0030024|RATING AREA 31|16</t>
  </si>
  <si>
    <t>33764SC0030024|RATING AREA 31|17</t>
  </si>
  <si>
    <t>33764SC0030024|RATING AREA 31|18</t>
  </si>
  <si>
    <t>33764SC0030024|RATING AREA 31|19</t>
  </si>
  <si>
    <t>33764SC0030024|RATING AREA 31|20</t>
  </si>
  <si>
    <t>33764SC0030024|RATING AREA 31|21</t>
  </si>
  <si>
    <t>33764SC0030024|RATING AREA 31|22</t>
  </si>
  <si>
    <t>33764SC0030024|RATING AREA 31|23</t>
  </si>
  <si>
    <t>33764SC0030024|RATING AREA 31|24</t>
  </si>
  <si>
    <t>33764SC0030024|RATING AREA 31|25</t>
  </si>
  <si>
    <t>33764SC0030024|RATING AREA 31|26</t>
  </si>
  <si>
    <t>33764SC0030024|RATING AREA 31|27</t>
  </si>
  <si>
    <t>33764SC0030024|RATING AREA 31|28</t>
  </si>
  <si>
    <t>33764SC0030024|RATING AREA 31|29</t>
  </si>
  <si>
    <t>33764SC0030024|RATING AREA 31|30</t>
  </si>
  <si>
    <t>33764SC0030024|RATING AREA 31|31</t>
  </si>
  <si>
    <t>33764SC0030024|RATING AREA 31|32</t>
  </si>
  <si>
    <t>33764SC0030024|RATING AREA 31|33</t>
  </si>
  <si>
    <t>33764SC0030024|RATING AREA 31|34</t>
  </si>
  <si>
    <t>33764SC0030024|RATING AREA 31|35</t>
  </si>
  <si>
    <t>33764SC0030024|RATING AREA 31|36</t>
  </si>
  <si>
    <t>33764SC0030024|RATING AREA 31|37</t>
  </si>
  <si>
    <t>33764SC0030024|RATING AREA 31|38</t>
  </si>
  <si>
    <t>33764SC0030024|RATING AREA 31|39</t>
  </si>
  <si>
    <t>33764SC0030024|RATING AREA 31|40</t>
  </si>
  <si>
    <t>33764SC0030024|RATING AREA 31|41</t>
  </si>
  <si>
    <t>33764SC0030024|RATING AREA 31|42</t>
  </si>
  <si>
    <t>33764SC0030024|RATING AREA 31|43</t>
  </si>
  <si>
    <t>33764SC0030024|RATING AREA 31|44</t>
  </si>
  <si>
    <t>33764SC0030024|RATING AREA 31|45</t>
  </si>
  <si>
    <t>33764SC0030024|RATING AREA 31|46</t>
  </si>
  <si>
    <t>33764SC0030024|RATING AREA 31|47</t>
  </si>
  <si>
    <t>33764SC0030024|RATING AREA 31|48</t>
  </si>
  <si>
    <t>33764SC0030024|RATING AREA 31|49</t>
  </si>
  <si>
    <t>33764SC0030024|RATING AREA 31|50</t>
  </si>
  <si>
    <t>33764SC0030024|RATING AREA 31|51</t>
  </si>
  <si>
    <t>33764SC0030024|RATING AREA 31|52</t>
  </si>
  <si>
    <t>33764SC0030024|RATING AREA 31|53</t>
  </si>
  <si>
    <t>33764SC0030024|RATING AREA 31|54</t>
  </si>
  <si>
    <t>33764SC0030024|RATING AREA 31|55</t>
  </si>
  <si>
    <t>33764SC0030024|RATING AREA 31|56</t>
  </si>
  <si>
    <t>33764SC0030024|RATING AREA 31|57</t>
  </si>
  <si>
    <t>33764SC0030024|RATING AREA 31|58</t>
  </si>
  <si>
    <t>33764SC0030024|RATING AREA 31|59</t>
  </si>
  <si>
    <t>33764SC0030024|RATING AREA 31|60</t>
  </si>
  <si>
    <t>33764SC0030024|RATING AREA 31|61</t>
  </si>
  <si>
    <t>33764SC0030024|RATING AREA 31|62</t>
  </si>
  <si>
    <t>33764SC0030024|RATING AREA 31|63</t>
  </si>
  <si>
    <t>33764SC0030024|RATING AREA 31|64 and over</t>
  </si>
  <si>
    <t>33764SC0030024|RATING AREA 35|0-14</t>
  </si>
  <si>
    <t>33764SC0030024|RATING AREA 35|15</t>
  </si>
  <si>
    <t>33764SC0030024|RATING AREA 35|16</t>
  </si>
  <si>
    <t>33764SC0030024|RATING AREA 35|17</t>
  </si>
  <si>
    <t>33764SC0030024|RATING AREA 35|18</t>
  </si>
  <si>
    <t>33764SC0030024|RATING AREA 35|19</t>
  </si>
  <si>
    <t>33764SC0030024|RATING AREA 35|20</t>
  </si>
  <si>
    <t>33764SC0030024|RATING AREA 35|21</t>
  </si>
  <si>
    <t>33764SC0030024|RATING AREA 35|22</t>
  </si>
  <si>
    <t>33764SC0030024|RATING AREA 35|23</t>
  </si>
  <si>
    <t>33764SC0030024|RATING AREA 35|24</t>
  </si>
  <si>
    <t>33764SC0030024|RATING AREA 35|25</t>
  </si>
  <si>
    <t>33764SC0030024|RATING AREA 35|26</t>
  </si>
  <si>
    <t>33764SC0030024|RATING AREA 35|27</t>
  </si>
  <si>
    <t>33764SC0030024|RATING AREA 35|28</t>
  </si>
  <si>
    <t>33764SC0030024|RATING AREA 35|29</t>
  </si>
  <si>
    <t>33764SC0030024|RATING AREA 35|30</t>
  </si>
  <si>
    <t>33764SC0030024|RATING AREA 35|31</t>
  </si>
  <si>
    <t>33764SC0030024|RATING AREA 35|32</t>
  </si>
  <si>
    <t>33764SC0030024|RATING AREA 35|33</t>
  </si>
  <si>
    <t>33764SC0030024|RATING AREA 35|34</t>
  </si>
  <si>
    <t>33764SC0030024|RATING AREA 35|35</t>
  </si>
  <si>
    <t>33764SC0030024|RATING AREA 35|36</t>
  </si>
  <si>
    <t>33764SC0030024|RATING AREA 35|37</t>
  </si>
  <si>
    <t>33764SC0030024|RATING AREA 35|38</t>
  </si>
  <si>
    <t>33764SC0030024|RATING AREA 35|39</t>
  </si>
  <si>
    <t>33764SC0030024|RATING AREA 35|40</t>
  </si>
  <si>
    <t>33764SC0030024|RATING AREA 35|41</t>
  </si>
  <si>
    <t>33764SC0030024|RATING AREA 35|42</t>
  </si>
  <si>
    <t>33764SC0030024|RATING AREA 35|43</t>
  </si>
  <si>
    <t>33764SC0030024|RATING AREA 35|44</t>
  </si>
  <si>
    <t>33764SC0030024|RATING AREA 35|45</t>
  </si>
  <si>
    <t>33764SC0030024|RATING AREA 35|46</t>
  </si>
  <si>
    <t>33764SC0030024|RATING AREA 35|47</t>
  </si>
  <si>
    <t>33764SC0030024|RATING AREA 35|48</t>
  </si>
  <si>
    <t>33764SC0030024|RATING AREA 35|49</t>
  </si>
  <si>
    <t>33764SC0030024|RATING AREA 35|50</t>
  </si>
  <si>
    <t>33764SC0030024|RATING AREA 35|51</t>
  </si>
  <si>
    <t>33764SC0030024|RATING AREA 35|52</t>
  </si>
  <si>
    <t>33764SC0030024|RATING AREA 35|53</t>
  </si>
  <si>
    <t>33764SC0030024|RATING AREA 35|54</t>
  </si>
  <si>
    <t>33764SC0030024|RATING AREA 35|55</t>
  </si>
  <si>
    <t>33764SC0030024|RATING AREA 35|56</t>
  </si>
  <si>
    <t>33764SC0030024|RATING AREA 35|57</t>
  </si>
  <si>
    <t>33764SC0030024|RATING AREA 35|58</t>
  </si>
  <si>
    <t>33764SC0030024|RATING AREA 35|59</t>
  </si>
  <si>
    <t>33764SC0030024|RATING AREA 35|60</t>
  </si>
  <si>
    <t>33764SC0030024|RATING AREA 35|61</t>
  </si>
  <si>
    <t>33764SC0030024|RATING AREA 35|62</t>
  </si>
  <si>
    <t>33764SC0030024|RATING AREA 35|63</t>
  </si>
  <si>
    <t>33764SC0030024|RATING AREA 35|64 and over</t>
  </si>
  <si>
    <t>33764SC0030024|RATING AREA 36|0-14</t>
  </si>
  <si>
    <t>33764SC0030024|RATING AREA 36|15</t>
  </si>
  <si>
    <t>33764SC0030024|RATING AREA 36|16</t>
  </si>
  <si>
    <t>33764SC0030024|RATING AREA 36|17</t>
  </si>
  <si>
    <t>33764SC0030024|RATING AREA 36|18</t>
  </si>
  <si>
    <t>33764SC0030024|RATING AREA 36|19</t>
  </si>
  <si>
    <t>33764SC0030024|RATING AREA 36|20</t>
  </si>
  <si>
    <t>33764SC0030024|RATING AREA 36|21</t>
  </si>
  <si>
    <t>33764SC0030024|RATING AREA 36|22</t>
  </si>
  <si>
    <t>33764SC0030024|RATING AREA 36|23</t>
  </si>
  <si>
    <t>33764SC0030024|RATING AREA 36|24</t>
  </si>
  <si>
    <t>33764SC0030024|RATING AREA 36|25</t>
  </si>
  <si>
    <t>33764SC0030024|RATING AREA 36|26</t>
  </si>
  <si>
    <t>33764SC0030024|RATING AREA 36|27</t>
  </si>
  <si>
    <t>33764SC0030024|RATING AREA 36|28</t>
  </si>
  <si>
    <t>33764SC0030024|RATING AREA 36|29</t>
  </si>
  <si>
    <t>33764SC0030024|RATING AREA 36|30</t>
  </si>
  <si>
    <t>33764SC0030024|RATING AREA 36|31</t>
  </si>
  <si>
    <t>33764SC0030024|RATING AREA 36|32</t>
  </si>
  <si>
    <t>33764SC0030024|RATING AREA 36|33</t>
  </si>
  <si>
    <t>33764SC0030024|RATING AREA 36|34</t>
  </si>
  <si>
    <t>33764SC0030024|RATING AREA 36|35</t>
  </si>
  <si>
    <t>33764SC0030024|RATING AREA 36|36</t>
  </si>
  <si>
    <t>33764SC0030024|RATING AREA 36|37</t>
  </si>
  <si>
    <t>33764SC0030024|RATING AREA 36|38</t>
  </si>
  <si>
    <t>33764SC0030024|RATING AREA 36|39</t>
  </si>
  <si>
    <t>33764SC0030024|RATING AREA 36|40</t>
  </si>
  <si>
    <t>33764SC0030024|RATING AREA 36|41</t>
  </si>
  <si>
    <t>33764SC0030024|RATING AREA 36|42</t>
  </si>
  <si>
    <t>33764SC0030024|RATING AREA 36|43</t>
  </si>
  <si>
    <t>33764SC0030024|RATING AREA 36|44</t>
  </si>
  <si>
    <t>33764SC0030024|RATING AREA 36|45</t>
  </si>
  <si>
    <t>33764SC0030024|RATING AREA 36|46</t>
  </si>
  <si>
    <t>33764SC0030024|RATING AREA 36|47</t>
  </si>
  <si>
    <t>33764SC0030024|RATING AREA 36|48</t>
  </si>
  <si>
    <t>33764SC0030024|RATING AREA 36|49</t>
  </si>
  <si>
    <t>33764SC0030024|RATING AREA 36|50</t>
  </si>
  <si>
    <t>33764SC0030024|RATING AREA 36|51</t>
  </si>
  <si>
    <t>33764SC0030024|RATING AREA 36|52</t>
  </si>
  <si>
    <t>33764SC0030024|RATING AREA 36|53</t>
  </si>
  <si>
    <t>33764SC0030024|RATING AREA 36|54</t>
  </si>
  <si>
    <t>33764SC0030024|RATING AREA 36|55</t>
  </si>
  <si>
    <t>33764SC0030024|RATING AREA 36|56</t>
  </si>
  <si>
    <t>33764SC0030024|RATING AREA 36|57</t>
  </si>
  <si>
    <t>33764SC0030024|RATING AREA 36|58</t>
  </si>
  <si>
    <t>33764SC0030024|RATING AREA 36|59</t>
  </si>
  <si>
    <t>33764SC0030024|RATING AREA 36|60</t>
  </si>
  <si>
    <t>33764SC0030024|RATING AREA 36|61</t>
  </si>
  <si>
    <t>33764SC0030024|RATING AREA 36|62</t>
  </si>
  <si>
    <t>33764SC0030024|RATING AREA 36|63</t>
  </si>
  <si>
    <t>33764SC0030024|RATING AREA 36|64 and over</t>
  </si>
  <si>
    <t>33764SC0030024|RATING AREA 41|0-14</t>
  </si>
  <si>
    <t>33764SC0030024|RATING AREA 41|15</t>
  </si>
  <si>
    <t>33764SC0030024|RATING AREA 41|16</t>
  </si>
  <si>
    <t>33764SC0030024|RATING AREA 41|17</t>
  </si>
  <si>
    <t>33764SC0030024|RATING AREA 41|18</t>
  </si>
  <si>
    <t>33764SC0030024|RATING AREA 41|19</t>
  </si>
  <si>
    <t>33764SC0030024|RATING AREA 41|20</t>
  </si>
  <si>
    <t>33764SC0030024|RATING AREA 41|21</t>
  </si>
  <si>
    <t>33764SC0030024|RATING AREA 41|22</t>
  </si>
  <si>
    <t>33764SC0030024|RATING AREA 41|23</t>
  </si>
  <si>
    <t>33764SC0030024|RATING AREA 41|24</t>
  </si>
  <si>
    <t>33764SC0030024|RATING AREA 41|25</t>
  </si>
  <si>
    <t>33764SC0030024|RATING AREA 41|26</t>
  </si>
  <si>
    <t>33764SC0030024|RATING AREA 41|27</t>
  </si>
  <si>
    <t>33764SC0030024|RATING AREA 41|28</t>
  </si>
  <si>
    <t>33764SC0030024|RATING AREA 41|29</t>
  </si>
  <si>
    <t>33764SC0030024|RATING AREA 41|30</t>
  </si>
  <si>
    <t>33764SC0030024|RATING AREA 41|31</t>
  </si>
  <si>
    <t>33764SC0030024|RATING AREA 41|32</t>
  </si>
  <si>
    <t>33764SC0030024|RATING AREA 41|33</t>
  </si>
  <si>
    <t>33764SC0030024|RATING AREA 41|34</t>
  </si>
  <si>
    <t>33764SC0030024|RATING AREA 41|35</t>
  </si>
  <si>
    <t>33764SC0030024|RATING AREA 41|36</t>
  </si>
  <si>
    <t>33764SC0030024|RATING AREA 41|37</t>
  </si>
  <si>
    <t>33764SC0030024|RATING AREA 41|38</t>
  </si>
  <si>
    <t>33764SC0030024|RATING AREA 41|39</t>
  </si>
  <si>
    <t>33764SC0030024|RATING AREA 41|40</t>
  </si>
  <si>
    <t>33764SC0030024|RATING AREA 41|41</t>
  </si>
  <si>
    <t>33764SC0030024|RATING AREA 41|42</t>
  </si>
  <si>
    <t>33764SC0030024|RATING AREA 41|43</t>
  </si>
  <si>
    <t>33764SC0030024|RATING AREA 41|44</t>
  </si>
  <si>
    <t>33764SC0030024|RATING AREA 41|45</t>
  </si>
  <si>
    <t>33764SC0030024|RATING AREA 41|46</t>
  </si>
  <si>
    <t>33764SC0030024|RATING AREA 41|47</t>
  </si>
  <si>
    <t>33764SC0030024|RATING AREA 41|48</t>
  </si>
  <si>
    <t>33764SC0030024|RATING AREA 41|49</t>
  </si>
  <si>
    <t>33764SC0030024|RATING AREA 41|50</t>
  </si>
  <si>
    <t>33764SC0030024|RATING AREA 41|51</t>
  </si>
  <si>
    <t>33764SC0030024|RATING AREA 41|52</t>
  </si>
  <si>
    <t>33764SC0030024|RATING AREA 41|53</t>
  </si>
  <si>
    <t>33764SC0030024|RATING AREA 41|54</t>
  </si>
  <si>
    <t>33764SC0030024|RATING AREA 41|55</t>
  </si>
  <si>
    <t>33764SC0030024|RATING AREA 41|56</t>
  </si>
  <si>
    <t>33764SC0030024|RATING AREA 41|57</t>
  </si>
  <si>
    <t>33764SC0030024|RATING AREA 41|58</t>
  </si>
  <si>
    <t>33764SC0030024|RATING AREA 41|59</t>
  </si>
  <si>
    <t>33764SC0030024|RATING AREA 41|60</t>
  </si>
  <si>
    <t>33764SC0030024|RATING AREA 41|61</t>
  </si>
  <si>
    <t>33764SC0030024|RATING AREA 41|62</t>
  </si>
  <si>
    <t>33764SC0030024|RATING AREA 41|63</t>
  </si>
  <si>
    <t>33764SC0030024|RATING AREA 41|64 and over</t>
  </si>
  <si>
    <t>33764SC0030024|RATING AREA 44|0-14</t>
  </si>
  <si>
    <t>33764SC0030024|RATING AREA 44|15</t>
  </si>
  <si>
    <t>33764SC0030024|RATING AREA 44|16</t>
  </si>
  <si>
    <t>33764SC0030024|RATING AREA 44|17</t>
  </si>
  <si>
    <t>33764SC0030024|RATING AREA 44|18</t>
  </si>
  <si>
    <t>33764SC0030024|RATING AREA 44|19</t>
  </si>
  <si>
    <t>33764SC0030024|RATING AREA 44|20</t>
  </si>
  <si>
    <t>33764SC0030024|RATING AREA 44|21</t>
  </si>
  <si>
    <t>33764SC0030024|RATING AREA 44|22</t>
  </si>
  <si>
    <t>33764SC0030024|RATING AREA 44|23</t>
  </si>
  <si>
    <t>33764SC0030024|RATING AREA 44|24</t>
  </si>
  <si>
    <t>33764SC0030024|RATING AREA 44|25</t>
  </si>
  <si>
    <t>33764SC0030024|RATING AREA 44|26</t>
  </si>
  <si>
    <t>33764SC0030024|RATING AREA 44|27</t>
  </si>
  <si>
    <t>33764SC0030024|RATING AREA 44|28</t>
  </si>
  <si>
    <t>33764SC0030024|RATING AREA 44|29</t>
  </si>
  <si>
    <t>33764SC0030024|RATING AREA 44|30</t>
  </si>
  <si>
    <t>33764SC0030024|RATING AREA 44|31</t>
  </si>
  <si>
    <t>33764SC0030024|RATING AREA 44|32</t>
  </si>
  <si>
    <t>33764SC0030024|RATING AREA 44|33</t>
  </si>
  <si>
    <t>33764SC0030024|RATING AREA 44|34</t>
  </si>
  <si>
    <t>33764SC0030024|RATING AREA 44|35</t>
  </si>
  <si>
    <t>33764SC0030024|RATING AREA 44|36</t>
  </si>
  <si>
    <t>33764SC0030024|RATING AREA 44|37</t>
  </si>
  <si>
    <t>33764SC0030024|RATING AREA 44|38</t>
  </si>
  <si>
    <t>33764SC0030024|RATING AREA 44|39</t>
  </si>
  <si>
    <t>33764SC0030024|RATING AREA 44|40</t>
  </si>
  <si>
    <t>33764SC0030024|RATING AREA 44|41</t>
  </si>
  <si>
    <t>33764SC0030024|RATING AREA 44|42</t>
  </si>
  <si>
    <t>33764SC0030024|RATING AREA 44|43</t>
  </si>
  <si>
    <t>33764SC0030024|RATING AREA 44|44</t>
  </si>
  <si>
    <t>33764SC0030024|RATING AREA 44|45</t>
  </si>
  <si>
    <t>33764SC0030024|RATING AREA 44|46</t>
  </si>
  <si>
    <t>33764SC0030024|RATING AREA 44|47</t>
  </si>
  <si>
    <t>33764SC0030024|RATING AREA 44|48</t>
  </si>
  <si>
    <t>33764SC0030024|RATING AREA 44|49</t>
  </si>
  <si>
    <t>33764SC0030024|RATING AREA 44|50</t>
  </si>
  <si>
    <t>33764SC0030024|RATING AREA 44|51</t>
  </si>
  <si>
    <t>33764SC0030024|RATING AREA 44|52</t>
  </si>
  <si>
    <t>33764SC0030024|RATING AREA 44|53</t>
  </si>
  <si>
    <t>33764SC0030024|RATING AREA 44|54</t>
  </si>
  <si>
    <t>33764SC0030024|RATING AREA 44|55</t>
  </si>
  <si>
    <t>33764SC0030024|RATING AREA 44|56</t>
  </si>
  <si>
    <t>33764SC0030024|RATING AREA 44|57</t>
  </si>
  <si>
    <t>33764SC0030024|RATING AREA 44|58</t>
  </si>
  <si>
    <t>33764SC0030024|RATING AREA 44|59</t>
  </si>
  <si>
    <t>33764SC0030024|RATING AREA 44|60</t>
  </si>
  <si>
    <t>33764SC0030024|RATING AREA 44|61</t>
  </si>
  <si>
    <t>33764SC0030024|RATING AREA 44|62</t>
  </si>
  <si>
    <t>33764SC0030024|RATING AREA 44|63</t>
  </si>
  <si>
    <t>33764SC0030024|RATING AREA 44|64 and over</t>
  </si>
  <si>
    <t>33764SC0030024|RATING AREA 45|0-14</t>
  </si>
  <si>
    <t>33764SC0030024|RATING AREA 45|15</t>
  </si>
  <si>
    <t>33764SC0030024|RATING AREA 45|16</t>
  </si>
  <si>
    <t>33764SC0030024|RATING AREA 45|17</t>
  </si>
  <si>
    <t>33764SC0030024|RATING AREA 45|18</t>
  </si>
  <si>
    <t>33764SC0030024|RATING AREA 45|19</t>
  </si>
  <si>
    <t>33764SC0030024|RATING AREA 45|20</t>
  </si>
  <si>
    <t>33764SC0030024|RATING AREA 45|21</t>
  </si>
  <si>
    <t>33764SC0030024|RATING AREA 45|22</t>
  </si>
  <si>
    <t>33764SC0030024|RATING AREA 45|23</t>
  </si>
  <si>
    <t>33764SC0030024|RATING AREA 45|24</t>
  </si>
  <si>
    <t>33764SC0030024|RATING AREA 45|25</t>
  </si>
  <si>
    <t>33764SC0030024|RATING AREA 45|26</t>
  </si>
  <si>
    <t>33764SC0030024|RATING AREA 45|27</t>
  </si>
  <si>
    <t>33764SC0030024|RATING AREA 45|28</t>
  </si>
  <si>
    <t>33764SC0030024|RATING AREA 45|29</t>
  </si>
  <si>
    <t>33764SC0030024|RATING AREA 45|30</t>
  </si>
  <si>
    <t>33764SC0030024|RATING AREA 45|31</t>
  </si>
  <si>
    <t>33764SC0030024|RATING AREA 45|32</t>
  </si>
  <si>
    <t>33764SC0030024|RATING AREA 45|33</t>
  </si>
  <si>
    <t>33764SC0030024|RATING AREA 45|34</t>
  </si>
  <si>
    <t>33764SC0030024|RATING AREA 45|35</t>
  </si>
  <si>
    <t>33764SC0030024|RATING AREA 45|36</t>
  </si>
  <si>
    <t>33764SC0030024|RATING AREA 45|37</t>
  </si>
  <si>
    <t>33764SC0030024|RATING AREA 45|38</t>
  </si>
  <si>
    <t>33764SC0030024|RATING AREA 45|39</t>
  </si>
  <si>
    <t>33764SC0030024|RATING AREA 45|40</t>
  </si>
  <si>
    <t>33764SC0030024|RATING AREA 45|41</t>
  </si>
  <si>
    <t>33764SC0030024|RATING AREA 45|42</t>
  </si>
  <si>
    <t>33764SC0030024|RATING AREA 45|43</t>
  </si>
  <si>
    <t>33764SC0030024|RATING AREA 45|44</t>
  </si>
  <si>
    <t>33764SC0030024|RATING AREA 45|45</t>
  </si>
  <si>
    <t>33764SC0030024|RATING AREA 45|46</t>
  </si>
  <si>
    <t>33764SC0030024|RATING AREA 45|47</t>
  </si>
  <si>
    <t>33764SC0030024|RATING AREA 45|48</t>
  </si>
  <si>
    <t>33764SC0030024|RATING AREA 45|49</t>
  </si>
  <si>
    <t>33764SC0030024|RATING AREA 45|50</t>
  </si>
  <si>
    <t>33764SC0030024|RATING AREA 45|51</t>
  </si>
  <si>
    <t>33764SC0030024|RATING AREA 45|52</t>
  </si>
  <si>
    <t>33764SC0030024|RATING AREA 45|53</t>
  </si>
  <si>
    <t>33764SC0030024|RATING AREA 45|54</t>
  </si>
  <si>
    <t>33764SC0030024|RATING AREA 45|55</t>
  </si>
  <si>
    <t>33764SC0030024|RATING AREA 45|56</t>
  </si>
  <si>
    <t>33764SC0030024|RATING AREA 45|57</t>
  </si>
  <si>
    <t>33764SC0030024|RATING AREA 45|58</t>
  </si>
  <si>
    <t>33764SC0030024|RATING AREA 45|59</t>
  </si>
  <si>
    <t>33764SC0030024|RATING AREA 45|60</t>
  </si>
  <si>
    <t>33764SC0030024|RATING AREA 45|61</t>
  </si>
  <si>
    <t>33764SC0030024|RATING AREA 45|62</t>
  </si>
  <si>
    <t>33764SC0030024|RATING AREA 45|63</t>
  </si>
  <si>
    <t>33764SC0030024|RATING AREA 45|64 and over</t>
  </si>
  <si>
    <t>33764SC0030002|RATING AREA 3|0-14</t>
  </si>
  <si>
    <t>33764SC0030002|RATING AREA 3|15</t>
  </si>
  <si>
    <t>33764SC0030002|RATING AREA 3|16</t>
  </si>
  <si>
    <t>33764SC0030002|RATING AREA 3|17</t>
  </si>
  <si>
    <t>33764SC0030002|RATING AREA 3|18</t>
  </si>
  <si>
    <t>33764SC0030002|RATING AREA 3|19</t>
  </si>
  <si>
    <t>33764SC0030002|RATING AREA 3|20</t>
  </si>
  <si>
    <t>33764SC0030002|RATING AREA 3|21</t>
  </si>
  <si>
    <t>33764SC0030002|RATING AREA 3|22</t>
  </si>
  <si>
    <t>33764SC0030002|RATING AREA 3|23</t>
  </si>
  <si>
    <t>33764SC0030002|RATING AREA 3|24</t>
  </si>
  <si>
    <t>33764SC0030002|RATING AREA 3|25</t>
  </si>
  <si>
    <t>33764SC0030002|RATING AREA 3|26</t>
  </si>
  <si>
    <t>33764SC0030002|RATING AREA 3|27</t>
  </si>
  <si>
    <t>33764SC0030002|RATING AREA 3|28</t>
  </si>
  <si>
    <t>33764SC0030002|RATING AREA 3|29</t>
  </si>
  <si>
    <t>33764SC0030002|RATING AREA 3|30</t>
  </si>
  <si>
    <t>33764SC0030002|RATING AREA 3|31</t>
  </si>
  <si>
    <t>33764SC0030002|RATING AREA 3|32</t>
  </si>
  <si>
    <t>33764SC0030002|RATING AREA 3|33</t>
  </si>
  <si>
    <t>33764SC0030002|RATING AREA 3|34</t>
  </si>
  <si>
    <t>33764SC0030002|RATING AREA 3|35</t>
  </si>
  <si>
    <t>33764SC0030002|RATING AREA 3|36</t>
  </si>
  <si>
    <t>33764SC0030002|RATING AREA 3|37</t>
  </si>
  <si>
    <t>33764SC0030002|RATING AREA 3|38</t>
  </si>
  <si>
    <t>33764SC0030002|RATING AREA 3|39</t>
  </si>
  <si>
    <t>33764SC0030002|RATING AREA 3|40</t>
  </si>
  <si>
    <t>33764SC0030002|RATING AREA 3|41</t>
  </si>
  <si>
    <t>33764SC0030002|RATING AREA 3|42</t>
  </si>
  <si>
    <t>33764SC0030002|RATING AREA 3|43</t>
  </si>
  <si>
    <t>33764SC0030002|RATING AREA 3|44</t>
  </si>
  <si>
    <t>33764SC0030002|RATING AREA 3|45</t>
  </si>
  <si>
    <t>33764SC0030002|RATING AREA 3|46</t>
  </si>
  <si>
    <t>33764SC0030002|RATING AREA 3|47</t>
  </si>
  <si>
    <t>33764SC0030002|RATING AREA 3|48</t>
  </si>
  <si>
    <t>33764SC0030002|RATING AREA 3|49</t>
  </si>
  <si>
    <t>33764SC0030002|RATING AREA 3|50</t>
  </si>
  <si>
    <t>33764SC0030002|RATING AREA 3|51</t>
  </si>
  <si>
    <t>33764SC0030002|RATING AREA 3|52</t>
  </si>
  <si>
    <t>33764SC0030002|RATING AREA 3|53</t>
  </si>
  <si>
    <t>33764SC0030002|RATING AREA 3|54</t>
  </si>
  <si>
    <t>33764SC0030002|RATING AREA 3|55</t>
  </si>
  <si>
    <t>33764SC0030002|RATING AREA 3|56</t>
  </si>
  <si>
    <t>33764SC0030002|RATING AREA 3|57</t>
  </si>
  <si>
    <t>33764SC0030002|RATING AREA 3|58</t>
  </si>
  <si>
    <t>33764SC0030002|RATING AREA 3|59</t>
  </si>
  <si>
    <t>33764SC0030002|RATING AREA 3|60</t>
  </si>
  <si>
    <t>33764SC0030002|RATING AREA 3|61</t>
  </si>
  <si>
    <t>33764SC0030002|RATING AREA 3|62</t>
  </si>
  <si>
    <t>33764SC0030002|RATING AREA 3|63</t>
  </si>
  <si>
    <t>33764SC0030002|RATING AREA 3|64 and over</t>
  </si>
  <si>
    <t>33764SC0030002|RATING AREA 9|0-14</t>
  </si>
  <si>
    <t>33764SC0030002|RATING AREA 9|15</t>
  </si>
  <si>
    <t>33764SC0030002|RATING AREA 9|16</t>
  </si>
  <si>
    <t>33764SC0030002|RATING AREA 9|17</t>
  </si>
  <si>
    <t>33764SC0030002|RATING AREA 9|18</t>
  </si>
  <si>
    <t>33764SC0030002|RATING AREA 9|19</t>
  </si>
  <si>
    <t>33764SC0030002|RATING AREA 9|20</t>
  </si>
  <si>
    <t>33764SC0030002|RATING AREA 9|21</t>
  </si>
  <si>
    <t>33764SC0030002|RATING AREA 9|22</t>
  </si>
  <si>
    <t>33764SC0030002|RATING AREA 9|23</t>
  </si>
  <si>
    <t>33764SC0030002|RATING AREA 9|24</t>
  </si>
  <si>
    <t>33764SC0030002|RATING AREA 9|25</t>
  </si>
  <si>
    <t>33764SC0030002|RATING AREA 9|26</t>
  </si>
  <si>
    <t>33764SC0030002|RATING AREA 9|27</t>
  </si>
  <si>
    <t>33764SC0030002|RATING AREA 9|28</t>
  </si>
  <si>
    <t>33764SC0030002|RATING AREA 9|29</t>
  </si>
  <si>
    <t>33764SC0030002|RATING AREA 9|30</t>
  </si>
  <si>
    <t>33764SC0030002|RATING AREA 9|31</t>
  </si>
  <si>
    <t>33764SC0030002|RATING AREA 9|32</t>
  </si>
  <si>
    <t>33764SC0030002|RATING AREA 9|33</t>
  </si>
  <si>
    <t>33764SC0030002|RATING AREA 9|34</t>
  </si>
  <si>
    <t>33764SC0030002|RATING AREA 9|35</t>
  </si>
  <si>
    <t>33764SC0030002|RATING AREA 9|36</t>
  </si>
  <si>
    <t>33764SC0030002|RATING AREA 9|37</t>
  </si>
  <si>
    <t>33764SC0030002|RATING AREA 9|38</t>
  </si>
  <si>
    <t>33764SC0030002|RATING AREA 9|39</t>
  </si>
  <si>
    <t>33764SC0030002|RATING AREA 9|40</t>
  </si>
  <si>
    <t>33764SC0030002|RATING AREA 9|41</t>
  </si>
  <si>
    <t>33764SC0030002|RATING AREA 9|42</t>
  </si>
  <si>
    <t>33764SC0030002|RATING AREA 9|43</t>
  </si>
  <si>
    <t>33764SC0030002|RATING AREA 9|44</t>
  </si>
  <si>
    <t>33764SC0030002|RATING AREA 9|45</t>
  </si>
  <si>
    <t>33764SC0030002|RATING AREA 9|46</t>
  </si>
  <si>
    <t>33764SC0030002|RATING AREA 9|47</t>
  </si>
  <si>
    <t>33764SC0030002|RATING AREA 9|48</t>
  </si>
  <si>
    <t>33764SC0030002|RATING AREA 9|49</t>
  </si>
  <si>
    <t>33764SC0030002|RATING AREA 9|50</t>
  </si>
  <si>
    <t>33764SC0030002|RATING AREA 9|51</t>
  </si>
  <si>
    <t>33764SC0030002|RATING AREA 9|52</t>
  </si>
  <si>
    <t>33764SC0030002|RATING AREA 9|53</t>
  </si>
  <si>
    <t>33764SC0030002|RATING AREA 9|54</t>
  </si>
  <si>
    <t>33764SC0030002|RATING AREA 9|55</t>
  </si>
  <si>
    <t>33764SC0030002|RATING AREA 9|56</t>
  </si>
  <si>
    <t>33764SC0030002|RATING AREA 9|57</t>
  </si>
  <si>
    <t>33764SC0030002|RATING AREA 9|58</t>
  </si>
  <si>
    <t>33764SC0030002|RATING AREA 9|59</t>
  </si>
  <si>
    <t>33764SC0030002|RATING AREA 9|60</t>
  </si>
  <si>
    <t>33764SC0030002|RATING AREA 9|61</t>
  </si>
  <si>
    <t>33764SC0030002|RATING AREA 9|62</t>
  </si>
  <si>
    <t>33764SC0030002|RATING AREA 9|63</t>
  </si>
  <si>
    <t>33764SC0030002|RATING AREA 9|64 and over</t>
  </si>
  <si>
    <t>33764SC0030002|RATING AREA 11|0-14</t>
  </si>
  <si>
    <t>33764SC0030002|RATING AREA 11|15</t>
  </si>
  <si>
    <t>33764SC0030002|RATING AREA 11|16</t>
  </si>
  <si>
    <t>33764SC0030002|RATING AREA 11|17</t>
  </si>
  <si>
    <t>33764SC0030002|RATING AREA 11|18</t>
  </si>
  <si>
    <t>33764SC0030002|RATING AREA 11|19</t>
  </si>
  <si>
    <t>33764SC0030002|RATING AREA 11|20</t>
  </si>
  <si>
    <t>33764SC0030002|RATING AREA 11|21</t>
  </si>
  <si>
    <t>33764SC0030002|RATING AREA 11|22</t>
  </si>
  <si>
    <t>33764SC0030002|RATING AREA 11|23</t>
  </si>
  <si>
    <t>33764SC0030002|RATING AREA 11|24</t>
  </si>
  <si>
    <t>33764SC0030002|RATING AREA 11|25</t>
  </si>
  <si>
    <t>33764SC0030002|RATING AREA 11|26</t>
  </si>
  <si>
    <t>33764SC0030002|RATING AREA 11|27</t>
  </si>
  <si>
    <t>33764SC0030002|RATING AREA 11|28</t>
  </si>
  <si>
    <t>33764SC0030002|RATING AREA 11|29</t>
  </si>
  <si>
    <t>33764SC0030002|RATING AREA 11|30</t>
  </si>
  <si>
    <t>33764SC0030002|RATING AREA 11|31</t>
  </si>
  <si>
    <t>33764SC0030002|RATING AREA 11|32</t>
  </si>
  <si>
    <t>33764SC0030002|RATING AREA 11|33</t>
  </si>
  <si>
    <t>33764SC0030002|RATING AREA 11|34</t>
  </si>
  <si>
    <t>33764SC0030002|RATING AREA 11|35</t>
  </si>
  <si>
    <t>33764SC0030002|RATING AREA 11|36</t>
  </si>
  <si>
    <t>33764SC0030002|RATING AREA 11|37</t>
  </si>
  <si>
    <t>33764SC0030002|RATING AREA 11|38</t>
  </si>
  <si>
    <t>33764SC0030002|RATING AREA 11|39</t>
  </si>
  <si>
    <t>33764SC0030002|RATING AREA 11|40</t>
  </si>
  <si>
    <t>33764SC0030002|RATING AREA 11|41</t>
  </si>
  <si>
    <t>33764SC0030002|RATING AREA 11|42</t>
  </si>
  <si>
    <t>33764SC0030002|RATING AREA 11|43</t>
  </si>
  <si>
    <t>33764SC0030002|RATING AREA 11|44</t>
  </si>
  <si>
    <t>33764SC0030002|RATING AREA 11|45</t>
  </si>
  <si>
    <t>33764SC0030002|RATING AREA 11|46</t>
  </si>
  <si>
    <t>33764SC0030002|RATING AREA 11|47</t>
  </si>
  <si>
    <t>33764SC0030002|RATING AREA 11|48</t>
  </si>
  <si>
    <t>33764SC0030002|RATING AREA 11|49</t>
  </si>
  <si>
    <t>33764SC0030002|RATING AREA 11|50</t>
  </si>
  <si>
    <t>33764SC0030002|RATING AREA 11|51</t>
  </si>
  <si>
    <t>33764SC0030002|RATING AREA 11|52</t>
  </si>
  <si>
    <t>33764SC0030002|RATING AREA 11|53</t>
  </si>
  <si>
    <t>33764SC0030002|RATING AREA 11|54</t>
  </si>
  <si>
    <t>33764SC0030002|RATING AREA 11|55</t>
  </si>
  <si>
    <t>33764SC0030002|RATING AREA 11|56</t>
  </si>
  <si>
    <t>33764SC0030002|RATING AREA 11|57</t>
  </si>
  <si>
    <t>33764SC0030002|RATING AREA 11|58</t>
  </si>
  <si>
    <t>33764SC0030002|RATING AREA 11|59</t>
  </si>
  <si>
    <t>33764SC0030002|RATING AREA 11|60</t>
  </si>
  <si>
    <t>33764SC0030002|RATING AREA 11|61</t>
  </si>
  <si>
    <t>33764SC0030002|RATING AREA 11|62</t>
  </si>
  <si>
    <t>33764SC0030002|RATING AREA 11|63</t>
  </si>
  <si>
    <t>33764SC0030002|RATING AREA 11|64 and over</t>
  </si>
  <si>
    <t>33764SC0030002|RATING AREA 12|0-14</t>
  </si>
  <si>
    <t>33764SC0030002|RATING AREA 12|15</t>
  </si>
  <si>
    <t>33764SC0030002|RATING AREA 12|16</t>
  </si>
  <si>
    <t>33764SC0030002|RATING AREA 12|17</t>
  </si>
  <si>
    <t>33764SC0030002|RATING AREA 12|18</t>
  </si>
  <si>
    <t>33764SC0030002|RATING AREA 12|19</t>
  </si>
  <si>
    <t>33764SC0030002|RATING AREA 12|20</t>
  </si>
  <si>
    <t>33764SC0030002|RATING AREA 12|21</t>
  </si>
  <si>
    <t>33764SC0030002|RATING AREA 12|22</t>
  </si>
  <si>
    <t>33764SC0030002|RATING AREA 12|23</t>
  </si>
  <si>
    <t>33764SC0030002|RATING AREA 12|24</t>
  </si>
  <si>
    <t>33764SC0030002|RATING AREA 12|25</t>
  </si>
  <si>
    <t>33764SC0030002|RATING AREA 12|26</t>
  </si>
  <si>
    <t>33764SC0030002|RATING AREA 12|27</t>
  </si>
  <si>
    <t>33764SC0030002|RATING AREA 12|28</t>
  </si>
  <si>
    <t>33764SC0030002|RATING AREA 12|29</t>
  </si>
  <si>
    <t>33764SC0030002|RATING AREA 12|30</t>
  </si>
  <si>
    <t>33764SC0030002|RATING AREA 12|31</t>
  </si>
  <si>
    <t>33764SC0030002|RATING AREA 12|32</t>
  </si>
  <si>
    <t>33764SC0030002|RATING AREA 12|33</t>
  </si>
  <si>
    <t>33764SC0030002|RATING AREA 12|34</t>
  </si>
  <si>
    <t>33764SC0030002|RATING AREA 12|35</t>
  </si>
  <si>
    <t>33764SC0030002|RATING AREA 12|36</t>
  </si>
  <si>
    <t>33764SC0030002|RATING AREA 12|37</t>
  </si>
  <si>
    <t>33764SC0030002|RATING AREA 12|38</t>
  </si>
  <si>
    <t>33764SC0030002|RATING AREA 12|39</t>
  </si>
  <si>
    <t>33764SC0030002|RATING AREA 12|40</t>
  </si>
  <si>
    <t>33764SC0030002|RATING AREA 12|41</t>
  </si>
  <si>
    <t>33764SC0030002|RATING AREA 12|42</t>
  </si>
  <si>
    <t>33764SC0030002|RATING AREA 12|43</t>
  </si>
  <si>
    <t>33764SC0030002|RATING AREA 12|44</t>
  </si>
  <si>
    <t>33764SC0030002|RATING AREA 12|45</t>
  </si>
  <si>
    <t>33764SC0030002|RATING AREA 12|46</t>
  </si>
  <si>
    <t>33764SC0030002|RATING AREA 12|47</t>
  </si>
  <si>
    <t>33764SC0030002|RATING AREA 12|48</t>
  </si>
  <si>
    <t>33764SC0030002|RATING AREA 12|49</t>
  </si>
  <si>
    <t>33764SC0030002|RATING AREA 12|50</t>
  </si>
  <si>
    <t>33764SC0030002|RATING AREA 12|51</t>
  </si>
  <si>
    <t>33764SC0030002|RATING AREA 12|52</t>
  </si>
  <si>
    <t>33764SC0030002|RATING AREA 12|53</t>
  </si>
  <si>
    <t>33764SC0030002|RATING AREA 12|54</t>
  </si>
  <si>
    <t>33764SC0030002|RATING AREA 12|55</t>
  </si>
  <si>
    <t>33764SC0030002|RATING AREA 12|56</t>
  </si>
  <si>
    <t>33764SC0030002|RATING AREA 12|57</t>
  </si>
  <si>
    <t>33764SC0030002|RATING AREA 12|58</t>
  </si>
  <si>
    <t>33764SC0030002|RATING AREA 12|59</t>
  </si>
  <si>
    <t>33764SC0030002|RATING AREA 12|60</t>
  </si>
  <si>
    <t>33764SC0030002|RATING AREA 12|61</t>
  </si>
  <si>
    <t>33764SC0030002|RATING AREA 12|62</t>
  </si>
  <si>
    <t>33764SC0030002|RATING AREA 12|63</t>
  </si>
  <si>
    <t>33764SC0030002|RATING AREA 12|64 and over</t>
  </si>
  <si>
    <t>33764SC0030002|RATING AREA 14|0-14</t>
  </si>
  <si>
    <t>33764SC0030002|RATING AREA 14|15</t>
  </si>
  <si>
    <t>33764SC0030002|RATING AREA 14|16</t>
  </si>
  <si>
    <t>33764SC0030002|RATING AREA 14|17</t>
  </si>
  <si>
    <t>33764SC0030002|RATING AREA 14|18</t>
  </si>
  <si>
    <t>33764SC0030002|RATING AREA 14|19</t>
  </si>
  <si>
    <t>33764SC0030002|RATING AREA 14|20</t>
  </si>
  <si>
    <t>33764SC0030002|RATING AREA 14|21</t>
  </si>
  <si>
    <t>33764SC0030002|RATING AREA 14|22</t>
  </si>
  <si>
    <t>33764SC0030002|RATING AREA 14|23</t>
  </si>
  <si>
    <t>33764SC0030002|RATING AREA 14|24</t>
  </si>
  <si>
    <t>33764SC0030002|RATING AREA 14|25</t>
  </si>
  <si>
    <t>33764SC0030002|RATING AREA 14|26</t>
  </si>
  <si>
    <t>33764SC0030002|RATING AREA 14|27</t>
  </si>
  <si>
    <t>33764SC0030002|RATING AREA 14|28</t>
  </si>
  <si>
    <t>33764SC0030002|RATING AREA 14|29</t>
  </si>
  <si>
    <t>33764SC0030002|RATING AREA 14|30</t>
  </si>
  <si>
    <t>33764SC0030002|RATING AREA 14|31</t>
  </si>
  <si>
    <t>33764SC0030002|RATING AREA 14|32</t>
  </si>
  <si>
    <t>33764SC0030002|RATING AREA 14|33</t>
  </si>
  <si>
    <t>33764SC0030002|RATING AREA 14|34</t>
  </si>
  <si>
    <t>33764SC0030002|RATING AREA 14|35</t>
  </si>
  <si>
    <t>33764SC0030002|RATING AREA 14|36</t>
  </si>
  <si>
    <t>33764SC0030002|RATING AREA 14|37</t>
  </si>
  <si>
    <t>33764SC0030002|RATING AREA 14|38</t>
  </si>
  <si>
    <t>33764SC0030002|RATING AREA 14|39</t>
  </si>
  <si>
    <t>33764SC0030002|RATING AREA 14|40</t>
  </si>
  <si>
    <t>33764SC0030002|RATING AREA 14|41</t>
  </si>
  <si>
    <t>33764SC0030002|RATING AREA 14|42</t>
  </si>
  <si>
    <t>33764SC0030002|RATING AREA 14|43</t>
  </si>
  <si>
    <t>33764SC0030002|RATING AREA 14|44</t>
  </si>
  <si>
    <t>33764SC0030002|RATING AREA 14|45</t>
  </si>
  <si>
    <t>33764SC0030002|RATING AREA 14|46</t>
  </si>
  <si>
    <t>33764SC0030002|RATING AREA 14|47</t>
  </si>
  <si>
    <t>33764SC0030002|RATING AREA 14|48</t>
  </si>
  <si>
    <t>33764SC0030002|RATING AREA 14|49</t>
  </si>
  <si>
    <t>33764SC0030002|RATING AREA 14|50</t>
  </si>
  <si>
    <t>33764SC0030002|RATING AREA 14|51</t>
  </si>
  <si>
    <t>33764SC0030002|RATING AREA 14|52</t>
  </si>
  <si>
    <t>33764SC0030002|RATING AREA 14|53</t>
  </si>
  <si>
    <t>33764SC0030002|RATING AREA 14|54</t>
  </si>
  <si>
    <t>33764SC0030002|RATING AREA 14|55</t>
  </si>
  <si>
    <t>33764SC0030002|RATING AREA 14|56</t>
  </si>
  <si>
    <t>33764SC0030002|RATING AREA 14|57</t>
  </si>
  <si>
    <t>33764SC0030002|RATING AREA 14|58</t>
  </si>
  <si>
    <t>33764SC0030002|RATING AREA 14|59</t>
  </si>
  <si>
    <t>33764SC0030002|RATING AREA 14|60</t>
  </si>
  <si>
    <t>33764SC0030002|RATING AREA 14|61</t>
  </si>
  <si>
    <t>33764SC0030002|RATING AREA 14|62</t>
  </si>
  <si>
    <t>33764SC0030002|RATING AREA 14|63</t>
  </si>
  <si>
    <t>33764SC0030002|RATING AREA 14|64 and over</t>
  </si>
  <si>
    <t>33764SC0030002|RATING AREA 15|0-14</t>
  </si>
  <si>
    <t>33764SC0030002|RATING AREA 15|15</t>
  </si>
  <si>
    <t>33764SC0030002|RATING AREA 15|16</t>
  </si>
  <si>
    <t>33764SC0030002|RATING AREA 15|17</t>
  </si>
  <si>
    <t>33764SC0030002|RATING AREA 15|18</t>
  </si>
  <si>
    <t>33764SC0030002|RATING AREA 15|19</t>
  </si>
  <si>
    <t>33764SC0030002|RATING AREA 15|20</t>
  </si>
  <si>
    <t>33764SC0030002|RATING AREA 15|21</t>
  </si>
  <si>
    <t>33764SC0030002|RATING AREA 15|22</t>
  </si>
  <si>
    <t>33764SC0030002|RATING AREA 15|23</t>
  </si>
  <si>
    <t>33764SC0030002|RATING AREA 15|24</t>
  </si>
  <si>
    <t>33764SC0030002|RATING AREA 15|25</t>
  </si>
  <si>
    <t>33764SC0030002|RATING AREA 15|26</t>
  </si>
  <si>
    <t>33764SC0030002|RATING AREA 15|27</t>
  </si>
  <si>
    <t>33764SC0030002|RATING AREA 15|28</t>
  </si>
  <si>
    <t>33764SC0030002|RATING AREA 15|29</t>
  </si>
  <si>
    <t>33764SC0030002|RATING AREA 15|30</t>
  </si>
  <si>
    <t>33764SC0030002|RATING AREA 15|31</t>
  </si>
  <si>
    <t>33764SC0030002|RATING AREA 15|32</t>
  </si>
  <si>
    <t>33764SC0030002|RATING AREA 15|33</t>
  </si>
  <si>
    <t>33764SC0030002|RATING AREA 15|34</t>
  </si>
  <si>
    <t>33764SC0030002|RATING AREA 15|35</t>
  </si>
  <si>
    <t>33764SC0030002|RATING AREA 15|36</t>
  </si>
  <si>
    <t>33764SC0030002|RATING AREA 15|37</t>
  </si>
  <si>
    <t>33764SC0030002|RATING AREA 15|38</t>
  </si>
  <si>
    <t>33764SC0030002|RATING AREA 15|39</t>
  </si>
  <si>
    <t>33764SC0030002|RATING AREA 15|40</t>
  </si>
  <si>
    <t>33764SC0030002|RATING AREA 15|41</t>
  </si>
  <si>
    <t>33764SC0030002|RATING AREA 15|42</t>
  </si>
  <si>
    <t>33764SC0030002|RATING AREA 15|43</t>
  </si>
  <si>
    <t>33764SC0030002|RATING AREA 15|44</t>
  </si>
  <si>
    <t>33764SC0030002|RATING AREA 15|45</t>
  </si>
  <si>
    <t>33764SC0030002|RATING AREA 15|46</t>
  </si>
  <si>
    <t>33764SC0030002|RATING AREA 15|47</t>
  </si>
  <si>
    <t>33764SC0030002|RATING AREA 15|48</t>
  </si>
  <si>
    <t>33764SC0030002|RATING AREA 15|49</t>
  </si>
  <si>
    <t>33764SC0030002|RATING AREA 15|50</t>
  </si>
  <si>
    <t>33764SC0030002|RATING AREA 15|51</t>
  </si>
  <si>
    <t>33764SC0030002|RATING AREA 15|52</t>
  </si>
  <si>
    <t>33764SC0030002|RATING AREA 15|53</t>
  </si>
  <si>
    <t>33764SC0030002|RATING AREA 15|54</t>
  </si>
  <si>
    <t>33764SC0030002|RATING AREA 15|55</t>
  </si>
  <si>
    <t>33764SC0030002|RATING AREA 15|56</t>
  </si>
  <si>
    <t>33764SC0030002|RATING AREA 15|57</t>
  </si>
  <si>
    <t>33764SC0030002|RATING AREA 15|58</t>
  </si>
  <si>
    <t>33764SC0030002|RATING AREA 15|59</t>
  </si>
  <si>
    <t>33764SC0030002|RATING AREA 15|60</t>
  </si>
  <si>
    <t>33764SC0030002|RATING AREA 15|61</t>
  </si>
  <si>
    <t>33764SC0030002|RATING AREA 15|62</t>
  </si>
  <si>
    <t>33764SC0030002|RATING AREA 15|63</t>
  </si>
  <si>
    <t>33764SC0030002|RATING AREA 15|64 and over</t>
  </si>
  <si>
    <t>33764SC0030002|RATING AREA 20|0-14</t>
  </si>
  <si>
    <t>33764SC0030002|RATING AREA 20|15</t>
  </si>
  <si>
    <t>33764SC0030002|RATING AREA 20|16</t>
  </si>
  <si>
    <t>33764SC0030002|RATING AREA 20|17</t>
  </si>
  <si>
    <t>33764SC0030002|RATING AREA 20|18</t>
  </si>
  <si>
    <t>33764SC0030002|RATING AREA 20|19</t>
  </si>
  <si>
    <t>33764SC0030002|RATING AREA 20|20</t>
  </si>
  <si>
    <t>33764SC0030002|RATING AREA 20|21</t>
  </si>
  <si>
    <t>33764SC0030002|RATING AREA 20|22</t>
  </si>
  <si>
    <t>33764SC0030002|RATING AREA 20|23</t>
  </si>
  <si>
    <t>33764SC0030002|RATING AREA 20|24</t>
  </si>
  <si>
    <t>33764SC0030002|RATING AREA 20|25</t>
  </si>
  <si>
    <t>33764SC0030002|RATING AREA 20|26</t>
  </si>
  <si>
    <t>33764SC0030002|RATING AREA 20|27</t>
  </si>
  <si>
    <t>33764SC0030002|RATING AREA 20|28</t>
  </si>
  <si>
    <t>33764SC0030002|RATING AREA 20|29</t>
  </si>
  <si>
    <t>33764SC0030002|RATING AREA 20|30</t>
  </si>
  <si>
    <t>33764SC0030002|RATING AREA 20|31</t>
  </si>
  <si>
    <t>33764SC0030002|RATING AREA 20|32</t>
  </si>
  <si>
    <t>33764SC0030002|RATING AREA 20|33</t>
  </si>
  <si>
    <t>33764SC0030002|RATING AREA 20|34</t>
  </si>
  <si>
    <t>33764SC0030002|RATING AREA 20|35</t>
  </si>
  <si>
    <t>33764SC0030002|RATING AREA 20|36</t>
  </si>
  <si>
    <t>33764SC0030002|RATING AREA 20|37</t>
  </si>
  <si>
    <t>33764SC0030002|RATING AREA 20|38</t>
  </si>
  <si>
    <t>33764SC0030002|RATING AREA 20|39</t>
  </si>
  <si>
    <t>33764SC0030002|RATING AREA 20|40</t>
  </si>
  <si>
    <t>33764SC0030002|RATING AREA 20|41</t>
  </si>
  <si>
    <t>33764SC0030002|RATING AREA 20|42</t>
  </si>
  <si>
    <t>33764SC0030002|RATING AREA 20|43</t>
  </si>
  <si>
    <t>33764SC0030002|RATING AREA 20|44</t>
  </si>
  <si>
    <t>33764SC0030002|RATING AREA 20|45</t>
  </si>
  <si>
    <t>33764SC0030002|RATING AREA 20|46</t>
  </si>
  <si>
    <t>33764SC0030002|RATING AREA 20|47</t>
  </si>
  <si>
    <t>33764SC0030002|RATING AREA 20|48</t>
  </si>
  <si>
    <t>33764SC0030002|RATING AREA 20|49</t>
  </si>
  <si>
    <t>33764SC0030002|RATING AREA 20|50</t>
  </si>
  <si>
    <t>33764SC0030002|RATING AREA 20|51</t>
  </si>
  <si>
    <t>33764SC0030002|RATING AREA 20|52</t>
  </si>
  <si>
    <t>33764SC0030002|RATING AREA 20|53</t>
  </si>
  <si>
    <t>33764SC0030002|RATING AREA 20|54</t>
  </si>
  <si>
    <t>33764SC0030002|RATING AREA 20|55</t>
  </si>
  <si>
    <t>33764SC0030002|RATING AREA 20|56</t>
  </si>
  <si>
    <t>33764SC0030002|RATING AREA 20|57</t>
  </si>
  <si>
    <t>33764SC0030002|RATING AREA 20|58</t>
  </si>
  <si>
    <t>33764SC0030002|RATING AREA 20|59</t>
  </si>
  <si>
    <t>33764SC0030002|RATING AREA 20|60</t>
  </si>
  <si>
    <t>33764SC0030002|RATING AREA 20|61</t>
  </si>
  <si>
    <t>33764SC0030002|RATING AREA 20|62</t>
  </si>
  <si>
    <t>33764SC0030002|RATING AREA 20|63</t>
  </si>
  <si>
    <t>33764SC0030002|RATING AREA 20|64 and over</t>
  </si>
  <si>
    <t>33764SC0030002|RATING AREA 25|0-14</t>
  </si>
  <si>
    <t>33764SC0030002|RATING AREA 25|15</t>
  </si>
  <si>
    <t>33764SC0030002|RATING AREA 25|16</t>
  </si>
  <si>
    <t>33764SC0030002|RATING AREA 25|17</t>
  </si>
  <si>
    <t>33764SC0030002|RATING AREA 25|18</t>
  </si>
  <si>
    <t>33764SC0030002|RATING AREA 25|19</t>
  </si>
  <si>
    <t>33764SC0030002|RATING AREA 25|20</t>
  </si>
  <si>
    <t>33764SC0030002|RATING AREA 25|21</t>
  </si>
  <si>
    <t>33764SC0030002|RATING AREA 25|22</t>
  </si>
  <si>
    <t>33764SC0030002|RATING AREA 25|23</t>
  </si>
  <si>
    <t>33764SC0030002|RATING AREA 25|24</t>
  </si>
  <si>
    <t>33764SC0030002|RATING AREA 25|25</t>
  </si>
  <si>
    <t>33764SC0030002|RATING AREA 25|26</t>
  </si>
  <si>
    <t>33764SC0030002|RATING AREA 25|27</t>
  </si>
  <si>
    <t>33764SC0030002|RATING AREA 25|28</t>
  </si>
  <si>
    <t>33764SC0030002|RATING AREA 25|29</t>
  </si>
  <si>
    <t>33764SC0030002|RATING AREA 25|30</t>
  </si>
  <si>
    <t>33764SC0030002|RATING AREA 25|31</t>
  </si>
  <si>
    <t>33764SC0030002|RATING AREA 25|32</t>
  </si>
  <si>
    <t>33764SC0030002|RATING AREA 25|33</t>
  </si>
  <si>
    <t>33764SC0030002|RATING AREA 25|34</t>
  </si>
  <si>
    <t>33764SC0030002|RATING AREA 25|35</t>
  </si>
  <si>
    <t>33764SC0030002|RATING AREA 25|36</t>
  </si>
  <si>
    <t>33764SC0030002|RATING AREA 25|37</t>
  </si>
  <si>
    <t>33764SC0030002|RATING AREA 25|38</t>
  </si>
  <si>
    <t>33764SC0030002|RATING AREA 25|39</t>
  </si>
  <si>
    <t>33764SC0030002|RATING AREA 25|40</t>
  </si>
  <si>
    <t>33764SC0030002|RATING AREA 25|41</t>
  </si>
  <si>
    <t>33764SC0030002|RATING AREA 25|42</t>
  </si>
  <si>
    <t>33764SC0030002|RATING AREA 25|43</t>
  </si>
  <si>
    <t>33764SC0030002|RATING AREA 25|44</t>
  </si>
  <si>
    <t>33764SC0030002|RATING AREA 25|45</t>
  </si>
  <si>
    <t>33764SC0030002|RATING AREA 25|46</t>
  </si>
  <si>
    <t>33764SC0030002|RATING AREA 25|47</t>
  </si>
  <si>
    <t>33764SC0030002|RATING AREA 25|48</t>
  </si>
  <si>
    <t>33764SC0030002|RATING AREA 25|49</t>
  </si>
  <si>
    <t>33764SC0030002|RATING AREA 25|50</t>
  </si>
  <si>
    <t>33764SC0030002|RATING AREA 25|51</t>
  </si>
  <si>
    <t>33764SC0030002|RATING AREA 25|52</t>
  </si>
  <si>
    <t>33764SC0030002|RATING AREA 25|53</t>
  </si>
  <si>
    <t>33764SC0030002|RATING AREA 25|54</t>
  </si>
  <si>
    <t>33764SC0030002|RATING AREA 25|55</t>
  </si>
  <si>
    <t>33764SC0030002|RATING AREA 25|56</t>
  </si>
  <si>
    <t>33764SC0030002|RATING AREA 25|57</t>
  </si>
  <si>
    <t>33764SC0030002|RATING AREA 25|58</t>
  </si>
  <si>
    <t>33764SC0030002|RATING AREA 25|59</t>
  </si>
  <si>
    <t>33764SC0030002|RATING AREA 25|60</t>
  </si>
  <si>
    <t>33764SC0030002|RATING AREA 25|61</t>
  </si>
  <si>
    <t>33764SC0030002|RATING AREA 25|62</t>
  </si>
  <si>
    <t>33764SC0030002|RATING AREA 25|63</t>
  </si>
  <si>
    <t>33764SC0030002|RATING AREA 25|64 and over</t>
  </si>
  <si>
    <t>33764SC0030002|RATING AREA 28|0-14</t>
  </si>
  <si>
    <t>33764SC0030002|RATING AREA 28|15</t>
  </si>
  <si>
    <t>33764SC0030002|RATING AREA 28|16</t>
  </si>
  <si>
    <t>33764SC0030002|RATING AREA 28|17</t>
  </si>
  <si>
    <t>33764SC0030002|RATING AREA 28|18</t>
  </si>
  <si>
    <t>33764SC0030002|RATING AREA 28|19</t>
  </si>
  <si>
    <t>33764SC0030002|RATING AREA 28|20</t>
  </si>
  <si>
    <t>33764SC0030002|RATING AREA 28|21</t>
  </si>
  <si>
    <t>33764SC0030002|RATING AREA 28|22</t>
  </si>
  <si>
    <t>33764SC0030002|RATING AREA 28|23</t>
  </si>
  <si>
    <t>33764SC0030002|RATING AREA 28|24</t>
  </si>
  <si>
    <t>33764SC0030002|RATING AREA 28|25</t>
  </si>
  <si>
    <t>33764SC0030002|RATING AREA 28|26</t>
  </si>
  <si>
    <t>33764SC0030002|RATING AREA 28|27</t>
  </si>
  <si>
    <t>33764SC0030002|RATING AREA 28|28</t>
  </si>
  <si>
    <t>33764SC0030002|RATING AREA 28|29</t>
  </si>
  <si>
    <t>33764SC0030002|RATING AREA 28|30</t>
  </si>
  <si>
    <t>33764SC0030002|RATING AREA 28|31</t>
  </si>
  <si>
    <t>33764SC0030002|RATING AREA 28|32</t>
  </si>
  <si>
    <t>33764SC0030002|RATING AREA 28|33</t>
  </si>
  <si>
    <t>33764SC0030002|RATING AREA 28|34</t>
  </si>
  <si>
    <t>33764SC0030002|RATING AREA 28|35</t>
  </si>
  <si>
    <t>33764SC0030002|RATING AREA 28|36</t>
  </si>
  <si>
    <t>33764SC0030002|RATING AREA 28|37</t>
  </si>
  <si>
    <t>33764SC0030002|RATING AREA 28|38</t>
  </si>
  <si>
    <t>33764SC0030002|RATING AREA 28|39</t>
  </si>
  <si>
    <t>33764SC0030002|RATING AREA 28|40</t>
  </si>
  <si>
    <t>33764SC0030002|RATING AREA 28|41</t>
  </si>
  <si>
    <t>33764SC0030002|RATING AREA 28|42</t>
  </si>
  <si>
    <t>33764SC0030002|RATING AREA 28|43</t>
  </si>
  <si>
    <t>33764SC0030002|RATING AREA 28|44</t>
  </si>
  <si>
    <t>33764SC0030002|RATING AREA 28|45</t>
  </si>
  <si>
    <t>33764SC0030002|RATING AREA 28|46</t>
  </si>
  <si>
    <t>33764SC0030002|RATING AREA 28|47</t>
  </si>
  <si>
    <t>33764SC0030002|RATING AREA 28|48</t>
  </si>
  <si>
    <t>33764SC0030002|RATING AREA 28|49</t>
  </si>
  <si>
    <t>33764SC0030002|RATING AREA 28|50</t>
  </si>
  <si>
    <t>33764SC0030002|RATING AREA 28|51</t>
  </si>
  <si>
    <t>33764SC0030002|RATING AREA 28|52</t>
  </si>
  <si>
    <t>33764SC0030002|RATING AREA 28|53</t>
  </si>
  <si>
    <t>33764SC0030002|RATING AREA 28|54</t>
  </si>
  <si>
    <t>33764SC0030002|RATING AREA 28|55</t>
  </si>
  <si>
    <t>33764SC0030002|RATING AREA 28|56</t>
  </si>
  <si>
    <t>33764SC0030002|RATING AREA 28|57</t>
  </si>
  <si>
    <t>33764SC0030002|RATING AREA 28|58</t>
  </si>
  <si>
    <t>33764SC0030002|RATING AREA 28|59</t>
  </si>
  <si>
    <t>33764SC0030002|RATING AREA 28|60</t>
  </si>
  <si>
    <t>33764SC0030002|RATING AREA 28|61</t>
  </si>
  <si>
    <t>33764SC0030002|RATING AREA 28|62</t>
  </si>
  <si>
    <t>33764SC0030002|RATING AREA 28|63</t>
  </si>
  <si>
    <t>33764SC0030002|RATING AREA 28|64 and over</t>
  </si>
  <si>
    <t>33764SC0030002|RATING AREA 29|0-14</t>
  </si>
  <si>
    <t>33764SC0030002|RATING AREA 29|15</t>
  </si>
  <si>
    <t>33764SC0030002|RATING AREA 29|16</t>
  </si>
  <si>
    <t>33764SC0030002|RATING AREA 29|17</t>
  </si>
  <si>
    <t>33764SC0030002|RATING AREA 29|18</t>
  </si>
  <si>
    <t>33764SC0030002|RATING AREA 29|19</t>
  </si>
  <si>
    <t>33764SC0030002|RATING AREA 29|20</t>
  </si>
  <si>
    <t>33764SC0030002|RATING AREA 29|21</t>
  </si>
  <si>
    <t>33764SC0030002|RATING AREA 29|22</t>
  </si>
  <si>
    <t>33764SC0030002|RATING AREA 29|23</t>
  </si>
  <si>
    <t>33764SC0030002|RATING AREA 29|24</t>
  </si>
  <si>
    <t>33764SC0030002|RATING AREA 29|25</t>
  </si>
  <si>
    <t>33764SC0030002|RATING AREA 29|26</t>
  </si>
  <si>
    <t>33764SC0030002|RATING AREA 29|27</t>
  </si>
  <si>
    <t>33764SC0030002|RATING AREA 29|28</t>
  </si>
  <si>
    <t>33764SC0030002|RATING AREA 29|29</t>
  </si>
  <si>
    <t>33764SC0030002|RATING AREA 29|30</t>
  </si>
  <si>
    <t>33764SC0030002|RATING AREA 29|31</t>
  </si>
  <si>
    <t>33764SC0030002|RATING AREA 29|32</t>
  </si>
  <si>
    <t>33764SC0030002|RATING AREA 29|33</t>
  </si>
  <si>
    <t>33764SC0030002|RATING AREA 29|34</t>
  </si>
  <si>
    <t>33764SC0030002|RATING AREA 29|35</t>
  </si>
  <si>
    <t>33764SC0030002|RATING AREA 29|36</t>
  </si>
  <si>
    <t>33764SC0030002|RATING AREA 29|37</t>
  </si>
  <si>
    <t>33764SC0030002|RATING AREA 29|38</t>
  </si>
  <si>
    <t>33764SC0030002|RATING AREA 29|39</t>
  </si>
  <si>
    <t>33764SC0030002|RATING AREA 29|40</t>
  </si>
  <si>
    <t>33764SC0030002|RATING AREA 29|41</t>
  </si>
  <si>
    <t>33764SC0030002|RATING AREA 29|42</t>
  </si>
  <si>
    <t>33764SC0030002|RATING AREA 29|43</t>
  </si>
  <si>
    <t>33764SC0030002|RATING AREA 29|44</t>
  </si>
  <si>
    <t>33764SC0030002|RATING AREA 29|45</t>
  </si>
  <si>
    <t>33764SC0030002|RATING AREA 29|46</t>
  </si>
  <si>
    <t>33764SC0030002|RATING AREA 29|47</t>
  </si>
  <si>
    <t>33764SC0030002|RATING AREA 29|48</t>
  </si>
  <si>
    <t>33764SC0030002|RATING AREA 29|49</t>
  </si>
  <si>
    <t>33764SC0030002|RATING AREA 29|50</t>
  </si>
  <si>
    <t>33764SC0030002|RATING AREA 29|51</t>
  </si>
  <si>
    <t>33764SC0030002|RATING AREA 29|52</t>
  </si>
  <si>
    <t>33764SC0030002|RATING AREA 29|53</t>
  </si>
  <si>
    <t>33764SC0030002|RATING AREA 29|54</t>
  </si>
  <si>
    <t>33764SC0030002|RATING AREA 29|55</t>
  </si>
  <si>
    <t>33764SC0030002|RATING AREA 29|56</t>
  </si>
  <si>
    <t>33764SC0030002|RATING AREA 29|57</t>
  </si>
  <si>
    <t>33764SC0030002|RATING AREA 29|58</t>
  </si>
  <si>
    <t>33764SC0030002|RATING AREA 29|59</t>
  </si>
  <si>
    <t>33764SC0030002|RATING AREA 29|60</t>
  </si>
  <si>
    <t>33764SC0030002|RATING AREA 29|61</t>
  </si>
  <si>
    <t>33764SC0030002|RATING AREA 29|62</t>
  </si>
  <si>
    <t>33764SC0030002|RATING AREA 29|63</t>
  </si>
  <si>
    <t>33764SC0030002|RATING AREA 29|64 and over</t>
  </si>
  <si>
    <t>33764SC0030002|RATING AREA 30|0-14</t>
  </si>
  <si>
    <t>33764SC0030002|RATING AREA 30|15</t>
  </si>
  <si>
    <t>33764SC0030002|RATING AREA 30|16</t>
  </si>
  <si>
    <t>33764SC0030002|RATING AREA 30|17</t>
  </si>
  <si>
    <t>33764SC0030002|RATING AREA 30|18</t>
  </si>
  <si>
    <t>33764SC0030002|RATING AREA 30|19</t>
  </si>
  <si>
    <t>33764SC0030002|RATING AREA 30|20</t>
  </si>
  <si>
    <t>33764SC0030002|RATING AREA 30|21</t>
  </si>
  <si>
    <t>33764SC0030002|RATING AREA 30|22</t>
  </si>
  <si>
    <t>33764SC0030002|RATING AREA 30|23</t>
  </si>
  <si>
    <t>33764SC0030002|RATING AREA 30|24</t>
  </si>
  <si>
    <t>33764SC0030002|RATING AREA 30|25</t>
  </si>
  <si>
    <t>33764SC0030002|RATING AREA 30|26</t>
  </si>
  <si>
    <t>33764SC0030002|RATING AREA 30|27</t>
  </si>
  <si>
    <t>33764SC0030002|RATING AREA 30|28</t>
  </si>
  <si>
    <t>33764SC0030002|RATING AREA 30|29</t>
  </si>
  <si>
    <t>33764SC0030002|RATING AREA 30|30</t>
  </si>
  <si>
    <t>33764SC0030002|RATING AREA 30|31</t>
  </si>
  <si>
    <t>33764SC0030002|RATING AREA 30|32</t>
  </si>
  <si>
    <t>33764SC0030002|RATING AREA 30|33</t>
  </si>
  <si>
    <t>33764SC0030002|RATING AREA 30|34</t>
  </si>
  <si>
    <t>33764SC0030002|RATING AREA 30|35</t>
  </si>
  <si>
    <t>33764SC0030002|RATING AREA 30|36</t>
  </si>
  <si>
    <t>33764SC0030002|RATING AREA 30|37</t>
  </si>
  <si>
    <t>33764SC0030002|RATING AREA 30|38</t>
  </si>
  <si>
    <t>33764SC0030002|RATING AREA 30|39</t>
  </si>
  <si>
    <t>33764SC0030002|RATING AREA 30|40</t>
  </si>
  <si>
    <t>33764SC0030002|RATING AREA 30|41</t>
  </si>
  <si>
    <t>33764SC0030002|RATING AREA 30|42</t>
  </si>
  <si>
    <t>33764SC0030002|RATING AREA 30|43</t>
  </si>
  <si>
    <t>33764SC0030002|RATING AREA 30|44</t>
  </si>
  <si>
    <t>33764SC0030002|RATING AREA 30|45</t>
  </si>
  <si>
    <t>33764SC0030002|RATING AREA 30|46</t>
  </si>
  <si>
    <t>33764SC0030002|RATING AREA 30|47</t>
  </si>
  <si>
    <t>33764SC0030002|RATING AREA 30|48</t>
  </si>
  <si>
    <t>33764SC0030002|RATING AREA 30|49</t>
  </si>
  <si>
    <t>33764SC0030002|RATING AREA 30|50</t>
  </si>
  <si>
    <t>33764SC0030002|RATING AREA 30|51</t>
  </si>
  <si>
    <t>33764SC0030002|RATING AREA 30|52</t>
  </si>
  <si>
    <t>33764SC0030002|RATING AREA 30|53</t>
  </si>
  <si>
    <t>33764SC0030002|RATING AREA 30|54</t>
  </si>
  <si>
    <t>33764SC0030002|RATING AREA 30|55</t>
  </si>
  <si>
    <t>33764SC0030002|RATING AREA 30|56</t>
  </si>
  <si>
    <t>33764SC0030002|RATING AREA 30|57</t>
  </si>
  <si>
    <t>33764SC0030002|RATING AREA 30|58</t>
  </si>
  <si>
    <t>33764SC0030002|RATING AREA 30|59</t>
  </si>
  <si>
    <t>33764SC0030002|RATING AREA 30|60</t>
  </si>
  <si>
    <t>33764SC0030002|RATING AREA 30|61</t>
  </si>
  <si>
    <t>33764SC0030002|RATING AREA 30|62</t>
  </si>
  <si>
    <t>33764SC0030002|RATING AREA 30|63</t>
  </si>
  <si>
    <t>33764SC0030002|RATING AREA 30|64 and over</t>
  </si>
  <si>
    <t>33764SC0030002|RATING AREA 31|0-14</t>
  </si>
  <si>
    <t>33764SC0030002|RATING AREA 31|15</t>
  </si>
  <si>
    <t>33764SC0030002|RATING AREA 31|16</t>
  </si>
  <si>
    <t>33764SC0030002|RATING AREA 31|17</t>
  </si>
  <si>
    <t>33764SC0030002|RATING AREA 31|18</t>
  </si>
  <si>
    <t>33764SC0030002|RATING AREA 31|19</t>
  </si>
  <si>
    <t>33764SC0030002|RATING AREA 31|20</t>
  </si>
  <si>
    <t>33764SC0030002|RATING AREA 31|21</t>
  </si>
  <si>
    <t>33764SC0030002|RATING AREA 31|22</t>
  </si>
  <si>
    <t>33764SC0030002|RATING AREA 31|23</t>
  </si>
  <si>
    <t>33764SC0030002|RATING AREA 31|24</t>
  </si>
  <si>
    <t>33764SC0030002|RATING AREA 31|25</t>
  </si>
  <si>
    <t>33764SC0030002|RATING AREA 31|26</t>
  </si>
  <si>
    <t>33764SC0030002|RATING AREA 31|27</t>
  </si>
  <si>
    <t>33764SC0030002|RATING AREA 31|28</t>
  </si>
  <si>
    <t>33764SC0030002|RATING AREA 31|29</t>
  </si>
  <si>
    <t>33764SC0030002|RATING AREA 31|30</t>
  </si>
  <si>
    <t>33764SC0030002|RATING AREA 31|31</t>
  </si>
  <si>
    <t>33764SC0030002|RATING AREA 31|32</t>
  </si>
  <si>
    <t>33764SC0030002|RATING AREA 31|33</t>
  </si>
  <si>
    <t>33764SC0030002|RATING AREA 31|34</t>
  </si>
  <si>
    <t>33764SC0030002|RATING AREA 31|35</t>
  </si>
  <si>
    <t>33764SC0030002|RATING AREA 31|36</t>
  </si>
  <si>
    <t>33764SC0030002|RATING AREA 31|37</t>
  </si>
  <si>
    <t>33764SC0030002|RATING AREA 31|38</t>
  </si>
  <si>
    <t>33764SC0030002|RATING AREA 31|39</t>
  </si>
  <si>
    <t>33764SC0030002|RATING AREA 31|40</t>
  </si>
  <si>
    <t>33764SC0030002|RATING AREA 31|41</t>
  </si>
  <si>
    <t>33764SC0030002|RATING AREA 31|42</t>
  </si>
  <si>
    <t>33764SC0030002|RATING AREA 31|43</t>
  </si>
  <si>
    <t>33764SC0030002|RATING AREA 31|44</t>
  </si>
  <si>
    <t>33764SC0030002|RATING AREA 31|45</t>
  </si>
  <si>
    <t>33764SC0030002|RATING AREA 31|46</t>
  </si>
  <si>
    <t>33764SC0030002|RATING AREA 31|47</t>
  </si>
  <si>
    <t>33764SC0030002|RATING AREA 31|48</t>
  </si>
  <si>
    <t>33764SC0030002|RATING AREA 31|49</t>
  </si>
  <si>
    <t>33764SC0030002|RATING AREA 31|50</t>
  </si>
  <si>
    <t>33764SC0030002|RATING AREA 31|51</t>
  </si>
  <si>
    <t>33764SC0030002|RATING AREA 31|52</t>
  </si>
  <si>
    <t>33764SC0030002|RATING AREA 31|53</t>
  </si>
  <si>
    <t>33764SC0030002|RATING AREA 31|54</t>
  </si>
  <si>
    <t>33764SC0030002|RATING AREA 31|55</t>
  </si>
  <si>
    <t>33764SC0030002|RATING AREA 31|56</t>
  </si>
  <si>
    <t>33764SC0030002|RATING AREA 31|57</t>
  </si>
  <si>
    <t>33764SC0030002|RATING AREA 31|58</t>
  </si>
  <si>
    <t>33764SC0030002|RATING AREA 31|59</t>
  </si>
  <si>
    <t>33764SC0030002|RATING AREA 31|60</t>
  </si>
  <si>
    <t>33764SC0030002|RATING AREA 31|61</t>
  </si>
  <si>
    <t>33764SC0030002|RATING AREA 31|62</t>
  </si>
  <si>
    <t>33764SC0030002|RATING AREA 31|63</t>
  </si>
  <si>
    <t>33764SC0030002|RATING AREA 31|64 and over</t>
  </si>
  <si>
    <t>33764SC0030002|RATING AREA 35|0-14</t>
  </si>
  <si>
    <t>33764SC0030002|RATING AREA 35|15</t>
  </si>
  <si>
    <t>33764SC0030002|RATING AREA 35|16</t>
  </si>
  <si>
    <t>33764SC0030002|RATING AREA 35|17</t>
  </si>
  <si>
    <t>33764SC0030002|RATING AREA 35|18</t>
  </si>
  <si>
    <t>33764SC0030002|RATING AREA 35|19</t>
  </si>
  <si>
    <t>33764SC0030002|RATING AREA 35|20</t>
  </si>
  <si>
    <t>33764SC0030002|RATING AREA 35|21</t>
  </si>
  <si>
    <t>33764SC0030002|RATING AREA 35|22</t>
  </si>
  <si>
    <t>33764SC0030002|RATING AREA 35|23</t>
  </si>
  <si>
    <t>33764SC0030002|RATING AREA 35|24</t>
  </si>
  <si>
    <t>33764SC0030002|RATING AREA 35|25</t>
  </si>
  <si>
    <t>33764SC0030002|RATING AREA 35|26</t>
  </si>
  <si>
    <t>33764SC0030002|RATING AREA 35|27</t>
  </si>
  <si>
    <t>33764SC0030002|RATING AREA 35|28</t>
  </si>
  <si>
    <t>33764SC0030002|RATING AREA 35|29</t>
  </si>
  <si>
    <t>33764SC0030002|RATING AREA 35|30</t>
  </si>
  <si>
    <t>33764SC0030002|RATING AREA 35|31</t>
  </si>
  <si>
    <t>33764SC0030002|RATING AREA 35|32</t>
  </si>
  <si>
    <t>33764SC0030002|RATING AREA 35|33</t>
  </si>
  <si>
    <t>33764SC0030002|RATING AREA 35|34</t>
  </si>
  <si>
    <t>33764SC0030002|RATING AREA 35|35</t>
  </si>
  <si>
    <t>33764SC0030002|RATING AREA 35|36</t>
  </si>
  <si>
    <t>33764SC0030002|RATING AREA 35|37</t>
  </si>
  <si>
    <t>33764SC0030002|RATING AREA 35|38</t>
  </si>
  <si>
    <t>33764SC0030002|RATING AREA 35|39</t>
  </si>
  <si>
    <t>33764SC0030002|RATING AREA 35|40</t>
  </si>
  <si>
    <t>33764SC0030002|RATING AREA 35|41</t>
  </si>
  <si>
    <t>33764SC0030002|RATING AREA 35|42</t>
  </si>
  <si>
    <t>33764SC0030002|RATING AREA 35|43</t>
  </si>
  <si>
    <t>33764SC0030002|RATING AREA 35|44</t>
  </si>
  <si>
    <t>33764SC0030002|RATING AREA 35|45</t>
  </si>
  <si>
    <t>33764SC0030002|RATING AREA 35|46</t>
  </si>
  <si>
    <t>33764SC0030002|RATING AREA 35|47</t>
  </si>
  <si>
    <t>33764SC0030002|RATING AREA 35|48</t>
  </si>
  <si>
    <t>33764SC0030002|RATING AREA 35|49</t>
  </si>
  <si>
    <t>33764SC0030002|RATING AREA 35|50</t>
  </si>
  <si>
    <t>33764SC0030002|RATING AREA 35|51</t>
  </si>
  <si>
    <t>33764SC0030002|RATING AREA 35|52</t>
  </si>
  <si>
    <t>33764SC0030002|RATING AREA 35|53</t>
  </si>
  <si>
    <t>33764SC0030002|RATING AREA 35|54</t>
  </si>
  <si>
    <t>33764SC0030002|RATING AREA 35|55</t>
  </si>
  <si>
    <t>33764SC0030002|RATING AREA 35|56</t>
  </si>
  <si>
    <t>33764SC0030002|RATING AREA 35|57</t>
  </si>
  <si>
    <t>33764SC0030002|RATING AREA 35|58</t>
  </si>
  <si>
    <t>33764SC0030002|RATING AREA 35|59</t>
  </si>
  <si>
    <t>33764SC0030002|RATING AREA 35|60</t>
  </si>
  <si>
    <t>33764SC0030002|RATING AREA 35|61</t>
  </si>
  <si>
    <t>33764SC0030002|RATING AREA 35|62</t>
  </si>
  <si>
    <t>33764SC0030002|RATING AREA 35|63</t>
  </si>
  <si>
    <t>33764SC0030002|RATING AREA 35|64 and over</t>
  </si>
  <si>
    <t>33764SC0030002|RATING AREA 36|0-14</t>
  </si>
  <si>
    <t>33764SC0030002|RATING AREA 36|15</t>
  </si>
  <si>
    <t>33764SC0030002|RATING AREA 36|16</t>
  </si>
  <si>
    <t>33764SC0030002|RATING AREA 36|17</t>
  </si>
  <si>
    <t>33764SC0030002|RATING AREA 36|18</t>
  </si>
  <si>
    <t>33764SC0030002|RATING AREA 36|19</t>
  </si>
  <si>
    <t>33764SC0030002|RATING AREA 36|20</t>
  </si>
  <si>
    <t>33764SC0030002|RATING AREA 36|21</t>
  </si>
  <si>
    <t>33764SC0030002|RATING AREA 36|22</t>
  </si>
  <si>
    <t>33764SC0030002|RATING AREA 36|23</t>
  </si>
  <si>
    <t>33764SC0030002|RATING AREA 36|24</t>
  </si>
  <si>
    <t>33764SC0030002|RATING AREA 36|25</t>
  </si>
  <si>
    <t>33764SC0030002|RATING AREA 36|26</t>
  </si>
  <si>
    <t>33764SC0030002|RATING AREA 36|27</t>
  </si>
  <si>
    <t>33764SC0030002|RATING AREA 36|28</t>
  </si>
  <si>
    <t>33764SC0030002|RATING AREA 36|29</t>
  </si>
  <si>
    <t>33764SC0030002|RATING AREA 36|30</t>
  </si>
  <si>
    <t>33764SC0030002|RATING AREA 36|31</t>
  </si>
  <si>
    <t>33764SC0030002|RATING AREA 36|32</t>
  </si>
  <si>
    <t>33764SC0030002|RATING AREA 36|33</t>
  </si>
  <si>
    <t>33764SC0030002|RATING AREA 36|34</t>
  </si>
  <si>
    <t>33764SC0030002|RATING AREA 36|35</t>
  </si>
  <si>
    <t>33764SC0030002|RATING AREA 36|36</t>
  </si>
  <si>
    <t>33764SC0030002|RATING AREA 36|37</t>
  </si>
  <si>
    <t>33764SC0030002|RATING AREA 36|38</t>
  </si>
  <si>
    <t>33764SC0030002|RATING AREA 36|39</t>
  </si>
  <si>
    <t>33764SC0030002|RATING AREA 36|40</t>
  </si>
  <si>
    <t>33764SC0030002|RATING AREA 36|41</t>
  </si>
  <si>
    <t>33764SC0030002|RATING AREA 36|42</t>
  </si>
  <si>
    <t>33764SC0030002|RATING AREA 36|43</t>
  </si>
  <si>
    <t>33764SC0030002|RATING AREA 36|44</t>
  </si>
  <si>
    <t>33764SC0030002|RATING AREA 36|45</t>
  </si>
  <si>
    <t>33764SC0030002|RATING AREA 36|46</t>
  </si>
  <si>
    <t>33764SC0030002|RATING AREA 36|47</t>
  </si>
  <si>
    <t>33764SC0030002|RATING AREA 36|48</t>
  </si>
  <si>
    <t>33764SC0030002|RATING AREA 36|49</t>
  </si>
  <si>
    <t>33764SC0030002|RATING AREA 36|50</t>
  </si>
  <si>
    <t>33764SC0030002|RATING AREA 36|51</t>
  </si>
  <si>
    <t>33764SC0030002|RATING AREA 36|52</t>
  </si>
  <si>
    <t>33764SC0030002|RATING AREA 36|53</t>
  </si>
  <si>
    <t>33764SC0030002|RATING AREA 36|54</t>
  </si>
  <si>
    <t>33764SC0030002|RATING AREA 36|55</t>
  </si>
  <si>
    <t>33764SC0030002|RATING AREA 36|56</t>
  </si>
  <si>
    <t>33764SC0030002|RATING AREA 36|57</t>
  </si>
  <si>
    <t>33764SC0030002|RATING AREA 36|58</t>
  </si>
  <si>
    <t>33764SC0030002|RATING AREA 36|59</t>
  </si>
  <si>
    <t>33764SC0030002|RATING AREA 36|60</t>
  </si>
  <si>
    <t>33764SC0030002|RATING AREA 36|61</t>
  </si>
  <si>
    <t>33764SC0030002|RATING AREA 36|62</t>
  </si>
  <si>
    <t>33764SC0030002|RATING AREA 36|63</t>
  </si>
  <si>
    <t>33764SC0030002|RATING AREA 36|64 and over</t>
  </si>
  <si>
    <t>33764SC0030002|RATING AREA 41|0-14</t>
  </si>
  <si>
    <t>33764SC0030002|RATING AREA 41|15</t>
  </si>
  <si>
    <t>33764SC0030002|RATING AREA 41|16</t>
  </si>
  <si>
    <t>33764SC0030002|RATING AREA 41|17</t>
  </si>
  <si>
    <t>33764SC0030002|RATING AREA 41|18</t>
  </si>
  <si>
    <t>33764SC0030002|RATING AREA 41|19</t>
  </si>
  <si>
    <t>33764SC0030002|RATING AREA 41|20</t>
  </si>
  <si>
    <t>33764SC0030002|RATING AREA 41|21</t>
  </si>
  <si>
    <t>33764SC0030002|RATING AREA 41|22</t>
  </si>
  <si>
    <t>33764SC0030002|RATING AREA 41|23</t>
  </si>
  <si>
    <t>33764SC0030002|RATING AREA 41|24</t>
  </si>
  <si>
    <t>33764SC0030002|RATING AREA 41|25</t>
  </si>
  <si>
    <t>33764SC0030002|RATING AREA 41|26</t>
  </si>
  <si>
    <t>33764SC0030002|RATING AREA 41|27</t>
  </si>
  <si>
    <t>33764SC0030002|RATING AREA 41|28</t>
  </si>
  <si>
    <t>33764SC0030002|RATING AREA 41|29</t>
  </si>
  <si>
    <t>33764SC0030002|RATING AREA 41|30</t>
  </si>
  <si>
    <t>33764SC0030002|RATING AREA 41|31</t>
  </si>
  <si>
    <t>33764SC0030002|RATING AREA 41|32</t>
  </si>
  <si>
    <t>33764SC0030002|RATING AREA 41|33</t>
  </si>
  <si>
    <t>33764SC0030002|RATING AREA 41|34</t>
  </si>
  <si>
    <t>33764SC0030002|RATING AREA 41|35</t>
  </si>
  <si>
    <t>33764SC0030002|RATING AREA 41|36</t>
  </si>
  <si>
    <t>33764SC0030002|RATING AREA 41|37</t>
  </si>
  <si>
    <t>33764SC0030002|RATING AREA 41|38</t>
  </si>
  <si>
    <t>33764SC0030002|RATING AREA 41|39</t>
  </si>
  <si>
    <t>33764SC0030002|RATING AREA 41|40</t>
  </si>
  <si>
    <t>33764SC0030002|RATING AREA 41|41</t>
  </si>
  <si>
    <t>33764SC0030002|RATING AREA 41|42</t>
  </si>
  <si>
    <t>33764SC0030002|RATING AREA 41|43</t>
  </si>
  <si>
    <t>33764SC0030002|RATING AREA 41|44</t>
  </si>
  <si>
    <t>33764SC0030002|RATING AREA 41|45</t>
  </si>
  <si>
    <t>33764SC0030002|RATING AREA 41|46</t>
  </si>
  <si>
    <t>33764SC0030002|RATING AREA 41|47</t>
  </si>
  <si>
    <t>33764SC0030002|RATING AREA 41|48</t>
  </si>
  <si>
    <t>33764SC0030002|RATING AREA 41|49</t>
  </si>
  <si>
    <t>33764SC0030002|RATING AREA 41|50</t>
  </si>
  <si>
    <t>33764SC0030002|RATING AREA 41|51</t>
  </si>
  <si>
    <t>33764SC0030002|RATING AREA 41|52</t>
  </si>
  <si>
    <t>33764SC0030002|RATING AREA 41|53</t>
  </si>
  <si>
    <t>33764SC0030002|RATING AREA 41|54</t>
  </si>
  <si>
    <t>33764SC0030002|RATING AREA 41|55</t>
  </si>
  <si>
    <t>33764SC0030002|RATING AREA 41|56</t>
  </si>
  <si>
    <t>33764SC0030002|RATING AREA 41|57</t>
  </si>
  <si>
    <t>33764SC0030002|RATING AREA 41|58</t>
  </si>
  <si>
    <t>33764SC0030002|RATING AREA 41|59</t>
  </si>
  <si>
    <t>33764SC0030002|RATING AREA 41|60</t>
  </si>
  <si>
    <t>33764SC0030002|RATING AREA 41|61</t>
  </si>
  <si>
    <t>33764SC0030002|RATING AREA 41|62</t>
  </si>
  <si>
    <t>33764SC0030002|RATING AREA 41|63</t>
  </si>
  <si>
    <t>33764SC0030002|RATING AREA 41|64 and over</t>
  </si>
  <si>
    <t>33764SC0030002|RATING AREA 44|0-14</t>
  </si>
  <si>
    <t>33764SC0030002|RATING AREA 44|15</t>
  </si>
  <si>
    <t>33764SC0030002|RATING AREA 44|16</t>
  </si>
  <si>
    <t>33764SC0030002|RATING AREA 44|17</t>
  </si>
  <si>
    <t>33764SC0030002|RATING AREA 44|18</t>
  </si>
  <si>
    <t>33764SC0030002|RATING AREA 44|19</t>
  </si>
  <si>
    <t>33764SC0030002|RATING AREA 44|20</t>
  </si>
  <si>
    <t>33764SC0030002|RATING AREA 44|21</t>
  </si>
  <si>
    <t>33764SC0030002|RATING AREA 44|22</t>
  </si>
  <si>
    <t>33764SC0030002|RATING AREA 44|23</t>
  </si>
  <si>
    <t>33764SC0030002|RATING AREA 44|24</t>
  </si>
  <si>
    <t>33764SC0030002|RATING AREA 44|25</t>
  </si>
  <si>
    <t>33764SC0030002|RATING AREA 44|26</t>
  </si>
  <si>
    <t>33764SC0030002|RATING AREA 44|27</t>
  </si>
  <si>
    <t>33764SC0030002|RATING AREA 44|28</t>
  </si>
  <si>
    <t>33764SC0030002|RATING AREA 44|29</t>
  </si>
  <si>
    <t>33764SC0030002|RATING AREA 44|30</t>
  </si>
  <si>
    <t>33764SC0030002|RATING AREA 44|31</t>
  </si>
  <si>
    <t>33764SC0030002|RATING AREA 44|32</t>
  </si>
  <si>
    <t>33764SC0030002|RATING AREA 44|33</t>
  </si>
  <si>
    <t>33764SC0030002|RATING AREA 44|34</t>
  </si>
  <si>
    <t>33764SC0030002|RATING AREA 44|35</t>
  </si>
  <si>
    <t>33764SC0030002|RATING AREA 44|36</t>
  </si>
  <si>
    <t>33764SC0030002|RATING AREA 44|37</t>
  </si>
  <si>
    <t>33764SC0030002|RATING AREA 44|38</t>
  </si>
  <si>
    <t>33764SC0030002|RATING AREA 44|39</t>
  </si>
  <si>
    <t>33764SC0030002|RATING AREA 44|40</t>
  </si>
  <si>
    <t>33764SC0030002|RATING AREA 44|41</t>
  </si>
  <si>
    <t>33764SC0030002|RATING AREA 44|42</t>
  </si>
  <si>
    <t>33764SC0030002|RATING AREA 44|43</t>
  </si>
  <si>
    <t>33764SC0030002|RATING AREA 44|44</t>
  </si>
  <si>
    <t>33764SC0030002|RATING AREA 44|45</t>
  </si>
  <si>
    <t>33764SC0030002|RATING AREA 44|46</t>
  </si>
  <si>
    <t>33764SC0030002|RATING AREA 44|47</t>
  </si>
  <si>
    <t>33764SC0030002|RATING AREA 44|48</t>
  </si>
  <si>
    <t>33764SC0030002|RATING AREA 44|49</t>
  </si>
  <si>
    <t>33764SC0030002|RATING AREA 44|50</t>
  </si>
  <si>
    <t>33764SC0030002|RATING AREA 44|51</t>
  </si>
  <si>
    <t>33764SC0030002|RATING AREA 44|52</t>
  </si>
  <si>
    <t>33764SC0030002|RATING AREA 44|53</t>
  </si>
  <si>
    <t>33764SC0030002|RATING AREA 44|54</t>
  </si>
  <si>
    <t>33764SC0030002|RATING AREA 44|55</t>
  </si>
  <si>
    <t>33764SC0030002|RATING AREA 44|56</t>
  </si>
  <si>
    <t>33764SC0030002|RATING AREA 44|57</t>
  </si>
  <si>
    <t>33764SC0030002|RATING AREA 44|58</t>
  </si>
  <si>
    <t>33764SC0030002|RATING AREA 44|59</t>
  </si>
  <si>
    <t>33764SC0030002|RATING AREA 44|60</t>
  </si>
  <si>
    <t>33764SC0030002|RATING AREA 44|61</t>
  </si>
  <si>
    <t>33764SC0030002|RATING AREA 44|62</t>
  </si>
  <si>
    <t>33764SC0030002|RATING AREA 44|63</t>
  </si>
  <si>
    <t>33764SC0030002|RATING AREA 44|64 and over</t>
  </si>
  <si>
    <t>33764SC0030002|RATING AREA 45|0-14</t>
  </si>
  <si>
    <t>33764SC0030002|RATING AREA 45|15</t>
  </si>
  <si>
    <t>33764SC0030002|RATING AREA 45|16</t>
  </si>
  <si>
    <t>33764SC0030002|RATING AREA 45|17</t>
  </si>
  <si>
    <t>33764SC0030002|RATING AREA 45|18</t>
  </si>
  <si>
    <t>33764SC0030002|RATING AREA 45|19</t>
  </si>
  <si>
    <t>33764SC0030002|RATING AREA 45|20</t>
  </si>
  <si>
    <t>33764SC0030002|RATING AREA 45|21</t>
  </si>
  <si>
    <t>33764SC0030002|RATING AREA 45|22</t>
  </si>
  <si>
    <t>33764SC0030002|RATING AREA 45|23</t>
  </si>
  <si>
    <t>33764SC0030002|RATING AREA 45|24</t>
  </si>
  <si>
    <t>33764SC0030002|RATING AREA 45|25</t>
  </si>
  <si>
    <t>33764SC0030002|RATING AREA 45|26</t>
  </si>
  <si>
    <t>33764SC0030002|RATING AREA 45|27</t>
  </si>
  <si>
    <t>33764SC0030002|RATING AREA 45|28</t>
  </si>
  <si>
    <t>33764SC0030002|RATING AREA 45|29</t>
  </si>
  <si>
    <t>33764SC0030002|RATING AREA 45|30</t>
  </si>
  <si>
    <t>33764SC0030002|RATING AREA 45|31</t>
  </si>
  <si>
    <t>33764SC0030002|RATING AREA 45|32</t>
  </si>
  <si>
    <t>33764SC0030002|RATING AREA 45|33</t>
  </si>
  <si>
    <t>33764SC0030002|RATING AREA 45|34</t>
  </si>
  <si>
    <t>33764SC0030002|RATING AREA 45|35</t>
  </si>
  <si>
    <t>33764SC0030002|RATING AREA 45|36</t>
  </si>
  <si>
    <t>33764SC0030002|RATING AREA 45|37</t>
  </si>
  <si>
    <t>33764SC0030002|RATING AREA 45|38</t>
  </si>
  <si>
    <t>33764SC0030002|RATING AREA 45|39</t>
  </si>
  <si>
    <t>33764SC0030002|RATING AREA 45|40</t>
  </si>
  <si>
    <t>33764SC0030002|RATING AREA 45|41</t>
  </si>
  <si>
    <t>33764SC0030002|RATING AREA 45|42</t>
  </si>
  <si>
    <t>33764SC0030002|RATING AREA 45|43</t>
  </si>
  <si>
    <t>33764SC0030002|RATING AREA 45|44</t>
  </si>
  <si>
    <t>33764SC0030002|RATING AREA 45|45</t>
  </si>
  <si>
    <t>33764SC0030002|RATING AREA 45|46</t>
  </si>
  <si>
    <t>33764SC0030002|RATING AREA 45|47</t>
  </si>
  <si>
    <t>33764SC0030002|RATING AREA 45|48</t>
  </si>
  <si>
    <t>33764SC0030002|RATING AREA 45|49</t>
  </si>
  <si>
    <t>33764SC0030002|RATING AREA 45|50</t>
  </si>
  <si>
    <t>33764SC0030002|RATING AREA 45|51</t>
  </si>
  <si>
    <t>33764SC0030002|RATING AREA 45|52</t>
  </si>
  <si>
    <t>33764SC0030002|RATING AREA 45|53</t>
  </si>
  <si>
    <t>33764SC0030002|RATING AREA 45|54</t>
  </si>
  <si>
    <t>33764SC0030002|RATING AREA 45|55</t>
  </si>
  <si>
    <t>33764SC0030002|RATING AREA 45|56</t>
  </si>
  <si>
    <t>33764SC0030002|RATING AREA 45|57</t>
  </si>
  <si>
    <t>33764SC0030002|RATING AREA 45|58</t>
  </si>
  <si>
    <t>33764SC0030002|RATING AREA 45|59</t>
  </si>
  <si>
    <t>33764SC0030002|RATING AREA 45|60</t>
  </si>
  <si>
    <t>33764SC0030002|RATING AREA 45|61</t>
  </si>
  <si>
    <t>33764SC0030002|RATING AREA 45|62</t>
  </si>
  <si>
    <t>33764SC0030002|RATING AREA 45|63</t>
  </si>
  <si>
    <t>33764SC0030002|RATING AREA 45|64 and over</t>
  </si>
  <si>
    <t>33764SC0030003|RATING AREA 3|0-14</t>
  </si>
  <si>
    <t>33764SC0030003|RATING AREA 3|15</t>
  </si>
  <si>
    <t>33764SC0030003|RATING AREA 3|16</t>
  </si>
  <si>
    <t>33764SC0030003|RATING AREA 3|17</t>
  </si>
  <si>
    <t>33764SC0030003|RATING AREA 3|18</t>
  </si>
  <si>
    <t>33764SC0030003|RATING AREA 3|19</t>
  </si>
  <si>
    <t>33764SC0030003|RATING AREA 3|20</t>
  </si>
  <si>
    <t>33764SC0030003|RATING AREA 3|21</t>
  </si>
  <si>
    <t>33764SC0030003|RATING AREA 3|22</t>
  </si>
  <si>
    <t>33764SC0030003|RATING AREA 3|23</t>
  </si>
  <si>
    <t>33764SC0030003|RATING AREA 3|24</t>
  </si>
  <si>
    <t>33764SC0030003|RATING AREA 3|25</t>
  </si>
  <si>
    <t>33764SC0030003|RATING AREA 3|26</t>
  </si>
  <si>
    <t>33764SC0030003|RATING AREA 3|27</t>
  </si>
  <si>
    <t>33764SC0030003|RATING AREA 3|28</t>
  </si>
  <si>
    <t>33764SC0030003|RATING AREA 3|29</t>
  </si>
  <si>
    <t>33764SC0030003|RATING AREA 3|30</t>
  </si>
  <si>
    <t>33764SC0030003|RATING AREA 3|31</t>
  </si>
  <si>
    <t>33764SC0030003|RATING AREA 3|32</t>
  </si>
  <si>
    <t>33764SC0030003|RATING AREA 3|33</t>
  </si>
  <si>
    <t>33764SC0030003|RATING AREA 3|34</t>
  </si>
  <si>
    <t>33764SC0030003|RATING AREA 3|35</t>
  </si>
  <si>
    <t>33764SC0030003|RATING AREA 3|36</t>
  </si>
  <si>
    <t>33764SC0030003|RATING AREA 3|37</t>
  </si>
  <si>
    <t>33764SC0030003|RATING AREA 3|38</t>
  </si>
  <si>
    <t>33764SC0030003|RATING AREA 3|39</t>
  </si>
  <si>
    <t>33764SC0030003|RATING AREA 3|40</t>
  </si>
  <si>
    <t>33764SC0030003|RATING AREA 3|41</t>
  </si>
  <si>
    <t>33764SC0030003|RATING AREA 3|42</t>
  </si>
  <si>
    <t>33764SC0030003|RATING AREA 3|43</t>
  </si>
  <si>
    <t>33764SC0030003|RATING AREA 3|44</t>
  </si>
  <si>
    <t>33764SC0030003|RATING AREA 3|45</t>
  </si>
  <si>
    <t>33764SC0030003|RATING AREA 3|46</t>
  </si>
  <si>
    <t>33764SC0030003|RATING AREA 3|47</t>
  </si>
  <si>
    <t>33764SC0030003|RATING AREA 3|48</t>
  </si>
  <si>
    <t>33764SC0030003|RATING AREA 3|49</t>
  </si>
  <si>
    <t>33764SC0030003|RATING AREA 3|50</t>
  </si>
  <si>
    <t>33764SC0030003|RATING AREA 3|51</t>
  </si>
  <si>
    <t>33764SC0030003|RATING AREA 3|52</t>
  </si>
  <si>
    <t>33764SC0030003|RATING AREA 3|53</t>
  </si>
  <si>
    <t>33764SC0030003|RATING AREA 3|54</t>
  </si>
  <si>
    <t>33764SC0030003|RATING AREA 3|55</t>
  </si>
  <si>
    <t>33764SC0030003|RATING AREA 3|56</t>
  </si>
  <si>
    <t>33764SC0030003|RATING AREA 3|57</t>
  </si>
  <si>
    <t>33764SC0030003|RATING AREA 3|58</t>
  </si>
  <si>
    <t>33764SC0030003|RATING AREA 3|59</t>
  </si>
  <si>
    <t>33764SC0030003|RATING AREA 3|60</t>
  </si>
  <si>
    <t>33764SC0030003|RATING AREA 3|61</t>
  </si>
  <si>
    <t>33764SC0030003|RATING AREA 3|62</t>
  </si>
  <si>
    <t>33764SC0030003|RATING AREA 3|63</t>
  </si>
  <si>
    <t>33764SC0030003|RATING AREA 3|64 and over</t>
  </si>
  <si>
    <t>33764SC0030003|RATING AREA 9|0-14</t>
  </si>
  <si>
    <t>33764SC0030003|RATING AREA 9|15</t>
  </si>
  <si>
    <t>33764SC0030003|RATING AREA 9|16</t>
  </si>
  <si>
    <t>33764SC0030003|RATING AREA 9|17</t>
  </si>
  <si>
    <t>33764SC0030003|RATING AREA 9|18</t>
  </si>
  <si>
    <t>33764SC0030003|RATING AREA 9|19</t>
  </si>
  <si>
    <t>33764SC0030003|RATING AREA 9|20</t>
  </si>
  <si>
    <t>33764SC0030003|RATING AREA 9|21</t>
  </si>
  <si>
    <t>33764SC0030003|RATING AREA 9|22</t>
  </si>
  <si>
    <t>33764SC0030003|RATING AREA 9|23</t>
  </si>
  <si>
    <t>33764SC0030003|RATING AREA 9|24</t>
  </si>
  <si>
    <t>33764SC0030003|RATING AREA 9|25</t>
  </si>
  <si>
    <t>33764SC0030003|RATING AREA 9|26</t>
  </si>
  <si>
    <t>33764SC0030003|RATING AREA 9|27</t>
  </si>
  <si>
    <t>33764SC0030003|RATING AREA 9|28</t>
  </si>
  <si>
    <t>33764SC0030003|RATING AREA 9|29</t>
  </si>
  <si>
    <t>33764SC0030003|RATING AREA 9|30</t>
  </si>
  <si>
    <t>33764SC0030003|RATING AREA 9|31</t>
  </si>
  <si>
    <t>33764SC0030003|RATING AREA 9|32</t>
  </si>
  <si>
    <t>33764SC0030003|RATING AREA 9|33</t>
  </si>
  <si>
    <t>33764SC0030003|RATING AREA 9|34</t>
  </si>
  <si>
    <t>33764SC0030003|RATING AREA 9|35</t>
  </si>
  <si>
    <t>33764SC0030003|RATING AREA 9|36</t>
  </si>
  <si>
    <t>33764SC0030003|RATING AREA 9|37</t>
  </si>
  <si>
    <t>33764SC0030003|RATING AREA 9|38</t>
  </si>
  <si>
    <t>33764SC0030003|RATING AREA 9|39</t>
  </si>
  <si>
    <t>33764SC0030003|RATING AREA 9|40</t>
  </si>
  <si>
    <t>33764SC0030003|RATING AREA 9|41</t>
  </si>
  <si>
    <t>33764SC0030003|RATING AREA 9|42</t>
  </si>
  <si>
    <t>33764SC0030003|RATING AREA 9|43</t>
  </si>
  <si>
    <t>33764SC0030003|RATING AREA 9|44</t>
  </si>
  <si>
    <t>33764SC0030003|RATING AREA 9|45</t>
  </si>
  <si>
    <t>33764SC0030003|RATING AREA 9|46</t>
  </si>
  <si>
    <t>33764SC0030003|RATING AREA 9|47</t>
  </si>
  <si>
    <t>33764SC0030003|RATING AREA 9|48</t>
  </si>
  <si>
    <t>33764SC0030003|RATING AREA 9|49</t>
  </si>
  <si>
    <t>33764SC0030003|RATING AREA 9|50</t>
  </si>
  <si>
    <t>33764SC0030003|RATING AREA 9|51</t>
  </si>
  <si>
    <t>33764SC0030003|RATING AREA 9|52</t>
  </si>
  <si>
    <t>33764SC0030003|RATING AREA 9|53</t>
  </si>
  <si>
    <t>33764SC0030003|RATING AREA 9|54</t>
  </si>
  <si>
    <t>33764SC0030003|RATING AREA 9|55</t>
  </si>
  <si>
    <t>33764SC0030003|RATING AREA 9|56</t>
  </si>
  <si>
    <t>33764SC0030003|RATING AREA 9|57</t>
  </si>
  <si>
    <t>33764SC0030003|RATING AREA 9|58</t>
  </si>
  <si>
    <t>33764SC0030003|RATING AREA 9|59</t>
  </si>
  <si>
    <t>33764SC0030003|RATING AREA 9|60</t>
  </si>
  <si>
    <t>33764SC0030003|RATING AREA 9|61</t>
  </si>
  <si>
    <t>33764SC0030003|RATING AREA 9|62</t>
  </si>
  <si>
    <t>33764SC0030003|RATING AREA 9|63</t>
  </si>
  <si>
    <t>33764SC0030003|RATING AREA 9|64 and over</t>
  </si>
  <si>
    <t>33764SC0030003|RATING AREA 11|0-14</t>
  </si>
  <si>
    <t>33764SC0030003|RATING AREA 11|15</t>
  </si>
  <si>
    <t>33764SC0030003|RATING AREA 11|16</t>
  </si>
  <si>
    <t>33764SC0030003|RATING AREA 11|17</t>
  </si>
  <si>
    <t>33764SC0030003|RATING AREA 11|18</t>
  </si>
  <si>
    <t>33764SC0030003|RATING AREA 11|19</t>
  </si>
  <si>
    <t>33764SC0030003|RATING AREA 11|20</t>
  </si>
  <si>
    <t>33764SC0030003|RATING AREA 11|21</t>
  </si>
  <si>
    <t>33764SC0030003|RATING AREA 11|22</t>
  </si>
  <si>
    <t>33764SC0030003|RATING AREA 11|23</t>
  </si>
  <si>
    <t>33764SC0030003|RATING AREA 11|24</t>
  </si>
  <si>
    <t>33764SC0030003|RATING AREA 11|25</t>
  </si>
  <si>
    <t>33764SC0030003|RATING AREA 11|26</t>
  </si>
  <si>
    <t>33764SC0030003|RATING AREA 11|27</t>
  </si>
  <si>
    <t>33764SC0030003|RATING AREA 11|28</t>
  </si>
  <si>
    <t>33764SC0030003|RATING AREA 11|29</t>
  </si>
  <si>
    <t>33764SC0030003|RATING AREA 11|30</t>
  </si>
  <si>
    <t>33764SC0030003|RATING AREA 11|31</t>
  </si>
  <si>
    <t>33764SC0030003|RATING AREA 11|32</t>
  </si>
  <si>
    <t>33764SC0030003|RATING AREA 11|33</t>
  </si>
  <si>
    <t>33764SC0030003|RATING AREA 11|34</t>
  </si>
  <si>
    <t>33764SC0030003|RATING AREA 11|35</t>
  </si>
  <si>
    <t>33764SC0030003|RATING AREA 11|36</t>
  </si>
  <si>
    <t>33764SC0030003|RATING AREA 11|37</t>
  </si>
  <si>
    <t>33764SC0030003|RATING AREA 11|38</t>
  </si>
  <si>
    <t>33764SC0030003|RATING AREA 11|39</t>
  </si>
  <si>
    <t>33764SC0030003|RATING AREA 11|40</t>
  </si>
  <si>
    <t>33764SC0030003|RATING AREA 11|41</t>
  </si>
  <si>
    <t>33764SC0030003|RATING AREA 11|42</t>
  </si>
  <si>
    <t>33764SC0030003|RATING AREA 11|43</t>
  </si>
  <si>
    <t>33764SC0030003|RATING AREA 11|44</t>
  </si>
  <si>
    <t>33764SC0030003|RATING AREA 11|45</t>
  </si>
  <si>
    <t>33764SC0030003|RATING AREA 11|46</t>
  </si>
  <si>
    <t>33764SC0030003|RATING AREA 11|47</t>
  </si>
  <si>
    <t>33764SC0030003|RATING AREA 11|48</t>
  </si>
  <si>
    <t>33764SC0030003|RATING AREA 11|49</t>
  </si>
  <si>
    <t>33764SC0030003|RATING AREA 11|50</t>
  </si>
  <si>
    <t>33764SC0030003|RATING AREA 11|51</t>
  </si>
  <si>
    <t>33764SC0030003|RATING AREA 11|52</t>
  </si>
  <si>
    <t>33764SC0030003|RATING AREA 11|53</t>
  </si>
  <si>
    <t>33764SC0030003|RATING AREA 11|54</t>
  </si>
  <si>
    <t>33764SC0030003|RATING AREA 11|55</t>
  </si>
  <si>
    <t>33764SC0030003|RATING AREA 11|56</t>
  </si>
  <si>
    <t>33764SC0030003|RATING AREA 11|57</t>
  </si>
  <si>
    <t>33764SC0030003|RATING AREA 11|58</t>
  </si>
  <si>
    <t>33764SC0030003|RATING AREA 11|59</t>
  </si>
  <si>
    <t>33764SC0030003|RATING AREA 11|60</t>
  </si>
  <si>
    <t>33764SC0030003|RATING AREA 11|61</t>
  </si>
  <si>
    <t>33764SC0030003|RATING AREA 11|62</t>
  </si>
  <si>
    <t>33764SC0030003|RATING AREA 11|63</t>
  </si>
  <si>
    <t>33764SC0030003|RATING AREA 11|64 and over</t>
  </si>
  <si>
    <t>33764SC0030003|RATING AREA 12|0-14</t>
  </si>
  <si>
    <t>33764SC0030003|RATING AREA 12|15</t>
  </si>
  <si>
    <t>33764SC0030003|RATING AREA 12|16</t>
  </si>
  <si>
    <t>33764SC0030003|RATING AREA 12|17</t>
  </si>
  <si>
    <t>33764SC0030003|RATING AREA 12|18</t>
  </si>
  <si>
    <t>33764SC0030003|RATING AREA 12|19</t>
  </si>
  <si>
    <t>33764SC0030003|RATING AREA 12|20</t>
  </si>
  <si>
    <t>33764SC0030003|RATING AREA 12|21</t>
  </si>
  <si>
    <t>33764SC0030003|RATING AREA 12|22</t>
  </si>
  <si>
    <t>33764SC0030003|RATING AREA 12|23</t>
  </si>
  <si>
    <t>33764SC0030003|RATING AREA 12|24</t>
  </si>
  <si>
    <t>33764SC0030003|RATING AREA 12|25</t>
  </si>
  <si>
    <t>33764SC0030003|RATING AREA 12|26</t>
  </si>
  <si>
    <t>33764SC0030003|RATING AREA 12|27</t>
  </si>
  <si>
    <t>33764SC0030003|RATING AREA 12|28</t>
  </si>
  <si>
    <t>33764SC0030003|RATING AREA 12|29</t>
  </si>
  <si>
    <t>33764SC0030003|RATING AREA 12|30</t>
  </si>
  <si>
    <t>33764SC0030003|RATING AREA 12|31</t>
  </si>
  <si>
    <t>33764SC0030003|RATING AREA 12|32</t>
  </si>
  <si>
    <t>33764SC0030003|RATING AREA 12|33</t>
  </si>
  <si>
    <t>33764SC0030003|RATING AREA 12|34</t>
  </si>
  <si>
    <t>33764SC0030003|RATING AREA 12|35</t>
  </si>
  <si>
    <t>33764SC0030003|RATING AREA 12|36</t>
  </si>
  <si>
    <t>33764SC0030003|RATING AREA 12|37</t>
  </si>
  <si>
    <t>33764SC0030003|RATING AREA 12|38</t>
  </si>
  <si>
    <t>33764SC0030003|RATING AREA 12|39</t>
  </si>
  <si>
    <t>33764SC0030003|RATING AREA 12|40</t>
  </si>
  <si>
    <t>33764SC0030003|RATING AREA 12|41</t>
  </si>
  <si>
    <t>33764SC0030003|RATING AREA 12|42</t>
  </si>
  <si>
    <t>33764SC0030003|RATING AREA 12|43</t>
  </si>
  <si>
    <t>33764SC0030003|RATING AREA 12|44</t>
  </si>
  <si>
    <t>33764SC0030003|RATING AREA 12|45</t>
  </si>
  <si>
    <t>33764SC0030003|RATING AREA 12|46</t>
  </si>
  <si>
    <t>33764SC0030003|RATING AREA 12|47</t>
  </si>
  <si>
    <t>33764SC0030003|RATING AREA 12|48</t>
  </si>
  <si>
    <t>33764SC0030003|RATING AREA 12|49</t>
  </si>
  <si>
    <t>33764SC0030003|RATING AREA 12|50</t>
  </si>
  <si>
    <t>33764SC0030003|RATING AREA 12|51</t>
  </si>
  <si>
    <t>33764SC0030003|RATING AREA 12|52</t>
  </si>
  <si>
    <t>33764SC0030003|RATING AREA 12|53</t>
  </si>
  <si>
    <t>33764SC0030003|RATING AREA 12|54</t>
  </si>
  <si>
    <t>33764SC0030003|RATING AREA 12|55</t>
  </si>
  <si>
    <t>33764SC0030003|RATING AREA 12|56</t>
  </si>
  <si>
    <t>33764SC0030003|RATING AREA 12|57</t>
  </si>
  <si>
    <t>33764SC0030003|RATING AREA 12|58</t>
  </si>
  <si>
    <t>33764SC0030003|RATING AREA 12|59</t>
  </si>
  <si>
    <t>33764SC0030003|RATING AREA 12|60</t>
  </si>
  <si>
    <t>33764SC0030003|RATING AREA 12|61</t>
  </si>
  <si>
    <t>33764SC0030003|RATING AREA 12|62</t>
  </si>
  <si>
    <t>33764SC0030003|RATING AREA 12|63</t>
  </si>
  <si>
    <t>33764SC0030003|RATING AREA 12|64 and over</t>
  </si>
  <si>
    <t>33764SC0030003|RATING AREA 14|0-14</t>
  </si>
  <si>
    <t>33764SC0030003|RATING AREA 14|15</t>
  </si>
  <si>
    <t>33764SC0030003|RATING AREA 14|16</t>
  </si>
  <si>
    <t>33764SC0030003|RATING AREA 14|17</t>
  </si>
  <si>
    <t>33764SC0030003|RATING AREA 14|18</t>
  </si>
  <si>
    <t>33764SC0030003|RATING AREA 14|19</t>
  </si>
  <si>
    <t>33764SC0030003|RATING AREA 14|20</t>
  </si>
  <si>
    <t>33764SC0030003|RATING AREA 14|21</t>
  </si>
  <si>
    <t>33764SC0030003|RATING AREA 14|22</t>
  </si>
  <si>
    <t>33764SC0030003|RATING AREA 14|23</t>
  </si>
  <si>
    <t>33764SC0030003|RATING AREA 14|24</t>
  </si>
  <si>
    <t>33764SC0030003|RATING AREA 14|25</t>
  </si>
  <si>
    <t>33764SC0030003|RATING AREA 14|26</t>
  </si>
  <si>
    <t>33764SC0030003|RATING AREA 14|27</t>
  </si>
  <si>
    <t>33764SC0030003|RATING AREA 14|28</t>
  </si>
  <si>
    <t>33764SC0030003|RATING AREA 14|29</t>
  </si>
  <si>
    <t>33764SC0030003|RATING AREA 14|30</t>
  </si>
  <si>
    <t>33764SC0030003|RATING AREA 14|31</t>
  </si>
  <si>
    <t>33764SC0030003|RATING AREA 14|32</t>
  </si>
  <si>
    <t>33764SC0030003|RATING AREA 14|33</t>
  </si>
  <si>
    <t>33764SC0030003|RATING AREA 14|34</t>
  </si>
  <si>
    <t>33764SC0030003|RATING AREA 14|35</t>
  </si>
  <si>
    <t>33764SC0030003|RATING AREA 14|36</t>
  </si>
  <si>
    <t>33764SC0030003|RATING AREA 14|37</t>
  </si>
  <si>
    <t>33764SC0030003|RATING AREA 14|38</t>
  </si>
  <si>
    <t>33764SC0030003|RATING AREA 14|39</t>
  </si>
  <si>
    <t>33764SC0030003|RATING AREA 14|40</t>
  </si>
  <si>
    <t>33764SC0030003|RATING AREA 14|41</t>
  </si>
  <si>
    <t>33764SC0030003|RATING AREA 14|42</t>
  </si>
  <si>
    <t>33764SC0030003|RATING AREA 14|43</t>
  </si>
  <si>
    <t>33764SC0030003|RATING AREA 14|44</t>
  </si>
  <si>
    <t>33764SC0030003|RATING AREA 14|45</t>
  </si>
  <si>
    <t>33764SC0030003|RATING AREA 14|46</t>
  </si>
  <si>
    <t>33764SC0030003|RATING AREA 14|47</t>
  </si>
  <si>
    <t>33764SC0030003|RATING AREA 14|48</t>
  </si>
  <si>
    <t>33764SC0030003|RATING AREA 14|49</t>
  </si>
  <si>
    <t>33764SC0030003|RATING AREA 14|50</t>
  </si>
  <si>
    <t>33764SC0030003|RATING AREA 14|51</t>
  </si>
  <si>
    <t>33764SC0030003|RATING AREA 14|52</t>
  </si>
  <si>
    <t>33764SC0030003|RATING AREA 14|53</t>
  </si>
  <si>
    <t>33764SC0030003|RATING AREA 14|54</t>
  </si>
  <si>
    <t>33764SC0030003|RATING AREA 14|55</t>
  </si>
  <si>
    <t>33764SC0030003|RATING AREA 14|56</t>
  </si>
  <si>
    <t>33764SC0030003|RATING AREA 14|57</t>
  </si>
  <si>
    <t>33764SC0030003|RATING AREA 14|58</t>
  </si>
  <si>
    <t>33764SC0030003|RATING AREA 14|59</t>
  </si>
  <si>
    <t>33764SC0030003|RATING AREA 14|60</t>
  </si>
  <si>
    <t>33764SC0030003|RATING AREA 14|61</t>
  </si>
  <si>
    <t>33764SC0030003|RATING AREA 14|62</t>
  </si>
  <si>
    <t>33764SC0030003|RATING AREA 14|63</t>
  </si>
  <si>
    <t>33764SC0030003|RATING AREA 14|64 and over</t>
  </si>
  <si>
    <t>33764SC0030003|RATING AREA 15|0-14</t>
  </si>
  <si>
    <t>33764SC0030003|RATING AREA 15|15</t>
  </si>
  <si>
    <t>33764SC0030003|RATING AREA 15|16</t>
  </si>
  <si>
    <t>33764SC0030003|RATING AREA 15|17</t>
  </si>
  <si>
    <t>33764SC0030003|RATING AREA 15|18</t>
  </si>
  <si>
    <t>33764SC0030003|RATING AREA 15|19</t>
  </si>
  <si>
    <t>33764SC0030003|RATING AREA 15|20</t>
  </si>
  <si>
    <t>33764SC0030003|RATING AREA 15|21</t>
  </si>
  <si>
    <t>33764SC0030003|RATING AREA 15|22</t>
  </si>
  <si>
    <t>33764SC0030003|RATING AREA 15|23</t>
  </si>
  <si>
    <t>33764SC0030003|RATING AREA 15|24</t>
  </si>
  <si>
    <t>33764SC0030003|RATING AREA 15|25</t>
  </si>
  <si>
    <t>33764SC0030003|RATING AREA 15|26</t>
  </si>
  <si>
    <t>33764SC0030003|RATING AREA 15|27</t>
  </si>
  <si>
    <t>33764SC0030003|RATING AREA 15|28</t>
  </si>
  <si>
    <t>33764SC0030003|RATING AREA 15|29</t>
  </si>
  <si>
    <t>33764SC0030003|RATING AREA 15|30</t>
  </si>
  <si>
    <t>33764SC0030003|RATING AREA 15|31</t>
  </si>
  <si>
    <t>33764SC0030003|RATING AREA 15|32</t>
  </si>
  <si>
    <t>33764SC0030003|RATING AREA 15|33</t>
  </si>
  <si>
    <t>33764SC0030003|RATING AREA 15|34</t>
  </si>
  <si>
    <t>33764SC0030003|RATING AREA 15|35</t>
  </si>
  <si>
    <t>33764SC0030003|RATING AREA 15|36</t>
  </si>
  <si>
    <t>33764SC0030003|RATING AREA 15|37</t>
  </si>
  <si>
    <t>33764SC0030003|RATING AREA 15|38</t>
  </si>
  <si>
    <t>33764SC0030003|RATING AREA 15|39</t>
  </si>
  <si>
    <t>33764SC0030003|RATING AREA 15|40</t>
  </si>
  <si>
    <t>33764SC0030003|RATING AREA 15|41</t>
  </si>
  <si>
    <t>33764SC0030003|RATING AREA 15|42</t>
  </si>
  <si>
    <t>33764SC0030003|RATING AREA 15|43</t>
  </si>
  <si>
    <t>33764SC0030003|RATING AREA 15|44</t>
  </si>
  <si>
    <t>33764SC0030003|RATING AREA 15|45</t>
  </si>
  <si>
    <t>33764SC0030003|RATING AREA 15|46</t>
  </si>
  <si>
    <t>33764SC0030003|RATING AREA 15|47</t>
  </si>
  <si>
    <t>33764SC0030003|RATING AREA 15|48</t>
  </si>
  <si>
    <t>33764SC0030003|RATING AREA 15|49</t>
  </si>
  <si>
    <t>33764SC0030003|RATING AREA 15|50</t>
  </si>
  <si>
    <t>33764SC0030003|RATING AREA 15|51</t>
  </si>
  <si>
    <t>33764SC0030003|RATING AREA 15|52</t>
  </si>
  <si>
    <t>33764SC0030003|RATING AREA 15|53</t>
  </si>
  <si>
    <t>33764SC0030003|RATING AREA 15|54</t>
  </si>
  <si>
    <t>33764SC0030003|RATING AREA 15|55</t>
  </si>
  <si>
    <t>33764SC0030003|RATING AREA 15|56</t>
  </si>
  <si>
    <t>33764SC0030003|RATING AREA 15|57</t>
  </si>
  <si>
    <t>33764SC0030003|RATING AREA 15|58</t>
  </si>
  <si>
    <t>33764SC0030003|RATING AREA 15|59</t>
  </si>
  <si>
    <t>33764SC0030003|RATING AREA 15|60</t>
  </si>
  <si>
    <t>33764SC0030003|RATING AREA 15|61</t>
  </si>
  <si>
    <t>33764SC0030003|RATING AREA 15|62</t>
  </si>
  <si>
    <t>33764SC0030003|RATING AREA 15|63</t>
  </si>
  <si>
    <t>33764SC0030003|RATING AREA 15|64 and over</t>
  </si>
  <si>
    <t>33764SC0030003|RATING AREA 20|0-14</t>
  </si>
  <si>
    <t>33764SC0030003|RATING AREA 20|15</t>
  </si>
  <si>
    <t>33764SC0030003|RATING AREA 20|16</t>
  </si>
  <si>
    <t>33764SC0030003|RATING AREA 20|17</t>
  </si>
  <si>
    <t>33764SC0030003|RATING AREA 20|18</t>
  </si>
  <si>
    <t>33764SC0030003|RATING AREA 20|19</t>
  </si>
  <si>
    <t>33764SC0030003|RATING AREA 20|20</t>
  </si>
  <si>
    <t>33764SC0030003|RATING AREA 20|21</t>
  </si>
  <si>
    <t>33764SC0030003|RATING AREA 20|22</t>
  </si>
  <si>
    <t>33764SC0030003|RATING AREA 20|23</t>
  </si>
  <si>
    <t>33764SC0030003|RATING AREA 20|24</t>
  </si>
  <si>
    <t>33764SC0030003|RATING AREA 20|25</t>
  </si>
  <si>
    <t>33764SC0030003|RATING AREA 20|26</t>
  </si>
  <si>
    <t>33764SC0030003|RATING AREA 20|27</t>
  </si>
  <si>
    <t>33764SC0030003|RATING AREA 20|28</t>
  </si>
  <si>
    <t>33764SC0030003|RATING AREA 20|29</t>
  </si>
  <si>
    <t>33764SC0030003|RATING AREA 20|30</t>
  </si>
  <si>
    <t>33764SC0030003|RATING AREA 20|31</t>
  </si>
  <si>
    <t>33764SC0030003|RATING AREA 20|32</t>
  </si>
  <si>
    <t>33764SC0030003|RATING AREA 20|33</t>
  </si>
  <si>
    <t>33764SC0030003|RATING AREA 20|34</t>
  </si>
  <si>
    <t>33764SC0030003|RATING AREA 20|35</t>
  </si>
  <si>
    <t>33764SC0030003|RATING AREA 20|36</t>
  </si>
  <si>
    <t>33764SC0030003|RATING AREA 20|37</t>
  </si>
  <si>
    <t>33764SC0030003|RATING AREA 20|38</t>
  </si>
  <si>
    <t>33764SC0030003|RATING AREA 20|39</t>
  </si>
  <si>
    <t>33764SC0030003|RATING AREA 20|40</t>
  </si>
  <si>
    <t>33764SC0030003|RATING AREA 20|41</t>
  </si>
  <si>
    <t>33764SC0030003|RATING AREA 20|42</t>
  </si>
  <si>
    <t>33764SC0030003|RATING AREA 20|43</t>
  </si>
  <si>
    <t>33764SC0030003|RATING AREA 20|44</t>
  </si>
  <si>
    <t>33764SC0030003|RATING AREA 20|45</t>
  </si>
  <si>
    <t>33764SC0030003|RATING AREA 20|46</t>
  </si>
  <si>
    <t>33764SC0030003|RATING AREA 20|47</t>
  </si>
  <si>
    <t>33764SC0030003|RATING AREA 20|48</t>
  </si>
  <si>
    <t>33764SC0030003|RATING AREA 20|49</t>
  </si>
  <si>
    <t>33764SC0030003|RATING AREA 20|50</t>
  </si>
  <si>
    <t>33764SC0030003|RATING AREA 20|51</t>
  </si>
  <si>
    <t>33764SC0030003|RATING AREA 20|52</t>
  </si>
  <si>
    <t>33764SC0030003|RATING AREA 20|53</t>
  </si>
  <si>
    <t>33764SC0030003|RATING AREA 20|54</t>
  </si>
  <si>
    <t>33764SC0030003|RATING AREA 20|55</t>
  </si>
  <si>
    <t>33764SC0030003|RATING AREA 20|56</t>
  </si>
  <si>
    <t>33764SC0030003|RATING AREA 20|57</t>
  </si>
  <si>
    <t>33764SC0030003|RATING AREA 20|58</t>
  </si>
  <si>
    <t>33764SC0030003|RATING AREA 20|59</t>
  </si>
  <si>
    <t>33764SC0030003|RATING AREA 20|60</t>
  </si>
  <si>
    <t>33764SC0030003|RATING AREA 20|61</t>
  </si>
  <si>
    <t>33764SC0030003|RATING AREA 20|62</t>
  </si>
  <si>
    <t>33764SC0030003|RATING AREA 20|63</t>
  </si>
  <si>
    <t>33764SC0030003|RATING AREA 20|64 and over</t>
  </si>
  <si>
    <t>33764SC0030003|RATING AREA 25|0-14</t>
  </si>
  <si>
    <t>33764SC0030003|RATING AREA 25|15</t>
  </si>
  <si>
    <t>33764SC0030003|RATING AREA 25|16</t>
  </si>
  <si>
    <t>33764SC0030003|RATING AREA 25|17</t>
  </si>
  <si>
    <t>33764SC0030003|RATING AREA 25|18</t>
  </si>
  <si>
    <t>33764SC0030003|RATING AREA 25|19</t>
  </si>
  <si>
    <t>33764SC0030003|RATING AREA 25|20</t>
  </si>
  <si>
    <t>33764SC0030003|RATING AREA 25|21</t>
  </si>
  <si>
    <t>33764SC0030003|RATING AREA 25|22</t>
  </si>
  <si>
    <t>33764SC0030003|RATING AREA 25|23</t>
  </si>
  <si>
    <t>33764SC0030003|RATING AREA 25|24</t>
  </si>
  <si>
    <t>33764SC0030003|RATING AREA 25|25</t>
  </si>
  <si>
    <t>33764SC0030003|RATING AREA 25|26</t>
  </si>
  <si>
    <t>33764SC0030003|RATING AREA 25|27</t>
  </si>
  <si>
    <t>33764SC0030003|RATING AREA 25|28</t>
  </si>
  <si>
    <t>33764SC0030003|RATING AREA 25|29</t>
  </si>
  <si>
    <t>33764SC0030003|RATING AREA 25|30</t>
  </si>
  <si>
    <t>33764SC0030003|RATING AREA 25|31</t>
  </si>
  <si>
    <t>33764SC0030003|RATING AREA 25|32</t>
  </si>
  <si>
    <t>33764SC0030003|RATING AREA 25|33</t>
  </si>
  <si>
    <t>33764SC0030003|RATING AREA 25|34</t>
  </si>
  <si>
    <t>33764SC0030003|RATING AREA 25|35</t>
  </si>
  <si>
    <t>33764SC0030003|RATING AREA 25|36</t>
  </si>
  <si>
    <t>33764SC0030003|RATING AREA 25|37</t>
  </si>
  <si>
    <t>33764SC0030003|RATING AREA 25|38</t>
  </si>
  <si>
    <t>33764SC0030003|RATING AREA 25|39</t>
  </si>
  <si>
    <t>33764SC0030003|RATING AREA 25|40</t>
  </si>
  <si>
    <t>33764SC0030003|RATING AREA 25|41</t>
  </si>
  <si>
    <t>33764SC0030003|RATING AREA 25|42</t>
  </si>
  <si>
    <t>33764SC0030003|RATING AREA 25|43</t>
  </si>
  <si>
    <t>33764SC0030003|RATING AREA 25|44</t>
  </si>
  <si>
    <t>33764SC0030003|RATING AREA 25|45</t>
  </si>
  <si>
    <t>33764SC0030003|RATING AREA 25|46</t>
  </si>
  <si>
    <t>33764SC0030003|RATING AREA 25|47</t>
  </si>
  <si>
    <t>33764SC0030003|RATING AREA 25|48</t>
  </si>
  <si>
    <t>33764SC0030003|RATING AREA 25|49</t>
  </si>
  <si>
    <t>33764SC0030003|RATING AREA 25|50</t>
  </si>
  <si>
    <t>33764SC0030003|RATING AREA 25|51</t>
  </si>
  <si>
    <t>33764SC0030003|RATING AREA 25|52</t>
  </si>
  <si>
    <t>33764SC0030003|RATING AREA 25|53</t>
  </si>
  <si>
    <t>33764SC0030003|RATING AREA 25|54</t>
  </si>
  <si>
    <t>33764SC0030003|RATING AREA 25|55</t>
  </si>
  <si>
    <t>33764SC0030003|RATING AREA 25|56</t>
  </si>
  <si>
    <t>33764SC0030003|RATING AREA 25|57</t>
  </si>
  <si>
    <t>33764SC0030003|RATING AREA 25|58</t>
  </si>
  <si>
    <t>33764SC0030003|RATING AREA 25|59</t>
  </si>
  <si>
    <t>33764SC0030003|RATING AREA 25|60</t>
  </si>
  <si>
    <t>33764SC0030003|RATING AREA 25|61</t>
  </si>
  <si>
    <t>33764SC0030003|RATING AREA 25|62</t>
  </si>
  <si>
    <t>33764SC0030003|RATING AREA 25|63</t>
  </si>
  <si>
    <t>33764SC0030003|RATING AREA 25|64 and over</t>
  </si>
  <si>
    <t>33764SC0030003|RATING AREA 28|0-14</t>
  </si>
  <si>
    <t>33764SC0030003|RATING AREA 28|15</t>
  </si>
  <si>
    <t>33764SC0030003|RATING AREA 28|16</t>
  </si>
  <si>
    <t>33764SC0030003|RATING AREA 28|17</t>
  </si>
  <si>
    <t>33764SC0030003|RATING AREA 28|18</t>
  </si>
  <si>
    <t>33764SC0030003|RATING AREA 28|19</t>
  </si>
  <si>
    <t>33764SC0030003|RATING AREA 28|20</t>
  </si>
  <si>
    <t>33764SC0030003|RATING AREA 28|21</t>
  </si>
  <si>
    <t>33764SC0030003|RATING AREA 28|22</t>
  </si>
  <si>
    <t>33764SC0030003|RATING AREA 28|23</t>
  </si>
  <si>
    <t>33764SC0030003|RATING AREA 28|24</t>
  </si>
  <si>
    <t>33764SC0030003|RATING AREA 28|25</t>
  </si>
  <si>
    <t>33764SC0030003|RATING AREA 28|26</t>
  </si>
  <si>
    <t>33764SC0030003|RATING AREA 28|27</t>
  </si>
  <si>
    <t>33764SC0030003|RATING AREA 28|28</t>
  </si>
  <si>
    <t>33764SC0030003|RATING AREA 28|29</t>
  </si>
  <si>
    <t>33764SC0030003|RATING AREA 28|30</t>
  </si>
  <si>
    <t>33764SC0030003|RATING AREA 28|31</t>
  </si>
  <si>
    <t>33764SC0030003|RATING AREA 28|32</t>
  </si>
  <si>
    <t>33764SC0030003|RATING AREA 28|33</t>
  </si>
  <si>
    <t>33764SC0030003|RATING AREA 28|34</t>
  </si>
  <si>
    <t>33764SC0030003|RATING AREA 28|35</t>
  </si>
  <si>
    <t>33764SC0030003|RATING AREA 28|36</t>
  </si>
  <si>
    <t>33764SC0030003|RATING AREA 28|37</t>
  </si>
  <si>
    <t>33764SC0030003|RATING AREA 28|38</t>
  </si>
  <si>
    <t>33764SC0030003|RATING AREA 28|39</t>
  </si>
  <si>
    <t>33764SC0030003|RATING AREA 28|40</t>
  </si>
  <si>
    <t>33764SC0030003|RATING AREA 28|41</t>
  </si>
  <si>
    <t>33764SC0030003|RATING AREA 28|42</t>
  </si>
  <si>
    <t>33764SC0030003|RATING AREA 28|43</t>
  </si>
  <si>
    <t>33764SC0030003|RATING AREA 28|44</t>
  </si>
  <si>
    <t>33764SC0030003|RATING AREA 28|45</t>
  </si>
  <si>
    <t>33764SC0030003|RATING AREA 28|46</t>
  </si>
  <si>
    <t>33764SC0030003|RATING AREA 28|47</t>
  </si>
  <si>
    <t>33764SC0030003|RATING AREA 28|48</t>
  </si>
  <si>
    <t>33764SC0030003|RATING AREA 28|49</t>
  </si>
  <si>
    <t>33764SC0030003|RATING AREA 28|50</t>
  </si>
  <si>
    <t>33764SC0030003|RATING AREA 28|51</t>
  </si>
  <si>
    <t>33764SC0030003|RATING AREA 28|52</t>
  </si>
  <si>
    <t>33764SC0030003|RATING AREA 28|53</t>
  </si>
  <si>
    <t>33764SC0030003|RATING AREA 28|54</t>
  </si>
  <si>
    <t>33764SC0030003|RATING AREA 28|55</t>
  </si>
  <si>
    <t>33764SC0030003|RATING AREA 28|56</t>
  </si>
  <si>
    <t>33764SC0030003|RATING AREA 28|57</t>
  </si>
  <si>
    <t>33764SC0030003|RATING AREA 28|58</t>
  </si>
  <si>
    <t>33764SC0030003|RATING AREA 28|59</t>
  </si>
  <si>
    <t>33764SC0030003|RATING AREA 28|60</t>
  </si>
  <si>
    <t>33764SC0030003|RATING AREA 28|61</t>
  </si>
  <si>
    <t>33764SC0030003|RATING AREA 28|62</t>
  </si>
  <si>
    <t>33764SC0030003|RATING AREA 28|63</t>
  </si>
  <si>
    <t>33764SC0030003|RATING AREA 28|64 and over</t>
  </si>
  <si>
    <t>33764SC0030003|RATING AREA 29|0-14</t>
  </si>
  <si>
    <t>33764SC0030003|RATING AREA 29|15</t>
  </si>
  <si>
    <t>33764SC0030003|RATING AREA 29|16</t>
  </si>
  <si>
    <t>33764SC0030003|RATING AREA 29|17</t>
  </si>
  <si>
    <t>33764SC0030003|RATING AREA 29|18</t>
  </si>
  <si>
    <t>33764SC0030003|RATING AREA 29|19</t>
  </si>
  <si>
    <t>33764SC0030003|RATING AREA 29|20</t>
  </si>
  <si>
    <t>33764SC0030003|RATING AREA 29|21</t>
  </si>
  <si>
    <t>33764SC0030003|RATING AREA 29|22</t>
  </si>
  <si>
    <t>33764SC0030003|RATING AREA 29|23</t>
  </si>
  <si>
    <t>33764SC0030003|RATING AREA 29|24</t>
  </si>
  <si>
    <t>33764SC0030003|RATING AREA 29|25</t>
  </si>
  <si>
    <t>33764SC0030003|RATING AREA 29|26</t>
  </si>
  <si>
    <t>33764SC0030003|RATING AREA 29|27</t>
  </si>
  <si>
    <t>33764SC0030003|RATING AREA 29|28</t>
  </si>
  <si>
    <t>33764SC0030003|RATING AREA 29|29</t>
  </si>
  <si>
    <t>33764SC0030003|RATING AREA 29|30</t>
  </si>
  <si>
    <t>33764SC0030003|RATING AREA 29|31</t>
  </si>
  <si>
    <t>33764SC0030003|RATING AREA 29|32</t>
  </si>
  <si>
    <t>33764SC0030003|RATING AREA 29|33</t>
  </si>
  <si>
    <t>33764SC0030003|RATING AREA 29|34</t>
  </si>
  <si>
    <t>33764SC0030003|RATING AREA 29|35</t>
  </si>
  <si>
    <t>33764SC0030003|RATING AREA 29|36</t>
  </si>
  <si>
    <t>33764SC0030003|RATING AREA 29|37</t>
  </si>
  <si>
    <t>33764SC0030003|RATING AREA 29|38</t>
  </si>
  <si>
    <t>33764SC0030003|RATING AREA 29|39</t>
  </si>
  <si>
    <t>33764SC0030003|RATING AREA 29|40</t>
  </si>
  <si>
    <t>33764SC0030003|RATING AREA 29|41</t>
  </si>
  <si>
    <t>33764SC0030003|RATING AREA 29|42</t>
  </si>
  <si>
    <t>33764SC0030003|RATING AREA 29|43</t>
  </si>
  <si>
    <t>33764SC0030003|RATING AREA 29|44</t>
  </si>
  <si>
    <t>33764SC0030003|RATING AREA 29|45</t>
  </si>
  <si>
    <t>33764SC0030003|RATING AREA 29|46</t>
  </si>
  <si>
    <t>33764SC0030003|RATING AREA 29|47</t>
  </si>
  <si>
    <t>33764SC0030003|RATING AREA 29|48</t>
  </si>
  <si>
    <t>33764SC0030003|RATING AREA 29|49</t>
  </si>
  <si>
    <t>33764SC0030003|RATING AREA 29|50</t>
  </si>
  <si>
    <t>33764SC0030003|RATING AREA 29|51</t>
  </si>
  <si>
    <t>33764SC0030003|RATING AREA 29|52</t>
  </si>
  <si>
    <t>33764SC0030003|RATING AREA 29|53</t>
  </si>
  <si>
    <t>33764SC0030003|RATING AREA 29|54</t>
  </si>
  <si>
    <t>33764SC0030003|RATING AREA 29|55</t>
  </si>
  <si>
    <t>33764SC0030003|RATING AREA 29|56</t>
  </si>
  <si>
    <t>33764SC0030003|RATING AREA 29|57</t>
  </si>
  <si>
    <t>33764SC0030003|RATING AREA 29|58</t>
  </si>
  <si>
    <t>33764SC0030003|RATING AREA 29|59</t>
  </si>
  <si>
    <t>33764SC0030003|RATING AREA 29|60</t>
  </si>
  <si>
    <t>33764SC0030003|RATING AREA 29|61</t>
  </si>
  <si>
    <t>33764SC0030003|RATING AREA 29|62</t>
  </si>
  <si>
    <t>33764SC0030003|RATING AREA 29|63</t>
  </si>
  <si>
    <t>33764SC0030003|RATING AREA 29|64 and over</t>
  </si>
  <si>
    <t>33764SC0030003|RATING AREA 30|0-14</t>
  </si>
  <si>
    <t>33764SC0030003|RATING AREA 30|15</t>
  </si>
  <si>
    <t>33764SC0030003|RATING AREA 30|16</t>
  </si>
  <si>
    <t>33764SC0030003|RATING AREA 30|17</t>
  </si>
  <si>
    <t>33764SC0030003|RATING AREA 30|18</t>
  </si>
  <si>
    <t>33764SC0030003|RATING AREA 30|19</t>
  </si>
  <si>
    <t>33764SC0030003|RATING AREA 30|20</t>
  </si>
  <si>
    <t>33764SC0030003|RATING AREA 30|21</t>
  </si>
  <si>
    <t>33764SC0030003|RATING AREA 30|22</t>
  </si>
  <si>
    <t>33764SC0030003|RATING AREA 30|23</t>
  </si>
  <si>
    <t>33764SC0030003|RATING AREA 30|24</t>
  </si>
  <si>
    <t>33764SC0030003|RATING AREA 30|25</t>
  </si>
  <si>
    <t>33764SC0030003|RATING AREA 30|26</t>
  </si>
  <si>
    <t>33764SC0030003|RATING AREA 30|27</t>
  </si>
  <si>
    <t>33764SC0030003|RATING AREA 30|28</t>
  </si>
  <si>
    <t>33764SC0030003|RATING AREA 30|29</t>
  </si>
  <si>
    <t>33764SC0030003|RATING AREA 30|30</t>
  </si>
  <si>
    <t>33764SC0030003|RATING AREA 30|31</t>
  </si>
  <si>
    <t>33764SC0030003|RATING AREA 30|32</t>
  </si>
  <si>
    <t>33764SC0030003|RATING AREA 30|33</t>
  </si>
  <si>
    <t>33764SC0030003|RATING AREA 30|34</t>
  </si>
  <si>
    <t>33764SC0030003|RATING AREA 30|35</t>
  </si>
  <si>
    <t>33764SC0030003|RATING AREA 30|36</t>
  </si>
  <si>
    <t>33764SC0030003|RATING AREA 30|37</t>
  </si>
  <si>
    <t>33764SC0030003|RATING AREA 30|38</t>
  </si>
  <si>
    <t>33764SC0030003|RATING AREA 30|39</t>
  </si>
  <si>
    <t>33764SC0030003|RATING AREA 30|40</t>
  </si>
  <si>
    <t>33764SC0030003|RATING AREA 30|41</t>
  </si>
  <si>
    <t>33764SC0030003|RATING AREA 30|42</t>
  </si>
  <si>
    <t>33764SC0030003|RATING AREA 30|43</t>
  </si>
  <si>
    <t>33764SC0030003|RATING AREA 30|44</t>
  </si>
  <si>
    <t>33764SC0030003|RATING AREA 30|45</t>
  </si>
  <si>
    <t>33764SC0030003|RATING AREA 30|46</t>
  </si>
  <si>
    <t>33764SC0030003|RATING AREA 30|47</t>
  </si>
  <si>
    <t>33764SC0030003|RATING AREA 30|48</t>
  </si>
  <si>
    <t>33764SC0030003|RATING AREA 30|49</t>
  </si>
  <si>
    <t>33764SC0030003|RATING AREA 30|50</t>
  </si>
  <si>
    <t>33764SC0030003|RATING AREA 30|51</t>
  </si>
  <si>
    <t>33764SC0030003|RATING AREA 30|52</t>
  </si>
  <si>
    <t>33764SC0030003|RATING AREA 30|53</t>
  </si>
  <si>
    <t>33764SC0030003|RATING AREA 30|54</t>
  </si>
  <si>
    <t>33764SC0030003|RATING AREA 30|55</t>
  </si>
  <si>
    <t>33764SC0030003|RATING AREA 30|56</t>
  </si>
  <si>
    <t>33764SC0030003|RATING AREA 30|57</t>
  </si>
  <si>
    <t>33764SC0030003|RATING AREA 30|58</t>
  </si>
  <si>
    <t>33764SC0030003|RATING AREA 30|59</t>
  </si>
  <si>
    <t>33764SC0030003|RATING AREA 30|60</t>
  </si>
  <si>
    <t>33764SC0030003|RATING AREA 30|61</t>
  </si>
  <si>
    <t>33764SC0030003|RATING AREA 30|62</t>
  </si>
  <si>
    <t>33764SC0030003|RATING AREA 30|63</t>
  </si>
  <si>
    <t>33764SC0030003|RATING AREA 30|64 and over</t>
  </si>
  <si>
    <t>33764SC0030003|RATING AREA 31|0-14</t>
  </si>
  <si>
    <t>33764SC0030003|RATING AREA 31|15</t>
  </si>
  <si>
    <t>33764SC0030003|RATING AREA 31|16</t>
  </si>
  <si>
    <t>33764SC0030003|RATING AREA 31|17</t>
  </si>
  <si>
    <t>33764SC0030003|RATING AREA 31|18</t>
  </si>
  <si>
    <t>33764SC0030003|RATING AREA 31|19</t>
  </si>
  <si>
    <t>33764SC0030003|RATING AREA 31|20</t>
  </si>
  <si>
    <t>33764SC0030003|RATING AREA 31|21</t>
  </si>
  <si>
    <t>33764SC0030003|RATING AREA 31|22</t>
  </si>
  <si>
    <t>33764SC0030003|RATING AREA 31|23</t>
  </si>
  <si>
    <t>33764SC0030003|RATING AREA 31|24</t>
  </si>
  <si>
    <t>33764SC0030003|RATING AREA 31|25</t>
  </si>
  <si>
    <t>33764SC0030003|RATING AREA 31|26</t>
  </si>
  <si>
    <t>33764SC0030003|RATING AREA 31|27</t>
  </si>
  <si>
    <t>33764SC0030003|RATING AREA 31|28</t>
  </si>
  <si>
    <t>33764SC0030003|RATING AREA 31|29</t>
  </si>
  <si>
    <t>33764SC0030003|RATING AREA 31|30</t>
  </si>
  <si>
    <t>33764SC0030003|RATING AREA 31|31</t>
  </si>
  <si>
    <t>33764SC0030003|RATING AREA 31|32</t>
  </si>
  <si>
    <t>33764SC0030003|RATING AREA 31|33</t>
  </si>
  <si>
    <t>33764SC0030003|RATING AREA 31|34</t>
  </si>
  <si>
    <t>33764SC0030003|RATING AREA 31|35</t>
  </si>
  <si>
    <t>33764SC0030003|RATING AREA 31|36</t>
  </si>
  <si>
    <t>33764SC0030003|RATING AREA 31|37</t>
  </si>
  <si>
    <t>33764SC0030003|RATING AREA 31|38</t>
  </si>
  <si>
    <t>33764SC0030003|RATING AREA 31|39</t>
  </si>
  <si>
    <t>33764SC0030003|RATING AREA 31|40</t>
  </si>
  <si>
    <t>33764SC0030003|RATING AREA 31|41</t>
  </si>
  <si>
    <t>33764SC0030003|RATING AREA 31|42</t>
  </si>
  <si>
    <t>33764SC0030003|RATING AREA 31|43</t>
  </si>
  <si>
    <t>33764SC0030003|RATING AREA 31|44</t>
  </si>
  <si>
    <t>33764SC0030003|RATING AREA 31|45</t>
  </si>
  <si>
    <t>33764SC0030003|RATING AREA 31|46</t>
  </si>
  <si>
    <t>33764SC0030003|RATING AREA 31|47</t>
  </si>
  <si>
    <t>33764SC0030003|RATING AREA 31|48</t>
  </si>
  <si>
    <t>33764SC0030003|RATING AREA 31|49</t>
  </si>
  <si>
    <t>33764SC0030003|RATING AREA 31|50</t>
  </si>
  <si>
    <t>33764SC0030003|RATING AREA 31|51</t>
  </si>
  <si>
    <t>33764SC0030003|RATING AREA 31|52</t>
  </si>
  <si>
    <t>33764SC0030003|RATING AREA 31|53</t>
  </si>
  <si>
    <t>33764SC0030003|RATING AREA 31|54</t>
  </si>
  <si>
    <t>33764SC0030003|RATING AREA 31|55</t>
  </si>
  <si>
    <t>33764SC0030003|RATING AREA 31|56</t>
  </si>
  <si>
    <t>33764SC0030003|RATING AREA 31|57</t>
  </si>
  <si>
    <t>33764SC0030003|RATING AREA 31|58</t>
  </si>
  <si>
    <t>33764SC0030003|RATING AREA 31|59</t>
  </si>
  <si>
    <t>33764SC0030003|RATING AREA 31|60</t>
  </si>
  <si>
    <t>33764SC0030003|RATING AREA 31|61</t>
  </si>
  <si>
    <t>33764SC0030003|RATING AREA 31|62</t>
  </si>
  <si>
    <t>33764SC0030003|RATING AREA 31|63</t>
  </si>
  <si>
    <t>33764SC0030003|RATING AREA 31|64 and over</t>
  </si>
  <si>
    <t>33764SC0030003|RATING AREA 35|0-14</t>
  </si>
  <si>
    <t>33764SC0030003|RATING AREA 35|15</t>
  </si>
  <si>
    <t>33764SC0030003|RATING AREA 35|16</t>
  </si>
  <si>
    <t>33764SC0030003|RATING AREA 35|17</t>
  </si>
  <si>
    <t>33764SC0030003|RATING AREA 35|18</t>
  </si>
  <si>
    <t>33764SC0030003|RATING AREA 35|19</t>
  </si>
  <si>
    <t>33764SC0030003|RATING AREA 35|20</t>
  </si>
  <si>
    <t>33764SC0030003|RATING AREA 35|21</t>
  </si>
  <si>
    <t>33764SC0030003|RATING AREA 35|22</t>
  </si>
  <si>
    <t>33764SC0030003|RATING AREA 35|23</t>
  </si>
  <si>
    <t>33764SC0030003|RATING AREA 35|24</t>
  </si>
  <si>
    <t>33764SC0030003|RATING AREA 35|25</t>
  </si>
  <si>
    <t>33764SC0030003|RATING AREA 35|26</t>
  </si>
  <si>
    <t>33764SC0030003|RATING AREA 35|27</t>
  </si>
  <si>
    <t>33764SC0030003|RATING AREA 35|28</t>
  </si>
  <si>
    <t>33764SC0030003|RATING AREA 35|29</t>
  </si>
  <si>
    <t>33764SC0030003|RATING AREA 35|30</t>
  </si>
  <si>
    <t>33764SC0030003|RATING AREA 35|31</t>
  </si>
  <si>
    <t>33764SC0030003|RATING AREA 35|32</t>
  </si>
  <si>
    <t>33764SC0030003|RATING AREA 35|33</t>
  </si>
  <si>
    <t>33764SC0030003|RATING AREA 35|34</t>
  </si>
  <si>
    <t>33764SC0030003|RATING AREA 35|35</t>
  </si>
  <si>
    <t>33764SC0030003|RATING AREA 35|36</t>
  </si>
  <si>
    <t>33764SC0030003|RATING AREA 35|37</t>
  </si>
  <si>
    <t>33764SC0030003|RATING AREA 35|38</t>
  </si>
  <si>
    <t>33764SC0030003|RATING AREA 35|39</t>
  </si>
  <si>
    <t>33764SC0030003|RATING AREA 35|40</t>
  </si>
  <si>
    <t>33764SC0030003|RATING AREA 35|41</t>
  </si>
  <si>
    <t>33764SC0030003|RATING AREA 35|42</t>
  </si>
  <si>
    <t>33764SC0030003|RATING AREA 35|43</t>
  </si>
  <si>
    <t>33764SC0030003|RATING AREA 35|44</t>
  </si>
  <si>
    <t>33764SC0030003|RATING AREA 35|45</t>
  </si>
  <si>
    <t>33764SC0030003|RATING AREA 35|46</t>
  </si>
  <si>
    <t>33764SC0030003|RATING AREA 35|47</t>
  </si>
  <si>
    <t>33764SC0030003|RATING AREA 35|48</t>
  </si>
  <si>
    <t>33764SC0030003|RATING AREA 35|49</t>
  </si>
  <si>
    <t>33764SC0030003|RATING AREA 35|50</t>
  </si>
  <si>
    <t>33764SC0030003|RATING AREA 35|51</t>
  </si>
  <si>
    <t>33764SC0030003|RATING AREA 35|52</t>
  </si>
  <si>
    <t>33764SC0030003|RATING AREA 35|53</t>
  </si>
  <si>
    <t>33764SC0030003|RATING AREA 35|54</t>
  </si>
  <si>
    <t>33764SC0030003|RATING AREA 35|55</t>
  </si>
  <si>
    <t>33764SC0030003|RATING AREA 35|56</t>
  </si>
  <si>
    <t>33764SC0030003|RATING AREA 35|57</t>
  </si>
  <si>
    <t>33764SC0030003|RATING AREA 35|58</t>
  </si>
  <si>
    <t>33764SC0030003|RATING AREA 35|59</t>
  </si>
  <si>
    <t>33764SC0030003|RATING AREA 35|60</t>
  </si>
  <si>
    <t>33764SC0030003|RATING AREA 35|61</t>
  </si>
  <si>
    <t>33764SC0030003|RATING AREA 35|62</t>
  </si>
  <si>
    <t>33764SC0030003|RATING AREA 35|63</t>
  </si>
  <si>
    <t>33764SC0030003|RATING AREA 35|64 and over</t>
  </si>
  <si>
    <t>33764SC0030003|RATING AREA 36|0-14</t>
  </si>
  <si>
    <t>33764SC0030003|RATING AREA 36|15</t>
  </si>
  <si>
    <t>33764SC0030003|RATING AREA 36|16</t>
  </si>
  <si>
    <t>33764SC0030003|RATING AREA 36|17</t>
  </si>
  <si>
    <t>33764SC0030003|RATING AREA 36|18</t>
  </si>
  <si>
    <t>33764SC0030003|RATING AREA 36|19</t>
  </si>
  <si>
    <t>33764SC0030003|RATING AREA 36|20</t>
  </si>
  <si>
    <t>33764SC0030003|RATING AREA 36|21</t>
  </si>
  <si>
    <t>33764SC0030003|RATING AREA 36|22</t>
  </si>
  <si>
    <t>33764SC0030003|RATING AREA 36|23</t>
  </si>
  <si>
    <t>33764SC0030003|RATING AREA 36|24</t>
  </si>
  <si>
    <t>33764SC0030003|RATING AREA 36|25</t>
  </si>
  <si>
    <t>33764SC0030003|RATING AREA 36|26</t>
  </si>
  <si>
    <t>33764SC0030003|RATING AREA 36|27</t>
  </si>
  <si>
    <t>33764SC0030003|RATING AREA 36|28</t>
  </si>
  <si>
    <t>33764SC0030003|RATING AREA 36|29</t>
  </si>
  <si>
    <t>33764SC0030003|RATING AREA 36|30</t>
  </si>
  <si>
    <t>33764SC0030003|RATING AREA 36|31</t>
  </si>
  <si>
    <t>33764SC0030003|RATING AREA 36|32</t>
  </si>
  <si>
    <t>33764SC0030003|RATING AREA 36|33</t>
  </si>
  <si>
    <t>33764SC0030003|RATING AREA 36|34</t>
  </si>
  <si>
    <t>33764SC0030003|RATING AREA 36|35</t>
  </si>
  <si>
    <t>33764SC0030003|RATING AREA 36|36</t>
  </si>
  <si>
    <t>33764SC0030003|RATING AREA 36|37</t>
  </si>
  <si>
    <t>33764SC0030003|RATING AREA 36|38</t>
  </si>
  <si>
    <t>33764SC0030003|RATING AREA 36|39</t>
  </si>
  <si>
    <t>33764SC0030003|RATING AREA 36|40</t>
  </si>
  <si>
    <t>33764SC0030003|RATING AREA 36|41</t>
  </si>
  <si>
    <t>33764SC0030003|RATING AREA 36|42</t>
  </si>
  <si>
    <t>33764SC0030003|RATING AREA 36|43</t>
  </si>
  <si>
    <t>33764SC0030003|RATING AREA 36|44</t>
  </si>
  <si>
    <t>33764SC0030003|RATING AREA 36|45</t>
  </si>
  <si>
    <t>33764SC0030003|RATING AREA 36|46</t>
  </si>
  <si>
    <t>33764SC0030003|RATING AREA 36|47</t>
  </si>
  <si>
    <t>33764SC0030003|RATING AREA 36|48</t>
  </si>
  <si>
    <t>33764SC0030003|RATING AREA 36|49</t>
  </si>
  <si>
    <t>33764SC0030003|RATING AREA 36|50</t>
  </si>
  <si>
    <t>33764SC0030003|RATING AREA 36|51</t>
  </si>
  <si>
    <t>33764SC0030003|RATING AREA 36|52</t>
  </si>
  <si>
    <t>33764SC0030003|RATING AREA 36|53</t>
  </si>
  <si>
    <t>33764SC0030003|RATING AREA 36|54</t>
  </si>
  <si>
    <t>33764SC0030003|RATING AREA 36|55</t>
  </si>
  <si>
    <t>33764SC0030003|RATING AREA 36|56</t>
  </si>
  <si>
    <t>33764SC0030003|RATING AREA 36|57</t>
  </si>
  <si>
    <t>33764SC0030003|RATING AREA 36|58</t>
  </si>
  <si>
    <t>33764SC0030003|RATING AREA 36|59</t>
  </si>
  <si>
    <t>33764SC0030003|RATING AREA 36|60</t>
  </si>
  <si>
    <t>33764SC0030003|RATING AREA 36|61</t>
  </si>
  <si>
    <t>33764SC0030003|RATING AREA 36|62</t>
  </si>
  <si>
    <t>33764SC0030003|RATING AREA 36|63</t>
  </si>
  <si>
    <t>33764SC0030003|RATING AREA 36|64 and over</t>
  </si>
  <si>
    <t>33764SC0030003|RATING AREA 41|0-14</t>
  </si>
  <si>
    <t>33764SC0030003|RATING AREA 41|15</t>
  </si>
  <si>
    <t>33764SC0030003|RATING AREA 41|16</t>
  </si>
  <si>
    <t>33764SC0030003|RATING AREA 41|17</t>
  </si>
  <si>
    <t>33764SC0030003|RATING AREA 41|18</t>
  </si>
  <si>
    <t>33764SC0030003|RATING AREA 41|19</t>
  </si>
  <si>
    <t>33764SC0030003|RATING AREA 41|20</t>
  </si>
  <si>
    <t>33764SC0030003|RATING AREA 41|21</t>
  </si>
  <si>
    <t>33764SC0030003|RATING AREA 41|22</t>
  </si>
  <si>
    <t>33764SC0030003|RATING AREA 41|23</t>
  </si>
  <si>
    <t>33764SC0030003|RATING AREA 41|24</t>
  </si>
  <si>
    <t>33764SC0030003|RATING AREA 41|25</t>
  </si>
  <si>
    <t>33764SC0030003|RATING AREA 41|26</t>
  </si>
  <si>
    <t>33764SC0030003|RATING AREA 41|27</t>
  </si>
  <si>
    <t>33764SC0030003|RATING AREA 41|28</t>
  </si>
  <si>
    <t>33764SC0030003|RATING AREA 41|29</t>
  </si>
  <si>
    <t>33764SC0030003|RATING AREA 41|30</t>
  </si>
  <si>
    <t>33764SC0030003|RATING AREA 41|31</t>
  </si>
  <si>
    <t>33764SC0030003|RATING AREA 41|32</t>
  </si>
  <si>
    <t>33764SC0030003|RATING AREA 41|33</t>
  </si>
  <si>
    <t>33764SC0030003|RATING AREA 41|34</t>
  </si>
  <si>
    <t>33764SC0030003|RATING AREA 41|35</t>
  </si>
  <si>
    <t>33764SC0030003|RATING AREA 41|36</t>
  </si>
  <si>
    <t>33764SC0030003|RATING AREA 41|37</t>
  </si>
  <si>
    <t>33764SC0030003|RATING AREA 41|38</t>
  </si>
  <si>
    <t>33764SC0030003|RATING AREA 41|39</t>
  </si>
  <si>
    <t>33764SC0030003|RATING AREA 41|40</t>
  </si>
  <si>
    <t>33764SC0030003|RATING AREA 41|41</t>
  </si>
  <si>
    <t>33764SC0030003|RATING AREA 41|42</t>
  </si>
  <si>
    <t>33764SC0030003|RATING AREA 41|43</t>
  </si>
  <si>
    <t>33764SC0030003|RATING AREA 41|44</t>
  </si>
  <si>
    <t>33764SC0030003|RATING AREA 41|45</t>
  </si>
  <si>
    <t>33764SC0030003|RATING AREA 41|46</t>
  </si>
  <si>
    <t>33764SC0030003|RATING AREA 41|47</t>
  </si>
  <si>
    <t>33764SC0030003|RATING AREA 41|48</t>
  </si>
  <si>
    <t>33764SC0030003|RATING AREA 41|49</t>
  </si>
  <si>
    <t>33764SC0030003|RATING AREA 41|50</t>
  </si>
  <si>
    <t>33764SC0030003|RATING AREA 41|51</t>
  </si>
  <si>
    <t>33764SC0030003|RATING AREA 41|52</t>
  </si>
  <si>
    <t>33764SC0030003|RATING AREA 41|53</t>
  </si>
  <si>
    <t>33764SC0030003|RATING AREA 41|54</t>
  </si>
  <si>
    <t>33764SC0030003|RATING AREA 41|55</t>
  </si>
  <si>
    <t>33764SC0030003|RATING AREA 41|56</t>
  </si>
  <si>
    <t>33764SC0030003|RATING AREA 41|57</t>
  </si>
  <si>
    <t>33764SC0030003|RATING AREA 41|58</t>
  </si>
  <si>
    <t>33764SC0030003|RATING AREA 41|59</t>
  </si>
  <si>
    <t>33764SC0030003|RATING AREA 41|60</t>
  </si>
  <si>
    <t>33764SC0030003|RATING AREA 41|61</t>
  </si>
  <si>
    <t>33764SC0030003|RATING AREA 41|62</t>
  </si>
  <si>
    <t>33764SC0030003|RATING AREA 41|63</t>
  </si>
  <si>
    <t>33764SC0030003|RATING AREA 41|64 and over</t>
  </si>
  <si>
    <t>33764SC0030003|RATING AREA 44|0-14</t>
  </si>
  <si>
    <t>33764SC0030003|RATING AREA 44|15</t>
  </si>
  <si>
    <t>33764SC0030003|RATING AREA 44|16</t>
  </si>
  <si>
    <t>33764SC0030003|RATING AREA 44|17</t>
  </si>
  <si>
    <t>33764SC0030003|RATING AREA 44|18</t>
  </si>
  <si>
    <t>33764SC0030003|RATING AREA 44|19</t>
  </si>
  <si>
    <t>33764SC0030003|RATING AREA 44|20</t>
  </si>
  <si>
    <t>33764SC0030003|RATING AREA 44|21</t>
  </si>
  <si>
    <t>33764SC0030003|RATING AREA 44|22</t>
  </si>
  <si>
    <t>33764SC0030003|RATING AREA 44|23</t>
  </si>
  <si>
    <t>33764SC0030003|RATING AREA 44|24</t>
  </si>
  <si>
    <t>33764SC0030003|RATING AREA 44|25</t>
  </si>
  <si>
    <t>33764SC0030003|RATING AREA 44|26</t>
  </si>
  <si>
    <t>33764SC0030003|RATING AREA 44|27</t>
  </si>
  <si>
    <t>33764SC0030003|RATING AREA 44|28</t>
  </si>
  <si>
    <t>33764SC0030003|RATING AREA 44|29</t>
  </si>
  <si>
    <t>33764SC0030003|RATING AREA 44|30</t>
  </si>
  <si>
    <t>33764SC0030003|RATING AREA 44|31</t>
  </si>
  <si>
    <t>33764SC0030003|RATING AREA 44|32</t>
  </si>
  <si>
    <t>33764SC0030003|RATING AREA 44|33</t>
  </si>
  <si>
    <t>33764SC0030003|RATING AREA 44|34</t>
  </si>
  <si>
    <t>33764SC0030003|RATING AREA 44|35</t>
  </si>
  <si>
    <t>33764SC0030003|RATING AREA 44|36</t>
  </si>
  <si>
    <t>33764SC0030003|RATING AREA 44|37</t>
  </si>
  <si>
    <t>33764SC0030003|RATING AREA 44|38</t>
  </si>
  <si>
    <t>33764SC0030003|RATING AREA 44|39</t>
  </si>
  <si>
    <t>33764SC0030003|RATING AREA 44|40</t>
  </si>
  <si>
    <t>33764SC0030003|RATING AREA 44|41</t>
  </si>
  <si>
    <t>33764SC0030003|RATING AREA 44|42</t>
  </si>
  <si>
    <t>33764SC0030003|RATING AREA 44|43</t>
  </si>
  <si>
    <t>33764SC0030003|RATING AREA 44|44</t>
  </si>
  <si>
    <t>33764SC0030003|RATING AREA 44|45</t>
  </si>
  <si>
    <t>33764SC0030003|RATING AREA 44|46</t>
  </si>
  <si>
    <t>33764SC0030003|RATING AREA 44|47</t>
  </si>
  <si>
    <t>33764SC0030003|RATING AREA 44|48</t>
  </si>
  <si>
    <t>33764SC0030003|RATING AREA 44|49</t>
  </si>
  <si>
    <t>33764SC0030003|RATING AREA 44|50</t>
  </si>
  <si>
    <t>33764SC0030003|RATING AREA 44|51</t>
  </si>
  <si>
    <t>33764SC0030003|RATING AREA 44|52</t>
  </si>
  <si>
    <t>33764SC0030003|RATING AREA 44|53</t>
  </si>
  <si>
    <t>33764SC0030003|RATING AREA 44|54</t>
  </si>
  <si>
    <t>33764SC0030003|RATING AREA 44|55</t>
  </si>
  <si>
    <t>33764SC0030003|RATING AREA 44|56</t>
  </si>
  <si>
    <t>33764SC0030003|RATING AREA 44|57</t>
  </si>
  <si>
    <t>33764SC0030003|RATING AREA 44|58</t>
  </si>
  <si>
    <t>33764SC0030003|RATING AREA 44|59</t>
  </si>
  <si>
    <t>33764SC0030003|RATING AREA 44|60</t>
  </si>
  <si>
    <t>33764SC0030003|RATING AREA 44|61</t>
  </si>
  <si>
    <t>33764SC0030003|RATING AREA 44|62</t>
  </si>
  <si>
    <t>33764SC0030003|RATING AREA 44|63</t>
  </si>
  <si>
    <t>33764SC0030003|RATING AREA 44|64 and over</t>
  </si>
  <si>
    <t>33764SC0030003|RATING AREA 45|0-14</t>
  </si>
  <si>
    <t>33764SC0030003|RATING AREA 45|15</t>
  </si>
  <si>
    <t>33764SC0030003|RATING AREA 45|16</t>
  </si>
  <si>
    <t>33764SC0030003|RATING AREA 45|17</t>
  </si>
  <si>
    <t>33764SC0030003|RATING AREA 45|18</t>
  </si>
  <si>
    <t>33764SC0030003|RATING AREA 45|19</t>
  </si>
  <si>
    <t>33764SC0030003|RATING AREA 45|20</t>
  </si>
  <si>
    <t>33764SC0030003|RATING AREA 45|21</t>
  </si>
  <si>
    <t>33764SC0030003|RATING AREA 45|22</t>
  </si>
  <si>
    <t>33764SC0030003|RATING AREA 45|23</t>
  </si>
  <si>
    <t>33764SC0030003|RATING AREA 45|24</t>
  </si>
  <si>
    <t>33764SC0030003|RATING AREA 45|25</t>
  </si>
  <si>
    <t>33764SC0030003|RATING AREA 45|26</t>
  </si>
  <si>
    <t>33764SC0030003|RATING AREA 45|27</t>
  </si>
  <si>
    <t>33764SC0030003|RATING AREA 45|28</t>
  </si>
  <si>
    <t>33764SC0030003|RATING AREA 45|29</t>
  </si>
  <si>
    <t>33764SC0030003|RATING AREA 45|30</t>
  </si>
  <si>
    <t>33764SC0030003|RATING AREA 45|31</t>
  </si>
  <si>
    <t>33764SC0030003|RATING AREA 45|32</t>
  </si>
  <si>
    <t>33764SC0030003|RATING AREA 45|33</t>
  </si>
  <si>
    <t>33764SC0030003|RATING AREA 45|34</t>
  </si>
  <si>
    <t>33764SC0030003|RATING AREA 45|35</t>
  </si>
  <si>
    <t>33764SC0030003|RATING AREA 45|36</t>
  </si>
  <si>
    <t>33764SC0030003|RATING AREA 45|37</t>
  </si>
  <si>
    <t>33764SC0030003|RATING AREA 45|38</t>
  </si>
  <si>
    <t>33764SC0030003|RATING AREA 45|39</t>
  </si>
  <si>
    <t>33764SC0030003|RATING AREA 45|40</t>
  </si>
  <si>
    <t>33764SC0030003|RATING AREA 45|41</t>
  </si>
  <si>
    <t>33764SC0030003|RATING AREA 45|42</t>
  </si>
  <si>
    <t>33764SC0030003|RATING AREA 45|43</t>
  </si>
  <si>
    <t>33764SC0030003|RATING AREA 45|44</t>
  </si>
  <si>
    <t>33764SC0030003|RATING AREA 45|45</t>
  </si>
  <si>
    <t>33764SC0030003|RATING AREA 45|46</t>
  </si>
  <si>
    <t>33764SC0030003|RATING AREA 45|47</t>
  </si>
  <si>
    <t>33764SC0030003|RATING AREA 45|48</t>
  </si>
  <si>
    <t>33764SC0030003|RATING AREA 45|49</t>
  </si>
  <si>
    <t>33764SC0030003|RATING AREA 45|50</t>
  </si>
  <si>
    <t>33764SC0030003|RATING AREA 45|51</t>
  </si>
  <si>
    <t>33764SC0030003|RATING AREA 45|52</t>
  </si>
  <si>
    <t>33764SC0030003|RATING AREA 45|53</t>
  </si>
  <si>
    <t>33764SC0030003|RATING AREA 45|54</t>
  </si>
  <si>
    <t>33764SC0030003|RATING AREA 45|55</t>
  </si>
  <si>
    <t>33764SC0030003|RATING AREA 45|56</t>
  </si>
  <si>
    <t>33764SC0030003|RATING AREA 45|57</t>
  </si>
  <si>
    <t>33764SC0030003|RATING AREA 45|58</t>
  </si>
  <si>
    <t>33764SC0030003|RATING AREA 45|59</t>
  </si>
  <si>
    <t>33764SC0030003|RATING AREA 45|60</t>
  </si>
  <si>
    <t>33764SC0030003|RATING AREA 45|61</t>
  </si>
  <si>
    <t>33764SC0030003|RATING AREA 45|62</t>
  </si>
  <si>
    <t>33764SC0030003|RATING AREA 45|63</t>
  </si>
  <si>
    <t>33764SC0030003|RATING AREA 45|64 and over</t>
  </si>
  <si>
    <t>33764SC0040002|RATING AREA 3|0-14</t>
  </si>
  <si>
    <t>33764SC0040002|RATING AREA 3|15</t>
  </si>
  <si>
    <t>33764SC0040002|RATING AREA 3|16</t>
  </si>
  <si>
    <t>33764SC0040002|RATING AREA 3|17</t>
  </si>
  <si>
    <t>33764SC0040002|RATING AREA 3|18</t>
  </si>
  <si>
    <t>33764SC0040002|RATING AREA 3|19</t>
  </si>
  <si>
    <t>33764SC0040002|RATING AREA 3|20</t>
  </si>
  <si>
    <t>33764SC0040002|RATING AREA 3|21</t>
  </si>
  <si>
    <t>33764SC0040002|RATING AREA 3|22</t>
  </si>
  <si>
    <t>33764SC0040002|RATING AREA 3|23</t>
  </si>
  <si>
    <t>33764SC0040002|RATING AREA 3|24</t>
  </si>
  <si>
    <t>33764SC0040002|RATING AREA 3|25</t>
  </si>
  <si>
    <t>33764SC0040002|RATING AREA 3|26</t>
  </si>
  <si>
    <t>33764SC0040002|RATING AREA 3|27</t>
  </si>
  <si>
    <t>33764SC0040002|RATING AREA 3|28</t>
  </si>
  <si>
    <t>33764SC0040002|RATING AREA 3|29</t>
  </si>
  <si>
    <t>33764SC0040002|RATING AREA 3|30</t>
  </si>
  <si>
    <t>33764SC0040002|RATING AREA 3|31</t>
  </si>
  <si>
    <t>33764SC0040002|RATING AREA 3|32</t>
  </si>
  <si>
    <t>33764SC0040002|RATING AREA 3|33</t>
  </si>
  <si>
    <t>33764SC0040002|RATING AREA 3|34</t>
  </si>
  <si>
    <t>33764SC0040002|RATING AREA 3|35</t>
  </si>
  <si>
    <t>33764SC0040002|RATING AREA 3|36</t>
  </si>
  <si>
    <t>33764SC0040002|RATING AREA 3|37</t>
  </si>
  <si>
    <t>33764SC0040002|RATING AREA 3|38</t>
  </si>
  <si>
    <t>33764SC0040002|RATING AREA 3|39</t>
  </si>
  <si>
    <t>33764SC0040002|RATING AREA 3|40</t>
  </si>
  <si>
    <t>33764SC0040002|RATING AREA 3|41</t>
  </si>
  <si>
    <t>33764SC0040002|RATING AREA 3|42</t>
  </si>
  <si>
    <t>33764SC0040002|RATING AREA 3|43</t>
  </si>
  <si>
    <t>33764SC0040002|RATING AREA 3|44</t>
  </si>
  <si>
    <t>33764SC0040002|RATING AREA 3|45</t>
  </si>
  <si>
    <t>33764SC0040002|RATING AREA 3|46</t>
  </si>
  <si>
    <t>33764SC0040002|RATING AREA 3|47</t>
  </si>
  <si>
    <t>33764SC0040002|RATING AREA 3|48</t>
  </si>
  <si>
    <t>33764SC0040002|RATING AREA 3|49</t>
  </si>
  <si>
    <t>33764SC0040002|RATING AREA 3|50</t>
  </si>
  <si>
    <t>33764SC0040002|RATING AREA 3|51</t>
  </si>
  <si>
    <t>33764SC0040002|RATING AREA 3|52</t>
  </si>
  <si>
    <t>33764SC0040002|RATING AREA 3|53</t>
  </si>
  <si>
    <t>33764SC0040002|RATING AREA 3|54</t>
  </si>
  <si>
    <t>33764SC0040002|RATING AREA 3|55</t>
  </si>
  <si>
    <t>33764SC0040002|RATING AREA 3|56</t>
  </si>
  <si>
    <t>33764SC0040002|RATING AREA 3|57</t>
  </si>
  <si>
    <t>33764SC0040002|RATING AREA 3|58</t>
  </si>
  <si>
    <t>33764SC0040002|RATING AREA 3|59</t>
  </si>
  <si>
    <t>33764SC0040002|RATING AREA 3|60</t>
  </si>
  <si>
    <t>33764SC0040002|RATING AREA 3|61</t>
  </si>
  <si>
    <t>33764SC0040002|RATING AREA 3|62</t>
  </si>
  <si>
    <t>33764SC0040002|RATING AREA 3|63</t>
  </si>
  <si>
    <t>33764SC0040002|RATING AREA 3|64 and over</t>
  </si>
  <si>
    <t>33764SC0040002|RATING AREA 9|0-14</t>
  </si>
  <si>
    <t>33764SC0040002|RATING AREA 9|15</t>
  </si>
  <si>
    <t>33764SC0040002|RATING AREA 9|16</t>
  </si>
  <si>
    <t>33764SC0040002|RATING AREA 9|17</t>
  </si>
  <si>
    <t>33764SC0040002|RATING AREA 9|18</t>
  </si>
  <si>
    <t>33764SC0040002|RATING AREA 9|19</t>
  </si>
  <si>
    <t>33764SC0040002|RATING AREA 9|20</t>
  </si>
  <si>
    <t>33764SC0040002|RATING AREA 9|21</t>
  </si>
  <si>
    <t>33764SC0040002|RATING AREA 9|22</t>
  </si>
  <si>
    <t>33764SC0040002|RATING AREA 9|23</t>
  </si>
  <si>
    <t>33764SC0040002|RATING AREA 9|24</t>
  </si>
  <si>
    <t>33764SC0040002|RATING AREA 9|25</t>
  </si>
  <si>
    <t>33764SC0040002|RATING AREA 9|26</t>
  </si>
  <si>
    <t>33764SC0040002|RATING AREA 9|27</t>
  </si>
  <si>
    <t>33764SC0040002|RATING AREA 9|28</t>
  </si>
  <si>
    <t>33764SC0040002|RATING AREA 9|29</t>
  </si>
  <si>
    <t>33764SC0040002|RATING AREA 9|30</t>
  </si>
  <si>
    <t>33764SC0040002|RATING AREA 9|31</t>
  </si>
  <si>
    <t>33764SC0040002|RATING AREA 9|32</t>
  </si>
  <si>
    <t>33764SC0040002|RATING AREA 9|33</t>
  </si>
  <si>
    <t>33764SC0040002|RATING AREA 9|34</t>
  </si>
  <si>
    <t>33764SC0040002|RATING AREA 9|35</t>
  </si>
  <si>
    <t>33764SC0040002|RATING AREA 9|36</t>
  </si>
  <si>
    <t>33764SC0040002|RATING AREA 9|37</t>
  </si>
  <si>
    <t>33764SC0040002|RATING AREA 9|38</t>
  </si>
  <si>
    <t>33764SC0040002|RATING AREA 9|39</t>
  </si>
  <si>
    <t>33764SC0040002|RATING AREA 9|40</t>
  </si>
  <si>
    <t>33764SC0040002|RATING AREA 9|41</t>
  </si>
  <si>
    <t>33764SC0040002|RATING AREA 9|42</t>
  </si>
  <si>
    <t>33764SC0040002|RATING AREA 9|43</t>
  </si>
  <si>
    <t>33764SC0040002|RATING AREA 9|44</t>
  </si>
  <si>
    <t>33764SC0040002|RATING AREA 9|45</t>
  </si>
  <si>
    <t>33764SC0040002|RATING AREA 9|46</t>
  </si>
  <si>
    <t>33764SC0040002|RATING AREA 9|47</t>
  </si>
  <si>
    <t>33764SC0040002|RATING AREA 9|48</t>
  </si>
  <si>
    <t>33764SC0040002|RATING AREA 9|49</t>
  </si>
  <si>
    <t>33764SC0040002|RATING AREA 9|50</t>
  </si>
  <si>
    <t>33764SC0040002|RATING AREA 9|51</t>
  </si>
  <si>
    <t>33764SC0040002|RATING AREA 9|52</t>
  </si>
  <si>
    <t>33764SC0040002|RATING AREA 9|53</t>
  </si>
  <si>
    <t>33764SC0040002|RATING AREA 9|54</t>
  </si>
  <si>
    <t>33764SC0040002|RATING AREA 9|55</t>
  </si>
  <si>
    <t>33764SC0040002|RATING AREA 9|56</t>
  </si>
  <si>
    <t>33764SC0040002|RATING AREA 9|57</t>
  </si>
  <si>
    <t>33764SC0040002|RATING AREA 9|58</t>
  </si>
  <si>
    <t>33764SC0040002|RATING AREA 9|59</t>
  </si>
  <si>
    <t>33764SC0040002|RATING AREA 9|60</t>
  </si>
  <si>
    <t>33764SC0040002|RATING AREA 9|61</t>
  </si>
  <si>
    <t>33764SC0040002|RATING AREA 9|62</t>
  </si>
  <si>
    <t>33764SC0040002|RATING AREA 9|63</t>
  </si>
  <si>
    <t>33764SC0040002|RATING AREA 9|64 and over</t>
  </si>
  <si>
    <t>33764SC0040002|RATING AREA 11|0-14</t>
  </si>
  <si>
    <t>33764SC0040002|RATING AREA 11|15</t>
  </si>
  <si>
    <t>33764SC0040002|RATING AREA 11|16</t>
  </si>
  <si>
    <t>33764SC0040002|RATING AREA 11|17</t>
  </si>
  <si>
    <t>33764SC0040002|RATING AREA 11|18</t>
  </si>
  <si>
    <t>33764SC0040002|RATING AREA 11|19</t>
  </si>
  <si>
    <t>33764SC0040002|RATING AREA 11|20</t>
  </si>
  <si>
    <t>33764SC0040002|RATING AREA 11|21</t>
  </si>
  <si>
    <t>33764SC0040002|RATING AREA 11|22</t>
  </si>
  <si>
    <t>33764SC0040002|RATING AREA 11|23</t>
  </si>
  <si>
    <t>33764SC0040002|RATING AREA 11|24</t>
  </si>
  <si>
    <t>33764SC0040002|RATING AREA 11|25</t>
  </si>
  <si>
    <t>33764SC0040002|RATING AREA 11|26</t>
  </si>
  <si>
    <t>33764SC0040002|RATING AREA 11|27</t>
  </si>
  <si>
    <t>33764SC0040002|RATING AREA 11|28</t>
  </si>
  <si>
    <t>33764SC0040002|RATING AREA 11|29</t>
  </si>
  <si>
    <t>33764SC0040002|RATING AREA 11|30</t>
  </si>
  <si>
    <t>33764SC0040002|RATING AREA 11|31</t>
  </si>
  <si>
    <t>33764SC0040002|RATING AREA 11|32</t>
  </si>
  <si>
    <t>33764SC0040002|RATING AREA 11|33</t>
  </si>
  <si>
    <t>33764SC0040002|RATING AREA 11|34</t>
  </si>
  <si>
    <t>33764SC0040002|RATING AREA 11|35</t>
  </si>
  <si>
    <t>33764SC0040002|RATING AREA 11|36</t>
  </si>
  <si>
    <t>33764SC0040002|RATING AREA 11|37</t>
  </si>
  <si>
    <t>33764SC0040002|RATING AREA 11|38</t>
  </si>
  <si>
    <t>33764SC0040002|RATING AREA 11|39</t>
  </si>
  <si>
    <t>33764SC0040002|RATING AREA 11|40</t>
  </si>
  <si>
    <t>33764SC0040002|RATING AREA 11|41</t>
  </si>
  <si>
    <t>33764SC0040002|RATING AREA 11|42</t>
  </si>
  <si>
    <t>33764SC0040002|RATING AREA 11|43</t>
  </si>
  <si>
    <t>33764SC0040002|RATING AREA 11|44</t>
  </si>
  <si>
    <t>33764SC0040002|RATING AREA 11|45</t>
  </si>
  <si>
    <t>33764SC0040002|RATING AREA 11|46</t>
  </si>
  <si>
    <t>33764SC0040002|RATING AREA 11|47</t>
  </si>
  <si>
    <t>33764SC0040002|RATING AREA 11|48</t>
  </si>
  <si>
    <t>33764SC0040002|RATING AREA 11|49</t>
  </si>
  <si>
    <t>33764SC0040002|RATING AREA 11|50</t>
  </si>
  <si>
    <t>33764SC0040002|RATING AREA 11|51</t>
  </si>
  <si>
    <t>33764SC0040002|RATING AREA 11|52</t>
  </si>
  <si>
    <t>33764SC0040002|RATING AREA 11|53</t>
  </si>
  <si>
    <t>33764SC0040002|RATING AREA 11|54</t>
  </si>
  <si>
    <t>33764SC0040002|RATING AREA 11|55</t>
  </si>
  <si>
    <t>33764SC0040002|RATING AREA 11|56</t>
  </si>
  <si>
    <t>33764SC0040002|RATING AREA 11|57</t>
  </si>
  <si>
    <t>33764SC0040002|RATING AREA 11|58</t>
  </si>
  <si>
    <t>33764SC0040002|RATING AREA 11|59</t>
  </si>
  <si>
    <t>33764SC0040002|RATING AREA 11|60</t>
  </si>
  <si>
    <t>33764SC0040002|RATING AREA 11|61</t>
  </si>
  <si>
    <t>33764SC0040002|RATING AREA 11|62</t>
  </si>
  <si>
    <t>33764SC0040002|RATING AREA 11|63</t>
  </si>
  <si>
    <t>33764SC0040002|RATING AREA 11|64 and over</t>
  </si>
  <si>
    <t>33764SC0040002|RATING AREA 12|0-14</t>
  </si>
  <si>
    <t>33764SC0040002|RATING AREA 12|15</t>
  </si>
  <si>
    <t>33764SC0040002|RATING AREA 12|16</t>
  </si>
  <si>
    <t>33764SC0040002|RATING AREA 12|17</t>
  </si>
  <si>
    <t>33764SC0040002|RATING AREA 12|18</t>
  </si>
  <si>
    <t>33764SC0040002|RATING AREA 12|19</t>
  </si>
  <si>
    <t>33764SC0040002|RATING AREA 12|20</t>
  </si>
  <si>
    <t>33764SC0040002|RATING AREA 12|21</t>
  </si>
  <si>
    <t>33764SC0040002|RATING AREA 12|22</t>
  </si>
  <si>
    <t>33764SC0040002|RATING AREA 12|23</t>
  </si>
  <si>
    <t>33764SC0040002|RATING AREA 12|24</t>
  </si>
  <si>
    <t>33764SC0040002|RATING AREA 12|25</t>
  </si>
  <si>
    <t>33764SC0040002|RATING AREA 12|26</t>
  </si>
  <si>
    <t>33764SC0040002|RATING AREA 12|27</t>
  </si>
  <si>
    <t>33764SC0040002|RATING AREA 12|28</t>
  </si>
  <si>
    <t>33764SC0040002|RATING AREA 12|29</t>
  </si>
  <si>
    <t>33764SC0040002|RATING AREA 12|30</t>
  </si>
  <si>
    <t>33764SC0040002|RATING AREA 12|31</t>
  </si>
  <si>
    <t>33764SC0040002|RATING AREA 12|32</t>
  </si>
  <si>
    <t>33764SC0040002|RATING AREA 12|33</t>
  </si>
  <si>
    <t>33764SC0040002|RATING AREA 12|34</t>
  </si>
  <si>
    <t>33764SC0040002|RATING AREA 12|35</t>
  </si>
  <si>
    <t>33764SC0040002|RATING AREA 12|36</t>
  </si>
  <si>
    <t>33764SC0040002|RATING AREA 12|37</t>
  </si>
  <si>
    <t>33764SC0040002|RATING AREA 12|38</t>
  </si>
  <si>
    <t>33764SC0040002|RATING AREA 12|39</t>
  </si>
  <si>
    <t>33764SC0040002|RATING AREA 12|40</t>
  </si>
  <si>
    <t>33764SC0040002|RATING AREA 12|41</t>
  </si>
  <si>
    <t>33764SC0040002|RATING AREA 12|42</t>
  </si>
  <si>
    <t>33764SC0040002|RATING AREA 12|43</t>
  </si>
  <si>
    <t>33764SC0040002|RATING AREA 12|44</t>
  </si>
  <si>
    <t>33764SC0040002|RATING AREA 12|45</t>
  </si>
  <si>
    <t>33764SC0040002|RATING AREA 12|46</t>
  </si>
  <si>
    <t>33764SC0040002|RATING AREA 12|47</t>
  </si>
  <si>
    <t>33764SC0040002|RATING AREA 12|48</t>
  </si>
  <si>
    <t>33764SC0040002|RATING AREA 12|49</t>
  </si>
  <si>
    <t>33764SC0040002|RATING AREA 12|50</t>
  </si>
  <si>
    <t>33764SC0040002|RATING AREA 12|51</t>
  </si>
  <si>
    <t>33764SC0040002|RATING AREA 12|52</t>
  </si>
  <si>
    <t>33764SC0040002|RATING AREA 12|53</t>
  </si>
  <si>
    <t>33764SC0040002|RATING AREA 12|54</t>
  </si>
  <si>
    <t>33764SC0040002|RATING AREA 12|55</t>
  </si>
  <si>
    <t>33764SC0040002|RATING AREA 12|56</t>
  </si>
  <si>
    <t>33764SC0040002|RATING AREA 12|57</t>
  </si>
  <si>
    <t>33764SC0040002|RATING AREA 12|58</t>
  </si>
  <si>
    <t>33764SC0040002|RATING AREA 12|59</t>
  </si>
  <si>
    <t>33764SC0040002|RATING AREA 12|60</t>
  </si>
  <si>
    <t>33764SC0040002|RATING AREA 12|61</t>
  </si>
  <si>
    <t>33764SC0040002|RATING AREA 12|62</t>
  </si>
  <si>
    <t>33764SC0040002|RATING AREA 12|63</t>
  </si>
  <si>
    <t>33764SC0040002|RATING AREA 12|64 and over</t>
  </si>
  <si>
    <t>33764SC0040002|RATING AREA 14|0-14</t>
  </si>
  <si>
    <t>33764SC0040002|RATING AREA 14|15</t>
  </si>
  <si>
    <t>33764SC0040002|RATING AREA 14|16</t>
  </si>
  <si>
    <t>33764SC0040002|RATING AREA 14|17</t>
  </si>
  <si>
    <t>33764SC0040002|RATING AREA 14|18</t>
  </si>
  <si>
    <t>33764SC0040002|RATING AREA 14|19</t>
  </si>
  <si>
    <t>33764SC0040002|RATING AREA 14|20</t>
  </si>
  <si>
    <t>33764SC0040002|RATING AREA 14|21</t>
  </si>
  <si>
    <t>33764SC0040002|RATING AREA 14|22</t>
  </si>
  <si>
    <t>33764SC0040002|RATING AREA 14|23</t>
  </si>
  <si>
    <t>33764SC0040002|RATING AREA 14|24</t>
  </si>
  <si>
    <t>33764SC0040002|RATING AREA 14|25</t>
  </si>
  <si>
    <t>33764SC0040002|RATING AREA 14|26</t>
  </si>
  <si>
    <t>33764SC0040002|RATING AREA 14|27</t>
  </si>
  <si>
    <t>33764SC0040002|RATING AREA 14|28</t>
  </si>
  <si>
    <t>33764SC0040002|RATING AREA 14|29</t>
  </si>
  <si>
    <t>33764SC0040002|RATING AREA 14|30</t>
  </si>
  <si>
    <t>33764SC0040002|RATING AREA 14|31</t>
  </si>
  <si>
    <t>33764SC0040002|RATING AREA 14|32</t>
  </si>
  <si>
    <t>33764SC0040002|RATING AREA 14|33</t>
  </si>
  <si>
    <t>33764SC0040002|RATING AREA 14|34</t>
  </si>
  <si>
    <t>33764SC0040002|RATING AREA 14|35</t>
  </si>
  <si>
    <t>33764SC0040002|RATING AREA 14|36</t>
  </si>
  <si>
    <t>33764SC0040002|RATING AREA 14|37</t>
  </si>
  <si>
    <t>33764SC0040002|RATING AREA 14|38</t>
  </si>
  <si>
    <t>33764SC0040002|RATING AREA 14|39</t>
  </si>
  <si>
    <t>33764SC0040002|RATING AREA 14|40</t>
  </si>
  <si>
    <t>33764SC0040002|RATING AREA 14|41</t>
  </si>
  <si>
    <t>33764SC0040002|RATING AREA 14|42</t>
  </si>
  <si>
    <t>33764SC0040002|RATING AREA 14|43</t>
  </si>
  <si>
    <t>33764SC0040002|RATING AREA 14|44</t>
  </si>
  <si>
    <t>33764SC0040002|RATING AREA 14|45</t>
  </si>
  <si>
    <t>33764SC0040002|RATING AREA 14|46</t>
  </si>
  <si>
    <t>33764SC0040002|RATING AREA 14|47</t>
  </si>
  <si>
    <t>33764SC0040002|RATING AREA 14|48</t>
  </si>
  <si>
    <t>33764SC0040002|RATING AREA 14|49</t>
  </si>
  <si>
    <t>33764SC0040002|RATING AREA 14|50</t>
  </si>
  <si>
    <t>33764SC0040002|RATING AREA 14|51</t>
  </si>
  <si>
    <t>33764SC0040002|RATING AREA 14|52</t>
  </si>
  <si>
    <t>33764SC0040002|RATING AREA 14|53</t>
  </si>
  <si>
    <t>33764SC0040002|RATING AREA 14|54</t>
  </si>
  <si>
    <t>33764SC0040002|RATING AREA 14|55</t>
  </si>
  <si>
    <t>33764SC0040002|RATING AREA 14|56</t>
  </si>
  <si>
    <t>33764SC0040002|RATING AREA 14|57</t>
  </si>
  <si>
    <t>33764SC0040002|RATING AREA 14|58</t>
  </si>
  <si>
    <t>33764SC0040002|RATING AREA 14|59</t>
  </si>
  <si>
    <t>33764SC0040002|RATING AREA 14|60</t>
  </si>
  <si>
    <t>33764SC0040002|RATING AREA 14|61</t>
  </si>
  <si>
    <t>33764SC0040002|RATING AREA 14|62</t>
  </si>
  <si>
    <t>33764SC0040002|RATING AREA 14|63</t>
  </si>
  <si>
    <t>33764SC0040002|RATING AREA 14|64 and over</t>
  </si>
  <si>
    <t>33764SC0040002|RATING AREA 15|0-14</t>
  </si>
  <si>
    <t>33764SC0040002|RATING AREA 15|15</t>
  </si>
  <si>
    <t>33764SC0040002|RATING AREA 15|16</t>
  </si>
  <si>
    <t>33764SC0040002|RATING AREA 15|17</t>
  </si>
  <si>
    <t>33764SC0040002|RATING AREA 15|18</t>
  </si>
  <si>
    <t>33764SC0040002|RATING AREA 15|19</t>
  </si>
  <si>
    <t>33764SC0040002|RATING AREA 15|20</t>
  </si>
  <si>
    <t>33764SC0040002|RATING AREA 15|21</t>
  </si>
  <si>
    <t>33764SC0040002|RATING AREA 15|22</t>
  </si>
  <si>
    <t>33764SC0040002|RATING AREA 15|23</t>
  </si>
  <si>
    <t>33764SC0040002|RATING AREA 15|24</t>
  </si>
  <si>
    <t>33764SC0040002|RATING AREA 15|25</t>
  </si>
  <si>
    <t>33764SC0040002|RATING AREA 15|26</t>
  </si>
  <si>
    <t>33764SC0040002|RATING AREA 15|27</t>
  </si>
  <si>
    <t>33764SC0040002|RATING AREA 15|28</t>
  </si>
  <si>
    <t>33764SC0040002|RATING AREA 15|29</t>
  </si>
  <si>
    <t>33764SC0040002|RATING AREA 15|30</t>
  </si>
  <si>
    <t>33764SC0040002|RATING AREA 15|31</t>
  </si>
  <si>
    <t>33764SC0040002|RATING AREA 15|32</t>
  </si>
  <si>
    <t>33764SC0040002|RATING AREA 15|33</t>
  </si>
  <si>
    <t>33764SC0040002|RATING AREA 15|34</t>
  </si>
  <si>
    <t>33764SC0040002|RATING AREA 15|35</t>
  </si>
  <si>
    <t>33764SC0040002|RATING AREA 15|36</t>
  </si>
  <si>
    <t>33764SC0040002|RATING AREA 15|37</t>
  </si>
  <si>
    <t>33764SC0040002|RATING AREA 15|38</t>
  </si>
  <si>
    <t>33764SC0040002|RATING AREA 15|39</t>
  </si>
  <si>
    <t>33764SC0040002|RATING AREA 15|40</t>
  </si>
  <si>
    <t>33764SC0040002|RATING AREA 15|41</t>
  </si>
  <si>
    <t>33764SC0040002|RATING AREA 15|42</t>
  </si>
  <si>
    <t>33764SC0040002|RATING AREA 15|43</t>
  </si>
  <si>
    <t>33764SC0040002|RATING AREA 15|44</t>
  </si>
  <si>
    <t>33764SC0040002|RATING AREA 15|45</t>
  </si>
  <si>
    <t>33764SC0040002|RATING AREA 15|46</t>
  </si>
  <si>
    <t>33764SC0040002|RATING AREA 15|47</t>
  </si>
  <si>
    <t>33764SC0040002|RATING AREA 15|48</t>
  </si>
  <si>
    <t>33764SC0040002|RATING AREA 15|49</t>
  </si>
  <si>
    <t>33764SC0040002|RATING AREA 15|50</t>
  </si>
  <si>
    <t>33764SC0040002|RATING AREA 15|51</t>
  </si>
  <si>
    <t>33764SC0040002|RATING AREA 15|52</t>
  </si>
  <si>
    <t>33764SC0040002|RATING AREA 15|53</t>
  </si>
  <si>
    <t>33764SC0040002|RATING AREA 15|54</t>
  </si>
  <si>
    <t>33764SC0040002|RATING AREA 15|55</t>
  </si>
  <si>
    <t>33764SC0040002|RATING AREA 15|56</t>
  </si>
  <si>
    <t>33764SC0040002|RATING AREA 15|57</t>
  </si>
  <si>
    <t>33764SC0040002|RATING AREA 15|58</t>
  </si>
  <si>
    <t>33764SC0040002|RATING AREA 15|59</t>
  </si>
  <si>
    <t>33764SC0040002|RATING AREA 15|60</t>
  </si>
  <si>
    <t>33764SC0040002|RATING AREA 15|61</t>
  </si>
  <si>
    <t>33764SC0040002|RATING AREA 15|62</t>
  </si>
  <si>
    <t>33764SC0040002|RATING AREA 15|63</t>
  </si>
  <si>
    <t>33764SC0040002|RATING AREA 15|64 and over</t>
  </si>
  <si>
    <t>33764SC0040002|RATING AREA 20|0-14</t>
  </si>
  <si>
    <t>33764SC0040002|RATING AREA 20|15</t>
  </si>
  <si>
    <t>33764SC0040002|RATING AREA 20|16</t>
  </si>
  <si>
    <t>33764SC0040002|RATING AREA 20|17</t>
  </si>
  <si>
    <t>33764SC0040002|RATING AREA 20|18</t>
  </si>
  <si>
    <t>33764SC0040002|RATING AREA 20|19</t>
  </si>
  <si>
    <t>33764SC0040002|RATING AREA 20|20</t>
  </si>
  <si>
    <t>33764SC0040002|RATING AREA 20|21</t>
  </si>
  <si>
    <t>33764SC0040002|RATING AREA 20|22</t>
  </si>
  <si>
    <t>33764SC0040002|RATING AREA 20|23</t>
  </si>
  <si>
    <t>33764SC0040002|RATING AREA 20|24</t>
  </si>
  <si>
    <t>33764SC0040002|RATING AREA 20|25</t>
  </si>
  <si>
    <t>33764SC0040002|RATING AREA 20|26</t>
  </si>
  <si>
    <t>33764SC0040002|RATING AREA 20|27</t>
  </si>
  <si>
    <t>33764SC0040002|RATING AREA 20|28</t>
  </si>
  <si>
    <t>33764SC0040002|RATING AREA 20|29</t>
  </si>
  <si>
    <t>33764SC0040002|RATING AREA 20|30</t>
  </si>
  <si>
    <t>33764SC0040002|RATING AREA 20|31</t>
  </si>
  <si>
    <t>33764SC0040002|RATING AREA 20|32</t>
  </si>
  <si>
    <t>33764SC0040002|RATING AREA 20|33</t>
  </si>
  <si>
    <t>33764SC0040002|RATING AREA 20|34</t>
  </si>
  <si>
    <t>33764SC0040002|RATING AREA 20|35</t>
  </si>
  <si>
    <t>33764SC0040002|RATING AREA 20|36</t>
  </si>
  <si>
    <t>33764SC0040002|RATING AREA 20|37</t>
  </si>
  <si>
    <t>33764SC0040002|RATING AREA 20|38</t>
  </si>
  <si>
    <t>33764SC0040002|RATING AREA 20|39</t>
  </si>
  <si>
    <t>33764SC0040002|RATING AREA 20|40</t>
  </si>
  <si>
    <t>33764SC0040002|RATING AREA 20|41</t>
  </si>
  <si>
    <t>33764SC0040002|RATING AREA 20|42</t>
  </si>
  <si>
    <t>33764SC0040002|RATING AREA 20|43</t>
  </si>
  <si>
    <t>33764SC0040002|RATING AREA 20|44</t>
  </si>
  <si>
    <t>33764SC0040002|RATING AREA 20|45</t>
  </si>
  <si>
    <t>33764SC0040002|RATING AREA 20|46</t>
  </si>
  <si>
    <t>33764SC0040002|RATING AREA 20|47</t>
  </si>
  <si>
    <t>33764SC0040002|RATING AREA 20|48</t>
  </si>
  <si>
    <t>33764SC0040002|RATING AREA 20|49</t>
  </si>
  <si>
    <t>33764SC0040002|RATING AREA 20|50</t>
  </si>
  <si>
    <t>33764SC0040002|RATING AREA 20|51</t>
  </si>
  <si>
    <t>33764SC0040002|RATING AREA 20|52</t>
  </si>
  <si>
    <t>33764SC0040002|RATING AREA 20|53</t>
  </si>
  <si>
    <t>33764SC0040002|RATING AREA 20|54</t>
  </si>
  <si>
    <t>33764SC0040002|RATING AREA 20|55</t>
  </si>
  <si>
    <t>33764SC0040002|RATING AREA 20|56</t>
  </si>
  <si>
    <t>33764SC0040002|RATING AREA 20|57</t>
  </si>
  <si>
    <t>33764SC0040002|RATING AREA 20|58</t>
  </si>
  <si>
    <t>33764SC0040002|RATING AREA 20|59</t>
  </si>
  <si>
    <t>33764SC0040002|RATING AREA 20|60</t>
  </si>
  <si>
    <t>33764SC0040002|RATING AREA 20|61</t>
  </si>
  <si>
    <t>33764SC0040002|RATING AREA 20|62</t>
  </si>
  <si>
    <t>33764SC0040002|RATING AREA 20|63</t>
  </si>
  <si>
    <t>33764SC0040002|RATING AREA 20|64 and over</t>
  </si>
  <si>
    <t>33764SC0040002|RATING AREA 25|0-14</t>
  </si>
  <si>
    <t>33764SC0040002|RATING AREA 25|15</t>
  </si>
  <si>
    <t>33764SC0040002|RATING AREA 25|16</t>
  </si>
  <si>
    <t>33764SC0040002|RATING AREA 25|17</t>
  </si>
  <si>
    <t>33764SC0040002|RATING AREA 25|18</t>
  </si>
  <si>
    <t>33764SC0040002|RATING AREA 25|19</t>
  </si>
  <si>
    <t>33764SC0040002|RATING AREA 25|20</t>
  </si>
  <si>
    <t>33764SC0040002|RATING AREA 25|21</t>
  </si>
  <si>
    <t>33764SC0040002|RATING AREA 25|22</t>
  </si>
  <si>
    <t>33764SC0040002|RATING AREA 25|23</t>
  </si>
  <si>
    <t>33764SC0040002|RATING AREA 25|24</t>
  </si>
  <si>
    <t>33764SC0040002|RATING AREA 25|25</t>
  </si>
  <si>
    <t>33764SC0040002|RATING AREA 25|26</t>
  </si>
  <si>
    <t>33764SC0040002|RATING AREA 25|27</t>
  </si>
  <si>
    <t>33764SC0040002|RATING AREA 25|28</t>
  </si>
  <si>
    <t>33764SC0040002|RATING AREA 25|29</t>
  </si>
  <si>
    <t>33764SC0040002|RATING AREA 25|30</t>
  </si>
  <si>
    <t>33764SC0040002|RATING AREA 25|31</t>
  </si>
  <si>
    <t>33764SC0040002|RATING AREA 25|32</t>
  </si>
  <si>
    <t>33764SC0040002|RATING AREA 25|33</t>
  </si>
  <si>
    <t>33764SC0040002|RATING AREA 25|34</t>
  </si>
  <si>
    <t>33764SC0040002|RATING AREA 25|35</t>
  </si>
  <si>
    <t>33764SC0040002|RATING AREA 25|36</t>
  </si>
  <si>
    <t>33764SC0040002|RATING AREA 25|37</t>
  </si>
  <si>
    <t>33764SC0040002|RATING AREA 25|38</t>
  </si>
  <si>
    <t>33764SC0040002|RATING AREA 25|39</t>
  </si>
  <si>
    <t>33764SC0040002|RATING AREA 25|40</t>
  </si>
  <si>
    <t>33764SC0040002|RATING AREA 25|41</t>
  </si>
  <si>
    <t>33764SC0040002|RATING AREA 25|42</t>
  </si>
  <si>
    <t>33764SC0040002|RATING AREA 25|43</t>
  </si>
  <si>
    <t>33764SC0040002|RATING AREA 25|44</t>
  </si>
  <si>
    <t>33764SC0040002|RATING AREA 25|45</t>
  </si>
  <si>
    <t>33764SC0040002|RATING AREA 25|46</t>
  </si>
  <si>
    <t>33764SC0040002|RATING AREA 25|47</t>
  </si>
  <si>
    <t>33764SC0040002|RATING AREA 25|48</t>
  </si>
  <si>
    <t>33764SC0040002|RATING AREA 25|49</t>
  </si>
  <si>
    <t>33764SC0040002|RATING AREA 25|50</t>
  </si>
  <si>
    <t>33764SC0040002|RATING AREA 25|51</t>
  </si>
  <si>
    <t>33764SC0040002|RATING AREA 25|52</t>
  </si>
  <si>
    <t>33764SC0040002|RATING AREA 25|53</t>
  </si>
  <si>
    <t>33764SC0040002|RATING AREA 25|54</t>
  </si>
  <si>
    <t>33764SC0040002|RATING AREA 25|55</t>
  </si>
  <si>
    <t>33764SC0040002|RATING AREA 25|56</t>
  </si>
  <si>
    <t>33764SC0040002|RATING AREA 25|57</t>
  </si>
  <si>
    <t>33764SC0040002|RATING AREA 25|58</t>
  </si>
  <si>
    <t>33764SC0040002|RATING AREA 25|59</t>
  </si>
  <si>
    <t>33764SC0040002|RATING AREA 25|60</t>
  </si>
  <si>
    <t>33764SC0040002|RATING AREA 25|61</t>
  </si>
  <si>
    <t>33764SC0040002|RATING AREA 25|62</t>
  </si>
  <si>
    <t>33764SC0040002|RATING AREA 25|63</t>
  </si>
  <si>
    <t>33764SC0040002|RATING AREA 25|64 and over</t>
  </si>
  <si>
    <t>33764SC0040002|RATING AREA 28|0-14</t>
  </si>
  <si>
    <t>33764SC0040002|RATING AREA 28|15</t>
  </si>
  <si>
    <t>33764SC0040002|RATING AREA 28|16</t>
  </si>
  <si>
    <t>33764SC0040002|RATING AREA 28|17</t>
  </si>
  <si>
    <t>33764SC0040002|RATING AREA 28|18</t>
  </si>
  <si>
    <t>33764SC0040002|RATING AREA 28|19</t>
  </si>
  <si>
    <t>33764SC0040002|RATING AREA 28|20</t>
  </si>
  <si>
    <t>33764SC0040002|RATING AREA 28|21</t>
  </si>
  <si>
    <t>33764SC0040002|RATING AREA 28|22</t>
  </si>
  <si>
    <t>33764SC0040002|RATING AREA 28|23</t>
  </si>
  <si>
    <t>33764SC0040002|RATING AREA 28|24</t>
  </si>
  <si>
    <t>33764SC0040002|RATING AREA 28|25</t>
  </si>
  <si>
    <t>33764SC0040002|RATING AREA 28|26</t>
  </si>
  <si>
    <t>33764SC0040002|RATING AREA 28|27</t>
  </si>
  <si>
    <t>33764SC0040002|RATING AREA 28|28</t>
  </si>
  <si>
    <t>33764SC0040002|RATING AREA 28|29</t>
  </si>
  <si>
    <t>33764SC0040002|RATING AREA 28|30</t>
  </si>
  <si>
    <t>33764SC0040002|RATING AREA 28|31</t>
  </si>
  <si>
    <t>33764SC0040002|RATING AREA 28|32</t>
  </si>
  <si>
    <t>33764SC0040002|RATING AREA 28|33</t>
  </si>
  <si>
    <t>33764SC0040002|RATING AREA 28|34</t>
  </si>
  <si>
    <t>33764SC0040002|RATING AREA 28|35</t>
  </si>
  <si>
    <t>33764SC0040002|RATING AREA 28|36</t>
  </si>
  <si>
    <t>33764SC0040002|RATING AREA 28|37</t>
  </si>
  <si>
    <t>33764SC0040002|RATING AREA 28|38</t>
  </si>
  <si>
    <t>33764SC0040002|RATING AREA 28|39</t>
  </si>
  <si>
    <t>33764SC0040002|RATING AREA 28|40</t>
  </si>
  <si>
    <t>33764SC0040002|RATING AREA 28|41</t>
  </si>
  <si>
    <t>33764SC0040002|RATING AREA 28|42</t>
  </si>
  <si>
    <t>33764SC0040002|RATING AREA 28|43</t>
  </si>
  <si>
    <t>33764SC0040002|RATING AREA 28|44</t>
  </si>
  <si>
    <t>33764SC0040002|RATING AREA 28|45</t>
  </si>
  <si>
    <t>33764SC0040002|RATING AREA 28|46</t>
  </si>
  <si>
    <t>33764SC0040002|RATING AREA 28|47</t>
  </si>
  <si>
    <t>33764SC0040002|RATING AREA 28|48</t>
  </si>
  <si>
    <t>33764SC0040002|RATING AREA 28|49</t>
  </si>
  <si>
    <t>33764SC0040002|RATING AREA 28|50</t>
  </si>
  <si>
    <t>33764SC0040002|RATING AREA 28|51</t>
  </si>
  <si>
    <t>33764SC0040002|RATING AREA 28|52</t>
  </si>
  <si>
    <t>33764SC0040002|RATING AREA 28|53</t>
  </si>
  <si>
    <t>33764SC0040002|RATING AREA 28|54</t>
  </si>
  <si>
    <t>33764SC0040002|RATING AREA 28|55</t>
  </si>
  <si>
    <t>33764SC0040002|RATING AREA 28|56</t>
  </si>
  <si>
    <t>33764SC0040002|RATING AREA 28|57</t>
  </si>
  <si>
    <t>33764SC0040002|RATING AREA 28|58</t>
  </si>
  <si>
    <t>33764SC0040002|RATING AREA 28|59</t>
  </si>
  <si>
    <t>33764SC0040002|RATING AREA 28|60</t>
  </si>
  <si>
    <t>33764SC0040002|RATING AREA 28|61</t>
  </si>
  <si>
    <t>33764SC0040002|RATING AREA 28|62</t>
  </si>
  <si>
    <t>33764SC0040002|RATING AREA 28|63</t>
  </si>
  <si>
    <t>33764SC0040002|RATING AREA 28|64 and over</t>
  </si>
  <si>
    <t>33764SC0040002|RATING AREA 29|0-14</t>
  </si>
  <si>
    <t>33764SC0040002|RATING AREA 29|15</t>
  </si>
  <si>
    <t>33764SC0040002|RATING AREA 29|16</t>
  </si>
  <si>
    <t>33764SC0040002|RATING AREA 29|17</t>
  </si>
  <si>
    <t>33764SC0040002|RATING AREA 29|18</t>
  </si>
  <si>
    <t>33764SC0040002|RATING AREA 29|19</t>
  </si>
  <si>
    <t>33764SC0040002|RATING AREA 29|20</t>
  </si>
  <si>
    <t>33764SC0040002|RATING AREA 29|21</t>
  </si>
  <si>
    <t>33764SC0040002|RATING AREA 29|22</t>
  </si>
  <si>
    <t>33764SC0040002|RATING AREA 29|23</t>
  </si>
  <si>
    <t>33764SC0040002|RATING AREA 29|24</t>
  </si>
  <si>
    <t>33764SC0040002|RATING AREA 29|25</t>
  </si>
  <si>
    <t>33764SC0040002|RATING AREA 29|26</t>
  </si>
  <si>
    <t>33764SC0040002|RATING AREA 29|27</t>
  </si>
  <si>
    <t>33764SC0040002|RATING AREA 29|28</t>
  </si>
  <si>
    <t>33764SC0040002|RATING AREA 29|29</t>
  </si>
  <si>
    <t>33764SC0040002|RATING AREA 29|30</t>
  </si>
  <si>
    <t>33764SC0040002|RATING AREA 29|31</t>
  </si>
  <si>
    <t>33764SC0040002|RATING AREA 29|32</t>
  </si>
  <si>
    <t>33764SC0040002|RATING AREA 29|33</t>
  </si>
  <si>
    <t>33764SC0040002|RATING AREA 29|34</t>
  </si>
  <si>
    <t>33764SC0040002|RATING AREA 29|35</t>
  </si>
  <si>
    <t>33764SC0040002|RATING AREA 29|36</t>
  </si>
  <si>
    <t>33764SC0040002|RATING AREA 29|37</t>
  </si>
  <si>
    <t>33764SC0040002|RATING AREA 29|38</t>
  </si>
  <si>
    <t>33764SC0040002|RATING AREA 29|39</t>
  </si>
  <si>
    <t>33764SC0040002|RATING AREA 29|40</t>
  </si>
  <si>
    <t>33764SC0040002|RATING AREA 29|41</t>
  </si>
  <si>
    <t>33764SC0040002|RATING AREA 29|42</t>
  </si>
  <si>
    <t>33764SC0040002|RATING AREA 29|43</t>
  </si>
  <si>
    <t>33764SC0040002|RATING AREA 29|44</t>
  </si>
  <si>
    <t>33764SC0040002|RATING AREA 29|45</t>
  </si>
  <si>
    <t>33764SC0040002|RATING AREA 29|46</t>
  </si>
  <si>
    <t>33764SC0040002|RATING AREA 29|47</t>
  </si>
  <si>
    <t>33764SC0040002|RATING AREA 29|48</t>
  </si>
  <si>
    <t>33764SC0040002|RATING AREA 29|49</t>
  </si>
  <si>
    <t>33764SC0040002|RATING AREA 29|50</t>
  </si>
  <si>
    <t>33764SC0040002|RATING AREA 29|51</t>
  </si>
  <si>
    <t>33764SC0040002|RATING AREA 29|52</t>
  </si>
  <si>
    <t>33764SC0040002|RATING AREA 29|53</t>
  </si>
  <si>
    <t>33764SC0040002|RATING AREA 29|54</t>
  </si>
  <si>
    <t>33764SC0040002|RATING AREA 29|55</t>
  </si>
  <si>
    <t>33764SC0040002|RATING AREA 29|56</t>
  </si>
  <si>
    <t>33764SC0040002|RATING AREA 29|57</t>
  </si>
  <si>
    <t>33764SC0040002|RATING AREA 29|58</t>
  </si>
  <si>
    <t>33764SC0040002|RATING AREA 29|59</t>
  </si>
  <si>
    <t>33764SC0040002|RATING AREA 29|60</t>
  </si>
  <si>
    <t>33764SC0040002|RATING AREA 29|61</t>
  </si>
  <si>
    <t>33764SC0040002|RATING AREA 29|62</t>
  </si>
  <si>
    <t>33764SC0040002|RATING AREA 29|63</t>
  </si>
  <si>
    <t>33764SC0040002|RATING AREA 29|64 and over</t>
  </si>
  <si>
    <t>33764SC0040002|RATING AREA 30|0-14</t>
  </si>
  <si>
    <t>33764SC0040002|RATING AREA 30|15</t>
  </si>
  <si>
    <t>33764SC0040002|RATING AREA 30|16</t>
  </si>
  <si>
    <t>33764SC0040002|RATING AREA 30|17</t>
  </si>
  <si>
    <t>33764SC0040002|RATING AREA 30|18</t>
  </si>
  <si>
    <t>33764SC0040002|RATING AREA 30|19</t>
  </si>
  <si>
    <t>33764SC0040002|RATING AREA 30|20</t>
  </si>
  <si>
    <t>33764SC0040002|RATING AREA 30|21</t>
  </si>
  <si>
    <t>33764SC0040002|RATING AREA 30|22</t>
  </si>
  <si>
    <t>33764SC0040002|RATING AREA 30|23</t>
  </si>
  <si>
    <t>33764SC0040002|RATING AREA 30|24</t>
  </si>
  <si>
    <t>33764SC0040002|RATING AREA 30|25</t>
  </si>
  <si>
    <t>33764SC0040002|RATING AREA 30|26</t>
  </si>
  <si>
    <t>33764SC0040002|RATING AREA 30|27</t>
  </si>
  <si>
    <t>33764SC0040002|RATING AREA 30|28</t>
  </si>
  <si>
    <t>33764SC0040002|RATING AREA 30|29</t>
  </si>
  <si>
    <t>33764SC0040002|RATING AREA 30|30</t>
  </si>
  <si>
    <t>33764SC0040002|RATING AREA 30|31</t>
  </si>
  <si>
    <t>33764SC0040002|RATING AREA 30|32</t>
  </si>
  <si>
    <t>33764SC0040002|RATING AREA 30|33</t>
  </si>
  <si>
    <t>33764SC0040002|RATING AREA 30|34</t>
  </si>
  <si>
    <t>33764SC0040002|RATING AREA 30|35</t>
  </si>
  <si>
    <t>33764SC0040002|RATING AREA 30|36</t>
  </si>
  <si>
    <t>33764SC0040002|RATING AREA 30|37</t>
  </si>
  <si>
    <t>33764SC0040002|RATING AREA 30|38</t>
  </si>
  <si>
    <t>33764SC0040002|RATING AREA 30|39</t>
  </si>
  <si>
    <t>33764SC0040002|RATING AREA 30|40</t>
  </si>
  <si>
    <t>33764SC0040002|RATING AREA 30|41</t>
  </si>
  <si>
    <t>33764SC0040002|RATING AREA 30|42</t>
  </si>
  <si>
    <t>33764SC0040002|RATING AREA 30|43</t>
  </si>
  <si>
    <t>33764SC0040002|RATING AREA 30|44</t>
  </si>
  <si>
    <t>33764SC0040002|RATING AREA 30|45</t>
  </si>
  <si>
    <t>33764SC0040002|RATING AREA 30|46</t>
  </si>
  <si>
    <t>33764SC0040002|RATING AREA 30|47</t>
  </si>
  <si>
    <t>33764SC0040002|RATING AREA 30|48</t>
  </si>
  <si>
    <t>33764SC0040002|RATING AREA 30|49</t>
  </si>
  <si>
    <t>33764SC0040002|RATING AREA 30|50</t>
  </si>
  <si>
    <t>33764SC0040002|RATING AREA 30|51</t>
  </si>
  <si>
    <t>33764SC0040002|RATING AREA 30|52</t>
  </si>
  <si>
    <t>33764SC0040002|RATING AREA 30|53</t>
  </si>
  <si>
    <t>33764SC0040002|RATING AREA 30|54</t>
  </si>
  <si>
    <t>33764SC0040002|RATING AREA 30|55</t>
  </si>
  <si>
    <t>33764SC0040002|RATING AREA 30|56</t>
  </si>
  <si>
    <t>33764SC0040002|RATING AREA 30|57</t>
  </si>
  <si>
    <t>33764SC0040002|RATING AREA 30|58</t>
  </si>
  <si>
    <t>33764SC0040002|RATING AREA 30|59</t>
  </si>
  <si>
    <t>33764SC0040002|RATING AREA 30|60</t>
  </si>
  <si>
    <t>33764SC0040002|RATING AREA 30|61</t>
  </si>
  <si>
    <t>33764SC0040002|RATING AREA 30|62</t>
  </si>
  <si>
    <t>33764SC0040002|RATING AREA 30|63</t>
  </si>
  <si>
    <t>33764SC0040002|RATING AREA 30|64 and over</t>
  </si>
  <si>
    <t>33764SC0040002|RATING AREA 31|0-14</t>
  </si>
  <si>
    <t>33764SC0040002|RATING AREA 31|15</t>
  </si>
  <si>
    <t>33764SC0040002|RATING AREA 31|16</t>
  </si>
  <si>
    <t>33764SC0040002|RATING AREA 31|17</t>
  </si>
  <si>
    <t>33764SC0040002|RATING AREA 31|18</t>
  </si>
  <si>
    <t>33764SC0040002|RATING AREA 31|19</t>
  </si>
  <si>
    <t>33764SC0040002|RATING AREA 31|20</t>
  </si>
  <si>
    <t>33764SC0040002|RATING AREA 31|21</t>
  </si>
  <si>
    <t>33764SC0040002|RATING AREA 31|22</t>
  </si>
  <si>
    <t>33764SC0040002|RATING AREA 31|23</t>
  </si>
  <si>
    <t>33764SC0040002|RATING AREA 31|24</t>
  </si>
  <si>
    <t>33764SC0040002|RATING AREA 31|25</t>
  </si>
  <si>
    <t>33764SC0040002|RATING AREA 31|26</t>
  </si>
  <si>
    <t>33764SC0040002|RATING AREA 31|27</t>
  </si>
  <si>
    <t>33764SC0040002|RATING AREA 31|28</t>
  </si>
  <si>
    <t>33764SC0040002|RATING AREA 31|29</t>
  </si>
  <si>
    <t>33764SC0040002|RATING AREA 31|30</t>
  </si>
  <si>
    <t>33764SC0040002|RATING AREA 31|31</t>
  </si>
  <si>
    <t>33764SC0040002|RATING AREA 31|32</t>
  </si>
  <si>
    <t>33764SC0040002|RATING AREA 31|33</t>
  </si>
  <si>
    <t>33764SC0040002|RATING AREA 31|34</t>
  </si>
  <si>
    <t>33764SC0040002|RATING AREA 31|35</t>
  </si>
  <si>
    <t>33764SC0040002|RATING AREA 31|36</t>
  </si>
  <si>
    <t>33764SC0040002|RATING AREA 31|37</t>
  </si>
  <si>
    <t>33764SC0040002|RATING AREA 31|38</t>
  </si>
  <si>
    <t>33764SC0040002|RATING AREA 31|39</t>
  </si>
  <si>
    <t>33764SC0040002|RATING AREA 31|40</t>
  </si>
  <si>
    <t>33764SC0040002|RATING AREA 31|41</t>
  </si>
  <si>
    <t>33764SC0040002|RATING AREA 31|42</t>
  </si>
  <si>
    <t>33764SC0040002|RATING AREA 31|43</t>
  </si>
  <si>
    <t>33764SC0040002|RATING AREA 31|44</t>
  </si>
  <si>
    <t>33764SC0040002|RATING AREA 31|45</t>
  </si>
  <si>
    <t>33764SC0040002|RATING AREA 31|46</t>
  </si>
  <si>
    <t>33764SC0040002|RATING AREA 31|47</t>
  </si>
  <si>
    <t>33764SC0040002|RATING AREA 31|48</t>
  </si>
  <si>
    <t>33764SC0040002|RATING AREA 31|49</t>
  </si>
  <si>
    <t>33764SC0040002|RATING AREA 31|50</t>
  </si>
  <si>
    <t>33764SC0040002|RATING AREA 31|51</t>
  </si>
  <si>
    <t>33764SC0040002|RATING AREA 31|52</t>
  </si>
  <si>
    <t>33764SC0040002|RATING AREA 31|53</t>
  </si>
  <si>
    <t>33764SC0040002|RATING AREA 31|54</t>
  </si>
  <si>
    <t>33764SC0040002|RATING AREA 31|55</t>
  </si>
  <si>
    <t>33764SC0040002|RATING AREA 31|56</t>
  </si>
  <si>
    <t>33764SC0040002|RATING AREA 31|57</t>
  </si>
  <si>
    <t>33764SC0040002|RATING AREA 31|58</t>
  </si>
  <si>
    <t>33764SC0040002|RATING AREA 31|59</t>
  </si>
  <si>
    <t>33764SC0040002|RATING AREA 31|60</t>
  </si>
  <si>
    <t>33764SC0040002|RATING AREA 31|61</t>
  </si>
  <si>
    <t>33764SC0040002|RATING AREA 31|62</t>
  </si>
  <si>
    <t>33764SC0040002|RATING AREA 31|63</t>
  </si>
  <si>
    <t>33764SC0040002|RATING AREA 31|64 and over</t>
  </si>
  <si>
    <t>33764SC0040002|RATING AREA 35|0-14</t>
  </si>
  <si>
    <t>33764SC0040002|RATING AREA 35|15</t>
  </si>
  <si>
    <t>33764SC0040002|RATING AREA 35|16</t>
  </si>
  <si>
    <t>33764SC0040002|RATING AREA 35|17</t>
  </si>
  <si>
    <t>33764SC0040002|RATING AREA 35|18</t>
  </si>
  <si>
    <t>33764SC0040002|RATING AREA 35|19</t>
  </si>
  <si>
    <t>33764SC0040002|RATING AREA 35|20</t>
  </si>
  <si>
    <t>33764SC0040002|RATING AREA 35|21</t>
  </si>
  <si>
    <t>33764SC0040002|RATING AREA 35|22</t>
  </si>
  <si>
    <t>33764SC0040002|RATING AREA 35|23</t>
  </si>
  <si>
    <t>33764SC0040002|RATING AREA 35|24</t>
  </si>
  <si>
    <t>33764SC0040002|RATING AREA 35|25</t>
  </si>
  <si>
    <t>33764SC0040002|RATING AREA 35|26</t>
  </si>
  <si>
    <t>33764SC0040002|RATING AREA 35|27</t>
  </si>
  <si>
    <t>33764SC0040002|RATING AREA 35|28</t>
  </si>
  <si>
    <t>33764SC0040002|RATING AREA 35|29</t>
  </si>
  <si>
    <t>33764SC0040002|RATING AREA 35|30</t>
  </si>
  <si>
    <t>33764SC0040002|RATING AREA 35|31</t>
  </si>
  <si>
    <t>33764SC0040002|RATING AREA 35|32</t>
  </si>
  <si>
    <t>33764SC0040002|RATING AREA 35|33</t>
  </si>
  <si>
    <t>33764SC0040002|RATING AREA 35|34</t>
  </si>
  <si>
    <t>33764SC0040002|RATING AREA 35|35</t>
  </si>
  <si>
    <t>33764SC0040002|RATING AREA 35|36</t>
  </si>
  <si>
    <t>33764SC0040002|RATING AREA 35|37</t>
  </si>
  <si>
    <t>33764SC0040002|RATING AREA 35|38</t>
  </si>
  <si>
    <t>33764SC0040002|RATING AREA 35|39</t>
  </si>
  <si>
    <t>33764SC0040002|RATING AREA 35|40</t>
  </si>
  <si>
    <t>33764SC0040002|RATING AREA 35|41</t>
  </si>
  <si>
    <t>33764SC0040002|RATING AREA 35|42</t>
  </si>
  <si>
    <t>33764SC0040002|RATING AREA 35|43</t>
  </si>
  <si>
    <t>33764SC0040002|RATING AREA 35|44</t>
  </si>
  <si>
    <t>33764SC0040002|RATING AREA 35|45</t>
  </si>
  <si>
    <t>33764SC0040002|RATING AREA 35|46</t>
  </si>
  <si>
    <t>33764SC0040002|RATING AREA 35|47</t>
  </si>
  <si>
    <t>33764SC0040002|RATING AREA 35|48</t>
  </si>
  <si>
    <t>33764SC0040002|RATING AREA 35|49</t>
  </si>
  <si>
    <t>33764SC0040002|RATING AREA 35|50</t>
  </si>
  <si>
    <t>33764SC0040002|RATING AREA 35|51</t>
  </si>
  <si>
    <t>33764SC0040002|RATING AREA 35|52</t>
  </si>
  <si>
    <t>33764SC0040002|RATING AREA 35|53</t>
  </si>
  <si>
    <t>33764SC0040002|RATING AREA 35|54</t>
  </si>
  <si>
    <t>33764SC0040002|RATING AREA 35|55</t>
  </si>
  <si>
    <t>33764SC0040002|RATING AREA 35|56</t>
  </si>
  <si>
    <t>33764SC0040002|RATING AREA 35|57</t>
  </si>
  <si>
    <t>33764SC0040002|RATING AREA 35|58</t>
  </si>
  <si>
    <t>33764SC0040002|RATING AREA 35|59</t>
  </si>
  <si>
    <t>33764SC0040002|RATING AREA 35|60</t>
  </si>
  <si>
    <t>33764SC0040002|RATING AREA 35|61</t>
  </si>
  <si>
    <t>33764SC0040002|RATING AREA 35|62</t>
  </si>
  <si>
    <t>33764SC0040002|RATING AREA 35|63</t>
  </si>
  <si>
    <t>33764SC0040002|RATING AREA 35|64 and over</t>
  </si>
  <si>
    <t>33764SC0040002|RATING AREA 36|0-14</t>
  </si>
  <si>
    <t>33764SC0040002|RATING AREA 36|15</t>
  </si>
  <si>
    <t>33764SC0040002|RATING AREA 36|16</t>
  </si>
  <si>
    <t>33764SC0040002|RATING AREA 36|17</t>
  </si>
  <si>
    <t>33764SC0040002|RATING AREA 36|18</t>
  </si>
  <si>
    <t>33764SC0040002|RATING AREA 36|19</t>
  </si>
  <si>
    <t>33764SC0040002|RATING AREA 36|20</t>
  </si>
  <si>
    <t>33764SC0040002|RATING AREA 36|21</t>
  </si>
  <si>
    <t>33764SC0040002|RATING AREA 36|22</t>
  </si>
  <si>
    <t>33764SC0040002|RATING AREA 36|23</t>
  </si>
  <si>
    <t>33764SC0040002|RATING AREA 36|24</t>
  </si>
  <si>
    <t>33764SC0040002|RATING AREA 36|25</t>
  </si>
  <si>
    <t>33764SC0040002|RATING AREA 36|26</t>
  </si>
  <si>
    <t>33764SC0040002|RATING AREA 36|27</t>
  </si>
  <si>
    <t>33764SC0040002|RATING AREA 36|28</t>
  </si>
  <si>
    <t>33764SC0040002|RATING AREA 36|29</t>
  </si>
  <si>
    <t>33764SC0040002|RATING AREA 36|30</t>
  </si>
  <si>
    <t>33764SC0040002|RATING AREA 36|31</t>
  </si>
  <si>
    <t>33764SC0040002|RATING AREA 36|32</t>
  </si>
  <si>
    <t>33764SC0040002|RATING AREA 36|33</t>
  </si>
  <si>
    <t>33764SC0040002|RATING AREA 36|34</t>
  </si>
  <si>
    <t>33764SC0040002|RATING AREA 36|35</t>
  </si>
  <si>
    <t>33764SC0040002|RATING AREA 36|36</t>
  </si>
  <si>
    <t>33764SC0040002|RATING AREA 36|37</t>
  </si>
  <si>
    <t>33764SC0040002|RATING AREA 36|38</t>
  </si>
  <si>
    <t>33764SC0040002|RATING AREA 36|39</t>
  </si>
  <si>
    <t>33764SC0040002|RATING AREA 36|40</t>
  </si>
  <si>
    <t>33764SC0040002|RATING AREA 36|41</t>
  </si>
  <si>
    <t>33764SC0040002|RATING AREA 36|42</t>
  </si>
  <si>
    <t>33764SC0040002|RATING AREA 36|43</t>
  </si>
  <si>
    <t>33764SC0040002|RATING AREA 36|44</t>
  </si>
  <si>
    <t>33764SC0040002|RATING AREA 36|45</t>
  </si>
  <si>
    <t>33764SC0040002|RATING AREA 36|46</t>
  </si>
  <si>
    <t>33764SC0040002|RATING AREA 36|47</t>
  </si>
  <si>
    <t>33764SC0040002|RATING AREA 36|48</t>
  </si>
  <si>
    <t>33764SC0040002|RATING AREA 36|49</t>
  </si>
  <si>
    <t>33764SC0040002|RATING AREA 36|50</t>
  </si>
  <si>
    <t>33764SC0040002|RATING AREA 36|51</t>
  </si>
  <si>
    <t>33764SC0040002|RATING AREA 36|52</t>
  </si>
  <si>
    <t>33764SC0040002|RATING AREA 36|53</t>
  </si>
  <si>
    <t>33764SC0040002|RATING AREA 36|54</t>
  </si>
  <si>
    <t>33764SC0040002|RATING AREA 36|55</t>
  </si>
  <si>
    <t>33764SC0040002|RATING AREA 36|56</t>
  </si>
  <si>
    <t>33764SC0040002|RATING AREA 36|57</t>
  </si>
  <si>
    <t>33764SC0040002|RATING AREA 36|58</t>
  </si>
  <si>
    <t>33764SC0040002|RATING AREA 36|59</t>
  </si>
  <si>
    <t>33764SC0040002|RATING AREA 36|60</t>
  </si>
  <si>
    <t>33764SC0040002|RATING AREA 36|61</t>
  </si>
  <si>
    <t>33764SC0040002|RATING AREA 36|62</t>
  </si>
  <si>
    <t>33764SC0040002|RATING AREA 36|63</t>
  </si>
  <si>
    <t>33764SC0040002|RATING AREA 36|64 and over</t>
  </si>
  <si>
    <t>33764SC0040002|RATING AREA 41|0-14</t>
  </si>
  <si>
    <t>33764SC0040002|RATING AREA 41|15</t>
  </si>
  <si>
    <t>33764SC0040002|RATING AREA 41|16</t>
  </si>
  <si>
    <t>33764SC0040002|RATING AREA 41|17</t>
  </si>
  <si>
    <t>33764SC0040002|RATING AREA 41|18</t>
  </si>
  <si>
    <t>33764SC0040002|RATING AREA 41|19</t>
  </si>
  <si>
    <t>33764SC0040002|RATING AREA 41|20</t>
  </si>
  <si>
    <t>33764SC0040002|RATING AREA 41|21</t>
  </si>
  <si>
    <t>33764SC0040002|RATING AREA 41|22</t>
  </si>
  <si>
    <t>33764SC0040002|RATING AREA 41|23</t>
  </si>
  <si>
    <t>33764SC0040002|RATING AREA 41|24</t>
  </si>
  <si>
    <t>33764SC0040002|RATING AREA 41|25</t>
  </si>
  <si>
    <t>33764SC0040002|RATING AREA 41|26</t>
  </si>
  <si>
    <t>33764SC0040002|RATING AREA 41|27</t>
  </si>
  <si>
    <t>33764SC0040002|RATING AREA 41|28</t>
  </si>
  <si>
    <t>33764SC0040002|RATING AREA 41|29</t>
  </si>
  <si>
    <t>33764SC0040002|RATING AREA 41|30</t>
  </si>
  <si>
    <t>33764SC0040002|RATING AREA 41|31</t>
  </si>
  <si>
    <t>33764SC0040002|RATING AREA 41|32</t>
  </si>
  <si>
    <t>33764SC0040002|RATING AREA 41|33</t>
  </si>
  <si>
    <t>33764SC0040002|RATING AREA 41|34</t>
  </si>
  <si>
    <t>33764SC0040002|RATING AREA 41|35</t>
  </si>
  <si>
    <t>33764SC0040002|RATING AREA 41|36</t>
  </si>
  <si>
    <t>33764SC0040002|RATING AREA 41|37</t>
  </si>
  <si>
    <t>33764SC0040002|RATING AREA 41|38</t>
  </si>
  <si>
    <t>33764SC0040002|RATING AREA 41|39</t>
  </si>
  <si>
    <t>33764SC0040002|RATING AREA 41|40</t>
  </si>
  <si>
    <t>33764SC0040002|RATING AREA 41|41</t>
  </si>
  <si>
    <t>33764SC0040002|RATING AREA 41|42</t>
  </si>
  <si>
    <t>33764SC0040002|RATING AREA 41|43</t>
  </si>
  <si>
    <t>33764SC0040002|RATING AREA 41|44</t>
  </si>
  <si>
    <t>33764SC0040002|RATING AREA 41|45</t>
  </si>
  <si>
    <t>33764SC0040002|RATING AREA 41|46</t>
  </si>
  <si>
    <t>33764SC0040002|RATING AREA 41|47</t>
  </si>
  <si>
    <t>33764SC0040002|RATING AREA 41|48</t>
  </si>
  <si>
    <t>33764SC0040002|RATING AREA 41|49</t>
  </si>
  <si>
    <t>33764SC0040002|RATING AREA 41|50</t>
  </si>
  <si>
    <t>33764SC0040002|RATING AREA 41|51</t>
  </si>
  <si>
    <t>33764SC0040002|RATING AREA 41|52</t>
  </si>
  <si>
    <t>33764SC0040002|RATING AREA 41|53</t>
  </si>
  <si>
    <t>33764SC0040002|RATING AREA 41|54</t>
  </si>
  <si>
    <t>33764SC0040002|RATING AREA 41|55</t>
  </si>
  <si>
    <t>33764SC0040002|RATING AREA 41|56</t>
  </si>
  <si>
    <t>33764SC0040002|RATING AREA 41|57</t>
  </si>
  <si>
    <t>33764SC0040002|RATING AREA 41|58</t>
  </si>
  <si>
    <t>33764SC0040002|RATING AREA 41|59</t>
  </si>
  <si>
    <t>33764SC0040002|RATING AREA 41|60</t>
  </si>
  <si>
    <t>33764SC0040002|RATING AREA 41|61</t>
  </si>
  <si>
    <t>33764SC0040002|RATING AREA 41|62</t>
  </si>
  <si>
    <t>33764SC0040002|RATING AREA 41|63</t>
  </si>
  <si>
    <t>33764SC0040002|RATING AREA 41|64 and over</t>
  </si>
  <si>
    <t>33764SC0040002|RATING AREA 44|0-14</t>
  </si>
  <si>
    <t>33764SC0040002|RATING AREA 44|15</t>
  </si>
  <si>
    <t>33764SC0040002|RATING AREA 44|16</t>
  </si>
  <si>
    <t>33764SC0040002|RATING AREA 44|17</t>
  </si>
  <si>
    <t>33764SC0040002|RATING AREA 44|18</t>
  </si>
  <si>
    <t>33764SC0040002|RATING AREA 44|19</t>
  </si>
  <si>
    <t>33764SC0040002|RATING AREA 44|20</t>
  </si>
  <si>
    <t>33764SC0040002|RATING AREA 44|21</t>
  </si>
  <si>
    <t>33764SC0040002|RATING AREA 44|22</t>
  </si>
  <si>
    <t>33764SC0040002|RATING AREA 44|23</t>
  </si>
  <si>
    <t>33764SC0040002|RATING AREA 44|24</t>
  </si>
  <si>
    <t>33764SC0040002|RATING AREA 44|25</t>
  </si>
  <si>
    <t>33764SC0040002|RATING AREA 44|26</t>
  </si>
  <si>
    <t>33764SC0040002|RATING AREA 44|27</t>
  </si>
  <si>
    <t>33764SC0040002|RATING AREA 44|28</t>
  </si>
  <si>
    <t>33764SC0040002|RATING AREA 44|29</t>
  </si>
  <si>
    <t>33764SC0040002|RATING AREA 44|30</t>
  </si>
  <si>
    <t>33764SC0040002|RATING AREA 44|31</t>
  </si>
  <si>
    <t>33764SC0040002|RATING AREA 44|32</t>
  </si>
  <si>
    <t>33764SC0040002|RATING AREA 44|33</t>
  </si>
  <si>
    <t>33764SC0040002|RATING AREA 44|34</t>
  </si>
  <si>
    <t>33764SC0040002|RATING AREA 44|35</t>
  </si>
  <si>
    <t>33764SC0040002|RATING AREA 44|36</t>
  </si>
  <si>
    <t>33764SC0040002|RATING AREA 44|37</t>
  </si>
  <si>
    <t>33764SC0040002|RATING AREA 44|38</t>
  </si>
  <si>
    <t>33764SC0040002|RATING AREA 44|39</t>
  </si>
  <si>
    <t>33764SC0040002|RATING AREA 44|40</t>
  </si>
  <si>
    <t>33764SC0040002|RATING AREA 44|41</t>
  </si>
  <si>
    <t>33764SC0040002|RATING AREA 44|42</t>
  </si>
  <si>
    <t>33764SC0040002|RATING AREA 44|43</t>
  </si>
  <si>
    <t>33764SC0040002|RATING AREA 44|44</t>
  </si>
  <si>
    <t>33764SC0040002|RATING AREA 44|45</t>
  </si>
  <si>
    <t>33764SC0040002|RATING AREA 44|46</t>
  </si>
  <si>
    <t>33764SC0040002|RATING AREA 44|47</t>
  </si>
  <si>
    <t>33764SC0040002|RATING AREA 44|48</t>
  </si>
  <si>
    <t>33764SC0040002|RATING AREA 44|49</t>
  </si>
  <si>
    <t>33764SC0040002|RATING AREA 44|50</t>
  </si>
  <si>
    <t>33764SC0040002|RATING AREA 44|51</t>
  </si>
  <si>
    <t>33764SC0040002|RATING AREA 44|52</t>
  </si>
  <si>
    <t>33764SC0040002|RATING AREA 44|53</t>
  </si>
  <si>
    <t>33764SC0040002|RATING AREA 44|54</t>
  </si>
  <si>
    <t>33764SC0040002|RATING AREA 44|55</t>
  </si>
  <si>
    <t>33764SC0040002|RATING AREA 44|56</t>
  </si>
  <si>
    <t>33764SC0040002|RATING AREA 44|57</t>
  </si>
  <si>
    <t>33764SC0040002|RATING AREA 44|58</t>
  </si>
  <si>
    <t>33764SC0040002|RATING AREA 44|59</t>
  </si>
  <si>
    <t>33764SC0040002|RATING AREA 44|60</t>
  </si>
  <si>
    <t>33764SC0040002|RATING AREA 44|61</t>
  </si>
  <si>
    <t>33764SC0040002|RATING AREA 44|62</t>
  </si>
  <si>
    <t>33764SC0040002|RATING AREA 44|63</t>
  </si>
  <si>
    <t>33764SC0040002|RATING AREA 44|64 and over</t>
  </si>
  <si>
    <t>33764SC0040002|RATING AREA 45|0-14</t>
  </si>
  <si>
    <t>33764SC0040002|RATING AREA 45|15</t>
  </si>
  <si>
    <t>33764SC0040002|RATING AREA 45|16</t>
  </si>
  <si>
    <t>33764SC0040002|RATING AREA 45|17</t>
  </si>
  <si>
    <t>33764SC0040002|RATING AREA 45|18</t>
  </si>
  <si>
    <t>33764SC0040002|RATING AREA 45|19</t>
  </si>
  <si>
    <t>33764SC0040002|RATING AREA 45|20</t>
  </si>
  <si>
    <t>33764SC0040002|RATING AREA 45|21</t>
  </si>
  <si>
    <t>33764SC0040002|RATING AREA 45|22</t>
  </si>
  <si>
    <t>33764SC0040002|RATING AREA 45|23</t>
  </si>
  <si>
    <t>33764SC0040002|RATING AREA 45|24</t>
  </si>
  <si>
    <t>33764SC0040002|RATING AREA 45|25</t>
  </si>
  <si>
    <t>33764SC0040002|RATING AREA 45|26</t>
  </si>
  <si>
    <t>33764SC0040002|RATING AREA 45|27</t>
  </si>
  <si>
    <t>33764SC0040002|RATING AREA 45|28</t>
  </si>
  <si>
    <t>33764SC0040002|RATING AREA 45|29</t>
  </si>
  <si>
    <t>33764SC0040002|RATING AREA 45|30</t>
  </si>
  <si>
    <t>33764SC0040002|RATING AREA 45|31</t>
  </si>
  <si>
    <t>33764SC0040002|RATING AREA 45|32</t>
  </si>
  <si>
    <t>33764SC0040002|RATING AREA 45|33</t>
  </si>
  <si>
    <t>33764SC0040002|RATING AREA 45|34</t>
  </si>
  <si>
    <t>33764SC0040002|RATING AREA 45|35</t>
  </si>
  <si>
    <t>33764SC0040002|RATING AREA 45|36</t>
  </si>
  <si>
    <t>33764SC0040002|RATING AREA 45|37</t>
  </si>
  <si>
    <t>33764SC0040002|RATING AREA 45|38</t>
  </si>
  <si>
    <t>33764SC0040002|RATING AREA 45|39</t>
  </si>
  <si>
    <t>33764SC0040002|RATING AREA 45|40</t>
  </si>
  <si>
    <t>33764SC0040002|RATING AREA 45|41</t>
  </si>
  <si>
    <t>33764SC0040002|RATING AREA 45|42</t>
  </si>
  <si>
    <t>33764SC0040002|RATING AREA 45|43</t>
  </si>
  <si>
    <t>33764SC0040002|RATING AREA 45|44</t>
  </si>
  <si>
    <t>33764SC0040002|RATING AREA 45|45</t>
  </si>
  <si>
    <t>33764SC0040002|RATING AREA 45|46</t>
  </si>
  <si>
    <t>33764SC0040002|RATING AREA 45|47</t>
  </si>
  <si>
    <t>33764SC0040002|RATING AREA 45|48</t>
  </si>
  <si>
    <t>33764SC0040002|RATING AREA 45|49</t>
  </si>
  <si>
    <t>33764SC0040002|RATING AREA 45|50</t>
  </si>
  <si>
    <t>33764SC0040002|RATING AREA 45|51</t>
  </si>
  <si>
    <t>33764SC0040002|RATING AREA 45|52</t>
  </si>
  <si>
    <t>33764SC0040002|RATING AREA 45|53</t>
  </si>
  <si>
    <t>33764SC0040002|RATING AREA 45|54</t>
  </si>
  <si>
    <t>33764SC0040002|RATING AREA 45|55</t>
  </si>
  <si>
    <t>33764SC0040002|RATING AREA 45|56</t>
  </si>
  <si>
    <t>33764SC0040002|RATING AREA 45|57</t>
  </si>
  <si>
    <t>33764SC0040002|RATING AREA 45|58</t>
  </si>
  <si>
    <t>33764SC0040002|RATING AREA 45|59</t>
  </si>
  <si>
    <t>33764SC0040002|RATING AREA 45|60</t>
  </si>
  <si>
    <t>33764SC0040002|RATING AREA 45|61</t>
  </si>
  <si>
    <t>33764SC0040002|RATING AREA 45|62</t>
  </si>
  <si>
    <t>33764SC0040002|RATING AREA 45|63</t>
  </si>
  <si>
    <t>33764SC0040002|RATING AREA 45|64 and over</t>
  </si>
  <si>
    <t>33764SC0040004|RATING AREA 3|0-14</t>
  </si>
  <si>
    <t>33764SC0040004|RATING AREA 3|15</t>
  </si>
  <si>
    <t>33764SC0040004|RATING AREA 3|16</t>
  </si>
  <si>
    <t>33764SC0040004|RATING AREA 3|17</t>
  </si>
  <si>
    <t>33764SC0040004|RATING AREA 3|18</t>
  </si>
  <si>
    <t>33764SC0040004|RATING AREA 3|19</t>
  </si>
  <si>
    <t>33764SC0040004|RATING AREA 3|20</t>
  </si>
  <si>
    <t>33764SC0040004|RATING AREA 3|21</t>
  </si>
  <si>
    <t>33764SC0040004|RATING AREA 3|22</t>
  </si>
  <si>
    <t>33764SC0040004|RATING AREA 3|23</t>
  </si>
  <si>
    <t>33764SC0040004|RATING AREA 3|24</t>
  </si>
  <si>
    <t>33764SC0040004|RATING AREA 3|25</t>
  </si>
  <si>
    <t>33764SC0040004|RATING AREA 3|26</t>
  </si>
  <si>
    <t>33764SC0040004|RATING AREA 3|27</t>
  </si>
  <si>
    <t>33764SC0040004|RATING AREA 3|28</t>
  </si>
  <si>
    <t>33764SC0040004|RATING AREA 3|29</t>
  </si>
  <si>
    <t>33764SC0040004|RATING AREA 3|30</t>
  </si>
  <si>
    <t>33764SC0040004|RATING AREA 3|31</t>
  </si>
  <si>
    <t>33764SC0040004|RATING AREA 3|32</t>
  </si>
  <si>
    <t>33764SC0040004|RATING AREA 3|33</t>
  </si>
  <si>
    <t>33764SC0040004|RATING AREA 3|34</t>
  </si>
  <si>
    <t>33764SC0040004|RATING AREA 3|35</t>
  </si>
  <si>
    <t>33764SC0040004|RATING AREA 3|36</t>
  </si>
  <si>
    <t>33764SC0040004|RATING AREA 3|37</t>
  </si>
  <si>
    <t>33764SC0040004|RATING AREA 3|38</t>
  </si>
  <si>
    <t>33764SC0040004|RATING AREA 3|39</t>
  </si>
  <si>
    <t>33764SC0040004|RATING AREA 3|40</t>
  </si>
  <si>
    <t>33764SC0040004|RATING AREA 3|41</t>
  </si>
  <si>
    <t>33764SC0040004|RATING AREA 3|42</t>
  </si>
  <si>
    <t>33764SC0040004|RATING AREA 3|43</t>
  </si>
  <si>
    <t>33764SC0040004|RATING AREA 3|44</t>
  </si>
  <si>
    <t>33764SC0040004|RATING AREA 3|45</t>
  </si>
  <si>
    <t>33764SC0040004|RATING AREA 3|46</t>
  </si>
  <si>
    <t>33764SC0040004|RATING AREA 3|47</t>
  </si>
  <si>
    <t>33764SC0040004|RATING AREA 3|48</t>
  </si>
  <si>
    <t>33764SC0040004|RATING AREA 3|49</t>
  </si>
  <si>
    <t>33764SC0040004|RATING AREA 3|50</t>
  </si>
  <si>
    <t>33764SC0040004|RATING AREA 3|51</t>
  </si>
  <si>
    <t>33764SC0040004|RATING AREA 3|52</t>
  </si>
  <si>
    <t>33764SC0040004|RATING AREA 3|53</t>
  </si>
  <si>
    <t>33764SC0040004|RATING AREA 3|54</t>
  </si>
  <si>
    <t>33764SC0040004|RATING AREA 3|55</t>
  </si>
  <si>
    <t>33764SC0040004|RATING AREA 3|56</t>
  </si>
  <si>
    <t>33764SC0040004|RATING AREA 3|57</t>
  </si>
  <si>
    <t>33764SC0040004|RATING AREA 3|58</t>
  </si>
  <si>
    <t>33764SC0040004|RATING AREA 3|59</t>
  </si>
  <si>
    <t>33764SC0040004|RATING AREA 3|60</t>
  </si>
  <si>
    <t>33764SC0040004|RATING AREA 3|61</t>
  </si>
  <si>
    <t>33764SC0040004|RATING AREA 3|62</t>
  </si>
  <si>
    <t>33764SC0040004|RATING AREA 3|63</t>
  </si>
  <si>
    <t>33764SC0040004|RATING AREA 3|64 and over</t>
  </si>
  <si>
    <t>33764SC0040004|RATING AREA 9|0-14</t>
  </si>
  <si>
    <t>33764SC0040004|RATING AREA 9|15</t>
  </si>
  <si>
    <t>33764SC0040004|RATING AREA 9|16</t>
  </si>
  <si>
    <t>33764SC0040004|RATING AREA 9|17</t>
  </si>
  <si>
    <t>33764SC0040004|RATING AREA 9|18</t>
  </si>
  <si>
    <t>33764SC0040004|RATING AREA 9|19</t>
  </si>
  <si>
    <t>33764SC0040004|RATING AREA 9|20</t>
  </si>
  <si>
    <t>33764SC0040004|RATING AREA 9|21</t>
  </si>
  <si>
    <t>33764SC0040004|RATING AREA 9|22</t>
  </si>
  <si>
    <t>33764SC0040004|RATING AREA 9|23</t>
  </si>
  <si>
    <t>33764SC0040004|RATING AREA 9|24</t>
  </si>
  <si>
    <t>33764SC0040004|RATING AREA 9|25</t>
  </si>
  <si>
    <t>33764SC0040004|RATING AREA 9|26</t>
  </si>
  <si>
    <t>33764SC0040004|RATING AREA 9|27</t>
  </si>
  <si>
    <t>33764SC0040004|RATING AREA 9|28</t>
  </si>
  <si>
    <t>33764SC0040004|RATING AREA 9|29</t>
  </si>
  <si>
    <t>33764SC0040004|RATING AREA 9|30</t>
  </si>
  <si>
    <t>33764SC0040004|RATING AREA 9|31</t>
  </si>
  <si>
    <t>33764SC0040004|RATING AREA 9|32</t>
  </si>
  <si>
    <t>33764SC0040004|RATING AREA 9|33</t>
  </si>
  <si>
    <t>33764SC0040004|RATING AREA 9|34</t>
  </si>
  <si>
    <t>33764SC0040004|RATING AREA 9|35</t>
  </si>
  <si>
    <t>33764SC0040004|RATING AREA 9|36</t>
  </si>
  <si>
    <t>33764SC0040004|RATING AREA 9|37</t>
  </si>
  <si>
    <t>33764SC0040004|RATING AREA 9|38</t>
  </si>
  <si>
    <t>33764SC0040004|RATING AREA 9|39</t>
  </si>
  <si>
    <t>33764SC0040004|RATING AREA 9|40</t>
  </si>
  <si>
    <t>33764SC0040004|RATING AREA 9|41</t>
  </si>
  <si>
    <t>33764SC0040004|RATING AREA 9|42</t>
  </si>
  <si>
    <t>33764SC0040004|RATING AREA 9|43</t>
  </si>
  <si>
    <t>33764SC0040004|RATING AREA 9|44</t>
  </si>
  <si>
    <t>33764SC0040004|RATING AREA 9|45</t>
  </si>
  <si>
    <t>33764SC0040004|RATING AREA 9|46</t>
  </si>
  <si>
    <t>33764SC0040004|RATING AREA 9|47</t>
  </si>
  <si>
    <t>33764SC0040004|RATING AREA 9|48</t>
  </si>
  <si>
    <t>33764SC0040004|RATING AREA 9|49</t>
  </si>
  <si>
    <t>33764SC0040004|RATING AREA 9|50</t>
  </si>
  <si>
    <t>33764SC0040004|RATING AREA 9|51</t>
  </si>
  <si>
    <t>33764SC0040004|RATING AREA 9|52</t>
  </si>
  <si>
    <t>33764SC0040004|RATING AREA 9|53</t>
  </si>
  <si>
    <t>33764SC0040004|RATING AREA 9|54</t>
  </si>
  <si>
    <t>33764SC0040004|RATING AREA 9|55</t>
  </si>
  <si>
    <t>33764SC0040004|RATING AREA 9|56</t>
  </si>
  <si>
    <t>33764SC0040004|RATING AREA 9|57</t>
  </si>
  <si>
    <t>33764SC0040004|RATING AREA 9|58</t>
  </si>
  <si>
    <t>33764SC0040004|RATING AREA 9|59</t>
  </si>
  <si>
    <t>33764SC0040004|RATING AREA 9|60</t>
  </si>
  <si>
    <t>33764SC0040004|RATING AREA 9|61</t>
  </si>
  <si>
    <t>33764SC0040004|RATING AREA 9|62</t>
  </si>
  <si>
    <t>33764SC0040004|RATING AREA 9|63</t>
  </si>
  <si>
    <t>33764SC0040004|RATING AREA 9|64 and over</t>
  </si>
  <si>
    <t>33764SC0040004|RATING AREA 11|0-14</t>
  </si>
  <si>
    <t>33764SC0040004|RATING AREA 11|15</t>
  </si>
  <si>
    <t>33764SC0040004|RATING AREA 11|16</t>
  </si>
  <si>
    <t>33764SC0040004|RATING AREA 11|17</t>
  </si>
  <si>
    <t>33764SC0040004|RATING AREA 11|18</t>
  </si>
  <si>
    <t>33764SC0040004|RATING AREA 11|19</t>
  </si>
  <si>
    <t>33764SC0040004|RATING AREA 11|20</t>
  </si>
  <si>
    <t>33764SC0040004|RATING AREA 11|21</t>
  </si>
  <si>
    <t>33764SC0040004|RATING AREA 11|22</t>
  </si>
  <si>
    <t>33764SC0040004|RATING AREA 11|23</t>
  </si>
  <si>
    <t>33764SC0040004|RATING AREA 11|24</t>
  </si>
  <si>
    <t>33764SC0040004|RATING AREA 11|25</t>
  </si>
  <si>
    <t>33764SC0040004|RATING AREA 11|26</t>
  </si>
  <si>
    <t>33764SC0040004|RATING AREA 11|27</t>
  </si>
  <si>
    <t>33764SC0040004|RATING AREA 11|28</t>
  </si>
  <si>
    <t>33764SC0040004|RATING AREA 11|29</t>
  </si>
  <si>
    <t>33764SC0040004|RATING AREA 11|30</t>
  </si>
  <si>
    <t>33764SC0040004|RATING AREA 11|31</t>
  </si>
  <si>
    <t>33764SC0040004|RATING AREA 11|32</t>
  </si>
  <si>
    <t>33764SC0040004|RATING AREA 11|33</t>
  </si>
  <si>
    <t>33764SC0040004|RATING AREA 11|34</t>
  </si>
  <si>
    <t>33764SC0040004|RATING AREA 11|35</t>
  </si>
  <si>
    <t>33764SC0040004|RATING AREA 11|36</t>
  </si>
  <si>
    <t>33764SC0040004|RATING AREA 11|37</t>
  </si>
  <si>
    <t>33764SC0040004|RATING AREA 11|38</t>
  </si>
  <si>
    <t>33764SC0040004|RATING AREA 11|39</t>
  </si>
  <si>
    <t>33764SC0040004|RATING AREA 11|40</t>
  </si>
  <si>
    <t>33764SC0040004|RATING AREA 11|41</t>
  </si>
  <si>
    <t>33764SC0040004|RATING AREA 11|42</t>
  </si>
  <si>
    <t>33764SC0040004|RATING AREA 11|43</t>
  </si>
  <si>
    <t>33764SC0040004|RATING AREA 11|44</t>
  </si>
  <si>
    <t>33764SC0040004|RATING AREA 11|45</t>
  </si>
  <si>
    <t>33764SC0040004|RATING AREA 11|46</t>
  </si>
  <si>
    <t>33764SC0040004|RATING AREA 11|47</t>
  </si>
  <si>
    <t>33764SC0040004|RATING AREA 11|48</t>
  </si>
  <si>
    <t>33764SC0040004|RATING AREA 11|49</t>
  </si>
  <si>
    <t>33764SC0040004|RATING AREA 11|50</t>
  </si>
  <si>
    <t>33764SC0040004|RATING AREA 11|51</t>
  </si>
  <si>
    <t>33764SC0040004|RATING AREA 11|52</t>
  </si>
  <si>
    <t>33764SC0040004|RATING AREA 11|53</t>
  </si>
  <si>
    <t>33764SC0040004|RATING AREA 11|54</t>
  </si>
  <si>
    <t>33764SC0040004|RATING AREA 11|55</t>
  </si>
  <si>
    <t>33764SC0040004|RATING AREA 11|56</t>
  </si>
  <si>
    <t>33764SC0040004|RATING AREA 11|57</t>
  </si>
  <si>
    <t>33764SC0040004|RATING AREA 11|58</t>
  </si>
  <si>
    <t>33764SC0040004|RATING AREA 11|59</t>
  </si>
  <si>
    <t>33764SC0040004|RATING AREA 11|60</t>
  </si>
  <si>
    <t>33764SC0040004|RATING AREA 11|61</t>
  </si>
  <si>
    <t>33764SC0040004|RATING AREA 11|62</t>
  </si>
  <si>
    <t>33764SC0040004|RATING AREA 11|63</t>
  </si>
  <si>
    <t>33764SC0040004|RATING AREA 11|64 and over</t>
  </si>
  <si>
    <t>33764SC0040004|RATING AREA 12|0-14</t>
  </si>
  <si>
    <t>33764SC0040004|RATING AREA 12|15</t>
  </si>
  <si>
    <t>33764SC0040004|RATING AREA 12|16</t>
  </si>
  <si>
    <t>33764SC0040004|RATING AREA 12|17</t>
  </si>
  <si>
    <t>33764SC0040004|RATING AREA 12|18</t>
  </si>
  <si>
    <t>33764SC0040004|RATING AREA 12|19</t>
  </si>
  <si>
    <t>33764SC0040004|RATING AREA 12|20</t>
  </si>
  <si>
    <t>33764SC0040004|RATING AREA 12|21</t>
  </si>
  <si>
    <t>33764SC0040004|RATING AREA 12|22</t>
  </si>
  <si>
    <t>33764SC0040004|RATING AREA 12|23</t>
  </si>
  <si>
    <t>33764SC0040004|RATING AREA 12|24</t>
  </si>
  <si>
    <t>33764SC0040004|RATING AREA 12|25</t>
  </si>
  <si>
    <t>33764SC0040004|RATING AREA 12|26</t>
  </si>
  <si>
    <t>33764SC0040004|RATING AREA 12|27</t>
  </si>
  <si>
    <t>33764SC0040004|RATING AREA 12|28</t>
  </si>
  <si>
    <t>33764SC0040004|RATING AREA 12|29</t>
  </si>
  <si>
    <t>33764SC0040004|RATING AREA 12|30</t>
  </si>
  <si>
    <t>33764SC0040004|RATING AREA 12|31</t>
  </si>
  <si>
    <t>33764SC0040004|RATING AREA 12|32</t>
  </si>
  <si>
    <t>33764SC0040004|RATING AREA 12|33</t>
  </si>
  <si>
    <t>33764SC0040004|RATING AREA 12|34</t>
  </si>
  <si>
    <t>33764SC0040004|RATING AREA 12|35</t>
  </si>
  <si>
    <t>33764SC0040004|RATING AREA 12|36</t>
  </si>
  <si>
    <t>33764SC0040004|RATING AREA 12|37</t>
  </si>
  <si>
    <t>33764SC0040004|RATING AREA 12|38</t>
  </si>
  <si>
    <t>33764SC0040004|RATING AREA 12|39</t>
  </si>
  <si>
    <t>33764SC0040004|RATING AREA 12|40</t>
  </si>
  <si>
    <t>33764SC0040004|RATING AREA 12|41</t>
  </si>
  <si>
    <t>33764SC0040004|RATING AREA 12|42</t>
  </si>
  <si>
    <t>33764SC0040004|RATING AREA 12|43</t>
  </si>
  <si>
    <t>33764SC0040004|RATING AREA 12|44</t>
  </si>
  <si>
    <t>33764SC0040004|RATING AREA 12|45</t>
  </si>
  <si>
    <t>33764SC0040004|RATING AREA 12|46</t>
  </si>
  <si>
    <t>33764SC0040004|RATING AREA 12|47</t>
  </si>
  <si>
    <t>33764SC0040004|RATING AREA 12|48</t>
  </si>
  <si>
    <t>33764SC0040004|RATING AREA 12|49</t>
  </si>
  <si>
    <t>33764SC0040004|RATING AREA 12|50</t>
  </si>
  <si>
    <t>33764SC0040004|RATING AREA 12|51</t>
  </si>
  <si>
    <t>33764SC0040004|RATING AREA 12|52</t>
  </si>
  <si>
    <t>33764SC0040004|RATING AREA 12|53</t>
  </si>
  <si>
    <t>33764SC0040004|RATING AREA 12|54</t>
  </si>
  <si>
    <t>33764SC0040004|RATING AREA 12|55</t>
  </si>
  <si>
    <t>33764SC0040004|RATING AREA 12|56</t>
  </si>
  <si>
    <t>33764SC0040004|RATING AREA 12|57</t>
  </si>
  <si>
    <t>33764SC0040004|RATING AREA 12|58</t>
  </si>
  <si>
    <t>33764SC0040004|RATING AREA 12|59</t>
  </si>
  <si>
    <t>33764SC0040004|RATING AREA 12|60</t>
  </si>
  <si>
    <t>33764SC0040004|RATING AREA 12|61</t>
  </si>
  <si>
    <t>33764SC0040004|RATING AREA 12|62</t>
  </si>
  <si>
    <t>33764SC0040004|RATING AREA 12|63</t>
  </si>
  <si>
    <t>33764SC0040004|RATING AREA 12|64 and over</t>
  </si>
  <si>
    <t>33764SC0040004|RATING AREA 14|0-14</t>
  </si>
  <si>
    <t>33764SC0040004|RATING AREA 14|15</t>
  </si>
  <si>
    <t>33764SC0040004|RATING AREA 14|16</t>
  </si>
  <si>
    <t>33764SC0040004|RATING AREA 14|17</t>
  </si>
  <si>
    <t>33764SC0040004|RATING AREA 14|18</t>
  </si>
  <si>
    <t>33764SC0040004|RATING AREA 14|19</t>
  </si>
  <si>
    <t>33764SC0040004|RATING AREA 14|20</t>
  </si>
  <si>
    <t>33764SC0040004|RATING AREA 14|21</t>
  </si>
  <si>
    <t>33764SC0040004|RATING AREA 14|22</t>
  </si>
  <si>
    <t>33764SC0040004|RATING AREA 14|23</t>
  </si>
  <si>
    <t>33764SC0040004|RATING AREA 14|24</t>
  </si>
  <si>
    <t>33764SC0040004|RATING AREA 14|25</t>
  </si>
  <si>
    <t>33764SC0040004|RATING AREA 14|26</t>
  </si>
  <si>
    <t>33764SC0040004|RATING AREA 14|27</t>
  </si>
  <si>
    <t>33764SC0040004|RATING AREA 14|28</t>
  </si>
  <si>
    <t>33764SC0040004|RATING AREA 14|29</t>
  </si>
  <si>
    <t>33764SC0040004|RATING AREA 14|30</t>
  </si>
  <si>
    <t>33764SC0040004|RATING AREA 14|31</t>
  </si>
  <si>
    <t>33764SC0040004|RATING AREA 14|32</t>
  </si>
  <si>
    <t>33764SC0040004|RATING AREA 14|33</t>
  </si>
  <si>
    <t>33764SC0040004|RATING AREA 14|34</t>
  </si>
  <si>
    <t>33764SC0040004|RATING AREA 14|35</t>
  </si>
  <si>
    <t>33764SC0040004|RATING AREA 14|36</t>
  </si>
  <si>
    <t>33764SC0040004|RATING AREA 14|37</t>
  </si>
  <si>
    <t>33764SC0040004|RATING AREA 14|38</t>
  </si>
  <si>
    <t>33764SC0040004|RATING AREA 14|39</t>
  </si>
  <si>
    <t>33764SC0040004|RATING AREA 14|40</t>
  </si>
  <si>
    <t>33764SC0040004|RATING AREA 14|41</t>
  </si>
  <si>
    <t>33764SC0040004|RATING AREA 14|42</t>
  </si>
  <si>
    <t>33764SC0040004|RATING AREA 14|43</t>
  </si>
  <si>
    <t>33764SC0040004|RATING AREA 14|44</t>
  </si>
  <si>
    <t>33764SC0040004|RATING AREA 14|45</t>
  </si>
  <si>
    <t>33764SC0040004|RATING AREA 14|46</t>
  </si>
  <si>
    <t>33764SC0040004|RATING AREA 14|47</t>
  </si>
  <si>
    <t>33764SC0040004|RATING AREA 14|48</t>
  </si>
  <si>
    <t>33764SC0040004|RATING AREA 14|49</t>
  </si>
  <si>
    <t>33764SC0040004|RATING AREA 14|50</t>
  </si>
  <si>
    <t>33764SC0040004|RATING AREA 14|51</t>
  </si>
  <si>
    <t>33764SC0040004|RATING AREA 14|52</t>
  </si>
  <si>
    <t>33764SC0040004|RATING AREA 14|53</t>
  </si>
  <si>
    <t>33764SC0040004|RATING AREA 14|54</t>
  </si>
  <si>
    <t>33764SC0040004|RATING AREA 14|55</t>
  </si>
  <si>
    <t>33764SC0040004|RATING AREA 14|56</t>
  </si>
  <si>
    <t>33764SC0040004|RATING AREA 14|57</t>
  </si>
  <si>
    <t>33764SC0040004|RATING AREA 14|58</t>
  </si>
  <si>
    <t>33764SC0040004|RATING AREA 14|59</t>
  </si>
  <si>
    <t>33764SC0040004|RATING AREA 14|60</t>
  </si>
  <si>
    <t>33764SC0040004|RATING AREA 14|61</t>
  </si>
  <si>
    <t>33764SC0040004|RATING AREA 14|62</t>
  </si>
  <si>
    <t>33764SC0040004|RATING AREA 14|63</t>
  </si>
  <si>
    <t>33764SC0040004|RATING AREA 14|64 and over</t>
  </si>
  <si>
    <t>33764SC0040004|RATING AREA 15|0-14</t>
  </si>
  <si>
    <t>33764SC0040004|RATING AREA 15|15</t>
  </si>
  <si>
    <t>33764SC0040004|RATING AREA 15|16</t>
  </si>
  <si>
    <t>33764SC0040004|RATING AREA 15|17</t>
  </si>
  <si>
    <t>33764SC0040004|RATING AREA 15|18</t>
  </si>
  <si>
    <t>33764SC0040004|RATING AREA 15|19</t>
  </si>
  <si>
    <t>33764SC0040004|RATING AREA 15|20</t>
  </si>
  <si>
    <t>33764SC0040004|RATING AREA 15|21</t>
  </si>
  <si>
    <t>33764SC0040004|RATING AREA 15|22</t>
  </si>
  <si>
    <t>33764SC0040004|RATING AREA 15|23</t>
  </si>
  <si>
    <t>33764SC0040004|RATING AREA 15|24</t>
  </si>
  <si>
    <t>33764SC0040004|RATING AREA 15|25</t>
  </si>
  <si>
    <t>33764SC0040004|RATING AREA 15|26</t>
  </si>
  <si>
    <t>33764SC0040004|RATING AREA 15|27</t>
  </si>
  <si>
    <t>33764SC0040004|RATING AREA 15|28</t>
  </si>
  <si>
    <t>33764SC0040004|RATING AREA 15|29</t>
  </si>
  <si>
    <t>33764SC0040004|RATING AREA 15|30</t>
  </si>
  <si>
    <t>33764SC0040004|RATING AREA 15|31</t>
  </si>
  <si>
    <t>33764SC0040004|RATING AREA 15|32</t>
  </si>
  <si>
    <t>33764SC0040004|RATING AREA 15|33</t>
  </si>
  <si>
    <t>33764SC0040004|RATING AREA 15|34</t>
  </si>
  <si>
    <t>33764SC0040004|RATING AREA 15|35</t>
  </si>
  <si>
    <t>33764SC0040004|RATING AREA 15|36</t>
  </si>
  <si>
    <t>33764SC0040004|RATING AREA 15|37</t>
  </si>
  <si>
    <t>33764SC0040004|RATING AREA 15|38</t>
  </si>
  <si>
    <t>33764SC0040004|RATING AREA 15|39</t>
  </si>
  <si>
    <t>33764SC0040004|RATING AREA 15|40</t>
  </si>
  <si>
    <t>33764SC0040004|RATING AREA 15|41</t>
  </si>
  <si>
    <t>33764SC0040004|RATING AREA 15|42</t>
  </si>
  <si>
    <t>33764SC0040004|RATING AREA 15|43</t>
  </si>
  <si>
    <t>33764SC0040004|RATING AREA 15|44</t>
  </si>
  <si>
    <t>33764SC0040004|RATING AREA 15|45</t>
  </si>
  <si>
    <t>33764SC0040004|RATING AREA 15|46</t>
  </si>
  <si>
    <t>33764SC0040004|RATING AREA 15|47</t>
  </si>
  <si>
    <t>33764SC0040004|RATING AREA 15|48</t>
  </si>
  <si>
    <t>33764SC0040004|RATING AREA 15|49</t>
  </si>
  <si>
    <t>33764SC0040004|RATING AREA 15|50</t>
  </si>
  <si>
    <t>33764SC0040004|RATING AREA 15|51</t>
  </si>
  <si>
    <t>33764SC0040004|RATING AREA 15|52</t>
  </si>
  <si>
    <t>33764SC0040004|RATING AREA 15|53</t>
  </si>
  <si>
    <t>33764SC0040004|RATING AREA 15|54</t>
  </si>
  <si>
    <t>33764SC0040004|RATING AREA 15|55</t>
  </si>
  <si>
    <t>33764SC0040004|RATING AREA 15|56</t>
  </si>
  <si>
    <t>33764SC0040004|RATING AREA 15|57</t>
  </si>
  <si>
    <t>33764SC0040004|RATING AREA 15|58</t>
  </si>
  <si>
    <t>33764SC0040004|RATING AREA 15|59</t>
  </si>
  <si>
    <t>33764SC0040004|RATING AREA 15|60</t>
  </si>
  <si>
    <t>33764SC0040004|RATING AREA 15|61</t>
  </si>
  <si>
    <t>33764SC0040004|RATING AREA 15|62</t>
  </si>
  <si>
    <t>33764SC0040004|RATING AREA 15|63</t>
  </si>
  <si>
    <t>33764SC0040004|RATING AREA 15|64 and over</t>
  </si>
  <si>
    <t>33764SC0040004|RATING AREA 20|0-14</t>
  </si>
  <si>
    <t>33764SC0040004|RATING AREA 20|15</t>
  </si>
  <si>
    <t>33764SC0040004|RATING AREA 20|16</t>
  </si>
  <si>
    <t>33764SC0040004|RATING AREA 20|17</t>
  </si>
  <si>
    <t>33764SC0040004|RATING AREA 20|18</t>
  </si>
  <si>
    <t>33764SC0040004|RATING AREA 20|19</t>
  </si>
  <si>
    <t>33764SC0040004|RATING AREA 20|20</t>
  </si>
  <si>
    <t>33764SC0040004|RATING AREA 20|21</t>
  </si>
  <si>
    <t>33764SC0040004|RATING AREA 20|22</t>
  </si>
  <si>
    <t>33764SC0040004|RATING AREA 20|23</t>
  </si>
  <si>
    <t>33764SC0040004|RATING AREA 20|24</t>
  </si>
  <si>
    <t>33764SC0040004|RATING AREA 20|25</t>
  </si>
  <si>
    <t>33764SC0040004|RATING AREA 20|26</t>
  </si>
  <si>
    <t>33764SC0040004|RATING AREA 20|27</t>
  </si>
  <si>
    <t>33764SC0040004|RATING AREA 20|28</t>
  </si>
  <si>
    <t>33764SC0040004|RATING AREA 20|29</t>
  </si>
  <si>
    <t>33764SC0040004|RATING AREA 20|30</t>
  </si>
  <si>
    <t>33764SC0040004|RATING AREA 20|31</t>
  </si>
  <si>
    <t>33764SC0040004|RATING AREA 20|32</t>
  </si>
  <si>
    <t>33764SC0040004|RATING AREA 20|33</t>
  </si>
  <si>
    <t>33764SC0040004|RATING AREA 20|34</t>
  </si>
  <si>
    <t>33764SC0040004|RATING AREA 20|35</t>
  </si>
  <si>
    <t>33764SC0040004|RATING AREA 20|36</t>
  </si>
  <si>
    <t>33764SC0040004|RATING AREA 20|37</t>
  </si>
  <si>
    <t>33764SC0040004|RATING AREA 20|38</t>
  </si>
  <si>
    <t>33764SC0040004|RATING AREA 20|39</t>
  </si>
  <si>
    <t>33764SC0040004|RATING AREA 20|40</t>
  </si>
  <si>
    <t>33764SC0040004|RATING AREA 20|41</t>
  </si>
  <si>
    <t>33764SC0040004|RATING AREA 20|42</t>
  </si>
  <si>
    <t>33764SC0040004|RATING AREA 20|43</t>
  </si>
  <si>
    <t>33764SC0040004|RATING AREA 20|44</t>
  </si>
  <si>
    <t>33764SC0040004|RATING AREA 20|45</t>
  </si>
  <si>
    <t>33764SC0040004|RATING AREA 20|46</t>
  </si>
  <si>
    <t>33764SC0040004|RATING AREA 20|47</t>
  </si>
  <si>
    <t>33764SC0040004|RATING AREA 20|48</t>
  </si>
  <si>
    <t>33764SC0040004|RATING AREA 20|49</t>
  </si>
  <si>
    <t>33764SC0040004|RATING AREA 20|50</t>
  </si>
  <si>
    <t>33764SC0040004|RATING AREA 20|51</t>
  </si>
  <si>
    <t>33764SC0040004|RATING AREA 20|52</t>
  </si>
  <si>
    <t>33764SC0040004|RATING AREA 20|53</t>
  </si>
  <si>
    <t>33764SC0040004|RATING AREA 20|54</t>
  </si>
  <si>
    <t>33764SC0040004|RATING AREA 20|55</t>
  </si>
  <si>
    <t>33764SC0040004|RATING AREA 20|56</t>
  </si>
  <si>
    <t>33764SC0040004|RATING AREA 20|57</t>
  </si>
  <si>
    <t>33764SC0040004|RATING AREA 20|58</t>
  </si>
  <si>
    <t>33764SC0040004|RATING AREA 20|59</t>
  </si>
  <si>
    <t>33764SC0040004|RATING AREA 20|60</t>
  </si>
  <si>
    <t>33764SC0040004|RATING AREA 20|61</t>
  </si>
  <si>
    <t>33764SC0040004|RATING AREA 20|62</t>
  </si>
  <si>
    <t>33764SC0040004|RATING AREA 20|63</t>
  </si>
  <si>
    <t>33764SC0040004|RATING AREA 20|64 and over</t>
  </si>
  <si>
    <t>33764SC0040004|RATING AREA 25|0-14</t>
  </si>
  <si>
    <t>33764SC0040004|RATING AREA 25|15</t>
  </si>
  <si>
    <t>33764SC0040004|RATING AREA 25|16</t>
  </si>
  <si>
    <t>33764SC0040004|RATING AREA 25|17</t>
  </si>
  <si>
    <t>33764SC0040004|RATING AREA 25|18</t>
  </si>
  <si>
    <t>33764SC0040004|RATING AREA 25|19</t>
  </si>
  <si>
    <t>33764SC0040004|RATING AREA 25|20</t>
  </si>
  <si>
    <t>33764SC0040004|RATING AREA 25|21</t>
  </si>
  <si>
    <t>33764SC0040004|RATING AREA 25|22</t>
  </si>
  <si>
    <t>33764SC0040004|RATING AREA 25|23</t>
  </si>
  <si>
    <t>33764SC0040004|RATING AREA 25|24</t>
  </si>
  <si>
    <t>33764SC0040004|RATING AREA 25|25</t>
  </si>
  <si>
    <t>33764SC0040004|RATING AREA 25|26</t>
  </si>
  <si>
    <t>33764SC0040004|RATING AREA 25|27</t>
  </si>
  <si>
    <t>33764SC0040004|RATING AREA 25|28</t>
  </si>
  <si>
    <t>33764SC0040004|RATING AREA 25|29</t>
  </si>
  <si>
    <t>33764SC0040004|RATING AREA 25|30</t>
  </si>
  <si>
    <t>33764SC0040004|RATING AREA 25|31</t>
  </si>
  <si>
    <t>33764SC0040004|RATING AREA 25|32</t>
  </si>
  <si>
    <t>33764SC0040004|RATING AREA 25|33</t>
  </si>
  <si>
    <t>33764SC0040004|RATING AREA 25|34</t>
  </si>
  <si>
    <t>33764SC0040004|RATING AREA 25|35</t>
  </si>
  <si>
    <t>33764SC0040004|RATING AREA 25|36</t>
  </si>
  <si>
    <t>33764SC0040004|RATING AREA 25|37</t>
  </si>
  <si>
    <t>33764SC0040004|RATING AREA 25|38</t>
  </si>
  <si>
    <t>33764SC0040004|RATING AREA 25|39</t>
  </si>
  <si>
    <t>33764SC0040004|RATING AREA 25|40</t>
  </si>
  <si>
    <t>33764SC0040004|RATING AREA 25|41</t>
  </si>
  <si>
    <t>33764SC0040004|RATING AREA 25|42</t>
  </si>
  <si>
    <t>33764SC0040004|RATING AREA 25|43</t>
  </si>
  <si>
    <t>33764SC0040004|RATING AREA 25|44</t>
  </si>
  <si>
    <t>33764SC0040004|RATING AREA 25|45</t>
  </si>
  <si>
    <t>33764SC0040004|RATING AREA 25|46</t>
  </si>
  <si>
    <t>33764SC0040004|RATING AREA 25|47</t>
  </si>
  <si>
    <t>33764SC0040004|RATING AREA 25|48</t>
  </si>
  <si>
    <t>33764SC0040004|RATING AREA 25|49</t>
  </si>
  <si>
    <t>33764SC0040004|RATING AREA 25|50</t>
  </si>
  <si>
    <t>33764SC0040004|RATING AREA 25|51</t>
  </si>
  <si>
    <t>33764SC0040004|RATING AREA 25|52</t>
  </si>
  <si>
    <t>33764SC0040004|RATING AREA 25|53</t>
  </si>
  <si>
    <t>33764SC0040004|RATING AREA 25|54</t>
  </si>
  <si>
    <t>33764SC0040004|RATING AREA 25|55</t>
  </si>
  <si>
    <t>33764SC0040004|RATING AREA 25|56</t>
  </si>
  <si>
    <t>33764SC0040004|RATING AREA 25|57</t>
  </si>
  <si>
    <t>33764SC0040004|RATING AREA 25|58</t>
  </si>
  <si>
    <t>33764SC0040004|RATING AREA 25|59</t>
  </si>
  <si>
    <t>33764SC0040004|RATING AREA 25|60</t>
  </si>
  <si>
    <t>33764SC0040004|RATING AREA 25|61</t>
  </si>
  <si>
    <t>33764SC0040004|RATING AREA 25|62</t>
  </si>
  <si>
    <t>33764SC0040004|RATING AREA 25|63</t>
  </si>
  <si>
    <t>33764SC0040004|RATING AREA 25|64 and over</t>
  </si>
  <si>
    <t>33764SC0040004|RATING AREA 28|0-14</t>
  </si>
  <si>
    <t>33764SC0040004|RATING AREA 28|15</t>
  </si>
  <si>
    <t>33764SC0040004|RATING AREA 28|16</t>
  </si>
  <si>
    <t>33764SC0040004|RATING AREA 28|17</t>
  </si>
  <si>
    <t>33764SC0040004|RATING AREA 28|18</t>
  </si>
  <si>
    <t>33764SC0040004|RATING AREA 28|19</t>
  </si>
  <si>
    <t>33764SC0040004|RATING AREA 28|20</t>
  </si>
  <si>
    <t>33764SC0040004|RATING AREA 28|21</t>
  </si>
  <si>
    <t>33764SC0040004|RATING AREA 28|22</t>
  </si>
  <si>
    <t>33764SC0040004|RATING AREA 28|23</t>
  </si>
  <si>
    <t>33764SC0040004|RATING AREA 28|24</t>
  </si>
  <si>
    <t>33764SC0040004|RATING AREA 28|25</t>
  </si>
  <si>
    <t>33764SC0040004|RATING AREA 28|26</t>
  </si>
  <si>
    <t>33764SC0040004|RATING AREA 28|27</t>
  </si>
  <si>
    <t>33764SC0040004|RATING AREA 28|28</t>
  </si>
  <si>
    <t>33764SC0040004|RATING AREA 28|29</t>
  </si>
  <si>
    <t>33764SC0040004|RATING AREA 28|30</t>
  </si>
  <si>
    <t>33764SC0040004|RATING AREA 28|31</t>
  </si>
  <si>
    <t>33764SC0040004|RATING AREA 28|32</t>
  </si>
  <si>
    <t>33764SC0040004|RATING AREA 28|33</t>
  </si>
  <si>
    <t>33764SC0040004|RATING AREA 28|34</t>
  </si>
  <si>
    <t>33764SC0040004|RATING AREA 28|35</t>
  </si>
  <si>
    <t>33764SC0040004|RATING AREA 28|36</t>
  </si>
  <si>
    <t>33764SC0040004|RATING AREA 28|37</t>
  </si>
  <si>
    <t>33764SC0040004|RATING AREA 28|38</t>
  </si>
  <si>
    <t>33764SC0040004|RATING AREA 28|39</t>
  </si>
  <si>
    <t>33764SC0040004|RATING AREA 28|40</t>
  </si>
  <si>
    <t>33764SC0040004|RATING AREA 28|41</t>
  </si>
  <si>
    <t>33764SC0040004|RATING AREA 28|42</t>
  </si>
  <si>
    <t>33764SC0040004|RATING AREA 28|43</t>
  </si>
  <si>
    <t>33764SC0040004|RATING AREA 28|44</t>
  </si>
  <si>
    <t>33764SC0040004|RATING AREA 28|45</t>
  </si>
  <si>
    <t>33764SC0040004|RATING AREA 28|46</t>
  </si>
  <si>
    <t>33764SC0040004|RATING AREA 28|47</t>
  </si>
  <si>
    <t>33764SC0040004|RATING AREA 28|48</t>
  </si>
  <si>
    <t>33764SC0040004|RATING AREA 28|49</t>
  </si>
  <si>
    <t>33764SC0040004|RATING AREA 28|50</t>
  </si>
  <si>
    <t>33764SC0040004|RATING AREA 28|51</t>
  </si>
  <si>
    <t>33764SC0040004|RATING AREA 28|52</t>
  </si>
  <si>
    <t>33764SC0040004|RATING AREA 28|53</t>
  </si>
  <si>
    <t>33764SC0040004|RATING AREA 28|54</t>
  </si>
  <si>
    <t>33764SC0040004|RATING AREA 28|55</t>
  </si>
  <si>
    <t>33764SC0040004|RATING AREA 28|56</t>
  </si>
  <si>
    <t>33764SC0040004|RATING AREA 28|57</t>
  </si>
  <si>
    <t>33764SC0040004|RATING AREA 28|58</t>
  </si>
  <si>
    <t>33764SC0040004|RATING AREA 28|59</t>
  </si>
  <si>
    <t>33764SC0040004|RATING AREA 28|60</t>
  </si>
  <si>
    <t>33764SC0040004|RATING AREA 28|61</t>
  </si>
  <si>
    <t>33764SC0040004|RATING AREA 28|62</t>
  </si>
  <si>
    <t>33764SC0040004|RATING AREA 28|63</t>
  </si>
  <si>
    <t>33764SC0040004|RATING AREA 28|64 and over</t>
  </si>
  <si>
    <t>33764SC0040004|RATING AREA 29|0-14</t>
  </si>
  <si>
    <t>33764SC0040004|RATING AREA 29|15</t>
  </si>
  <si>
    <t>33764SC0040004|RATING AREA 29|16</t>
  </si>
  <si>
    <t>33764SC0040004|RATING AREA 29|17</t>
  </si>
  <si>
    <t>33764SC0040004|RATING AREA 29|18</t>
  </si>
  <si>
    <t>33764SC0040004|RATING AREA 29|19</t>
  </si>
  <si>
    <t>33764SC0040004|RATING AREA 29|20</t>
  </si>
  <si>
    <t>33764SC0040004|RATING AREA 29|21</t>
  </si>
  <si>
    <t>33764SC0040004|RATING AREA 29|22</t>
  </si>
  <si>
    <t>33764SC0040004|RATING AREA 29|23</t>
  </si>
  <si>
    <t>33764SC0040004|RATING AREA 29|24</t>
  </si>
  <si>
    <t>33764SC0040004|RATING AREA 29|25</t>
  </si>
  <si>
    <t>33764SC0040004|RATING AREA 29|26</t>
  </si>
  <si>
    <t>33764SC0040004|RATING AREA 29|27</t>
  </si>
  <si>
    <t>33764SC0040004|RATING AREA 29|28</t>
  </si>
  <si>
    <t>33764SC0040004|RATING AREA 29|29</t>
  </si>
  <si>
    <t>33764SC0040004|RATING AREA 29|30</t>
  </si>
  <si>
    <t>33764SC0040004|RATING AREA 29|31</t>
  </si>
  <si>
    <t>33764SC0040004|RATING AREA 29|32</t>
  </si>
  <si>
    <t>33764SC0040004|RATING AREA 29|33</t>
  </si>
  <si>
    <t>33764SC0040004|RATING AREA 29|34</t>
  </si>
  <si>
    <t>33764SC0040004|RATING AREA 29|35</t>
  </si>
  <si>
    <t>33764SC0040004|RATING AREA 29|36</t>
  </si>
  <si>
    <t>33764SC0040004|RATING AREA 29|37</t>
  </si>
  <si>
    <t>33764SC0040004|RATING AREA 29|38</t>
  </si>
  <si>
    <t>33764SC0040004|RATING AREA 29|39</t>
  </si>
  <si>
    <t>33764SC0040004|RATING AREA 29|40</t>
  </si>
  <si>
    <t>33764SC0040004|RATING AREA 29|41</t>
  </si>
  <si>
    <t>33764SC0040004|RATING AREA 29|42</t>
  </si>
  <si>
    <t>33764SC0040004|RATING AREA 29|43</t>
  </si>
  <si>
    <t>33764SC0040004|RATING AREA 29|44</t>
  </si>
  <si>
    <t>33764SC0040004|RATING AREA 29|45</t>
  </si>
  <si>
    <t>33764SC0040004|RATING AREA 29|46</t>
  </si>
  <si>
    <t>33764SC0040004|RATING AREA 29|47</t>
  </si>
  <si>
    <t>33764SC0040004|RATING AREA 29|48</t>
  </si>
  <si>
    <t>33764SC0040004|RATING AREA 29|49</t>
  </si>
  <si>
    <t>33764SC0040004|RATING AREA 29|50</t>
  </si>
  <si>
    <t>33764SC0040004|RATING AREA 29|51</t>
  </si>
  <si>
    <t>33764SC0040004|RATING AREA 29|52</t>
  </si>
  <si>
    <t>33764SC0040004|RATING AREA 29|53</t>
  </si>
  <si>
    <t>33764SC0040004|RATING AREA 29|54</t>
  </si>
  <si>
    <t>33764SC0040004|RATING AREA 29|55</t>
  </si>
  <si>
    <t>33764SC0040004|RATING AREA 29|56</t>
  </si>
  <si>
    <t>33764SC0040004|RATING AREA 29|57</t>
  </si>
  <si>
    <t>33764SC0040004|RATING AREA 29|58</t>
  </si>
  <si>
    <t>33764SC0040004|RATING AREA 29|59</t>
  </si>
  <si>
    <t>33764SC0040004|RATING AREA 29|60</t>
  </si>
  <si>
    <t>33764SC0040004|RATING AREA 29|61</t>
  </si>
  <si>
    <t>33764SC0040004|RATING AREA 29|62</t>
  </si>
  <si>
    <t>33764SC0040004|RATING AREA 29|63</t>
  </si>
  <si>
    <t>33764SC0040004|RATING AREA 29|64 and over</t>
  </si>
  <si>
    <t>33764SC0040004|RATING AREA 30|0-14</t>
  </si>
  <si>
    <t>33764SC0040004|RATING AREA 30|15</t>
  </si>
  <si>
    <t>33764SC0040004|RATING AREA 30|16</t>
  </si>
  <si>
    <t>33764SC0040004|RATING AREA 30|17</t>
  </si>
  <si>
    <t>33764SC0040004|RATING AREA 30|18</t>
  </si>
  <si>
    <t>33764SC0040004|RATING AREA 30|19</t>
  </si>
  <si>
    <t>33764SC0040004|RATING AREA 30|20</t>
  </si>
  <si>
    <t>33764SC0040004|RATING AREA 30|21</t>
  </si>
  <si>
    <t>33764SC0040004|RATING AREA 30|22</t>
  </si>
  <si>
    <t>33764SC0040004|RATING AREA 30|23</t>
  </si>
  <si>
    <t>33764SC0040004|RATING AREA 30|24</t>
  </si>
  <si>
    <t>33764SC0040004|RATING AREA 30|25</t>
  </si>
  <si>
    <t>33764SC0040004|RATING AREA 30|26</t>
  </si>
  <si>
    <t>33764SC0040004|RATING AREA 30|27</t>
  </si>
  <si>
    <t>33764SC0040004|RATING AREA 30|28</t>
  </si>
  <si>
    <t>33764SC0040004|RATING AREA 30|29</t>
  </si>
  <si>
    <t>33764SC0040004|RATING AREA 30|30</t>
  </si>
  <si>
    <t>33764SC0040004|RATING AREA 30|31</t>
  </si>
  <si>
    <t>33764SC0040004|RATING AREA 30|32</t>
  </si>
  <si>
    <t>33764SC0040004|RATING AREA 30|33</t>
  </si>
  <si>
    <t>33764SC0040004|RATING AREA 30|34</t>
  </si>
  <si>
    <t>33764SC0040004|RATING AREA 30|35</t>
  </si>
  <si>
    <t>33764SC0040004|RATING AREA 30|36</t>
  </si>
  <si>
    <t>33764SC0040004|RATING AREA 30|37</t>
  </si>
  <si>
    <t>33764SC0040004|RATING AREA 30|38</t>
  </si>
  <si>
    <t>33764SC0040004|RATING AREA 30|39</t>
  </si>
  <si>
    <t>33764SC0040004|RATING AREA 30|40</t>
  </si>
  <si>
    <t>33764SC0040004|RATING AREA 30|41</t>
  </si>
  <si>
    <t>33764SC0040004|RATING AREA 30|42</t>
  </si>
  <si>
    <t>33764SC0040004|RATING AREA 30|43</t>
  </si>
  <si>
    <t>33764SC0040004|RATING AREA 30|44</t>
  </si>
  <si>
    <t>33764SC0040004|RATING AREA 30|45</t>
  </si>
  <si>
    <t>33764SC0040004|RATING AREA 30|46</t>
  </si>
  <si>
    <t>33764SC0040004|RATING AREA 30|47</t>
  </si>
  <si>
    <t>33764SC0040004|RATING AREA 30|48</t>
  </si>
  <si>
    <t>33764SC0040004|RATING AREA 30|49</t>
  </si>
  <si>
    <t>33764SC0040004|RATING AREA 30|50</t>
  </si>
  <si>
    <t>33764SC0040004|RATING AREA 30|51</t>
  </si>
  <si>
    <t>33764SC0040004|RATING AREA 30|52</t>
  </si>
  <si>
    <t>33764SC0040004|RATING AREA 30|53</t>
  </si>
  <si>
    <t>33764SC0040004|RATING AREA 30|54</t>
  </si>
  <si>
    <t>33764SC0040004|RATING AREA 30|55</t>
  </si>
  <si>
    <t>33764SC0040004|RATING AREA 30|56</t>
  </si>
  <si>
    <t>33764SC0040004|RATING AREA 30|57</t>
  </si>
  <si>
    <t>33764SC0040004|RATING AREA 30|58</t>
  </si>
  <si>
    <t>33764SC0040004|RATING AREA 30|59</t>
  </si>
  <si>
    <t>33764SC0040004|RATING AREA 30|60</t>
  </si>
  <si>
    <t>33764SC0040004|RATING AREA 30|61</t>
  </si>
  <si>
    <t>33764SC0040004|RATING AREA 30|62</t>
  </si>
  <si>
    <t>33764SC0040004|RATING AREA 30|63</t>
  </si>
  <si>
    <t>33764SC0040004|RATING AREA 30|64 and over</t>
  </si>
  <si>
    <t>33764SC0040004|RATING AREA 31|0-14</t>
  </si>
  <si>
    <t>33764SC0040004|RATING AREA 31|15</t>
  </si>
  <si>
    <t>33764SC0040004|RATING AREA 31|16</t>
  </si>
  <si>
    <t>33764SC0040004|RATING AREA 31|17</t>
  </si>
  <si>
    <t>33764SC0040004|RATING AREA 31|18</t>
  </si>
  <si>
    <t>33764SC0040004|RATING AREA 31|19</t>
  </si>
  <si>
    <t>33764SC0040004|RATING AREA 31|20</t>
  </si>
  <si>
    <t>33764SC0040004|RATING AREA 31|21</t>
  </si>
  <si>
    <t>33764SC0040004|RATING AREA 31|22</t>
  </si>
  <si>
    <t>33764SC0040004|RATING AREA 31|23</t>
  </si>
  <si>
    <t>33764SC0040004|RATING AREA 31|24</t>
  </si>
  <si>
    <t>33764SC0040004|RATING AREA 31|25</t>
  </si>
  <si>
    <t>33764SC0040004|RATING AREA 31|26</t>
  </si>
  <si>
    <t>33764SC0040004|RATING AREA 31|27</t>
  </si>
  <si>
    <t>33764SC0040004|RATING AREA 31|28</t>
  </si>
  <si>
    <t>33764SC0040004|RATING AREA 31|29</t>
  </si>
  <si>
    <t>33764SC0040004|RATING AREA 31|30</t>
  </si>
  <si>
    <t>33764SC0040004|RATING AREA 31|31</t>
  </si>
  <si>
    <t>33764SC0040004|RATING AREA 31|32</t>
  </si>
  <si>
    <t>33764SC0040004|RATING AREA 31|33</t>
  </si>
  <si>
    <t>33764SC0040004|RATING AREA 31|34</t>
  </si>
  <si>
    <t>33764SC0040004|RATING AREA 31|35</t>
  </si>
  <si>
    <t>33764SC0040004|RATING AREA 31|36</t>
  </si>
  <si>
    <t>33764SC0040004|RATING AREA 31|37</t>
  </si>
  <si>
    <t>33764SC0040004|RATING AREA 31|38</t>
  </si>
  <si>
    <t>33764SC0040004|RATING AREA 31|39</t>
  </si>
  <si>
    <t>33764SC0040004|RATING AREA 31|40</t>
  </si>
  <si>
    <t>33764SC0040004|RATING AREA 31|41</t>
  </si>
  <si>
    <t>33764SC0040004|RATING AREA 31|42</t>
  </si>
  <si>
    <t>33764SC0040004|RATING AREA 31|43</t>
  </si>
  <si>
    <t>33764SC0040004|RATING AREA 31|44</t>
  </si>
  <si>
    <t>33764SC0040004|RATING AREA 31|45</t>
  </si>
  <si>
    <t>33764SC0040004|RATING AREA 31|46</t>
  </si>
  <si>
    <t>33764SC0040004|RATING AREA 31|47</t>
  </si>
  <si>
    <t>33764SC0040004|RATING AREA 31|48</t>
  </si>
  <si>
    <t>33764SC0040004|RATING AREA 31|49</t>
  </si>
  <si>
    <t>33764SC0040004|RATING AREA 31|50</t>
  </si>
  <si>
    <t>33764SC0040004|RATING AREA 31|51</t>
  </si>
  <si>
    <t>33764SC0040004|RATING AREA 31|52</t>
  </si>
  <si>
    <t>33764SC0040004|RATING AREA 31|53</t>
  </si>
  <si>
    <t>33764SC0040004|RATING AREA 31|54</t>
  </si>
  <si>
    <t>33764SC0040004|RATING AREA 31|55</t>
  </si>
  <si>
    <t>33764SC0040004|RATING AREA 31|56</t>
  </si>
  <si>
    <t>33764SC0040004|RATING AREA 31|57</t>
  </si>
  <si>
    <t>33764SC0040004|RATING AREA 31|58</t>
  </si>
  <si>
    <t>33764SC0040004|RATING AREA 31|59</t>
  </si>
  <si>
    <t>33764SC0040004|RATING AREA 31|60</t>
  </si>
  <si>
    <t>33764SC0040004|RATING AREA 31|61</t>
  </si>
  <si>
    <t>33764SC0040004|RATING AREA 31|62</t>
  </si>
  <si>
    <t>33764SC0040004|RATING AREA 31|63</t>
  </si>
  <si>
    <t>33764SC0040004|RATING AREA 31|64 and over</t>
  </si>
  <si>
    <t>33764SC0040004|RATING AREA 35|0-14</t>
  </si>
  <si>
    <t>33764SC0040004|RATING AREA 35|15</t>
  </si>
  <si>
    <t>33764SC0040004|RATING AREA 35|16</t>
  </si>
  <si>
    <t>33764SC0040004|RATING AREA 35|17</t>
  </si>
  <si>
    <t>33764SC0040004|RATING AREA 35|18</t>
  </si>
  <si>
    <t>33764SC0040004|RATING AREA 35|19</t>
  </si>
  <si>
    <t>33764SC0040004|RATING AREA 35|20</t>
  </si>
  <si>
    <t>33764SC0040004|RATING AREA 35|21</t>
  </si>
  <si>
    <t>33764SC0040004|RATING AREA 35|22</t>
  </si>
  <si>
    <t>33764SC0040004|RATING AREA 35|23</t>
  </si>
  <si>
    <t>33764SC0040004|RATING AREA 35|24</t>
  </si>
  <si>
    <t>33764SC0040004|RATING AREA 35|25</t>
  </si>
  <si>
    <t>33764SC0040004|RATING AREA 35|26</t>
  </si>
  <si>
    <t>33764SC0040004|RATING AREA 35|27</t>
  </si>
  <si>
    <t>33764SC0040004|RATING AREA 35|28</t>
  </si>
  <si>
    <t>33764SC0040004|RATING AREA 35|29</t>
  </si>
  <si>
    <t>33764SC0040004|RATING AREA 35|30</t>
  </si>
  <si>
    <t>33764SC0040004|RATING AREA 35|31</t>
  </si>
  <si>
    <t>33764SC0040004|RATING AREA 35|32</t>
  </si>
  <si>
    <t>33764SC0040004|RATING AREA 35|33</t>
  </si>
  <si>
    <t>33764SC0040004|RATING AREA 35|34</t>
  </si>
  <si>
    <t>33764SC0040004|RATING AREA 35|35</t>
  </si>
  <si>
    <t>33764SC0040004|RATING AREA 35|36</t>
  </si>
  <si>
    <t>33764SC0040004|RATING AREA 35|37</t>
  </si>
  <si>
    <t>33764SC0040004|RATING AREA 35|38</t>
  </si>
  <si>
    <t>33764SC0040004|RATING AREA 35|39</t>
  </si>
  <si>
    <t>33764SC0040004|RATING AREA 35|40</t>
  </si>
  <si>
    <t>33764SC0040004|RATING AREA 35|41</t>
  </si>
  <si>
    <t>33764SC0040004|RATING AREA 35|42</t>
  </si>
  <si>
    <t>33764SC0040004|RATING AREA 35|43</t>
  </si>
  <si>
    <t>33764SC0040004|RATING AREA 35|44</t>
  </si>
  <si>
    <t>33764SC0040004|RATING AREA 35|45</t>
  </si>
  <si>
    <t>33764SC0040004|RATING AREA 35|46</t>
  </si>
  <si>
    <t>33764SC0040004|RATING AREA 35|47</t>
  </si>
  <si>
    <t>33764SC0040004|RATING AREA 35|48</t>
  </si>
  <si>
    <t>33764SC0040004|RATING AREA 35|49</t>
  </si>
  <si>
    <t>33764SC0040004|RATING AREA 35|50</t>
  </si>
  <si>
    <t>33764SC0040004|RATING AREA 35|51</t>
  </si>
  <si>
    <t>33764SC0040004|RATING AREA 35|52</t>
  </si>
  <si>
    <t>33764SC0040004|RATING AREA 35|53</t>
  </si>
  <si>
    <t>33764SC0040004|RATING AREA 35|54</t>
  </si>
  <si>
    <t>33764SC0040004|RATING AREA 35|55</t>
  </si>
  <si>
    <t>33764SC0040004|RATING AREA 35|56</t>
  </si>
  <si>
    <t>33764SC0040004|RATING AREA 35|57</t>
  </si>
  <si>
    <t>33764SC0040004|RATING AREA 35|58</t>
  </si>
  <si>
    <t>33764SC0040004|RATING AREA 35|59</t>
  </si>
  <si>
    <t>33764SC0040004|RATING AREA 35|60</t>
  </si>
  <si>
    <t>33764SC0040004|RATING AREA 35|61</t>
  </si>
  <si>
    <t>33764SC0040004|RATING AREA 35|62</t>
  </si>
  <si>
    <t>33764SC0040004|RATING AREA 35|63</t>
  </si>
  <si>
    <t>33764SC0040004|RATING AREA 35|64 and over</t>
  </si>
  <si>
    <t>33764SC0040004|RATING AREA 36|0-14</t>
  </si>
  <si>
    <t>33764SC0040004|RATING AREA 36|15</t>
  </si>
  <si>
    <t>33764SC0040004|RATING AREA 36|16</t>
  </si>
  <si>
    <t>33764SC0040004|RATING AREA 36|17</t>
  </si>
  <si>
    <t>33764SC0040004|RATING AREA 36|18</t>
  </si>
  <si>
    <t>33764SC0040004|RATING AREA 36|19</t>
  </si>
  <si>
    <t>33764SC0040004|RATING AREA 36|20</t>
  </si>
  <si>
    <t>33764SC0040004|RATING AREA 36|21</t>
  </si>
  <si>
    <t>33764SC0040004|RATING AREA 36|22</t>
  </si>
  <si>
    <t>33764SC0040004|RATING AREA 36|23</t>
  </si>
  <si>
    <t>33764SC0040004|RATING AREA 36|24</t>
  </si>
  <si>
    <t>33764SC0040004|RATING AREA 36|25</t>
  </si>
  <si>
    <t>33764SC0040004|RATING AREA 36|26</t>
  </si>
  <si>
    <t>33764SC0040004|RATING AREA 36|27</t>
  </si>
  <si>
    <t>33764SC0040004|RATING AREA 36|28</t>
  </si>
  <si>
    <t>33764SC0040004|RATING AREA 36|29</t>
  </si>
  <si>
    <t>33764SC0040004|RATING AREA 36|30</t>
  </si>
  <si>
    <t>33764SC0040004|RATING AREA 36|31</t>
  </si>
  <si>
    <t>33764SC0040004|RATING AREA 36|32</t>
  </si>
  <si>
    <t>33764SC0040004|RATING AREA 36|33</t>
  </si>
  <si>
    <t>33764SC0040004|RATING AREA 36|34</t>
  </si>
  <si>
    <t>33764SC0040004|RATING AREA 36|35</t>
  </si>
  <si>
    <t>33764SC0040004|RATING AREA 36|36</t>
  </si>
  <si>
    <t>33764SC0040004|RATING AREA 36|37</t>
  </si>
  <si>
    <t>33764SC0040004|RATING AREA 36|38</t>
  </si>
  <si>
    <t>33764SC0040004|RATING AREA 36|39</t>
  </si>
  <si>
    <t>33764SC0040004|RATING AREA 36|40</t>
  </si>
  <si>
    <t>33764SC0040004|RATING AREA 36|41</t>
  </si>
  <si>
    <t>33764SC0040004|RATING AREA 36|42</t>
  </si>
  <si>
    <t>33764SC0040004|RATING AREA 36|43</t>
  </si>
  <si>
    <t>33764SC0040004|RATING AREA 36|44</t>
  </si>
  <si>
    <t>33764SC0040004|RATING AREA 36|45</t>
  </si>
  <si>
    <t>33764SC0040004|RATING AREA 36|46</t>
  </si>
  <si>
    <t>33764SC0040004|RATING AREA 36|47</t>
  </si>
  <si>
    <t>33764SC0040004|RATING AREA 36|48</t>
  </si>
  <si>
    <t>33764SC0040004|RATING AREA 36|49</t>
  </si>
  <si>
    <t>33764SC0040004|RATING AREA 36|50</t>
  </si>
  <si>
    <t>33764SC0040004|RATING AREA 36|51</t>
  </si>
  <si>
    <t>33764SC0040004|RATING AREA 36|52</t>
  </si>
  <si>
    <t>33764SC0040004|RATING AREA 36|53</t>
  </si>
  <si>
    <t>33764SC0040004|RATING AREA 36|54</t>
  </si>
  <si>
    <t>33764SC0040004|RATING AREA 36|55</t>
  </si>
  <si>
    <t>33764SC0040004|RATING AREA 36|56</t>
  </si>
  <si>
    <t>33764SC0040004|RATING AREA 36|57</t>
  </si>
  <si>
    <t>33764SC0040004|RATING AREA 36|58</t>
  </si>
  <si>
    <t>33764SC0040004|RATING AREA 36|59</t>
  </si>
  <si>
    <t>33764SC0040004|RATING AREA 36|60</t>
  </si>
  <si>
    <t>33764SC0040004|RATING AREA 36|61</t>
  </si>
  <si>
    <t>33764SC0040004|RATING AREA 36|62</t>
  </si>
  <si>
    <t>33764SC0040004|RATING AREA 36|63</t>
  </si>
  <si>
    <t>33764SC0040004|RATING AREA 36|64 and over</t>
  </si>
  <si>
    <t>33764SC0040004|RATING AREA 41|0-14</t>
  </si>
  <si>
    <t>33764SC0040004|RATING AREA 41|15</t>
  </si>
  <si>
    <t>33764SC0040004|RATING AREA 41|16</t>
  </si>
  <si>
    <t>33764SC0040004|RATING AREA 41|17</t>
  </si>
  <si>
    <t>33764SC0040004|RATING AREA 41|18</t>
  </si>
  <si>
    <t>33764SC0040004|RATING AREA 41|19</t>
  </si>
  <si>
    <t>33764SC0040004|RATING AREA 41|20</t>
  </si>
  <si>
    <t>33764SC0040004|RATING AREA 41|21</t>
  </si>
  <si>
    <t>33764SC0040004|RATING AREA 41|22</t>
  </si>
  <si>
    <t>33764SC0040004|RATING AREA 41|23</t>
  </si>
  <si>
    <t>33764SC0040004|RATING AREA 41|24</t>
  </si>
  <si>
    <t>33764SC0040004|RATING AREA 41|25</t>
  </si>
  <si>
    <t>33764SC0040004|RATING AREA 41|26</t>
  </si>
  <si>
    <t>33764SC0040004|RATING AREA 41|27</t>
  </si>
  <si>
    <t>33764SC0040004|RATING AREA 41|28</t>
  </si>
  <si>
    <t>33764SC0040004|RATING AREA 41|29</t>
  </si>
  <si>
    <t>33764SC0040004|RATING AREA 41|30</t>
  </si>
  <si>
    <t>33764SC0040004|RATING AREA 41|31</t>
  </si>
  <si>
    <t>33764SC0040004|RATING AREA 41|32</t>
  </si>
  <si>
    <t>33764SC0040004|RATING AREA 41|33</t>
  </si>
  <si>
    <t>33764SC0040004|RATING AREA 41|34</t>
  </si>
  <si>
    <t>33764SC0040004|RATING AREA 41|35</t>
  </si>
  <si>
    <t>33764SC0040004|RATING AREA 41|36</t>
  </si>
  <si>
    <t>33764SC0040004|RATING AREA 41|37</t>
  </si>
  <si>
    <t>33764SC0040004|RATING AREA 41|38</t>
  </si>
  <si>
    <t>33764SC0040004|RATING AREA 41|39</t>
  </si>
  <si>
    <t>33764SC0040004|RATING AREA 41|40</t>
  </si>
  <si>
    <t>33764SC0040004|RATING AREA 41|41</t>
  </si>
  <si>
    <t>33764SC0040004|RATING AREA 41|42</t>
  </si>
  <si>
    <t>33764SC0040004|RATING AREA 41|43</t>
  </si>
  <si>
    <t>33764SC0040004|RATING AREA 41|44</t>
  </si>
  <si>
    <t>33764SC0040004|RATING AREA 41|45</t>
  </si>
  <si>
    <t>33764SC0040004|RATING AREA 41|46</t>
  </si>
  <si>
    <t>33764SC0040004|RATING AREA 41|47</t>
  </si>
  <si>
    <t>33764SC0040004|RATING AREA 41|48</t>
  </si>
  <si>
    <t>33764SC0040004|RATING AREA 41|49</t>
  </si>
  <si>
    <t>33764SC0040004|RATING AREA 41|50</t>
  </si>
  <si>
    <t>33764SC0040004|RATING AREA 41|51</t>
  </si>
  <si>
    <t>33764SC0040004|RATING AREA 41|52</t>
  </si>
  <si>
    <t>33764SC0040004|RATING AREA 41|53</t>
  </si>
  <si>
    <t>33764SC0040004|RATING AREA 41|54</t>
  </si>
  <si>
    <t>33764SC0040004|RATING AREA 41|55</t>
  </si>
  <si>
    <t>33764SC0040004|RATING AREA 41|56</t>
  </si>
  <si>
    <t>33764SC0040004|RATING AREA 41|57</t>
  </si>
  <si>
    <t>33764SC0040004|RATING AREA 41|58</t>
  </si>
  <si>
    <t>33764SC0040004|RATING AREA 41|59</t>
  </si>
  <si>
    <t>33764SC0040004|RATING AREA 41|60</t>
  </si>
  <si>
    <t>33764SC0040004|RATING AREA 41|61</t>
  </si>
  <si>
    <t>33764SC0040004|RATING AREA 41|62</t>
  </si>
  <si>
    <t>33764SC0040004|RATING AREA 41|63</t>
  </si>
  <si>
    <t>33764SC0040004|RATING AREA 41|64 and over</t>
  </si>
  <si>
    <t>33764SC0040004|RATING AREA 44|0-14</t>
  </si>
  <si>
    <t>33764SC0040004|RATING AREA 44|15</t>
  </si>
  <si>
    <t>33764SC0040004|RATING AREA 44|16</t>
  </si>
  <si>
    <t>33764SC0040004|RATING AREA 44|17</t>
  </si>
  <si>
    <t>33764SC0040004|RATING AREA 44|18</t>
  </si>
  <si>
    <t>33764SC0040004|RATING AREA 44|19</t>
  </si>
  <si>
    <t>33764SC0040004|RATING AREA 44|20</t>
  </si>
  <si>
    <t>33764SC0040004|RATING AREA 44|21</t>
  </si>
  <si>
    <t>33764SC0040004|RATING AREA 44|22</t>
  </si>
  <si>
    <t>33764SC0040004|RATING AREA 44|23</t>
  </si>
  <si>
    <t>33764SC0040004|RATING AREA 44|24</t>
  </si>
  <si>
    <t>33764SC0040004|RATING AREA 44|25</t>
  </si>
  <si>
    <t>33764SC0040004|RATING AREA 44|26</t>
  </si>
  <si>
    <t>33764SC0040004|RATING AREA 44|27</t>
  </si>
  <si>
    <t>33764SC0040004|RATING AREA 44|28</t>
  </si>
  <si>
    <t>33764SC0040004|RATING AREA 44|29</t>
  </si>
  <si>
    <t>33764SC0040004|RATING AREA 44|30</t>
  </si>
  <si>
    <t>33764SC0040004|RATING AREA 44|31</t>
  </si>
  <si>
    <t>33764SC0040004|RATING AREA 44|32</t>
  </si>
  <si>
    <t>33764SC0040004|RATING AREA 44|33</t>
  </si>
  <si>
    <t>33764SC0040004|RATING AREA 44|34</t>
  </si>
  <si>
    <t>33764SC0040004|RATING AREA 44|35</t>
  </si>
  <si>
    <t>33764SC0040004|RATING AREA 44|36</t>
  </si>
  <si>
    <t>33764SC0040004|RATING AREA 44|37</t>
  </si>
  <si>
    <t>33764SC0040004|RATING AREA 44|38</t>
  </si>
  <si>
    <t>33764SC0040004|RATING AREA 44|39</t>
  </si>
  <si>
    <t>33764SC0040004|RATING AREA 44|40</t>
  </si>
  <si>
    <t>33764SC0040004|RATING AREA 44|41</t>
  </si>
  <si>
    <t>33764SC0040004|RATING AREA 44|42</t>
  </si>
  <si>
    <t>33764SC0040004|RATING AREA 44|43</t>
  </si>
  <si>
    <t>33764SC0040004|RATING AREA 44|44</t>
  </si>
  <si>
    <t>33764SC0040004|RATING AREA 44|45</t>
  </si>
  <si>
    <t>33764SC0040004|RATING AREA 44|46</t>
  </si>
  <si>
    <t>33764SC0040004|RATING AREA 44|47</t>
  </si>
  <si>
    <t>33764SC0040004|RATING AREA 44|48</t>
  </si>
  <si>
    <t>33764SC0040004|RATING AREA 44|49</t>
  </si>
  <si>
    <t>33764SC0040004|RATING AREA 44|50</t>
  </si>
  <si>
    <t>33764SC0040004|RATING AREA 44|51</t>
  </si>
  <si>
    <t>33764SC0040004|RATING AREA 44|52</t>
  </si>
  <si>
    <t>33764SC0040004|RATING AREA 44|53</t>
  </si>
  <si>
    <t>33764SC0040004|RATING AREA 44|54</t>
  </si>
  <si>
    <t>33764SC0040004|RATING AREA 44|55</t>
  </si>
  <si>
    <t>33764SC0040004|RATING AREA 44|56</t>
  </si>
  <si>
    <t>33764SC0040004|RATING AREA 44|57</t>
  </si>
  <si>
    <t>33764SC0040004|RATING AREA 44|58</t>
  </si>
  <si>
    <t>33764SC0040004|RATING AREA 44|59</t>
  </si>
  <si>
    <t>33764SC0040004|RATING AREA 44|60</t>
  </si>
  <si>
    <t>33764SC0040004|RATING AREA 44|61</t>
  </si>
  <si>
    <t>33764SC0040004|RATING AREA 44|62</t>
  </si>
  <si>
    <t>33764SC0040004|RATING AREA 44|63</t>
  </si>
  <si>
    <t>33764SC0040004|RATING AREA 44|64 and over</t>
  </si>
  <si>
    <t>33764SC0040004|RATING AREA 45|0-14</t>
  </si>
  <si>
    <t>33764SC0040004|RATING AREA 45|15</t>
  </si>
  <si>
    <t>33764SC0040004|RATING AREA 45|16</t>
  </si>
  <si>
    <t>33764SC0040004|RATING AREA 45|17</t>
  </si>
  <si>
    <t>33764SC0040004|RATING AREA 45|18</t>
  </si>
  <si>
    <t>33764SC0040004|RATING AREA 45|19</t>
  </si>
  <si>
    <t>33764SC0040004|RATING AREA 45|20</t>
  </si>
  <si>
    <t>33764SC0040004|RATING AREA 45|21</t>
  </si>
  <si>
    <t>33764SC0040004|RATING AREA 45|22</t>
  </si>
  <si>
    <t>33764SC0040004|RATING AREA 45|23</t>
  </si>
  <si>
    <t>33764SC0040004|RATING AREA 45|24</t>
  </si>
  <si>
    <t>33764SC0040004|RATING AREA 45|25</t>
  </si>
  <si>
    <t>33764SC0040004|RATING AREA 45|26</t>
  </si>
  <si>
    <t>33764SC0040004|RATING AREA 45|27</t>
  </si>
  <si>
    <t>33764SC0040004|RATING AREA 45|28</t>
  </si>
  <si>
    <t>33764SC0040004|RATING AREA 45|29</t>
  </si>
  <si>
    <t>33764SC0040004|RATING AREA 45|30</t>
  </si>
  <si>
    <t>33764SC0040004|RATING AREA 45|31</t>
  </si>
  <si>
    <t>33764SC0040004|RATING AREA 45|32</t>
  </si>
  <si>
    <t>33764SC0040004|RATING AREA 45|33</t>
  </si>
  <si>
    <t>33764SC0040004|RATING AREA 45|34</t>
  </si>
  <si>
    <t>33764SC0040004|RATING AREA 45|35</t>
  </si>
  <si>
    <t>33764SC0040004|RATING AREA 45|36</t>
  </si>
  <si>
    <t>33764SC0040004|RATING AREA 45|37</t>
  </si>
  <si>
    <t>33764SC0040004|RATING AREA 45|38</t>
  </si>
  <si>
    <t>33764SC0040004|RATING AREA 45|39</t>
  </si>
  <si>
    <t>33764SC0040004|RATING AREA 45|40</t>
  </si>
  <si>
    <t>33764SC0040004|RATING AREA 45|41</t>
  </si>
  <si>
    <t>33764SC0040004|RATING AREA 45|42</t>
  </si>
  <si>
    <t>33764SC0040004|RATING AREA 45|43</t>
  </si>
  <si>
    <t>33764SC0040004|RATING AREA 45|44</t>
  </si>
  <si>
    <t>33764SC0040004|RATING AREA 45|45</t>
  </si>
  <si>
    <t>33764SC0040004|RATING AREA 45|46</t>
  </si>
  <si>
    <t>33764SC0040004|RATING AREA 45|47</t>
  </si>
  <si>
    <t>33764SC0040004|RATING AREA 45|48</t>
  </si>
  <si>
    <t>33764SC0040004|RATING AREA 45|49</t>
  </si>
  <si>
    <t>33764SC0040004|RATING AREA 45|50</t>
  </si>
  <si>
    <t>33764SC0040004|RATING AREA 45|51</t>
  </si>
  <si>
    <t>33764SC0040004|RATING AREA 45|52</t>
  </si>
  <si>
    <t>33764SC0040004|RATING AREA 45|53</t>
  </si>
  <si>
    <t>33764SC0040004|RATING AREA 45|54</t>
  </si>
  <si>
    <t>33764SC0040004|RATING AREA 45|55</t>
  </si>
  <si>
    <t>33764SC0040004|RATING AREA 45|56</t>
  </si>
  <si>
    <t>33764SC0040004|RATING AREA 45|57</t>
  </si>
  <si>
    <t>33764SC0040004|RATING AREA 45|58</t>
  </si>
  <si>
    <t>33764SC0040004|RATING AREA 45|59</t>
  </si>
  <si>
    <t>33764SC0040004|RATING AREA 45|60</t>
  </si>
  <si>
    <t>33764SC0040004|RATING AREA 45|61</t>
  </si>
  <si>
    <t>33764SC0040004|RATING AREA 45|62</t>
  </si>
  <si>
    <t>33764SC0040004|RATING AREA 45|63</t>
  </si>
  <si>
    <t>33764SC0040004|RATING AREA 45|64 and over</t>
  </si>
  <si>
    <t>33764SC0040005|RATING AREA 3|0-14</t>
  </si>
  <si>
    <t>33764SC0040005|RATING AREA 3|15</t>
  </si>
  <si>
    <t>33764SC0040005|RATING AREA 3|16</t>
  </si>
  <si>
    <t>33764SC0040005|RATING AREA 3|17</t>
  </si>
  <si>
    <t>33764SC0040005|RATING AREA 3|18</t>
  </si>
  <si>
    <t>33764SC0040005|RATING AREA 3|19</t>
  </si>
  <si>
    <t>33764SC0040005|RATING AREA 3|20</t>
  </si>
  <si>
    <t>33764SC0040005|RATING AREA 3|21</t>
  </si>
  <si>
    <t>33764SC0040005|RATING AREA 3|22</t>
  </si>
  <si>
    <t>33764SC0040005|RATING AREA 3|23</t>
  </si>
  <si>
    <t>33764SC0040005|RATING AREA 3|24</t>
  </si>
  <si>
    <t>33764SC0040005|RATING AREA 3|25</t>
  </si>
  <si>
    <t>33764SC0040005|RATING AREA 3|26</t>
  </si>
  <si>
    <t>33764SC0040005|RATING AREA 3|27</t>
  </si>
  <si>
    <t>33764SC0040005|RATING AREA 3|28</t>
  </si>
  <si>
    <t>33764SC0040005|RATING AREA 3|29</t>
  </si>
  <si>
    <t>33764SC0040005|RATING AREA 3|30</t>
  </si>
  <si>
    <t>33764SC0040005|RATING AREA 3|31</t>
  </si>
  <si>
    <t>33764SC0040005|RATING AREA 3|32</t>
  </si>
  <si>
    <t>33764SC0040005|RATING AREA 3|33</t>
  </si>
  <si>
    <t>33764SC0040005|RATING AREA 3|34</t>
  </si>
  <si>
    <t>33764SC0040005|RATING AREA 3|35</t>
  </si>
  <si>
    <t>33764SC0040005|RATING AREA 3|36</t>
  </si>
  <si>
    <t>33764SC0040005|RATING AREA 3|37</t>
  </si>
  <si>
    <t>33764SC0040005|RATING AREA 3|38</t>
  </si>
  <si>
    <t>33764SC0040005|RATING AREA 3|39</t>
  </si>
  <si>
    <t>33764SC0040005|RATING AREA 3|40</t>
  </si>
  <si>
    <t>33764SC0040005|RATING AREA 3|41</t>
  </si>
  <si>
    <t>33764SC0040005|RATING AREA 3|42</t>
  </si>
  <si>
    <t>33764SC0040005|RATING AREA 3|43</t>
  </si>
  <si>
    <t>33764SC0040005|RATING AREA 3|44</t>
  </si>
  <si>
    <t>33764SC0040005|RATING AREA 3|45</t>
  </si>
  <si>
    <t>33764SC0040005|RATING AREA 3|46</t>
  </si>
  <si>
    <t>33764SC0040005|RATING AREA 3|47</t>
  </si>
  <si>
    <t>33764SC0040005|RATING AREA 3|48</t>
  </si>
  <si>
    <t>33764SC0040005|RATING AREA 3|49</t>
  </si>
  <si>
    <t>33764SC0040005|RATING AREA 3|50</t>
  </si>
  <si>
    <t>33764SC0040005|RATING AREA 3|51</t>
  </si>
  <si>
    <t>33764SC0040005|RATING AREA 3|52</t>
  </si>
  <si>
    <t>33764SC0040005|RATING AREA 3|53</t>
  </si>
  <si>
    <t>33764SC0040005|RATING AREA 3|54</t>
  </si>
  <si>
    <t>33764SC0040005|RATING AREA 3|55</t>
  </si>
  <si>
    <t>33764SC0040005|RATING AREA 3|56</t>
  </si>
  <si>
    <t>33764SC0040005|RATING AREA 3|57</t>
  </si>
  <si>
    <t>33764SC0040005|RATING AREA 3|58</t>
  </si>
  <si>
    <t>33764SC0040005|RATING AREA 3|59</t>
  </si>
  <si>
    <t>33764SC0040005|RATING AREA 3|60</t>
  </si>
  <si>
    <t>33764SC0040005|RATING AREA 3|61</t>
  </si>
  <si>
    <t>33764SC0040005|RATING AREA 3|62</t>
  </si>
  <si>
    <t>33764SC0040005|RATING AREA 3|63</t>
  </si>
  <si>
    <t>33764SC0040005|RATING AREA 3|64 and over</t>
  </si>
  <si>
    <t>33764SC0040005|RATING AREA 9|0-14</t>
  </si>
  <si>
    <t>33764SC0040005|RATING AREA 9|15</t>
  </si>
  <si>
    <t>33764SC0040005|RATING AREA 9|16</t>
  </si>
  <si>
    <t>33764SC0040005|RATING AREA 9|17</t>
  </si>
  <si>
    <t>33764SC0040005|RATING AREA 9|18</t>
  </si>
  <si>
    <t>33764SC0040005|RATING AREA 9|19</t>
  </si>
  <si>
    <t>33764SC0040005|RATING AREA 9|20</t>
  </si>
  <si>
    <t>33764SC0040005|RATING AREA 9|21</t>
  </si>
  <si>
    <t>33764SC0040005|RATING AREA 9|22</t>
  </si>
  <si>
    <t>33764SC0040005|RATING AREA 9|23</t>
  </si>
  <si>
    <t>33764SC0040005|RATING AREA 9|24</t>
  </si>
  <si>
    <t>33764SC0040005|RATING AREA 9|25</t>
  </si>
  <si>
    <t>33764SC0040005|RATING AREA 9|26</t>
  </si>
  <si>
    <t>33764SC0040005|RATING AREA 9|27</t>
  </si>
  <si>
    <t>33764SC0040005|RATING AREA 9|28</t>
  </si>
  <si>
    <t>33764SC0040005|RATING AREA 9|29</t>
  </si>
  <si>
    <t>33764SC0040005|RATING AREA 9|30</t>
  </si>
  <si>
    <t>33764SC0040005|RATING AREA 9|31</t>
  </si>
  <si>
    <t>33764SC0040005|RATING AREA 9|32</t>
  </si>
  <si>
    <t>33764SC0040005|RATING AREA 9|33</t>
  </si>
  <si>
    <t>33764SC0040005|RATING AREA 9|34</t>
  </si>
  <si>
    <t>33764SC0040005|RATING AREA 9|35</t>
  </si>
  <si>
    <t>33764SC0040005|RATING AREA 9|36</t>
  </si>
  <si>
    <t>33764SC0040005|RATING AREA 9|37</t>
  </si>
  <si>
    <t>33764SC0040005|RATING AREA 9|38</t>
  </si>
  <si>
    <t>33764SC0040005|RATING AREA 9|39</t>
  </si>
  <si>
    <t>33764SC0040005|RATING AREA 9|40</t>
  </si>
  <si>
    <t>33764SC0040005|RATING AREA 9|41</t>
  </si>
  <si>
    <t>33764SC0040005|RATING AREA 9|42</t>
  </si>
  <si>
    <t>33764SC0040005|RATING AREA 9|43</t>
  </si>
  <si>
    <t>33764SC0040005|RATING AREA 9|44</t>
  </si>
  <si>
    <t>33764SC0040005|RATING AREA 9|45</t>
  </si>
  <si>
    <t>33764SC0040005|RATING AREA 9|46</t>
  </si>
  <si>
    <t>33764SC0040005|RATING AREA 9|47</t>
  </si>
  <si>
    <t>33764SC0040005|RATING AREA 9|48</t>
  </si>
  <si>
    <t>33764SC0040005|RATING AREA 9|49</t>
  </si>
  <si>
    <t>33764SC0040005|RATING AREA 9|50</t>
  </si>
  <si>
    <t>33764SC0040005|RATING AREA 9|51</t>
  </si>
  <si>
    <t>33764SC0040005|RATING AREA 9|52</t>
  </si>
  <si>
    <t>33764SC0040005|RATING AREA 9|53</t>
  </si>
  <si>
    <t>33764SC0040005|RATING AREA 9|54</t>
  </si>
  <si>
    <t>33764SC0040005|RATING AREA 9|55</t>
  </si>
  <si>
    <t>33764SC0040005|RATING AREA 9|56</t>
  </si>
  <si>
    <t>33764SC0040005|RATING AREA 9|57</t>
  </si>
  <si>
    <t>33764SC0040005|RATING AREA 9|58</t>
  </si>
  <si>
    <t>33764SC0040005|RATING AREA 9|59</t>
  </si>
  <si>
    <t>33764SC0040005|RATING AREA 9|60</t>
  </si>
  <si>
    <t>33764SC0040005|RATING AREA 9|61</t>
  </si>
  <si>
    <t>33764SC0040005|RATING AREA 9|62</t>
  </si>
  <si>
    <t>33764SC0040005|RATING AREA 9|63</t>
  </si>
  <si>
    <t>33764SC0040005|RATING AREA 9|64 and over</t>
  </si>
  <si>
    <t>33764SC0040005|RATING AREA 11|0-14</t>
  </si>
  <si>
    <t>33764SC0040005|RATING AREA 11|15</t>
  </si>
  <si>
    <t>33764SC0040005|RATING AREA 11|16</t>
  </si>
  <si>
    <t>33764SC0040005|RATING AREA 11|17</t>
  </si>
  <si>
    <t>33764SC0040005|RATING AREA 11|18</t>
  </si>
  <si>
    <t>33764SC0040005|RATING AREA 11|19</t>
  </si>
  <si>
    <t>33764SC0040005|RATING AREA 11|20</t>
  </si>
  <si>
    <t>33764SC0040005|RATING AREA 11|21</t>
  </si>
  <si>
    <t>33764SC0040005|RATING AREA 11|22</t>
  </si>
  <si>
    <t>33764SC0040005|RATING AREA 11|23</t>
  </si>
  <si>
    <t>33764SC0040005|RATING AREA 11|24</t>
  </si>
  <si>
    <t>33764SC0040005|RATING AREA 11|25</t>
  </si>
  <si>
    <t>33764SC0040005|RATING AREA 11|26</t>
  </si>
  <si>
    <t>33764SC0040005|RATING AREA 11|27</t>
  </si>
  <si>
    <t>33764SC0040005|RATING AREA 11|28</t>
  </si>
  <si>
    <t>33764SC0040005|RATING AREA 11|29</t>
  </si>
  <si>
    <t>33764SC0040005|RATING AREA 11|30</t>
  </si>
  <si>
    <t>33764SC0040005|RATING AREA 11|31</t>
  </si>
  <si>
    <t>33764SC0040005|RATING AREA 11|32</t>
  </si>
  <si>
    <t>33764SC0040005|RATING AREA 11|33</t>
  </si>
  <si>
    <t>33764SC0040005|RATING AREA 11|34</t>
  </si>
  <si>
    <t>33764SC0040005|RATING AREA 11|35</t>
  </si>
  <si>
    <t>33764SC0040005|RATING AREA 11|36</t>
  </si>
  <si>
    <t>33764SC0040005|RATING AREA 11|37</t>
  </si>
  <si>
    <t>33764SC0040005|RATING AREA 11|38</t>
  </si>
  <si>
    <t>33764SC0040005|RATING AREA 11|39</t>
  </si>
  <si>
    <t>33764SC0040005|RATING AREA 11|40</t>
  </si>
  <si>
    <t>33764SC0040005|RATING AREA 11|41</t>
  </si>
  <si>
    <t>33764SC0040005|RATING AREA 11|42</t>
  </si>
  <si>
    <t>33764SC0040005|RATING AREA 11|43</t>
  </si>
  <si>
    <t>33764SC0040005|RATING AREA 11|44</t>
  </si>
  <si>
    <t>33764SC0040005|RATING AREA 11|45</t>
  </si>
  <si>
    <t>33764SC0040005|RATING AREA 11|46</t>
  </si>
  <si>
    <t>33764SC0040005|RATING AREA 11|47</t>
  </si>
  <si>
    <t>33764SC0040005|RATING AREA 11|48</t>
  </si>
  <si>
    <t>33764SC0040005|RATING AREA 11|49</t>
  </si>
  <si>
    <t>33764SC0040005|RATING AREA 11|50</t>
  </si>
  <si>
    <t>33764SC0040005|RATING AREA 11|51</t>
  </si>
  <si>
    <t>33764SC0040005|RATING AREA 11|52</t>
  </si>
  <si>
    <t>33764SC0040005|RATING AREA 11|53</t>
  </si>
  <si>
    <t>33764SC0040005|RATING AREA 11|54</t>
  </si>
  <si>
    <t>33764SC0040005|RATING AREA 11|55</t>
  </si>
  <si>
    <t>33764SC0040005|RATING AREA 11|56</t>
  </si>
  <si>
    <t>33764SC0040005|RATING AREA 11|57</t>
  </si>
  <si>
    <t>33764SC0040005|RATING AREA 11|58</t>
  </si>
  <si>
    <t>33764SC0040005|RATING AREA 11|59</t>
  </si>
  <si>
    <t>33764SC0040005|RATING AREA 11|60</t>
  </si>
  <si>
    <t>33764SC0040005|RATING AREA 11|61</t>
  </si>
  <si>
    <t>33764SC0040005|RATING AREA 11|62</t>
  </si>
  <si>
    <t>33764SC0040005|RATING AREA 11|63</t>
  </si>
  <si>
    <t>33764SC0040005|RATING AREA 11|64 and over</t>
  </si>
  <si>
    <t>33764SC0040005|RATING AREA 12|0-14</t>
  </si>
  <si>
    <t>33764SC0040005|RATING AREA 12|15</t>
  </si>
  <si>
    <t>33764SC0040005|RATING AREA 12|16</t>
  </si>
  <si>
    <t>33764SC0040005|RATING AREA 12|17</t>
  </si>
  <si>
    <t>33764SC0040005|RATING AREA 12|18</t>
  </si>
  <si>
    <t>33764SC0040005|RATING AREA 12|19</t>
  </si>
  <si>
    <t>33764SC0040005|RATING AREA 12|20</t>
  </si>
  <si>
    <t>33764SC0040005|RATING AREA 12|21</t>
  </si>
  <si>
    <t>33764SC0040005|RATING AREA 12|22</t>
  </si>
  <si>
    <t>33764SC0040005|RATING AREA 12|23</t>
  </si>
  <si>
    <t>33764SC0040005|RATING AREA 12|24</t>
  </si>
  <si>
    <t>33764SC0040005|RATING AREA 12|25</t>
  </si>
  <si>
    <t>33764SC0040005|RATING AREA 12|26</t>
  </si>
  <si>
    <t>33764SC0040005|RATING AREA 12|27</t>
  </si>
  <si>
    <t>33764SC0040005|RATING AREA 12|28</t>
  </si>
  <si>
    <t>33764SC0040005|RATING AREA 12|29</t>
  </si>
  <si>
    <t>33764SC0040005|RATING AREA 12|30</t>
  </si>
  <si>
    <t>33764SC0040005|RATING AREA 12|31</t>
  </si>
  <si>
    <t>33764SC0040005|RATING AREA 12|32</t>
  </si>
  <si>
    <t>33764SC0040005|RATING AREA 12|33</t>
  </si>
  <si>
    <t>33764SC0040005|RATING AREA 12|34</t>
  </si>
  <si>
    <t>33764SC0040005|RATING AREA 12|35</t>
  </si>
  <si>
    <t>33764SC0040005|RATING AREA 12|36</t>
  </si>
  <si>
    <t>33764SC0040005|RATING AREA 12|37</t>
  </si>
  <si>
    <t>33764SC0040005|RATING AREA 12|38</t>
  </si>
  <si>
    <t>33764SC0040005|RATING AREA 12|39</t>
  </si>
  <si>
    <t>33764SC0040005|RATING AREA 12|40</t>
  </si>
  <si>
    <t>33764SC0040005|RATING AREA 12|41</t>
  </si>
  <si>
    <t>33764SC0040005|RATING AREA 12|42</t>
  </si>
  <si>
    <t>33764SC0040005|RATING AREA 12|43</t>
  </si>
  <si>
    <t>33764SC0040005|RATING AREA 12|44</t>
  </si>
  <si>
    <t>33764SC0040005|RATING AREA 12|45</t>
  </si>
  <si>
    <t>33764SC0040005|RATING AREA 12|46</t>
  </si>
  <si>
    <t>33764SC0040005|RATING AREA 12|47</t>
  </si>
  <si>
    <t>33764SC0040005|RATING AREA 12|48</t>
  </si>
  <si>
    <t>33764SC0040005|RATING AREA 12|49</t>
  </si>
  <si>
    <t>33764SC0040005|RATING AREA 12|50</t>
  </si>
  <si>
    <t>33764SC0040005|RATING AREA 12|51</t>
  </si>
  <si>
    <t>33764SC0040005|RATING AREA 12|52</t>
  </si>
  <si>
    <t>33764SC0040005|RATING AREA 12|53</t>
  </si>
  <si>
    <t>33764SC0040005|RATING AREA 12|54</t>
  </si>
  <si>
    <t>33764SC0040005|RATING AREA 12|55</t>
  </si>
  <si>
    <t>33764SC0040005|RATING AREA 12|56</t>
  </si>
  <si>
    <t>33764SC0040005|RATING AREA 12|57</t>
  </si>
  <si>
    <t>33764SC0040005|RATING AREA 12|58</t>
  </si>
  <si>
    <t>33764SC0040005|RATING AREA 12|59</t>
  </si>
  <si>
    <t>33764SC0040005|RATING AREA 12|60</t>
  </si>
  <si>
    <t>33764SC0040005|RATING AREA 12|61</t>
  </si>
  <si>
    <t>33764SC0040005|RATING AREA 12|62</t>
  </si>
  <si>
    <t>33764SC0040005|RATING AREA 12|63</t>
  </si>
  <si>
    <t>33764SC0040005|RATING AREA 12|64 and over</t>
  </si>
  <si>
    <t>33764SC0040005|RATING AREA 14|0-14</t>
  </si>
  <si>
    <t>33764SC0040005|RATING AREA 14|15</t>
  </si>
  <si>
    <t>33764SC0040005|RATING AREA 14|16</t>
  </si>
  <si>
    <t>33764SC0040005|RATING AREA 14|17</t>
  </si>
  <si>
    <t>33764SC0040005|RATING AREA 14|18</t>
  </si>
  <si>
    <t>33764SC0040005|RATING AREA 14|19</t>
  </si>
  <si>
    <t>33764SC0040005|RATING AREA 14|20</t>
  </si>
  <si>
    <t>33764SC0040005|RATING AREA 14|21</t>
  </si>
  <si>
    <t>33764SC0040005|RATING AREA 14|22</t>
  </si>
  <si>
    <t>33764SC0040005|RATING AREA 14|23</t>
  </si>
  <si>
    <t>33764SC0040005|RATING AREA 14|24</t>
  </si>
  <si>
    <t>33764SC0040005|RATING AREA 14|25</t>
  </si>
  <si>
    <t>33764SC0040005|RATING AREA 14|26</t>
  </si>
  <si>
    <t>33764SC0040005|RATING AREA 14|27</t>
  </si>
  <si>
    <t>33764SC0040005|RATING AREA 14|28</t>
  </si>
  <si>
    <t>33764SC0040005|RATING AREA 14|29</t>
  </si>
  <si>
    <t>33764SC0040005|RATING AREA 14|30</t>
  </si>
  <si>
    <t>33764SC0040005|RATING AREA 14|31</t>
  </si>
  <si>
    <t>33764SC0040005|RATING AREA 14|32</t>
  </si>
  <si>
    <t>33764SC0040005|RATING AREA 14|33</t>
  </si>
  <si>
    <t>33764SC0040005|RATING AREA 14|34</t>
  </si>
  <si>
    <t>33764SC0040005|RATING AREA 14|35</t>
  </si>
  <si>
    <t>33764SC0040005|RATING AREA 14|36</t>
  </si>
  <si>
    <t>33764SC0040005|RATING AREA 14|37</t>
  </si>
  <si>
    <t>33764SC0040005|RATING AREA 14|38</t>
  </si>
  <si>
    <t>33764SC0040005|RATING AREA 14|39</t>
  </si>
  <si>
    <t>33764SC0040005|RATING AREA 14|40</t>
  </si>
  <si>
    <t>33764SC0040005|RATING AREA 14|41</t>
  </si>
  <si>
    <t>33764SC0040005|RATING AREA 14|42</t>
  </si>
  <si>
    <t>33764SC0040005|RATING AREA 14|43</t>
  </si>
  <si>
    <t>33764SC0040005|RATING AREA 14|44</t>
  </si>
  <si>
    <t>33764SC0040005|RATING AREA 14|45</t>
  </si>
  <si>
    <t>33764SC0040005|RATING AREA 14|46</t>
  </si>
  <si>
    <t>33764SC0040005|RATING AREA 14|47</t>
  </si>
  <si>
    <t>33764SC0040005|RATING AREA 14|48</t>
  </si>
  <si>
    <t>33764SC0040005|RATING AREA 14|49</t>
  </si>
  <si>
    <t>33764SC0040005|RATING AREA 14|50</t>
  </si>
  <si>
    <t>33764SC0040005|RATING AREA 14|51</t>
  </si>
  <si>
    <t>33764SC0040005|RATING AREA 14|52</t>
  </si>
  <si>
    <t>33764SC0040005|RATING AREA 14|53</t>
  </si>
  <si>
    <t>33764SC0040005|RATING AREA 14|54</t>
  </si>
  <si>
    <t>33764SC0040005|RATING AREA 14|55</t>
  </si>
  <si>
    <t>33764SC0040005|RATING AREA 14|56</t>
  </si>
  <si>
    <t>33764SC0040005|RATING AREA 14|57</t>
  </si>
  <si>
    <t>33764SC0040005|RATING AREA 14|58</t>
  </si>
  <si>
    <t>33764SC0040005|RATING AREA 14|59</t>
  </si>
  <si>
    <t>33764SC0040005|RATING AREA 14|60</t>
  </si>
  <si>
    <t>33764SC0040005|RATING AREA 14|61</t>
  </si>
  <si>
    <t>33764SC0040005|RATING AREA 14|62</t>
  </si>
  <si>
    <t>33764SC0040005|RATING AREA 14|63</t>
  </si>
  <si>
    <t>33764SC0040005|RATING AREA 14|64 and over</t>
  </si>
  <si>
    <t>33764SC0040005|RATING AREA 15|0-14</t>
  </si>
  <si>
    <t>33764SC0040005|RATING AREA 15|15</t>
  </si>
  <si>
    <t>33764SC0040005|RATING AREA 15|16</t>
  </si>
  <si>
    <t>33764SC0040005|RATING AREA 15|17</t>
  </si>
  <si>
    <t>33764SC0040005|RATING AREA 15|18</t>
  </si>
  <si>
    <t>33764SC0040005|RATING AREA 15|19</t>
  </si>
  <si>
    <t>33764SC0040005|RATING AREA 15|20</t>
  </si>
  <si>
    <t>33764SC0040005|RATING AREA 15|21</t>
  </si>
  <si>
    <t>33764SC0040005|RATING AREA 15|22</t>
  </si>
  <si>
    <t>33764SC0040005|RATING AREA 15|23</t>
  </si>
  <si>
    <t>33764SC0040005|RATING AREA 15|24</t>
  </si>
  <si>
    <t>33764SC0040005|RATING AREA 15|25</t>
  </si>
  <si>
    <t>33764SC0040005|RATING AREA 15|26</t>
  </si>
  <si>
    <t>33764SC0040005|RATING AREA 15|27</t>
  </si>
  <si>
    <t>33764SC0040005|RATING AREA 15|28</t>
  </si>
  <si>
    <t>33764SC0040005|RATING AREA 15|29</t>
  </si>
  <si>
    <t>33764SC0040005|RATING AREA 15|30</t>
  </si>
  <si>
    <t>33764SC0040005|RATING AREA 15|31</t>
  </si>
  <si>
    <t>33764SC0040005|RATING AREA 15|32</t>
  </si>
  <si>
    <t>33764SC0040005|RATING AREA 15|33</t>
  </si>
  <si>
    <t>33764SC0040005|RATING AREA 15|34</t>
  </si>
  <si>
    <t>33764SC0040005|RATING AREA 15|35</t>
  </si>
  <si>
    <t>33764SC0040005|RATING AREA 15|36</t>
  </si>
  <si>
    <t>33764SC0040005|RATING AREA 15|37</t>
  </si>
  <si>
    <t>33764SC0040005|RATING AREA 15|38</t>
  </si>
  <si>
    <t>33764SC0040005|RATING AREA 15|39</t>
  </si>
  <si>
    <t>33764SC0040005|RATING AREA 15|40</t>
  </si>
  <si>
    <t>33764SC0040005|RATING AREA 15|41</t>
  </si>
  <si>
    <t>33764SC0040005|RATING AREA 15|42</t>
  </si>
  <si>
    <t>33764SC0040005|RATING AREA 15|43</t>
  </si>
  <si>
    <t>33764SC0040005|RATING AREA 15|44</t>
  </si>
  <si>
    <t>33764SC0040005|RATING AREA 15|45</t>
  </si>
  <si>
    <t>33764SC0040005|RATING AREA 15|46</t>
  </si>
  <si>
    <t>33764SC0040005|RATING AREA 15|47</t>
  </si>
  <si>
    <t>33764SC0040005|RATING AREA 15|48</t>
  </si>
  <si>
    <t>33764SC0040005|RATING AREA 15|49</t>
  </si>
  <si>
    <t>33764SC0040005|RATING AREA 15|50</t>
  </si>
  <si>
    <t>33764SC0040005|RATING AREA 15|51</t>
  </si>
  <si>
    <t>33764SC0040005|RATING AREA 15|52</t>
  </si>
  <si>
    <t>33764SC0040005|RATING AREA 15|53</t>
  </si>
  <si>
    <t>33764SC0040005|RATING AREA 15|54</t>
  </si>
  <si>
    <t>33764SC0040005|RATING AREA 15|55</t>
  </si>
  <si>
    <t>33764SC0040005|RATING AREA 15|56</t>
  </si>
  <si>
    <t>33764SC0040005|RATING AREA 15|57</t>
  </si>
  <si>
    <t>33764SC0040005|RATING AREA 15|58</t>
  </si>
  <si>
    <t>33764SC0040005|RATING AREA 15|59</t>
  </si>
  <si>
    <t>33764SC0040005|RATING AREA 15|60</t>
  </si>
  <si>
    <t>33764SC0040005|RATING AREA 15|61</t>
  </si>
  <si>
    <t>33764SC0040005|RATING AREA 15|62</t>
  </si>
  <si>
    <t>33764SC0040005|RATING AREA 15|63</t>
  </si>
  <si>
    <t>33764SC0040005|RATING AREA 15|64 and over</t>
  </si>
  <si>
    <t>33764SC0040005|RATING AREA 20|0-14</t>
  </si>
  <si>
    <t>33764SC0040005|RATING AREA 20|15</t>
  </si>
  <si>
    <t>33764SC0040005|RATING AREA 20|16</t>
  </si>
  <si>
    <t>33764SC0040005|RATING AREA 20|17</t>
  </si>
  <si>
    <t>33764SC0040005|RATING AREA 20|18</t>
  </si>
  <si>
    <t>33764SC0040005|RATING AREA 20|19</t>
  </si>
  <si>
    <t>33764SC0040005|RATING AREA 20|20</t>
  </si>
  <si>
    <t>33764SC0040005|RATING AREA 20|21</t>
  </si>
  <si>
    <t>33764SC0040005|RATING AREA 20|22</t>
  </si>
  <si>
    <t>33764SC0040005|RATING AREA 20|23</t>
  </si>
  <si>
    <t>33764SC0040005|RATING AREA 20|24</t>
  </si>
  <si>
    <t>33764SC0040005|RATING AREA 20|25</t>
  </si>
  <si>
    <t>33764SC0040005|RATING AREA 20|26</t>
  </si>
  <si>
    <t>33764SC0040005|RATING AREA 20|27</t>
  </si>
  <si>
    <t>33764SC0040005|RATING AREA 20|28</t>
  </si>
  <si>
    <t>33764SC0040005|RATING AREA 20|29</t>
  </si>
  <si>
    <t>33764SC0040005|RATING AREA 20|30</t>
  </si>
  <si>
    <t>33764SC0040005|RATING AREA 20|31</t>
  </si>
  <si>
    <t>33764SC0040005|RATING AREA 20|32</t>
  </si>
  <si>
    <t>33764SC0040005|RATING AREA 20|33</t>
  </si>
  <si>
    <t>33764SC0040005|RATING AREA 20|34</t>
  </si>
  <si>
    <t>33764SC0040005|RATING AREA 20|35</t>
  </si>
  <si>
    <t>33764SC0040005|RATING AREA 20|36</t>
  </si>
  <si>
    <t>33764SC0040005|RATING AREA 20|37</t>
  </si>
  <si>
    <t>33764SC0040005|RATING AREA 20|38</t>
  </si>
  <si>
    <t>33764SC0040005|RATING AREA 20|39</t>
  </si>
  <si>
    <t>33764SC0040005|RATING AREA 20|40</t>
  </si>
  <si>
    <t>33764SC0040005|RATING AREA 20|41</t>
  </si>
  <si>
    <t>33764SC0040005|RATING AREA 20|42</t>
  </si>
  <si>
    <t>33764SC0040005|RATING AREA 20|43</t>
  </si>
  <si>
    <t>33764SC0040005|RATING AREA 20|44</t>
  </si>
  <si>
    <t>33764SC0040005|RATING AREA 20|45</t>
  </si>
  <si>
    <t>33764SC0040005|RATING AREA 20|46</t>
  </si>
  <si>
    <t>33764SC0040005|RATING AREA 20|47</t>
  </si>
  <si>
    <t>33764SC0040005|RATING AREA 20|48</t>
  </si>
  <si>
    <t>33764SC0040005|RATING AREA 20|49</t>
  </si>
  <si>
    <t>33764SC0040005|RATING AREA 20|50</t>
  </si>
  <si>
    <t>33764SC0040005|RATING AREA 20|51</t>
  </si>
  <si>
    <t>33764SC0040005|RATING AREA 20|52</t>
  </si>
  <si>
    <t>33764SC0040005|RATING AREA 20|53</t>
  </si>
  <si>
    <t>33764SC0040005|RATING AREA 20|54</t>
  </si>
  <si>
    <t>33764SC0040005|RATING AREA 20|55</t>
  </si>
  <si>
    <t>33764SC0040005|RATING AREA 20|56</t>
  </si>
  <si>
    <t>33764SC0040005|RATING AREA 20|57</t>
  </si>
  <si>
    <t>33764SC0040005|RATING AREA 20|58</t>
  </si>
  <si>
    <t>33764SC0040005|RATING AREA 20|59</t>
  </si>
  <si>
    <t>33764SC0040005|RATING AREA 20|60</t>
  </si>
  <si>
    <t>33764SC0040005|RATING AREA 20|61</t>
  </si>
  <si>
    <t>33764SC0040005|RATING AREA 20|62</t>
  </si>
  <si>
    <t>33764SC0040005|RATING AREA 20|63</t>
  </si>
  <si>
    <t>33764SC0040005|RATING AREA 20|64 and over</t>
  </si>
  <si>
    <t>33764SC0040005|RATING AREA 25|0-14</t>
  </si>
  <si>
    <t>33764SC0040005|RATING AREA 25|15</t>
  </si>
  <si>
    <t>33764SC0040005|RATING AREA 25|16</t>
  </si>
  <si>
    <t>33764SC0040005|RATING AREA 25|17</t>
  </si>
  <si>
    <t>33764SC0040005|RATING AREA 25|18</t>
  </si>
  <si>
    <t>33764SC0040005|RATING AREA 25|19</t>
  </si>
  <si>
    <t>33764SC0040005|RATING AREA 25|20</t>
  </si>
  <si>
    <t>33764SC0040005|RATING AREA 25|21</t>
  </si>
  <si>
    <t>33764SC0040005|RATING AREA 25|22</t>
  </si>
  <si>
    <t>33764SC0040005|RATING AREA 25|23</t>
  </si>
  <si>
    <t>33764SC0040005|RATING AREA 25|24</t>
  </si>
  <si>
    <t>33764SC0040005|RATING AREA 25|25</t>
  </si>
  <si>
    <t>33764SC0040005|RATING AREA 25|26</t>
  </si>
  <si>
    <t>33764SC0040005|RATING AREA 25|27</t>
  </si>
  <si>
    <t>33764SC0040005|RATING AREA 25|28</t>
  </si>
  <si>
    <t>33764SC0040005|RATING AREA 25|29</t>
  </si>
  <si>
    <t>33764SC0040005|RATING AREA 25|30</t>
  </si>
  <si>
    <t>33764SC0040005|RATING AREA 25|31</t>
  </si>
  <si>
    <t>33764SC0040005|RATING AREA 25|32</t>
  </si>
  <si>
    <t>33764SC0040005|RATING AREA 25|33</t>
  </si>
  <si>
    <t>33764SC0040005|RATING AREA 25|34</t>
  </si>
  <si>
    <t>33764SC0040005|RATING AREA 25|35</t>
  </si>
  <si>
    <t>33764SC0040005|RATING AREA 25|36</t>
  </si>
  <si>
    <t>33764SC0040005|RATING AREA 25|37</t>
  </si>
  <si>
    <t>33764SC0040005|RATING AREA 25|38</t>
  </si>
  <si>
    <t>33764SC0040005|RATING AREA 25|39</t>
  </si>
  <si>
    <t>33764SC0040005|RATING AREA 25|40</t>
  </si>
  <si>
    <t>33764SC0040005|RATING AREA 25|41</t>
  </si>
  <si>
    <t>33764SC0040005|RATING AREA 25|42</t>
  </si>
  <si>
    <t>33764SC0040005|RATING AREA 25|43</t>
  </si>
  <si>
    <t>33764SC0040005|RATING AREA 25|44</t>
  </si>
  <si>
    <t>33764SC0040005|RATING AREA 25|45</t>
  </si>
  <si>
    <t>33764SC0040005|RATING AREA 25|46</t>
  </si>
  <si>
    <t>33764SC0040005|RATING AREA 25|47</t>
  </si>
  <si>
    <t>33764SC0040005|RATING AREA 25|48</t>
  </si>
  <si>
    <t>33764SC0040005|RATING AREA 25|49</t>
  </si>
  <si>
    <t>33764SC0040005|RATING AREA 25|50</t>
  </si>
  <si>
    <t>33764SC0040005|RATING AREA 25|51</t>
  </si>
  <si>
    <t>33764SC0040005|RATING AREA 25|52</t>
  </si>
  <si>
    <t>33764SC0040005|RATING AREA 25|53</t>
  </si>
  <si>
    <t>33764SC0040005|RATING AREA 25|54</t>
  </si>
  <si>
    <t>33764SC0040005|RATING AREA 25|55</t>
  </si>
  <si>
    <t>33764SC0040005|RATING AREA 25|56</t>
  </si>
  <si>
    <t>33764SC0040005|RATING AREA 25|57</t>
  </si>
  <si>
    <t>33764SC0040005|RATING AREA 25|58</t>
  </si>
  <si>
    <t>33764SC0040005|RATING AREA 25|59</t>
  </si>
  <si>
    <t>33764SC0040005|RATING AREA 25|60</t>
  </si>
  <si>
    <t>33764SC0040005|RATING AREA 25|61</t>
  </si>
  <si>
    <t>33764SC0040005|RATING AREA 25|62</t>
  </si>
  <si>
    <t>33764SC0040005|RATING AREA 25|63</t>
  </si>
  <si>
    <t>33764SC0040005|RATING AREA 25|64 and over</t>
  </si>
  <si>
    <t>33764SC0040005|RATING AREA 28|0-14</t>
  </si>
  <si>
    <t>33764SC0040005|RATING AREA 28|15</t>
  </si>
  <si>
    <t>33764SC0040005|RATING AREA 28|16</t>
  </si>
  <si>
    <t>33764SC0040005|RATING AREA 28|17</t>
  </si>
  <si>
    <t>33764SC0040005|RATING AREA 28|18</t>
  </si>
  <si>
    <t>33764SC0040005|RATING AREA 28|19</t>
  </si>
  <si>
    <t>33764SC0040005|RATING AREA 28|20</t>
  </si>
  <si>
    <t>33764SC0040005|RATING AREA 28|21</t>
  </si>
  <si>
    <t>33764SC0040005|RATING AREA 28|22</t>
  </si>
  <si>
    <t>33764SC0040005|RATING AREA 28|23</t>
  </si>
  <si>
    <t>33764SC0040005|RATING AREA 28|24</t>
  </si>
  <si>
    <t>33764SC0040005|RATING AREA 28|25</t>
  </si>
  <si>
    <t>33764SC0040005|RATING AREA 28|26</t>
  </si>
  <si>
    <t>33764SC0040005|RATING AREA 28|27</t>
  </si>
  <si>
    <t>33764SC0040005|RATING AREA 28|28</t>
  </si>
  <si>
    <t>33764SC0040005|RATING AREA 28|29</t>
  </si>
  <si>
    <t>33764SC0040005|RATING AREA 28|30</t>
  </si>
  <si>
    <t>33764SC0040005|RATING AREA 28|31</t>
  </si>
  <si>
    <t>33764SC0040005|RATING AREA 28|32</t>
  </si>
  <si>
    <t>33764SC0040005|RATING AREA 28|33</t>
  </si>
  <si>
    <t>33764SC0040005|RATING AREA 28|34</t>
  </si>
  <si>
    <t>33764SC0040005|RATING AREA 28|35</t>
  </si>
  <si>
    <t>33764SC0040005|RATING AREA 28|36</t>
  </si>
  <si>
    <t>33764SC0040005|RATING AREA 28|37</t>
  </si>
  <si>
    <t>33764SC0040005|RATING AREA 28|38</t>
  </si>
  <si>
    <t>33764SC0040005|RATING AREA 28|39</t>
  </si>
  <si>
    <t>33764SC0040005|RATING AREA 28|40</t>
  </si>
  <si>
    <t>33764SC0040005|RATING AREA 28|41</t>
  </si>
  <si>
    <t>33764SC0040005|RATING AREA 28|42</t>
  </si>
  <si>
    <t>33764SC0040005|RATING AREA 28|43</t>
  </si>
  <si>
    <t>33764SC0040005|RATING AREA 28|44</t>
  </si>
  <si>
    <t>33764SC0040005|RATING AREA 28|45</t>
  </si>
  <si>
    <t>33764SC0040005|RATING AREA 28|46</t>
  </si>
  <si>
    <t>33764SC0040005|RATING AREA 28|47</t>
  </si>
  <si>
    <t>33764SC0040005|RATING AREA 28|48</t>
  </si>
  <si>
    <t>33764SC0040005|RATING AREA 28|49</t>
  </si>
  <si>
    <t>33764SC0040005|RATING AREA 28|50</t>
  </si>
  <si>
    <t>33764SC0040005|RATING AREA 28|51</t>
  </si>
  <si>
    <t>33764SC0040005|RATING AREA 28|52</t>
  </si>
  <si>
    <t>33764SC0040005|RATING AREA 28|53</t>
  </si>
  <si>
    <t>33764SC0040005|RATING AREA 28|54</t>
  </si>
  <si>
    <t>33764SC0040005|RATING AREA 28|55</t>
  </si>
  <si>
    <t>33764SC0040005|RATING AREA 28|56</t>
  </si>
  <si>
    <t>33764SC0040005|RATING AREA 28|57</t>
  </si>
  <si>
    <t>33764SC0040005|RATING AREA 28|58</t>
  </si>
  <si>
    <t>33764SC0040005|RATING AREA 28|59</t>
  </si>
  <si>
    <t>33764SC0040005|RATING AREA 28|60</t>
  </si>
  <si>
    <t>33764SC0040005|RATING AREA 28|61</t>
  </si>
  <si>
    <t>33764SC0040005|RATING AREA 28|62</t>
  </si>
  <si>
    <t>33764SC0040005|RATING AREA 28|63</t>
  </si>
  <si>
    <t>33764SC0040005|RATING AREA 28|64 and over</t>
  </si>
  <si>
    <t>33764SC0040005|RATING AREA 29|0-14</t>
  </si>
  <si>
    <t>33764SC0040005|RATING AREA 29|15</t>
  </si>
  <si>
    <t>33764SC0040005|RATING AREA 29|16</t>
  </si>
  <si>
    <t>33764SC0040005|RATING AREA 29|17</t>
  </si>
  <si>
    <t>33764SC0040005|RATING AREA 29|18</t>
  </si>
  <si>
    <t>33764SC0040005|RATING AREA 29|19</t>
  </si>
  <si>
    <t>33764SC0040005|RATING AREA 29|20</t>
  </si>
  <si>
    <t>33764SC0040005|RATING AREA 29|21</t>
  </si>
  <si>
    <t>33764SC0040005|RATING AREA 29|22</t>
  </si>
  <si>
    <t>33764SC0040005|RATING AREA 29|23</t>
  </si>
  <si>
    <t>33764SC0040005|RATING AREA 29|24</t>
  </si>
  <si>
    <t>33764SC0040005|RATING AREA 29|25</t>
  </si>
  <si>
    <t>33764SC0040005|RATING AREA 29|26</t>
  </si>
  <si>
    <t>33764SC0040005|RATING AREA 29|27</t>
  </si>
  <si>
    <t>33764SC0040005|RATING AREA 29|28</t>
  </si>
  <si>
    <t>33764SC0040005|RATING AREA 29|29</t>
  </si>
  <si>
    <t>33764SC0040005|RATING AREA 29|30</t>
  </si>
  <si>
    <t>33764SC0040005|RATING AREA 29|31</t>
  </si>
  <si>
    <t>33764SC0040005|RATING AREA 29|32</t>
  </si>
  <si>
    <t>33764SC0040005|RATING AREA 29|33</t>
  </si>
  <si>
    <t>33764SC0040005|RATING AREA 29|34</t>
  </si>
  <si>
    <t>33764SC0040005|RATING AREA 29|35</t>
  </si>
  <si>
    <t>33764SC0040005|RATING AREA 29|36</t>
  </si>
  <si>
    <t>33764SC0040005|RATING AREA 29|37</t>
  </si>
  <si>
    <t>33764SC0040005|RATING AREA 29|38</t>
  </si>
  <si>
    <t>33764SC0040005|RATING AREA 29|39</t>
  </si>
  <si>
    <t>33764SC0040005|RATING AREA 29|40</t>
  </si>
  <si>
    <t>33764SC0040005|RATING AREA 29|41</t>
  </si>
  <si>
    <t>33764SC0040005|RATING AREA 29|42</t>
  </si>
  <si>
    <t>33764SC0040005|RATING AREA 29|43</t>
  </si>
  <si>
    <t>33764SC0040005|RATING AREA 29|44</t>
  </si>
  <si>
    <t>33764SC0040005|RATING AREA 29|45</t>
  </si>
  <si>
    <t>33764SC0040005|RATING AREA 29|46</t>
  </si>
  <si>
    <t>33764SC0040005|RATING AREA 29|47</t>
  </si>
  <si>
    <t>33764SC0040005|RATING AREA 29|48</t>
  </si>
  <si>
    <t>33764SC0040005|RATING AREA 29|49</t>
  </si>
  <si>
    <t>33764SC0040005|RATING AREA 29|50</t>
  </si>
  <si>
    <t>33764SC0040005|RATING AREA 29|51</t>
  </si>
  <si>
    <t>33764SC0040005|RATING AREA 29|52</t>
  </si>
  <si>
    <t>33764SC0040005|RATING AREA 29|53</t>
  </si>
  <si>
    <t>33764SC0040005|RATING AREA 29|54</t>
  </si>
  <si>
    <t>33764SC0040005|RATING AREA 29|55</t>
  </si>
  <si>
    <t>33764SC0040005|RATING AREA 29|56</t>
  </si>
  <si>
    <t>33764SC0040005|RATING AREA 29|57</t>
  </si>
  <si>
    <t>33764SC0040005|RATING AREA 29|58</t>
  </si>
  <si>
    <t>33764SC0040005|RATING AREA 29|59</t>
  </si>
  <si>
    <t>33764SC0040005|RATING AREA 29|60</t>
  </si>
  <si>
    <t>33764SC0040005|RATING AREA 29|61</t>
  </si>
  <si>
    <t>33764SC0040005|RATING AREA 29|62</t>
  </si>
  <si>
    <t>33764SC0040005|RATING AREA 29|63</t>
  </si>
  <si>
    <t>33764SC0040005|RATING AREA 29|64 and over</t>
  </si>
  <si>
    <t>33764SC0040005|RATING AREA 30|0-14</t>
  </si>
  <si>
    <t>33764SC0040005|RATING AREA 30|15</t>
  </si>
  <si>
    <t>33764SC0040005|RATING AREA 30|16</t>
  </si>
  <si>
    <t>33764SC0040005|RATING AREA 30|17</t>
  </si>
  <si>
    <t>33764SC0040005|RATING AREA 30|18</t>
  </si>
  <si>
    <t>33764SC0040005|RATING AREA 30|19</t>
  </si>
  <si>
    <t>33764SC0040005|RATING AREA 30|20</t>
  </si>
  <si>
    <t>33764SC0040005|RATING AREA 30|21</t>
  </si>
  <si>
    <t>33764SC0040005|RATING AREA 30|22</t>
  </si>
  <si>
    <t>33764SC0040005|RATING AREA 30|23</t>
  </si>
  <si>
    <t>33764SC0040005|RATING AREA 30|24</t>
  </si>
  <si>
    <t>33764SC0040005|RATING AREA 30|25</t>
  </si>
  <si>
    <t>33764SC0040005|RATING AREA 30|26</t>
  </si>
  <si>
    <t>33764SC0040005|RATING AREA 30|27</t>
  </si>
  <si>
    <t>33764SC0040005|RATING AREA 30|28</t>
  </si>
  <si>
    <t>33764SC0040005|RATING AREA 30|29</t>
  </si>
  <si>
    <t>33764SC0040005|RATING AREA 30|30</t>
  </si>
  <si>
    <t>33764SC0040005|RATING AREA 30|31</t>
  </si>
  <si>
    <t>33764SC0040005|RATING AREA 30|32</t>
  </si>
  <si>
    <t>33764SC0040005|RATING AREA 30|33</t>
  </si>
  <si>
    <t>33764SC0040005|RATING AREA 30|34</t>
  </si>
  <si>
    <t>33764SC0040005|RATING AREA 30|35</t>
  </si>
  <si>
    <t>33764SC0040005|RATING AREA 30|36</t>
  </si>
  <si>
    <t>33764SC0040005|RATING AREA 30|37</t>
  </si>
  <si>
    <t>33764SC0040005|RATING AREA 30|38</t>
  </si>
  <si>
    <t>33764SC0040005|RATING AREA 30|39</t>
  </si>
  <si>
    <t>33764SC0040005|RATING AREA 30|40</t>
  </si>
  <si>
    <t>33764SC0040005|RATING AREA 30|41</t>
  </si>
  <si>
    <t>33764SC0040005|RATING AREA 30|42</t>
  </si>
  <si>
    <t>33764SC0040005|RATING AREA 30|43</t>
  </si>
  <si>
    <t>33764SC0040005|RATING AREA 30|44</t>
  </si>
  <si>
    <t>33764SC0040005|RATING AREA 30|45</t>
  </si>
  <si>
    <t>33764SC0040005|RATING AREA 30|46</t>
  </si>
  <si>
    <t>33764SC0040005|RATING AREA 30|47</t>
  </si>
  <si>
    <t>33764SC0040005|RATING AREA 30|48</t>
  </si>
  <si>
    <t>33764SC0040005|RATING AREA 30|49</t>
  </si>
  <si>
    <t>33764SC0040005|RATING AREA 30|50</t>
  </si>
  <si>
    <t>33764SC0040005|RATING AREA 30|51</t>
  </si>
  <si>
    <t>33764SC0040005|RATING AREA 30|52</t>
  </si>
  <si>
    <t>33764SC0040005|RATING AREA 30|53</t>
  </si>
  <si>
    <t>33764SC0040005|RATING AREA 30|54</t>
  </si>
  <si>
    <t>33764SC0040005|RATING AREA 30|55</t>
  </si>
  <si>
    <t>33764SC0040005|RATING AREA 30|56</t>
  </si>
  <si>
    <t>33764SC0040005|RATING AREA 30|57</t>
  </si>
  <si>
    <t>33764SC0040005|RATING AREA 30|58</t>
  </si>
  <si>
    <t>33764SC0040005|RATING AREA 30|59</t>
  </si>
  <si>
    <t>33764SC0040005|RATING AREA 30|60</t>
  </si>
  <si>
    <t>33764SC0040005|RATING AREA 30|61</t>
  </si>
  <si>
    <t>33764SC0040005|RATING AREA 30|62</t>
  </si>
  <si>
    <t>33764SC0040005|RATING AREA 30|63</t>
  </si>
  <si>
    <t>33764SC0040005|RATING AREA 30|64 and over</t>
  </si>
  <si>
    <t>33764SC0040005|RATING AREA 31|0-14</t>
  </si>
  <si>
    <t>33764SC0040005|RATING AREA 31|15</t>
  </si>
  <si>
    <t>33764SC0040005|RATING AREA 31|16</t>
  </si>
  <si>
    <t>33764SC0040005|RATING AREA 31|17</t>
  </si>
  <si>
    <t>33764SC0040005|RATING AREA 31|18</t>
  </si>
  <si>
    <t>33764SC0040005|RATING AREA 31|19</t>
  </si>
  <si>
    <t>33764SC0040005|RATING AREA 31|20</t>
  </si>
  <si>
    <t>33764SC0040005|RATING AREA 31|21</t>
  </si>
  <si>
    <t>33764SC0040005|RATING AREA 31|22</t>
  </si>
  <si>
    <t>33764SC0040005|RATING AREA 31|23</t>
  </si>
  <si>
    <t>33764SC0040005|RATING AREA 31|24</t>
  </si>
  <si>
    <t>33764SC0040005|RATING AREA 31|25</t>
  </si>
  <si>
    <t>33764SC0040005|RATING AREA 31|26</t>
  </si>
  <si>
    <t>33764SC0040005|RATING AREA 31|27</t>
  </si>
  <si>
    <t>33764SC0040005|RATING AREA 31|28</t>
  </si>
  <si>
    <t>33764SC0040005|RATING AREA 31|29</t>
  </si>
  <si>
    <t>33764SC0040005|RATING AREA 31|30</t>
  </si>
  <si>
    <t>33764SC0040005|RATING AREA 31|31</t>
  </si>
  <si>
    <t>33764SC0040005|RATING AREA 31|32</t>
  </si>
  <si>
    <t>33764SC0040005|RATING AREA 31|33</t>
  </si>
  <si>
    <t>33764SC0040005|RATING AREA 31|34</t>
  </si>
  <si>
    <t>33764SC0040005|RATING AREA 31|35</t>
  </si>
  <si>
    <t>33764SC0040005|RATING AREA 31|36</t>
  </si>
  <si>
    <t>33764SC0040005|RATING AREA 31|37</t>
  </si>
  <si>
    <t>33764SC0040005|RATING AREA 31|38</t>
  </si>
  <si>
    <t>33764SC0040005|RATING AREA 31|39</t>
  </si>
  <si>
    <t>33764SC0040005|RATING AREA 31|40</t>
  </si>
  <si>
    <t>33764SC0040005|RATING AREA 31|41</t>
  </si>
  <si>
    <t>33764SC0040005|RATING AREA 31|42</t>
  </si>
  <si>
    <t>33764SC0040005|RATING AREA 31|43</t>
  </si>
  <si>
    <t>33764SC0040005|RATING AREA 31|44</t>
  </si>
  <si>
    <t>33764SC0040005|RATING AREA 31|45</t>
  </si>
  <si>
    <t>33764SC0040005|RATING AREA 31|46</t>
  </si>
  <si>
    <t>33764SC0040005|RATING AREA 31|47</t>
  </si>
  <si>
    <t>33764SC0040005|RATING AREA 31|48</t>
  </si>
  <si>
    <t>33764SC0040005|RATING AREA 31|49</t>
  </si>
  <si>
    <t>33764SC0040005|RATING AREA 31|50</t>
  </si>
  <si>
    <t>33764SC0040005|RATING AREA 31|51</t>
  </si>
  <si>
    <t>33764SC0040005|RATING AREA 31|52</t>
  </si>
  <si>
    <t>33764SC0040005|RATING AREA 31|53</t>
  </si>
  <si>
    <t>33764SC0040005|RATING AREA 31|54</t>
  </si>
  <si>
    <t>33764SC0040005|RATING AREA 31|55</t>
  </si>
  <si>
    <t>33764SC0040005|RATING AREA 31|56</t>
  </si>
  <si>
    <t>33764SC0040005|RATING AREA 31|57</t>
  </si>
  <si>
    <t>33764SC0040005|RATING AREA 31|58</t>
  </si>
  <si>
    <t>33764SC0040005|RATING AREA 31|59</t>
  </si>
  <si>
    <t>33764SC0040005|RATING AREA 31|60</t>
  </si>
  <si>
    <t>33764SC0040005|RATING AREA 31|61</t>
  </si>
  <si>
    <t>33764SC0040005|RATING AREA 31|62</t>
  </si>
  <si>
    <t>33764SC0040005|RATING AREA 31|63</t>
  </si>
  <si>
    <t>33764SC0040005|RATING AREA 31|64 and over</t>
  </si>
  <si>
    <t>33764SC0040005|RATING AREA 35|0-14</t>
  </si>
  <si>
    <t>33764SC0040005|RATING AREA 35|15</t>
  </si>
  <si>
    <t>33764SC0040005|RATING AREA 35|16</t>
  </si>
  <si>
    <t>33764SC0040005|RATING AREA 35|17</t>
  </si>
  <si>
    <t>33764SC0040005|RATING AREA 35|18</t>
  </si>
  <si>
    <t>33764SC0040005|RATING AREA 35|19</t>
  </si>
  <si>
    <t>33764SC0040005|RATING AREA 35|20</t>
  </si>
  <si>
    <t>33764SC0040005|RATING AREA 35|21</t>
  </si>
  <si>
    <t>33764SC0040005|RATING AREA 35|22</t>
  </si>
  <si>
    <t>33764SC0040005|RATING AREA 35|23</t>
  </si>
  <si>
    <t>33764SC0040005|RATING AREA 35|24</t>
  </si>
  <si>
    <t>33764SC0040005|RATING AREA 35|25</t>
  </si>
  <si>
    <t>33764SC0040005|RATING AREA 35|26</t>
  </si>
  <si>
    <t>33764SC0040005|RATING AREA 35|27</t>
  </si>
  <si>
    <t>33764SC0040005|RATING AREA 35|28</t>
  </si>
  <si>
    <t>33764SC0040005|RATING AREA 35|29</t>
  </si>
  <si>
    <t>33764SC0040005|RATING AREA 35|30</t>
  </si>
  <si>
    <t>33764SC0040005|RATING AREA 35|31</t>
  </si>
  <si>
    <t>33764SC0040005|RATING AREA 35|32</t>
  </si>
  <si>
    <t>33764SC0040005|RATING AREA 35|33</t>
  </si>
  <si>
    <t>33764SC0040005|RATING AREA 35|34</t>
  </si>
  <si>
    <t>33764SC0040005|RATING AREA 35|35</t>
  </si>
  <si>
    <t>33764SC0040005|RATING AREA 35|36</t>
  </si>
  <si>
    <t>33764SC0040005|RATING AREA 35|37</t>
  </si>
  <si>
    <t>33764SC0040005|RATING AREA 35|38</t>
  </si>
  <si>
    <t>33764SC0040005|RATING AREA 35|39</t>
  </si>
  <si>
    <t>33764SC0040005|RATING AREA 35|40</t>
  </si>
  <si>
    <t>33764SC0040005|RATING AREA 35|41</t>
  </si>
  <si>
    <t>33764SC0040005|RATING AREA 35|42</t>
  </si>
  <si>
    <t>33764SC0040005|RATING AREA 35|43</t>
  </si>
  <si>
    <t>33764SC0040005|RATING AREA 35|44</t>
  </si>
  <si>
    <t>33764SC0040005|RATING AREA 35|45</t>
  </si>
  <si>
    <t>33764SC0040005|RATING AREA 35|46</t>
  </si>
  <si>
    <t>33764SC0040005|RATING AREA 35|47</t>
  </si>
  <si>
    <t>33764SC0040005|RATING AREA 35|48</t>
  </si>
  <si>
    <t>33764SC0040005|RATING AREA 35|49</t>
  </si>
  <si>
    <t>33764SC0040005|RATING AREA 35|50</t>
  </si>
  <si>
    <t>33764SC0040005|RATING AREA 35|51</t>
  </si>
  <si>
    <t>33764SC0040005|RATING AREA 35|52</t>
  </si>
  <si>
    <t>33764SC0040005|RATING AREA 35|53</t>
  </si>
  <si>
    <t>33764SC0040005|RATING AREA 35|54</t>
  </si>
  <si>
    <t>33764SC0040005|RATING AREA 35|55</t>
  </si>
  <si>
    <t>33764SC0040005|RATING AREA 35|56</t>
  </si>
  <si>
    <t>33764SC0040005|RATING AREA 35|57</t>
  </si>
  <si>
    <t>33764SC0040005|RATING AREA 35|58</t>
  </si>
  <si>
    <t>33764SC0040005|RATING AREA 35|59</t>
  </si>
  <si>
    <t>33764SC0040005|RATING AREA 35|60</t>
  </si>
  <si>
    <t>33764SC0040005|RATING AREA 35|61</t>
  </si>
  <si>
    <t>33764SC0040005|RATING AREA 35|62</t>
  </si>
  <si>
    <t>33764SC0040005|RATING AREA 35|63</t>
  </si>
  <si>
    <t>33764SC0040005|RATING AREA 35|64 and over</t>
  </si>
  <si>
    <t>33764SC0040005|RATING AREA 36|0-14</t>
  </si>
  <si>
    <t>33764SC0040005|RATING AREA 36|15</t>
  </si>
  <si>
    <t>33764SC0040005|RATING AREA 36|16</t>
  </si>
  <si>
    <t>33764SC0040005|RATING AREA 36|17</t>
  </si>
  <si>
    <t>33764SC0040005|RATING AREA 36|18</t>
  </si>
  <si>
    <t>33764SC0040005|RATING AREA 36|19</t>
  </si>
  <si>
    <t>33764SC0040005|RATING AREA 36|20</t>
  </si>
  <si>
    <t>33764SC0040005|RATING AREA 36|21</t>
  </si>
  <si>
    <t>33764SC0040005|RATING AREA 36|22</t>
  </si>
  <si>
    <t>33764SC0040005|RATING AREA 36|23</t>
  </si>
  <si>
    <t>33764SC0040005|RATING AREA 36|24</t>
  </si>
  <si>
    <t>33764SC0040005|RATING AREA 36|25</t>
  </si>
  <si>
    <t>33764SC0040005|RATING AREA 36|26</t>
  </si>
  <si>
    <t>33764SC0040005|RATING AREA 36|27</t>
  </si>
  <si>
    <t>33764SC0040005|RATING AREA 36|28</t>
  </si>
  <si>
    <t>33764SC0040005|RATING AREA 36|29</t>
  </si>
  <si>
    <t>33764SC0040005|RATING AREA 36|30</t>
  </si>
  <si>
    <t>33764SC0040005|RATING AREA 36|31</t>
  </si>
  <si>
    <t>33764SC0040005|RATING AREA 36|32</t>
  </si>
  <si>
    <t>33764SC0040005|RATING AREA 36|33</t>
  </si>
  <si>
    <t>33764SC0040005|RATING AREA 36|34</t>
  </si>
  <si>
    <t>33764SC0040005|RATING AREA 36|35</t>
  </si>
  <si>
    <t>33764SC0040005|RATING AREA 36|36</t>
  </si>
  <si>
    <t>33764SC0040005|RATING AREA 36|37</t>
  </si>
  <si>
    <t>33764SC0040005|RATING AREA 36|38</t>
  </si>
  <si>
    <t>33764SC0040005|RATING AREA 36|39</t>
  </si>
  <si>
    <t>33764SC0040005|RATING AREA 36|40</t>
  </si>
  <si>
    <t>33764SC0040005|RATING AREA 36|41</t>
  </si>
  <si>
    <t>33764SC0040005|RATING AREA 36|42</t>
  </si>
  <si>
    <t>33764SC0040005|RATING AREA 36|43</t>
  </si>
  <si>
    <t>33764SC0040005|RATING AREA 36|44</t>
  </si>
  <si>
    <t>33764SC0040005|RATING AREA 36|45</t>
  </si>
  <si>
    <t>33764SC0040005|RATING AREA 36|46</t>
  </si>
  <si>
    <t>33764SC0040005|RATING AREA 36|47</t>
  </si>
  <si>
    <t>33764SC0040005|RATING AREA 36|48</t>
  </si>
  <si>
    <t>33764SC0040005|RATING AREA 36|49</t>
  </si>
  <si>
    <t>33764SC0040005|RATING AREA 36|50</t>
  </si>
  <si>
    <t>33764SC0040005|RATING AREA 36|51</t>
  </si>
  <si>
    <t>33764SC0040005|RATING AREA 36|52</t>
  </si>
  <si>
    <t>33764SC0040005|RATING AREA 36|53</t>
  </si>
  <si>
    <t>33764SC0040005|RATING AREA 36|54</t>
  </si>
  <si>
    <t>33764SC0040005|RATING AREA 36|55</t>
  </si>
  <si>
    <t>33764SC0040005|RATING AREA 36|56</t>
  </si>
  <si>
    <t>33764SC0040005|RATING AREA 36|57</t>
  </si>
  <si>
    <t>33764SC0040005|RATING AREA 36|58</t>
  </si>
  <si>
    <t>33764SC0040005|RATING AREA 36|59</t>
  </si>
  <si>
    <t>33764SC0040005|RATING AREA 36|60</t>
  </si>
  <si>
    <t>33764SC0040005|RATING AREA 36|61</t>
  </si>
  <si>
    <t>33764SC0040005|RATING AREA 36|62</t>
  </si>
  <si>
    <t>33764SC0040005|RATING AREA 36|63</t>
  </si>
  <si>
    <t>33764SC0040005|RATING AREA 36|64 and over</t>
  </si>
  <si>
    <t>33764SC0040005|RATING AREA 41|0-14</t>
  </si>
  <si>
    <t>33764SC0040005|RATING AREA 41|15</t>
  </si>
  <si>
    <t>33764SC0040005|RATING AREA 41|16</t>
  </si>
  <si>
    <t>33764SC0040005|RATING AREA 41|17</t>
  </si>
  <si>
    <t>33764SC0040005|RATING AREA 41|18</t>
  </si>
  <si>
    <t>33764SC0040005|RATING AREA 41|19</t>
  </si>
  <si>
    <t>33764SC0040005|RATING AREA 41|20</t>
  </si>
  <si>
    <t>33764SC0040005|RATING AREA 41|21</t>
  </si>
  <si>
    <t>33764SC0040005|RATING AREA 41|22</t>
  </si>
  <si>
    <t>33764SC0040005|RATING AREA 41|23</t>
  </si>
  <si>
    <t>33764SC0040005|RATING AREA 41|24</t>
  </si>
  <si>
    <t>33764SC0040005|RATING AREA 41|25</t>
  </si>
  <si>
    <t>33764SC0040005|RATING AREA 41|26</t>
  </si>
  <si>
    <t>33764SC0040005|RATING AREA 41|27</t>
  </si>
  <si>
    <t>33764SC0040005|RATING AREA 41|28</t>
  </si>
  <si>
    <t>33764SC0040005|RATING AREA 41|29</t>
  </si>
  <si>
    <t>33764SC0040005|RATING AREA 41|30</t>
  </si>
  <si>
    <t>33764SC0040005|RATING AREA 41|31</t>
  </si>
  <si>
    <t>33764SC0040005|RATING AREA 41|32</t>
  </si>
  <si>
    <t>33764SC0040005|RATING AREA 41|33</t>
  </si>
  <si>
    <t>33764SC0040005|RATING AREA 41|34</t>
  </si>
  <si>
    <t>33764SC0040005|RATING AREA 41|35</t>
  </si>
  <si>
    <t>33764SC0040005|RATING AREA 41|36</t>
  </si>
  <si>
    <t>33764SC0040005|RATING AREA 41|37</t>
  </si>
  <si>
    <t>33764SC0040005|RATING AREA 41|38</t>
  </si>
  <si>
    <t>33764SC0040005|RATING AREA 41|39</t>
  </si>
  <si>
    <t>33764SC0040005|RATING AREA 41|40</t>
  </si>
  <si>
    <t>33764SC0040005|RATING AREA 41|41</t>
  </si>
  <si>
    <t>33764SC0040005|RATING AREA 41|42</t>
  </si>
  <si>
    <t>33764SC0040005|RATING AREA 41|43</t>
  </si>
  <si>
    <t>33764SC0040005|RATING AREA 41|44</t>
  </si>
  <si>
    <t>33764SC0040005|RATING AREA 41|45</t>
  </si>
  <si>
    <t>33764SC0040005|RATING AREA 41|46</t>
  </si>
  <si>
    <t>33764SC0040005|RATING AREA 41|47</t>
  </si>
  <si>
    <t>33764SC0040005|RATING AREA 41|48</t>
  </si>
  <si>
    <t>33764SC0040005|RATING AREA 41|49</t>
  </si>
  <si>
    <t>33764SC0040005|RATING AREA 41|50</t>
  </si>
  <si>
    <t>33764SC0040005|RATING AREA 41|51</t>
  </si>
  <si>
    <t>33764SC0040005|RATING AREA 41|52</t>
  </si>
  <si>
    <t>33764SC0040005|RATING AREA 41|53</t>
  </si>
  <si>
    <t>33764SC0040005|RATING AREA 41|54</t>
  </si>
  <si>
    <t>33764SC0040005|RATING AREA 41|55</t>
  </si>
  <si>
    <t>33764SC0040005|RATING AREA 41|56</t>
  </si>
  <si>
    <t>33764SC0040005|RATING AREA 41|57</t>
  </si>
  <si>
    <t>33764SC0040005|RATING AREA 41|58</t>
  </si>
  <si>
    <t>33764SC0040005|RATING AREA 41|59</t>
  </si>
  <si>
    <t>33764SC0040005|RATING AREA 41|60</t>
  </si>
  <si>
    <t>33764SC0040005|RATING AREA 41|61</t>
  </si>
  <si>
    <t>33764SC0040005|RATING AREA 41|62</t>
  </si>
  <si>
    <t>33764SC0040005|RATING AREA 41|63</t>
  </si>
  <si>
    <t>33764SC0040005|RATING AREA 41|64 and over</t>
  </si>
  <si>
    <t>33764SC0040005|RATING AREA 44|0-14</t>
  </si>
  <si>
    <t>33764SC0040005|RATING AREA 44|15</t>
  </si>
  <si>
    <t>33764SC0040005|RATING AREA 44|16</t>
  </si>
  <si>
    <t>33764SC0040005|RATING AREA 44|17</t>
  </si>
  <si>
    <t>33764SC0040005|RATING AREA 44|18</t>
  </si>
  <si>
    <t>33764SC0040005|RATING AREA 44|19</t>
  </si>
  <si>
    <t>33764SC0040005|RATING AREA 44|20</t>
  </si>
  <si>
    <t>33764SC0040005|RATING AREA 44|21</t>
  </si>
  <si>
    <t>33764SC0040005|RATING AREA 44|22</t>
  </si>
  <si>
    <t>33764SC0040005|RATING AREA 44|23</t>
  </si>
  <si>
    <t>33764SC0040005|RATING AREA 44|24</t>
  </si>
  <si>
    <t>33764SC0040005|RATING AREA 44|25</t>
  </si>
  <si>
    <t>33764SC0040005|RATING AREA 44|26</t>
  </si>
  <si>
    <t>33764SC0040005|RATING AREA 44|27</t>
  </si>
  <si>
    <t>33764SC0040005|RATING AREA 44|28</t>
  </si>
  <si>
    <t>33764SC0040005|RATING AREA 44|29</t>
  </si>
  <si>
    <t>33764SC0040005|RATING AREA 44|30</t>
  </si>
  <si>
    <t>33764SC0040005|RATING AREA 44|31</t>
  </si>
  <si>
    <t>33764SC0040005|RATING AREA 44|32</t>
  </si>
  <si>
    <t>33764SC0040005|RATING AREA 44|33</t>
  </si>
  <si>
    <t>33764SC0040005|RATING AREA 44|34</t>
  </si>
  <si>
    <t>33764SC0040005|RATING AREA 44|35</t>
  </si>
  <si>
    <t>33764SC0040005|RATING AREA 44|36</t>
  </si>
  <si>
    <t>33764SC0040005|RATING AREA 44|37</t>
  </si>
  <si>
    <t>33764SC0040005|RATING AREA 44|38</t>
  </si>
  <si>
    <t>33764SC0040005|RATING AREA 44|39</t>
  </si>
  <si>
    <t>33764SC0040005|RATING AREA 44|40</t>
  </si>
  <si>
    <t>33764SC0040005|RATING AREA 44|41</t>
  </si>
  <si>
    <t>33764SC0040005|RATING AREA 44|42</t>
  </si>
  <si>
    <t>33764SC0040005|RATING AREA 44|43</t>
  </si>
  <si>
    <t>33764SC0040005|RATING AREA 44|44</t>
  </si>
  <si>
    <t>33764SC0040005|RATING AREA 44|45</t>
  </si>
  <si>
    <t>33764SC0040005|RATING AREA 44|46</t>
  </si>
  <si>
    <t>33764SC0040005|RATING AREA 44|47</t>
  </si>
  <si>
    <t>33764SC0040005|RATING AREA 44|48</t>
  </si>
  <si>
    <t>33764SC0040005|RATING AREA 44|49</t>
  </si>
  <si>
    <t>33764SC0040005|RATING AREA 44|50</t>
  </si>
  <si>
    <t>33764SC0040005|RATING AREA 44|51</t>
  </si>
  <si>
    <t>33764SC0040005|RATING AREA 44|52</t>
  </si>
  <si>
    <t>33764SC0040005|RATING AREA 44|53</t>
  </si>
  <si>
    <t>33764SC0040005|RATING AREA 44|54</t>
  </si>
  <si>
    <t>33764SC0040005|RATING AREA 44|55</t>
  </si>
  <si>
    <t>33764SC0040005|RATING AREA 44|56</t>
  </si>
  <si>
    <t>33764SC0040005|RATING AREA 44|57</t>
  </si>
  <si>
    <t>33764SC0040005|RATING AREA 44|58</t>
  </si>
  <si>
    <t>33764SC0040005|RATING AREA 44|59</t>
  </si>
  <si>
    <t>33764SC0040005|RATING AREA 44|60</t>
  </si>
  <si>
    <t>33764SC0040005|RATING AREA 44|61</t>
  </si>
  <si>
    <t>33764SC0040005|RATING AREA 44|62</t>
  </si>
  <si>
    <t>33764SC0040005|RATING AREA 44|63</t>
  </si>
  <si>
    <t>33764SC0040005|RATING AREA 44|64 and over</t>
  </si>
  <si>
    <t>33764SC0040005|RATING AREA 45|0-14</t>
  </si>
  <si>
    <t>33764SC0040005|RATING AREA 45|15</t>
  </si>
  <si>
    <t>33764SC0040005|RATING AREA 45|16</t>
  </si>
  <si>
    <t>33764SC0040005|RATING AREA 45|17</t>
  </si>
  <si>
    <t>33764SC0040005|RATING AREA 45|18</t>
  </si>
  <si>
    <t>33764SC0040005|RATING AREA 45|19</t>
  </si>
  <si>
    <t>33764SC0040005|RATING AREA 45|20</t>
  </si>
  <si>
    <t>33764SC0040005|RATING AREA 45|21</t>
  </si>
  <si>
    <t>33764SC0040005|RATING AREA 45|22</t>
  </si>
  <si>
    <t>33764SC0040005|RATING AREA 45|23</t>
  </si>
  <si>
    <t>33764SC0040005|RATING AREA 45|24</t>
  </si>
  <si>
    <t>33764SC0040005|RATING AREA 45|25</t>
  </si>
  <si>
    <t>33764SC0040005|RATING AREA 45|26</t>
  </si>
  <si>
    <t>33764SC0040005|RATING AREA 45|27</t>
  </si>
  <si>
    <t>33764SC0040005|RATING AREA 45|28</t>
  </si>
  <si>
    <t>33764SC0040005|RATING AREA 45|29</t>
  </si>
  <si>
    <t>33764SC0040005|RATING AREA 45|30</t>
  </si>
  <si>
    <t>33764SC0040005|RATING AREA 45|31</t>
  </si>
  <si>
    <t>33764SC0040005|RATING AREA 45|32</t>
  </si>
  <si>
    <t>33764SC0040005|RATING AREA 45|33</t>
  </si>
  <si>
    <t>33764SC0040005|RATING AREA 45|34</t>
  </si>
  <si>
    <t>33764SC0040005|RATING AREA 45|35</t>
  </si>
  <si>
    <t>33764SC0040005|RATING AREA 45|36</t>
  </si>
  <si>
    <t>33764SC0040005|RATING AREA 45|37</t>
  </si>
  <si>
    <t>33764SC0040005|RATING AREA 45|38</t>
  </si>
  <si>
    <t>33764SC0040005|RATING AREA 45|39</t>
  </si>
  <si>
    <t>33764SC0040005|RATING AREA 45|40</t>
  </si>
  <si>
    <t>33764SC0040005|RATING AREA 45|41</t>
  </si>
  <si>
    <t>33764SC0040005|RATING AREA 45|42</t>
  </si>
  <si>
    <t>33764SC0040005|RATING AREA 45|43</t>
  </si>
  <si>
    <t>33764SC0040005|RATING AREA 45|44</t>
  </si>
  <si>
    <t>33764SC0040005|RATING AREA 45|45</t>
  </si>
  <si>
    <t>33764SC0040005|RATING AREA 45|46</t>
  </si>
  <si>
    <t>33764SC0040005|RATING AREA 45|47</t>
  </si>
  <si>
    <t>33764SC0040005|RATING AREA 45|48</t>
  </si>
  <si>
    <t>33764SC0040005|RATING AREA 45|49</t>
  </si>
  <si>
    <t>33764SC0040005|RATING AREA 45|50</t>
  </si>
  <si>
    <t>33764SC0040005|RATING AREA 45|51</t>
  </si>
  <si>
    <t>33764SC0040005|RATING AREA 45|52</t>
  </si>
  <si>
    <t>33764SC0040005|RATING AREA 45|53</t>
  </si>
  <si>
    <t>33764SC0040005|RATING AREA 45|54</t>
  </si>
  <si>
    <t>33764SC0040005|RATING AREA 45|55</t>
  </si>
  <si>
    <t>33764SC0040005|RATING AREA 45|56</t>
  </si>
  <si>
    <t>33764SC0040005|RATING AREA 45|57</t>
  </si>
  <si>
    <t>33764SC0040005|RATING AREA 45|58</t>
  </si>
  <si>
    <t>33764SC0040005|RATING AREA 45|59</t>
  </si>
  <si>
    <t>33764SC0040005|RATING AREA 45|60</t>
  </si>
  <si>
    <t>33764SC0040005|RATING AREA 45|61</t>
  </si>
  <si>
    <t>33764SC0040005|RATING AREA 45|62</t>
  </si>
  <si>
    <t>33764SC0040005|RATING AREA 45|63</t>
  </si>
  <si>
    <t>33764SC0040005|RATING AREA 45|64 and over</t>
  </si>
  <si>
    <t>33764SC0070001|RATING AREA 3|0-14</t>
  </si>
  <si>
    <t>33764SC0070001|RATING AREA 3|15</t>
  </si>
  <si>
    <t>33764SC0070001|RATING AREA 3|16</t>
  </si>
  <si>
    <t>33764SC0070001|RATING AREA 3|17</t>
  </si>
  <si>
    <t>33764SC0070001|RATING AREA 3|18</t>
  </si>
  <si>
    <t>33764SC0070001|RATING AREA 3|19</t>
  </si>
  <si>
    <t>33764SC0070001|RATING AREA 3|20</t>
  </si>
  <si>
    <t>33764SC0070001|RATING AREA 3|21</t>
  </si>
  <si>
    <t>33764SC0070001|RATING AREA 3|22</t>
  </si>
  <si>
    <t>33764SC0070001|RATING AREA 3|23</t>
  </si>
  <si>
    <t>33764SC0070001|RATING AREA 3|24</t>
  </si>
  <si>
    <t>33764SC0070001|RATING AREA 3|25</t>
  </si>
  <si>
    <t>33764SC0070001|RATING AREA 3|26</t>
  </si>
  <si>
    <t>33764SC0070001|RATING AREA 3|27</t>
  </si>
  <si>
    <t>33764SC0070001|RATING AREA 3|28</t>
  </si>
  <si>
    <t>33764SC0070001|RATING AREA 3|29</t>
  </si>
  <si>
    <t>33764SC0070001|RATING AREA 3|30</t>
  </si>
  <si>
    <t>33764SC0070001|RATING AREA 3|31</t>
  </si>
  <si>
    <t>33764SC0070001|RATING AREA 3|32</t>
  </si>
  <si>
    <t>33764SC0070001|RATING AREA 3|33</t>
  </si>
  <si>
    <t>33764SC0070001|RATING AREA 3|34</t>
  </si>
  <si>
    <t>33764SC0070001|RATING AREA 3|35</t>
  </si>
  <si>
    <t>33764SC0070001|RATING AREA 3|36</t>
  </si>
  <si>
    <t>33764SC0070001|RATING AREA 3|37</t>
  </si>
  <si>
    <t>33764SC0070001|RATING AREA 3|38</t>
  </si>
  <si>
    <t>33764SC0070001|RATING AREA 3|39</t>
  </si>
  <si>
    <t>33764SC0070001|RATING AREA 3|40</t>
  </si>
  <si>
    <t>33764SC0070001|RATING AREA 3|41</t>
  </si>
  <si>
    <t>33764SC0070001|RATING AREA 3|42</t>
  </si>
  <si>
    <t>33764SC0070001|RATING AREA 3|43</t>
  </si>
  <si>
    <t>33764SC0070001|RATING AREA 3|44</t>
  </si>
  <si>
    <t>33764SC0070001|RATING AREA 3|45</t>
  </si>
  <si>
    <t>33764SC0070001|RATING AREA 3|46</t>
  </si>
  <si>
    <t>33764SC0070001|RATING AREA 3|47</t>
  </si>
  <si>
    <t>33764SC0070001|RATING AREA 3|48</t>
  </si>
  <si>
    <t>33764SC0070001|RATING AREA 3|49</t>
  </si>
  <si>
    <t>33764SC0070001|RATING AREA 3|50</t>
  </si>
  <si>
    <t>33764SC0070001|RATING AREA 3|51</t>
  </si>
  <si>
    <t>33764SC0070001|RATING AREA 3|52</t>
  </si>
  <si>
    <t>33764SC0070001|RATING AREA 3|53</t>
  </si>
  <si>
    <t>33764SC0070001|RATING AREA 3|54</t>
  </si>
  <si>
    <t>33764SC0070001|RATING AREA 3|55</t>
  </si>
  <si>
    <t>33764SC0070001|RATING AREA 3|56</t>
  </si>
  <si>
    <t>33764SC0070001|RATING AREA 3|57</t>
  </si>
  <si>
    <t>33764SC0070001|RATING AREA 3|58</t>
  </si>
  <si>
    <t>33764SC0070001|RATING AREA 3|59</t>
  </si>
  <si>
    <t>33764SC0070001|RATING AREA 3|60</t>
  </si>
  <si>
    <t>33764SC0070001|RATING AREA 3|61</t>
  </si>
  <si>
    <t>33764SC0070001|RATING AREA 3|62</t>
  </si>
  <si>
    <t>33764SC0070001|RATING AREA 3|63</t>
  </si>
  <si>
    <t>33764SC0070001|RATING AREA 3|64 and over</t>
  </si>
  <si>
    <t>33764SC0070001|RATING AREA 9|0-14</t>
  </si>
  <si>
    <t>33764SC0070001|RATING AREA 9|15</t>
  </si>
  <si>
    <t>33764SC0070001|RATING AREA 9|16</t>
  </si>
  <si>
    <t>33764SC0070001|RATING AREA 9|17</t>
  </si>
  <si>
    <t>33764SC0070001|RATING AREA 9|18</t>
  </si>
  <si>
    <t>33764SC0070001|RATING AREA 9|19</t>
  </si>
  <si>
    <t>33764SC0070001|RATING AREA 9|20</t>
  </si>
  <si>
    <t>33764SC0070001|RATING AREA 9|21</t>
  </si>
  <si>
    <t>33764SC0070001|RATING AREA 9|22</t>
  </si>
  <si>
    <t>33764SC0070001|RATING AREA 9|23</t>
  </si>
  <si>
    <t>33764SC0070001|RATING AREA 9|24</t>
  </si>
  <si>
    <t>33764SC0070001|RATING AREA 9|25</t>
  </si>
  <si>
    <t>33764SC0070001|RATING AREA 9|26</t>
  </si>
  <si>
    <t>33764SC0070001|RATING AREA 9|27</t>
  </si>
  <si>
    <t>33764SC0070001|RATING AREA 9|28</t>
  </si>
  <si>
    <t>33764SC0070001|RATING AREA 9|29</t>
  </si>
  <si>
    <t>33764SC0070001|RATING AREA 9|30</t>
  </si>
  <si>
    <t>33764SC0070001|RATING AREA 9|31</t>
  </si>
  <si>
    <t>33764SC0070001|RATING AREA 9|32</t>
  </si>
  <si>
    <t>33764SC0070001|RATING AREA 9|33</t>
  </si>
  <si>
    <t>33764SC0070001|RATING AREA 9|34</t>
  </si>
  <si>
    <t>33764SC0070001|RATING AREA 9|35</t>
  </si>
  <si>
    <t>33764SC0070001|RATING AREA 9|36</t>
  </si>
  <si>
    <t>33764SC0070001|RATING AREA 9|37</t>
  </si>
  <si>
    <t>33764SC0070001|RATING AREA 9|38</t>
  </si>
  <si>
    <t>33764SC0070001|RATING AREA 9|39</t>
  </si>
  <si>
    <t>33764SC0070001|RATING AREA 9|40</t>
  </si>
  <si>
    <t>33764SC0070001|RATING AREA 9|41</t>
  </si>
  <si>
    <t>33764SC0070001|RATING AREA 9|42</t>
  </si>
  <si>
    <t>33764SC0070001|RATING AREA 9|43</t>
  </si>
  <si>
    <t>33764SC0070001|RATING AREA 9|44</t>
  </si>
  <si>
    <t>33764SC0070001|RATING AREA 9|45</t>
  </si>
  <si>
    <t>33764SC0070001|RATING AREA 9|46</t>
  </si>
  <si>
    <t>33764SC0070001|RATING AREA 9|47</t>
  </si>
  <si>
    <t>33764SC0070001|RATING AREA 9|48</t>
  </si>
  <si>
    <t>33764SC0070001|RATING AREA 9|49</t>
  </si>
  <si>
    <t>33764SC0070001|RATING AREA 9|50</t>
  </si>
  <si>
    <t>33764SC0070001|RATING AREA 9|51</t>
  </si>
  <si>
    <t>33764SC0070001|RATING AREA 9|52</t>
  </si>
  <si>
    <t>33764SC0070001|RATING AREA 9|53</t>
  </si>
  <si>
    <t>33764SC0070001|RATING AREA 9|54</t>
  </si>
  <si>
    <t>33764SC0070001|RATING AREA 9|55</t>
  </si>
  <si>
    <t>33764SC0070001|RATING AREA 9|56</t>
  </si>
  <si>
    <t>33764SC0070001|RATING AREA 9|57</t>
  </si>
  <si>
    <t>33764SC0070001|RATING AREA 9|58</t>
  </si>
  <si>
    <t>33764SC0070001|RATING AREA 9|59</t>
  </si>
  <si>
    <t>33764SC0070001|RATING AREA 9|60</t>
  </si>
  <si>
    <t>33764SC0070001|RATING AREA 9|61</t>
  </si>
  <si>
    <t>33764SC0070001|RATING AREA 9|62</t>
  </si>
  <si>
    <t>33764SC0070001|RATING AREA 9|63</t>
  </si>
  <si>
    <t>33764SC0070001|RATING AREA 9|64 and over</t>
  </si>
  <si>
    <t>33764SC0070001|RATING AREA 11|0-14</t>
  </si>
  <si>
    <t>33764SC0070001|RATING AREA 11|15</t>
  </si>
  <si>
    <t>33764SC0070001|RATING AREA 11|16</t>
  </si>
  <si>
    <t>33764SC0070001|RATING AREA 11|17</t>
  </si>
  <si>
    <t>33764SC0070001|RATING AREA 11|18</t>
  </si>
  <si>
    <t>33764SC0070001|RATING AREA 11|19</t>
  </si>
  <si>
    <t>33764SC0070001|RATING AREA 11|20</t>
  </si>
  <si>
    <t>33764SC0070001|RATING AREA 11|21</t>
  </si>
  <si>
    <t>33764SC0070001|RATING AREA 11|22</t>
  </si>
  <si>
    <t>33764SC0070001|RATING AREA 11|23</t>
  </si>
  <si>
    <t>33764SC0070001|RATING AREA 11|24</t>
  </si>
  <si>
    <t>33764SC0070001|RATING AREA 11|25</t>
  </si>
  <si>
    <t>33764SC0070001|RATING AREA 11|26</t>
  </si>
  <si>
    <t>33764SC0070001|RATING AREA 11|27</t>
  </si>
  <si>
    <t>33764SC0070001|RATING AREA 11|28</t>
  </si>
  <si>
    <t>33764SC0070001|RATING AREA 11|29</t>
  </si>
  <si>
    <t>33764SC0070001|RATING AREA 11|30</t>
  </si>
  <si>
    <t>33764SC0070001|RATING AREA 11|31</t>
  </si>
  <si>
    <t>33764SC0070001|RATING AREA 11|32</t>
  </si>
  <si>
    <t>33764SC0070001|RATING AREA 11|33</t>
  </si>
  <si>
    <t>33764SC0070001|RATING AREA 11|34</t>
  </si>
  <si>
    <t>33764SC0070001|RATING AREA 11|35</t>
  </si>
  <si>
    <t>33764SC0070001|RATING AREA 11|36</t>
  </si>
  <si>
    <t>33764SC0070001|RATING AREA 11|37</t>
  </si>
  <si>
    <t>33764SC0070001|RATING AREA 11|38</t>
  </si>
  <si>
    <t>33764SC0070001|RATING AREA 11|39</t>
  </si>
  <si>
    <t>33764SC0070001|RATING AREA 11|40</t>
  </si>
  <si>
    <t>33764SC0070001|RATING AREA 11|41</t>
  </si>
  <si>
    <t>33764SC0070001|RATING AREA 11|42</t>
  </si>
  <si>
    <t>33764SC0070001|RATING AREA 11|43</t>
  </si>
  <si>
    <t>33764SC0070001|RATING AREA 11|44</t>
  </si>
  <si>
    <t>33764SC0070001|RATING AREA 11|45</t>
  </si>
  <si>
    <t>33764SC0070001|RATING AREA 11|46</t>
  </si>
  <si>
    <t>33764SC0070001|RATING AREA 11|47</t>
  </si>
  <si>
    <t>33764SC0070001|RATING AREA 11|48</t>
  </si>
  <si>
    <t>33764SC0070001|RATING AREA 11|49</t>
  </si>
  <si>
    <t>33764SC0070001|RATING AREA 11|50</t>
  </si>
  <si>
    <t>33764SC0070001|RATING AREA 11|51</t>
  </si>
  <si>
    <t>33764SC0070001|RATING AREA 11|52</t>
  </si>
  <si>
    <t>33764SC0070001|RATING AREA 11|53</t>
  </si>
  <si>
    <t>33764SC0070001|RATING AREA 11|54</t>
  </si>
  <si>
    <t>33764SC0070001|RATING AREA 11|55</t>
  </si>
  <si>
    <t>33764SC0070001|RATING AREA 11|56</t>
  </si>
  <si>
    <t>33764SC0070001|RATING AREA 11|57</t>
  </si>
  <si>
    <t>33764SC0070001|RATING AREA 11|58</t>
  </si>
  <si>
    <t>33764SC0070001|RATING AREA 11|59</t>
  </si>
  <si>
    <t>33764SC0070001|RATING AREA 11|60</t>
  </si>
  <si>
    <t>33764SC0070001|RATING AREA 11|61</t>
  </si>
  <si>
    <t>33764SC0070001|RATING AREA 11|62</t>
  </si>
  <si>
    <t>33764SC0070001|RATING AREA 11|63</t>
  </si>
  <si>
    <t>33764SC0070001|RATING AREA 11|64 and over</t>
  </si>
  <si>
    <t>33764SC0070001|RATING AREA 12|0-14</t>
  </si>
  <si>
    <t>33764SC0070001|RATING AREA 12|15</t>
  </si>
  <si>
    <t>33764SC0070001|RATING AREA 12|16</t>
  </si>
  <si>
    <t>33764SC0070001|RATING AREA 12|17</t>
  </si>
  <si>
    <t>33764SC0070001|RATING AREA 12|18</t>
  </si>
  <si>
    <t>33764SC0070001|RATING AREA 12|19</t>
  </si>
  <si>
    <t>33764SC0070001|RATING AREA 12|20</t>
  </si>
  <si>
    <t>33764SC0070001|RATING AREA 12|21</t>
  </si>
  <si>
    <t>33764SC0070001|RATING AREA 12|22</t>
  </si>
  <si>
    <t>33764SC0070001|RATING AREA 12|23</t>
  </si>
  <si>
    <t>33764SC0070001|RATING AREA 12|24</t>
  </si>
  <si>
    <t>33764SC0070001|RATING AREA 12|25</t>
  </si>
  <si>
    <t>33764SC0070001|RATING AREA 12|26</t>
  </si>
  <si>
    <t>33764SC0070001|RATING AREA 12|27</t>
  </si>
  <si>
    <t>33764SC0070001|RATING AREA 12|28</t>
  </si>
  <si>
    <t>33764SC0070001|RATING AREA 12|29</t>
  </si>
  <si>
    <t>33764SC0070001|RATING AREA 12|30</t>
  </si>
  <si>
    <t>33764SC0070001|RATING AREA 12|31</t>
  </si>
  <si>
    <t>33764SC0070001|RATING AREA 12|32</t>
  </si>
  <si>
    <t>33764SC0070001|RATING AREA 12|33</t>
  </si>
  <si>
    <t>33764SC0070001|RATING AREA 12|34</t>
  </si>
  <si>
    <t>33764SC0070001|RATING AREA 12|35</t>
  </si>
  <si>
    <t>33764SC0070001|RATING AREA 12|36</t>
  </si>
  <si>
    <t>33764SC0070001|RATING AREA 12|37</t>
  </si>
  <si>
    <t>33764SC0070001|RATING AREA 12|38</t>
  </si>
  <si>
    <t>33764SC0070001|RATING AREA 12|39</t>
  </si>
  <si>
    <t>33764SC0070001|RATING AREA 12|40</t>
  </si>
  <si>
    <t>33764SC0070001|RATING AREA 12|41</t>
  </si>
  <si>
    <t>33764SC0070001|RATING AREA 12|42</t>
  </si>
  <si>
    <t>33764SC0070001|RATING AREA 12|43</t>
  </si>
  <si>
    <t>33764SC0070001|RATING AREA 12|44</t>
  </si>
  <si>
    <t>33764SC0070001|RATING AREA 12|45</t>
  </si>
  <si>
    <t>33764SC0070001|RATING AREA 12|46</t>
  </si>
  <si>
    <t>33764SC0070001|RATING AREA 12|47</t>
  </si>
  <si>
    <t>33764SC0070001|RATING AREA 12|48</t>
  </si>
  <si>
    <t>33764SC0070001|RATING AREA 12|49</t>
  </si>
  <si>
    <t>33764SC0070001|RATING AREA 12|50</t>
  </si>
  <si>
    <t>33764SC0070001|RATING AREA 12|51</t>
  </si>
  <si>
    <t>33764SC0070001|RATING AREA 12|52</t>
  </si>
  <si>
    <t>33764SC0070001|RATING AREA 12|53</t>
  </si>
  <si>
    <t>33764SC0070001|RATING AREA 12|54</t>
  </si>
  <si>
    <t>33764SC0070001|RATING AREA 12|55</t>
  </si>
  <si>
    <t>33764SC0070001|RATING AREA 12|56</t>
  </si>
  <si>
    <t>33764SC0070001|RATING AREA 12|57</t>
  </si>
  <si>
    <t>33764SC0070001|RATING AREA 12|58</t>
  </si>
  <si>
    <t>33764SC0070001|RATING AREA 12|59</t>
  </si>
  <si>
    <t>33764SC0070001|RATING AREA 12|60</t>
  </si>
  <si>
    <t>33764SC0070001|RATING AREA 12|61</t>
  </si>
  <si>
    <t>33764SC0070001|RATING AREA 12|62</t>
  </si>
  <si>
    <t>33764SC0070001|RATING AREA 12|63</t>
  </si>
  <si>
    <t>33764SC0070001|RATING AREA 12|64 and over</t>
  </si>
  <si>
    <t>33764SC0070001|RATING AREA 14|0-14</t>
  </si>
  <si>
    <t>33764SC0070001|RATING AREA 14|15</t>
  </si>
  <si>
    <t>33764SC0070001|RATING AREA 14|16</t>
  </si>
  <si>
    <t>33764SC0070001|RATING AREA 14|17</t>
  </si>
  <si>
    <t>33764SC0070001|RATING AREA 14|18</t>
  </si>
  <si>
    <t>33764SC0070001|RATING AREA 14|19</t>
  </si>
  <si>
    <t>33764SC0070001|RATING AREA 14|20</t>
  </si>
  <si>
    <t>33764SC0070001|RATING AREA 14|21</t>
  </si>
  <si>
    <t>33764SC0070001|RATING AREA 14|22</t>
  </si>
  <si>
    <t>33764SC0070001|RATING AREA 14|23</t>
  </si>
  <si>
    <t>33764SC0070001|RATING AREA 14|24</t>
  </si>
  <si>
    <t>33764SC0070001|RATING AREA 14|25</t>
  </si>
  <si>
    <t>33764SC0070001|RATING AREA 14|26</t>
  </si>
  <si>
    <t>33764SC0070001|RATING AREA 14|27</t>
  </si>
  <si>
    <t>33764SC0070001|RATING AREA 14|28</t>
  </si>
  <si>
    <t>33764SC0070001|RATING AREA 14|29</t>
  </si>
  <si>
    <t>33764SC0070001|RATING AREA 14|30</t>
  </si>
  <si>
    <t>33764SC0070001|RATING AREA 14|31</t>
  </si>
  <si>
    <t>33764SC0070001|RATING AREA 14|32</t>
  </si>
  <si>
    <t>33764SC0070001|RATING AREA 14|33</t>
  </si>
  <si>
    <t>33764SC0070001|RATING AREA 14|34</t>
  </si>
  <si>
    <t>33764SC0070001|RATING AREA 14|35</t>
  </si>
  <si>
    <t>33764SC0070001|RATING AREA 14|36</t>
  </si>
  <si>
    <t>33764SC0070001|RATING AREA 14|37</t>
  </si>
  <si>
    <t>33764SC0070001|RATING AREA 14|38</t>
  </si>
  <si>
    <t>33764SC0070001|RATING AREA 14|39</t>
  </si>
  <si>
    <t>33764SC0070001|RATING AREA 14|40</t>
  </si>
  <si>
    <t>33764SC0070001|RATING AREA 14|41</t>
  </si>
  <si>
    <t>33764SC0070001|RATING AREA 14|42</t>
  </si>
  <si>
    <t>33764SC0070001|RATING AREA 14|43</t>
  </si>
  <si>
    <t>33764SC0070001|RATING AREA 14|44</t>
  </si>
  <si>
    <t>33764SC0070001|RATING AREA 14|45</t>
  </si>
  <si>
    <t>33764SC0070001|RATING AREA 14|46</t>
  </si>
  <si>
    <t>33764SC0070001|RATING AREA 14|47</t>
  </si>
  <si>
    <t>33764SC0070001|RATING AREA 14|48</t>
  </si>
  <si>
    <t>33764SC0070001|RATING AREA 14|49</t>
  </si>
  <si>
    <t>33764SC0070001|RATING AREA 14|50</t>
  </si>
  <si>
    <t>33764SC0070001|RATING AREA 14|51</t>
  </si>
  <si>
    <t>33764SC0070001|RATING AREA 14|52</t>
  </si>
  <si>
    <t>33764SC0070001|RATING AREA 14|53</t>
  </si>
  <si>
    <t>33764SC0070001|RATING AREA 14|54</t>
  </si>
  <si>
    <t>33764SC0070001|RATING AREA 14|55</t>
  </si>
  <si>
    <t>33764SC0070001|RATING AREA 14|56</t>
  </si>
  <si>
    <t>33764SC0070001|RATING AREA 14|57</t>
  </si>
  <si>
    <t>33764SC0070001|RATING AREA 14|58</t>
  </si>
  <si>
    <t>33764SC0070001|RATING AREA 14|59</t>
  </si>
  <si>
    <t>33764SC0070001|RATING AREA 14|60</t>
  </si>
  <si>
    <t>33764SC0070001|RATING AREA 14|61</t>
  </si>
  <si>
    <t>33764SC0070001|RATING AREA 14|62</t>
  </si>
  <si>
    <t>33764SC0070001|RATING AREA 14|63</t>
  </si>
  <si>
    <t>33764SC0070001|RATING AREA 14|64 and over</t>
  </si>
  <si>
    <t>33764SC0070001|RATING AREA 15|0-14</t>
  </si>
  <si>
    <t>33764SC0070001|RATING AREA 15|15</t>
  </si>
  <si>
    <t>33764SC0070001|RATING AREA 15|16</t>
  </si>
  <si>
    <t>33764SC0070001|RATING AREA 15|17</t>
  </si>
  <si>
    <t>33764SC0070001|RATING AREA 15|18</t>
  </si>
  <si>
    <t>33764SC0070001|RATING AREA 15|19</t>
  </si>
  <si>
    <t>33764SC0070001|RATING AREA 15|20</t>
  </si>
  <si>
    <t>33764SC0070001|RATING AREA 15|21</t>
  </si>
  <si>
    <t>33764SC0070001|RATING AREA 15|22</t>
  </si>
  <si>
    <t>33764SC0070001|RATING AREA 15|23</t>
  </si>
  <si>
    <t>33764SC0070001|RATING AREA 15|24</t>
  </si>
  <si>
    <t>33764SC0070001|RATING AREA 15|25</t>
  </si>
  <si>
    <t>33764SC0070001|RATING AREA 15|26</t>
  </si>
  <si>
    <t>33764SC0070001|RATING AREA 15|27</t>
  </si>
  <si>
    <t>33764SC0070001|RATING AREA 15|28</t>
  </si>
  <si>
    <t>33764SC0070001|RATING AREA 15|29</t>
  </si>
  <si>
    <t>33764SC0070001|RATING AREA 15|30</t>
  </si>
  <si>
    <t>33764SC0070001|RATING AREA 15|31</t>
  </si>
  <si>
    <t>33764SC0070001|RATING AREA 15|32</t>
  </si>
  <si>
    <t>33764SC0070001|RATING AREA 15|33</t>
  </si>
  <si>
    <t>33764SC0070001|RATING AREA 15|34</t>
  </si>
  <si>
    <t>33764SC0070001|RATING AREA 15|35</t>
  </si>
  <si>
    <t>33764SC0070001|RATING AREA 15|36</t>
  </si>
  <si>
    <t>33764SC0070001|RATING AREA 15|37</t>
  </si>
  <si>
    <t>33764SC0070001|RATING AREA 15|38</t>
  </si>
  <si>
    <t>33764SC0070001|RATING AREA 15|39</t>
  </si>
  <si>
    <t>33764SC0070001|RATING AREA 15|40</t>
  </si>
  <si>
    <t>33764SC0070001|RATING AREA 15|41</t>
  </si>
  <si>
    <t>33764SC0070001|RATING AREA 15|42</t>
  </si>
  <si>
    <t>33764SC0070001|RATING AREA 15|43</t>
  </si>
  <si>
    <t>33764SC0070001|RATING AREA 15|44</t>
  </si>
  <si>
    <t>33764SC0070001|RATING AREA 15|45</t>
  </si>
  <si>
    <t>33764SC0070001|RATING AREA 15|46</t>
  </si>
  <si>
    <t>33764SC0070001|RATING AREA 15|47</t>
  </si>
  <si>
    <t>33764SC0070001|RATING AREA 15|48</t>
  </si>
  <si>
    <t>33764SC0070001|RATING AREA 15|49</t>
  </si>
  <si>
    <t>33764SC0070001|RATING AREA 15|50</t>
  </si>
  <si>
    <t>33764SC0070001|RATING AREA 15|51</t>
  </si>
  <si>
    <t>33764SC0070001|RATING AREA 15|52</t>
  </si>
  <si>
    <t>33764SC0070001|RATING AREA 15|53</t>
  </si>
  <si>
    <t>33764SC0070001|RATING AREA 15|54</t>
  </si>
  <si>
    <t>33764SC0070001|RATING AREA 15|55</t>
  </si>
  <si>
    <t>33764SC0070001|RATING AREA 15|56</t>
  </si>
  <si>
    <t>33764SC0070001|RATING AREA 15|57</t>
  </si>
  <si>
    <t>33764SC0070001|RATING AREA 15|58</t>
  </si>
  <si>
    <t>33764SC0070001|RATING AREA 15|59</t>
  </si>
  <si>
    <t>33764SC0070001|RATING AREA 15|60</t>
  </si>
  <si>
    <t>33764SC0070001|RATING AREA 15|61</t>
  </si>
  <si>
    <t>33764SC0070001|RATING AREA 15|62</t>
  </si>
  <si>
    <t>33764SC0070001|RATING AREA 15|63</t>
  </si>
  <si>
    <t>33764SC0070001|RATING AREA 15|64 and over</t>
  </si>
  <si>
    <t>33764SC0070001|RATING AREA 20|0-14</t>
  </si>
  <si>
    <t>33764SC0070001|RATING AREA 20|15</t>
  </si>
  <si>
    <t>33764SC0070001|RATING AREA 20|16</t>
  </si>
  <si>
    <t>33764SC0070001|RATING AREA 20|17</t>
  </si>
  <si>
    <t>33764SC0070001|RATING AREA 20|18</t>
  </si>
  <si>
    <t>33764SC0070001|RATING AREA 20|19</t>
  </si>
  <si>
    <t>33764SC0070001|RATING AREA 20|20</t>
  </si>
  <si>
    <t>33764SC0070001|RATING AREA 20|21</t>
  </si>
  <si>
    <t>33764SC0070001|RATING AREA 20|22</t>
  </si>
  <si>
    <t>33764SC0070001|RATING AREA 20|23</t>
  </si>
  <si>
    <t>33764SC0070001|RATING AREA 20|24</t>
  </si>
  <si>
    <t>33764SC0070001|RATING AREA 20|25</t>
  </si>
  <si>
    <t>33764SC0070001|RATING AREA 20|26</t>
  </si>
  <si>
    <t>33764SC0070001|RATING AREA 20|27</t>
  </si>
  <si>
    <t>33764SC0070001|RATING AREA 20|28</t>
  </si>
  <si>
    <t>33764SC0070001|RATING AREA 20|29</t>
  </si>
  <si>
    <t>33764SC0070001|RATING AREA 20|30</t>
  </si>
  <si>
    <t>33764SC0070001|RATING AREA 20|31</t>
  </si>
  <si>
    <t>33764SC0070001|RATING AREA 20|32</t>
  </si>
  <si>
    <t>33764SC0070001|RATING AREA 20|33</t>
  </si>
  <si>
    <t>33764SC0070001|RATING AREA 20|34</t>
  </si>
  <si>
    <t>33764SC0070001|RATING AREA 20|35</t>
  </si>
  <si>
    <t>33764SC0070001|RATING AREA 20|36</t>
  </si>
  <si>
    <t>33764SC0070001|RATING AREA 20|37</t>
  </si>
  <si>
    <t>33764SC0070001|RATING AREA 20|38</t>
  </si>
  <si>
    <t>33764SC0070001|RATING AREA 20|39</t>
  </si>
  <si>
    <t>33764SC0070001|RATING AREA 20|40</t>
  </si>
  <si>
    <t>33764SC0070001|RATING AREA 20|41</t>
  </si>
  <si>
    <t>33764SC0070001|RATING AREA 20|42</t>
  </si>
  <si>
    <t>33764SC0070001|RATING AREA 20|43</t>
  </si>
  <si>
    <t>33764SC0070001|RATING AREA 20|44</t>
  </si>
  <si>
    <t>33764SC0070001|RATING AREA 20|45</t>
  </si>
  <si>
    <t>33764SC0070001|RATING AREA 20|46</t>
  </si>
  <si>
    <t>33764SC0070001|RATING AREA 20|47</t>
  </si>
  <si>
    <t>33764SC0070001|RATING AREA 20|48</t>
  </si>
  <si>
    <t>33764SC0070001|RATING AREA 20|49</t>
  </si>
  <si>
    <t>33764SC0070001|RATING AREA 20|50</t>
  </si>
  <si>
    <t>33764SC0070001|RATING AREA 20|51</t>
  </si>
  <si>
    <t>33764SC0070001|RATING AREA 20|52</t>
  </si>
  <si>
    <t>33764SC0070001|RATING AREA 20|53</t>
  </si>
  <si>
    <t>33764SC0070001|RATING AREA 20|54</t>
  </si>
  <si>
    <t>33764SC0070001|RATING AREA 20|55</t>
  </si>
  <si>
    <t>33764SC0070001|RATING AREA 20|56</t>
  </si>
  <si>
    <t>33764SC0070001|RATING AREA 20|57</t>
  </si>
  <si>
    <t>33764SC0070001|RATING AREA 20|58</t>
  </si>
  <si>
    <t>33764SC0070001|RATING AREA 20|59</t>
  </si>
  <si>
    <t>33764SC0070001|RATING AREA 20|60</t>
  </si>
  <si>
    <t>33764SC0070001|RATING AREA 20|61</t>
  </si>
  <si>
    <t>33764SC0070001|RATING AREA 20|62</t>
  </si>
  <si>
    <t>33764SC0070001|RATING AREA 20|63</t>
  </si>
  <si>
    <t>33764SC0070001|RATING AREA 20|64 and over</t>
  </si>
  <si>
    <t>33764SC0070001|RATING AREA 25|0-14</t>
  </si>
  <si>
    <t>33764SC0070001|RATING AREA 25|15</t>
  </si>
  <si>
    <t>33764SC0070001|RATING AREA 25|16</t>
  </si>
  <si>
    <t>33764SC0070001|RATING AREA 25|17</t>
  </si>
  <si>
    <t>33764SC0070001|RATING AREA 25|18</t>
  </si>
  <si>
    <t>33764SC0070001|RATING AREA 25|19</t>
  </si>
  <si>
    <t>33764SC0070001|RATING AREA 25|20</t>
  </si>
  <si>
    <t>33764SC0070001|RATING AREA 25|21</t>
  </si>
  <si>
    <t>33764SC0070001|RATING AREA 25|22</t>
  </si>
  <si>
    <t>33764SC0070001|RATING AREA 25|23</t>
  </si>
  <si>
    <t>33764SC0070001|RATING AREA 25|24</t>
  </si>
  <si>
    <t>33764SC0070001|RATING AREA 25|25</t>
  </si>
  <si>
    <t>33764SC0070001|RATING AREA 25|26</t>
  </si>
  <si>
    <t>33764SC0070001|RATING AREA 25|27</t>
  </si>
  <si>
    <t>33764SC0070001|RATING AREA 25|28</t>
  </si>
  <si>
    <t>33764SC0070001|RATING AREA 25|29</t>
  </si>
  <si>
    <t>33764SC0070001|RATING AREA 25|30</t>
  </si>
  <si>
    <t>33764SC0070001|RATING AREA 25|31</t>
  </si>
  <si>
    <t>33764SC0070001|RATING AREA 25|32</t>
  </si>
  <si>
    <t>33764SC0070001|RATING AREA 25|33</t>
  </si>
  <si>
    <t>33764SC0070001|RATING AREA 25|34</t>
  </si>
  <si>
    <t>33764SC0070001|RATING AREA 25|35</t>
  </si>
  <si>
    <t>33764SC0070001|RATING AREA 25|36</t>
  </si>
  <si>
    <t>33764SC0070001|RATING AREA 25|37</t>
  </si>
  <si>
    <t>33764SC0070001|RATING AREA 25|38</t>
  </si>
  <si>
    <t>33764SC0070001|RATING AREA 25|39</t>
  </si>
  <si>
    <t>33764SC0070001|RATING AREA 25|40</t>
  </si>
  <si>
    <t>33764SC0070001|RATING AREA 25|41</t>
  </si>
  <si>
    <t>33764SC0070001|RATING AREA 25|42</t>
  </si>
  <si>
    <t>33764SC0070001|RATING AREA 25|43</t>
  </si>
  <si>
    <t>33764SC0070001|RATING AREA 25|44</t>
  </si>
  <si>
    <t>33764SC0070001|RATING AREA 25|45</t>
  </si>
  <si>
    <t>33764SC0070001|RATING AREA 25|46</t>
  </si>
  <si>
    <t>33764SC0070001|RATING AREA 25|47</t>
  </si>
  <si>
    <t>33764SC0070001|RATING AREA 25|48</t>
  </si>
  <si>
    <t>33764SC0070001|RATING AREA 25|49</t>
  </si>
  <si>
    <t>33764SC0070001|RATING AREA 25|50</t>
  </si>
  <si>
    <t>33764SC0070001|RATING AREA 25|51</t>
  </si>
  <si>
    <t>33764SC0070001|RATING AREA 25|52</t>
  </si>
  <si>
    <t>33764SC0070001|RATING AREA 25|53</t>
  </si>
  <si>
    <t>33764SC0070001|RATING AREA 25|54</t>
  </si>
  <si>
    <t>33764SC0070001|RATING AREA 25|55</t>
  </si>
  <si>
    <t>33764SC0070001|RATING AREA 25|56</t>
  </si>
  <si>
    <t>33764SC0070001|RATING AREA 25|57</t>
  </si>
  <si>
    <t>33764SC0070001|RATING AREA 25|58</t>
  </si>
  <si>
    <t>33764SC0070001|RATING AREA 25|59</t>
  </si>
  <si>
    <t>33764SC0070001|RATING AREA 25|60</t>
  </si>
  <si>
    <t>33764SC0070001|RATING AREA 25|61</t>
  </si>
  <si>
    <t>33764SC0070001|RATING AREA 25|62</t>
  </si>
  <si>
    <t>33764SC0070001|RATING AREA 25|63</t>
  </si>
  <si>
    <t>33764SC0070001|RATING AREA 25|64 and over</t>
  </si>
  <si>
    <t>33764SC0070001|RATING AREA 28|0-14</t>
  </si>
  <si>
    <t>33764SC0070001|RATING AREA 28|15</t>
  </si>
  <si>
    <t>33764SC0070001|RATING AREA 28|16</t>
  </si>
  <si>
    <t>33764SC0070001|RATING AREA 28|17</t>
  </si>
  <si>
    <t>33764SC0070001|RATING AREA 28|18</t>
  </si>
  <si>
    <t>33764SC0070001|RATING AREA 28|19</t>
  </si>
  <si>
    <t>33764SC0070001|RATING AREA 28|20</t>
  </si>
  <si>
    <t>33764SC0070001|RATING AREA 28|21</t>
  </si>
  <si>
    <t>33764SC0070001|RATING AREA 28|22</t>
  </si>
  <si>
    <t>33764SC0070001|RATING AREA 28|23</t>
  </si>
  <si>
    <t>33764SC0070001|RATING AREA 28|24</t>
  </si>
  <si>
    <t>33764SC0070001|RATING AREA 28|25</t>
  </si>
  <si>
    <t>33764SC0070001|RATING AREA 28|26</t>
  </si>
  <si>
    <t>33764SC0070001|RATING AREA 28|27</t>
  </si>
  <si>
    <t>33764SC0070001|RATING AREA 28|28</t>
  </si>
  <si>
    <t>33764SC0070001|RATING AREA 28|29</t>
  </si>
  <si>
    <t>33764SC0070001|RATING AREA 28|30</t>
  </si>
  <si>
    <t>33764SC0070001|RATING AREA 28|31</t>
  </si>
  <si>
    <t>33764SC0070001|RATING AREA 28|32</t>
  </si>
  <si>
    <t>33764SC0070001|RATING AREA 28|33</t>
  </si>
  <si>
    <t>33764SC0070001|RATING AREA 28|34</t>
  </si>
  <si>
    <t>33764SC0070001|RATING AREA 28|35</t>
  </si>
  <si>
    <t>33764SC0070001|RATING AREA 28|36</t>
  </si>
  <si>
    <t>33764SC0070001|RATING AREA 28|37</t>
  </si>
  <si>
    <t>33764SC0070001|RATING AREA 28|38</t>
  </si>
  <si>
    <t>33764SC0070001|RATING AREA 28|39</t>
  </si>
  <si>
    <t>33764SC0070001|RATING AREA 28|40</t>
  </si>
  <si>
    <t>33764SC0070001|RATING AREA 28|41</t>
  </si>
  <si>
    <t>33764SC0070001|RATING AREA 28|42</t>
  </si>
  <si>
    <t>33764SC0070001|RATING AREA 28|43</t>
  </si>
  <si>
    <t>33764SC0070001|RATING AREA 28|44</t>
  </si>
  <si>
    <t>33764SC0070001|RATING AREA 28|45</t>
  </si>
  <si>
    <t>33764SC0070001|RATING AREA 28|46</t>
  </si>
  <si>
    <t>33764SC0070001|RATING AREA 28|47</t>
  </si>
  <si>
    <t>33764SC0070001|RATING AREA 28|48</t>
  </si>
  <si>
    <t>33764SC0070001|RATING AREA 28|49</t>
  </si>
  <si>
    <t>33764SC0070001|RATING AREA 28|50</t>
  </si>
  <si>
    <t>33764SC0070001|RATING AREA 28|51</t>
  </si>
  <si>
    <t>33764SC0070001|RATING AREA 28|52</t>
  </si>
  <si>
    <t>33764SC0070001|RATING AREA 28|53</t>
  </si>
  <si>
    <t>33764SC0070001|RATING AREA 28|54</t>
  </si>
  <si>
    <t>33764SC0070001|RATING AREA 28|55</t>
  </si>
  <si>
    <t>33764SC0070001|RATING AREA 28|56</t>
  </si>
  <si>
    <t>33764SC0070001|RATING AREA 28|57</t>
  </si>
  <si>
    <t>33764SC0070001|RATING AREA 28|58</t>
  </si>
  <si>
    <t>33764SC0070001|RATING AREA 28|59</t>
  </si>
  <si>
    <t>33764SC0070001|RATING AREA 28|60</t>
  </si>
  <si>
    <t>33764SC0070001|RATING AREA 28|61</t>
  </si>
  <si>
    <t>33764SC0070001|RATING AREA 28|62</t>
  </si>
  <si>
    <t>33764SC0070001|RATING AREA 28|63</t>
  </si>
  <si>
    <t>33764SC0070001|RATING AREA 28|64 and over</t>
  </si>
  <si>
    <t>33764SC0070001|RATING AREA 29|0-14</t>
  </si>
  <si>
    <t>33764SC0070001|RATING AREA 29|15</t>
  </si>
  <si>
    <t>33764SC0070001|RATING AREA 29|16</t>
  </si>
  <si>
    <t>33764SC0070001|RATING AREA 29|17</t>
  </si>
  <si>
    <t>33764SC0070001|RATING AREA 29|18</t>
  </si>
  <si>
    <t>33764SC0070001|RATING AREA 29|19</t>
  </si>
  <si>
    <t>33764SC0070001|RATING AREA 29|20</t>
  </si>
  <si>
    <t>33764SC0070001|RATING AREA 29|21</t>
  </si>
  <si>
    <t>33764SC0070001|RATING AREA 29|22</t>
  </si>
  <si>
    <t>33764SC0070001|RATING AREA 29|23</t>
  </si>
  <si>
    <t>33764SC0070001|RATING AREA 29|24</t>
  </si>
  <si>
    <t>33764SC0070001|RATING AREA 29|25</t>
  </si>
  <si>
    <t>33764SC0070001|RATING AREA 29|26</t>
  </si>
  <si>
    <t>33764SC0070001|RATING AREA 29|27</t>
  </si>
  <si>
    <t>33764SC0070001|RATING AREA 29|28</t>
  </si>
  <si>
    <t>33764SC0070001|RATING AREA 29|29</t>
  </si>
  <si>
    <t>33764SC0070001|RATING AREA 29|30</t>
  </si>
  <si>
    <t>33764SC0070001|RATING AREA 29|31</t>
  </si>
  <si>
    <t>33764SC0070001|RATING AREA 29|32</t>
  </si>
  <si>
    <t>33764SC0070001|RATING AREA 29|33</t>
  </si>
  <si>
    <t>33764SC0070001|RATING AREA 29|34</t>
  </si>
  <si>
    <t>33764SC0070001|RATING AREA 29|35</t>
  </si>
  <si>
    <t>33764SC0070001|RATING AREA 29|36</t>
  </si>
  <si>
    <t>33764SC0070001|RATING AREA 29|37</t>
  </si>
  <si>
    <t>33764SC0070001|RATING AREA 29|38</t>
  </si>
  <si>
    <t>33764SC0070001|RATING AREA 29|39</t>
  </si>
  <si>
    <t>33764SC0070001|RATING AREA 29|40</t>
  </si>
  <si>
    <t>33764SC0070001|RATING AREA 29|41</t>
  </si>
  <si>
    <t>33764SC0070001|RATING AREA 29|42</t>
  </si>
  <si>
    <t>33764SC0070001|RATING AREA 29|43</t>
  </si>
  <si>
    <t>33764SC0070001|RATING AREA 29|44</t>
  </si>
  <si>
    <t>33764SC0070001|RATING AREA 29|45</t>
  </si>
  <si>
    <t>33764SC0070001|RATING AREA 29|46</t>
  </si>
  <si>
    <t>33764SC0070001|RATING AREA 29|47</t>
  </si>
  <si>
    <t>33764SC0070001|RATING AREA 29|48</t>
  </si>
  <si>
    <t>33764SC0070001|RATING AREA 29|49</t>
  </si>
  <si>
    <t>33764SC0070001|RATING AREA 29|50</t>
  </si>
  <si>
    <t>33764SC0070001|RATING AREA 29|51</t>
  </si>
  <si>
    <t>33764SC0070001|RATING AREA 29|52</t>
  </si>
  <si>
    <t>33764SC0070001|RATING AREA 29|53</t>
  </si>
  <si>
    <t>33764SC0070001|RATING AREA 29|54</t>
  </si>
  <si>
    <t>33764SC0070001|RATING AREA 29|55</t>
  </si>
  <si>
    <t>33764SC0070001|RATING AREA 29|56</t>
  </si>
  <si>
    <t>33764SC0070001|RATING AREA 29|57</t>
  </si>
  <si>
    <t>33764SC0070001|RATING AREA 29|58</t>
  </si>
  <si>
    <t>33764SC0070001|RATING AREA 29|59</t>
  </si>
  <si>
    <t>33764SC0070001|RATING AREA 29|60</t>
  </si>
  <si>
    <t>33764SC0070001|RATING AREA 29|61</t>
  </si>
  <si>
    <t>33764SC0070001|RATING AREA 29|62</t>
  </si>
  <si>
    <t>33764SC0070001|RATING AREA 29|63</t>
  </si>
  <si>
    <t>33764SC0070001|RATING AREA 29|64 and over</t>
  </si>
  <si>
    <t>33764SC0070001|RATING AREA 30|0-14</t>
  </si>
  <si>
    <t>33764SC0070001|RATING AREA 30|15</t>
  </si>
  <si>
    <t>33764SC0070001|RATING AREA 30|16</t>
  </si>
  <si>
    <t>33764SC0070001|RATING AREA 30|17</t>
  </si>
  <si>
    <t>33764SC0070001|RATING AREA 30|18</t>
  </si>
  <si>
    <t>33764SC0070001|RATING AREA 30|19</t>
  </si>
  <si>
    <t>33764SC0070001|RATING AREA 30|20</t>
  </si>
  <si>
    <t>33764SC0070001|RATING AREA 30|21</t>
  </si>
  <si>
    <t>33764SC0070001|RATING AREA 30|22</t>
  </si>
  <si>
    <t>33764SC0070001|RATING AREA 30|23</t>
  </si>
  <si>
    <t>33764SC0070001|RATING AREA 30|24</t>
  </si>
  <si>
    <t>33764SC0070001|RATING AREA 30|25</t>
  </si>
  <si>
    <t>33764SC0070001|RATING AREA 30|26</t>
  </si>
  <si>
    <t>33764SC0070001|RATING AREA 30|27</t>
  </si>
  <si>
    <t>33764SC0070001|RATING AREA 30|28</t>
  </si>
  <si>
    <t>33764SC0070001|RATING AREA 30|29</t>
  </si>
  <si>
    <t>33764SC0070001|RATING AREA 30|30</t>
  </si>
  <si>
    <t>33764SC0070001|RATING AREA 30|31</t>
  </si>
  <si>
    <t>33764SC0070001|RATING AREA 30|32</t>
  </si>
  <si>
    <t>33764SC0070001|RATING AREA 30|33</t>
  </si>
  <si>
    <t>33764SC0070001|RATING AREA 30|34</t>
  </si>
  <si>
    <t>33764SC0070001|RATING AREA 30|35</t>
  </si>
  <si>
    <t>33764SC0070001|RATING AREA 30|36</t>
  </si>
  <si>
    <t>33764SC0070001|RATING AREA 30|37</t>
  </si>
  <si>
    <t>33764SC0070001|RATING AREA 30|38</t>
  </si>
  <si>
    <t>33764SC0070001|RATING AREA 30|39</t>
  </si>
  <si>
    <t>33764SC0070001|RATING AREA 30|40</t>
  </si>
  <si>
    <t>33764SC0070001|RATING AREA 30|41</t>
  </si>
  <si>
    <t>33764SC0070001|RATING AREA 30|42</t>
  </si>
  <si>
    <t>33764SC0070001|RATING AREA 30|43</t>
  </si>
  <si>
    <t>33764SC0070001|RATING AREA 30|44</t>
  </si>
  <si>
    <t>33764SC0070001|RATING AREA 30|45</t>
  </si>
  <si>
    <t>33764SC0070001|RATING AREA 30|46</t>
  </si>
  <si>
    <t>33764SC0070001|RATING AREA 30|47</t>
  </si>
  <si>
    <t>33764SC0070001|RATING AREA 30|48</t>
  </si>
  <si>
    <t>33764SC0070001|RATING AREA 30|49</t>
  </si>
  <si>
    <t>33764SC0070001|RATING AREA 30|50</t>
  </si>
  <si>
    <t>33764SC0070001|RATING AREA 30|51</t>
  </si>
  <si>
    <t>33764SC0070001|RATING AREA 30|52</t>
  </si>
  <si>
    <t>33764SC0070001|RATING AREA 30|53</t>
  </si>
  <si>
    <t>33764SC0070001|RATING AREA 30|54</t>
  </si>
  <si>
    <t>33764SC0070001|RATING AREA 30|55</t>
  </si>
  <si>
    <t>33764SC0070001|RATING AREA 30|56</t>
  </si>
  <si>
    <t>33764SC0070001|RATING AREA 30|57</t>
  </si>
  <si>
    <t>33764SC0070001|RATING AREA 30|58</t>
  </si>
  <si>
    <t>33764SC0070001|RATING AREA 30|59</t>
  </si>
  <si>
    <t>33764SC0070001|RATING AREA 30|60</t>
  </si>
  <si>
    <t>33764SC0070001|RATING AREA 30|61</t>
  </si>
  <si>
    <t>33764SC0070001|RATING AREA 30|62</t>
  </si>
  <si>
    <t>33764SC0070001|RATING AREA 30|63</t>
  </si>
  <si>
    <t>33764SC0070001|RATING AREA 30|64 and over</t>
  </si>
  <si>
    <t>33764SC0070001|RATING AREA 31|0-14</t>
  </si>
  <si>
    <t>33764SC0070001|RATING AREA 31|15</t>
  </si>
  <si>
    <t>33764SC0070001|RATING AREA 31|16</t>
  </si>
  <si>
    <t>33764SC0070001|RATING AREA 31|17</t>
  </si>
  <si>
    <t>33764SC0070001|RATING AREA 31|18</t>
  </si>
  <si>
    <t>33764SC0070001|RATING AREA 31|19</t>
  </si>
  <si>
    <t>33764SC0070001|RATING AREA 31|20</t>
  </si>
  <si>
    <t>33764SC0070001|RATING AREA 31|21</t>
  </si>
  <si>
    <t>33764SC0070001|RATING AREA 31|22</t>
  </si>
  <si>
    <t>33764SC0070001|RATING AREA 31|23</t>
  </si>
  <si>
    <t>33764SC0070001|RATING AREA 31|24</t>
  </si>
  <si>
    <t>33764SC0070001|RATING AREA 31|25</t>
  </si>
  <si>
    <t>33764SC0070001|RATING AREA 31|26</t>
  </si>
  <si>
    <t>33764SC0070001|RATING AREA 31|27</t>
  </si>
  <si>
    <t>33764SC0070001|RATING AREA 31|28</t>
  </si>
  <si>
    <t>33764SC0070001|RATING AREA 31|29</t>
  </si>
  <si>
    <t>33764SC0070001|RATING AREA 31|30</t>
  </si>
  <si>
    <t>33764SC0070001|RATING AREA 31|31</t>
  </si>
  <si>
    <t>33764SC0070001|RATING AREA 31|32</t>
  </si>
  <si>
    <t>33764SC0070001|RATING AREA 31|33</t>
  </si>
  <si>
    <t>33764SC0070001|RATING AREA 31|34</t>
  </si>
  <si>
    <t>33764SC0070001|RATING AREA 31|35</t>
  </si>
  <si>
    <t>33764SC0070001|RATING AREA 31|36</t>
  </si>
  <si>
    <t>33764SC0070001|RATING AREA 31|37</t>
  </si>
  <si>
    <t>33764SC0070001|RATING AREA 31|38</t>
  </si>
  <si>
    <t>33764SC0070001|RATING AREA 31|39</t>
  </si>
  <si>
    <t>33764SC0070001|RATING AREA 31|40</t>
  </si>
  <si>
    <t>33764SC0070001|RATING AREA 31|41</t>
  </si>
  <si>
    <t>33764SC0070001|RATING AREA 31|42</t>
  </si>
  <si>
    <t>33764SC0070001|RATING AREA 31|43</t>
  </si>
  <si>
    <t>33764SC0070001|RATING AREA 31|44</t>
  </si>
  <si>
    <t>33764SC0070001|RATING AREA 31|45</t>
  </si>
  <si>
    <t>33764SC0070001|RATING AREA 31|46</t>
  </si>
  <si>
    <t>33764SC0070001|RATING AREA 31|47</t>
  </si>
  <si>
    <t>33764SC0070001|RATING AREA 31|48</t>
  </si>
  <si>
    <t>33764SC0070001|RATING AREA 31|49</t>
  </si>
  <si>
    <t>33764SC0070001|RATING AREA 31|50</t>
  </si>
  <si>
    <t>33764SC0070001|RATING AREA 31|51</t>
  </si>
  <si>
    <t>33764SC0070001|RATING AREA 31|52</t>
  </si>
  <si>
    <t>33764SC0070001|RATING AREA 31|53</t>
  </si>
  <si>
    <t>33764SC0070001|RATING AREA 31|54</t>
  </si>
  <si>
    <t>33764SC0070001|RATING AREA 31|55</t>
  </si>
  <si>
    <t>33764SC0070001|RATING AREA 31|56</t>
  </si>
  <si>
    <t>33764SC0070001|RATING AREA 31|57</t>
  </si>
  <si>
    <t>33764SC0070001|RATING AREA 31|58</t>
  </si>
  <si>
    <t>33764SC0070001|RATING AREA 31|59</t>
  </si>
  <si>
    <t>33764SC0070001|RATING AREA 31|60</t>
  </si>
  <si>
    <t>33764SC0070001|RATING AREA 31|61</t>
  </si>
  <si>
    <t>33764SC0070001|RATING AREA 31|62</t>
  </si>
  <si>
    <t>33764SC0070001|RATING AREA 31|63</t>
  </si>
  <si>
    <t>33764SC0070001|RATING AREA 31|64 and over</t>
  </si>
  <si>
    <t>33764SC0070001|RATING AREA 35|0-14</t>
  </si>
  <si>
    <t>33764SC0070001|RATING AREA 35|15</t>
  </si>
  <si>
    <t>33764SC0070001|RATING AREA 35|16</t>
  </si>
  <si>
    <t>33764SC0070001|RATING AREA 35|17</t>
  </si>
  <si>
    <t>33764SC0070001|RATING AREA 35|18</t>
  </si>
  <si>
    <t>33764SC0070001|RATING AREA 35|19</t>
  </si>
  <si>
    <t>33764SC0070001|RATING AREA 35|20</t>
  </si>
  <si>
    <t>33764SC0070001|RATING AREA 35|21</t>
  </si>
  <si>
    <t>33764SC0070001|RATING AREA 35|22</t>
  </si>
  <si>
    <t>33764SC0070001|RATING AREA 35|23</t>
  </si>
  <si>
    <t>33764SC0070001|RATING AREA 35|24</t>
  </si>
  <si>
    <t>33764SC0070001|RATING AREA 35|25</t>
  </si>
  <si>
    <t>33764SC0070001|RATING AREA 35|26</t>
  </si>
  <si>
    <t>33764SC0070001|RATING AREA 35|27</t>
  </si>
  <si>
    <t>33764SC0070001|RATING AREA 35|28</t>
  </si>
  <si>
    <t>33764SC0070001|RATING AREA 35|29</t>
  </si>
  <si>
    <t>33764SC0070001|RATING AREA 35|30</t>
  </si>
  <si>
    <t>33764SC0070001|RATING AREA 35|31</t>
  </si>
  <si>
    <t>33764SC0070001|RATING AREA 35|32</t>
  </si>
  <si>
    <t>33764SC0070001|RATING AREA 35|33</t>
  </si>
  <si>
    <t>33764SC0070001|RATING AREA 35|34</t>
  </si>
  <si>
    <t>33764SC0070001|RATING AREA 35|35</t>
  </si>
  <si>
    <t>33764SC0070001|RATING AREA 35|36</t>
  </si>
  <si>
    <t>33764SC0070001|RATING AREA 35|37</t>
  </si>
  <si>
    <t>33764SC0070001|RATING AREA 35|38</t>
  </si>
  <si>
    <t>33764SC0070001|RATING AREA 35|39</t>
  </si>
  <si>
    <t>33764SC0070001|RATING AREA 35|40</t>
  </si>
  <si>
    <t>33764SC0070001|RATING AREA 35|41</t>
  </si>
  <si>
    <t>33764SC0070001|RATING AREA 35|42</t>
  </si>
  <si>
    <t>33764SC0070001|RATING AREA 35|43</t>
  </si>
  <si>
    <t>33764SC0070001|RATING AREA 35|44</t>
  </si>
  <si>
    <t>33764SC0070001|RATING AREA 35|45</t>
  </si>
  <si>
    <t>33764SC0070001|RATING AREA 35|46</t>
  </si>
  <si>
    <t>33764SC0070001|RATING AREA 35|47</t>
  </si>
  <si>
    <t>33764SC0070001|RATING AREA 35|48</t>
  </si>
  <si>
    <t>33764SC0070001|RATING AREA 35|49</t>
  </si>
  <si>
    <t>33764SC0070001|RATING AREA 35|50</t>
  </si>
  <si>
    <t>33764SC0070001|RATING AREA 35|51</t>
  </si>
  <si>
    <t>33764SC0070001|RATING AREA 35|52</t>
  </si>
  <si>
    <t>33764SC0070001|RATING AREA 35|53</t>
  </si>
  <si>
    <t>33764SC0070001|RATING AREA 35|54</t>
  </si>
  <si>
    <t>33764SC0070001|RATING AREA 35|55</t>
  </si>
  <si>
    <t>33764SC0070001|RATING AREA 35|56</t>
  </si>
  <si>
    <t>33764SC0070001|RATING AREA 35|57</t>
  </si>
  <si>
    <t>33764SC0070001|RATING AREA 35|58</t>
  </si>
  <si>
    <t>33764SC0070001|RATING AREA 35|59</t>
  </si>
  <si>
    <t>33764SC0070001|RATING AREA 35|60</t>
  </si>
  <si>
    <t>33764SC0070001|RATING AREA 35|61</t>
  </si>
  <si>
    <t>33764SC0070001|RATING AREA 35|62</t>
  </si>
  <si>
    <t>33764SC0070001|RATING AREA 35|63</t>
  </si>
  <si>
    <t>33764SC0070001|RATING AREA 35|64 and over</t>
  </si>
  <si>
    <t>33764SC0070001|RATING AREA 36|0-14</t>
  </si>
  <si>
    <t>33764SC0070001|RATING AREA 36|15</t>
  </si>
  <si>
    <t>33764SC0070001|RATING AREA 36|16</t>
  </si>
  <si>
    <t>33764SC0070001|RATING AREA 36|17</t>
  </si>
  <si>
    <t>33764SC0070001|RATING AREA 36|18</t>
  </si>
  <si>
    <t>33764SC0070001|RATING AREA 36|19</t>
  </si>
  <si>
    <t>33764SC0070001|RATING AREA 36|20</t>
  </si>
  <si>
    <t>33764SC0070001|RATING AREA 36|21</t>
  </si>
  <si>
    <t>33764SC0070001|RATING AREA 36|22</t>
  </si>
  <si>
    <t>33764SC0070001|RATING AREA 36|23</t>
  </si>
  <si>
    <t>33764SC0070001|RATING AREA 36|24</t>
  </si>
  <si>
    <t>33764SC0070001|RATING AREA 36|25</t>
  </si>
  <si>
    <t>33764SC0070001|RATING AREA 36|26</t>
  </si>
  <si>
    <t>33764SC0070001|RATING AREA 36|27</t>
  </si>
  <si>
    <t>33764SC0070001|RATING AREA 36|28</t>
  </si>
  <si>
    <t>33764SC0070001|RATING AREA 36|29</t>
  </si>
  <si>
    <t>33764SC0070001|RATING AREA 36|30</t>
  </si>
  <si>
    <t>33764SC0070001|RATING AREA 36|31</t>
  </si>
  <si>
    <t>33764SC0070001|RATING AREA 36|32</t>
  </si>
  <si>
    <t>33764SC0070001|RATING AREA 36|33</t>
  </si>
  <si>
    <t>33764SC0070001|RATING AREA 36|34</t>
  </si>
  <si>
    <t>33764SC0070001|RATING AREA 36|35</t>
  </si>
  <si>
    <t>33764SC0070001|RATING AREA 36|36</t>
  </si>
  <si>
    <t>33764SC0070001|RATING AREA 36|37</t>
  </si>
  <si>
    <t>33764SC0070001|RATING AREA 36|38</t>
  </si>
  <si>
    <t>33764SC0070001|RATING AREA 36|39</t>
  </si>
  <si>
    <t>33764SC0070001|RATING AREA 36|40</t>
  </si>
  <si>
    <t>33764SC0070001|RATING AREA 36|41</t>
  </si>
  <si>
    <t>33764SC0070001|RATING AREA 36|42</t>
  </si>
  <si>
    <t>33764SC0070001|RATING AREA 36|43</t>
  </si>
  <si>
    <t>33764SC0070001|RATING AREA 36|44</t>
  </si>
  <si>
    <t>33764SC0070001|RATING AREA 36|45</t>
  </si>
  <si>
    <t>33764SC0070001|RATING AREA 36|46</t>
  </si>
  <si>
    <t>33764SC0070001|RATING AREA 36|47</t>
  </si>
  <si>
    <t>33764SC0070001|RATING AREA 36|48</t>
  </si>
  <si>
    <t>33764SC0070001|RATING AREA 36|49</t>
  </si>
  <si>
    <t>33764SC0070001|RATING AREA 36|50</t>
  </si>
  <si>
    <t>33764SC0070001|RATING AREA 36|51</t>
  </si>
  <si>
    <t>33764SC0070001|RATING AREA 36|52</t>
  </si>
  <si>
    <t>33764SC0070001|RATING AREA 36|53</t>
  </si>
  <si>
    <t>33764SC0070001|RATING AREA 36|54</t>
  </si>
  <si>
    <t>33764SC0070001|RATING AREA 36|55</t>
  </si>
  <si>
    <t>33764SC0070001|RATING AREA 36|56</t>
  </si>
  <si>
    <t>33764SC0070001|RATING AREA 36|57</t>
  </si>
  <si>
    <t>33764SC0070001|RATING AREA 36|58</t>
  </si>
  <si>
    <t>33764SC0070001|RATING AREA 36|59</t>
  </si>
  <si>
    <t>33764SC0070001|RATING AREA 36|60</t>
  </si>
  <si>
    <t>33764SC0070001|RATING AREA 36|61</t>
  </si>
  <si>
    <t>33764SC0070001|RATING AREA 36|62</t>
  </si>
  <si>
    <t>33764SC0070001|RATING AREA 36|63</t>
  </si>
  <si>
    <t>33764SC0070001|RATING AREA 36|64 and over</t>
  </si>
  <si>
    <t>33764SC0070001|RATING AREA 41|0-14</t>
  </si>
  <si>
    <t>33764SC0070001|RATING AREA 41|15</t>
  </si>
  <si>
    <t>33764SC0070001|RATING AREA 41|16</t>
  </si>
  <si>
    <t>33764SC0070001|RATING AREA 41|17</t>
  </si>
  <si>
    <t>33764SC0070001|RATING AREA 41|18</t>
  </si>
  <si>
    <t>33764SC0070001|RATING AREA 41|19</t>
  </si>
  <si>
    <t>33764SC0070001|RATING AREA 41|20</t>
  </si>
  <si>
    <t>33764SC0070001|RATING AREA 41|21</t>
  </si>
  <si>
    <t>33764SC0070001|RATING AREA 41|22</t>
  </si>
  <si>
    <t>33764SC0070001|RATING AREA 41|23</t>
  </si>
  <si>
    <t>33764SC0070001|RATING AREA 41|24</t>
  </si>
  <si>
    <t>33764SC0070001|RATING AREA 41|25</t>
  </si>
  <si>
    <t>33764SC0070001|RATING AREA 41|26</t>
  </si>
  <si>
    <t>33764SC0070001|RATING AREA 41|27</t>
  </si>
  <si>
    <t>33764SC0070001|RATING AREA 41|28</t>
  </si>
  <si>
    <t>33764SC0070001|RATING AREA 41|29</t>
  </si>
  <si>
    <t>33764SC0070001|RATING AREA 41|30</t>
  </si>
  <si>
    <t>33764SC0070001|RATING AREA 41|31</t>
  </si>
  <si>
    <t>33764SC0070001|RATING AREA 41|32</t>
  </si>
  <si>
    <t>33764SC0070001|RATING AREA 41|33</t>
  </si>
  <si>
    <t>33764SC0070001|RATING AREA 41|34</t>
  </si>
  <si>
    <t>33764SC0070001|RATING AREA 41|35</t>
  </si>
  <si>
    <t>33764SC0070001|RATING AREA 41|36</t>
  </si>
  <si>
    <t>33764SC0070001|RATING AREA 41|37</t>
  </si>
  <si>
    <t>33764SC0070001|RATING AREA 41|38</t>
  </si>
  <si>
    <t>33764SC0070001|RATING AREA 41|39</t>
  </si>
  <si>
    <t>33764SC0070001|RATING AREA 41|40</t>
  </si>
  <si>
    <t>33764SC0070001|RATING AREA 41|41</t>
  </si>
  <si>
    <t>33764SC0070001|RATING AREA 41|42</t>
  </si>
  <si>
    <t>33764SC0070001|RATING AREA 41|43</t>
  </si>
  <si>
    <t>33764SC0070001|RATING AREA 41|44</t>
  </si>
  <si>
    <t>33764SC0070001|RATING AREA 41|45</t>
  </si>
  <si>
    <t>33764SC0070001|RATING AREA 41|46</t>
  </si>
  <si>
    <t>33764SC0070001|RATING AREA 41|47</t>
  </si>
  <si>
    <t>33764SC0070001|RATING AREA 41|48</t>
  </si>
  <si>
    <t>33764SC0070001|RATING AREA 41|49</t>
  </si>
  <si>
    <t>33764SC0070001|RATING AREA 41|50</t>
  </si>
  <si>
    <t>33764SC0070001|RATING AREA 41|51</t>
  </si>
  <si>
    <t>33764SC0070001|RATING AREA 41|52</t>
  </si>
  <si>
    <t>33764SC0070001|RATING AREA 41|53</t>
  </si>
  <si>
    <t>33764SC0070001|RATING AREA 41|54</t>
  </si>
  <si>
    <t>33764SC0070001|RATING AREA 41|55</t>
  </si>
  <si>
    <t>33764SC0070001|RATING AREA 41|56</t>
  </si>
  <si>
    <t>33764SC0070001|RATING AREA 41|57</t>
  </si>
  <si>
    <t>33764SC0070001|RATING AREA 41|58</t>
  </si>
  <si>
    <t>33764SC0070001|RATING AREA 41|59</t>
  </si>
  <si>
    <t>33764SC0070001|RATING AREA 41|60</t>
  </si>
  <si>
    <t>33764SC0070001|RATING AREA 41|61</t>
  </si>
  <si>
    <t>33764SC0070001|RATING AREA 41|62</t>
  </si>
  <si>
    <t>33764SC0070001|RATING AREA 41|63</t>
  </si>
  <si>
    <t>33764SC0070001|RATING AREA 41|64 and over</t>
  </si>
  <si>
    <t>33764SC0070001|RATING AREA 44|0-14</t>
  </si>
  <si>
    <t>33764SC0070001|RATING AREA 44|15</t>
  </si>
  <si>
    <t>33764SC0070001|RATING AREA 44|16</t>
  </si>
  <si>
    <t>33764SC0070001|RATING AREA 44|17</t>
  </si>
  <si>
    <t>33764SC0070001|RATING AREA 44|18</t>
  </si>
  <si>
    <t>33764SC0070001|RATING AREA 44|19</t>
  </si>
  <si>
    <t>33764SC0070001|RATING AREA 44|20</t>
  </si>
  <si>
    <t>33764SC0070001|RATING AREA 44|21</t>
  </si>
  <si>
    <t>33764SC0070001|RATING AREA 44|22</t>
  </si>
  <si>
    <t>33764SC0070001|RATING AREA 44|23</t>
  </si>
  <si>
    <t>33764SC0070001|RATING AREA 44|24</t>
  </si>
  <si>
    <t>33764SC0070001|RATING AREA 44|25</t>
  </si>
  <si>
    <t>33764SC0070001|RATING AREA 44|26</t>
  </si>
  <si>
    <t>33764SC0070001|RATING AREA 44|27</t>
  </si>
  <si>
    <t>33764SC0070001|RATING AREA 44|28</t>
  </si>
  <si>
    <t>33764SC0070001|RATING AREA 44|29</t>
  </si>
  <si>
    <t>33764SC0070001|RATING AREA 44|30</t>
  </si>
  <si>
    <t>33764SC0070001|RATING AREA 44|31</t>
  </si>
  <si>
    <t>33764SC0070001|RATING AREA 44|32</t>
  </si>
  <si>
    <t>33764SC0070001|RATING AREA 44|33</t>
  </si>
  <si>
    <t>33764SC0070001|RATING AREA 44|34</t>
  </si>
  <si>
    <t>33764SC0070001|RATING AREA 44|35</t>
  </si>
  <si>
    <t>33764SC0070001|RATING AREA 44|36</t>
  </si>
  <si>
    <t>33764SC0070001|RATING AREA 44|37</t>
  </si>
  <si>
    <t>33764SC0070001|RATING AREA 44|38</t>
  </si>
  <si>
    <t>33764SC0070001|RATING AREA 44|39</t>
  </si>
  <si>
    <t>33764SC0070001|RATING AREA 44|40</t>
  </si>
  <si>
    <t>33764SC0070001|RATING AREA 44|41</t>
  </si>
  <si>
    <t>33764SC0070001|RATING AREA 44|42</t>
  </si>
  <si>
    <t>33764SC0070001|RATING AREA 44|43</t>
  </si>
  <si>
    <t>33764SC0070001|RATING AREA 44|44</t>
  </si>
  <si>
    <t>33764SC0070001|RATING AREA 44|45</t>
  </si>
  <si>
    <t>33764SC0070001|RATING AREA 44|46</t>
  </si>
  <si>
    <t>33764SC0070001|RATING AREA 44|47</t>
  </si>
  <si>
    <t>33764SC0070001|RATING AREA 44|48</t>
  </si>
  <si>
    <t>33764SC0070001|RATING AREA 44|49</t>
  </si>
  <si>
    <t>33764SC0070001|RATING AREA 44|50</t>
  </si>
  <si>
    <t>33764SC0070001|RATING AREA 44|51</t>
  </si>
  <si>
    <t>33764SC0070001|RATING AREA 44|52</t>
  </si>
  <si>
    <t>33764SC0070001|RATING AREA 44|53</t>
  </si>
  <si>
    <t>33764SC0070001|RATING AREA 44|54</t>
  </si>
  <si>
    <t>33764SC0070001|RATING AREA 44|55</t>
  </si>
  <si>
    <t>33764SC0070001|RATING AREA 44|56</t>
  </si>
  <si>
    <t>33764SC0070001|RATING AREA 44|57</t>
  </si>
  <si>
    <t>33764SC0070001|RATING AREA 44|58</t>
  </si>
  <si>
    <t>33764SC0070001|RATING AREA 44|59</t>
  </si>
  <si>
    <t>33764SC0070001|RATING AREA 44|60</t>
  </si>
  <si>
    <t>33764SC0070001|RATING AREA 44|61</t>
  </si>
  <si>
    <t>33764SC0070001|RATING AREA 44|62</t>
  </si>
  <si>
    <t>33764SC0070001|RATING AREA 44|63</t>
  </si>
  <si>
    <t>33764SC0070001|RATING AREA 44|64 and over</t>
  </si>
  <si>
    <t>33764SC0070001|RATING AREA 45|0-14</t>
  </si>
  <si>
    <t>33764SC0070001|RATING AREA 45|15</t>
  </si>
  <si>
    <t>33764SC0070001|RATING AREA 45|16</t>
  </si>
  <si>
    <t>33764SC0070001|RATING AREA 45|17</t>
  </si>
  <si>
    <t>33764SC0070001|RATING AREA 45|18</t>
  </si>
  <si>
    <t>33764SC0070001|RATING AREA 45|19</t>
  </si>
  <si>
    <t>33764SC0070001|RATING AREA 45|20</t>
  </si>
  <si>
    <t>33764SC0070001|RATING AREA 45|21</t>
  </si>
  <si>
    <t>33764SC0070001|RATING AREA 45|22</t>
  </si>
  <si>
    <t>33764SC0070001|RATING AREA 45|23</t>
  </si>
  <si>
    <t>33764SC0070001|RATING AREA 45|24</t>
  </si>
  <si>
    <t>33764SC0070001|RATING AREA 45|25</t>
  </si>
  <si>
    <t>33764SC0070001|RATING AREA 45|26</t>
  </si>
  <si>
    <t>33764SC0070001|RATING AREA 45|27</t>
  </si>
  <si>
    <t>33764SC0070001|RATING AREA 45|28</t>
  </si>
  <si>
    <t>33764SC0070001|RATING AREA 45|29</t>
  </si>
  <si>
    <t>33764SC0070001|RATING AREA 45|30</t>
  </si>
  <si>
    <t>33764SC0070001|RATING AREA 45|31</t>
  </si>
  <si>
    <t>33764SC0070001|RATING AREA 45|32</t>
  </si>
  <si>
    <t>33764SC0070001|RATING AREA 45|33</t>
  </si>
  <si>
    <t>33764SC0070001|RATING AREA 45|34</t>
  </si>
  <si>
    <t>33764SC0070001|RATING AREA 45|35</t>
  </si>
  <si>
    <t>33764SC0070001|RATING AREA 45|36</t>
  </si>
  <si>
    <t>33764SC0070001|RATING AREA 45|37</t>
  </si>
  <si>
    <t>33764SC0070001|RATING AREA 45|38</t>
  </si>
  <si>
    <t>33764SC0070001|RATING AREA 45|39</t>
  </si>
  <si>
    <t>33764SC0070001|RATING AREA 45|40</t>
  </si>
  <si>
    <t>33764SC0070001|RATING AREA 45|41</t>
  </si>
  <si>
    <t>33764SC0070001|RATING AREA 45|42</t>
  </si>
  <si>
    <t>33764SC0070001|RATING AREA 45|43</t>
  </si>
  <si>
    <t>33764SC0070001|RATING AREA 45|44</t>
  </si>
  <si>
    <t>33764SC0070001|RATING AREA 45|45</t>
  </si>
  <si>
    <t>33764SC0070001|RATING AREA 45|46</t>
  </si>
  <si>
    <t>33764SC0070001|RATING AREA 45|47</t>
  </si>
  <si>
    <t>33764SC0070001|RATING AREA 45|48</t>
  </si>
  <si>
    <t>33764SC0070001|RATING AREA 45|49</t>
  </si>
  <si>
    <t>33764SC0070001|RATING AREA 45|50</t>
  </si>
  <si>
    <t>33764SC0070001|RATING AREA 45|51</t>
  </si>
  <si>
    <t>33764SC0070001|RATING AREA 45|52</t>
  </si>
  <si>
    <t>33764SC0070001|RATING AREA 45|53</t>
  </si>
  <si>
    <t>33764SC0070001|RATING AREA 45|54</t>
  </si>
  <si>
    <t>33764SC0070001|RATING AREA 45|55</t>
  </si>
  <si>
    <t>33764SC0070001|RATING AREA 45|56</t>
  </si>
  <si>
    <t>33764SC0070001|RATING AREA 45|57</t>
  </si>
  <si>
    <t>33764SC0070001|RATING AREA 45|58</t>
  </si>
  <si>
    <t>33764SC0070001|RATING AREA 45|59</t>
  </si>
  <si>
    <t>33764SC0070001|RATING AREA 45|60</t>
  </si>
  <si>
    <t>33764SC0070001|RATING AREA 45|61</t>
  </si>
  <si>
    <t>33764SC0070001|RATING AREA 45|62</t>
  </si>
  <si>
    <t>33764SC0070001|RATING AREA 45|63</t>
  </si>
  <si>
    <t>33764SC0070001|RATING AREA 45|64 and over</t>
  </si>
  <si>
    <t>33764SC0070002|RATING AREA 3|0-14</t>
  </si>
  <si>
    <t>33764SC0070002|RATING AREA 3|15</t>
  </si>
  <si>
    <t>33764SC0070002|RATING AREA 3|16</t>
  </si>
  <si>
    <t>33764SC0070002|RATING AREA 3|17</t>
  </si>
  <si>
    <t>33764SC0070002|RATING AREA 3|18</t>
  </si>
  <si>
    <t>33764SC0070002|RATING AREA 3|19</t>
  </si>
  <si>
    <t>33764SC0070002|RATING AREA 3|20</t>
  </si>
  <si>
    <t>33764SC0070002|RATING AREA 3|21</t>
  </si>
  <si>
    <t>33764SC0070002|RATING AREA 3|22</t>
  </si>
  <si>
    <t>33764SC0070002|RATING AREA 3|23</t>
  </si>
  <si>
    <t>33764SC0070002|RATING AREA 3|24</t>
  </si>
  <si>
    <t>33764SC0070002|RATING AREA 3|25</t>
  </si>
  <si>
    <t>33764SC0070002|RATING AREA 3|26</t>
  </si>
  <si>
    <t>33764SC0070002|RATING AREA 3|27</t>
  </si>
  <si>
    <t>33764SC0070002|RATING AREA 3|28</t>
  </si>
  <si>
    <t>33764SC0070002|RATING AREA 3|29</t>
  </si>
  <si>
    <t>33764SC0070002|RATING AREA 3|30</t>
  </si>
  <si>
    <t>33764SC0070002|RATING AREA 3|31</t>
  </si>
  <si>
    <t>33764SC0070002|RATING AREA 3|32</t>
  </si>
  <si>
    <t>33764SC0070002|RATING AREA 3|33</t>
  </si>
  <si>
    <t>33764SC0070002|RATING AREA 3|34</t>
  </si>
  <si>
    <t>33764SC0070002|RATING AREA 3|35</t>
  </si>
  <si>
    <t>33764SC0070002|RATING AREA 3|36</t>
  </si>
  <si>
    <t>33764SC0070002|RATING AREA 3|37</t>
  </si>
  <si>
    <t>33764SC0070002|RATING AREA 3|38</t>
  </si>
  <si>
    <t>33764SC0070002|RATING AREA 3|39</t>
  </si>
  <si>
    <t>33764SC0070002|RATING AREA 3|40</t>
  </si>
  <si>
    <t>33764SC0070002|RATING AREA 3|41</t>
  </si>
  <si>
    <t>33764SC0070002|RATING AREA 3|42</t>
  </si>
  <si>
    <t>33764SC0070002|RATING AREA 3|43</t>
  </si>
  <si>
    <t>33764SC0070002|RATING AREA 3|44</t>
  </si>
  <si>
    <t>33764SC0070002|RATING AREA 3|45</t>
  </si>
  <si>
    <t>33764SC0070002|RATING AREA 3|46</t>
  </si>
  <si>
    <t>33764SC0070002|RATING AREA 3|47</t>
  </si>
  <si>
    <t>33764SC0070002|RATING AREA 3|48</t>
  </si>
  <si>
    <t>33764SC0070002|RATING AREA 3|49</t>
  </si>
  <si>
    <t>33764SC0070002|RATING AREA 3|50</t>
  </si>
  <si>
    <t>33764SC0070002|RATING AREA 3|51</t>
  </si>
  <si>
    <t>33764SC0070002|RATING AREA 3|52</t>
  </si>
  <si>
    <t>33764SC0070002|RATING AREA 3|53</t>
  </si>
  <si>
    <t>33764SC0070002|RATING AREA 3|54</t>
  </si>
  <si>
    <t>33764SC0070002|RATING AREA 3|55</t>
  </si>
  <si>
    <t>33764SC0070002|RATING AREA 3|56</t>
  </si>
  <si>
    <t>33764SC0070002|RATING AREA 3|57</t>
  </si>
  <si>
    <t>33764SC0070002|RATING AREA 3|58</t>
  </si>
  <si>
    <t>33764SC0070002|RATING AREA 3|59</t>
  </si>
  <si>
    <t>33764SC0070002|RATING AREA 3|60</t>
  </si>
  <si>
    <t>33764SC0070002|RATING AREA 3|61</t>
  </si>
  <si>
    <t>33764SC0070002|RATING AREA 3|62</t>
  </si>
  <si>
    <t>33764SC0070002|RATING AREA 3|63</t>
  </si>
  <si>
    <t>33764SC0070002|RATING AREA 3|64 and over</t>
  </si>
  <si>
    <t>33764SC0070002|RATING AREA 9|0-14</t>
  </si>
  <si>
    <t>33764SC0070002|RATING AREA 9|15</t>
  </si>
  <si>
    <t>33764SC0070002|RATING AREA 9|16</t>
  </si>
  <si>
    <t>33764SC0070002|RATING AREA 9|17</t>
  </si>
  <si>
    <t>33764SC0070002|RATING AREA 9|18</t>
  </si>
  <si>
    <t>33764SC0070002|RATING AREA 9|19</t>
  </si>
  <si>
    <t>33764SC0070002|RATING AREA 9|20</t>
  </si>
  <si>
    <t>33764SC0070002|RATING AREA 9|21</t>
  </si>
  <si>
    <t>33764SC0070002|RATING AREA 9|22</t>
  </si>
  <si>
    <t>33764SC0070002|RATING AREA 9|23</t>
  </si>
  <si>
    <t>33764SC0070002|RATING AREA 9|24</t>
  </si>
  <si>
    <t>33764SC0070002|RATING AREA 9|25</t>
  </si>
  <si>
    <t>33764SC0070002|RATING AREA 9|26</t>
  </si>
  <si>
    <t>33764SC0070002|RATING AREA 9|27</t>
  </si>
  <si>
    <t>33764SC0070002|RATING AREA 9|28</t>
  </si>
  <si>
    <t>33764SC0070002|RATING AREA 9|29</t>
  </si>
  <si>
    <t>33764SC0070002|RATING AREA 9|30</t>
  </si>
  <si>
    <t>33764SC0070002|RATING AREA 9|31</t>
  </si>
  <si>
    <t>33764SC0070002|RATING AREA 9|32</t>
  </si>
  <si>
    <t>33764SC0070002|RATING AREA 9|33</t>
  </si>
  <si>
    <t>33764SC0070002|RATING AREA 9|34</t>
  </si>
  <si>
    <t>33764SC0070002|RATING AREA 9|35</t>
  </si>
  <si>
    <t>33764SC0070002|RATING AREA 9|36</t>
  </si>
  <si>
    <t>33764SC0070002|RATING AREA 9|37</t>
  </si>
  <si>
    <t>33764SC0070002|RATING AREA 9|38</t>
  </si>
  <si>
    <t>33764SC0070002|RATING AREA 9|39</t>
  </si>
  <si>
    <t>33764SC0070002|RATING AREA 9|40</t>
  </si>
  <si>
    <t>33764SC0070002|RATING AREA 9|41</t>
  </si>
  <si>
    <t>33764SC0070002|RATING AREA 9|42</t>
  </si>
  <si>
    <t>33764SC0070002|RATING AREA 9|43</t>
  </si>
  <si>
    <t>33764SC0070002|RATING AREA 9|44</t>
  </si>
  <si>
    <t>33764SC0070002|RATING AREA 9|45</t>
  </si>
  <si>
    <t>33764SC0070002|RATING AREA 9|46</t>
  </si>
  <si>
    <t>33764SC0070002|RATING AREA 9|47</t>
  </si>
  <si>
    <t>33764SC0070002|RATING AREA 9|48</t>
  </si>
  <si>
    <t>33764SC0070002|RATING AREA 9|49</t>
  </si>
  <si>
    <t>33764SC0070002|RATING AREA 9|50</t>
  </si>
  <si>
    <t>33764SC0070002|RATING AREA 9|51</t>
  </si>
  <si>
    <t>33764SC0070002|RATING AREA 9|52</t>
  </si>
  <si>
    <t>33764SC0070002|RATING AREA 9|53</t>
  </si>
  <si>
    <t>33764SC0070002|RATING AREA 9|54</t>
  </si>
  <si>
    <t>33764SC0070002|RATING AREA 9|55</t>
  </si>
  <si>
    <t>33764SC0070002|RATING AREA 9|56</t>
  </si>
  <si>
    <t>33764SC0070002|RATING AREA 9|57</t>
  </si>
  <si>
    <t>33764SC0070002|RATING AREA 9|58</t>
  </si>
  <si>
    <t>33764SC0070002|RATING AREA 9|59</t>
  </si>
  <si>
    <t>33764SC0070002|RATING AREA 9|60</t>
  </si>
  <si>
    <t>33764SC0070002|RATING AREA 9|61</t>
  </si>
  <si>
    <t>33764SC0070002|RATING AREA 9|62</t>
  </si>
  <si>
    <t>33764SC0070002|RATING AREA 9|63</t>
  </si>
  <si>
    <t>33764SC0070002|RATING AREA 9|64 and over</t>
  </si>
  <si>
    <t>33764SC0070002|RATING AREA 11|0-14</t>
  </si>
  <si>
    <t>33764SC0070002|RATING AREA 11|15</t>
  </si>
  <si>
    <t>33764SC0070002|RATING AREA 11|16</t>
  </si>
  <si>
    <t>33764SC0070002|RATING AREA 11|17</t>
  </si>
  <si>
    <t>33764SC0070002|RATING AREA 11|18</t>
  </si>
  <si>
    <t>33764SC0070002|RATING AREA 11|19</t>
  </si>
  <si>
    <t>33764SC0070002|RATING AREA 11|20</t>
  </si>
  <si>
    <t>33764SC0070002|RATING AREA 11|21</t>
  </si>
  <si>
    <t>33764SC0070002|RATING AREA 11|22</t>
  </si>
  <si>
    <t>33764SC0070002|RATING AREA 11|23</t>
  </si>
  <si>
    <t>33764SC0070002|RATING AREA 11|24</t>
  </si>
  <si>
    <t>33764SC0070002|RATING AREA 11|25</t>
  </si>
  <si>
    <t>33764SC0070002|RATING AREA 11|26</t>
  </si>
  <si>
    <t>33764SC0070002|RATING AREA 11|27</t>
  </si>
  <si>
    <t>33764SC0070002|RATING AREA 11|28</t>
  </si>
  <si>
    <t>33764SC0070002|RATING AREA 11|29</t>
  </si>
  <si>
    <t>33764SC0070002|RATING AREA 11|30</t>
  </si>
  <si>
    <t>33764SC0070002|RATING AREA 11|31</t>
  </si>
  <si>
    <t>33764SC0070002|RATING AREA 11|32</t>
  </si>
  <si>
    <t>33764SC0070002|RATING AREA 11|33</t>
  </si>
  <si>
    <t>33764SC0070002|RATING AREA 11|34</t>
  </si>
  <si>
    <t>33764SC0070002|RATING AREA 11|35</t>
  </si>
  <si>
    <t>33764SC0070002|RATING AREA 11|36</t>
  </si>
  <si>
    <t>33764SC0070002|RATING AREA 11|37</t>
  </si>
  <si>
    <t>33764SC0070002|RATING AREA 11|38</t>
  </si>
  <si>
    <t>33764SC0070002|RATING AREA 11|39</t>
  </si>
  <si>
    <t>33764SC0070002|RATING AREA 11|40</t>
  </si>
  <si>
    <t>33764SC0070002|RATING AREA 11|41</t>
  </si>
  <si>
    <t>33764SC0070002|RATING AREA 11|42</t>
  </si>
  <si>
    <t>33764SC0070002|RATING AREA 11|43</t>
  </si>
  <si>
    <t>33764SC0070002|RATING AREA 11|44</t>
  </si>
  <si>
    <t>33764SC0070002|RATING AREA 11|45</t>
  </si>
  <si>
    <t>33764SC0070002|RATING AREA 11|46</t>
  </si>
  <si>
    <t>33764SC0070002|RATING AREA 11|47</t>
  </si>
  <si>
    <t>33764SC0070002|RATING AREA 11|48</t>
  </si>
  <si>
    <t>33764SC0070002|RATING AREA 11|49</t>
  </si>
  <si>
    <t>33764SC0070002|RATING AREA 11|50</t>
  </si>
  <si>
    <t>33764SC0070002|RATING AREA 11|51</t>
  </si>
  <si>
    <t>33764SC0070002|RATING AREA 11|52</t>
  </si>
  <si>
    <t>33764SC0070002|RATING AREA 11|53</t>
  </si>
  <si>
    <t>33764SC0070002|RATING AREA 11|54</t>
  </si>
  <si>
    <t>33764SC0070002|RATING AREA 11|55</t>
  </si>
  <si>
    <t>33764SC0070002|RATING AREA 11|56</t>
  </si>
  <si>
    <t>33764SC0070002|RATING AREA 11|57</t>
  </si>
  <si>
    <t>33764SC0070002|RATING AREA 11|58</t>
  </si>
  <si>
    <t>33764SC0070002|RATING AREA 11|59</t>
  </si>
  <si>
    <t>33764SC0070002|RATING AREA 11|60</t>
  </si>
  <si>
    <t>33764SC0070002|RATING AREA 11|61</t>
  </si>
  <si>
    <t>33764SC0070002|RATING AREA 11|62</t>
  </si>
  <si>
    <t>33764SC0070002|RATING AREA 11|63</t>
  </si>
  <si>
    <t>33764SC0070002|RATING AREA 11|64 and over</t>
  </si>
  <si>
    <t>33764SC0070002|RATING AREA 12|0-14</t>
  </si>
  <si>
    <t>33764SC0070002|RATING AREA 12|15</t>
  </si>
  <si>
    <t>33764SC0070002|RATING AREA 12|16</t>
  </si>
  <si>
    <t>33764SC0070002|RATING AREA 12|17</t>
  </si>
  <si>
    <t>33764SC0070002|RATING AREA 12|18</t>
  </si>
  <si>
    <t>33764SC0070002|RATING AREA 12|19</t>
  </si>
  <si>
    <t>33764SC0070002|RATING AREA 12|20</t>
  </si>
  <si>
    <t>33764SC0070002|RATING AREA 12|21</t>
  </si>
  <si>
    <t>33764SC0070002|RATING AREA 12|22</t>
  </si>
  <si>
    <t>33764SC0070002|RATING AREA 12|23</t>
  </si>
  <si>
    <t>33764SC0070002|RATING AREA 12|24</t>
  </si>
  <si>
    <t>33764SC0070002|RATING AREA 12|25</t>
  </si>
  <si>
    <t>33764SC0070002|RATING AREA 12|26</t>
  </si>
  <si>
    <t>33764SC0070002|RATING AREA 12|27</t>
  </si>
  <si>
    <t>33764SC0070002|RATING AREA 12|28</t>
  </si>
  <si>
    <t>33764SC0070002|RATING AREA 12|29</t>
  </si>
  <si>
    <t>33764SC0070002|RATING AREA 12|30</t>
  </si>
  <si>
    <t>33764SC0070002|RATING AREA 12|31</t>
  </si>
  <si>
    <t>33764SC0070002|RATING AREA 12|32</t>
  </si>
  <si>
    <t>33764SC0070002|RATING AREA 12|33</t>
  </si>
  <si>
    <t>33764SC0070002|RATING AREA 12|34</t>
  </si>
  <si>
    <t>33764SC0070002|RATING AREA 12|35</t>
  </si>
  <si>
    <t>33764SC0070002|RATING AREA 12|36</t>
  </si>
  <si>
    <t>33764SC0070002|RATING AREA 12|37</t>
  </si>
  <si>
    <t>33764SC0070002|RATING AREA 12|38</t>
  </si>
  <si>
    <t>33764SC0070002|RATING AREA 12|39</t>
  </si>
  <si>
    <t>33764SC0070002|RATING AREA 12|40</t>
  </si>
  <si>
    <t>33764SC0070002|RATING AREA 12|41</t>
  </si>
  <si>
    <t>33764SC0070002|RATING AREA 12|42</t>
  </si>
  <si>
    <t>33764SC0070002|RATING AREA 12|43</t>
  </si>
  <si>
    <t>33764SC0070002|RATING AREA 12|44</t>
  </si>
  <si>
    <t>33764SC0070002|RATING AREA 12|45</t>
  </si>
  <si>
    <t>33764SC0070002|RATING AREA 12|46</t>
  </si>
  <si>
    <t>33764SC0070002|RATING AREA 12|47</t>
  </si>
  <si>
    <t>33764SC0070002|RATING AREA 12|48</t>
  </si>
  <si>
    <t>33764SC0070002|RATING AREA 12|49</t>
  </si>
  <si>
    <t>33764SC0070002|RATING AREA 12|50</t>
  </si>
  <si>
    <t>33764SC0070002|RATING AREA 12|51</t>
  </si>
  <si>
    <t>33764SC0070002|RATING AREA 12|52</t>
  </si>
  <si>
    <t>33764SC0070002|RATING AREA 12|53</t>
  </si>
  <si>
    <t>33764SC0070002|RATING AREA 12|54</t>
  </si>
  <si>
    <t>33764SC0070002|RATING AREA 12|55</t>
  </si>
  <si>
    <t>33764SC0070002|RATING AREA 12|56</t>
  </si>
  <si>
    <t>33764SC0070002|RATING AREA 12|57</t>
  </si>
  <si>
    <t>33764SC0070002|RATING AREA 12|58</t>
  </si>
  <si>
    <t>33764SC0070002|RATING AREA 12|59</t>
  </si>
  <si>
    <t>33764SC0070002|RATING AREA 12|60</t>
  </si>
  <si>
    <t>33764SC0070002|RATING AREA 12|61</t>
  </si>
  <si>
    <t>33764SC0070002|RATING AREA 12|62</t>
  </si>
  <si>
    <t>33764SC0070002|RATING AREA 12|63</t>
  </si>
  <si>
    <t>33764SC0070002|RATING AREA 12|64 and over</t>
  </si>
  <si>
    <t>33764SC0070002|RATING AREA 14|0-14</t>
  </si>
  <si>
    <t>33764SC0070002|RATING AREA 14|15</t>
  </si>
  <si>
    <t>33764SC0070002|RATING AREA 14|16</t>
  </si>
  <si>
    <t>33764SC0070002|RATING AREA 14|17</t>
  </si>
  <si>
    <t>33764SC0070002|RATING AREA 14|18</t>
  </si>
  <si>
    <t>33764SC0070002|RATING AREA 14|19</t>
  </si>
  <si>
    <t>33764SC0070002|RATING AREA 14|20</t>
  </si>
  <si>
    <t>33764SC0070002|RATING AREA 14|21</t>
  </si>
  <si>
    <t>33764SC0070002|RATING AREA 14|22</t>
  </si>
  <si>
    <t>33764SC0070002|RATING AREA 14|23</t>
  </si>
  <si>
    <t>33764SC0070002|RATING AREA 14|24</t>
  </si>
  <si>
    <t>33764SC0070002|RATING AREA 14|25</t>
  </si>
  <si>
    <t>33764SC0070002|RATING AREA 14|26</t>
  </si>
  <si>
    <t>33764SC0070002|RATING AREA 14|27</t>
  </si>
  <si>
    <t>33764SC0070002|RATING AREA 14|28</t>
  </si>
  <si>
    <t>33764SC0070002|RATING AREA 14|29</t>
  </si>
  <si>
    <t>33764SC0070002|RATING AREA 14|30</t>
  </si>
  <si>
    <t>33764SC0070002|RATING AREA 14|31</t>
  </si>
  <si>
    <t>33764SC0070002|RATING AREA 14|32</t>
  </si>
  <si>
    <t>33764SC0070002|RATING AREA 14|33</t>
  </si>
  <si>
    <t>33764SC0070002|RATING AREA 14|34</t>
  </si>
  <si>
    <t>33764SC0070002|RATING AREA 14|35</t>
  </si>
  <si>
    <t>33764SC0070002|RATING AREA 14|36</t>
  </si>
  <si>
    <t>33764SC0070002|RATING AREA 14|37</t>
  </si>
  <si>
    <t>33764SC0070002|RATING AREA 14|38</t>
  </si>
  <si>
    <t>33764SC0070002|RATING AREA 14|39</t>
  </si>
  <si>
    <t>33764SC0070002|RATING AREA 14|40</t>
  </si>
  <si>
    <t>33764SC0070002|RATING AREA 14|41</t>
  </si>
  <si>
    <t>33764SC0070002|RATING AREA 14|42</t>
  </si>
  <si>
    <t>33764SC0070002|RATING AREA 14|43</t>
  </si>
  <si>
    <t>33764SC0070002|RATING AREA 14|44</t>
  </si>
  <si>
    <t>33764SC0070002|RATING AREA 14|45</t>
  </si>
  <si>
    <t>33764SC0070002|RATING AREA 14|46</t>
  </si>
  <si>
    <t>33764SC0070002|RATING AREA 14|47</t>
  </si>
  <si>
    <t>33764SC0070002|RATING AREA 14|48</t>
  </si>
  <si>
    <t>33764SC0070002|RATING AREA 14|49</t>
  </si>
  <si>
    <t>33764SC0070002|RATING AREA 14|50</t>
  </si>
  <si>
    <t>33764SC0070002|RATING AREA 14|51</t>
  </si>
  <si>
    <t>33764SC0070002|RATING AREA 14|52</t>
  </si>
  <si>
    <t>33764SC0070002|RATING AREA 14|53</t>
  </si>
  <si>
    <t>33764SC0070002|RATING AREA 14|54</t>
  </si>
  <si>
    <t>33764SC0070002|RATING AREA 14|55</t>
  </si>
  <si>
    <t>33764SC0070002|RATING AREA 14|56</t>
  </si>
  <si>
    <t>33764SC0070002|RATING AREA 14|57</t>
  </si>
  <si>
    <t>33764SC0070002|RATING AREA 14|58</t>
  </si>
  <si>
    <t>33764SC0070002|RATING AREA 14|59</t>
  </si>
  <si>
    <t>33764SC0070002|RATING AREA 14|60</t>
  </si>
  <si>
    <t>33764SC0070002|RATING AREA 14|61</t>
  </si>
  <si>
    <t>33764SC0070002|RATING AREA 14|62</t>
  </si>
  <si>
    <t>33764SC0070002|RATING AREA 14|63</t>
  </si>
  <si>
    <t>33764SC0070002|RATING AREA 14|64 and over</t>
  </si>
  <si>
    <t>33764SC0070002|RATING AREA 15|0-14</t>
  </si>
  <si>
    <t>33764SC0070002|RATING AREA 15|15</t>
  </si>
  <si>
    <t>33764SC0070002|RATING AREA 15|16</t>
  </si>
  <si>
    <t>33764SC0070002|RATING AREA 15|17</t>
  </si>
  <si>
    <t>33764SC0070002|RATING AREA 15|18</t>
  </si>
  <si>
    <t>33764SC0070002|RATING AREA 15|19</t>
  </si>
  <si>
    <t>33764SC0070002|RATING AREA 15|20</t>
  </si>
  <si>
    <t>33764SC0070002|RATING AREA 15|21</t>
  </si>
  <si>
    <t>33764SC0070002|RATING AREA 15|22</t>
  </si>
  <si>
    <t>33764SC0070002|RATING AREA 15|23</t>
  </si>
  <si>
    <t>33764SC0070002|RATING AREA 15|24</t>
  </si>
  <si>
    <t>33764SC0070002|RATING AREA 15|25</t>
  </si>
  <si>
    <t>33764SC0070002|RATING AREA 15|26</t>
  </si>
  <si>
    <t>33764SC0070002|RATING AREA 15|27</t>
  </si>
  <si>
    <t>33764SC0070002|RATING AREA 15|28</t>
  </si>
  <si>
    <t>33764SC0070002|RATING AREA 15|29</t>
  </si>
  <si>
    <t>33764SC0070002|RATING AREA 15|30</t>
  </si>
  <si>
    <t>33764SC0070002|RATING AREA 15|31</t>
  </si>
  <si>
    <t>33764SC0070002|RATING AREA 15|32</t>
  </si>
  <si>
    <t>33764SC0070002|RATING AREA 15|33</t>
  </si>
  <si>
    <t>33764SC0070002|RATING AREA 15|34</t>
  </si>
  <si>
    <t>33764SC0070002|RATING AREA 15|35</t>
  </si>
  <si>
    <t>33764SC0070002|RATING AREA 15|36</t>
  </si>
  <si>
    <t>33764SC0070002|RATING AREA 15|37</t>
  </si>
  <si>
    <t>33764SC0070002|RATING AREA 15|38</t>
  </si>
  <si>
    <t>33764SC0070002|RATING AREA 15|39</t>
  </si>
  <si>
    <t>33764SC0070002|RATING AREA 15|40</t>
  </si>
  <si>
    <t>33764SC0070002|RATING AREA 15|41</t>
  </si>
  <si>
    <t>33764SC0070002|RATING AREA 15|42</t>
  </si>
  <si>
    <t>33764SC0070002|RATING AREA 15|43</t>
  </si>
  <si>
    <t>33764SC0070002|RATING AREA 15|44</t>
  </si>
  <si>
    <t>33764SC0070002|RATING AREA 15|45</t>
  </si>
  <si>
    <t>33764SC0070002|RATING AREA 15|46</t>
  </si>
  <si>
    <t>33764SC0070002|RATING AREA 15|47</t>
  </si>
  <si>
    <t>33764SC0070002|RATING AREA 15|48</t>
  </si>
  <si>
    <t>33764SC0070002|RATING AREA 15|49</t>
  </si>
  <si>
    <t>33764SC0070002|RATING AREA 15|50</t>
  </si>
  <si>
    <t>33764SC0070002|RATING AREA 15|51</t>
  </si>
  <si>
    <t>33764SC0070002|RATING AREA 15|52</t>
  </si>
  <si>
    <t>33764SC0070002|RATING AREA 15|53</t>
  </si>
  <si>
    <t>33764SC0070002|RATING AREA 15|54</t>
  </si>
  <si>
    <t>33764SC0070002|RATING AREA 15|55</t>
  </si>
  <si>
    <t>33764SC0070002|RATING AREA 15|56</t>
  </si>
  <si>
    <t>33764SC0070002|RATING AREA 15|57</t>
  </si>
  <si>
    <t>33764SC0070002|RATING AREA 15|58</t>
  </si>
  <si>
    <t>33764SC0070002|RATING AREA 15|59</t>
  </si>
  <si>
    <t>33764SC0070002|RATING AREA 15|60</t>
  </si>
  <si>
    <t>33764SC0070002|RATING AREA 15|61</t>
  </si>
  <si>
    <t>33764SC0070002|RATING AREA 15|62</t>
  </si>
  <si>
    <t>33764SC0070002|RATING AREA 15|63</t>
  </si>
  <si>
    <t>33764SC0070002|RATING AREA 15|64 and over</t>
  </si>
  <si>
    <t>33764SC0070002|RATING AREA 20|0-14</t>
  </si>
  <si>
    <t>33764SC0070002|RATING AREA 20|15</t>
  </si>
  <si>
    <t>33764SC0070002|RATING AREA 20|16</t>
  </si>
  <si>
    <t>33764SC0070002|RATING AREA 20|17</t>
  </si>
  <si>
    <t>33764SC0070002|RATING AREA 20|18</t>
  </si>
  <si>
    <t>33764SC0070002|RATING AREA 20|19</t>
  </si>
  <si>
    <t>33764SC0070002|RATING AREA 20|20</t>
  </si>
  <si>
    <t>33764SC0070002|RATING AREA 20|21</t>
  </si>
  <si>
    <t>33764SC0070002|RATING AREA 20|22</t>
  </si>
  <si>
    <t>33764SC0070002|RATING AREA 20|23</t>
  </si>
  <si>
    <t>33764SC0070002|RATING AREA 20|24</t>
  </si>
  <si>
    <t>33764SC0070002|RATING AREA 20|25</t>
  </si>
  <si>
    <t>33764SC0070002|RATING AREA 20|26</t>
  </si>
  <si>
    <t>33764SC0070002|RATING AREA 20|27</t>
  </si>
  <si>
    <t>33764SC0070002|RATING AREA 20|28</t>
  </si>
  <si>
    <t>33764SC0070002|RATING AREA 20|29</t>
  </si>
  <si>
    <t>33764SC0070002|RATING AREA 20|30</t>
  </si>
  <si>
    <t>33764SC0070002|RATING AREA 20|31</t>
  </si>
  <si>
    <t>33764SC0070002|RATING AREA 20|32</t>
  </si>
  <si>
    <t>33764SC0070002|RATING AREA 20|33</t>
  </si>
  <si>
    <t>33764SC0070002|RATING AREA 20|34</t>
  </si>
  <si>
    <t>33764SC0070002|RATING AREA 20|35</t>
  </si>
  <si>
    <t>33764SC0070002|RATING AREA 20|36</t>
  </si>
  <si>
    <t>33764SC0070002|RATING AREA 20|37</t>
  </si>
  <si>
    <t>33764SC0070002|RATING AREA 20|38</t>
  </si>
  <si>
    <t>33764SC0070002|RATING AREA 20|39</t>
  </si>
  <si>
    <t>33764SC0070002|RATING AREA 20|40</t>
  </si>
  <si>
    <t>33764SC0070002|RATING AREA 20|41</t>
  </si>
  <si>
    <t>33764SC0070002|RATING AREA 20|42</t>
  </si>
  <si>
    <t>33764SC0070002|RATING AREA 20|43</t>
  </si>
  <si>
    <t>33764SC0070002|RATING AREA 20|44</t>
  </si>
  <si>
    <t>33764SC0070002|RATING AREA 20|45</t>
  </si>
  <si>
    <t>33764SC0070002|RATING AREA 20|46</t>
  </si>
  <si>
    <t>33764SC0070002|RATING AREA 20|47</t>
  </si>
  <si>
    <t>33764SC0070002|RATING AREA 20|48</t>
  </si>
  <si>
    <t>33764SC0070002|RATING AREA 20|49</t>
  </si>
  <si>
    <t>33764SC0070002|RATING AREA 20|50</t>
  </si>
  <si>
    <t>33764SC0070002|RATING AREA 20|51</t>
  </si>
  <si>
    <t>33764SC0070002|RATING AREA 20|52</t>
  </si>
  <si>
    <t>33764SC0070002|RATING AREA 20|53</t>
  </si>
  <si>
    <t>33764SC0070002|RATING AREA 20|54</t>
  </si>
  <si>
    <t>33764SC0070002|RATING AREA 20|55</t>
  </si>
  <si>
    <t>33764SC0070002|RATING AREA 20|56</t>
  </si>
  <si>
    <t>33764SC0070002|RATING AREA 20|57</t>
  </si>
  <si>
    <t>33764SC0070002|RATING AREA 20|58</t>
  </si>
  <si>
    <t>33764SC0070002|RATING AREA 20|59</t>
  </si>
  <si>
    <t>33764SC0070002|RATING AREA 20|60</t>
  </si>
  <si>
    <t>33764SC0070002|RATING AREA 20|61</t>
  </si>
  <si>
    <t>33764SC0070002|RATING AREA 20|62</t>
  </si>
  <si>
    <t>33764SC0070002|RATING AREA 20|63</t>
  </si>
  <si>
    <t>33764SC0070002|RATING AREA 20|64 and over</t>
  </si>
  <si>
    <t>33764SC0070002|RATING AREA 25|0-14</t>
  </si>
  <si>
    <t>33764SC0070002|RATING AREA 25|15</t>
  </si>
  <si>
    <t>33764SC0070002|RATING AREA 25|16</t>
  </si>
  <si>
    <t>33764SC0070002|RATING AREA 25|17</t>
  </si>
  <si>
    <t>33764SC0070002|RATING AREA 25|18</t>
  </si>
  <si>
    <t>33764SC0070002|RATING AREA 25|19</t>
  </si>
  <si>
    <t>33764SC0070002|RATING AREA 25|20</t>
  </si>
  <si>
    <t>33764SC0070002|RATING AREA 25|21</t>
  </si>
  <si>
    <t>33764SC0070002|RATING AREA 25|22</t>
  </si>
  <si>
    <t>33764SC0070002|RATING AREA 25|23</t>
  </si>
  <si>
    <t>33764SC0070002|RATING AREA 25|24</t>
  </si>
  <si>
    <t>33764SC0070002|RATING AREA 25|25</t>
  </si>
  <si>
    <t>33764SC0070002|RATING AREA 25|26</t>
  </si>
  <si>
    <t>33764SC0070002|RATING AREA 25|27</t>
  </si>
  <si>
    <t>33764SC0070002|RATING AREA 25|28</t>
  </si>
  <si>
    <t>33764SC0070002|RATING AREA 25|29</t>
  </si>
  <si>
    <t>33764SC0070002|RATING AREA 25|30</t>
  </si>
  <si>
    <t>33764SC0070002|RATING AREA 25|31</t>
  </si>
  <si>
    <t>33764SC0070002|RATING AREA 25|32</t>
  </si>
  <si>
    <t>33764SC0070002|RATING AREA 25|33</t>
  </si>
  <si>
    <t>33764SC0070002|RATING AREA 25|34</t>
  </si>
  <si>
    <t>33764SC0070002|RATING AREA 25|35</t>
  </si>
  <si>
    <t>33764SC0070002|RATING AREA 25|36</t>
  </si>
  <si>
    <t>33764SC0070002|RATING AREA 25|37</t>
  </si>
  <si>
    <t>33764SC0070002|RATING AREA 25|38</t>
  </si>
  <si>
    <t>33764SC0070002|RATING AREA 25|39</t>
  </si>
  <si>
    <t>33764SC0070002|RATING AREA 25|40</t>
  </si>
  <si>
    <t>33764SC0070002|RATING AREA 25|41</t>
  </si>
  <si>
    <t>33764SC0070002|RATING AREA 25|42</t>
  </si>
  <si>
    <t>33764SC0070002|RATING AREA 25|43</t>
  </si>
  <si>
    <t>33764SC0070002|RATING AREA 25|44</t>
  </si>
  <si>
    <t>33764SC0070002|RATING AREA 25|45</t>
  </si>
  <si>
    <t>33764SC0070002|RATING AREA 25|46</t>
  </si>
  <si>
    <t>33764SC0070002|RATING AREA 25|47</t>
  </si>
  <si>
    <t>33764SC0070002|RATING AREA 25|48</t>
  </si>
  <si>
    <t>33764SC0070002|RATING AREA 25|49</t>
  </si>
  <si>
    <t>33764SC0070002|RATING AREA 25|50</t>
  </si>
  <si>
    <t>33764SC0070002|RATING AREA 25|51</t>
  </si>
  <si>
    <t>33764SC0070002|RATING AREA 25|52</t>
  </si>
  <si>
    <t>33764SC0070002|RATING AREA 25|53</t>
  </si>
  <si>
    <t>33764SC0070002|RATING AREA 25|54</t>
  </si>
  <si>
    <t>33764SC0070002|RATING AREA 25|55</t>
  </si>
  <si>
    <t>33764SC0070002|RATING AREA 25|56</t>
  </si>
  <si>
    <t>33764SC0070002|RATING AREA 25|57</t>
  </si>
  <si>
    <t>33764SC0070002|RATING AREA 25|58</t>
  </si>
  <si>
    <t>33764SC0070002|RATING AREA 25|59</t>
  </si>
  <si>
    <t>33764SC0070002|RATING AREA 25|60</t>
  </si>
  <si>
    <t>33764SC0070002|RATING AREA 25|61</t>
  </si>
  <si>
    <t>33764SC0070002|RATING AREA 25|62</t>
  </si>
  <si>
    <t>33764SC0070002|RATING AREA 25|63</t>
  </si>
  <si>
    <t>33764SC0070002|RATING AREA 25|64 and over</t>
  </si>
  <si>
    <t>33764SC0070002|RATING AREA 28|0-14</t>
  </si>
  <si>
    <t>33764SC0070002|RATING AREA 28|15</t>
  </si>
  <si>
    <t>33764SC0070002|RATING AREA 28|16</t>
  </si>
  <si>
    <t>33764SC0070002|RATING AREA 28|17</t>
  </si>
  <si>
    <t>33764SC0070002|RATING AREA 28|18</t>
  </si>
  <si>
    <t>33764SC0070002|RATING AREA 28|19</t>
  </si>
  <si>
    <t>33764SC0070002|RATING AREA 28|20</t>
  </si>
  <si>
    <t>33764SC0070002|RATING AREA 28|21</t>
  </si>
  <si>
    <t>33764SC0070002|RATING AREA 28|22</t>
  </si>
  <si>
    <t>33764SC0070002|RATING AREA 28|23</t>
  </si>
  <si>
    <t>33764SC0070002|RATING AREA 28|24</t>
  </si>
  <si>
    <t>33764SC0070002|RATING AREA 28|25</t>
  </si>
  <si>
    <t>33764SC0070002|RATING AREA 28|26</t>
  </si>
  <si>
    <t>33764SC0070002|RATING AREA 28|27</t>
  </si>
  <si>
    <t>33764SC0070002|RATING AREA 28|28</t>
  </si>
  <si>
    <t>33764SC0070002|RATING AREA 28|29</t>
  </si>
  <si>
    <t>33764SC0070002|RATING AREA 28|30</t>
  </si>
  <si>
    <t>33764SC0070002|RATING AREA 28|31</t>
  </si>
  <si>
    <t>33764SC0070002|RATING AREA 28|32</t>
  </si>
  <si>
    <t>33764SC0070002|RATING AREA 28|33</t>
  </si>
  <si>
    <t>33764SC0070002|RATING AREA 28|34</t>
  </si>
  <si>
    <t>33764SC0070002|RATING AREA 28|35</t>
  </si>
  <si>
    <t>33764SC0070002|RATING AREA 28|36</t>
  </si>
  <si>
    <t>33764SC0070002|RATING AREA 28|37</t>
  </si>
  <si>
    <t>33764SC0070002|RATING AREA 28|38</t>
  </si>
  <si>
    <t>33764SC0070002|RATING AREA 28|39</t>
  </si>
  <si>
    <t>33764SC0070002|RATING AREA 28|40</t>
  </si>
  <si>
    <t>33764SC0070002|RATING AREA 28|41</t>
  </si>
  <si>
    <t>33764SC0070002|RATING AREA 28|42</t>
  </si>
  <si>
    <t>33764SC0070002|RATING AREA 28|43</t>
  </si>
  <si>
    <t>33764SC0070002|RATING AREA 28|44</t>
  </si>
  <si>
    <t>33764SC0070002|RATING AREA 28|45</t>
  </si>
  <si>
    <t>33764SC0070002|RATING AREA 28|46</t>
  </si>
  <si>
    <t>33764SC0070002|RATING AREA 28|47</t>
  </si>
  <si>
    <t>33764SC0070002|RATING AREA 28|48</t>
  </si>
  <si>
    <t>33764SC0070002|RATING AREA 28|49</t>
  </si>
  <si>
    <t>33764SC0070002|RATING AREA 28|50</t>
  </si>
  <si>
    <t>33764SC0070002|RATING AREA 28|51</t>
  </si>
  <si>
    <t>33764SC0070002|RATING AREA 28|52</t>
  </si>
  <si>
    <t>33764SC0070002|RATING AREA 28|53</t>
  </si>
  <si>
    <t>33764SC0070002|RATING AREA 28|54</t>
  </si>
  <si>
    <t>33764SC0070002|RATING AREA 28|55</t>
  </si>
  <si>
    <t>33764SC0070002|RATING AREA 28|56</t>
  </si>
  <si>
    <t>33764SC0070002|RATING AREA 28|57</t>
  </si>
  <si>
    <t>33764SC0070002|RATING AREA 28|58</t>
  </si>
  <si>
    <t>33764SC0070002|RATING AREA 28|59</t>
  </si>
  <si>
    <t>33764SC0070002|RATING AREA 28|60</t>
  </si>
  <si>
    <t>33764SC0070002|RATING AREA 28|61</t>
  </si>
  <si>
    <t>33764SC0070002|RATING AREA 28|62</t>
  </si>
  <si>
    <t>33764SC0070002|RATING AREA 28|63</t>
  </si>
  <si>
    <t>33764SC0070002|RATING AREA 28|64 and over</t>
  </si>
  <si>
    <t>33764SC0070002|RATING AREA 29|0-14</t>
  </si>
  <si>
    <t>33764SC0070002|RATING AREA 29|15</t>
  </si>
  <si>
    <t>33764SC0070002|RATING AREA 29|16</t>
  </si>
  <si>
    <t>33764SC0070002|RATING AREA 29|17</t>
  </si>
  <si>
    <t>33764SC0070002|RATING AREA 29|18</t>
  </si>
  <si>
    <t>33764SC0070002|RATING AREA 29|19</t>
  </si>
  <si>
    <t>33764SC0070002|RATING AREA 29|20</t>
  </si>
  <si>
    <t>33764SC0070002|RATING AREA 29|21</t>
  </si>
  <si>
    <t>33764SC0070002|RATING AREA 29|22</t>
  </si>
  <si>
    <t>33764SC0070002|RATING AREA 29|23</t>
  </si>
  <si>
    <t>33764SC0070002|RATING AREA 29|24</t>
  </si>
  <si>
    <t>33764SC0070002|RATING AREA 29|25</t>
  </si>
  <si>
    <t>33764SC0070002|RATING AREA 29|26</t>
  </si>
  <si>
    <t>33764SC0070002|RATING AREA 29|27</t>
  </si>
  <si>
    <t>33764SC0070002|RATING AREA 29|28</t>
  </si>
  <si>
    <t>33764SC0070002|RATING AREA 29|29</t>
  </si>
  <si>
    <t>33764SC0070002|RATING AREA 29|30</t>
  </si>
  <si>
    <t>33764SC0070002|RATING AREA 29|31</t>
  </si>
  <si>
    <t>33764SC0070002|RATING AREA 29|32</t>
  </si>
  <si>
    <t>33764SC0070002|RATING AREA 29|33</t>
  </si>
  <si>
    <t>33764SC0070002|RATING AREA 29|34</t>
  </si>
  <si>
    <t>33764SC0070002|RATING AREA 29|35</t>
  </si>
  <si>
    <t>33764SC0070002|RATING AREA 29|36</t>
  </si>
  <si>
    <t>33764SC0070002|RATING AREA 29|37</t>
  </si>
  <si>
    <t>33764SC0070002|RATING AREA 29|38</t>
  </si>
  <si>
    <t>33764SC0070002|RATING AREA 29|39</t>
  </si>
  <si>
    <t>33764SC0070002|RATING AREA 29|40</t>
  </si>
  <si>
    <t>33764SC0070002|RATING AREA 29|41</t>
  </si>
  <si>
    <t>33764SC0070002|RATING AREA 29|42</t>
  </si>
  <si>
    <t>33764SC0070002|RATING AREA 29|43</t>
  </si>
  <si>
    <t>33764SC0070002|RATING AREA 29|44</t>
  </si>
  <si>
    <t>33764SC0070002|RATING AREA 29|45</t>
  </si>
  <si>
    <t>33764SC0070002|RATING AREA 29|46</t>
  </si>
  <si>
    <t>33764SC0070002|RATING AREA 29|47</t>
  </si>
  <si>
    <t>33764SC0070002|RATING AREA 29|48</t>
  </si>
  <si>
    <t>33764SC0070002|RATING AREA 29|49</t>
  </si>
  <si>
    <t>33764SC0070002|RATING AREA 29|50</t>
  </si>
  <si>
    <t>33764SC0070002|RATING AREA 29|51</t>
  </si>
  <si>
    <t>33764SC0070002|RATING AREA 29|52</t>
  </si>
  <si>
    <t>33764SC0070002|RATING AREA 29|53</t>
  </si>
  <si>
    <t>33764SC0070002|RATING AREA 29|54</t>
  </si>
  <si>
    <t>33764SC0070002|RATING AREA 29|55</t>
  </si>
  <si>
    <t>33764SC0070002|RATING AREA 29|56</t>
  </si>
  <si>
    <t>33764SC0070002|RATING AREA 29|57</t>
  </si>
  <si>
    <t>33764SC0070002|RATING AREA 29|58</t>
  </si>
  <si>
    <t>33764SC0070002|RATING AREA 29|59</t>
  </si>
  <si>
    <t>33764SC0070002|RATING AREA 29|60</t>
  </si>
  <si>
    <t>33764SC0070002|RATING AREA 29|61</t>
  </si>
  <si>
    <t>33764SC0070002|RATING AREA 29|62</t>
  </si>
  <si>
    <t>33764SC0070002|RATING AREA 29|63</t>
  </si>
  <si>
    <t>33764SC0070002|RATING AREA 29|64 and over</t>
  </si>
  <si>
    <t>33764SC0070002|RATING AREA 30|0-14</t>
  </si>
  <si>
    <t>33764SC0070002|RATING AREA 30|15</t>
  </si>
  <si>
    <t>33764SC0070002|RATING AREA 30|16</t>
  </si>
  <si>
    <t>33764SC0070002|RATING AREA 30|17</t>
  </si>
  <si>
    <t>33764SC0070002|RATING AREA 30|18</t>
  </si>
  <si>
    <t>33764SC0070002|RATING AREA 30|19</t>
  </si>
  <si>
    <t>33764SC0070002|RATING AREA 30|20</t>
  </si>
  <si>
    <t>33764SC0070002|RATING AREA 30|21</t>
  </si>
  <si>
    <t>33764SC0070002|RATING AREA 30|22</t>
  </si>
  <si>
    <t>33764SC0070002|RATING AREA 30|23</t>
  </si>
  <si>
    <t>33764SC0070002|RATING AREA 30|24</t>
  </si>
  <si>
    <t>33764SC0070002|RATING AREA 30|25</t>
  </si>
  <si>
    <t>33764SC0070002|RATING AREA 30|26</t>
  </si>
  <si>
    <t>33764SC0070002|RATING AREA 30|27</t>
  </si>
  <si>
    <t>33764SC0070002|RATING AREA 30|28</t>
  </si>
  <si>
    <t>33764SC0070002|RATING AREA 30|29</t>
  </si>
  <si>
    <t>33764SC0070002|RATING AREA 30|30</t>
  </si>
  <si>
    <t>33764SC0070002|RATING AREA 30|31</t>
  </si>
  <si>
    <t>33764SC0070002|RATING AREA 30|32</t>
  </si>
  <si>
    <t>33764SC0070002|RATING AREA 30|33</t>
  </si>
  <si>
    <t>33764SC0070002|RATING AREA 30|34</t>
  </si>
  <si>
    <t>33764SC0070002|RATING AREA 30|35</t>
  </si>
  <si>
    <t>33764SC0070002|RATING AREA 30|36</t>
  </si>
  <si>
    <t>33764SC0070002|RATING AREA 30|37</t>
  </si>
  <si>
    <t>33764SC0070002|RATING AREA 30|38</t>
  </si>
  <si>
    <t>33764SC0070002|RATING AREA 30|39</t>
  </si>
  <si>
    <t>33764SC0070002|RATING AREA 30|40</t>
  </si>
  <si>
    <t>33764SC0070002|RATING AREA 30|41</t>
  </si>
  <si>
    <t>33764SC0070002|RATING AREA 30|42</t>
  </si>
  <si>
    <t>33764SC0070002|RATING AREA 30|43</t>
  </si>
  <si>
    <t>33764SC0070002|RATING AREA 30|44</t>
  </si>
  <si>
    <t>33764SC0070002|RATING AREA 30|45</t>
  </si>
  <si>
    <t>33764SC0070002|RATING AREA 30|46</t>
  </si>
  <si>
    <t>33764SC0070002|RATING AREA 30|47</t>
  </si>
  <si>
    <t>33764SC0070002|RATING AREA 30|48</t>
  </si>
  <si>
    <t>33764SC0070002|RATING AREA 30|49</t>
  </si>
  <si>
    <t>33764SC0070002|RATING AREA 30|50</t>
  </si>
  <si>
    <t>33764SC0070002|RATING AREA 30|51</t>
  </si>
  <si>
    <t>33764SC0070002|RATING AREA 30|52</t>
  </si>
  <si>
    <t>33764SC0070002|RATING AREA 30|53</t>
  </si>
  <si>
    <t>33764SC0070002|RATING AREA 30|54</t>
  </si>
  <si>
    <t>33764SC0070002|RATING AREA 30|55</t>
  </si>
  <si>
    <t>33764SC0070002|RATING AREA 30|56</t>
  </si>
  <si>
    <t>33764SC0070002|RATING AREA 30|57</t>
  </si>
  <si>
    <t>33764SC0070002|RATING AREA 30|58</t>
  </si>
  <si>
    <t>33764SC0070002|RATING AREA 30|59</t>
  </si>
  <si>
    <t>33764SC0070002|RATING AREA 30|60</t>
  </si>
  <si>
    <t>33764SC0070002|RATING AREA 30|61</t>
  </si>
  <si>
    <t>33764SC0070002|RATING AREA 30|62</t>
  </si>
  <si>
    <t>33764SC0070002|RATING AREA 30|63</t>
  </si>
  <si>
    <t>33764SC0070002|RATING AREA 30|64 and over</t>
  </si>
  <si>
    <t>33764SC0070002|RATING AREA 31|0-14</t>
  </si>
  <si>
    <t>33764SC0070002|RATING AREA 31|15</t>
  </si>
  <si>
    <t>33764SC0070002|RATING AREA 31|16</t>
  </si>
  <si>
    <t>33764SC0070002|RATING AREA 31|17</t>
  </si>
  <si>
    <t>33764SC0070002|RATING AREA 31|18</t>
  </si>
  <si>
    <t>33764SC0070002|RATING AREA 31|19</t>
  </si>
  <si>
    <t>33764SC0070002|RATING AREA 31|20</t>
  </si>
  <si>
    <t>33764SC0070002|RATING AREA 31|21</t>
  </si>
  <si>
    <t>33764SC0070002|RATING AREA 31|22</t>
  </si>
  <si>
    <t>33764SC0070002|RATING AREA 31|23</t>
  </si>
  <si>
    <t>33764SC0070002|RATING AREA 31|24</t>
  </si>
  <si>
    <t>33764SC0070002|RATING AREA 31|25</t>
  </si>
  <si>
    <t>33764SC0070002|RATING AREA 31|26</t>
  </si>
  <si>
    <t>33764SC0070002|RATING AREA 31|27</t>
  </si>
  <si>
    <t>33764SC0070002|RATING AREA 31|28</t>
  </si>
  <si>
    <t>33764SC0070002|RATING AREA 31|29</t>
  </si>
  <si>
    <t>33764SC0070002|RATING AREA 31|30</t>
  </si>
  <si>
    <t>33764SC0070002|RATING AREA 31|31</t>
  </si>
  <si>
    <t>33764SC0070002|RATING AREA 31|32</t>
  </si>
  <si>
    <t>33764SC0070002|RATING AREA 31|33</t>
  </si>
  <si>
    <t>33764SC0070002|RATING AREA 31|34</t>
  </si>
  <si>
    <t>33764SC0070002|RATING AREA 31|35</t>
  </si>
  <si>
    <t>33764SC0070002|RATING AREA 31|36</t>
  </si>
  <si>
    <t>33764SC0070002|RATING AREA 31|37</t>
  </si>
  <si>
    <t>33764SC0070002|RATING AREA 31|38</t>
  </si>
  <si>
    <t>33764SC0070002|RATING AREA 31|39</t>
  </si>
  <si>
    <t>33764SC0070002|RATING AREA 31|40</t>
  </si>
  <si>
    <t>33764SC0070002|RATING AREA 31|41</t>
  </si>
  <si>
    <t>33764SC0070002|RATING AREA 31|42</t>
  </si>
  <si>
    <t>33764SC0070002|RATING AREA 31|43</t>
  </si>
  <si>
    <t>33764SC0070002|RATING AREA 31|44</t>
  </si>
  <si>
    <t>33764SC0070002|RATING AREA 31|45</t>
  </si>
  <si>
    <t>33764SC0070002|RATING AREA 31|46</t>
  </si>
  <si>
    <t>33764SC0070002|RATING AREA 31|47</t>
  </si>
  <si>
    <t>33764SC0070002|RATING AREA 31|48</t>
  </si>
  <si>
    <t>33764SC0070002|RATING AREA 31|49</t>
  </si>
  <si>
    <t>33764SC0070002|RATING AREA 31|50</t>
  </si>
  <si>
    <t>33764SC0070002|RATING AREA 31|51</t>
  </si>
  <si>
    <t>33764SC0070002|RATING AREA 31|52</t>
  </si>
  <si>
    <t>33764SC0070002|RATING AREA 31|53</t>
  </si>
  <si>
    <t>33764SC0070002|RATING AREA 31|54</t>
  </si>
  <si>
    <t>33764SC0070002|RATING AREA 31|55</t>
  </si>
  <si>
    <t>33764SC0070002|RATING AREA 31|56</t>
  </si>
  <si>
    <t>33764SC0070002|RATING AREA 31|57</t>
  </si>
  <si>
    <t>33764SC0070002|RATING AREA 31|58</t>
  </si>
  <si>
    <t>33764SC0070002|RATING AREA 31|59</t>
  </si>
  <si>
    <t>33764SC0070002|RATING AREA 31|60</t>
  </si>
  <si>
    <t>33764SC0070002|RATING AREA 31|61</t>
  </si>
  <si>
    <t>33764SC0070002|RATING AREA 31|62</t>
  </si>
  <si>
    <t>33764SC0070002|RATING AREA 31|63</t>
  </si>
  <si>
    <t>33764SC0070002|RATING AREA 31|64 and over</t>
  </si>
  <si>
    <t>33764SC0070002|RATING AREA 35|0-14</t>
  </si>
  <si>
    <t>33764SC0070002|RATING AREA 35|15</t>
  </si>
  <si>
    <t>33764SC0070002|RATING AREA 35|16</t>
  </si>
  <si>
    <t>33764SC0070002|RATING AREA 35|17</t>
  </si>
  <si>
    <t>33764SC0070002|RATING AREA 35|18</t>
  </si>
  <si>
    <t>33764SC0070002|RATING AREA 35|19</t>
  </si>
  <si>
    <t>33764SC0070002|RATING AREA 35|20</t>
  </si>
  <si>
    <t>33764SC0070002|RATING AREA 35|21</t>
  </si>
  <si>
    <t>33764SC0070002|RATING AREA 35|22</t>
  </si>
  <si>
    <t>33764SC0070002|RATING AREA 35|23</t>
  </si>
  <si>
    <t>33764SC0070002|RATING AREA 35|24</t>
  </si>
  <si>
    <t>33764SC0070002|RATING AREA 35|25</t>
  </si>
  <si>
    <t>33764SC0070002|RATING AREA 35|26</t>
  </si>
  <si>
    <t>33764SC0070002|RATING AREA 35|27</t>
  </si>
  <si>
    <t>33764SC0070002|RATING AREA 35|28</t>
  </si>
  <si>
    <t>33764SC0070002|RATING AREA 35|29</t>
  </si>
  <si>
    <t>33764SC0070002|RATING AREA 35|30</t>
  </si>
  <si>
    <t>33764SC0070002|RATING AREA 35|31</t>
  </si>
  <si>
    <t>33764SC0070002|RATING AREA 35|32</t>
  </si>
  <si>
    <t>33764SC0070002|RATING AREA 35|33</t>
  </si>
  <si>
    <t>33764SC0070002|RATING AREA 35|34</t>
  </si>
  <si>
    <t>33764SC0070002|RATING AREA 35|35</t>
  </si>
  <si>
    <t>33764SC0070002|RATING AREA 35|36</t>
  </si>
  <si>
    <t>33764SC0070002|RATING AREA 35|37</t>
  </si>
  <si>
    <t>33764SC0070002|RATING AREA 35|38</t>
  </si>
  <si>
    <t>33764SC0070002|RATING AREA 35|39</t>
  </si>
  <si>
    <t>33764SC0070002|RATING AREA 35|40</t>
  </si>
  <si>
    <t>33764SC0070002|RATING AREA 35|41</t>
  </si>
  <si>
    <t>33764SC0070002|RATING AREA 35|42</t>
  </si>
  <si>
    <t>33764SC0070002|RATING AREA 35|43</t>
  </si>
  <si>
    <t>33764SC0070002|RATING AREA 35|44</t>
  </si>
  <si>
    <t>33764SC0070002|RATING AREA 35|45</t>
  </si>
  <si>
    <t>33764SC0070002|RATING AREA 35|46</t>
  </si>
  <si>
    <t>33764SC0070002|RATING AREA 35|47</t>
  </si>
  <si>
    <t>33764SC0070002|RATING AREA 35|48</t>
  </si>
  <si>
    <t>33764SC0070002|RATING AREA 35|49</t>
  </si>
  <si>
    <t>33764SC0070002|RATING AREA 35|50</t>
  </si>
  <si>
    <t>33764SC0070002|RATING AREA 35|51</t>
  </si>
  <si>
    <t>33764SC0070002|RATING AREA 35|52</t>
  </si>
  <si>
    <t>33764SC0070002|RATING AREA 35|53</t>
  </si>
  <si>
    <t>33764SC0070002|RATING AREA 35|54</t>
  </si>
  <si>
    <t>33764SC0070002|RATING AREA 35|55</t>
  </si>
  <si>
    <t>33764SC0070002|RATING AREA 35|56</t>
  </si>
  <si>
    <t>33764SC0070002|RATING AREA 35|57</t>
  </si>
  <si>
    <t>33764SC0070002|RATING AREA 35|58</t>
  </si>
  <si>
    <t>33764SC0070002|RATING AREA 35|59</t>
  </si>
  <si>
    <t>33764SC0070002|RATING AREA 35|60</t>
  </si>
  <si>
    <t>33764SC0070002|RATING AREA 35|61</t>
  </si>
  <si>
    <t>33764SC0070002|RATING AREA 35|62</t>
  </si>
  <si>
    <t>33764SC0070002|RATING AREA 35|63</t>
  </si>
  <si>
    <t>33764SC0070002|RATING AREA 35|64 and over</t>
  </si>
  <si>
    <t>33764SC0070002|RATING AREA 36|0-14</t>
  </si>
  <si>
    <t>33764SC0070002|RATING AREA 36|15</t>
  </si>
  <si>
    <t>33764SC0070002|RATING AREA 36|16</t>
  </si>
  <si>
    <t>33764SC0070002|RATING AREA 36|17</t>
  </si>
  <si>
    <t>33764SC0070002|RATING AREA 36|18</t>
  </si>
  <si>
    <t>33764SC0070002|RATING AREA 36|19</t>
  </si>
  <si>
    <t>33764SC0070002|RATING AREA 36|20</t>
  </si>
  <si>
    <t>33764SC0070002|RATING AREA 36|21</t>
  </si>
  <si>
    <t>33764SC0070002|RATING AREA 36|22</t>
  </si>
  <si>
    <t>33764SC0070002|RATING AREA 36|23</t>
  </si>
  <si>
    <t>33764SC0070002|RATING AREA 36|24</t>
  </si>
  <si>
    <t>33764SC0070002|RATING AREA 36|25</t>
  </si>
  <si>
    <t>33764SC0070002|RATING AREA 36|26</t>
  </si>
  <si>
    <t>33764SC0070002|RATING AREA 36|27</t>
  </si>
  <si>
    <t>33764SC0070002|RATING AREA 36|28</t>
  </si>
  <si>
    <t>33764SC0070002|RATING AREA 36|29</t>
  </si>
  <si>
    <t>33764SC0070002|RATING AREA 36|30</t>
  </si>
  <si>
    <t>33764SC0070002|RATING AREA 36|31</t>
  </si>
  <si>
    <t>33764SC0070002|RATING AREA 36|32</t>
  </si>
  <si>
    <t>33764SC0070002|RATING AREA 36|33</t>
  </si>
  <si>
    <t>33764SC0070002|RATING AREA 36|34</t>
  </si>
  <si>
    <t>33764SC0070002|RATING AREA 36|35</t>
  </si>
  <si>
    <t>33764SC0070002|RATING AREA 36|36</t>
  </si>
  <si>
    <t>33764SC0070002|RATING AREA 36|37</t>
  </si>
  <si>
    <t>33764SC0070002|RATING AREA 36|38</t>
  </si>
  <si>
    <t>33764SC0070002|RATING AREA 36|39</t>
  </si>
  <si>
    <t>33764SC0070002|RATING AREA 36|40</t>
  </si>
  <si>
    <t>33764SC0070002|RATING AREA 36|41</t>
  </si>
  <si>
    <t>33764SC0070002|RATING AREA 36|42</t>
  </si>
  <si>
    <t>33764SC0070002|RATING AREA 36|43</t>
  </si>
  <si>
    <t>33764SC0070002|RATING AREA 36|44</t>
  </si>
  <si>
    <t>33764SC0070002|RATING AREA 36|45</t>
  </si>
  <si>
    <t>33764SC0070002|RATING AREA 36|46</t>
  </si>
  <si>
    <t>33764SC0070002|RATING AREA 36|47</t>
  </si>
  <si>
    <t>33764SC0070002|RATING AREA 36|48</t>
  </si>
  <si>
    <t>33764SC0070002|RATING AREA 36|49</t>
  </si>
  <si>
    <t>33764SC0070002|RATING AREA 36|50</t>
  </si>
  <si>
    <t>33764SC0070002|RATING AREA 36|51</t>
  </si>
  <si>
    <t>33764SC0070002|RATING AREA 36|52</t>
  </si>
  <si>
    <t>33764SC0070002|RATING AREA 36|53</t>
  </si>
  <si>
    <t>33764SC0070002|RATING AREA 36|54</t>
  </si>
  <si>
    <t>33764SC0070002|RATING AREA 36|55</t>
  </si>
  <si>
    <t>33764SC0070002|RATING AREA 36|56</t>
  </si>
  <si>
    <t>33764SC0070002|RATING AREA 36|57</t>
  </si>
  <si>
    <t>33764SC0070002|RATING AREA 36|58</t>
  </si>
  <si>
    <t>33764SC0070002|RATING AREA 36|59</t>
  </si>
  <si>
    <t>33764SC0070002|RATING AREA 36|60</t>
  </si>
  <si>
    <t>33764SC0070002|RATING AREA 36|61</t>
  </si>
  <si>
    <t>33764SC0070002|RATING AREA 36|62</t>
  </si>
  <si>
    <t>33764SC0070002|RATING AREA 36|63</t>
  </si>
  <si>
    <t>33764SC0070002|RATING AREA 36|64 and over</t>
  </si>
  <si>
    <t>33764SC0070002|RATING AREA 41|0-14</t>
  </si>
  <si>
    <t>33764SC0070002|RATING AREA 41|15</t>
  </si>
  <si>
    <t>33764SC0070002|RATING AREA 41|16</t>
  </si>
  <si>
    <t>33764SC0070002|RATING AREA 41|17</t>
  </si>
  <si>
    <t>33764SC0070002|RATING AREA 41|18</t>
  </si>
  <si>
    <t>33764SC0070002|RATING AREA 41|19</t>
  </si>
  <si>
    <t>33764SC0070002|RATING AREA 41|20</t>
  </si>
  <si>
    <t>33764SC0070002|RATING AREA 41|21</t>
  </si>
  <si>
    <t>33764SC0070002|RATING AREA 41|22</t>
  </si>
  <si>
    <t>33764SC0070002|RATING AREA 41|23</t>
  </si>
  <si>
    <t>33764SC0070002|RATING AREA 41|24</t>
  </si>
  <si>
    <t>33764SC0070002|RATING AREA 41|25</t>
  </si>
  <si>
    <t>33764SC0070002|RATING AREA 41|26</t>
  </si>
  <si>
    <t>33764SC0070002|RATING AREA 41|27</t>
  </si>
  <si>
    <t>33764SC0070002|RATING AREA 41|28</t>
  </si>
  <si>
    <t>33764SC0070002|RATING AREA 41|29</t>
  </si>
  <si>
    <t>33764SC0070002|RATING AREA 41|30</t>
  </si>
  <si>
    <t>33764SC0070002|RATING AREA 41|31</t>
  </si>
  <si>
    <t>33764SC0070002|RATING AREA 41|32</t>
  </si>
  <si>
    <t>33764SC0070002|RATING AREA 41|33</t>
  </si>
  <si>
    <t>33764SC0070002|RATING AREA 41|34</t>
  </si>
  <si>
    <t>33764SC0070002|RATING AREA 41|35</t>
  </si>
  <si>
    <t>33764SC0070002|RATING AREA 41|36</t>
  </si>
  <si>
    <t>33764SC0070002|RATING AREA 41|37</t>
  </si>
  <si>
    <t>33764SC0070002|RATING AREA 41|38</t>
  </si>
  <si>
    <t>33764SC0070002|RATING AREA 41|39</t>
  </si>
  <si>
    <t>33764SC0070002|RATING AREA 41|40</t>
  </si>
  <si>
    <t>33764SC0070002|RATING AREA 41|41</t>
  </si>
  <si>
    <t>33764SC0070002|RATING AREA 41|42</t>
  </si>
  <si>
    <t>33764SC0070002|RATING AREA 41|43</t>
  </si>
  <si>
    <t>33764SC0070002|RATING AREA 41|44</t>
  </si>
  <si>
    <t>33764SC0070002|RATING AREA 41|45</t>
  </si>
  <si>
    <t>33764SC0070002|RATING AREA 41|46</t>
  </si>
  <si>
    <t>33764SC0070002|RATING AREA 41|47</t>
  </si>
  <si>
    <t>33764SC0070002|RATING AREA 41|48</t>
  </si>
  <si>
    <t>33764SC0070002|RATING AREA 41|49</t>
  </si>
  <si>
    <t>33764SC0070002|RATING AREA 41|50</t>
  </si>
  <si>
    <t>33764SC0070002|RATING AREA 41|51</t>
  </si>
  <si>
    <t>33764SC0070002|RATING AREA 41|52</t>
  </si>
  <si>
    <t>33764SC0070002|RATING AREA 41|53</t>
  </si>
  <si>
    <t>33764SC0070002|RATING AREA 41|54</t>
  </si>
  <si>
    <t>33764SC0070002|RATING AREA 41|55</t>
  </si>
  <si>
    <t>33764SC0070002|RATING AREA 41|56</t>
  </si>
  <si>
    <t>33764SC0070002|RATING AREA 41|57</t>
  </si>
  <si>
    <t>33764SC0070002|RATING AREA 41|58</t>
  </si>
  <si>
    <t>33764SC0070002|RATING AREA 41|59</t>
  </si>
  <si>
    <t>33764SC0070002|RATING AREA 41|60</t>
  </si>
  <si>
    <t>33764SC0070002|RATING AREA 41|61</t>
  </si>
  <si>
    <t>33764SC0070002|RATING AREA 41|62</t>
  </si>
  <si>
    <t>33764SC0070002|RATING AREA 41|63</t>
  </si>
  <si>
    <t>33764SC0070002|RATING AREA 41|64 and over</t>
  </si>
  <si>
    <t>33764SC0070002|RATING AREA 44|0-14</t>
  </si>
  <si>
    <t>33764SC0070002|RATING AREA 44|15</t>
  </si>
  <si>
    <t>33764SC0070002|RATING AREA 44|16</t>
  </si>
  <si>
    <t>33764SC0070002|RATING AREA 44|17</t>
  </si>
  <si>
    <t>33764SC0070002|RATING AREA 44|18</t>
  </si>
  <si>
    <t>33764SC0070002|RATING AREA 44|19</t>
  </si>
  <si>
    <t>33764SC0070002|RATING AREA 44|20</t>
  </si>
  <si>
    <t>33764SC0070002|RATING AREA 44|21</t>
  </si>
  <si>
    <t>33764SC0070002|RATING AREA 44|22</t>
  </si>
  <si>
    <t>33764SC0070002|RATING AREA 44|23</t>
  </si>
  <si>
    <t>33764SC0070002|RATING AREA 44|24</t>
  </si>
  <si>
    <t>33764SC0070002|RATING AREA 44|25</t>
  </si>
  <si>
    <t>33764SC0070002|RATING AREA 44|26</t>
  </si>
  <si>
    <t>33764SC0070002|RATING AREA 44|27</t>
  </si>
  <si>
    <t>33764SC0070002|RATING AREA 44|28</t>
  </si>
  <si>
    <t>33764SC0070002|RATING AREA 44|29</t>
  </si>
  <si>
    <t>33764SC0070002|RATING AREA 44|30</t>
  </si>
  <si>
    <t>33764SC0070002|RATING AREA 44|31</t>
  </si>
  <si>
    <t>33764SC0070002|RATING AREA 44|32</t>
  </si>
  <si>
    <t>33764SC0070002|RATING AREA 44|33</t>
  </si>
  <si>
    <t>33764SC0070002|RATING AREA 44|34</t>
  </si>
  <si>
    <t>33764SC0070002|RATING AREA 44|35</t>
  </si>
  <si>
    <t>33764SC0070002|RATING AREA 44|36</t>
  </si>
  <si>
    <t>33764SC0070002|RATING AREA 44|37</t>
  </si>
  <si>
    <t>33764SC0070002|RATING AREA 44|38</t>
  </si>
  <si>
    <t>33764SC0070002|RATING AREA 44|39</t>
  </si>
  <si>
    <t>33764SC0070002|RATING AREA 44|40</t>
  </si>
  <si>
    <t>33764SC0070002|RATING AREA 44|41</t>
  </si>
  <si>
    <t>33764SC0070002|RATING AREA 44|42</t>
  </si>
  <si>
    <t>33764SC0070002|RATING AREA 44|43</t>
  </si>
  <si>
    <t>33764SC0070002|RATING AREA 44|44</t>
  </si>
  <si>
    <t>33764SC0070002|RATING AREA 44|45</t>
  </si>
  <si>
    <t>33764SC0070002|RATING AREA 44|46</t>
  </si>
  <si>
    <t>33764SC0070002|RATING AREA 44|47</t>
  </si>
  <si>
    <t>33764SC0070002|RATING AREA 44|48</t>
  </si>
  <si>
    <t>33764SC0070002|RATING AREA 44|49</t>
  </si>
  <si>
    <t>33764SC0070002|RATING AREA 44|50</t>
  </si>
  <si>
    <t>33764SC0070002|RATING AREA 44|51</t>
  </si>
  <si>
    <t>33764SC0070002|RATING AREA 44|52</t>
  </si>
  <si>
    <t>33764SC0070002|RATING AREA 44|53</t>
  </si>
  <si>
    <t>33764SC0070002|RATING AREA 44|54</t>
  </si>
  <si>
    <t>33764SC0070002|RATING AREA 44|55</t>
  </si>
  <si>
    <t>33764SC0070002|RATING AREA 44|56</t>
  </si>
  <si>
    <t>33764SC0070002|RATING AREA 44|57</t>
  </si>
  <si>
    <t>33764SC0070002|RATING AREA 44|58</t>
  </si>
  <si>
    <t>33764SC0070002|RATING AREA 44|59</t>
  </si>
  <si>
    <t>33764SC0070002|RATING AREA 44|60</t>
  </si>
  <si>
    <t>33764SC0070002|RATING AREA 44|61</t>
  </si>
  <si>
    <t>33764SC0070002|RATING AREA 44|62</t>
  </si>
  <si>
    <t>33764SC0070002|RATING AREA 44|63</t>
  </si>
  <si>
    <t>33764SC0070002|RATING AREA 44|64 and over</t>
  </si>
  <si>
    <t>33764SC0070002|RATING AREA 45|0-14</t>
  </si>
  <si>
    <t>33764SC0070002|RATING AREA 45|15</t>
  </si>
  <si>
    <t>33764SC0070002|RATING AREA 45|16</t>
  </si>
  <si>
    <t>33764SC0070002|RATING AREA 45|17</t>
  </si>
  <si>
    <t>33764SC0070002|RATING AREA 45|18</t>
  </si>
  <si>
    <t>33764SC0070002|RATING AREA 45|19</t>
  </si>
  <si>
    <t>33764SC0070002|RATING AREA 45|20</t>
  </si>
  <si>
    <t>33764SC0070002|RATING AREA 45|21</t>
  </si>
  <si>
    <t>33764SC0070002|RATING AREA 45|22</t>
  </si>
  <si>
    <t>33764SC0070002|RATING AREA 45|23</t>
  </si>
  <si>
    <t>33764SC0070002|RATING AREA 45|24</t>
  </si>
  <si>
    <t>33764SC0070002|RATING AREA 45|25</t>
  </si>
  <si>
    <t>33764SC0070002|RATING AREA 45|26</t>
  </si>
  <si>
    <t>33764SC0070002|RATING AREA 45|27</t>
  </si>
  <si>
    <t>33764SC0070002|RATING AREA 45|28</t>
  </si>
  <si>
    <t>33764SC0070002|RATING AREA 45|29</t>
  </si>
  <si>
    <t>33764SC0070002|RATING AREA 45|30</t>
  </si>
  <si>
    <t>33764SC0070002|RATING AREA 45|31</t>
  </si>
  <si>
    <t>33764SC0070002|RATING AREA 45|32</t>
  </si>
  <si>
    <t>33764SC0070002|RATING AREA 45|33</t>
  </si>
  <si>
    <t>33764SC0070002|RATING AREA 45|34</t>
  </si>
  <si>
    <t>33764SC0070002|RATING AREA 45|35</t>
  </si>
  <si>
    <t>33764SC0070002|RATING AREA 45|36</t>
  </si>
  <si>
    <t>33764SC0070002|RATING AREA 45|37</t>
  </si>
  <si>
    <t>33764SC0070002|RATING AREA 45|38</t>
  </si>
  <si>
    <t>33764SC0070002|RATING AREA 45|39</t>
  </si>
  <si>
    <t>33764SC0070002|RATING AREA 45|40</t>
  </si>
  <si>
    <t>33764SC0070002|RATING AREA 45|41</t>
  </si>
  <si>
    <t>33764SC0070002|RATING AREA 45|42</t>
  </si>
  <si>
    <t>33764SC0070002|RATING AREA 45|43</t>
  </si>
  <si>
    <t>33764SC0070002|RATING AREA 45|44</t>
  </si>
  <si>
    <t>33764SC0070002|RATING AREA 45|45</t>
  </si>
  <si>
    <t>33764SC0070002|RATING AREA 45|46</t>
  </si>
  <si>
    <t>33764SC0070002|RATING AREA 45|47</t>
  </si>
  <si>
    <t>33764SC0070002|RATING AREA 45|48</t>
  </si>
  <si>
    <t>33764SC0070002|RATING AREA 45|49</t>
  </si>
  <si>
    <t>33764SC0070002|RATING AREA 45|50</t>
  </si>
  <si>
    <t>33764SC0070002|RATING AREA 45|51</t>
  </si>
  <si>
    <t>33764SC0070002|RATING AREA 45|52</t>
  </si>
  <si>
    <t>33764SC0070002|RATING AREA 45|53</t>
  </si>
  <si>
    <t>33764SC0070002|RATING AREA 45|54</t>
  </si>
  <si>
    <t>33764SC0070002|RATING AREA 45|55</t>
  </si>
  <si>
    <t>33764SC0070002|RATING AREA 45|56</t>
  </si>
  <si>
    <t>33764SC0070002|RATING AREA 45|57</t>
  </si>
  <si>
    <t>33764SC0070002|RATING AREA 45|58</t>
  </si>
  <si>
    <t>33764SC0070002|RATING AREA 45|59</t>
  </si>
  <si>
    <t>33764SC0070002|RATING AREA 45|60</t>
  </si>
  <si>
    <t>33764SC0070002|RATING AREA 45|61</t>
  </si>
  <si>
    <t>33764SC0070002|RATING AREA 45|62</t>
  </si>
  <si>
    <t>33764SC0070002|RATING AREA 45|63</t>
  </si>
  <si>
    <t>33764SC0070002|RATING AREA 45|64 and over</t>
  </si>
  <si>
    <t>33764SC0070003|RATING AREA 3|0-14</t>
  </si>
  <si>
    <t>33764SC0070003|RATING AREA 3|15</t>
  </si>
  <si>
    <t>33764SC0070003|RATING AREA 3|16</t>
  </si>
  <si>
    <t>33764SC0070003|RATING AREA 3|17</t>
  </si>
  <si>
    <t>33764SC0070003|RATING AREA 3|18</t>
  </si>
  <si>
    <t>33764SC0070003|RATING AREA 3|19</t>
  </si>
  <si>
    <t>33764SC0070003|RATING AREA 3|20</t>
  </si>
  <si>
    <t>33764SC0070003|RATING AREA 3|21</t>
  </si>
  <si>
    <t>33764SC0070003|RATING AREA 3|22</t>
  </si>
  <si>
    <t>33764SC0070003|RATING AREA 3|23</t>
  </si>
  <si>
    <t>33764SC0070003|RATING AREA 3|24</t>
  </si>
  <si>
    <t>33764SC0070003|RATING AREA 3|25</t>
  </si>
  <si>
    <t>33764SC0070003|RATING AREA 3|26</t>
  </si>
  <si>
    <t>33764SC0070003|RATING AREA 3|27</t>
  </si>
  <si>
    <t>33764SC0070003|RATING AREA 3|28</t>
  </si>
  <si>
    <t>33764SC0070003|RATING AREA 3|29</t>
  </si>
  <si>
    <t>33764SC0070003|RATING AREA 3|30</t>
  </si>
  <si>
    <t>33764SC0070003|RATING AREA 3|31</t>
  </si>
  <si>
    <t>33764SC0070003|RATING AREA 3|32</t>
  </si>
  <si>
    <t>33764SC0070003|RATING AREA 3|33</t>
  </si>
  <si>
    <t>33764SC0070003|RATING AREA 3|34</t>
  </si>
  <si>
    <t>33764SC0070003|RATING AREA 3|35</t>
  </si>
  <si>
    <t>33764SC0070003|RATING AREA 3|36</t>
  </si>
  <si>
    <t>33764SC0070003|RATING AREA 3|37</t>
  </si>
  <si>
    <t>33764SC0070003|RATING AREA 3|38</t>
  </si>
  <si>
    <t>33764SC0070003|RATING AREA 3|39</t>
  </si>
  <si>
    <t>33764SC0070003|RATING AREA 3|40</t>
  </si>
  <si>
    <t>33764SC0070003|RATING AREA 3|41</t>
  </si>
  <si>
    <t>33764SC0070003|RATING AREA 3|42</t>
  </si>
  <si>
    <t>33764SC0070003|RATING AREA 3|43</t>
  </si>
  <si>
    <t>33764SC0070003|RATING AREA 3|44</t>
  </si>
  <si>
    <t>33764SC0070003|RATING AREA 3|45</t>
  </si>
  <si>
    <t>33764SC0070003|RATING AREA 3|46</t>
  </si>
  <si>
    <t>33764SC0070003|RATING AREA 3|47</t>
  </si>
  <si>
    <t>33764SC0070003|RATING AREA 3|48</t>
  </si>
  <si>
    <t>33764SC0070003|RATING AREA 3|49</t>
  </si>
  <si>
    <t>33764SC0070003|RATING AREA 3|50</t>
  </si>
  <si>
    <t>33764SC0070003|RATING AREA 3|51</t>
  </si>
  <si>
    <t>33764SC0070003|RATING AREA 3|52</t>
  </si>
  <si>
    <t>33764SC0070003|RATING AREA 3|53</t>
  </si>
  <si>
    <t>33764SC0070003|RATING AREA 3|54</t>
  </si>
  <si>
    <t>33764SC0070003|RATING AREA 3|55</t>
  </si>
  <si>
    <t>33764SC0070003|RATING AREA 3|56</t>
  </si>
  <si>
    <t>33764SC0070003|RATING AREA 3|57</t>
  </si>
  <si>
    <t>33764SC0070003|RATING AREA 3|58</t>
  </si>
  <si>
    <t>33764SC0070003|RATING AREA 3|59</t>
  </si>
  <si>
    <t>33764SC0070003|RATING AREA 3|60</t>
  </si>
  <si>
    <t>33764SC0070003|RATING AREA 3|61</t>
  </si>
  <si>
    <t>33764SC0070003|RATING AREA 3|62</t>
  </si>
  <si>
    <t>33764SC0070003|RATING AREA 3|63</t>
  </si>
  <si>
    <t>33764SC0070003|RATING AREA 3|64 and over</t>
  </si>
  <si>
    <t>33764SC0070003|RATING AREA 9|0-14</t>
  </si>
  <si>
    <t>33764SC0070003|RATING AREA 9|15</t>
  </si>
  <si>
    <t>33764SC0070003|RATING AREA 9|16</t>
  </si>
  <si>
    <t>33764SC0070003|RATING AREA 9|17</t>
  </si>
  <si>
    <t>33764SC0070003|RATING AREA 9|18</t>
  </si>
  <si>
    <t>33764SC0070003|RATING AREA 9|19</t>
  </si>
  <si>
    <t>33764SC0070003|RATING AREA 9|20</t>
  </si>
  <si>
    <t>33764SC0070003|RATING AREA 9|21</t>
  </si>
  <si>
    <t>33764SC0070003|RATING AREA 9|22</t>
  </si>
  <si>
    <t>33764SC0070003|RATING AREA 9|23</t>
  </si>
  <si>
    <t>33764SC0070003|RATING AREA 9|24</t>
  </si>
  <si>
    <t>33764SC0070003|RATING AREA 9|25</t>
  </si>
  <si>
    <t>33764SC0070003|RATING AREA 9|26</t>
  </si>
  <si>
    <t>33764SC0070003|RATING AREA 9|27</t>
  </si>
  <si>
    <t>33764SC0070003|RATING AREA 9|28</t>
  </si>
  <si>
    <t>33764SC0070003|RATING AREA 9|29</t>
  </si>
  <si>
    <t>33764SC0070003|RATING AREA 9|30</t>
  </si>
  <si>
    <t>33764SC0070003|RATING AREA 9|31</t>
  </si>
  <si>
    <t>33764SC0070003|RATING AREA 9|32</t>
  </si>
  <si>
    <t>33764SC0070003|RATING AREA 9|33</t>
  </si>
  <si>
    <t>33764SC0070003|RATING AREA 9|34</t>
  </si>
  <si>
    <t>33764SC0070003|RATING AREA 9|35</t>
  </si>
  <si>
    <t>33764SC0070003|RATING AREA 9|36</t>
  </si>
  <si>
    <t>33764SC0070003|RATING AREA 9|37</t>
  </si>
  <si>
    <t>33764SC0070003|RATING AREA 9|38</t>
  </si>
  <si>
    <t>33764SC0070003|RATING AREA 9|39</t>
  </si>
  <si>
    <t>33764SC0070003|RATING AREA 9|40</t>
  </si>
  <si>
    <t>33764SC0070003|RATING AREA 9|41</t>
  </si>
  <si>
    <t>33764SC0070003|RATING AREA 9|42</t>
  </si>
  <si>
    <t>33764SC0070003|RATING AREA 9|43</t>
  </si>
  <si>
    <t>33764SC0070003|RATING AREA 9|44</t>
  </si>
  <si>
    <t>33764SC0070003|RATING AREA 9|45</t>
  </si>
  <si>
    <t>33764SC0070003|RATING AREA 9|46</t>
  </si>
  <si>
    <t>33764SC0070003|RATING AREA 9|47</t>
  </si>
  <si>
    <t>33764SC0070003|RATING AREA 9|48</t>
  </si>
  <si>
    <t>33764SC0070003|RATING AREA 9|49</t>
  </si>
  <si>
    <t>33764SC0070003|RATING AREA 9|50</t>
  </si>
  <si>
    <t>33764SC0070003|RATING AREA 9|51</t>
  </si>
  <si>
    <t>33764SC0070003|RATING AREA 9|52</t>
  </si>
  <si>
    <t>33764SC0070003|RATING AREA 9|53</t>
  </si>
  <si>
    <t>33764SC0070003|RATING AREA 9|54</t>
  </si>
  <si>
    <t>33764SC0070003|RATING AREA 9|55</t>
  </si>
  <si>
    <t>33764SC0070003|RATING AREA 9|56</t>
  </si>
  <si>
    <t>33764SC0070003|RATING AREA 9|57</t>
  </si>
  <si>
    <t>33764SC0070003|RATING AREA 9|58</t>
  </si>
  <si>
    <t>33764SC0070003|RATING AREA 9|59</t>
  </si>
  <si>
    <t>33764SC0070003|RATING AREA 9|60</t>
  </si>
  <si>
    <t>33764SC0070003|RATING AREA 9|61</t>
  </si>
  <si>
    <t>33764SC0070003|RATING AREA 9|62</t>
  </si>
  <si>
    <t>33764SC0070003|RATING AREA 9|63</t>
  </si>
  <si>
    <t>33764SC0070003|RATING AREA 9|64 and over</t>
  </si>
  <si>
    <t>33764SC0070003|RATING AREA 11|0-14</t>
  </si>
  <si>
    <t>33764SC0070003|RATING AREA 11|15</t>
  </si>
  <si>
    <t>33764SC0070003|RATING AREA 11|16</t>
  </si>
  <si>
    <t>33764SC0070003|RATING AREA 11|17</t>
  </si>
  <si>
    <t>33764SC0070003|RATING AREA 11|18</t>
  </si>
  <si>
    <t>33764SC0070003|RATING AREA 11|19</t>
  </si>
  <si>
    <t>33764SC0070003|RATING AREA 11|20</t>
  </si>
  <si>
    <t>33764SC0070003|RATING AREA 11|21</t>
  </si>
  <si>
    <t>33764SC0070003|RATING AREA 11|22</t>
  </si>
  <si>
    <t>33764SC0070003|RATING AREA 11|23</t>
  </si>
  <si>
    <t>33764SC0070003|RATING AREA 11|24</t>
  </si>
  <si>
    <t>33764SC0070003|RATING AREA 11|25</t>
  </si>
  <si>
    <t>33764SC0070003|RATING AREA 11|26</t>
  </si>
  <si>
    <t>33764SC0070003|RATING AREA 11|27</t>
  </si>
  <si>
    <t>33764SC0070003|RATING AREA 11|28</t>
  </si>
  <si>
    <t>33764SC0070003|RATING AREA 11|29</t>
  </si>
  <si>
    <t>33764SC0070003|RATING AREA 11|30</t>
  </si>
  <si>
    <t>33764SC0070003|RATING AREA 11|31</t>
  </si>
  <si>
    <t>33764SC0070003|RATING AREA 11|32</t>
  </si>
  <si>
    <t>33764SC0070003|RATING AREA 11|33</t>
  </si>
  <si>
    <t>33764SC0070003|RATING AREA 11|34</t>
  </si>
  <si>
    <t>33764SC0070003|RATING AREA 11|35</t>
  </si>
  <si>
    <t>33764SC0070003|RATING AREA 11|36</t>
  </si>
  <si>
    <t>33764SC0070003|RATING AREA 11|37</t>
  </si>
  <si>
    <t>33764SC0070003|RATING AREA 11|38</t>
  </si>
  <si>
    <t>33764SC0070003|RATING AREA 11|39</t>
  </si>
  <si>
    <t>33764SC0070003|RATING AREA 11|40</t>
  </si>
  <si>
    <t>33764SC0070003|RATING AREA 11|41</t>
  </si>
  <si>
    <t>33764SC0070003|RATING AREA 11|42</t>
  </si>
  <si>
    <t>33764SC0070003|RATING AREA 11|43</t>
  </si>
  <si>
    <t>33764SC0070003|RATING AREA 11|44</t>
  </si>
  <si>
    <t>33764SC0070003|RATING AREA 11|45</t>
  </si>
  <si>
    <t>33764SC0070003|RATING AREA 11|46</t>
  </si>
  <si>
    <t>33764SC0070003|RATING AREA 11|47</t>
  </si>
  <si>
    <t>33764SC0070003|RATING AREA 11|48</t>
  </si>
  <si>
    <t>33764SC0070003|RATING AREA 11|49</t>
  </si>
  <si>
    <t>33764SC0070003|RATING AREA 11|50</t>
  </si>
  <si>
    <t>33764SC0070003|RATING AREA 11|51</t>
  </si>
  <si>
    <t>33764SC0070003|RATING AREA 11|52</t>
  </si>
  <si>
    <t>33764SC0070003|RATING AREA 11|53</t>
  </si>
  <si>
    <t>33764SC0070003|RATING AREA 11|54</t>
  </si>
  <si>
    <t>33764SC0070003|RATING AREA 11|55</t>
  </si>
  <si>
    <t>33764SC0070003|RATING AREA 11|56</t>
  </si>
  <si>
    <t>33764SC0070003|RATING AREA 11|57</t>
  </si>
  <si>
    <t>33764SC0070003|RATING AREA 11|58</t>
  </si>
  <si>
    <t>33764SC0070003|RATING AREA 11|59</t>
  </si>
  <si>
    <t>33764SC0070003|RATING AREA 11|60</t>
  </si>
  <si>
    <t>33764SC0070003|RATING AREA 11|61</t>
  </si>
  <si>
    <t>33764SC0070003|RATING AREA 11|62</t>
  </si>
  <si>
    <t>33764SC0070003|RATING AREA 11|63</t>
  </si>
  <si>
    <t>33764SC0070003|RATING AREA 11|64 and over</t>
  </si>
  <si>
    <t>33764SC0070003|RATING AREA 12|0-14</t>
  </si>
  <si>
    <t>33764SC0070003|RATING AREA 12|15</t>
  </si>
  <si>
    <t>33764SC0070003|RATING AREA 12|16</t>
  </si>
  <si>
    <t>33764SC0070003|RATING AREA 12|17</t>
  </si>
  <si>
    <t>33764SC0070003|RATING AREA 12|18</t>
  </si>
  <si>
    <t>33764SC0070003|RATING AREA 12|19</t>
  </si>
  <si>
    <t>33764SC0070003|RATING AREA 12|20</t>
  </si>
  <si>
    <t>33764SC0070003|RATING AREA 12|21</t>
  </si>
  <si>
    <t>33764SC0070003|RATING AREA 12|22</t>
  </si>
  <si>
    <t>33764SC0070003|RATING AREA 12|23</t>
  </si>
  <si>
    <t>33764SC0070003|RATING AREA 12|24</t>
  </si>
  <si>
    <t>33764SC0070003|RATING AREA 12|25</t>
  </si>
  <si>
    <t>33764SC0070003|RATING AREA 12|26</t>
  </si>
  <si>
    <t>33764SC0070003|RATING AREA 12|27</t>
  </si>
  <si>
    <t>33764SC0070003|RATING AREA 12|28</t>
  </si>
  <si>
    <t>33764SC0070003|RATING AREA 12|29</t>
  </si>
  <si>
    <t>33764SC0070003|RATING AREA 12|30</t>
  </si>
  <si>
    <t>33764SC0070003|RATING AREA 12|31</t>
  </si>
  <si>
    <t>33764SC0070003|RATING AREA 12|32</t>
  </si>
  <si>
    <t>33764SC0070003|RATING AREA 12|33</t>
  </si>
  <si>
    <t>33764SC0070003|RATING AREA 12|34</t>
  </si>
  <si>
    <t>33764SC0070003|RATING AREA 12|35</t>
  </si>
  <si>
    <t>33764SC0070003|RATING AREA 12|36</t>
  </si>
  <si>
    <t>33764SC0070003|RATING AREA 12|37</t>
  </si>
  <si>
    <t>33764SC0070003|RATING AREA 12|38</t>
  </si>
  <si>
    <t>33764SC0070003|RATING AREA 12|39</t>
  </si>
  <si>
    <t>33764SC0070003|RATING AREA 12|40</t>
  </si>
  <si>
    <t>33764SC0070003|RATING AREA 12|41</t>
  </si>
  <si>
    <t>33764SC0070003|RATING AREA 12|42</t>
  </si>
  <si>
    <t>33764SC0070003|RATING AREA 12|43</t>
  </si>
  <si>
    <t>33764SC0070003|RATING AREA 12|44</t>
  </si>
  <si>
    <t>33764SC0070003|RATING AREA 12|45</t>
  </si>
  <si>
    <t>33764SC0070003|RATING AREA 12|46</t>
  </si>
  <si>
    <t>33764SC0070003|RATING AREA 12|47</t>
  </si>
  <si>
    <t>33764SC0070003|RATING AREA 12|48</t>
  </si>
  <si>
    <t>33764SC0070003|RATING AREA 12|49</t>
  </si>
  <si>
    <t>33764SC0070003|RATING AREA 12|50</t>
  </si>
  <si>
    <t>33764SC0070003|RATING AREA 12|51</t>
  </si>
  <si>
    <t>33764SC0070003|RATING AREA 12|52</t>
  </si>
  <si>
    <t>33764SC0070003|RATING AREA 12|53</t>
  </si>
  <si>
    <t>33764SC0070003|RATING AREA 12|54</t>
  </si>
  <si>
    <t>33764SC0070003|RATING AREA 12|55</t>
  </si>
  <si>
    <t>33764SC0070003|RATING AREA 12|56</t>
  </si>
  <si>
    <t>33764SC0070003|RATING AREA 12|57</t>
  </si>
  <si>
    <t>33764SC0070003|RATING AREA 12|58</t>
  </si>
  <si>
    <t>33764SC0070003|RATING AREA 12|59</t>
  </si>
  <si>
    <t>33764SC0070003|RATING AREA 12|60</t>
  </si>
  <si>
    <t>33764SC0070003|RATING AREA 12|61</t>
  </si>
  <si>
    <t>33764SC0070003|RATING AREA 12|62</t>
  </si>
  <si>
    <t>33764SC0070003|RATING AREA 12|63</t>
  </si>
  <si>
    <t>33764SC0070003|RATING AREA 12|64 and over</t>
  </si>
  <si>
    <t>33764SC0070003|RATING AREA 14|0-14</t>
  </si>
  <si>
    <t>33764SC0070003|RATING AREA 14|15</t>
  </si>
  <si>
    <t>33764SC0070003|RATING AREA 14|16</t>
  </si>
  <si>
    <t>33764SC0070003|RATING AREA 14|17</t>
  </si>
  <si>
    <t>33764SC0070003|RATING AREA 14|18</t>
  </si>
  <si>
    <t>33764SC0070003|RATING AREA 14|19</t>
  </si>
  <si>
    <t>33764SC0070003|RATING AREA 14|20</t>
  </si>
  <si>
    <t>33764SC0070003|RATING AREA 14|21</t>
  </si>
  <si>
    <t>33764SC0070003|RATING AREA 14|22</t>
  </si>
  <si>
    <t>33764SC0070003|RATING AREA 14|23</t>
  </si>
  <si>
    <t>33764SC0070003|RATING AREA 14|24</t>
  </si>
  <si>
    <t>33764SC0070003|RATING AREA 14|25</t>
  </si>
  <si>
    <t>33764SC0070003|RATING AREA 14|26</t>
  </si>
  <si>
    <t>33764SC0070003|RATING AREA 14|27</t>
  </si>
  <si>
    <t>33764SC0070003|RATING AREA 14|28</t>
  </si>
  <si>
    <t>33764SC0070003|RATING AREA 14|29</t>
  </si>
  <si>
    <t>33764SC0070003|RATING AREA 14|30</t>
  </si>
  <si>
    <t>33764SC0070003|RATING AREA 14|31</t>
  </si>
  <si>
    <t>33764SC0070003|RATING AREA 14|32</t>
  </si>
  <si>
    <t>33764SC0070003|RATING AREA 14|33</t>
  </si>
  <si>
    <t>33764SC0070003|RATING AREA 14|34</t>
  </si>
  <si>
    <t>33764SC0070003|RATING AREA 14|35</t>
  </si>
  <si>
    <t>33764SC0070003|RATING AREA 14|36</t>
  </si>
  <si>
    <t>33764SC0070003|RATING AREA 14|37</t>
  </si>
  <si>
    <t>33764SC0070003|RATING AREA 14|38</t>
  </si>
  <si>
    <t>33764SC0070003|RATING AREA 14|39</t>
  </si>
  <si>
    <t>33764SC0070003|RATING AREA 14|40</t>
  </si>
  <si>
    <t>33764SC0070003|RATING AREA 14|41</t>
  </si>
  <si>
    <t>33764SC0070003|RATING AREA 14|42</t>
  </si>
  <si>
    <t>33764SC0070003|RATING AREA 14|43</t>
  </si>
  <si>
    <t>33764SC0070003|RATING AREA 14|44</t>
  </si>
  <si>
    <t>33764SC0070003|RATING AREA 14|45</t>
  </si>
  <si>
    <t>33764SC0070003|RATING AREA 14|46</t>
  </si>
  <si>
    <t>33764SC0070003|RATING AREA 14|47</t>
  </si>
  <si>
    <t>33764SC0070003|RATING AREA 14|48</t>
  </si>
  <si>
    <t>33764SC0070003|RATING AREA 14|49</t>
  </si>
  <si>
    <t>33764SC0070003|RATING AREA 14|50</t>
  </si>
  <si>
    <t>33764SC0070003|RATING AREA 14|51</t>
  </si>
  <si>
    <t>33764SC0070003|RATING AREA 14|52</t>
  </si>
  <si>
    <t>33764SC0070003|RATING AREA 14|53</t>
  </si>
  <si>
    <t>33764SC0070003|RATING AREA 14|54</t>
  </si>
  <si>
    <t>33764SC0070003|RATING AREA 14|55</t>
  </si>
  <si>
    <t>33764SC0070003|RATING AREA 14|56</t>
  </si>
  <si>
    <t>33764SC0070003|RATING AREA 14|57</t>
  </si>
  <si>
    <t>33764SC0070003|RATING AREA 14|58</t>
  </si>
  <si>
    <t>33764SC0070003|RATING AREA 14|59</t>
  </si>
  <si>
    <t>33764SC0070003|RATING AREA 14|60</t>
  </si>
  <si>
    <t>33764SC0070003|RATING AREA 14|61</t>
  </si>
  <si>
    <t>33764SC0070003|RATING AREA 14|62</t>
  </si>
  <si>
    <t>33764SC0070003|RATING AREA 14|63</t>
  </si>
  <si>
    <t>33764SC0070003|RATING AREA 14|64 and over</t>
  </si>
  <si>
    <t>33764SC0070003|RATING AREA 15|0-14</t>
  </si>
  <si>
    <t>33764SC0070003|RATING AREA 15|15</t>
  </si>
  <si>
    <t>33764SC0070003|RATING AREA 15|16</t>
  </si>
  <si>
    <t>33764SC0070003|RATING AREA 15|17</t>
  </si>
  <si>
    <t>33764SC0070003|RATING AREA 15|18</t>
  </si>
  <si>
    <t>33764SC0070003|RATING AREA 15|19</t>
  </si>
  <si>
    <t>33764SC0070003|RATING AREA 15|20</t>
  </si>
  <si>
    <t>33764SC0070003|RATING AREA 15|21</t>
  </si>
  <si>
    <t>33764SC0070003|RATING AREA 15|22</t>
  </si>
  <si>
    <t>33764SC0070003|RATING AREA 15|23</t>
  </si>
  <si>
    <t>33764SC0070003|RATING AREA 15|24</t>
  </si>
  <si>
    <t>33764SC0070003|RATING AREA 15|25</t>
  </si>
  <si>
    <t>33764SC0070003|RATING AREA 15|26</t>
  </si>
  <si>
    <t>33764SC0070003|RATING AREA 15|27</t>
  </si>
  <si>
    <t>33764SC0070003|RATING AREA 15|28</t>
  </si>
  <si>
    <t>33764SC0070003|RATING AREA 15|29</t>
  </si>
  <si>
    <t>33764SC0070003|RATING AREA 15|30</t>
  </si>
  <si>
    <t>33764SC0070003|RATING AREA 15|31</t>
  </si>
  <si>
    <t>33764SC0070003|RATING AREA 15|32</t>
  </si>
  <si>
    <t>33764SC0070003|RATING AREA 15|33</t>
  </si>
  <si>
    <t>33764SC0070003|RATING AREA 15|34</t>
  </si>
  <si>
    <t>33764SC0070003|RATING AREA 15|35</t>
  </si>
  <si>
    <t>33764SC0070003|RATING AREA 15|36</t>
  </si>
  <si>
    <t>33764SC0070003|RATING AREA 15|37</t>
  </si>
  <si>
    <t>33764SC0070003|RATING AREA 15|38</t>
  </si>
  <si>
    <t>33764SC0070003|RATING AREA 15|39</t>
  </si>
  <si>
    <t>33764SC0070003|RATING AREA 15|40</t>
  </si>
  <si>
    <t>33764SC0070003|RATING AREA 15|41</t>
  </si>
  <si>
    <t>33764SC0070003|RATING AREA 15|42</t>
  </si>
  <si>
    <t>33764SC0070003|RATING AREA 15|43</t>
  </si>
  <si>
    <t>33764SC0070003|RATING AREA 15|44</t>
  </si>
  <si>
    <t>33764SC0070003|RATING AREA 15|45</t>
  </si>
  <si>
    <t>33764SC0070003|RATING AREA 15|46</t>
  </si>
  <si>
    <t>33764SC0070003|RATING AREA 15|47</t>
  </si>
  <si>
    <t>33764SC0070003|RATING AREA 15|48</t>
  </si>
  <si>
    <t>33764SC0070003|RATING AREA 15|49</t>
  </si>
  <si>
    <t>33764SC0070003|RATING AREA 15|50</t>
  </si>
  <si>
    <t>33764SC0070003|RATING AREA 15|51</t>
  </si>
  <si>
    <t>33764SC0070003|RATING AREA 15|52</t>
  </si>
  <si>
    <t>33764SC0070003|RATING AREA 15|53</t>
  </si>
  <si>
    <t>33764SC0070003|RATING AREA 15|54</t>
  </si>
  <si>
    <t>33764SC0070003|RATING AREA 15|55</t>
  </si>
  <si>
    <t>33764SC0070003|RATING AREA 15|56</t>
  </si>
  <si>
    <t>33764SC0070003|RATING AREA 15|57</t>
  </si>
  <si>
    <t>33764SC0070003|RATING AREA 15|58</t>
  </si>
  <si>
    <t>33764SC0070003|RATING AREA 15|59</t>
  </si>
  <si>
    <t>33764SC0070003|RATING AREA 15|60</t>
  </si>
  <si>
    <t>33764SC0070003|RATING AREA 15|61</t>
  </si>
  <si>
    <t>33764SC0070003|RATING AREA 15|62</t>
  </si>
  <si>
    <t>33764SC0070003|RATING AREA 15|63</t>
  </si>
  <si>
    <t>33764SC0070003|RATING AREA 15|64 and over</t>
  </si>
  <si>
    <t>33764SC0070003|RATING AREA 20|0-14</t>
  </si>
  <si>
    <t>33764SC0070003|RATING AREA 20|15</t>
  </si>
  <si>
    <t>33764SC0070003|RATING AREA 20|16</t>
  </si>
  <si>
    <t>33764SC0070003|RATING AREA 20|17</t>
  </si>
  <si>
    <t>33764SC0070003|RATING AREA 20|18</t>
  </si>
  <si>
    <t>33764SC0070003|RATING AREA 20|19</t>
  </si>
  <si>
    <t>33764SC0070003|RATING AREA 20|20</t>
  </si>
  <si>
    <t>33764SC0070003|RATING AREA 20|21</t>
  </si>
  <si>
    <t>33764SC0070003|RATING AREA 20|22</t>
  </si>
  <si>
    <t>33764SC0070003|RATING AREA 20|23</t>
  </si>
  <si>
    <t>33764SC0070003|RATING AREA 20|24</t>
  </si>
  <si>
    <t>33764SC0070003|RATING AREA 20|25</t>
  </si>
  <si>
    <t>33764SC0070003|RATING AREA 20|26</t>
  </si>
  <si>
    <t>33764SC0070003|RATING AREA 20|27</t>
  </si>
  <si>
    <t>33764SC0070003|RATING AREA 20|28</t>
  </si>
  <si>
    <t>33764SC0070003|RATING AREA 20|29</t>
  </si>
  <si>
    <t>33764SC0070003|RATING AREA 20|30</t>
  </si>
  <si>
    <t>33764SC0070003|RATING AREA 20|31</t>
  </si>
  <si>
    <t>33764SC0070003|RATING AREA 20|32</t>
  </si>
  <si>
    <t>33764SC0070003|RATING AREA 20|33</t>
  </si>
  <si>
    <t>33764SC0070003|RATING AREA 20|34</t>
  </si>
  <si>
    <t>33764SC0070003|RATING AREA 20|35</t>
  </si>
  <si>
    <t>33764SC0070003|RATING AREA 20|36</t>
  </si>
  <si>
    <t>33764SC0070003|RATING AREA 20|37</t>
  </si>
  <si>
    <t>33764SC0070003|RATING AREA 20|38</t>
  </si>
  <si>
    <t>33764SC0070003|RATING AREA 20|39</t>
  </si>
  <si>
    <t>33764SC0070003|RATING AREA 20|40</t>
  </si>
  <si>
    <t>33764SC0070003|RATING AREA 20|41</t>
  </si>
  <si>
    <t>33764SC0070003|RATING AREA 20|42</t>
  </si>
  <si>
    <t>33764SC0070003|RATING AREA 20|43</t>
  </si>
  <si>
    <t>33764SC0070003|RATING AREA 20|44</t>
  </si>
  <si>
    <t>33764SC0070003|RATING AREA 20|45</t>
  </si>
  <si>
    <t>33764SC0070003|RATING AREA 20|46</t>
  </si>
  <si>
    <t>33764SC0070003|RATING AREA 20|47</t>
  </si>
  <si>
    <t>33764SC0070003|RATING AREA 20|48</t>
  </si>
  <si>
    <t>33764SC0070003|RATING AREA 20|49</t>
  </si>
  <si>
    <t>33764SC0070003|RATING AREA 20|50</t>
  </si>
  <si>
    <t>33764SC0070003|RATING AREA 20|51</t>
  </si>
  <si>
    <t>33764SC0070003|RATING AREA 20|52</t>
  </si>
  <si>
    <t>33764SC0070003|RATING AREA 20|53</t>
  </si>
  <si>
    <t>33764SC0070003|RATING AREA 20|54</t>
  </si>
  <si>
    <t>33764SC0070003|RATING AREA 20|55</t>
  </si>
  <si>
    <t>33764SC0070003|RATING AREA 20|56</t>
  </si>
  <si>
    <t>33764SC0070003|RATING AREA 20|57</t>
  </si>
  <si>
    <t>33764SC0070003|RATING AREA 20|58</t>
  </si>
  <si>
    <t>33764SC0070003|RATING AREA 20|59</t>
  </si>
  <si>
    <t>33764SC0070003|RATING AREA 20|60</t>
  </si>
  <si>
    <t>33764SC0070003|RATING AREA 20|61</t>
  </si>
  <si>
    <t>33764SC0070003|RATING AREA 20|62</t>
  </si>
  <si>
    <t>33764SC0070003|RATING AREA 20|63</t>
  </si>
  <si>
    <t>33764SC0070003|RATING AREA 20|64 and over</t>
  </si>
  <si>
    <t>33764SC0070003|RATING AREA 25|0-14</t>
  </si>
  <si>
    <t>33764SC0070003|RATING AREA 25|15</t>
  </si>
  <si>
    <t>33764SC0070003|RATING AREA 25|16</t>
  </si>
  <si>
    <t>33764SC0070003|RATING AREA 25|17</t>
  </si>
  <si>
    <t>33764SC0070003|RATING AREA 25|18</t>
  </si>
  <si>
    <t>33764SC0070003|RATING AREA 25|19</t>
  </si>
  <si>
    <t>33764SC0070003|RATING AREA 25|20</t>
  </si>
  <si>
    <t>33764SC0070003|RATING AREA 25|21</t>
  </si>
  <si>
    <t>33764SC0070003|RATING AREA 25|22</t>
  </si>
  <si>
    <t>33764SC0070003|RATING AREA 25|23</t>
  </si>
  <si>
    <t>33764SC0070003|RATING AREA 25|24</t>
  </si>
  <si>
    <t>33764SC0070003|RATING AREA 25|25</t>
  </si>
  <si>
    <t>33764SC0070003|RATING AREA 25|26</t>
  </si>
  <si>
    <t>33764SC0070003|RATING AREA 25|27</t>
  </si>
  <si>
    <t>33764SC0070003|RATING AREA 25|28</t>
  </si>
  <si>
    <t>33764SC0070003|RATING AREA 25|29</t>
  </si>
  <si>
    <t>33764SC0070003|RATING AREA 25|30</t>
  </si>
  <si>
    <t>33764SC0070003|RATING AREA 25|31</t>
  </si>
  <si>
    <t>33764SC0070003|RATING AREA 25|32</t>
  </si>
  <si>
    <t>33764SC0070003|RATING AREA 25|33</t>
  </si>
  <si>
    <t>33764SC0070003|RATING AREA 25|34</t>
  </si>
  <si>
    <t>33764SC0070003|RATING AREA 25|35</t>
  </si>
  <si>
    <t>33764SC0070003|RATING AREA 25|36</t>
  </si>
  <si>
    <t>33764SC0070003|RATING AREA 25|37</t>
  </si>
  <si>
    <t>33764SC0070003|RATING AREA 25|38</t>
  </si>
  <si>
    <t>33764SC0070003|RATING AREA 25|39</t>
  </si>
  <si>
    <t>33764SC0070003|RATING AREA 25|40</t>
  </si>
  <si>
    <t>33764SC0070003|RATING AREA 25|41</t>
  </si>
  <si>
    <t>33764SC0070003|RATING AREA 25|42</t>
  </si>
  <si>
    <t>33764SC0070003|RATING AREA 25|43</t>
  </si>
  <si>
    <t>33764SC0070003|RATING AREA 25|44</t>
  </si>
  <si>
    <t>33764SC0070003|RATING AREA 25|45</t>
  </si>
  <si>
    <t>33764SC0070003|RATING AREA 25|46</t>
  </si>
  <si>
    <t>33764SC0070003|RATING AREA 25|47</t>
  </si>
  <si>
    <t>33764SC0070003|RATING AREA 25|48</t>
  </si>
  <si>
    <t>33764SC0070003|RATING AREA 25|49</t>
  </si>
  <si>
    <t>33764SC0070003|RATING AREA 25|50</t>
  </si>
  <si>
    <t>33764SC0070003|RATING AREA 25|51</t>
  </si>
  <si>
    <t>33764SC0070003|RATING AREA 25|52</t>
  </si>
  <si>
    <t>33764SC0070003|RATING AREA 25|53</t>
  </si>
  <si>
    <t>33764SC0070003|RATING AREA 25|54</t>
  </si>
  <si>
    <t>33764SC0070003|RATING AREA 25|55</t>
  </si>
  <si>
    <t>33764SC0070003|RATING AREA 25|56</t>
  </si>
  <si>
    <t>33764SC0070003|RATING AREA 25|57</t>
  </si>
  <si>
    <t>33764SC0070003|RATING AREA 25|58</t>
  </si>
  <si>
    <t>33764SC0070003|RATING AREA 25|59</t>
  </si>
  <si>
    <t>33764SC0070003|RATING AREA 25|60</t>
  </si>
  <si>
    <t>33764SC0070003|RATING AREA 25|61</t>
  </si>
  <si>
    <t>33764SC0070003|RATING AREA 25|62</t>
  </si>
  <si>
    <t>33764SC0070003|RATING AREA 25|63</t>
  </si>
  <si>
    <t>33764SC0070003|RATING AREA 25|64 and over</t>
  </si>
  <si>
    <t>33764SC0070003|RATING AREA 28|0-14</t>
  </si>
  <si>
    <t>33764SC0070003|RATING AREA 28|15</t>
  </si>
  <si>
    <t>33764SC0070003|RATING AREA 28|16</t>
  </si>
  <si>
    <t>33764SC0070003|RATING AREA 28|17</t>
  </si>
  <si>
    <t>33764SC0070003|RATING AREA 28|18</t>
  </si>
  <si>
    <t>33764SC0070003|RATING AREA 28|19</t>
  </si>
  <si>
    <t>33764SC0070003|RATING AREA 28|20</t>
  </si>
  <si>
    <t>33764SC0070003|RATING AREA 28|21</t>
  </si>
  <si>
    <t>33764SC0070003|RATING AREA 28|22</t>
  </si>
  <si>
    <t>33764SC0070003|RATING AREA 28|23</t>
  </si>
  <si>
    <t>33764SC0070003|RATING AREA 28|24</t>
  </si>
  <si>
    <t>33764SC0070003|RATING AREA 28|25</t>
  </si>
  <si>
    <t>33764SC0070003|RATING AREA 28|26</t>
  </si>
  <si>
    <t>33764SC0070003|RATING AREA 28|27</t>
  </si>
  <si>
    <t>33764SC0070003|RATING AREA 28|28</t>
  </si>
  <si>
    <t>33764SC0070003|RATING AREA 28|29</t>
  </si>
  <si>
    <t>33764SC0070003|RATING AREA 28|30</t>
  </si>
  <si>
    <t>33764SC0070003|RATING AREA 28|31</t>
  </si>
  <si>
    <t>33764SC0070003|RATING AREA 28|32</t>
  </si>
  <si>
    <t>33764SC0070003|RATING AREA 28|33</t>
  </si>
  <si>
    <t>33764SC0070003|RATING AREA 28|34</t>
  </si>
  <si>
    <t>33764SC0070003|RATING AREA 28|35</t>
  </si>
  <si>
    <t>33764SC0070003|RATING AREA 28|36</t>
  </si>
  <si>
    <t>33764SC0070003|RATING AREA 28|37</t>
  </si>
  <si>
    <t>33764SC0070003|RATING AREA 28|38</t>
  </si>
  <si>
    <t>33764SC0070003|RATING AREA 28|39</t>
  </si>
  <si>
    <t>33764SC0070003|RATING AREA 28|40</t>
  </si>
  <si>
    <t>33764SC0070003|RATING AREA 28|41</t>
  </si>
  <si>
    <t>33764SC0070003|RATING AREA 28|42</t>
  </si>
  <si>
    <t>33764SC0070003|RATING AREA 28|43</t>
  </si>
  <si>
    <t>33764SC0070003|RATING AREA 28|44</t>
  </si>
  <si>
    <t>33764SC0070003|RATING AREA 28|45</t>
  </si>
  <si>
    <t>33764SC0070003|RATING AREA 28|46</t>
  </si>
  <si>
    <t>33764SC0070003|RATING AREA 28|47</t>
  </si>
  <si>
    <t>33764SC0070003|RATING AREA 28|48</t>
  </si>
  <si>
    <t>33764SC0070003|RATING AREA 28|49</t>
  </si>
  <si>
    <t>33764SC0070003|RATING AREA 28|50</t>
  </si>
  <si>
    <t>33764SC0070003|RATING AREA 28|51</t>
  </si>
  <si>
    <t>33764SC0070003|RATING AREA 28|52</t>
  </si>
  <si>
    <t>33764SC0070003|RATING AREA 28|53</t>
  </si>
  <si>
    <t>33764SC0070003|RATING AREA 28|54</t>
  </si>
  <si>
    <t>33764SC0070003|RATING AREA 28|55</t>
  </si>
  <si>
    <t>33764SC0070003|RATING AREA 28|56</t>
  </si>
  <si>
    <t>33764SC0070003|RATING AREA 28|57</t>
  </si>
  <si>
    <t>33764SC0070003|RATING AREA 28|58</t>
  </si>
  <si>
    <t>33764SC0070003|RATING AREA 28|59</t>
  </si>
  <si>
    <t>33764SC0070003|RATING AREA 28|60</t>
  </si>
  <si>
    <t>33764SC0070003|RATING AREA 28|61</t>
  </si>
  <si>
    <t>33764SC0070003|RATING AREA 28|62</t>
  </si>
  <si>
    <t>33764SC0070003|RATING AREA 28|63</t>
  </si>
  <si>
    <t>33764SC0070003|RATING AREA 28|64 and over</t>
  </si>
  <si>
    <t>33764SC0070003|RATING AREA 29|0-14</t>
  </si>
  <si>
    <t>33764SC0070003|RATING AREA 29|15</t>
  </si>
  <si>
    <t>33764SC0070003|RATING AREA 29|16</t>
  </si>
  <si>
    <t>33764SC0070003|RATING AREA 29|17</t>
  </si>
  <si>
    <t>33764SC0070003|RATING AREA 29|18</t>
  </si>
  <si>
    <t>33764SC0070003|RATING AREA 29|19</t>
  </si>
  <si>
    <t>33764SC0070003|RATING AREA 29|20</t>
  </si>
  <si>
    <t>33764SC0070003|RATING AREA 29|21</t>
  </si>
  <si>
    <t>33764SC0070003|RATING AREA 29|22</t>
  </si>
  <si>
    <t>33764SC0070003|RATING AREA 29|23</t>
  </si>
  <si>
    <t>33764SC0070003|RATING AREA 29|24</t>
  </si>
  <si>
    <t>33764SC0070003|RATING AREA 29|25</t>
  </si>
  <si>
    <t>33764SC0070003|RATING AREA 29|26</t>
  </si>
  <si>
    <t>33764SC0070003|RATING AREA 29|27</t>
  </si>
  <si>
    <t>33764SC0070003|RATING AREA 29|28</t>
  </si>
  <si>
    <t>33764SC0070003|RATING AREA 29|29</t>
  </si>
  <si>
    <t>33764SC0070003|RATING AREA 29|30</t>
  </si>
  <si>
    <t>33764SC0070003|RATING AREA 29|31</t>
  </si>
  <si>
    <t>33764SC0070003|RATING AREA 29|32</t>
  </si>
  <si>
    <t>33764SC0070003|RATING AREA 29|33</t>
  </si>
  <si>
    <t>33764SC0070003|RATING AREA 29|34</t>
  </si>
  <si>
    <t>33764SC0070003|RATING AREA 29|35</t>
  </si>
  <si>
    <t>33764SC0070003|RATING AREA 29|36</t>
  </si>
  <si>
    <t>33764SC0070003|RATING AREA 29|37</t>
  </si>
  <si>
    <t>33764SC0070003|RATING AREA 29|38</t>
  </si>
  <si>
    <t>33764SC0070003|RATING AREA 29|39</t>
  </si>
  <si>
    <t>33764SC0070003|RATING AREA 29|40</t>
  </si>
  <si>
    <t>33764SC0070003|RATING AREA 29|41</t>
  </si>
  <si>
    <t>33764SC0070003|RATING AREA 29|42</t>
  </si>
  <si>
    <t>33764SC0070003|RATING AREA 29|43</t>
  </si>
  <si>
    <t>33764SC0070003|RATING AREA 29|44</t>
  </si>
  <si>
    <t>33764SC0070003|RATING AREA 29|45</t>
  </si>
  <si>
    <t>33764SC0070003|RATING AREA 29|46</t>
  </si>
  <si>
    <t>33764SC0070003|RATING AREA 29|47</t>
  </si>
  <si>
    <t>33764SC0070003|RATING AREA 29|48</t>
  </si>
  <si>
    <t>33764SC0070003|RATING AREA 29|49</t>
  </si>
  <si>
    <t>33764SC0070003|RATING AREA 29|50</t>
  </si>
  <si>
    <t>33764SC0070003|RATING AREA 29|51</t>
  </si>
  <si>
    <t>33764SC0070003|RATING AREA 29|52</t>
  </si>
  <si>
    <t>33764SC0070003|RATING AREA 29|53</t>
  </si>
  <si>
    <t>33764SC0070003|RATING AREA 29|54</t>
  </si>
  <si>
    <t>33764SC0070003|RATING AREA 29|55</t>
  </si>
  <si>
    <t>33764SC0070003|RATING AREA 29|56</t>
  </si>
  <si>
    <t>33764SC0070003|RATING AREA 29|57</t>
  </si>
  <si>
    <t>33764SC0070003|RATING AREA 29|58</t>
  </si>
  <si>
    <t>33764SC0070003|RATING AREA 29|59</t>
  </si>
  <si>
    <t>33764SC0070003|RATING AREA 29|60</t>
  </si>
  <si>
    <t>33764SC0070003|RATING AREA 29|61</t>
  </si>
  <si>
    <t>33764SC0070003|RATING AREA 29|62</t>
  </si>
  <si>
    <t>33764SC0070003|RATING AREA 29|63</t>
  </si>
  <si>
    <t>33764SC0070003|RATING AREA 29|64 and over</t>
  </si>
  <si>
    <t>33764SC0070003|RATING AREA 30|0-14</t>
  </si>
  <si>
    <t>33764SC0070003|RATING AREA 30|15</t>
  </si>
  <si>
    <t>33764SC0070003|RATING AREA 30|16</t>
  </si>
  <si>
    <t>33764SC0070003|RATING AREA 30|17</t>
  </si>
  <si>
    <t>33764SC0070003|RATING AREA 30|18</t>
  </si>
  <si>
    <t>33764SC0070003|RATING AREA 30|19</t>
  </si>
  <si>
    <t>33764SC0070003|RATING AREA 30|20</t>
  </si>
  <si>
    <t>33764SC0070003|RATING AREA 30|21</t>
  </si>
  <si>
    <t>33764SC0070003|RATING AREA 30|22</t>
  </si>
  <si>
    <t>33764SC0070003|RATING AREA 30|23</t>
  </si>
  <si>
    <t>33764SC0070003|RATING AREA 30|24</t>
  </si>
  <si>
    <t>33764SC0070003|RATING AREA 30|25</t>
  </si>
  <si>
    <t>33764SC0070003|RATING AREA 30|26</t>
  </si>
  <si>
    <t>33764SC0070003|RATING AREA 30|27</t>
  </si>
  <si>
    <t>33764SC0070003|RATING AREA 30|28</t>
  </si>
  <si>
    <t>33764SC0070003|RATING AREA 30|29</t>
  </si>
  <si>
    <t>33764SC0070003|RATING AREA 30|30</t>
  </si>
  <si>
    <t>33764SC0070003|RATING AREA 30|31</t>
  </si>
  <si>
    <t>33764SC0070003|RATING AREA 30|32</t>
  </si>
  <si>
    <t>33764SC0070003|RATING AREA 30|33</t>
  </si>
  <si>
    <t>33764SC0070003|RATING AREA 30|34</t>
  </si>
  <si>
    <t>33764SC0070003|RATING AREA 30|35</t>
  </si>
  <si>
    <t>33764SC0070003|RATING AREA 30|36</t>
  </si>
  <si>
    <t>33764SC0070003|RATING AREA 30|37</t>
  </si>
  <si>
    <t>33764SC0070003|RATING AREA 30|38</t>
  </si>
  <si>
    <t>33764SC0070003|RATING AREA 30|39</t>
  </si>
  <si>
    <t>33764SC0070003|RATING AREA 30|40</t>
  </si>
  <si>
    <t>33764SC0070003|RATING AREA 30|41</t>
  </si>
  <si>
    <t>33764SC0070003|RATING AREA 30|42</t>
  </si>
  <si>
    <t>33764SC0070003|RATING AREA 30|43</t>
  </si>
  <si>
    <t>33764SC0070003|RATING AREA 30|44</t>
  </si>
  <si>
    <t>33764SC0070003|RATING AREA 30|45</t>
  </si>
  <si>
    <t>33764SC0070003|RATING AREA 30|46</t>
  </si>
  <si>
    <t>33764SC0070003|RATING AREA 30|47</t>
  </si>
  <si>
    <t>33764SC0070003|RATING AREA 30|48</t>
  </si>
  <si>
    <t>33764SC0070003|RATING AREA 30|49</t>
  </si>
  <si>
    <t>33764SC0070003|RATING AREA 30|50</t>
  </si>
  <si>
    <t>33764SC0070003|RATING AREA 30|51</t>
  </si>
  <si>
    <t>33764SC0070003|RATING AREA 30|52</t>
  </si>
  <si>
    <t>33764SC0070003|RATING AREA 30|53</t>
  </si>
  <si>
    <t>33764SC0070003|RATING AREA 30|54</t>
  </si>
  <si>
    <t>33764SC0070003|RATING AREA 30|55</t>
  </si>
  <si>
    <t>33764SC0070003|RATING AREA 30|56</t>
  </si>
  <si>
    <t>33764SC0070003|RATING AREA 30|57</t>
  </si>
  <si>
    <t>33764SC0070003|RATING AREA 30|58</t>
  </si>
  <si>
    <t>33764SC0070003|RATING AREA 30|59</t>
  </si>
  <si>
    <t>33764SC0070003|RATING AREA 30|60</t>
  </si>
  <si>
    <t>33764SC0070003|RATING AREA 30|61</t>
  </si>
  <si>
    <t>33764SC0070003|RATING AREA 30|62</t>
  </si>
  <si>
    <t>33764SC0070003|RATING AREA 30|63</t>
  </si>
  <si>
    <t>33764SC0070003|RATING AREA 30|64 and over</t>
  </si>
  <si>
    <t>33764SC0070003|RATING AREA 31|0-14</t>
  </si>
  <si>
    <t>33764SC0070003|RATING AREA 31|15</t>
  </si>
  <si>
    <t>33764SC0070003|RATING AREA 31|16</t>
  </si>
  <si>
    <t>33764SC0070003|RATING AREA 31|17</t>
  </si>
  <si>
    <t>33764SC0070003|RATING AREA 31|18</t>
  </si>
  <si>
    <t>33764SC0070003|RATING AREA 31|19</t>
  </si>
  <si>
    <t>33764SC0070003|RATING AREA 31|20</t>
  </si>
  <si>
    <t>33764SC0070003|RATING AREA 31|21</t>
  </si>
  <si>
    <t>33764SC0070003|RATING AREA 31|22</t>
  </si>
  <si>
    <t>33764SC0070003|RATING AREA 31|23</t>
  </si>
  <si>
    <t>33764SC0070003|RATING AREA 31|24</t>
  </si>
  <si>
    <t>33764SC0070003|RATING AREA 31|25</t>
  </si>
  <si>
    <t>33764SC0070003|RATING AREA 31|26</t>
  </si>
  <si>
    <t>33764SC0070003|RATING AREA 31|27</t>
  </si>
  <si>
    <t>33764SC0070003|RATING AREA 31|28</t>
  </si>
  <si>
    <t>33764SC0070003|RATING AREA 31|29</t>
  </si>
  <si>
    <t>33764SC0070003|RATING AREA 31|30</t>
  </si>
  <si>
    <t>33764SC0070003|RATING AREA 31|31</t>
  </si>
  <si>
    <t>33764SC0070003|RATING AREA 31|32</t>
  </si>
  <si>
    <t>33764SC0070003|RATING AREA 31|33</t>
  </si>
  <si>
    <t>33764SC0070003|RATING AREA 31|34</t>
  </si>
  <si>
    <t>33764SC0070003|RATING AREA 31|35</t>
  </si>
  <si>
    <t>33764SC0070003|RATING AREA 31|36</t>
  </si>
  <si>
    <t>33764SC0070003|RATING AREA 31|37</t>
  </si>
  <si>
    <t>33764SC0070003|RATING AREA 31|38</t>
  </si>
  <si>
    <t>33764SC0070003|RATING AREA 31|39</t>
  </si>
  <si>
    <t>33764SC0070003|RATING AREA 31|40</t>
  </si>
  <si>
    <t>33764SC0070003|RATING AREA 31|41</t>
  </si>
  <si>
    <t>33764SC0070003|RATING AREA 31|42</t>
  </si>
  <si>
    <t>33764SC0070003|RATING AREA 31|43</t>
  </si>
  <si>
    <t>33764SC0070003|RATING AREA 31|44</t>
  </si>
  <si>
    <t>33764SC0070003|RATING AREA 31|45</t>
  </si>
  <si>
    <t>33764SC0070003|RATING AREA 31|46</t>
  </si>
  <si>
    <t>33764SC0070003|RATING AREA 31|47</t>
  </si>
  <si>
    <t>33764SC0070003|RATING AREA 31|48</t>
  </si>
  <si>
    <t>33764SC0070003|RATING AREA 31|49</t>
  </si>
  <si>
    <t>33764SC0070003|RATING AREA 31|50</t>
  </si>
  <si>
    <t>33764SC0070003|RATING AREA 31|51</t>
  </si>
  <si>
    <t>33764SC0070003|RATING AREA 31|52</t>
  </si>
  <si>
    <t>33764SC0070003|RATING AREA 31|53</t>
  </si>
  <si>
    <t>33764SC0070003|RATING AREA 31|54</t>
  </si>
  <si>
    <t>33764SC0070003|RATING AREA 31|55</t>
  </si>
  <si>
    <t>33764SC0070003|RATING AREA 31|56</t>
  </si>
  <si>
    <t>33764SC0070003|RATING AREA 31|57</t>
  </si>
  <si>
    <t>33764SC0070003|RATING AREA 31|58</t>
  </si>
  <si>
    <t>33764SC0070003|RATING AREA 31|59</t>
  </si>
  <si>
    <t>33764SC0070003|RATING AREA 31|60</t>
  </si>
  <si>
    <t>33764SC0070003|RATING AREA 31|61</t>
  </si>
  <si>
    <t>33764SC0070003|RATING AREA 31|62</t>
  </si>
  <si>
    <t>33764SC0070003|RATING AREA 31|63</t>
  </si>
  <si>
    <t>33764SC0070003|RATING AREA 31|64 and over</t>
  </si>
  <si>
    <t>33764SC0070003|RATING AREA 35|0-14</t>
  </si>
  <si>
    <t>33764SC0070003|RATING AREA 35|15</t>
  </si>
  <si>
    <t>33764SC0070003|RATING AREA 35|16</t>
  </si>
  <si>
    <t>33764SC0070003|RATING AREA 35|17</t>
  </si>
  <si>
    <t>33764SC0070003|RATING AREA 35|18</t>
  </si>
  <si>
    <t>33764SC0070003|RATING AREA 35|19</t>
  </si>
  <si>
    <t>33764SC0070003|RATING AREA 35|20</t>
  </si>
  <si>
    <t>33764SC0070003|RATING AREA 35|21</t>
  </si>
  <si>
    <t>33764SC0070003|RATING AREA 35|22</t>
  </si>
  <si>
    <t>33764SC0070003|RATING AREA 35|23</t>
  </si>
  <si>
    <t>33764SC0070003|RATING AREA 35|24</t>
  </si>
  <si>
    <t>33764SC0070003|RATING AREA 35|25</t>
  </si>
  <si>
    <t>33764SC0070003|RATING AREA 35|26</t>
  </si>
  <si>
    <t>33764SC0070003|RATING AREA 35|27</t>
  </si>
  <si>
    <t>33764SC0070003|RATING AREA 35|28</t>
  </si>
  <si>
    <t>33764SC0070003|RATING AREA 35|29</t>
  </si>
  <si>
    <t>33764SC0070003|RATING AREA 35|30</t>
  </si>
  <si>
    <t>33764SC0070003|RATING AREA 35|31</t>
  </si>
  <si>
    <t>33764SC0070003|RATING AREA 35|32</t>
  </si>
  <si>
    <t>33764SC0070003|RATING AREA 35|33</t>
  </si>
  <si>
    <t>33764SC0070003|RATING AREA 35|34</t>
  </si>
  <si>
    <t>33764SC0070003|RATING AREA 35|35</t>
  </si>
  <si>
    <t>33764SC0070003|RATING AREA 35|36</t>
  </si>
  <si>
    <t>33764SC0070003|RATING AREA 35|37</t>
  </si>
  <si>
    <t>33764SC0070003|RATING AREA 35|38</t>
  </si>
  <si>
    <t>33764SC0070003|RATING AREA 35|39</t>
  </si>
  <si>
    <t>33764SC0070003|RATING AREA 35|40</t>
  </si>
  <si>
    <t>33764SC0070003|RATING AREA 35|41</t>
  </si>
  <si>
    <t>33764SC0070003|RATING AREA 35|42</t>
  </si>
  <si>
    <t>33764SC0070003|RATING AREA 35|43</t>
  </si>
  <si>
    <t>33764SC0070003|RATING AREA 35|44</t>
  </si>
  <si>
    <t>33764SC0070003|RATING AREA 35|45</t>
  </si>
  <si>
    <t>33764SC0070003|RATING AREA 35|46</t>
  </si>
  <si>
    <t>33764SC0070003|RATING AREA 35|47</t>
  </si>
  <si>
    <t>33764SC0070003|RATING AREA 35|48</t>
  </si>
  <si>
    <t>33764SC0070003|RATING AREA 35|49</t>
  </si>
  <si>
    <t>33764SC0070003|RATING AREA 35|50</t>
  </si>
  <si>
    <t>33764SC0070003|RATING AREA 35|51</t>
  </si>
  <si>
    <t>33764SC0070003|RATING AREA 35|52</t>
  </si>
  <si>
    <t>33764SC0070003|RATING AREA 35|53</t>
  </si>
  <si>
    <t>33764SC0070003|RATING AREA 35|54</t>
  </si>
  <si>
    <t>33764SC0070003|RATING AREA 35|55</t>
  </si>
  <si>
    <t>33764SC0070003|RATING AREA 35|56</t>
  </si>
  <si>
    <t>33764SC0070003|RATING AREA 35|57</t>
  </si>
  <si>
    <t>33764SC0070003|RATING AREA 35|58</t>
  </si>
  <si>
    <t>33764SC0070003|RATING AREA 35|59</t>
  </si>
  <si>
    <t>33764SC0070003|RATING AREA 35|60</t>
  </si>
  <si>
    <t>33764SC0070003|RATING AREA 35|61</t>
  </si>
  <si>
    <t>33764SC0070003|RATING AREA 35|62</t>
  </si>
  <si>
    <t>33764SC0070003|RATING AREA 35|63</t>
  </si>
  <si>
    <t>33764SC0070003|RATING AREA 35|64 and over</t>
  </si>
  <si>
    <t>33764SC0070003|RATING AREA 36|0-14</t>
  </si>
  <si>
    <t>33764SC0070003|RATING AREA 36|15</t>
  </si>
  <si>
    <t>33764SC0070003|RATING AREA 36|16</t>
  </si>
  <si>
    <t>33764SC0070003|RATING AREA 36|17</t>
  </si>
  <si>
    <t>33764SC0070003|RATING AREA 36|18</t>
  </si>
  <si>
    <t>33764SC0070003|RATING AREA 36|19</t>
  </si>
  <si>
    <t>33764SC0070003|RATING AREA 36|20</t>
  </si>
  <si>
    <t>33764SC0070003|RATING AREA 36|21</t>
  </si>
  <si>
    <t>33764SC0070003|RATING AREA 36|22</t>
  </si>
  <si>
    <t>33764SC0070003|RATING AREA 36|23</t>
  </si>
  <si>
    <t>33764SC0070003|RATING AREA 36|24</t>
  </si>
  <si>
    <t>33764SC0070003|RATING AREA 36|25</t>
  </si>
  <si>
    <t>33764SC0070003|RATING AREA 36|26</t>
  </si>
  <si>
    <t>33764SC0070003|RATING AREA 36|27</t>
  </si>
  <si>
    <t>33764SC0070003|RATING AREA 36|28</t>
  </si>
  <si>
    <t>33764SC0070003|RATING AREA 36|29</t>
  </si>
  <si>
    <t>33764SC0070003|RATING AREA 36|30</t>
  </si>
  <si>
    <t>33764SC0070003|RATING AREA 36|31</t>
  </si>
  <si>
    <t>33764SC0070003|RATING AREA 36|32</t>
  </si>
  <si>
    <t>33764SC0070003|RATING AREA 36|33</t>
  </si>
  <si>
    <t>33764SC0070003|RATING AREA 36|34</t>
  </si>
  <si>
    <t>33764SC0070003|RATING AREA 36|35</t>
  </si>
  <si>
    <t>33764SC0070003|RATING AREA 36|36</t>
  </si>
  <si>
    <t>33764SC0070003|RATING AREA 36|37</t>
  </si>
  <si>
    <t>33764SC0070003|RATING AREA 36|38</t>
  </si>
  <si>
    <t>33764SC0070003|RATING AREA 36|39</t>
  </si>
  <si>
    <t>33764SC0070003|RATING AREA 36|40</t>
  </si>
  <si>
    <t>33764SC0070003|RATING AREA 36|41</t>
  </si>
  <si>
    <t>33764SC0070003|RATING AREA 36|42</t>
  </si>
  <si>
    <t>33764SC0070003|RATING AREA 36|43</t>
  </si>
  <si>
    <t>33764SC0070003|RATING AREA 36|44</t>
  </si>
  <si>
    <t>33764SC0070003|RATING AREA 36|45</t>
  </si>
  <si>
    <t>33764SC0070003|RATING AREA 36|46</t>
  </si>
  <si>
    <t>33764SC0070003|RATING AREA 36|47</t>
  </si>
  <si>
    <t>33764SC0070003|RATING AREA 36|48</t>
  </si>
  <si>
    <t>33764SC0070003|RATING AREA 36|49</t>
  </si>
  <si>
    <t>33764SC0070003|RATING AREA 36|50</t>
  </si>
  <si>
    <t>33764SC0070003|RATING AREA 36|51</t>
  </si>
  <si>
    <t>33764SC0070003|RATING AREA 36|52</t>
  </si>
  <si>
    <t>33764SC0070003|RATING AREA 36|53</t>
  </si>
  <si>
    <t>33764SC0070003|RATING AREA 36|54</t>
  </si>
  <si>
    <t>33764SC0070003|RATING AREA 36|55</t>
  </si>
  <si>
    <t>33764SC0070003|RATING AREA 36|56</t>
  </si>
  <si>
    <t>33764SC0070003|RATING AREA 36|57</t>
  </si>
  <si>
    <t>33764SC0070003|RATING AREA 36|58</t>
  </si>
  <si>
    <t>33764SC0070003|RATING AREA 36|59</t>
  </si>
  <si>
    <t>33764SC0070003|RATING AREA 36|60</t>
  </si>
  <si>
    <t>33764SC0070003|RATING AREA 36|61</t>
  </si>
  <si>
    <t>33764SC0070003|RATING AREA 36|62</t>
  </si>
  <si>
    <t>33764SC0070003|RATING AREA 36|63</t>
  </si>
  <si>
    <t>33764SC0070003|RATING AREA 36|64 and over</t>
  </si>
  <si>
    <t>33764SC0070003|RATING AREA 41|0-14</t>
  </si>
  <si>
    <t>33764SC0070003|RATING AREA 41|15</t>
  </si>
  <si>
    <t>33764SC0070003|RATING AREA 41|16</t>
  </si>
  <si>
    <t>33764SC0070003|RATING AREA 41|17</t>
  </si>
  <si>
    <t>33764SC0070003|RATING AREA 41|18</t>
  </si>
  <si>
    <t>33764SC0070003|RATING AREA 41|19</t>
  </si>
  <si>
    <t>33764SC0070003|RATING AREA 41|20</t>
  </si>
  <si>
    <t>33764SC0070003|RATING AREA 41|21</t>
  </si>
  <si>
    <t>33764SC0070003|RATING AREA 41|22</t>
  </si>
  <si>
    <t>33764SC0070003|RATING AREA 41|23</t>
  </si>
  <si>
    <t>33764SC0070003|RATING AREA 41|24</t>
  </si>
  <si>
    <t>33764SC0070003|RATING AREA 41|25</t>
  </si>
  <si>
    <t>33764SC0070003|RATING AREA 41|26</t>
  </si>
  <si>
    <t>33764SC0070003|RATING AREA 41|27</t>
  </si>
  <si>
    <t>33764SC0070003|RATING AREA 41|28</t>
  </si>
  <si>
    <t>33764SC0070003|RATING AREA 41|29</t>
  </si>
  <si>
    <t>33764SC0070003|RATING AREA 41|30</t>
  </si>
  <si>
    <t>33764SC0070003|RATING AREA 41|31</t>
  </si>
  <si>
    <t>33764SC0070003|RATING AREA 41|32</t>
  </si>
  <si>
    <t>33764SC0070003|RATING AREA 41|33</t>
  </si>
  <si>
    <t>33764SC0070003|RATING AREA 41|34</t>
  </si>
  <si>
    <t>33764SC0070003|RATING AREA 41|35</t>
  </si>
  <si>
    <t>33764SC0070003|RATING AREA 41|36</t>
  </si>
  <si>
    <t>33764SC0070003|RATING AREA 41|37</t>
  </si>
  <si>
    <t>33764SC0070003|RATING AREA 41|38</t>
  </si>
  <si>
    <t>33764SC0070003|RATING AREA 41|39</t>
  </si>
  <si>
    <t>33764SC0070003|RATING AREA 41|40</t>
  </si>
  <si>
    <t>33764SC0070003|RATING AREA 41|41</t>
  </si>
  <si>
    <t>33764SC0070003|RATING AREA 41|42</t>
  </si>
  <si>
    <t>33764SC0070003|RATING AREA 41|43</t>
  </si>
  <si>
    <t>33764SC0070003|RATING AREA 41|44</t>
  </si>
  <si>
    <t>33764SC0070003|RATING AREA 41|45</t>
  </si>
  <si>
    <t>33764SC0070003|RATING AREA 41|46</t>
  </si>
  <si>
    <t>33764SC0070003|RATING AREA 41|47</t>
  </si>
  <si>
    <t>33764SC0070003|RATING AREA 41|48</t>
  </si>
  <si>
    <t>33764SC0070003|RATING AREA 41|49</t>
  </si>
  <si>
    <t>33764SC0070003|RATING AREA 41|50</t>
  </si>
  <si>
    <t>33764SC0070003|RATING AREA 41|51</t>
  </si>
  <si>
    <t>33764SC0070003|RATING AREA 41|52</t>
  </si>
  <si>
    <t>33764SC0070003|RATING AREA 41|53</t>
  </si>
  <si>
    <t>33764SC0070003|RATING AREA 41|54</t>
  </si>
  <si>
    <t>33764SC0070003|RATING AREA 41|55</t>
  </si>
  <si>
    <t>33764SC0070003|RATING AREA 41|56</t>
  </si>
  <si>
    <t>33764SC0070003|RATING AREA 41|57</t>
  </si>
  <si>
    <t>33764SC0070003|RATING AREA 41|58</t>
  </si>
  <si>
    <t>33764SC0070003|RATING AREA 41|59</t>
  </si>
  <si>
    <t>33764SC0070003|RATING AREA 41|60</t>
  </si>
  <si>
    <t>33764SC0070003|RATING AREA 41|61</t>
  </si>
  <si>
    <t>33764SC0070003|RATING AREA 41|62</t>
  </si>
  <si>
    <t>33764SC0070003|RATING AREA 41|63</t>
  </si>
  <si>
    <t>33764SC0070003|RATING AREA 41|64 and over</t>
  </si>
  <si>
    <t>33764SC0070003|RATING AREA 44|0-14</t>
  </si>
  <si>
    <t>33764SC0070003|RATING AREA 44|15</t>
  </si>
  <si>
    <t>33764SC0070003|RATING AREA 44|16</t>
  </si>
  <si>
    <t>33764SC0070003|RATING AREA 44|17</t>
  </si>
  <si>
    <t>33764SC0070003|RATING AREA 44|18</t>
  </si>
  <si>
    <t>33764SC0070003|RATING AREA 44|19</t>
  </si>
  <si>
    <t>33764SC0070003|RATING AREA 44|20</t>
  </si>
  <si>
    <t>33764SC0070003|RATING AREA 44|21</t>
  </si>
  <si>
    <t>33764SC0070003|RATING AREA 44|22</t>
  </si>
  <si>
    <t>33764SC0070003|RATING AREA 44|23</t>
  </si>
  <si>
    <t>33764SC0070003|RATING AREA 44|24</t>
  </si>
  <si>
    <t>33764SC0070003|RATING AREA 44|25</t>
  </si>
  <si>
    <t>33764SC0070003|RATING AREA 44|26</t>
  </si>
  <si>
    <t>33764SC0070003|RATING AREA 44|27</t>
  </si>
  <si>
    <t>33764SC0070003|RATING AREA 44|28</t>
  </si>
  <si>
    <t>33764SC0070003|RATING AREA 44|29</t>
  </si>
  <si>
    <t>33764SC0070003|RATING AREA 44|30</t>
  </si>
  <si>
    <t>33764SC0070003|RATING AREA 44|31</t>
  </si>
  <si>
    <t>33764SC0070003|RATING AREA 44|32</t>
  </si>
  <si>
    <t>33764SC0070003|RATING AREA 44|33</t>
  </si>
  <si>
    <t>33764SC0070003|RATING AREA 44|34</t>
  </si>
  <si>
    <t>33764SC0070003|RATING AREA 44|35</t>
  </si>
  <si>
    <t>33764SC0070003|RATING AREA 44|36</t>
  </si>
  <si>
    <t>33764SC0070003|RATING AREA 44|37</t>
  </si>
  <si>
    <t>33764SC0070003|RATING AREA 44|38</t>
  </si>
  <si>
    <t>33764SC0070003|RATING AREA 44|39</t>
  </si>
  <si>
    <t>33764SC0070003|RATING AREA 44|40</t>
  </si>
  <si>
    <t>33764SC0070003|RATING AREA 44|41</t>
  </si>
  <si>
    <t>33764SC0070003|RATING AREA 44|42</t>
  </si>
  <si>
    <t>33764SC0070003|RATING AREA 44|43</t>
  </si>
  <si>
    <t>33764SC0070003|RATING AREA 44|44</t>
  </si>
  <si>
    <t>33764SC0070003|RATING AREA 44|45</t>
  </si>
  <si>
    <t>33764SC0070003|RATING AREA 44|46</t>
  </si>
  <si>
    <t>33764SC0070003|RATING AREA 44|47</t>
  </si>
  <si>
    <t>33764SC0070003|RATING AREA 44|48</t>
  </si>
  <si>
    <t>33764SC0070003|RATING AREA 44|49</t>
  </si>
  <si>
    <t>33764SC0070003|RATING AREA 44|50</t>
  </si>
  <si>
    <t>33764SC0070003|RATING AREA 44|51</t>
  </si>
  <si>
    <t>33764SC0070003|RATING AREA 44|52</t>
  </si>
  <si>
    <t>33764SC0070003|RATING AREA 44|53</t>
  </si>
  <si>
    <t>33764SC0070003|RATING AREA 44|54</t>
  </si>
  <si>
    <t>33764SC0070003|RATING AREA 44|55</t>
  </si>
  <si>
    <t>33764SC0070003|RATING AREA 44|56</t>
  </si>
  <si>
    <t>33764SC0070003|RATING AREA 44|57</t>
  </si>
  <si>
    <t>33764SC0070003|RATING AREA 44|58</t>
  </si>
  <si>
    <t>33764SC0070003|RATING AREA 44|59</t>
  </si>
  <si>
    <t>33764SC0070003|RATING AREA 44|60</t>
  </si>
  <si>
    <t>33764SC0070003|RATING AREA 44|61</t>
  </si>
  <si>
    <t>33764SC0070003|RATING AREA 44|62</t>
  </si>
  <si>
    <t>33764SC0070003|RATING AREA 44|63</t>
  </si>
  <si>
    <t>33764SC0070003|RATING AREA 44|64 and over</t>
  </si>
  <si>
    <t>33764SC0070003|RATING AREA 45|0-14</t>
  </si>
  <si>
    <t>33764SC0070003|RATING AREA 45|15</t>
  </si>
  <si>
    <t>33764SC0070003|RATING AREA 45|16</t>
  </si>
  <si>
    <t>33764SC0070003|RATING AREA 45|17</t>
  </si>
  <si>
    <t>33764SC0070003|RATING AREA 45|18</t>
  </si>
  <si>
    <t>33764SC0070003|RATING AREA 45|19</t>
  </si>
  <si>
    <t>33764SC0070003|RATING AREA 45|20</t>
  </si>
  <si>
    <t>33764SC0070003|RATING AREA 45|21</t>
  </si>
  <si>
    <t>33764SC0070003|RATING AREA 45|22</t>
  </si>
  <si>
    <t>33764SC0070003|RATING AREA 45|23</t>
  </si>
  <si>
    <t>33764SC0070003|RATING AREA 45|24</t>
  </si>
  <si>
    <t>33764SC0070003|RATING AREA 45|25</t>
  </si>
  <si>
    <t>33764SC0070003|RATING AREA 45|26</t>
  </si>
  <si>
    <t>33764SC0070003|RATING AREA 45|27</t>
  </si>
  <si>
    <t>33764SC0070003|RATING AREA 45|28</t>
  </si>
  <si>
    <t>33764SC0070003|RATING AREA 45|29</t>
  </si>
  <si>
    <t>33764SC0070003|RATING AREA 45|30</t>
  </si>
  <si>
    <t>33764SC0070003|RATING AREA 45|31</t>
  </si>
  <si>
    <t>33764SC0070003|RATING AREA 45|32</t>
  </si>
  <si>
    <t>33764SC0070003|RATING AREA 45|33</t>
  </si>
  <si>
    <t>33764SC0070003|RATING AREA 45|34</t>
  </si>
  <si>
    <t>33764SC0070003|RATING AREA 45|35</t>
  </si>
  <si>
    <t>33764SC0070003|RATING AREA 45|36</t>
  </si>
  <si>
    <t>33764SC0070003|RATING AREA 45|37</t>
  </si>
  <si>
    <t>33764SC0070003|RATING AREA 45|38</t>
  </si>
  <si>
    <t>33764SC0070003|RATING AREA 45|39</t>
  </si>
  <si>
    <t>33764SC0070003|RATING AREA 45|40</t>
  </si>
  <si>
    <t>33764SC0070003|RATING AREA 45|41</t>
  </si>
  <si>
    <t>33764SC0070003|RATING AREA 45|42</t>
  </si>
  <si>
    <t>33764SC0070003|RATING AREA 45|43</t>
  </si>
  <si>
    <t>33764SC0070003|RATING AREA 45|44</t>
  </si>
  <si>
    <t>33764SC0070003|RATING AREA 45|45</t>
  </si>
  <si>
    <t>33764SC0070003|RATING AREA 45|46</t>
  </si>
  <si>
    <t>33764SC0070003|RATING AREA 45|47</t>
  </si>
  <si>
    <t>33764SC0070003|RATING AREA 45|48</t>
  </si>
  <si>
    <t>33764SC0070003|RATING AREA 45|49</t>
  </si>
  <si>
    <t>33764SC0070003|RATING AREA 45|50</t>
  </si>
  <si>
    <t>33764SC0070003|RATING AREA 45|51</t>
  </si>
  <si>
    <t>33764SC0070003|RATING AREA 45|52</t>
  </si>
  <si>
    <t>33764SC0070003|RATING AREA 45|53</t>
  </si>
  <si>
    <t>33764SC0070003|RATING AREA 45|54</t>
  </si>
  <si>
    <t>33764SC0070003|RATING AREA 45|55</t>
  </si>
  <si>
    <t>33764SC0070003|RATING AREA 45|56</t>
  </si>
  <si>
    <t>33764SC0070003|RATING AREA 45|57</t>
  </si>
  <si>
    <t>33764SC0070003|RATING AREA 45|58</t>
  </si>
  <si>
    <t>33764SC0070003|RATING AREA 45|59</t>
  </si>
  <si>
    <t>33764SC0070003|RATING AREA 45|60</t>
  </si>
  <si>
    <t>33764SC0070003|RATING AREA 45|61</t>
  </si>
  <si>
    <t>33764SC0070003|RATING AREA 45|62</t>
  </si>
  <si>
    <t>33764SC0070003|RATING AREA 45|63</t>
  </si>
  <si>
    <t>33764SC0070003|RATING AREA 45|64 and over</t>
  </si>
  <si>
    <t>33764SC0060001|RATING AREA 3|0-14</t>
  </si>
  <si>
    <t>33764SC0060001|RATING AREA 3|15</t>
  </si>
  <si>
    <t>33764SC0060001|RATING AREA 3|16</t>
  </si>
  <si>
    <t>33764SC0060001|RATING AREA 3|17</t>
  </si>
  <si>
    <t>33764SC0060001|RATING AREA 3|18</t>
  </si>
  <si>
    <t>33764SC0060001|RATING AREA 3|19</t>
  </si>
  <si>
    <t>33764SC0060001|RATING AREA 3|20</t>
  </si>
  <si>
    <t>33764SC0060001|RATING AREA 3|21</t>
  </si>
  <si>
    <t>33764SC0060001|RATING AREA 3|22</t>
  </si>
  <si>
    <t>33764SC0060001|RATING AREA 3|23</t>
  </si>
  <si>
    <t>33764SC0060001|RATING AREA 3|24</t>
  </si>
  <si>
    <t>33764SC0060001|RATING AREA 3|25</t>
  </si>
  <si>
    <t>33764SC0060001|RATING AREA 3|26</t>
  </si>
  <si>
    <t>33764SC0060001|RATING AREA 3|27</t>
  </si>
  <si>
    <t>33764SC0060001|RATING AREA 3|28</t>
  </si>
  <si>
    <t>33764SC0060001|RATING AREA 3|29</t>
  </si>
  <si>
    <t>33764SC0060001|RATING AREA 3|30</t>
  </si>
  <si>
    <t>33764SC0060001|RATING AREA 3|31</t>
  </si>
  <si>
    <t>33764SC0060001|RATING AREA 3|32</t>
  </si>
  <si>
    <t>33764SC0060001|RATING AREA 3|33</t>
  </si>
  <si>
    <t>33764SC0060001|RATING AREA 3|34</t>
  </si>
  <si>
    <t>33764SC0060001|RATING AREA 3|35</t>
  </si>
  <si>
    <t>33764SC0060001|RATING AREA 3|36</t>
  </si>
  <si>
    <t>33764SC0060001|RATING AREA 3|37</t>
  </si>
  <si>
    <t>33764SC0060001|RATING AREA 3|38</t>
  </si>
  <si>
    <t>33764SC0060001|RATING AREA 3|39</t>
  </si>
  <si>
    <t>33764SC0060001|RATING AREA 3|40</t>
  </si>
  <si>
    <t>33764SC0060001|RATING AREA 3|41</t>
  </si>
  <si>
    <t>33764SC0060001|RATING AREA 3|42</t>
  </si>
  <si>
    <t>33764SC0060001|RATING AREA 3|43</t>
  </si>
  <si>
    <t>33764SC0060001|RATING AREA 3|44</t>
  </si>
  <si>
    <t>33764SC0060001|RATING AREA 3|45</t>
  </si>
  <si>
    <t>33764SC0060001|RATING AREA 3|46</t>
  </si>
  <si>
    <t>33764SC0060001|RATING AREA 3|47</t>
  </si>
  <si>
    <t>33764SC0060001|RATING AREA 3|48</t>
  </si>
  <si>
    <t>33764SC0060001|RATING AREA 3|49</t>
  </si>
  <si>
    <t>33764SC0060001|RATING AREA 3|50</t>
  </si>
  <si>
    <t>33764SC0060001|RATING AREA 3|51</t>
  </si>
  <si>
    <t>33764SC0060001|RATING AREA 3|52</t>
  </si>
  <si>
    <t>33764SC0060001|RATING AREA 3|53</t>
  </si>
  <si>
    <t>33764SC0060001|RATING AREA 3|54</t>
  </si>
  <si>
    <t>33764SC0060001|RATING AREA 3|55</t>
  </si>
  <si>
    <t>33764SC0060001|RATING AREA 3|56</t>
  </si>
  <si>
    <t>33764SC0060001|RATING AREA 3|57</t>
  </si>
  <si>
    <t>33764SC0060001|RATING AREA 3|58</t>
  </si>
  <si>
    <t>33764SC0060001|RATING AREA 3|59</t>
  </si>
  <si>
    <t>33764SC0060001|RATING AREA 3|60</t>
  </si>
  <si>
    <t>33764SC0060001|RATING AREA 3|61</t>
  </si>
  <si>
    <t>33764SC0060001|RATING AREA 3|62</t>
  </si>
  <si>
    <t>33764SC0060001|RATING AREA 3|63</t>
  </si>
  <si>
    <t>33764SC0060001|RATING AREA 3|64 and over</t>
  </si>
  <si>
    <t>33764SC0060001|RATING AREA 9|0-14</t>
  </si>
  <si>
    <t>33764SC0060001|RATING AREA 9|15</t>
  </si>
  <si>
    <t>33764SC0060001|RATING AREA 9|16</t>
  </si>
  <si>
    <t>33764SC0060001|RATING AREA 9|17</t>
  </si>
  <si>
    <t>33764SC0060001|RATING AREA 9|18</t>
  </si>
  <si>
    <t>33764SC0060001|RATING AREA 9|19</t>
  </si>
  <si>
    <t>33764SC0060001|RATING AREA 9|20</t>
  </si>
  <si>
    <t>33764SC0060001|RATING AREA 9|21</t>
  </si>
  <si>
    <t>33764SC0060001|RATING AREA 9|22</t>
  </si>
  <si>
    <t>33764SC0060001|RATING AREA 9|23</t>
  </si>
  <si>
    <t>33764SC0060001|RATING AREA 9|24</t>
  </si>
  <si>
    <t>33764SC0060001|RATING AREA 9|25</t>
  </si>
  <si>
    <t>33764SC0060001|RATING AREA 9|26</t>
  </si>
  <si>
    <t>33764SC0060001|RATING AREA 9|27</t>
  </si>
  <si>
    <t>33764SC0060001|RATING AREA 9|28</t>
  </si>
  <si>
    <t>33764SC0060001|RATING AREA 9|29</t>
  </si>
  <si>
    <t>33764SC0060001|RATING AREA 9|30</t>
  </si>
  <si>
    <t>33764SC0060001|RATING AREA 9|31</t>
  </si>
  <si>
    <t>33764SC0060001|RATING AREA 9|32</t>
  </si>
  <si>
    <t>33764SC0060001|RATING AREA 9|33</t>
  </si>
  <si>
    <t>33764SC0060001|RATING AREA 9|34</t>
  </si>
  <si>
    <t>33764SC0060001|RATING AREA 9|35</t>
  </si>
  <si>
    <t>33764SC0060001|RATING AREA 9|36</t>
  </si>
  <si>
    <t>33764SC0060001|RATING AREA 9|37</t>
  </si>
  <si>
    <t>33764SC0060001|RATING AREA 9|38</t>
  </si>
  <si>
    <t>33764SC0060001|RATING AREA 9|39</t>
  </si>
  <si>
    <t>33764SC0060001|RATING AREA 9|40</t>
  </si>
  <si>
    <t>33764SC0060001|RATING AREA 9|41</t>
  </si>
  <si>
    <t>33764SC0060001|RATING AREA 9|42</t>
  </si>
  <si>
    <t>33764SC0060001|RATING AREA 9|43</t>
  </si>
  <si>
    <t>33764SC0060001|RATING AREA 9|44</t>
  </si>
  <si>
    <t>33764SC0060001|RATING AREA 9|45</t>
  </si>
  <si>
    <t>33764SC0060001|RATING AREA 9|46</t>
  </si>
  <si>
    <t>33764SC0060001|RATING AREA 9|47</t>
  </si>
  <si>
    <t>33764SC0060001|RATING AREA 9|48</t>
  </si>
  <si>
    <t>33764SC0060001|RATING AREA 9|49</t>
  </si>
  <si>
    <t>33764SC0060001|RATING AREA 9|50</t>
  </si>
  <si>
    <t>33764SC0060001|RATING AREA 9|51</t>
  </si>
  <si>
    <t>33764SC0060001|RATING AREA 9|52</t>
  </si>
  <si>
    <t>33764SC0060001|RATING AREA 9|53</t>
  </si>
  <si>
    <t>33764SC0060001|RATING AREA 9|54</t>
  </si>
  <si>
    <t>33764SC0060001|RATING AREA 9|55</t>
  </si>
  <si>
    <t>33764SC0060001|RATING AREA 9|56</t>
  </si>
  <si>
    <t>33764SC0060001|RATING AREA 9|57</t>
  </si>
  <si>
    <t>33764SC0060001|RATING AREA 9|58</t>
  </si>
  <si>
    <t>33764SC0060001|RATING AREA 9|59</t>
  </si>
  <si>
    <t>33764SC0060001|RATING AREA 9|60</t>
  </si>
  <si>
    <t>33764SC0060001|RATING AREA 9|61</t>
  </si>
  <si>
    <t>33764SC0060001|RATING AREA 9|62</t>
  </si>
  <si>
    <t>33764SC0060001|RATING AREA 9|63</t>
  </si>
  <si>
    <t>33764SC0060001|RATING AREA 9|64 and over</t>
  </si>
  <si>
    <t>33764SC0060001|RATING AREA 11|0-14</t>
  </si>
  <si>
    <t>33764SC0060001|RATING AREA 11|15</t>
  </si>
  <si>
    <t>33764SC0060001|RATING AREA 11|16</t>
  </si>
  <si>
    <t>33764SC0060001|RATING AREA 11|17</t>
  </si>
  <si>
    <t>33764SC0060001|RATING AREA 11|18</t>
  </si>
  <si>
    <t>33764SC0060001|RATING AREA 11|19</t>
  </si>
  <si>
    <t>33764SC0060001|RATING AREA 11|20</t>
  </si>
  <si>
    <t>33764SC0060001|RATING AREA 11|21</t>
  </si>
  <si>
    <t>33764SC0060001|RATING AREA 11|22</t>
  </si>
  <si>
    <t>33764SC0060001|RATING AREA 11|23</t>
  </si>
  <si>
    <t>33764SC0060001|RATING AREA 11|24</t>
  </si>
  <si>
    <t>33764SC0060001|RATING AREA 11|25</t>
  </si>
  <si>
    <t>33764SC0060001|RATING AREA 11|26</t>
  </si>
  <si>
    <t>33764SC0060001|RATING AREA 11|27</t>
  </si>
  <si>
    <t>33764SC0060001|RATING AREA 11|28</t>
  </si>
  <si>
    <t>33764SC0060001|RATING AREA 11|29</t>
  </si>
  <si>
    <t>33764SC0060001|RATING AREA 11|30</t>
  </si>
  <si>
    <t>33764SC0060001|RATING AREA 11|31</t>
  </si>
  <si>
    <t>33764SC0060001|RATING AREA 11|32</t>
  </si>
  <si>
    <t>33764SC0060001|RATING AREA 11|33</t>
  </si>
  <si>
    <t>33764SC0060001|RATING AREA 11|34</t>
  </si>
  <si>
    <t>33764SC0060001|RATING AREA 11|35</t>
  </si>
  <si>
    <t>33764SC0060001|RATING AREA 11|36</t>
  </si>
  <si>
    <t>33764SC0060001|RATING AREA 11|37</t>
  </si>
  <si>
    <t>33764SC0060001|RATING AREA 11|38</t>
  </si>
  <si>
    <t>33764SC0060001|RATING AREA 11|39</t>
  </si>
  <si>
    <t>33764SC0060001|RATING AREA 11|40</t>
  </si>
  <si>
    <t>33764SC0060001|RATING AREA 11|41</t>
  </si>
  <si>
    <t>33764SC0060001|RATING AREA 11|42</t>
  </si>
  <si>
    <t>33764SC0060001|RATING AREA 11|43</t>
  </si>
  <si>
    <t>33764SC0060001|RATING AREA 11|44</t>
  </si>
  <si>
    <t>33764SC0060001|RATING AREA 11|45</t>
  </si>
  <si>
    <t>33764SC0060001|RATING AREA 11|46</t>
  </si>
  <si>
    <t>33764SC0060001|RATING AREA 11|47</t>
  </si>
  <si>
    <t>33764SC0060001|RATING AREA 11|48</t>
  </si>
  <si>
    <t>33764SC0060001|RATING AREA 11|49</t>
  </si>
  <si>
    <t>33764SC0060001|RATING AREA 11|50</t>
  </si>
  <si>
    <t>33764SC0060001|RATING AREA 11|51</t>
  </si>
  <si>
    <t>33764SC0060001|RATING AREA 11|52</t>
  </si>
  <si>
    <t>33764SC0060001|RATING AREA 11|53</t>
  </si>
  <si>
    <t>33764SC0060001|RATING AREA 11|54</t>
  </si>
  <si>
    <t>33764SC0060001|RATING AREA 11|55</t>
  </si>
  <si>
    <t>33764SC0060001|RATING AREA 11|56</t>
  </si>
  <si>
    <t>33764SC0060001|RATING AREA 11|57</t>
  </si>
  <si>
    <t>33764SC0060001|RATING AREA 11|58</t>
  </si>
  <si>
    <t>33764SC0060001|RATING AREA 11|59</t>
  </si>
  <si>
    <t>33764SC0060001|RATING AREA 11|60</t>
  </si>
  <si>
    <t>33764SC0060001|RATING AREA 11|61</t>
  </si>
  <si>
    <t>33764SC0060001|RATING AREA 11|62</t>
  </si>
  <si>
    <t>33764SC0060001|RATING AREA 11|63</t>
  </si>
  <si>
    <t>33764SC0060001|RATING AREA 11|64 and over</t>
  </si>
  <si>
    <t>33764SC0060001|RATING AREA 12|0-14</t>
  </si>
  <si>
    <t>33764SC0060001|RATING AREA 12|15</t>
  </si>
  <si>
    <t>33764SC0060001|RATING AREA 12|16</t>
  </si>
  <si>
    <t>33764SC0060001|RATING AREA 12|17</t>
  </si>
  <si>
    <t>33764SC0060001|RATING AREA 12|18</t>
  </si>
  <si>
    <t>33764SC0060001|RATING AREA 12|19</t>
  </si>
  <si>
    <t>33764SC0060001|RATING AREA 12|20</t>
  </si>
  <si>
    <t>33764SC0060001|RATING AREA 12|21</t>
  </si>
  <si>
    <t>33764SC0060001|RATING AREA 12|22</t>
  </si>
  <si>
    <t>33764SC0060001|RATING AREA 12|23</t>
  </si>
  <si>
    <t>33764SC0060001|RATING AREA 12|24</t>
  </si>
  <si>
    <t>33764SC0060001|RATING AREA 12|25</t>
  </si>
  <si>
    <t>33764SC0060001|RATING AREA 12|26</t>
  </si>
  <si>
    <t>33764SC0060001|RATING AREA 12|27</t>
  </si>
  <si>
    <t>33764SC0060001|RATING AREA 12|28</t>
  </si>
  <si>
    <t>33764SC0060001|RATING AREA 12|29</t>
  </si>
  <si>
    <t>33764SC0060001|RATING AREA 12|30</t>
  </si>
  <si>
    <t>33764SC0060001|RATING AREA 12|31</t>
  </si>
  <si>
    <t>33764SC0060001|RATING AREA 12|32</t>
  </si>
  <si>
    <t>33764SC0060001|RATING AREA 12|33</t>
  </si>
  <si>
    <t>33764SC0060001|RATING AREA 12|34</t>
  </si>
  <si>
    <t>33764SC0060001|RATING AREA 12|35</t>
  </si>
  <si>
    <t>33764SC0060001|RATING AREA 12|36</t>
  </si>
  <si>
    <t>33764SC0060001|RATING AREA 12|37</t>
  </si>
  <si>
    <t>33764SC0060001|RATING AREA 12|38</t>
  </si>
  <si>
    <t>33764SC0060001|RATING AREA 12|39</t>
  </si>
  <si>
    <t>33764SC0060001|RATING AREA 12|40</t>
  </si>
  <si>
    <t>33764SC0060001|RATING AREA 12|41</t>
  </si>
  <si>
    <t>33764SC0060001|RATING AREA 12|42</t>
  </si>
  <si>
    <t>33764SC0060001|RATING AREA 12|43</t>
  </si>
  <si>
    <t>33764SC0060001|RATING AREA 12|44</t>
  </si>
  <si>
    <t>33764SC0060001|RATING AREA 12|45</t>
  </si>
  <si>
    <t>33764SC0060001|RATING AREA 12|46</t>
  </si>
  <si>
    <t>33764SC0060001|RATING AREA 12|47</t>
  </si>
  <si>
    <t>33764SC0060001|RATING AREA 12|48</t>
  </si>
  <si>
    <t>33764SC0060001|RATING AREA 12|49</t>
  </si>
  <si>
    <t>33764SC0060001|RATING AREA 12|50</t>
  </si>
  <si>
    <t>33764SC0060001|RATING AREA 12|51</t>
  </si>
  <si>
    <t>33764SC0060001|RATING AREA 12|52</t>
  </si>
  <si>
    <t>33764SC0060001|RATING AREA 12|53</t>
  </si>
  <si>
    <t>33764SC0060001|RATING AREA 12|54</t>
  </si>
  <si>
    <t>33764SC0060001|RATING AREA 12|55</t>
  </si>
  <si>
    <t>33764SC0060001|RATING AREA 12|56</t>
  </si>
  <si>
    <t>33764SC0060001|RATING AREA 12|57</t>
  </si>
  <si>
    <t>33764SC0060001|RATING AREA 12|58</t>
  </si>
  <si>
    <t>33764SC0060001|RATING AREA 12|59</t>
  </si>
  <si>
    <t>33764SC0060001|RATING AREA 12|60</t>
  </si>
  <si>
    <t>33764SC0060001|RATING AREA 12|61</t>
  </si>
  <si>
    <t>33764SC0060001|RATING AREA 12|62</t>
  </si>
  <si>
    <t>33764SC0060001|RATING AREA 12|63</t>
  </si>
  <si>
    <t>33764SC0060001|RATING AREA 12|64 and over</t>
  </si>
  <si>
    <t>33764SC0060001|RATING AREA 14|0-14</t>
  </si>
  <si>
    <t>33764SC0060001|RATING AREA 14|15</t>
  </si>
  <si>
    <t>33764SC0060001|RATING AREA 14|16</t>
  </si>
  <si>
    <t>33764SC0060001|RATING AREA 14|17</t>
  </si>
  <si>
    <t>33764SC0060001|RATING AREA 14|18</t>
  </si>
  <si>
    <t>33764SC0060001|RATING AREA 14|19</t>
  </si>
  <si>
    <t>33764SC0060001|RATING AREA 14|20</t>
  </si>
  <si>
    <t>33764SC0060001|RATING AREA 14|21</t>
  </si>
  <si>
    <t>33764SC0060001|RATING AREA 14|22</t>
  </si>
  <si>
    <t>33764SC0060001|RATING AREA 14|23</t>
  </si>
  <si>
    <t>33764SC0060001|RATING AREA 14|24</t>
  </si>
  <si>
    <t>33764SC0060001|RATING AREA 14|25</t>
  </si>
  <si>
    <t>33764SC0060001|RATING AREA 14|26</t>
  </si>
  <si>
    <t>33764SC0060001|RATING AREA 14|27</t>
  </si>
  <si>
    <t>33764SC0060001|RATING AREA 14|28</t>
  </si>
  <si>
    <t>33764SC0060001|RATING AREA 14|29</t>
  </si>
  <si>
    <t>33764SC0060001|RATING AREA 14|30</t>
  </si>
  <si>
    <t>33764SC0060001|RATING AREA 14|31</t>
  </si>
  <si>
    <t>33764SC0060001|RATING AREA 14|32</t>
  </si>
  <si>
    <t>33764SC0060001|RATING AREA 14|33</t>
  </si>
  <si>
    <t>33764SC0060001|RATING AREA 14|34</t>
  </si>
  <si>
    <t>33764SC0060001|RATING AREA 14|35</t>
  </si>
  <si>
    <t>33764SC0060001|RATING AREA 14|36</t>
  </si>
  <si>
    <t>33764SC0060001|RATING AREA 14|37</t>
  </si>
  <si>
    <t>33764SC0060001|RATING AREA 14|38</t>
  </si>
  <si>
    <t>33764SC0060001|RATING AREA 14|39</t>
  </si>
  <si>
    <t>33764SC0060001|RATING AREA 14|40</t>
  </si>
  <si>
    <t>33764SC0060001|RATING AREA 14|41</t>
  </si>
  <si>
    <t>33764SC0060001|RATING AREA 14|42</t>
  </si>
  <si>
    <t>33764SC0060001|RATING AREA 14|43</t>
  </si>
  <si>
    <t>33764SC0060001|RATING AREA 14|44</t>
  </si>
  <si>
    <t>33764SC0060001|RATING AREA 14|45</t>
  </si>
  <si>
    <t>33764SC0060001|RATING AREA 14|46</t>
  </si>
  <si>
    <t>33764SC0060001|RATING AREA 14|47</t>
  </si>
  <si>
    <t>33764SC0060001|RATING AREA 14|48</t>
  </si>
  <si>
    <t>33764SC0060001|RATING AREA 14|49</t>
  </si>
  <si>
    <t>33764SC0060001|RATING AREA 14|50</t>
  </si>
  <si>
    <t>33764SC0060001|RATING AREA 14|51</t>
  </si>
  <si>
    <t>33764SC0060001|RATING AREA 14|52</t>
  </si>
  <si>
    <t>33764SC0060001|RATING AREA 14|53</t>
  </si>
  <si>
    <t>33764SC0060001|RATING AREA 14|54</t>
  </si>
  <si>
    <t>33764SC0060001|RATING AREA 14|55</t>
  </si>
  <si>
    <t>33764SC0060001|RATING AREA 14|56</t>
  </si>
  <si>
    <t>33764SC0060001|RATING AREA 14|57</t>
  </si>
  <si>
    <t>33764SC0060001|RATING AREA 14|58</t>
  </si>
  <si>
    <t>33764SC0060001|RATING AREA 14|59</t>
  </si>
  <si>
    <t>33764SC0060001|RATING AREA 14|60</t>
  </si>
  <si>
    <t>33764SC0060001|RATING AREA 14|61</t>
  </si>
  <si>
    <t>33764SC0060001|RATING AREA 14|62</t>
  </si>
  <si>
    <t>33764SC0060001|RATING AREA 14|63</t>
  </si>
  <si>
    <t>33764SC0060001|RATING AREA 14|64 and over</t>
  </si>
  <si>
    <t>33764SC0060001|RATING AREA 15|0-14</t>
  </si>
  <si>
    <t>33764SC0060001|RATING AREA 15|15</t>
  </si>
  <si>
    <t>33764SC0060001|RATING AREA 15|16</t>
  </si>
  <si>
    <t>33764SC0060001|RATING AREA 15|17</t>
  </si>
  <si>
    <t>33764SC0060001|RATING AREA 15|18</t>
  </si>
  <si>
    <t>33764SC0060001|RATING AREA 15|19</t>
  </si>
  <si>
    <t>33764SC0060001|RATING AREA 15|20</t>
  </si>
  <si>
    <t>33764SC0060001|RATING AREA 15|21</t>
  </si>
  <si>
    <t>33764SC0060001|RATING AREA 15|22</t>
  </si>
  <si>
    <t>33764SC0060001|RATING AREA 15|23</t>
  </si>
  <si>
    <t>33764SC0060001|RATING AREA 15|24</t>
  </si>
  <si>
    <t>33764SC0060001|RATING AREA 15|25</t>
  </si>
  <si>
    <t>33764SC0060001|RATING AREA 15|26</t>
  </si>
  <si>
    <t>33764SC0060001|RATING AREA 15|27</t>
  </si>
  <si>
    <t>33764SC0060001|RATING AREA 15|28</t>
  </si>
  <si>
    <t>33764SC0060001|RATING AREA 15|29</t>
  </si>
  <si>
    <t>33764SC0060001|RATING AREA 15|30</t>
  </si>
  <si>
    <t>33764SC0060001|RATING AREA 15|31</t>
  </si>
  <si>
    <t>33764SC0060001|RATING AREA 15|32</t>
  </si>
  <si>
    <t>33764SC0060001|RATING AREA 15|33</t>
  </si>
  <si>
    <t>33764SC0060001|RATING AREA 15|34</t>
  </si>
  <si>
    <t>33764SC0060001|RATING AREA 15|35</t>
  </si>
  <si>
    <t>33764SC0060001|RATING AREA 15|36</t>
  </si>
  <si>
    <t>33764SC0060001|RATING AREA 15|37</t>
  </si>
  <si>
    <t>33764SC0060001|RATING AREA 15|38</t>
  </si>
  <si>
    <t>33764SC0060001|RATING AREA 15|39</t>
  </si>
  <si>
    <t>33764SC0060001|RATING AREA 15|40</t>
  </si>
  <si>
    <t>33764SC0060001|RATING AREA 15|41</t>
  </si>
  <si>
    <t>33764SC0060001|RATING AREA 15|42</t>
  </si>
  <si>
    <t>33764SC0060001|RATING AREA 15|43</t>
  </si>
  <si>
    <t>33764SC0060001|RATING AREA 15|44</t>
  </si>
  <si>
    <t>33764SC0060001|RATING AREA 15|45</t>
  </si>
  <si>
    <t>33764SC0060001|RATING AREA 15|46</t>
  </si>
  <si>
    <t>33764SC0060001|RATING AREA 15|47</t>
  </si>
  <si>
    <t>33764SC0060001|RATING AREA 15|48</t>
  </si>
  <si>
    <t>33764SC0060001|RATING AREA 15|49</t>
  </si>
  <si>
    <t>33764SC0060001|RATING AREA 15|50</t>
  </si>
  <si>
    <t>33764SC0060001|RATING AREA 15|51</t>
  </si>
  <si>
    <t>33764SC0060001|RATING AREA 15|52</t>
  </si>
  <si>
    <t>33764SC0060001|RATING AREA 15|53</t>
  </si>
  <si>
    <t>33764SC0060001|RATING AREA 15|54</t>
  </si>
  <si>
    <t>33764SC0060001|RATING AREA 15|55</t>
  </si>
  <si>
    <t>33764SC0060001|RATING AREA 15|56</t>
  </si>
  <si>
    <t>33764SC0060001|RATING AREA 15|57</t>
  </si>
  <si>
    <t>33764SC0060001|RATING AREA 15|58</t>
  </si>
  <si>
    <t>33764SC0060001|RATING AREA 15|59</t>
  </si>
  <si>
    <t>33764SC0060001|RATING AREA 15|60</t>
  </si>
  <si>
    <t>33764SC0060001|RATING AREA 15|61</t>
  </si>
  <si>
    <t>33764SC0060001|RATING AREA 15|62</t>
  </si>
  <si>
    <t>33764SC0060001|RATING AREA 15|63</t>
  </si>
  <si>
    <t>33764SC0060001|RATING AREA 15|64 and over</t>
  </si>
  <si>
    <t>33764SC0060001|RATING AREA 20|0-14</t>
  </si>
  <si>
    <t>33764SC0060001|RATING AREA 20|15</t>
  </si>
  <si>
    <t>33764SC0060001|RATING AREA 20|16</t>
  </si>
  <si>
    <t>33764SC0060001|RATING AREA 20|17</t>
  </si>
  <si>
    <t>33764SC0060001|RATING AREA 20|18</t>
  </si>
  <si>
    <t>33764SC0060001|RATING AREA 20|19</t>
  </si>
  <si>
    <t>33764SC0060001|RATING AREA 20|20</t>
  </si>
  <si>
    <t>33764SC0060001|RATING AREA 20|21</t>
  </si>
  <si>
    <t>33764SC0060001|RATING AREA 20|22</t>
  </si>
  <si>
    <t>33764SC0060001|RATING AREA 20|23</t>
  </si>
  <si>
    <t>33764SC0060001|RATING AREA 20|24</t>
  </si>
  <si>
    <t>33764SC0060001|RATING AREA 20|25</t>
  </si>
  <si>
    <t>33764SC0060001|RATING AREA 20|26</t>
  </si>
  <si>
    <t>33764SC0060001|RATING AREA 20|27</t>
  </si>
  <si>
    <t>33764SC0060001|RATING AREA 20|28</t>
  </si>
  <si>
    <t>33764SC0060001|RATING AREA 20|29</t>
  </si>
  <si>
    <t>33764SC0060001|RATING AREA 20|30</t>
  </si>
  <si>
    <t>33764SC0060001|RATING AREA 20|31</t>
  </si>
  <si>
    <t>33764SC0060001|RATING AREA 20|32</t>
  </si>
  <si>
    <t>33764SC0060001|RATING AREA 20|33</t>
  </si>
  <si>
    <t>33764SC0060001|RATING AREA 20|34</t>
  </si>
  <si>
    <t>33764SC0060001|RATING AREA 20|35</t>
  </si>
  <si>
    <t>33764SC0060001|RATING AREA 20|36</t>
  </si>
  <si>
    <t>33764SC0060001|RATING AREA 20|37</t>
  </si>
  <si>
    <t>33764SC0060001|RATING AREA 20|38</t>
  </si>
  <si>
    <t>33764SC0060001|RATING AREA 20|39</t>
  </si>
  <si>
    <t>33764SC0060001|RATING AREA 20|40</t>
  </si>
  <si>
    <t>33764SC0060001|RATING AREA 20|41</t>
  </si>
  <si>
    <t>33764SC0060001|RATING AREA 20|42</t>
  </si>
  <si>
    <t>33764SC0060001|RATING AREA 20|43</t>
  </si>
  <si>
    <t>33764SC0060001|RATING AREA 20|44</t>
  </si>
  <si>
    <t>33764SC0060001|RATING AREA 20|45</t>
  </si>
  <si>
    <t>33764SC0060001|RATING AREA 20|46</t>
  </si>
  <si>
    <t>33764SC0060001|RATING AREA 20|47</t>
  </si>
  <si>
    <t>33764SC0060001|RATING AREA 20|48</t>
  </si>
  <si>
    <t>33764SC0060001|RATING AREA 20|49</t>
  </si>
  <si>
    <t>33764SC0060001|RATING AREA 20|50</t>
  </si>
  <si>
    <t>33764SC0060001|RATING AREA 20|51</t>
  </si>
  <si>
    <t>33764SC0060001|RATING AREA 20|52</t>
  </si>
  <si>
    <t>33764SC0060001|RATING AREA 20|53</t>
  </si>
  <si>
    <t>33764SC0060001|RATING AREA 20|54</t>
  </si>
  <si>
    <t>33764SC0060001|RATING AREA 20|55</t>
  </si>
  <si>
    <t>33764SC0060001|RATING AREA 20|56</t>
  </si>
  <si>
    <t>33764SC0060001|RATING AREA 20|57</t>
  </si>
  <si>
    <t>33764SC0060001|RATING AREA 20|58</t>
  </si>
  <si>
    <t>33764SC0060001|RATING AREA 20|59</t>
  </si>
  <si>
    <t>33764SC0060001|RATING AREA 20|60</t>
  </si>
  <si>
    <t>33764SC0060001|RATING AREA 20|61</t>
  </si>
  <si>
    <t>33764SC0060001|RATING AREA 20|62</t>
  </si>
  <si>
    <t>33764SC0060001|RATING AREA 20|63</t>
  </si>
  <si>
    <t>33764SC0060001|RATING AREA 20|64 and over</t>
  </si>
  <si>
    <t>33764SC0060001|RATING AREA 25|0-14</t>
  </si>
  <si>
    <t>33764SC0060001|RATING AREA 25|15</t>
  </si>
  <si>
    <t>33764SC0060001|RATING AREA 25|16</t>
  </si>
  <si>
    <t>33764SC0060001|RATING AREA 25|17</t>
  </si>
  <si>
    <t>33764SC0060001|RATING AREA 25|18</t>
  </si>
  <si>
    <t>33764SC0060001|RATING AREA 25|19</t>
  </si>
  <si>
    <t>33764SC0060001|RATING AREA 25|20</t>
  </si>
  <si>
    <t>33764SC0060001|RATING AREA 25|21</t>
  </si>
  <si>
    <t>33764SC0060001|RATING AREA 25|22</t>
  </si>
  <si>
    <t>33764SC0060001|RATING AREA 25|23</t>
  </si>
  <si>
    <t>33764SC0060001|RATING AREA 25|24</t>
  </si>
  <si>
    <t>33764SC0060001|RATING AREA 25|25</t>
  </si>
  <si>
    <t>33764SC0060001|RATING AREA 25|26</t>
  </si>
  <si>
    <t>33764SC0060001|RATING AREA 25|27</t>
  </si>
  <si>
    <t>33764SC0060001|RATING AREA 25|28</t>
  </si>
  <si>
    <t>33764SC0060001|RATING AREA 25|29</t>
  </si>
  <si>
    <t>33764SC0060001|RATING AREA 25|30</t>
  </si>
  <si>
    <t>33764SC0060001|RATING AREA 25|31</t>
  </si>
  <si>
    <t>33764SC0060001|RATING AREA 25|32</t>
  </si>
  <si>
    <t>33764SC0060001|RATING AREA 25|33</t>
  </si>
  <si>
    <t>33764SC0060001|RATING AREA 25|34</t>
  </si>
  <si>
    <t>33764SC0060001|RATING AREA 25|35</t>
  </si>
  <si>
    <t>33764SC0060001|RATING AREA 25|36</t>
  </si>
  <si>
    <t>33764SC0060001|RATING AREA 25|37</t>
  </si>
  <si>
    <t>33764SC0060001|RATING AREA 25|38</t>
  </si>
  <si>
    <t>33764SC0060001|RATING AREA 25|39</t>
  </si>
  <si>
    <t>33764SC0060001|RATING AREA 25|40</t>
  </si>
  <si>
    <t>33764SC0060001|RATING AREA 25|41</t>
  </si>
  <si>
    <t>33764SC0060001|RATING AREA 25|42</t>
  </si>
  <si>
    <t>33764SC0060001|RATING AREA 25|43</t>
  </si>
  <si>
    <t>33764SC0060001|RATING AREA 25|44</t>
  </si>
  <si>
    <t>33764SC0060001|RATING AREA 25|45</t>
  </si>
  <si>
    <t>33764SC0060001|RATING AREA 25|46</t>
  </si>
  <si>
    <t>33764SC0060001|RATING AREA 25|47</t>
  </si>
  <si>
    <t>33764SC0060001|RATING AREA 25|48</t>
  </si>
  <si>
    <t>33764SC0060001|RATING AREA 25|49</t>
  </si>
  <si>
    <t>33764SC0060001|RATING AREA 25|50</t>
  </si>
  <si>
    <t>33764SC0060001|RATING AREA 25|51</t>
  </si>
  <si>
    <t>33764SC0060001|RATING AREA 25|52</t>
  </si>
  <si>
    <t>33764SC0060001|RATING AREA 25|53</t>
  </si>
  <si>
    <t>33764SC0060001|RATING AREA 25|54</t>
  </si>
  <si>
    <t>33764SC0060001|RATING AREA 25|55</t>
  </si>
  <si>
    <t>33764SC0060001|RATING AREA 25|56</t>
  </si>
  <si>
    <t>33764SC0060001|RATING AREA 25|57</t>
  </si>
  <si>
    <t>33764SC0060001|RATING AREA 25|58</t>
  </si>
  <si>
    <t>33764SC0060001|RATING AREA 25|59</t>
  </si>
  <si>
    <t>33764SC0060001|RATING AREA 25|60</t>
  </si>
  <si>
    <t>33764SC0060001|RATING AREA 25|61</t>
  </si>
  <si>
    <t>33764SC0060001|RATING AREA 25|62</t>
  </si>
  <si>
    <t>33764SC0060001|RATING AREA 25|63</t>
  </si>
  <si>
    <t>33764SC0060001|RATING AREA 25|64 and over</t>
  </si>
  <si>
    <t>33764SC0060001|RATING AREA 28|0-14</t>
  </si>
  <si>
    <t>33764SC0060001|RATING AREA 28|15</t>
  </si>
  <si>
    <t>33764SC0060001|RATING AREA 28|16</t>
  </si>
  <si>
    <t>33764SC0060001|RATING AREA 28|17</t>
  </si>
  <si>
    <t>33764SC0060001|RATING AREA 28|18</t>
  </si>
  <si>
    <t>33764SC0060001|RATING AREA 28|19</t>
  </si>
  <si>
    <t>33764SC0060001|RATING AREA 28|20</t>
  </si>
  <si>
    <t>33764SC0060001|RATING AREA 28|21</t>
  </si>
  <si>
    <t>33764SC0060001|RATING AREA 28|22</t>
  </si>
  <si>
    <t>33764SC0060001|RATING AREA 28|23</t>
  </si>
  <si>
    <t>33764SC0060001|RATING AREA 28|24</t>
  </si>
  <si>
    <t>33764SC0060001|RATING AREA 28|25</t>
  </si>
  <si>
    <t>33764SC0060001|RATING AREA 28|26</t>
  </si>
  <si>
    <t>33764SC0060001|RATING AREA 28|27</t>
  </si>
  <si>
    <t>33764SC0060001|RATING AREA 28|28</t>
  </si>
  <si>
    <t>33764SC0060001|RATING AREA 28|29</t>
  </si>
  <si>
    <t>33764SC0060001|RATING AREA 28|30</t>
  </si>
  <si>
    <t>33764SC0060001|RATING AREA 28|31</t>
  </si>
  <si>
    <t>33764SC0060001|RATING AREA 28|32</t>
  </si>
  <si>
    <t>33764SC0060001|RATING AREA 28|33</t>
  </si>
  <si>
    <t>33764SC0060001|RATING AREA 28|34</t>
  </si>
  <si>
    <t>33764SC0060001|RATING AREA 28|35</t>
  </si>
  <si>
    <t>33764SC0060001|RATING AREA 28|36</t>
  </si>
  <si>
    <t>33764SC0060001|RATING AREA 28|37</t>
  </si>
  <si>
    <t>33764SC0060001|RATING AREA 28|38</t>
  </si>
  <si>
    <t>33764SC0060001|RATING AREA 28|39</t>
  </si>
  <si>
    <t>33764SC0060001|RATING AREA 28|40</t>
  </si>
  <si>
    <t>33764SC0060001|RATING AREA 28|41</t>
  </si>
  <si>
    <t>33764SC0060001|RATING AREA 28|42</t>
  </si>
  <si>
    <t>33764SC0060001|RATING AREA 28|43</t>
  </si>
  <si>
    <t>33764SC0060001|RATING AREA 28|44</t>
  </si>
  <si>
    <t>33764SC0060001|RATING AREA 28|45</t>
  </si>
  <si>
    <t>33764SC0060001|RATING AREA 28|46</t>
  </si>
  <si>
    <t>33764SC0060001|RATING AREA 28|47</t>
  </si>
  <si>
    <t>33764SC0060001|RATING AREA 28|48</t>
  </si>
  <si>
    <t>33764SC0060001|RATING AREA 28|49</t>
  </si>
  <si>
    <t>33764SC0060001|RATING AREA 28|50</t>
  </si>
  <si>
    <t>33764SC0060001|RATING AREA 28|51</t>
  </si>
  <si>
    <t>33764SC0060001|RATING AREA 28|52</t>
  </si>
  <si>
    <t>33764SC0060001|RATING AREA 28|53</t>
  </si>
  <si>
    <t>33764SC0060001|RATING AREA 28|54</t>
  </si>
  <si>
    <t>33764SC0060001|RATING AREA 28|55</t>
  </si>
  <si>
    <t>33764SC0060001|RATING AREA 28|56</t>
  </si>
  <si>
    <t>33764SC0060001|RATING AREA 28|57</t>
  </si>
  <si>
    <t>33764SC0060001|RATING AREA 28|58</t>
  </si>
  <si>
    <t>33764SC0060001|RATING AREA 28|59</t>
  </si>
  <si>
    <t>33764SC0060001|RATING AREA 28|60</t>
  </si>
  <si>
    <t>33764SC0060001|RATING AREA 28|61</t>
  </si>
  <si>
    <t>33764SC0060001|RATING AREA 28|62</t>
  </si>
  <si>
    <t>33764SC0060001|RATING AREA 28|63</t>
  </si>
  <si>
    <t>33764SC0060001|RATING AREA 28|64 and over</t>
  </si>
  <si>
    <t>33764SC0060001|RATING AREA 29|0-14</t>
  </si>
  <si>
    <t>33764SC0060001|RATING AREA 29|15</t>
  </si>
  <si>
    <t>33764SC0060001|RATING AREA 29|16</t>
  </si>
  <si>
    <t>33764SC0060001|RATING AREA 29|17</t>
  </si>
  <si>
    <t>33764SC0060001|RATING AREA 29|18</t>
  </si>
  <si>
    <t>33764SC0060001|RATING AREA 29|19</t>
  </si>
  <si>
    <t>33764SC0060001|RATING AREA 29|20</t>
  </si>
  <si>
    <t>33764SC0060001|RATING AREA 29|21</t>
  </si>
  <si>
    <t>33764SC0060001|RATING AREA 29|22</t>
  </si>
  <si>
    <t>33764SC0060001|RATING AREA 29|23</t>
  </si>
  <si>
    <t>33764SC0060001|RATING AREA 29|24</t>
  </si>
  <si>
    <t>33764SC0060001|RATING AREA 29|25</t>
  </si>
  <si>
    <t>33764SC0060001|RATING AREA 29|26</t>
  </si>
  <si>
    <t>33764SC0060001|RATING AREA 29|27</t>
  </si>
  <si>
    <t>33764SC0060001|RATING AREA 29|28</t>
  </si>
  <si>
    <t>33764SC0060001|RATING AREA 29|29</t>
  </si>
  <si>
    <t>33764SC0060001|RATING AREA 29|30</t>
  </si>
  <si>
    <t>33764SC0060001|RATING AREA 29|31</t>
  </si>
  <si>
    <t>33764SC0060001|RATING AREA 29|32</t>
  </si>
  <si>
    <t>33764SC0060001|RATING AREA 29|33</t>
  </si>
  <si>
    <t>33764SC0060001|RATING AREA 29|34</t>
  </si>
  <si>
    <t>33764SC0060001|RATING AREA 29|35</t>
  </si>
  <si>
    <t>33764SC0060001|RATING AREA 29|36</t>
  </si>
  <si>
    <t>33764SC0060001|RATING AREA 29|37</t>
  </si>
  <si>
    <t>33764SC0060001|RATING AREA 29|38</t>
  </si>
  <si>
    <t>33764SC0060001|RATING AREA 29|39</t>
  </si>
  <si>
    <t>33764SC0060001|RATING AREA 29|40</t>
  </si>
  <si>
    <t>33764SC0060001|RATING AREA 29|41</t>
  </si>
  <si>
    <t>33764SC0060001|RATING AREA 29|42</t>
  </si>
  <si>
    <t>33764SC0060001|RATING AREA 29|43</t>
  </si>
  <si>
    <t>33764SC0060001|RATING AREA 29|44</t>
  </si>
  <si>
    <t>33764SC0060001|RATING AREA 29|45</t>
  </si>
  <si>
    <t>33764SC0060001|RATING AREA 29|46</t>
  </si>
  <si>
    <t>33764SC0060001|RATING AREA 29|47</t>
  </si>
  <si>
    <t>33764SC0060001|RATING AREA 29|48</t>
  </si>
  <si>
    <t>33764SC0060001|RATING AREA 29|49</t>
  </si>
  <si>
    <t>33764SC0060001|RATING AREA 29|50</t>
  </si>
  <si>
    <t>33764SC0060001|RATING AREA 29|51</t>
  </si>
  <si>
    <t>33764SC0060001|RATING AREA 29|52</t>
  </si>
  <si>
    <t>33764SC0060001|RATING AREA 29|53</t>
  </si>
  <si>
    <t>33764SC0060001|RATING AREA 29|54</t>
  </si>
  <si>
    <t>33764SC0060001|RATING AREA 29|55</t>
  </si>
  <si>
    <t>33764SC0060001|RATING AREA 29|56</t>
  </si>
  <si>
    <t>33764SC0060001|RATING AREA 29|57</t>
  </si>
  <si>
    <t>33764SC0060001|RATING AREA 29|58</t>
  </si>
  <si>
    <t>33764SC0060001|RATING AREA 29|59</t>
  </si>
  <si>
    <t>33764SC0060001|RATING AREA 29|60</t>
  </si>
  <si>
    <t>33764SC0060001|RATING AREA 29|61</t>
  </si>
  <si>
    <t>33764SC0060001|RATING AREA 29|62</t>
  </si>
  <si>
    <t>33764SC0060001|RATING AREA 29|63</t>
  </si>
  <si>
    <t>33764SC0060001|RATING AREA 29|64 and over</t>
  </si>
  <si>
    <t>33764SC0060001|RATING AREA 30|0-14</t>
  </si>
  <si>
    <t>33764SC0060001|RATING AREA 30|15</t>
  </si>
  <si>
    <t>33764SC0060001|RATING AREA 30|16</t>
  </si>
  <si>
    <t>33764SC0060001|RATING AREA 30|17</t>
  </si>
  <si>
    <t>33764SC0060001|RATING AREA 30|18</t>
  </si>
  <si>
    <t>33764SC0060001|RATING AREA 30|19</t>
  </si>
  <si>
    <t>33764SC0060001|RATING AREA 30|20</t>
  </si>
  <si>
    <t>33764SC0060001|RATING AREA 30|21</t>
  </si>
  <si>
    <t>33764SC0060001|RATING AREA 30|22</t>
  </si>
  <si>
    <t>33764SC0060001|RATING AREA 30|23</t>
  </si>
  <si>
    <t>33764SC0060001|RATING AREA 30|24</t>
  </si>
  <si>
    <t>33764SC0060001|RATING AREA 30|25</t>
  </si>
  <si>
    <t>33764SC0060001|RATING AREA 30|26</t>
  </si>
  <si>
    <t>33764SC0060001|RATING AREA 30|27</t>
  </si>
  <si>
    <t>33764SC0060001|RATING AREA 30|28</t>
  </si>
  <si>
    <t>33764SC0060001|RATING AREA 30|29</t>
  </si>
  <si>
    <t>33764SC0060001|RATING AREA 30|30</t>
  </si>
  <si>
    <t>33764SC0060001|RATING AREA 30|31</t>
  </si>
  <si>
    <t>33764SC0060001|RATING AREA 30|32</t>
  </si>
  <si>
    <t>33764SC0060001|RATING AREA 30|33</t>
  </si>
  <si>
    <t>33764SC0060001|RATING AREA 30|34</t>
  </si>
  <si>
    <t>33764SC0060001|RATING AREA 30|35</t>
  </si>
  <si>
    <t>33764SC0060001|RATING AREA 30|36</t>
  </si>
  <si>
    <t>33764SC0060001|RATING AREA 30|37</t>
  </si>
  <si>
    <t>33764SC0060001|RATING AREA 30|38</t>
  </si>
  <si>
    <t>33764SC0060001|RATING AREA 30|39</t>
  </si>
  <si>
    <t>33764SC0060001|RATING AREA 30|40</t>
  </si>
  <si>
    <t>33764SC0060001|RATING AREA 30|41</t>
  </si>
  <si>
    <t>33764SC0060001|RATING AREA 30|42</t>
  </si>
  <si>
    <t>33764SC0060001|RATING AREA 30|43</t>
  </si>
  <si>
    <t>33764SC0060001|RATING AREA 30|44</t>
  </si>
  <si>
    <t>33764SC0060001|RATING AREA 30|45</t>
  </si>
  <si>
    <t>33764SC0060001|RATING AREA 30|46</t>
  </si>
  <si>
    <t>33764SC0060001|RATING AREA 30|47</t>
  </si>
  <si>
    <t>33764SC0060001|RATING AREA 30|48</t>
  </si>
  <si>
    <t>33764SC0060001|RATING AREA 30|49</t>
  </si>
  <si>
    <t>33764SC0060001|RATING AREA 30|50</t>
  </si>
  <si>
    <t>33764SC0060001|RATING AREA 30|51</t>
  </si>
  <si>
    <t>33764SC0060001|RATING AREA 30|52</t>
  </si>
  <si>
    <t>33764SC0060001|RATING AREA 30|53</t>
  </si>
  <si>
    <t>33764SC0060001|RATING AREA 30|54</t>
  </si>
  <si>
    <t>33764SC0060001|RATING AREA 30|55</t>
  </si>
  <si>
    <t>33764SC0060001|RATING AREA 30|56</t>
  </si>
  <si>
    <t>33764SC0060001|RATING AREA 30|57</t>
  </si>
  <si>
    <t>33764SC0060001|RATING AREA 30|58</t>
  </si>
  <si>
    <t>33764SC0060001|RATING AREA 30|59</t>
  </si>
  <si>
    <t>33764SC0060001|RATING AREA 30|60</t>
  </si>
  <si>
    <t>33764SC0060001|RATING AREA 30|61</t>
  </si>
  <si>
    <t>33764SC0060001|RATING AREA 30|62</t>
  </si>
  <si>
    <t>33764SC0060001|RATING AREA 30|63</t>
  </si>
  <si>
    <t>33764SC0060001|RATING AREA 30|64 and over</t>
  </si>
  <si>
    <t>33764SC0060001|RATING AREA 31|0-14</t>
  </si>
  <si>
    <t>33764SC0060001|RATING AREA 31|15</t>
  </si>
  <si>
    <t>33764SC0060001|RATING AREA 31|16</t>
  </si>
  <si>
    <t>33764SC0060001|RATING AREA 31|17</t>
  </si>
  <si>
    <t>33764SC0060001|RATING AREA 31|18</t>
  </si>
  <si>
    <t>33764SC0060001|RATING AREA 31|19</t>
  </si>
  <si>
    <t>33764SC0060001|RATING AREA 31|20</t>
  </si>
  <si>
    <t>33764SC0060001|RATING AREA 31|21</t>
  </si>
  <si>
    <t>33764SC0060001|RATING AREA 31|22</t>
  </si>
  <si>
    <t>33764SC0060001|RATING AREA 31|23</t>
  </si>
  <si>
    <t>33764SC0060001|RATING AREA 31|24</t>
  </si>
  <si>
    <t>33764SC0060001|RATING AREA 31|25</t>
  </si>
  <si>
    <t>33764SC0060001|RATING AREA 31|26</t>
  </si>
  <si>
    <t>33764SC0060001|RATING AREA 31|27</t>
  </si>
  <si>
    <t>33764SC0060001|RATING AREA 31|28</t>
  </si>
  <si>
    <t>33764SC0060001|RATING AREA 31|29</t>
  </si>
  <si>
    <t>33764SC0060001|RATING AREA 31|30</t>
  </si>
  <si>
    <t>33764SC0060001|RATING AREA 31|31</t>
  </si>
  <si>
    <t>33764SC0060001|RATING AREA 31|32</t>
  </si>
  <si>
    <t>33764SC0060001|RATING AREA 31|33</t>
  </si>
  <si>
    <t>33764SC0060001|RATING AREA 31|34</t>
  </si>
  <si>
    <t>33764SC0060001|RATING AREA 31|35</t>
  </si>
  <si>
    <t>33764SC0060001|RATING AREA 31|36</t>
  </si>
  <si>
    <t>33764SC0060001|RATING AREA 31|37</t>
  </si>
  <si>
    <t>33764SC0060001|RATING AREA 31|38</t>
  </si>
  <si>
    <t>33764SC0060001|RATING AREA 31|39</t>
  </si>
  <si>
    <t>33764SC0060001|RATING AREA 31|40</t>
  </si>
  <si>
    <t>33764SC0060001|RATING AREA 31|41</t>
  </si>
  <si>
    <t>33764SC0060001|RATING AREA 31|42</t>
  </si>
  <si>
    <t>33764SC0060001|RATING AREA 31|43</t>
  </si>
  <si>
    <t>33764SC0060001|RATING AREA 31|44</t>
  </si>
  <si>
    <t>33764SC0060001|RATING AREA 31|45</t>
  </si>
  <si>
    <t>33764SC0060001|RATING AREA 31|46</t>
  </si>
  <si>
    <t>33764SC0060001|RATING AREA 31|47</t>
  </si>
  <si>
    <t>33764SC0060001|RATING AREA 31|48</t>
  </si>
  <si>
    <t>33764SC0060001|RATING AREA 31|49</t>
  </si>
  <si>
    <t>33764SC0060001|RATING AREA 31|50</t>
  </si>
  <si>
    <t>33764SC0060001|RATING AREA 31|51</t>
  </si>
  <si>
    <t>33764SC0060001|RATING AREA 31|52</t>
  </si>
  <si>
    <t>33764SC0060001|RATING AREA 31|53</t>
  </si>
  <si>
    <t>33764SC0060001|RATING AREA 31|54</t>
  </si>
  <si>
    <t>33764SC0060001|RATING AREA 31|55</t>
  </si>
  <si>
    <t>33764SC0060001|RATING AREA 31|56</t>
  </si>
  <si>
    <t>33764SC0060001|RATING AREA 31|57</t>
  </si>
  <si>
    <t>33764SC0060001|RATING AREA 31|58</t>
  </si>
  <si>
    <t>33764SC0060001|RATING AREA 31|59</t>
  </si>
  <si>
    <t>33764SC0060001|RATING AREA 31|60</t>
  </si>
  <si>
    <t>33764SC0060001|RATING AREA 31|61</t>
  </si>
  <si>
    <t>33764SC0060001|RATING AREA 31|62</t>
  </si>
  <si>
    <t>33764SC0060001|RATING AREA 31|63</t>
  </si>
  <si>
    <t>33764SC0060001|RATING AREA 31|64 and over</t>
  </si>
  <si>
    <t>33764SC0060001|RATING AREA 35|0-14</t>
  </si>
  <si>
    <t>33764SC0060001|RATING AREA 35|15</t>
  </si>
  <si>
    <t>33764SC0060001|RATING AREA 35|16</t>
  </si>
  <si>
    <t>33764SC0060001|RATING AREA 35|17</t>
  </si>
  <si>
    <t>33764SC0060001|RATING AREA 35|18</t>
  </si>
  <si>
    <t>33764SC0060001|RATING AREA 35|19</t>
  </si>
  <si>
    <t>33764SC0060001|RATING AREA 35|20</t>
  </si>
  <si>
    <t>33764SC0060001|RATING AREA 35|21</t>
  </si>
  <si>
    <t>33764SC0060001|RATING AREA 35|22</t>
  </si>
  <si>
    <t>33764SC0060001|RATING AREA 35|23</t>
  </si>
  <si>
    <t>33764SC0060001|RATING AREA 35|24</t>
  </si>
  <si>
    <t>33764SC0060001|RATING AREA 35|25</t>
  </si>
  <si>
    <t>33764SC0060001|RATING AREA 35|26</t>
  </si>
  <si>
    <t>33764SC0060001|RATING AREA 35|27</t>
  </si>
  <si>
    <t>33764SC0060001|RATING AREA 35|28</t>
  </si>
  <si>
    <t>33764SC0060001|RATING AREA 35|29</t>
  </si>
  <si>
    <t>33764SC0060001|RATING AREA 35|30</t>
  </si>
  <si>
    <t>33764SC0060001|RATING AREA 35|31</t>
  </si>
  <si>
    <t>33764SC0060001|RATING AREA 35|32</t>
  </si>
  <si>
    <t>33764SC0060001|RATING AREA 35|33</t>
  </si>
  <si>
    <t>33764SC0060001|RATING AREA 35|34</t>
  </si>
  <si>
    <t>33764SC0060001|RATING AREA 35|35</t>
  </si>
  <si>
    <t>33764SC0060001|RATING AREA 35|36</t>
  </si>
  <si>
    <t>33764SC0060001|RATING AREA 35|37</t>
  </si>
  <si>
    <t>33764SC0060001|RATING AREA 35|38</t>
  </si>
  <si>
    <t>33764SC0060001|RATING AREA 35|39</t>
  </si>
  <si>
    <t>33764SC0060001|RATING AREA 35|40</t>
  </si>
  <si>
    <t>33764SC0060001|RATING AREA 35|41</t>
  </si>
  <si>
    <t>33764SC0060001|RATING AREA 35|42</t>
  </si>
  <si>
    <t>33764SC0060001|RATING AREA 35|43</t>
  </si>
  <si>
    <t>33764SC0060001|RATING AREA 35|44</t>
  </si>
  <si>
    <t>33764SC0060001|RATING AREA 35|45</t>
  </si>
  <si>
    <t>33764SC0060001|RATING AREA 35|46</t>
  </si>
  <si>
    <t>33764SC0060001|RATING AREA 35|47</t>
  </si>
  <si>
    <t>33764SC0060001|RATING AREA 35|48</t>
  </si>
  <si>
    <t>33764SC0060001|RATING AREA 35|49</t>
  </si>
  <si>
    <t>33764SC0060001|RATING AREA 35|50</t>
  </si>
  <si>
    <t>33764SC0060001|RATING AREA 35|51</t>
  </si>
  <si>
    <t>33764SC0060001|RATING AREA 35|52</t>
  </si>
  <si>
    <t>33764SC0060001|RATING AREA 35|53</t>
  </si>
  <si>
    <t>33764SC0060001|RATING AREA 35|54</t>
  </si>
  <si>
    <t>33764SC0060001|RATING AREA 35|55</t>
  </si>
  <si>
    <t>33764SC0060001|RATING AREA 35|56</t>
  </si>
  <si>
    <t>33764SC0060001|RATING AREA 35|57</t>
  </si>
  <si>
    <t>33764SC0060001|RATING AREA 35|58</t>
  </si>
  <si>
    <t>33764SC0060001|RATING AREA 35|59</t>
  </si>
  <si>
    <t>33764SC0060001|RATING AREA 35|60</t>
  </si>
  <si>
    <t>33764SC0060001|RATING AREA 35|61</t>
  </si>
  <si>
    <t>33764SC0060001|RATING AREA 35|62</t>
  </si>
  <si>
    <t>33764SC0060001|RATING AREA 35|63</t>
  </si>
  <si>
    <t>33764SC0060001|RATING AREA 35|64 and over</t>
  </si>
  <si>
    <t>33764SC0060001|RATING AREA 36|0-14</t>
  </si>
  <si>
    <t>33764SC0060001|RATING AREA 36|15</t>
  </si>
  <si>
    <t>33764SC0060001|RATING AREA 36|16</t>
  </si>
  <si>
    <t>33764SC0060001|RATING AREA 36|17</t>
  </si>
  <si>
    <t>33764SC0060001|RATING AREA 36|18</t>
  </si>
  <si>
    <t>33764SC0060001|RATING AREA 36|19</t>
  </si>
  <si>
    <t>33764SC0060001|RATING AREA 36|20</t>
  </si>
  <si>
    <t>33764SC0060001|RATING AREA 36|21</t>
  </si>
  <si>
    <t>33764SC0060001|RATING AREA 36|22</t>
  </si>
  <si>
    <t>33764SC0060001|RATING AREA 36|23</t>
  </si>
  <si>
    <t>33764SC0060001|RATING AREA 36|24</t>
  </si>
  <si>
    <t>33764SC0060001|RATING AREA 36|25</t>
  </si>
  <si>
    <t>33764SC0060001|RATING AREA 36|26</t>
  </si>
  <si>
    <t>33764SC0060001|RATING AREA 36|27</t>
  </si>
  <si>
    <t>33764SC0060001|RATING AREA 36|28</t>
  </si>
  <si>
    <t>33764SC0060001|RATING AREA 36|29</t>
  </si>
  <si>
    <t>33764SC0060001|RATING AREA 36|30</t>
  </si>
  <si>
    <t>33764SC0060001|RATING AREA 36|31</t>
  </si>
  <si>
    <t>33764SC0060001|RATING AREA 36|32</t>
  </si>
  <si>
    <t>33764SC0060001|RATING AREA 36|33</t>
  </si>
  <si>
    <t>33764SC0060001|RATING AREA 36|34</t>
  </si>
  <si>
    <t>33764SC0060001|RATING AREA 36|35</t>
  </si>
  <si>
    <t>33764SC0060001|RATING AREA 36|36</t>
  </si>
  <si>
    <t>33764SC0060001|RATING AREA 36|37</t>
  </si>
  <si>
    <t>33764SC0060001|RATING AREA 36|38</t>
  </si>
  <si>
    <t>33764SC0060001|RATING AREA 36|39</t>
  </si>
  <si>
    <t>33764SC0060001|RATING AREA 36|40</t>
  </si>
  <si>
    <t>33764SC0060001|RATING AREA 36|41</t>
  </si>
  <si>
    <t>33764SC0060001|RATING AREA 36|42</t>
  </si>
  <si>
    <t>33764SC0060001|RATING AREA 36|43</t>
  </si>
  <si>
    <t>33764SC0060001|RATING AREA 36|44</t>
  </si>
  <si>
    <t>33764SC0060001|RATING AREA 36|45</t>
  </si>
  <si>
    <t>33764SC0060001|RATING AREA 36|46</t>
  </si>
  <si>
    <t>33764SC0060001|RATING AREA 36|47</t>
  </si>
  <si>
    <t>33764SC0060001|RATING AREA 36|48</t>
  </si>
  <si>
    <t>33764SC0060001|RATING AREA 36|49</t>
  </si>
  <si>
    <t>33764SC0060001|RATING AREA 36|50</t>
  </si>
  <si>
    <t>33764SC0060001|RATING AREA 36|51</t>
  </si>
  <si>
    <t>33764SC0060001|RATING AREA 36|52</t>
  </si>
  <si>
    <t>33764SC0060001|RATING AREA 36|53</t>
  </si>
  <si>
    <t>33764SC0060001|RATING AREA 36|54</t>
  </si>
  <si>
    <t>33764SC0060001|RATING AREA 36|55</t>
  </si>
  <si>
    <t>33764SC0060001|RATING AREA 36|56</t>
  </si>
  <si>
    <t>33764SC0060001|RATING AREA 36|57</t>
  </si>
  <si>
    <t>33764SC0060001|RATING AREA 36|58</t>
  </si>
  <si>
    <t>33764SC0060001|RATING AREA 36|59</t>
  </si>
  <si>
    <t>33764SC0060001|RATING AREA 36|60</t>
  </si>
  <si>
    <t>33764SC0060001|RATING AREA 36|61</t>
  </si>
  <si>
    <t>33764SC0060001|RATING AREA 36|62</t>
  </si>
  <si>
    <t>33764SC0060001|RATING AREA 36|63</t>
  </si>
  <si>
    <t>33764SC0060001|RATING AREA 36|64 and over</t>
  </si>
  <si>
    <t>33764SC0060001|RATING AREA 41|0-14</t>
  </si>
  <si>
    <t>33764SC0060001|RATING AREA 41|15</t>
  </si>
  <si>
    <t>33764SC0060001|RATING AREA 41|16</t>
  </si>
  <si>
    <t>33764SC0060001|RATING AREA 41|17</t>
  </si>
  <si>
    <t>33764SC0060001|RATING AREA 41|18</t>
  </si>
  <si>
    <t>33764SC0060001|RATING AREA 41|19</t>
  </si>
  <si>
    <t>33764SC0060001|RATING AREA 41|20</t>
  </si>
  <si>
    <t>33764SC0060001|RATING AREA 41|21</t>
  </si>
  <si>
    <t>33764SC0060001|RATING AREA 41|22</t>
  </si>
  <si>
    <t>33764SC0060001|RATING AREA 41|23</t>
  </si>
  <si>
    <t>33764SC0060001|RATING AREA 41|24</t>
  </si>
  <si>
    <t>33764SC0060001|RATING AREA 41|25</t>
  </si>
  <si>
    <t>33764SC0060001|RATING AREA 41|26</t>
  </si>
  <si>
    <t>33764SC0060001|RATING AREA 41|27</t>
  </si>
  <si>
    <t>33764SC0060001|RATING AREA 41|28</t>
  </si>
  <si>
    <t>33764SC0060001|RATING AREA 41|29</t>
  </si>
  <si>
    <t>33764SC0060001|RATING AREA 41|30</t>
  </si>
  <si>
    <t>33764SC0060001|RATING AREA 41|31</t>
  </si>
  <si>
    <t>33764SC0060001|RATING AREA 41|32</t>
  </si>
  <si>
    <t>33764SC0060001|RATING AREA 41|33</t>
  </si>
  <si>
    <t>33764SC0060001|RATING AREA 41|34</t>
  </si>
  <si>
    <t>33764SC0060001|RATING AREA 41|35</t>
  </si>
  <si>
    <t>33764SC0060001|RATING AREA 41|36</t>
  </si>
  <si>
    <t>33764SC0060001|RATING AREA 41|37</t>
  </si>
  <si>
    <t>33764SC0060001|RATING AREA 41|38</t>
  </si>
  <si>
    <t>33764SC0060001|RATING AREA 41|39</t>
  </si>
  <si>
    <t>33764SC0060001|RATING AREA 41|40</t>
  </si>
  <si>
    <t>33764SC0060001|RATING AREA 41|41</t>
  </si>
  <si>
    <t>33764SC0060001|RATING AREA 41|42</t>
  </si>
  <si>
    <t>33764SC0060001|RATING AREA 41|43</t>
  </si>
  <si>
    <t>33764SC0060001|RATING AREA 41|44</t>
  </si>
  <si>
    <t>33764SC0060001|RATING AREA 41|45</t>
  </si>
  <si>
    <t>33764SC0060001|RATING AREA 41|46</t>
  </si>
  <si>
    <t>33764SC0060001|RATING AREA 41|47</t>
  </si>
  <si>
    <t>33764SC0060001|RATING AREA 41|48</t>
  </si>
  <si>
    <t>33764SC0060001|RATING AREA 41|49</t>
  </si>
  <si>
    <t>33764SC0060001|RATING AREA 41|50</t>
  </si>
  <si>
    <t>33764SC0060001|RATING AREA 41|51</t>
  </si>
  <si>
    <t>33764SC0060001|RATING AREA 41|52</t>
  </si>
  <si>
    <t>33764SC0060001|RATING AREA 41|53</t>
  </si>
  <si>
    <t>33764SC0060001|RATING AREA 41|54</t>
  </si>
  <si>
    <t>33764SC0060001|RATING AREA 41|55</t>
  </si>
  <si>
    <t>33764SC0060001|RATING AREA 41|56</t>
  </si>
  <si>
    <t>33764SC0060001|RATING AREA 41|57</t>
  </si>
  <si>
    <t>33764SC0060001|RATING AREA 41|58</t>
  </si>
  <si>
    <t>33764SC0060001|RATING AREA 41|59</t>
  </si>
  <si>
    <t>33764SC0060001|RATING AREA 41|60</t>
  </si>
  <si>
    <t>33764SC0060001|RATING AREA 41|61</t>
  </si>
  <si>
    <t>33764SC0060001|RATING AREA 41|62</t>
  </si>
  <si>
    <t>33764SC0060001|RATING AREA 41|63</t>
  </si>
  <si>
    <t>33764SC0060001|RATING AREA 41|64 and over</t>
  </si>
  <si>
    <t>33764SC0060001|RATING AREA 44|0-14</t>
  </si>
  <si>
    <t>33764SC0060001|RATING AREA 44|15</t>
  </si>
  <si>
    <t>33764SC0060001|RATING AREA 44|16</t>
  </si>
  <si>
    <t>33764SC0060001|RATING AREA 44|17</t>
  </si>
  <si>
    <t>33764SC0060001|RATING AREA 44|18</t>
  </si>
  <si>
    <t>33764SC0060001|RATING AREA 44|19</t>
  </si>
  <si>
    <t>33764SC0060001|RATING AREA 44|20</t>
  </si>
  <si>
    <t>33764SC0060001|RATING AREA 44|21</t>
  </si>
  <si>
    <t>33764SC0060001|RATING AREA 44|22</t>
  </si>
  <si>
    <t>33764SC0060001|RATING AREA 44|23</t>
  </si>
  <si>
    <t>33764SC0060001|RATING AREA 44|24</t>
  </si>
  <si>
    <t>33764SC0060001|RATING AREA 44|25</t>
  </si>
  <si>
    <t>33764SC0060001|RATING AREA 44|26</t>
  </si>
  <si>
    <t>33764SC0060001|RATING AREA 44|27</t>
  </si>
  <si>
    <t>33764SC0060001|RATING AREA 44|28</t>
  </si>
  <si>
    <t>33764SC0060001|RATING AREA 44|29</t>
  </si>
  <si>
    <t>33764SC0060001|RATING AREA 44|30</t>
  </si>
  <si>
    <t>33764SC0060001|RATING AREA 44|31</t>
  </si>
  <si>
    <t>33764SC0060001|RATING AREA 44|32</t>
  </si>
  <si>
    <t>33764SC0060001|RATING AREA 44|33</t>
  </si>
  <si>
    <t>33764SC0060001|RATING AREA 44|34</t>
  </si>
  <si>
    <t>33764SC0060001|RATING AREA 44|35</t>
  </si>
  <si>
    <t>33764SC0060001|RATING AREA 44|36</t>
  </si>
  <si>
    <t>33764SC0060001|RATING AREA 44|37</t>
  </si>
  <si>
    <t>33764SC0060001|RATING AREA 44|38</t>
  </si>
  <si>
    <t>33764SC0060001|RATING AREA 44|39</t>
  </si>
  <si>
    <t>33764SC0060001|RATING AREA 44|40</t>
  </si>
  <si>
    <t>33764SC0060001|RATING AREA 44|41</t>
  </si>
  <si>
    <t>33764SC0060001|RATING AREA 44|42</t>
  </si>
  <si>
    <t>33764SC0060001|RATING AREA 44|43</t>
  </si>
  <si>
    <t>33764SC0060001|RATING AREA 44|44</t>
  </si>
  <si>
    <t>33764SC0060001|RATING AREA 44|45</t>
  </si>
  <si>
    <t>33764SC0060001|RATING AREA 44|46</t>
  </si>
  <si>
    <t>33764SC0060001|RATING AREA 44|47</t>
  </si>
  <si>
    <t>33764SC0060001|RATING AREA 44|48</t>
  </si>
  <si>
    <t>33764SC0060001|RATING AREA 44|49</t>
  </si>
  <si>
    <t>33764SC0060001|RATING AREA 44|50</t>
  </si>
  <si>
    <t>33764SC0060001|RATING AREA 44|51</t>
  </si>
  <si>
    <t>33764SC0060001|RATING AREA 44|52</t>
  </si>
  <si>
    <t>33764SC0060001|RATING AREA 44|53</t>
  </si>
  <si>
    <t>33764SC0060001|RATING AREA 44|54</t>
  </si>
  <si>
    <t>33764SC0060001|RATING AREA 44|55</t>
  </si>
  <si>
    <t>33764SC0060001|RATING AREA 44|56</t>
  </si>
  <si>
    <t>33764SC0060001|RATING AREA 44|57</t>
  </si>
  <si>
    <t>33764SC0060001|RATING AREA 44|58</t>
  </si>
  <si>
    <t>33764SC0060001|RATING AREA 44|59</t>
  </si>
  <si>
    <t>33764SC0060001|RATING AREA 44|60</t>
  </si>
  <si>
    <t>33764SC0060001|RATING AREA 44|61</t>
  </si>
  <si>
    <t>33764SC0060001|RATING AREA 44|62</t>
  </si>
  <si>
    <t>33764SC0060001|RATING AREA 44|63</t>
  </si>
  <si>
    <t>33764SC0060001|RATING AREA 44|64 and over</t>
  </si>
  <si>
    <t>33764SC0060001|RATING AREA 45|0-14</t>
  </si>
  <si>
    <t>33764SC0060001|RATING AREA 45|15</t>
  </si>
  <si>
    <t>33764SC0060001|RATING AREA 45|16</t>
  </si>
  <si>
    <t>33764SC0060001|RATING AREA 45|17</t>
  </si>
  <si>
    <t>33764SC0060001|RATING AREA 45|18</t>
  </si>
  <si>
    <t>33764SC0060001|RATING AREA 45|19</t>
  </si>
  <si>
    <t>33764SC0060001|RATING AREA 45|20</t>
  </si>
  <si>
    <t>33764SC0060001|RATING AREA 45|21</t>
  </si>
  <si>
    <t>33764SC0060001|RATING AREA 45|22</t>
  </si>
  <si>
    <t>33764SC0060001|RATING AREA 45|23</t>
  </si>
  <si>
    <t>33764SC0060001|RATING AREA 45|24</t>
  </si>
  <si>
    <t>33764SC0060001|RATING AREA 45|25</t>
  </si>
  <si>
    <t>33764SC0060001|RATING AREA 45|26</t>
  </si>
  <si>
    <t>33764SC0060001|RATING AREA 45|27</t>
  </si>
  <si>
    <t>33764SC0060001|RATING AREA 45|28</t>
  </si>
  <si>
    <t>33764SC0060001|RATING AREA 45|29</t>
  </si>
  <si>
    <t>33764SC0060001|RATING AREA 45|30</t>
  </si>
  <si>
    <t>33764SC0060001|RATING AREA 45|31</t>
  </si>
  <si>
    <t>33764SC0060001|RATING AREA 45|32</t>
  </si>
  <si>
    <t>33764SC0060001|RATING AREA 45|33</t>
  </si>
  <si>
    <t>33764SC0060001|RATING AREA 45|34</t>
  </si>
  <si>
    <t>33764SC0060001|RATING AREA 45|35</t>
  </si>
  <si>
    <t>33764SC0060001|RATING AREA 45|36</t>
  </si>
  <si>
    <t>33764SC0060001|RATING AREA 45|37</t>
  </si>
  <si>
    <t>33764SC0060001|RATING AREA 45|38</t>
  </si>
  <si>
    <t>33764SC0060001|RATING AREA 45|39</t>
  </si>
  <si>
    <t>33764SC0060001|RATING AREA 45|40</t>
  </si>
  <si>
    <t>33764SC0060001|RATING AREA 45|41</t>
  </si>
  <si>
    <t>33764SC0060001|RATING AREA 45|42</t>
  </si>
  <si>
    <t>33764SC0060001|RATING AREA 45|43</t>
  </si>
  <si>
    <t>33764SC0060001|RATING AREA 45|44</t>
  </si>
  <si>
    <t>33764SC0060001|RATING AREA 45|45</t>
  </si>
  <si>
    <t>33764SC0060001|RATING AREA 45|46</t>
  </si>
  <si>
    <t>33764SC0060001|RATING AREA 45|47</t>
  </si>
  <si>
    <t>33764SC0060001|RATING AREA 45|48</t>
  </si>
  <si>
    <t>33764SC0060001|RATING AREA 45|49</t>
  </si>
  <si>
    <t>33764SC0060001|RATING AREA 45|50</t>
  </si>
  <si>
    <t>33764SC0060001|RATING AREA 45|51</t>
  </si>
  <si>
    <t>33764SC0060001|RATING AREA 45|52</t>
  </si>
  <si>
    <t>33764SC0060001|RATING AREA 45|53</t>
  </si>
  <si>
    <t>33764SC0060001|RATING AREA 45|54</t>
  </si>
  <si>
    <t>33764SC0060001|RATING AREA 45|55</t>
  </si>
  <si>
    <t>33764SC0060001|RATING AREA 45|56</t>
  </si>
  <si>
    <t>33764SC0060001|RATING AREA 45|57</t>
  </si>
  <si>
    <t>33764SC0060001|RATING AREA 45|58</t>
  </si>
  <si>
    <t>33764SC0060001|RATING AREA 45|59</t>
  </si>
  <si>
    <t>33764SC0060001|RATING AREA 45|60</t>
  </si>
  <si>
    <t>33764SC0060001|RATING AREA 45|61</t>
  </si>
  <si>
    <t>33764SC0060001|RATING AREA 45|62</t>
  </si>
  <si>
    <t>33764SC0060001|RATING AREA 45|63</t>
  </si>
  <si>
    <t>33764SC0060001|RATING AREA 45|64 and over</t>
  </si>
  <si>
    <t>33764SC0060002|RATING AREA 3|0-14</t>
  </si>
  <si>
    <t>33764SC0060002|RATING AREA 3|15</t>
  </si>
  <si>
    <t>33764SC0060002|RATING AREA 3|16</t>
  </si>
  <si>
    <t>33764SC0060002|RATING AREA 3|17</t>
  </si>
  <si>
    <t>33764SC0060002|RATING AREA 3|18</t>
  </si>
  <si>
    <t>33764SC0060002|RATING AREA 3|19</t>
  </si>
  <si>
    <t>33764SC0060002|RATING AREA 3|20</t>
  </si>
  <si>
    <t>33764SC0060002|RATING AREA 3|21</t>
  </si>
  <si>
    <t>33764SC0060002|RATING AREA 3|22</t>
  </si>
  <si>
    <t>33764SC0060002|RATING AREA 3|23</t>
  </si>
  <si>
    <t>33764SC0060002|RATING AREA 3|24</t>
  </si>
  <si>
    <t>33764SC0060002|RATING AREA 3|25</t>
  </si>
  <si>
    <t>33764SC0060002|RATING AREA 3|26</t>
  </si>
  <si>
    <t>33764SC0060002|RATING AREA 3|27</t>
  </si>
  <si>
    <t>33764SC0060002|RATING AREA 3|28</t>
  </si>
  <si>
    <t>33764SC0060002|RATING AREA 3|29</t>
  </si>
  <si>
    <t>33764SC0060002|RATING AREA 3|30</t>
  </si>
  <si>
    <t>33764SC0060002|RATING AREA 3|31</t>
  </si>
  <si>
    <t>33764SC0060002|RATING AREA 3|32</t>
  </si>
  <si>
    <t>33764SC0060002|RATING AREA 3|33</t>
  </si>
  <si>
    <t>33764SC0060002|RATING AREA 3|34</t>
  </si>
  <si>
    <t>33764SC0060002|RATING AREA 3|35</t>
  </si>
  <si>
    <t>33764SC0060002|RATING AREA 3|36</t>
  </si>
  <si>
    <t>33764SC0060002|RATING AREA 3|37</t>
  </si>
  <si>
    <t>33764SC0060002|RATING AREA 3|38</t>
  </si>
  <si>
    <t>33764SC0060002|RATING AREA 3|39</t>
  </si>
  <si>
    <t>33764SC0060002|RATING AREA 3|40</t>
  </si>
  <si>
    <t>33764SC0060002|RATING AREA 3|41</t>
  </si>
  <si>
    <t>33764SC0060002|RATING AREA 3|42</t>
  </si>
  <si>
    <t>33764SC0060002|RATING AREA 3|43</t>
  </si>
  <si>
    <t>33764SC0060002|RATING AREA 3|44</t>
  </si>
  <si>
    <t>33764SC0060002|RATING AREA 3|45</t>
  </si>
  <si>
    <t>33764SC0060002|RATING AREA 3|46</t>
  </si>
  <si>
    <t>33764SC0060002|RATING AREA 3|47</t>
  </si>
  <si>
    <t>33764SC0060002|RATING AREA 3|48</t>
  </si>
  <si>
    <t>33764SC0060002|RATING AREA 3|49</t>
  </si>
  <si>
    <t>33764SC0060002|RATING AREA 3|50</t>
  </si>
  <si>
    <t>33764SC0060002|RATING AREA 3|51</t>
  </si>
  <si>
    <t>33764SC0060002|RATING AREA 3|52</t>
  </si>
  <si>
    <t>33764SC0060002|RATING AREA 3|53</t>
  </si>
  <si>
    <t>33764SC0060002|RATING AREA 3|54</t>
  </si>
  <si>
    <t>33764SC0060002|RATING AREA 3|55</t>
  </si>
  <si>
    <t>33764SC0060002|RATING AREA 3|56</t>
  </si>
  <si>
    <t>33764SC0060002|RATING AREA 3|57</t>
  </si>
  <si>
    <t>33764SC0060002|RATING AREA 3|58</t>
  </si>
  <si>
    <t>33764SC0060002|RATING AREA 3|59</t>
  </si>
  <si>
    <t>33764SC0060002|RATING AREA 3|60</t>
  </si>
  <si>
    <t>33764SC0060002|RATING AREA 3|61</t>
  </si>
  <si>
    <t>33764SC0060002|RATING AREA 3|62</t>
  </si>
  <si>
    <t>33764SC0060002|RATING AREA 3|63</t>
  </si>
  <si>
    <t>33764SC0060002|RATING AREA 3|64 and over</t>
  </si>
  <si>
    <t>33764SC0060002|RATING AREA 9|0-14</t>
  </si>
  <si>
    <t>33764SC0060002|RATING AREA 9|15</t>
  </si>
  <si>
    <t>33764SC0060002|RATING AREA 9|16</t>
  </si>
  <si>
    <t>33764SC0060002|RATING AREA 9|17</t>
  </si>
  <si>
    <t>33764SC0060002|RATING AREA 9|18</t>
  </si>
  <si>
    <t>33764SC0060002|RATING AREA 9|19</t>
  </si>
  <si>
    <t>33764SC0060002|RATING AREA 9|20</t>
  </si>
  <si>
    <t>33764SC0060002|RATING AREA 9|21</t>
  </si>
  <si>
    <t>33764SC0060002|RATING AREA 9|22</t>
  </si>
  <si>
    <t>33764SC0060002|RATING AREA 9|23</t>
  </si>
  <si>
    <t>33764SC0060002|RATING AREA 9|24</t>
  </si>
  <si>
    <t>33764SC0060002|RATING AREA 9|25</t>
  </si>
  <si>
    <t>33764SC0060002|RATING AREA 9|26</t>
  </si>
  <si>
    <t>33764SC0060002|RATING AREA 9|27</t>
  </si>
  <si>
    <t>33764SC0060002|RATING AREA 9|28</t>
  </si>
  <si>
    <t>33764SC0060002|RATING AREA 9|29</t>
  </si>
  <si>
    <t>33764SC0060002|RATING AREA 9|30</t>
  </si>
  <si>
    <t>33764SC0060002|RATING AREA 9|31</t>
  </si>
  <si>
    <t>33764SC0060002|RATING AREA 9|32</t>
  </si>
  <si>
    <t>33764SC0060002|RATING AREA 9|33</t>
  </si>
  <si>
    <t>33764SC0060002|RATING AREA 9|34</t>
  </si>
  <si>
    <t>33764SC0060002|RATING AREA 9|35</t>
  </si>
  <si>
    <t>33764SC0060002|RATING AREA 9|36</t>
  </si>
  <si>
    <t>33764SC0060002|RATING AREA 9|37</t>
  </si>
  <si>
    <t>33764SC0060002|RATING AREA 9|38</t>
  </si>
  <si>
    <t>33764SC0060002|RATING AREA 9|39</t>
  </si>
  <si>
    <t>33764SC0060002|RATING AREA 9|40</t>
  </si>
  <si>
    <t>33764SC0060002|RATING AREA 9|41</t>
  </si>
  <si>
    <t>33764SC0060002|RATING AREA 9|42</t>
  </si>
  <si>
    <t>33764SC0060002|RATING AREA 9|43</t>
  </si>
  <si>
    <t>33764SC0060002|RATING AREA 9|44</t>
  </si>
  <si>
    <t>33764SC0060002|RATING AREA 9|45</t>
  </si>
  <si>
    <t>33764SC0060002|RATING AREA 9|46</t>
  </si>
  <si>
    <t>33764SC0060002|RATING AREA 9|47</t>
  </si>
  <si>
    <t>33764SC0060002|RATING AREA 9|48</t>
  </si>
  <si>
    <t>33764SC0060002|RATING AREA 9|49</t>
  </si>
  <si>
    <t>33764SC0060002|RATING AREA 9|50</t>
  </si>
  <si>
    <t>33764SC0060002|RATING AREA 9|51</t>
  </si>
  <si>
    <t>33764SC0060002|RATING AREA 9|52</t>
  </si>
  <si>
    <t>33764SC0060002|RATING AREA 9|53</t>
  </si>
  <si>
    <t>33764SC0060002|RATING AREA 9|54</t>
  </si>
  <si>
    <t>33764SC0060002|RATING AREA 9|55</t>
  </si>
  <si>
    <t>33764SC0060002|RATING AREA 9|56</t>
  </si>
  <si>
    <t>33764SC0060002|RATING AREA 9|57</t>
  </si>
  <si>
    <t>33764SC0060002|RATING AREA 9|58</t>
  </si>
  <si>
    <t>33764SC0060002|RATING AREA 9|59</t>
  </si>
  <si>
    <t>33764SC0060002|RATING AREA 9|60</t>
  </si>
  <si>
    <t>33764SC0060002|RATING AREA 9|61</t>
  </si>
  <si>
    <t>33764SC0060002|RATING AREA 9|62</t>
  </si>
  <si>
    <t>33764SC0060002|RATING AREA 9|63</t>
  </si>
  <si>
    <t>33764SC0060002|RATING AREA 9|64 and over</t>
  </si>
  <si>
    <t>33764SC0060002|RATING AREA 11|0-14</t>
  </si>
  <si>
    <t>33764SC0060002|RATING AREA 11|15</t>
  </si>
  <si>
    <t>33764SC0060002|RATING AREA 11|16</t>
  </si>
  <si>
    <t>33764SC0060002|RATING AREA 11|17</t>
  </si>
  <si>
    <t>33764SC0060002|RATING AREA 11|18</t>
  </si>
  <si>
    <t>33764SC0060002|RATING AREA 11|19</t>
  </si>
  <si>
    <t>33764SC0060002|RATING AREA 11|20</t>
  </si>
  <si>
    <t>33764SC0060002|RATING AREA 11|21</t>
  </si>
  <si>
    <t>33764SC0060002|RATING AREA 11|22</t>
  </si>
  <si>
    <t>33764SC0060002|RATING AREA 11|23</t>
  </si>
  <si>
    <t>33764SC0060002|RATING AREA 11|24</t>
  </si>
  <si>
    <t>33764SC0060002|RATING AREA 11|25</t>
  </si>
  <si>
    <t>33764SC0060002|RATING AREA 11|26</t>
  </si>
  <si>
    <t>33764SC0060002|RATING AREA 11|27</t>
  </si>
  <si>
    <t>33764SC0060002|RATING AREA 11|28</t>
  </si>
  <si>
    <t>33764SC0060002|RATING AREA 11|29</t>
  </si>
  <si>
    <t>33764SC0060002|RATING AREA 11|30</t>
  </si>
  <si>
    <t>33764SC0060002|RATING AREA 11|31</t>
  </si>
  <si>
    <t>33764SC0060002|RATING AREA 11|32</t>
  </si>
  <si>
    <t>33764SC0060002|RATING AREA 11|33</t>
  </si>
  <si>
    <t>33764SC0060002|RATING AREA 11|34</t>
  </si>
  <si>
    <t>33764SC0060002|RATING AREA 11|35</t>
  </si>
  <si>
    <t>33764SC0060002|RATING AREA 11|36</t>
  </si>
  <si>
    <t>33764SC0060002|RATING AREA 11|37</t>
  </si>
  <si>
    <t>33764SC0060002|RATING AREA 11|38</t>
  </si>
  <si>
    <t>33764SC0060002|RATING AREA 11|39</t>
  </si>
  <si>
    <t>33764SC0060002|RATING AREA 11|40</t>
  </si>
  <si>
    <t>33764SC0060002|RATING AREA 11|41</t>
  </si>
  <si>
    <t>33764SC0060002|RATING AREA 11|42</t>
  </si>
  <si>
    <t>33764SC0060002|RATING AREA 11|43</t>
  </si>
  <si>
    <t>33764SC0060002|RATING AREA 11|44</t>
  </si>
  <si>
    <t>33764SC0060002|RATING AREA 11|45</t>
  </si>
  <si>
    <t>33764SC0060002|RATING AREA 11|46</t>
  </si>
  <si>
    <t>33764SC0060002|RATING AREA 11|47</t>
  </si>
  <si>
    <t>33764SC0060002|RATING AREA 11|48</t>
  </si>
  <si>
    <t>33764SC0060002|RATING AREA 11|49</t>
  </si>
  <si>
    <t>33764SC0060002|RATING AREA 11|50</t>
  </si>
  <si>
    <t>33764SC0060002|RATING AREA 11|51</t>
  </si>
  <si>
    <t>33764SC0060002|RATING AREA 11|52</t>
  </si>
  <si>
    <t>33764SC0060002|RATING AREA 11|53</t>
  </si>
  <si>
    <t>33764SC0060002|RATING AREA 11|54</t>
  </si>
  <si>
    <t>33764SC0060002|RATING AREA 11|55</t>
  </si>
  <si>
    <t>33764SC0060002|RATING AREA 11|56</t>
  </si>
  <si>
    <t>33764SC0060002|RATING AREA 11|57</t>
  </si>
  <si>
    <t>33764SC0060002|RATING AREA 11|58</t>
  </si>
  <si>
    <t>33764SC0060002|RATING AREA 11|59</t>
  </si>
  <si>
    <t>33764SC0060002|RATING AREA 11|60</t>
  </si>
  <si>
    <t>33764SC0060002|RATING AREA 11|61</t>
  </si>
  <si>
    <t>33764SC0060002|RATING AREA 11|62</t>
  </si>
  <si>
    <t>33764SC0060002|RATING AREA 11|63</t>
  </si>
  <si>
    <t>33764SC0060002|RATING AREA 11|64 and over</t>
  </si>
  <si>
    <t>33764SC0060002|RATING AREA 12|0-14</t>
  </si>
  <si>
    <t>33764SC0060002|RATING AREA 12|15</t>
  </si>
  <si>
    <t>33764SC0060002|RATING AREA 12|16</t>
  </si>
  <si>
    <t>33764SC0060002|RATING AREA 12|17</t>
  </si>
  <si>
    <t>33764SC0060002|RATING AREA 12|18</t>
  </si>
  <si>
    <t>33764SC0060002|RATING AREA 12|19</t>
  </si>
  <si>
    <t>33764SC0060002|RATING AREA 12|20</t>
  </si>
  <si>
    <t>33764SC0060002|RATING AREA 12|21</t>
  </si>
  <si>
    <t>33764SC0060002|RATING AREA 12|22</t>
  </si>
  <si>
    <t>33764SC0060002|RATING AREA 12|23</t>
  </si>
  <si>
    <t>33764SC0060002|RATING AREA 12|24</t>
  </si>
  <si>
    <t>33764SC0060002|RATING AREA 12|25</t>
  </si>
  <si>
    <t>33764SC0060002|RATING AREA 12|26</t>
  </si>
  <si>
    <t>33764SC0060002|RATING AREA 12|27</t>
  </si>
  <si>
    <t>33764SC0060002|RATING AREA 12|28</t>
  </si>
  <si>
    <t>33764SC0060002|RATING AREA 12|29</t>
  </si>
  <si>
    <t>33764SC0060002|RATING AREA 12|30</t>
  </si>
  <si>
    <t>33764SC0060002|RATING AREA 12|31</t>
  </si>
  <si>
    <t>33764SC0060002|RATING AREA 12|32</t>
  </si>
  <si>
    <t>33764SC0060002|RATING AREA 12|33</t>
  </si>
  <si>
    <t>33764SC0060002|RATING AREA 12|34</t>
  </si>
  <si>
    <t>33764SC0060002|RATING AREA 12|35</t>
  </si>
  <si>
    <t>33764SC0060002|RATING AREA 12|36</t>
  </si>
  <si>
    <t>33764SC0060002|RATING AREA 12|37</t>
  </si>
  <si>
    <t>33764SC0060002|RATING AREA 12|38</t>
  </si>
  <si>
    <t>33764SC0060002|RATING AREA 12|39</t>
  </si>
  <si>
    <t>33764SC0060002|RATING AREA 12|40</t>
  </si>
  <si>
    <t>33764SC0060002|RATING AREA 12|41</t>
  </si>
  <si>
    <t>33764SC0060002|RATING AREA 12|42</t>
  </si>
  <si>
    <t>33764SC0060002|RATING AREA 12|43</t>
  </si>
  <si>
    <t>33764SC0060002|RATING AREA 12|44</t>
  </si>
  <si>
    <t>33764SC0060002|RATING AREA 12|45</t>
  </si>
  <si>
    <t>33764SC0060002|RATING AREA 12|46</t>
  </si>
  <si>
    <t>33764SC0060002|RATING AREA 12|47</t>
  </si>
  <si>
    <t>33764SC0060002|RATING AREA 12|48</t>
  </si>
  <si>
    <t>33764SC0060002|RATING AREA 12|49</t>
  </si>
  <si>
    <t>33764SC0060002|RATING AREA 12|50</t>
  </si>
  <si>
    <t>33764SC0060002|RATING AREA 12|51</t>
  </si>
  <si>
    <t>33764SC0060002|RATING AREA 12|52</t>
  </si>
  <si>
    <t>33764SC0060002|RATING AREA 12|53</t>
  </si>
  <si>
    <t>33764SC0060002|RATING AREA 12|54</t>
  </si>
  <si>
    <t>33764SC0060002|RATING AREA 12|55</t>
  </si>
  <si>
    <t>33764SC0060002|RATING AREA 12|56</t>
  </si>
  <si>
    <t>33764SC0060002|RATING AREA 12|57</t>
  </si>
  <si>
    <t>33764SC0060002|RATING AREA 12|58</t>
  </si>
  <si>
    <t>33764SC0060002|RATING AREA 12|59</t>
  </si>
  <si>
    <t>33764SC0060002|RATING AREA 12|60</t>
  </si>
  <si>
    <t>33764SC0060002|RATING AREA 12|61</t>
  </si>
  <si>
    <t>33764SC0060002|RATING AREA 12|62</t>
  </si>
  <si>
    <t>33764SC0060002|RATING AREA 12|63</t>
  </si>
  <si>
    <t>33764SC0060002|RATING AREA 12|64 and over</t>
  </si>
  <si>
    <t>33764SC0060002|RATING AREA 14|0-14</t>
  </si>
  <si>
    <t>33764SC0060002|RATING AREA 14|15</t>
  </si>
  <si>
    <t>33764SC0060002|RATING AREA 14|16</t>
  </si>
  <si>
    <t>33764SC0060002|RATING AREA 14|17</t>
  </si>
  <si>
    <t>33764SC0060002|RATING AREA 14|18</t>
  </si>
  <si>
    <t>33764SC0060002|RATING AREA 14|19</t>
  </si>
  <si>
    <t>33764SC0060002|RATING AREA 14|20</t>
  </si>
  <si>
    <t>33764SC0060002|RATING AREA 14|21</t>
  </si>
  <si>
    <t>33764SC0060002|RATING AREA 14|22</t>
  </si>
  <si>
    <t>33764SC0060002|RATING AREA 14|23</t>
  </si>
  <si>
    <t>33764SC0060002|RATING AREA 14|24</t>
  </si>
  <si>
    <t>33764SC0060002|RATING AREA 14|25</t>
  </si>
  <si>
    <t>33764SC0060002|RATING AREA 14|26</t>
  </si>
  <si>
    <t>33764SC0060002|RATING AREA 14|27</t>
  </si>
  <si>
    <t>33764SC0060002|RATING AREA 14|28</t>
  </si>
  <si>
    <t>33764SC0060002|RATING AREA 14|29</t>
  </si>
  <si>
    <t>33764SC0060002|RATING AREA 14|30</t>
  </si>
  <si>
    <t>33764SC0060002|RATING AREA 14|31</t>
  </si>
  <si>
    <t>33764SC0060002|RATING AREA 14|32</t>
  </si>
  <si>
    <t>33764SC0060002|RATING AREA 14|33</t>
  </si>
  <si>
    <t>33764SC0060002|RATING AREA 14|34</t>
  </si>
  <si>
    <t>33764SC0060002|RATING AREA 14|35</t>
  </si>
  <si>
    <t>33764SC0060002|RATING AREA 14|36</t>
  </si>
  <si>
    <t>33764SC0060002|RATING AREA 14|37</t>
  </si>
  <si>
    <t>33764SC0060002|RATING AREA 14|38</t>
  </si>
  <si>
    <t>33764SC0060002|RATING AREA 14|39</t>
  </si>
  <si>
    <t>33764SC0060002|RATING AREA 14|40</t>
  </si>
  <si>
    <t>33764SC0060002|RATING AREA 14|41</t>
  </si>
  <si>
    <t>33764SC0060002|RATING AREA 14|42</t>
  </si>
  <si>
    <t>33764SC0060002|RATING AREA 14|43</t>
  </si>
  <si>
    <t>33764SC0060002|RATING AREA 14|44</t>
  </si>
  <si>
    <t>33764SC0060002|RATING AREA 14|45</t>
  </si>
  <si>
    <t>33764SC0060002|RATING AREA 14|46</t>
  </si>
  <si>
    <t>33764SC0060002|RATING AREA 14|47</t>
  </si>
  <si>
    <t>33764SC0060002|RATING AREA 14|48</t>
  </si>
  <si>
    <t>33764SC0060002|RATING AREA 14|49</t>
  </si>
  <si>
    <t>33764SC0060002|RATING AREA 14|50</t>
  </si>
  <si>
    <t>33764SC0060002|RATING AREA 14|51</t>
  </si>
  <si>
    <t>33764SC0060002|RATING AREA 14|52</t>
  </si>
  <si>
    <t>33764SC0060002|RATING AREA 14|53</t>
  </si>
  <si>
    <t>33764SC0060002|RATING AREA 14|54</t>
  </si>
  <si>
    <t>33764SC0060002|RATING AREA 14|55</t>
  </si>
  <si>
    <t>33764SC0060002|RATING AREA 14|56</t>
  </si>
  <si>
    <t>33764SC0060002|RATING AREA 14|57</t>
  </si>
  <si>
    <t>33764SC0060002|RATING AREA 14|58</t>
  </si>
  <si>
    <t>33764SC0060002|RATING AREA 14|59</t>
  </si>
  <si>
    <t>33764SC0060002|RATING AREA 14|60</t>
  </si>
  <si>
    <t>33764SC0060002|RATING AREA 14|61</t>
  </si>
  <si>
    <t>33764SC0060002|RATING AREA 14|62</t>
  </si>
  <si>
    <t>33764SC0060002|RATING AREA 14|63</t>
  </si>
  <si>
    <t>33764SC0060002|RATING AREA 14|64 and over</t>
  </si>
  <si>
    <t>33764SC0060002|RATING AREA 15|0-14</t>
  </si>
  <si>
    <t>33764SC0060002|RATING AREA 15|15</t>
  </si>
  <si>
    <t>33764SC0060002|RATING AREA 15|16</t>
  </si>
  <si>
    <t>33764SC0060002|RATING AREA 15|17</t>
  </si>
  <si>
    <t>33764SC0060002|RATING AREA 15|18</t>
  </si>
  <si>
    <t>33764SC0060002|RATING AREA 15|19</t>
  </si>
  <si>
    <t>33764SC0060002|RATING AREA 15|20</t>
  </si>
  <si>
    <t>33764SC0060002|RATING AREA 15|21</t>
  </si>
  <si>
    <t>33764SC0060002|RATING AREA 15|22</t>
  </si>
  <si>
    <t>33764SC0060002|RATING AREA 15|23</t>
  </si>
  <si>
    <t>33764SC0060002|RATING AREA 15|24</t>
  </si>
  <si>
    <t>33764SC0060002|RATING AREA 15|25</t>
  </si>
  <si>
    <t>33764SC0060002|RATING AREA 15|26</t>
  </si>
  <si>
    <t>33764SC0060002|RATING AREA 15|27</t>
  </si>
  <si>
    <t>33764SC0060002|RATING AREA 15|28</t>
  </si>
  <si>
    <t>33764SC0060002|RATING AREA 15|29</t>
  </si>
  <si>
    <t>33764SC0060002|RATING AREA 15|30</t>
  </si>
  <si>
    <t>33764SC0060002|RATING AREA 15|31</t>
  </si>
  <si>
    <t>33764SC0060002|RATING AREA 15|32</t>
  </si>
  <si>
    <t>33764SC0060002|RATING AREA 15|33</t>
  </si>
  <si>
    <t>33764SC0060002|RATING AREA 15|34</t>
  </si>
  <si>
    <t>33764SC0060002|RATING AREA 15|35</t>
  </si>
  <si>
    <t>33764SC0060002|RATING AREA 15|36</t>
  </si>
  <si>
    <t>33764SC0060002|RATING AREA 15|37</t>
  </si>
  <si>
    <t>33764SC0060002|RATING AREA 15|38</t>
  </si>
  <si>
    <t>33764SC0060002|RATING AREA 15|39</t>
  </si>
  <si>
    <t>33764SC0060002|RATING AREA 15|40</t>
  </si>
  <si>
    <t>33764SC0060002|RATING AREA 15|41</t>
  </si>
  <si>
    <t>33764SC0060002|RATING AREA 15|42</t>
  </si>
  <si>
    <t>33764SC0060002|RATING AREA 15|43</t>
  </si>
  <si>
    <t>33764SC0060002|RATING AREA 15|44</t>
  </si>
  <si>
    <t>33764SC0060002|RATING AREA 15|45</t>
  </si>
  <si>
    <t>33764SC0060002|RATING AREA 15|46</t>
  </si>
  <si>
    <t>33764SC0060002|RATING AREA 15|47</t>
  </si>
  <si>
    <t>33764SC0060002|RATING AREA 15|48</t>
  </si>
  <si>
    <t>33764SC0060002|RATING AREA 15|49</t>
  </si>
  <si>
    <t>33764SC0060002|RATING AREA 15|50</t>
  </si>
  <si>
    <t>33764SC0060002|RATING AREA 15|51</t>
  </si>
  <si>
    <t>33764SC0060002|RATING AREA 15|52</t>
  </si>
  <si>
    <t>33764SC0060002|RATING AREA 15|53</t>
  </si>
  <si>
    <t>33764SC0060002|RATING AREA 15|54</t>
  </si>
  <si>
    <t>33764SC0060002|RATING AREA 15|55</t>
  </si>
  <si>
    <t>33764SC0060002|RATING AREA 15|56</t>
  </si>
  <si>
    <t>33764SC0060002|RATING AREA 15|57</t>
  </si>
  <si>
    <t>33764SC0060002|RATING AREA 15|58</t>
  </si>
  <si>
    <t>33764SC0060002|RATING AREA 15|59</t>
  </si>
  <si>
    <t>33764SC0060002|RATING AREA 15|60</t>
  </si>
  <si>
    <t>33764SC0060002|RATING AREA 15|61</t>
  </si>
  <si>
    <t>33764SC0060002|RATING AREA 15|62</t>
  </si>
  <si>
    <t>33764SC0060002|RATING AREA 15|63</t>
  </si>
  <si>
    <t>33764SC0060002|RATING AREA 15|64 and over</t>
  </si>
  <si>
    <t>33764SC0060002|RATING AREA 20|0-14</t>
  </si>
  <si>
    <t>33764SC0060002|RATING AREA 20|15</t>
  </si>
  <si>
    <t>33764SC0060002|RATING AREA 20|16</t>
  </si>
  <si>
    <t>33764SC0060002|RATING AREA 20|17</t>
  </si>
  <si>
    <t>33764SC0060002|RATING AREA 20|18</t>
  </si>
  <si>
    <t>33764SC0060002|RATING AREA 20|19</t>
  </si>
  <si>
    <t>33764SC0060002|RATING AREA 20|20</t>
  </si>
  <si>
    <t>33764SC0060002|RATING AREA 20|21</t>
  </si>
  <si>
    <t>33764SC0060002|RATING AREA 20|22</t>
  </si>
  <si>
    <t>33764SC0060002|RATING AREA 20|23</t>
  </si>
  <si>
    <t>33764SC0060002|RATING AREA 20|24</t>
  </si>
  <si>
    <t>33764SC0060002|RATING AREA 20|25</t>
  </si>
  <si>
    <t>33764SC0060002|RATING AREA 20|26</t>
  </si>
  <si>
    <t>33764SC0060002|RATING AREA 20|27</t>
  </si>
  <si>
    <t>33764SC0060002|RATING AREA 20|28</t>
  </si>
  <si>
    <t>33764SC0060002|RATING AREA 20|29</t>
  </si>
  <si>
    <t>33764SC0060002|RATING AREA 20|30</t>
  </si>
  <si>
    <t>33764SC0060002|RATING AREA 20|31</t>
  </si>
  <si>
    <t>33764SC0060002|RATING AREA 20|32</t>
  </si>
  <si>
    <t>33764SC0060002|RATING AREA 20|33</t>
  </si>
  <si>
    <t>33764SC0060002|RATING AREA 20|34</t>
  </si>
  <si>
    <t>33764SC0060002|RATING AREA 20|35</t>
  </si>
  <si>
    <t>33764SC0060002|RATING AREA 20|36</t>
  </si>
  <si>
    <t>33764SC0060002|RATING AREA 20|37</t>
  </si>
  <si>
    <t>33764SC0060002|RATING AREA 20|38</t>
  </si>
  <si>
    <t>33764SC0060002|RATING AREA 20|39</t>
  </si>
  <si>
    <t>33764SC0060002|RATING AREA 20|40</t>
  </si>
  <si>
    <t>33764SC0060002|RATING AREA 20|41</t>
  </si>
  <si>
    <t>33764SC0060002|RATING AREA 20|42</t>
  </si>
  <si>
    <t>33764SC0060002|RATING AREA 20|43</t>
  </si>
  <si>
    <t>33764SC0060002|RATING AREA 20|44</t>
  </si>
  <si>
    <t>33764SC0060002|RATING AREA 20|45</t>
  </si>
  <si>
    <t>33764SC0060002|RATING AREA 20|46</t>
  </si>
  <si>
    <t>33764SC0060002|RATING AREA 20|47</t>
  </si>
  <si>
    <t>33764SC0060002|RATING AREA 20|48</t>
  </si>
  <si>
    <t>33764SC0060002|RATING AREA 20|49</t>
  </si>
  <si>
    <t>33764SC0060002|RATING AREA 20|50</t>
  </si>
  <si>
    <t>33764SC0060002|RATING AREA 20|51</t>
  </si>
  <si>
    <t>33764SC0060002|RATING AREA 20|52</t>
  </si>
  <si>
    <t>33764SC0060002|RATING AREA 20|53</t>
  </si>
  <si>
    <t>33764SC0060002|RATING AREA 20|54</t>
  </si>
  <si>
    <t>33764SC0060002|RATING AREA 20|55</t>
  </si>
  <si>
    <t>33764SC0060002|RATING AREA 20|56</t>
  </si>
  <si>
    <t>33764SC0060002|RATING AREA 20|57</t>
  </si>
  <si>
    <t>33764SC0060002|RATING AREA 20|58</t>
  </si>
  <si>
    <t>33764SC0060002|RATING AREA 20|59</t>
  </si>
  <si>
    <t>33764SC0060002|RATING AREA 20|60</t>
  </si>
  <si>
    <t>33764SC0060002|RATING AREA 20|61</t>
  </si>
  <si>
    <t>33764SC0060002|RATING AREA 20|62</t>
  </si>
  <si>
    <t>33764SC0060002|RATING AREA 20|63</t>
  </si>
  <si>
    <t>33764SC0060002|RATING AREA 20|64 and over</t>
  </si>
  <si>
    <t>33764SC0060002|RATING AREA 25|0-14</t>
  </si>
  <si>
    <t>33764SC0060002|RATING AREA 25|15</t>
  </si>
  <si>
    <t>33764SC0060002|RATING AREA 25|16</t>
  </si>
  <si>
    <t>33764SC0060002|RATING AREA 25|17</t>
  </si>
  <si>
    <t>33764SC0060002|RATING AREA 25|18</t>
  </si>
  <si>
    <t>33764SC0060002|RATING AREA 25|19</t>
  </si>
  <si>
    <t>33764SC0060002|RATING AREA 25|20</t>
  </si>
  <si>
    <t>33764SC0060002|RATING AREA 25|21</t>
  </si>
  <si>
    <t>33764SC0060002|RATING AREA 25|22</t>
  </si>
  <si>
    <t>33764SC0060002|RATING AREA 25|23</t>
  </si>
  <si>
    <t>33764SC0060002|RATING AREA 25|24</t>
  </si>
  <si>
    <t>33764SC0060002|RATING AREA 25|25</t>
  </si>
  <si>
    <t>33764SC0060002|RATING AREA 25|26</t>
  </si>
  <si>
    <t>33764SC0060002|RATING AREA 25|27</t>
  </si>
  <si>
    <t>33764SC0060002|RATING AREA 25|28</t>
  </si>
  <si>
    <t>33764SC0060002|RATING AREA 25|29</t>
  </si>
  <si>
    <t>33764SC0060002|RATING AREA 25|30</t>
  </si>
  <si>
    <t>33764SC0060002|RATING AREA 25|31</t>
  </si>
  <si>
    <t>33764SC0060002|RATING AREA 25|32</t>
  </si>
  <si>
    <t>33764SC0060002|RATING AREA 25|33</t>
  </si>
  <si>
    <t>33764SC0060002|RATING AREA 25|34</t>
  </si>
  <si>
    <t>33764SC0060002|RATING AREA 25|35</t>
  </si>
  <si>
    <t>33764SC0060002|RATING AREA 25|36</t>
  </si>
  <si>
    <t>33764SC0060002|RATING AREA 25|37</t>
  </si>
  <si>
    <t>33764SC0060002|RATING AREA 25|38</t>
  </si>
  <si>
    <t>33764SC0060002|RATING AREA 25|39</t>
  </si>
  <si>
    <t>33764SC0060002|RATING AREA 25|40</t>
  </si>
  <si>
    <t>33764SC0060002|RATING AREA 25|41</t>
  </si>
  <si>
    <t>33764SC0060002|RATING AREA 25|42</t>
  </si>
  <si>
    <t>33764SC0060002|RATING AREA 25|43</t>
  </si>
  <si>
    <t>33764SC0060002|RATING AREA 25|44</t>
  </si>
  <si>
    <t>33764SC0060002|RATING AREA 25|45</t>
  </si>
  <si>
    <t>33764SC0060002|RATING AREA 25|46</t>
  </si>
  <si>
    <t>33764SC0060002|RATING AREA 25|47</t>
  </si>
  <si>
    <t>33764SC0060002|RATING AREA 25|48</t>
  </si>
  <si>
    <t>33764SC0060002|RATING AREA 25|49</t>
  </si>
  <si>
    <t>33764SC0060002|RATING AREA 25|50</t>
  </si>
  <si>
    <t>33764SC0060002|RATING AREA 25|51</t>
  </si>
  <si>
    <t>33764SC0060002|RATING AREA 25|52</t>
  </si>
  <si>
    <t>33764SC0060002|RATING AREA 25|53</t>
  </si>
  <si>
    <t>33764SC0060002|RATING AREA 25|54</t>
  </si>
  <si>
    <t>33764SC0060002|RATING AREA 25|55</t>
  </si>
  <si>
    <t>33764SC0060002|RATING AREA 25|56</t>
  </si>
  <si>
    <t>33764SC0060002|RATING AREA 25|57</t>
  </si>
  <si>
    <t>33764SC0060002|RATING AREA 25|58</t>
  </si>
  <si>
    <t>33764SC0060002|RATING AREA 25|59</t>
  </si>
  <si>
    <t>33764SC0060002|RATING AREA 25|60</t>
  </si>
  <si>
    <t>33764SC0060002|RATING AREA 25|61</t>
  </si>
  <si>
    <t>33764SC0060002|RATING AREA 25|62</t>
  </si>
  <si>
    <t>33764SC0060002|RATING AREA 25|63</t>
  </si>
  <si>
    <t>33764SC0060002|RATING AREA 25|64 and over</t>
  </si>
  <si>
    <t>33764SC0060002|RATING AREA 28|0-14</t>
  </si>
  <si>
    <t>33764SC0060002|RATING AREA 28|15</t>
  </si>
  <si>
    <t>33764SC0060002|RATING AREA 28|16</t>
  </si>
  <si>
    <t>33764SC0060002|RATING AREA 28|17</t>
  </si>
  <si>
    <t>33764SC0060002|RATING AREA 28|18</t>
  </si>
  <si>
    <t>33764SC0060002|RATING AREA 28|19</t>
  </si>
  <si>
    <t>33764SC0060002|RATING AREA 28|20</t>
  </si>
  <si>
    <t>33764SC0060002|RATING AREA 28|21</t>
  </si>
  <si>
    <t>33764SC0060002|RATING AREA 28|22</t>
  </si>
  <si>
    <t>33764SC0060002|RATING AREA 28|23</t>
  </si>
  <si>
    <t>33764SC0060002|RATING AREA 28|24</t>
  </si>
  <si>
    <t>33764SC0060002|RATING AREA 28|25</t>
  </si>
  <si>
    <t>33764SC0060002|RATING AREA 28|26</t>
  </si>
  <si>
    <t>33764SC0060002|RATING AREA 28|27</t>
  </si>
  <si>
    <t>33764SC0060002|RATING AREA 28|28</t>
  </si>
  <si>
    <t>33764SC0060002|RATING AREA 28|29</t>
  </si>
  <si>
    <t>33764SC0060002|RATING AREA 28|30</t>
  </si>
  <si>
    <t>33764SC0060002|RATING AREA 28|31</t>
  </si>
  <si>
    <t>33764SC0060002|RATING AREA 28|32</t>
  </si>
  <si>
    <t>33764SC0060002|RATING AREA 28|33</t>
  </si>
  <si>
    <t>33764SC0060002|RATING AREA 28|34</t>
  </si>
  <si>
    <t>33764SC0060002|RATING AREA 28|35</t>
  </si>
  <si>
    <t>33764SC0060002|RATING AREA 28|36</t>
  </si>
  <si>
    <t>33764SC0060002|RATING AREA 28|37</t>
  </si>
  <si>
    <t>33764SC0060002|RATING AREA 28|38</t>
  </si>
  <si>
    <t>33764SC0060002|RATING AREA 28|39</t>
  </si>
  <si>
    <t>33764SC0060002|RATING AREA 28|40</t>
  </si>
  <si>
    <t>33764SC0060002|RATING AREA 28|41</t>
  </si>
  <si>
    <t>33764SC0060002|RATING AREA 28|42</t>
  </si>
  <si>
    <t>33764SC0060002|RATING AREA 28|43</t>
  </si>
  <si>
    <t>33764SC0060002|RATING AREA 28|44</t>
  </si>
  <si>
    <t>33764SC0060002|RATING AREA 28|45</t>
  </si>
  <si>
    <t>33764SC0060002|RATING AREA 28|46</t>
  </si>
  <si>
    <t>33764SC0060002|RATING AREA 28|47</t>
  </si>
  <si>
    <t>33764SC0060002|RATING AREA 28|48</t>
  </si>
  <si>
    <t>33764SC0060002|RATING AREA 28|49</t>
  </si>
  <si>
    <t>33764SC0060002|RATING AREA 28|50</t>
  </si>
  <si>
    <t>33764SC0060002|RATING AREA 28|51</t>
  </si>
  <si>
    <t>33764SC0060002|RATING AREA 28|52</t>
  </si>
  <si>
    <t>33764SC0060002|RATING AREA 28|53</t>
  </si>
  <si>
    <t>33764SC0060002|RATING AREA 28|54</t>
  </si>
  <si>
    <t>33764SC0060002|RATING AREA 28|55</t>
  </si>
  <si>
    <t>33764SC0060002|RATING AREA 28|56</t>
  </si>
  <si>
    <t>33764SC0060002|RATING AREA 28|57</t>
  </si>
  <si>
    <t>33764SC0060002|RATING AREA 28|58</t>
  </si>
  <si>
    <t>33764SC0060002|RATING AREA 28|59</t>
  </si>
  <si>
    <t>33764SC0060002|RATING AREA 28|60</t>
  </si>
  <si>
    <t>33764SC0060002|RATING AREA 28|61</t>
  </si>
  <si>
    <t>33764SC0060002|RATING AREA 28|62</t>
  </si>
  <si>
    <t>33764SC0060002|RATING AREA 28|63</t>
  </si>
  <si>
    <t>33764SC0060002|RATING AREA 28|64 and over</t>
  </si>
  <si>
    <t>33764SC0060002|RATING AREA 29|0-14</t>
  </si>
  <si>
    <t>33764SC0060002|RATING AREA 29|15</t>
  </si>
  <si>
    <t>33764SC0060002|RATING AREA 29|16</t>
  </si>
  <si>
    <t>33764SC0060002|RATING AREA 29|17</t>
  </si>
  <si>
    <t>33764SC0060002|RATING AREA 29|18</t>
  </si>
  <si>
    <t>33764SC0060002|RATING AREA 29|19</t>
  </si>
  <si>
    <t>33764SC0060002|RATING AREA 29|20</t>
  </si>
  <si>
    <t>33764SC0060002|RATING AREA 29|21</t>
  </si>
  <si>
    <t>33764SC0060002|RATING AREA 29|22</t>
  </si>
  <si>
    <t>33764SC0060002|RATING AREA 29|23</t>
  </si>
  <si>
    <t>33764SC0060002|RATING AREA 29|24</t>
  </si>
  <si>
    <t>33764SC0060002|RATING AREA 29|25</t>
  </si>
  <si>
    <t>33764SC0060002|RATING AREA 29|26</t>
  </si>
  <si>
    <t>33764SC0060002|RATING AREA 29|27</t>
  </si>
  <si>
    <t>33764SC0060002|RATING AREA 29|28</t>
  </si>
  <si>
    <t>33764SC0060002|RATING AREA 29|29</t>
  </si>
  <si>
    <t>33764SC0060002|RATING AREA 29|30</t>
  </si>
  <si>
    <t>33764SC0060002|RATING AREA 29|31</t>
  </si>
  <si>
    <t>33764SC0060002|RATING AREA 29|32</t>
  </si>
  <si>
    <t>33764SC0060002|RATING AREA 29|33</t>
  </si>
  <si>
    <t>33764SC0060002|RATING AREA 29|34</t>
  </si>
  <si>
    <t>33764SC0060002|RATING AREA 29|35</t>
  </si>
  <si>
    <t>33764SC0060002|RATING AREA 29|36</t>
  </si>
  <si>
    <t>33764SC0060002|RATING AREA 29|37</t>
  </si>
  <si>
    <t>33764SC0060002|RATING AREA 29|38</t>
  </si>
  <si>
    <t>33764SC0060002|RATING AREA 29|39</t>
  </si>
  <si>
    <t>33764SC0060002|RATING AREA 29|40</t>
  </si>
  <si>
    <t>33764SC0060002|RATING AREA 29|41</t>
  </si>
  <si>
    <t>33764SC0060002|RATING AREA 29|42</t>
  </si>
  <si>
    <t>33764SC0060002|RATING AREA 29|43</t>
  </si>
  <si>
    <t>33764SC0060002|RATING AREA 29|44</t>
  </si>
  <si>
    <t>33764SC0060002|RATING AREA 29|45</t>
  </si>
  <si>
    <t>33764SC0060002|RATING AREA 29|46</t>
  </si>
  <si>
    <t>33764SC0060002|RATING AREA 29|47</t>
  </si>
  <si>
    <t>33764SC0060002|RATING AREA 29|48</t>
  </si>
  <si>
    <t>33764SC0060002|RATING AREA 29|49</t>
  </si>
  <si>
    <t>33764SC0060002|RATING AREA 29|50</t>
  </si>
  <si>
    <t>33764SC0060002|RATING AREA 29|51</t>
  </si>
  <si>
    <t>33764SC0060002|RATING AREA 29|52</t>
  </si>
  <si>
    <t>33764SC0060002|RATING AREA 29|53</t>
  </si>
  <si>
    <t>33764SC0060002|RATING AREA 29|54</t>
  </si>
  <si>
    <t>33764SC0060002|RATING AREA 29|55</t>
  </si>
  <si>
    <t>33764SC0060002|RATING AREA 29|56</t>
  </si>
  <si>
    <t>33764SC0060002|RATING AREA 29|57</t>
  </si>
  <si>
    <t>33764SC0060002|RATING AREA 29|58</t>
  </si>
  <si>
    <t>33764SC0060002|RATING AREA 29|59</t>
  </si>
  <si>
    <t>33764SC0060002|RATING AREA 29|60</t>
  </si>
  <si>
    <t>33764SC0060002|RATING AREA 29|61</t>
  </si>
  <si>
    <t>33764SC0060002|RATING AREA 29|62</t>
  </si>
  <si>
    <t>33764SC0060002|RATING AREA 29|63</t>
  </si>
  <si>
    <t>33764SC0060002|RATING AREA 29|64 and over</t>
  </si>
  <si>
    <t>33764SC0060002|RATING AREA 30|0-14</t>
  </si>
  <si>
    <t>33764SC0060002|RATING AREA 30|15</t>
  </si>
  <si>
    <t>33764SC0060002|RATING AREA 30|16</t>
  </si>
  <si>
    <t>33764SC0060002|RATING AREA 30|17</t>
  </si>
  <si>
    <t>33764SC0060002|RATING AREA 30|18</t>
  </si>
  <si>
    <t>33764SC0060002|RATING AREA 30|19</t>
  </si>
  <si>
    <t>33764SC0060002|RATING AREA 30|20</t>
  </si>
  <si>
    <t>33764SC0060002|RATING AREA 30|21</t>
  </si>
  <si>
    <t>33764SC0060002|RATING AREA 30|22</t>
  </si>
  <si>
    <t>33764SC0060002|RATING AREA 30|23</t>
  </si>
  <si>
    <t>33764SC0060002|RATING AREA 30|24</t>
  </si>
  <si>
    <t>33764SC0060002|RATING AREA 30|25</t>
  </si>
  <si>
    <t>33764SC0060002|RATING AREA 30|26</t>
  </si>
  <si>
    <t>33764SC0060002|RATING AREA 30|27</t>
  </si>
  <si>
    <t>33764SC0060002|RATING AREA 30|28</t>
  </si>
  <si>
    <t>33764SC0060002|RATING AREA 30|29</t>
  </si>
  <si>
    <t>33764SC0060002|RATING AREA 30|30</t>
  </si>
  <si>
    <t>33764SC0060002|RATING AREA 30|31</t>
  </si>
  <si>
    <t>33764SC0060002|RATING AREA 30|32</t>
  </si>
  <si>
    <t>33764SC0060002|RATING AREA 30|33</t>
  </si>
  <si>
    <t>33764SC0060002|RATING AREA 30|34</t>
  </si>
  <si>
    <t>33764SC0060002|RATING AREA 30|35</t>
  </si>
  <si>
    <t>33764SC0060002|RATING AREA 30|36</t>
  </si>
  <si>
    <t>33764SC0060002|RATING AREA 30|37</t>
  </si>
  <si>
    <t>33764SC0060002|RATING AREA 30|38</t>
  </si>
  <si>
    <t>33764SC0060002|RATING AREA 30|39</t>
  </si>
  <si>
    <t>33764SC0060002|RATING AREA 30|40</t>
  </si>
  <si>
    <t>33764SC0060002|RATING AREA 30|41</t>
  </si>
  <si>
    <t>33764SC0060002|RATING AREA 30|42</t>
  </si>
  <si>
    <t>33764SC0060002|RATING AREA 30|43</t>
  </si>
  <si>
    <t>33764SC0060002|RATING AREA 30|44</t>
  </si>
  <si>
    <t>33764SC0060002|RATING AREA 30|45</t>
  </si>
  <si>
    <t>33764SC0060002|RATING AREA 30|46</t>
  </si>
  <si>
    <t>33764SC0060002|RATING AREA 30|47</t>
  </si>
  <si>
    <t>33764SC0060002|RATING AREA 30|48</t>
  </si>
  <si>
    <t>33764SC0060002|RATING AREA 30|49</t>
  </si>
  <si>
    <t>33764SC0060002|RATING AREA 30|50</t>
  </si>
  <si>
    <t>33764SC0060002|RATING AREA 30|51</t>
  </si>
  <si>
    <t>33764SC0060002|RATING AREA 30|52</t>
  </si>
  <si>
    <t>33764SC0060002|RATING AREA 30|53</t>
  </si>
  <si>
    <t>33764SC0060002|RATING AREA 30|54</t>
  </si>
  <si>
    <t>33764SC0060002|RATING AREA 30|55</t>
  </si>
  <si>
    <t>33764SC0060002|RATING AREA 30|56</t>
  </si>
  <si>
    <t>33764SC0060002|RATING AREA 30|57</t>
  </si>
  <si>
    <t>33764SC0060002|RATING AREA 30|58</t>
  </si>
  <si>
    <t>33764SC0060002|RATING AREA 30|59</t>
  </si>
  <si>
    <t>33764SC0060002|RATING AREA 30|60</t>
  </si>
  <si>
    <t>33764SC0060002|RATING AREA 30|61</t>
  </si>
  <si>
    <t>33764SC0060002|RATING AREA 30|62</t>
  </si>
  <si>
    <t>33764SC0060002|RATING AREA 30|63</t>
  </si>
  <si>
    <t>33764SC0060002|RATING AREA 30|64 and over</t>
  </si>
  <si>
    <t>33764SC0060002|RATING AREA 31|0-14</t>
  </si>
  <si>
    <t>33764SC0060002|RATING AREA 31|15</t>
  </si>
  <si>
    <t>33764SC0060002|RATING AREA 31|16</t>
  </si>
  <si>
    <t>33764SC0060002|RATING AREA 31|17</t>
  </si>
  <si>
    <t>33764SC0060002|RATING AREA 31|18</t>
  </si>
  <si>
    <t>33764SC0060002|RATING AREA 31|19</t>
  </si>
  <si>
    <t>33764SC0060002|RATING AREA 31|20</t>
  </si>
  <si>
    <t>33764SC0060002|RATING AREA 31|21</t>
  </si>
  <si>
    <t>33764SC0060002|RATING AREA 31|22</t>
  </si>
  <si>
    <t>33764SC0060002|RATING AREA 31|23</t>
  </si>
  <si>
    <t>33764SC0060002|RATING AREA 31|24</t>
  </si>
  <si>
    <t>33764SC0060002|RATING AREA 31|25</t>
  </si>
  <si>
    <t>33764SC0060002|RATING AREA 31|26</t>
  </si>
  <si>
    <t>33764SC0060002|RATING AREA 31|27</t>
  </si>
  <si>
    <t>33764SC0060002|RATING AREA 31|28</t>
  </si>
  <si>
    <t>33764SC0060002|RATING AREA 31|29</t>
  </si>
  <si>
    <t>33764SC0060002|RATING AREA 31|30</t>
  </si>
  <si>
    <t>33764SC0060002|RATING AREA 31|31</t>
  </si>
  <si>
    <t>33764SC0060002|RATING AREA 31|32</t>
  </si>
  <si>
    <t>33764SC0060002|RATING AREA 31|33</t>
  </si>
  <si>
    <t>33764SC0060002|RATING AREA 31|34</t>
  </si>
  <si>
    <t>33764SC0060002|RATING AREA 31|35</t>
  </si>
  <si>
    <t>33764SC0060002|RATING AREA 31|36</t>
  </si>
  <si>
    <t>33764SC0060002|RATING AREA 31|37</t>
  </si>
  <si>
    <t>33764SC0060002|RATING AREA 31|38</t>
  </si>
  <si>
    <t>33764SC0060002|RATING AREA 31|39</t>
  </si>
  <si>
    <t>33764SC0060002|RATING AREA 31|40</t>
  </si>
  <si>
    <t>33764SC0060002|RATING AREA 31|41</t>
  </si>
  <si>
    <t>33764SC0060002|RATING AREA 31|42</t>
  </si>
  <si>
    <t>33764SC0060002|RATING AREA 31|43</t>
  </si>
  <si>
    <t>33764SC0060002|RATING AREA 31|44</t>
  </si>
  <si>
    <t>33764SC0060002|RATING AREA 31|45</t>
  </si>
  <si>
    <t>33764SC0060002|RATING AREA 31|46</t>
  </si>
  <si>
    <t>33764SC0060002|RATING AREA 31|47</t>
  </si>
  <si>
    <t>33764SC0060002|RATING AREA 31|48</t>
  </si>
  <si>
    <t>33764SC0060002|RATING AREA 31|49</t>
  </si>
  <si>
    <t>33764SC0060002|RATING AREA 31|50</t>
  </si>
  <si>
    <t>33764SC0060002|RATING AREA 31|51</t>
  </si>
  <si>
    <t>33764SC0060002|RATING AREA 31|52</t>
  </si>
  <si>
    <t>33764SC0060002|RATING AREA 31|53</t>
  </si>
  <si>
    <t>33764SC0060002|RATING AREA 31|54</t>
  </si>
  <si>
    <t>33764SC0060002|RATING AREA 31|55</t>
  </si>
  <si>
    <t>33764SC0060002|RATING AREA 31|56</t>
  </si>
  <si>
    <t>33764SC0060002|RATING AREA 31|57</t>
  </si>
  <si>
    <t>33764SC0060002|RATING AREA 31|58</t>
  </si>
  <si>
    <t>33764SC0060002|RATING AREA 31|59</t>
  </si>
  <si>
    <t>33764SC0060002|RATING AREA 31|60</t>
  </si>
  <si>
    <t>33764SC0060002|RATING AREA 31|61</t>
  </si>
  <si>
    <t>33764SC0060002|RATING AREA 31|62</t>
  </si>
  <si>
    <t>33764SC0060002|RATING AREA 31|63</t>
  </si>
  <si>
    <t>33764SC0060002|RATING AREA 31|64 and over</t>
  </si>
  <si>
    <t>33764SC0060002|RATING AREA 35|0-14</t>
  </si>
  <si>
    <t>33764SC0060002|RATING AREA 35|15</t>
  </si>
  <si>
    <t>33764SC0060002|RATING AREA 35|16</t>
  </si>
  <si>
    <t>33764SC0060002|RATING AREA 35|17</t>
  </si>
  <si>
    <t>33764SC0060002|RATING AREA 35|18</t>
  </si>
  <si>
    <t>33764SC0060002|RATING AREA 35|19</t>
  </si>
  <si>
    <t>33764SC0060002|RATING AREA 35|20</t>
  </si>
  <si>
    <t>33764SC0060002|RATING AREA 35|21</t>
  </si>
  <si>
    <t>33764SC0060002|RATING AREA 35|22</t>
  </si>
  <si>
    <t>33764SC0060002|RATING AREA 35|23</t>
  </si>
  <si>
    <t>33764SC0060002|RATING AREA 35|24</t>
  </si>
  <si>
    <t>33764SC0060002|RATING AREA 35|25</t>
  </si>
  <si>
    <t>33764SC0060002|RATING AREA 35|26</t>
  </si>
  <si>
    <t>33764SC0060002|RATING AREA 35|27</t>
  </si>
  <si>
    <t>33764SC0060002|RATING AREA 35|28</t>
  </si>
  <si>
    <t>33764SC0060002|RATING AREA 35|29</t>
  </si>
  <si>
    <t>33764SC0060002|RATING AREA 35|30</t>
  </si>
  <si>
    <t>33764SC0060002|RATING AREA 35|31</t>
  </si>
  <si>
    <t>33764SC0060002|RATING AREA 35|32</t>
  </si>
  <si>
    <t>33764SC0060002|RATING AREA 35|33</t>
  </si>
  <si>
    <t>33764SC0060002|RATING AREA 35|34</t>
  </si>
  <si>
    <t>33764SC0060002|RATING AREA 35|35</t>
  </si>
  <si>
    <t>33764SC0060002|RATING AREA 35|36</t>
  </si>
  <si>
    <t>33764SC0060002|RATING AREA 35|37</t>
  </si>
  <si>
    <t>33764SC0060002|RATING AREA 35|38</t>
  </si>
  <si>
    <t>33764SC0060002|RATING AREA 35|39</t>
  </si>
  <si>
    <t>33764SC0060002|RATING AREA 35|40</t>
  </si>
  <si>
    <t>33764SC0060002|RATING AREA 35|41</t>
  </si>
  <si>
    <t>33764SC0060002|RATING AREA 35|42</t>
  </si>
  <si>
    <t>33764SC0060002|RATING AREA 35|43</t>
  </si>
  <si>
    <t>33764SC0060002|RATING AREA 35|44</t>
  </si>
  <si>
    <t>33764SC0060002|RATING AREA 35|45</t>
  </si>
  <si>
    <t>33764SC0060002|RATING AREA 35|46</t>
  </si>
  <si>
    <t>33764SC0060002|RATING AREA 35|47</t>
  </si>
  <si>
    <t>33764SC0060002|RATING AREA 35|48</t>
  </si>
  <si>
    <t>33764SC0060002|RATING AREA 35|49</t>
  </si>
  <si>
    <t>33764SC0060002|RATING AREA 35|50</t>
  </si>
  <si>
    <t>33764SC0060002|RATING AREA 35|51</t>
  </si>
  <si>
    <t>33764SC0060002|RATING AREA 35|52</t>
  </si>
  <si>
    <t>33764SC0060002|RATING AREA 35|53</t>
  </si>
  <si>
    <t>33764SC0060002|RATING AREA 35|54</t>
  </si>
  <si>
    <t>33764SC0060002|RATING AREA 35|55</t>
  </si>
  <si>
    <t>33764SC0060002|RATING AREA 35|56</t>
  </si>
  <si>
    <t>33764SC0060002|RATING AREA 35|57</t>
  </si>
  <si>
    <t>33764SC0060002|RATING AREA 35|58</t>
  </si>
  <si>
    <t>33764SC0060002|RATING AREA 35|59</t>
  </si>
  <si>
    <t>33764SC0060002|RATING AREA 35|60</t>
  </si>
  <si>
    <t>33764SC0060002|RATING AREA 35|61</t>
  </si>
  <si>
    <t>33764SC0060002|RATING AREA 35|62</t>
  </si>
  <si>
    <t>33764SC0060002|RATING AREA 35|63</t>
  </si>
  <si>
    <t>33764SC0060002|RATING AREA 35|64 and over</t>
  </si>
  <si>
    <t>33764SC0060002|RATING AREA 36|0-14</t>
  </si>
  <si>
    <t>33764SC0060002|RATING AREA 36|15</t>
  </si>
  <si>
    <t>33764SC0060002|RATING AREA 36|16</t>
  </si>
  <si>
    <t>33764SC0060002|RATING AREA 36|17</t>
  </si>
  <si>
    <t>33764SC0060002|RATING AREA 36|18</t>
  </si>
  <si>
    <t>33764SC0060002|RATING AREA 36|19</t>
  </si>
  <si>
    <t>33764SC0060002|RATING AREA 36|20</t>
  </si>
  <si>
    <t>33764SC0060002|RATING AREA 36|21</t>
  </si>
  <si>
    <t>33764SC0060002|RATING AREA 36|22</t>
  </si>
  <si>
    <t>33764SC0060002|RATING AREA 36|23</t>
  </si>
  <si>
    <t>33764SC0060002|RATING AREA 36|24</t>
  </si>
  <si>
    <t>33764SC0060002|RATING AREA 36|25</t>
  </si>
  <si>
    <t>33764SC0060002|RATING AREA 36|26</t>
  </si>
  <si>
    <t>33764SC0060002|RATING AREA 36|27</t>
  </si>
  <si>
    <t>33764SC0060002|RATING AREA 36|28</t>
  </si>
  <si>
    <t>33764SC0060002|RATING AREA 36|29</t>
  </si>
  <si>
    <t>33764SC0060002|RATING AREA 36|30</t>
  </si>
  <si>
    <t>33764SC0060002|RATING AREA 36|31</t>
  </si>
  <si>
    <t>33764SC0060002|RATING AREA 36|32</t>
  </si>
  <si>
    <t>33764SC0060002|RATING AREA 36|33</t>
  </si>
  <si>
    <t>33764SC0060002|RATING AREA 36|34</t>
  </si>
  <si>
    <t>33764SC0060002|RATING AREA 36|35</t>
  </si>
  <si>
    <t>33764SC0060002|RATING AREA 36|36</t>
  </si>
  <si>
    <t>33764SC0060002|RATING AREA 36|37</t>
  </si>
  <si>
    <t>33764SC0060002|RATING AREA 36|38</t>
  </si>
  <si>
    <t>33764SC0060002|RATING AREA 36|39</t>
  </si>
  <si>
    <t>33764SC0060002|RATING AREA 36|40</t>
  </si>
  <si>
    <t>33764SC0060002|RATING AREA 36|41</t>
  </si>
  <si>
    <t>33764SC0060002|RATING AREA 36|42</t>
  </si>
  <si>
    <t>33764SC0060002|RATING AREA 36|43</t>
  </si>
  <si>
    <t>33764SC0060002|RATING AREA 36|44</t>
  </si>
  <si>
    <t>33764SC0060002|RATING AREA 36|45</t>
  </si>
  <si>
    <t>33764SC0060002|RATING AREA 36|46</t>
  </si>
  <si>
    <t>33764SC0060002|RATING AREA 36|47</t>
  </si>
  <si>
    <t>33764SC0060002|RATING AREA 36|48</t>
  </si>
  <si>
    <t>33764SC0060002|RATING AREA 36|49</t>
  </si>
  <si>
    <t>33764SC0060002|RATING AREA 36|50</t>
  </si>
  <si>
    <t>33764SC0060002|RATING AREA 36|51</t>
  </si>
  <si>
    <t>33764SC0060002|RATING AREA 36|52</t>
  </si>
  <si>
    <t>33764SC0060002|RATING AREA 36|53</t>
  </si>
  <si>
    <t>33764SC0060002|RATING AREA 36|54</t>
  </si>
  <si>
    <t>33764SC0060002|RATING AREA 36|55</t>
  </si>
  <si>
    <t>33764SC0060002|RATING AREA 36|56</t>
  </si>
  <si>
    <t>33764SC0060002|RATING AREA 36|57</t>
  </si>
  <si>
    <t>33764SC0060002|RATING AREA 36|58</t>
  </si>
  <si>
    <t>33764SC0060002|RATING AREA 36|59</t>
  </si>
  <si>
    <t>33764SC0060002|RATING AREA 36|60</t>
  </si>
  <si>
    <t>33764SC0060002|RATING AREA 36|61</t>
  </si>
  <si>
    <t>33764SC0060002|RATING AREA 36|62</t>
  </si>
  <si>
    <t>33764SC0060002|RATING AREA 36|63</t>
  </si>
  <si>
    <t>33764SC0060002|RATING AREA 36|64 and over</t>
  </si>
  <si>
    <t>33764SC0060002|RATING AREA 41|0-14</t>
  </si>
  <si>
    <t>33764SC0060002|RATING AREA 41|15</t>
  </si>
  <si>
    <t>33764SC0060002|RATING AREA 41|16</t>
  </si>
  <si>
    <t>33764SC0060002|RATING AREA 41|17</t>
  </si>
  <si>
    <t>33764SC0060002|RATING AREA 41|18</t>
  </si>
  <si>
    <t>33764SC0060002|RATING AREA 41|19</t>
  </si>
  <si>
    <t>33764SC0060002|RATING AREA 41|20</t>
  </si>
  <si>
    <t>33764SC0060002|RATING AREA 41|21</t>
  </si>
  <si>
    <t>33764SC0060002|RATING AREA 41|22</t>
  </si>
  <si>
    <t>33764SC0060002|RATING AREA 41|23</t>
  </si>
  <si>
    <t>33764SC0060002|RATING AREA 41|24</t>
  </si>
  <si>
    <t>33764SC0060002|RATING AREA 41|25</t>
  </si>
  <si>
    <t>33764SC0060002|RATING AREA 41|26</t>
  </si>
  <si>
    <t>33764SC0060002|RATING AREA 41|27</t>
  </si>
  <si>
    <t>33764SC0060002|RATING AREA 41|28</t>
  </si>
  <si>
    <t>33764SC0060002|RATING AREA 41|29</t>
  </si>
  <si>
    <t>33764SC0060002|RATING AREA 41|30</t>
  </si>
  <si>
    <t>33764SC0060002|RATING AREA 41|31</t>
  </si>
  <si>
    <t>33764SC0060002|RATING AREA 41|32</t>
  </si>
  <si>
    <t>33764SC0060002|RATING AREA 41|33</t>
  </si>
  <si>
    <t>33764SC0060002|RATING AREA 41|34</t>
  </si>
  <si>
    <t>33764SC0060002|RATING AREA 41|35</t>
  </si>
  <si>
    <t>33764SC0060002|RATING AREA 41|36</t>
  </si>
  <si>
    <t>33764SC0060002|RATING AREA 41|37</t>
  </si>
  <si>
    <t>33764SC0060002|RATING AREA 41|38</t>
  </si>
  <si>
    <t>33764SC0060002|RATING AREA 41|39</t>
  </si>
  <si>
    <t>33764SC0060002|RATING AREA 41|40</t>
  </si>
  <si>
    <t>33764SC0060002|RATING AREA 41|41</t>
  </si>
  <si>
    <t>33764SC0060002|RATING AREA 41|42</t>
  </si>
  <si>
    <t>33764SC0060002|RATING AREA 41|43</t>
  </si>
  <si>
    <t>33764SC0060002|RATING AREA 41|44</t>
  </si>
  <si>
    <t>33764SC0060002|RATING AREA 41|45</t>
  </si>
  <si>
    <t>33764SC0060002|RATING AREA 41|46</t>
  </si>
  <si>
    <t>33764SC0060002|RATING AREA 41|47</t>
  </si>
  <si>
    <t>33764SC0060002|RATING AREA 41|48</t>
  </si>
  <si>
    <t>33764SC0060002|RATING AREA 41|49</t>
  </si>
  <si>
    <t>33764SC0060002|RATING AREA 41|50</t>
  </si>
  <si>
    <t>33764SC0060002|RATING AREA 41|51</t>
  </si>
  <si>
    <t>33764SC0060002|RATING AREA 41|52</t>
  </si>
  <si>
    <t>33764SC0060002|RATING AREA 41|53</t>
  </si>
  <si>
    <t>33764SC0060002|RATING AREA 41|54</t>
  </si>
  <si>
    <t>33764SC0060002|RATING AREA 41|55</t>
  </si>
  <si>
    <t>33764SC0060002|RATING AREA 41|56</t>
  </si>
  <si>
    <t>33764SC0060002|RATING AREA 41|57</t>
  </si>
  <si>
    <t>33764SC0060002|RATING AREA 41|58</t>
  </si>
  <si>
    <t>33764SC0060002|RATING AREA 41|59</t>
  </si>
  <si>
    <t>33764SC0060002|RATING AREA 41|60</t>
  </si>
  <si>
    <t>33764SC0060002|RATING AREA 41|61</t>
  </si>
  <si>
    <t>33764SC0060002|RATING AREA 41|62</t>
  </si>
  <si>
    <t>33764SC0060002|RATING AREA 41|63</t>
  </si>
  <si>
    <t>33764SC0060002|RATING AREA 41|64 and over</t>
  </si>
  <si>
    <t>33764SC0060002|RATING AREA 44|0-14</t>
  </si>
  <si>
    <t>33764SC0060002|RATING AREA 44|15</t>
  </si>
  <si>
    <t>33764SC0060002|RATING AREA 44|16</t>
  </si>
  <si>
    <t>33764SC0060002|RATING AREA 44|17</t>
  </si>
  <si>
    <t>33764SC0060002|RATING AREA 44|18</t>
  </si>
  <si>
    <t>33764SC0060002|RATING AREA 44|19</t>
  </si>
  <si>
    <t>33764SC0060002|RATING AREA 44|20</t>
  </si>
  <si>
    <t>33764SC0060002|RATING AREA 44|21</t>
  </si>
  <si>
    <t>33764SC0060002|RATING AREA 44|22</t>
  </si>
  <si>
    <t>33764SC0060002|RATING AREA 44|23</t>
  </si>
  <si>
    <t>33764SC0060002|RATING AREA 44|24</t>
  </si>
  <si>
    <t>33764SC0060002|RATING AREA 44|25</t>
  </si>
  <si>
    <t>33764SC0060002|RATING AREA 44|26</t>
  </si>
  <si>
    <t>33764SC0060002|RATING AREA 44|27</t>
  </si>
  <si>
    <t>33764SC0060002|RATING AREA 44|28</t>
  </si>
  <si>
    <t>33764SC0060002|RATING AREA 44|29</t>
  </si>
  <si>
    <t>33764SC0060002|RATING AREA 44|30</t>
  </si>
  <si>
    <t>33764SC0060002|RATING AREA 44|31</t>
  </si>
  <si>
    <t>33764SC0060002|RATING AREA 44|32</t>
  </si>
  <si>
    <t>33764SC0060002|RATING AREA 44|33</t>
  </si>
  <si>
    <t>33764SC0060002|RATING AREA 44|34</t>
  </si>
  <si>
    <t>33764SC0060002|RATING AREA 44|35</t>
  </si>
  <si>
    <t>33764SC0060002|RATING AREA 44|36</t>
  </si>
  <si>
    <t>33764SC0060002|RATING AREA 44|37</t>
  </si>
  <si>
    <t>33764SC0060002|RATING AREA 44|38</t>
  </si>
  <si>
    <t>33764SC0060002|RATING AREA 44|39</t>
  </si>
  <si>
    <t>33764SC0060002|RATING AREA 44|40</t>
  </si>
  <si>
    <t>33764SC0060002|RATING AREA 44|41</t>
  </si>
  <si>
    <t>33764SC0060002|RATING AREA 44|42</t>
  </si>
  <si>
    <t>33764SC0060002|RATING AREA 44|43</t>
  </si>
  <si>
    <t>33764SC0060002|RATING AREA 44|44</t>
  </si>
  <si>
    <t>33764SC0060002|RATING AREA 44|45</t>
  </si>
  <si>
    <t>33764SC0060002|RATING AREA 44|46</t>
  </si>
  <si>
    <t>33764SC0060002|RATING AREA 44|47</t>
  </si>
  <si>
    <t>33764SC0060002|RATING AREA 44|48</t>
  </si>
  <si>
    <t>33764SC0060002|RATING AREA 44|49</t>
  </si>
  <si>
    <t>33764SC0060002|RATING AREA 44|50</t>
  </si>
  <si>
    <t>33764SC0060002|RATING AREA 44|51</t>
  </si>
  <si>
    <t>33764SC0060002|RATING AREA 44|52</t>
  </si>
  <si>
    <t>33764SC0060002|RATING AREA 44|53</t>
  </si>
  <si>
    <t>33764SC0060002|RATING AREA 44|54</t>
  </si>
  <si>
    <t>33764SC0060002|RATING AREA 44|55</t>
  </si>
  <si>
    <t>33764SC0060002|RATING AREA 44|56</t>
  </si>
  <si>
    <t>33764SC0060002|RATING AREA 44|57</t>
  </si>
  <si>
    <t>33764SC0060002|RATING AREA 44|58</t>
  </si>
  <si>
    <t>33764SC0060002|RATING AREA 44|59</t>
  </si>
  <si>
    <t>33764SC0060002|RATING AREA 44|60</t>
  </si>
  <si>
    <t>33764SC0060002|RATING AREA 44|61</t>
  </si>
  <si>
    <t>33764SC0060002|RATING AREA 44|62</t>
  </si>
  <si>
    <t>33764SC0060002|RATING AREA 44|63</t>
  </si>
  <si>
    <t>33764SC0060002|RATING AREA 44|64 and over</t>
  </si>
  <si>
    <t>33764SC0060002|RATING AREA 45|0-14</t>
  </si>
  <si>
    <t>33764SC0060002|RATING AREA 45|15</t>
  </si>
  <si>
    <t>33764SC0060002|RATING AREA 45|16</t>
  </si>
  <si>
    <t>33764SC0060002|RATING AREA 45|17</t>
  </si>
  <si>
    <t>33764SC0060002|RATING AREA 45|18</t>
  </si>
  <si>
    <t>33764SC0060002|RATING AREA 45|19</t>
  </si>
  <si>
    <t>33764SC0060002|RATING AREA 45|20</t>
  </si>
  <si>
    <t>33764SC0060002|RATING AREA 45|21</t>
  </si>
  <si>
    <t>33764SC0060002|RATING AREA 45|22</t>
  </si>
  <si>
    <t>33764SC0060002|RATING AREA 45|23</t>
  </si>
  <si>
    <t>33764SC0060002|RATING AREA 45|24</t>
  </si>
  <si>
    <t>33764SC0060002|RATING AREA 45|25</t>
  </si>
  <si>
    <t>33764SC0060002|RATING AREA 45|26</t>
  </si>
  <si>
    <t>33764SC0060002|RATING AREA 45|27</t>
  </si>
  <si>
    <t>33764SC0060002|RATING AREA 45|28</t>
  </si>
  <si>
    <t>33764SC0060002|RATING AREA 45|29</t>
  </si>
  <si>
    <t>33764SC0060002|RATING AREA 45|30</t>
  </si>
  <si>
    <t>33764SC0060002|RATING AREA 45|31</t>
  </si>
  <si>
    <t>33764SC0060002|RATING AREA 45|32</t>
  </si>
  <si>
    <t>33764SC0060002|RATING AREA 45|33</t>
  </si>
  <si>
    <t>33764SC0060002|RATING AREA 45|34</t>
  </si>
  <si>
    <t>33764SC0060002|RATING AREA 45|35</t>
  </si>
  <si>
    <t>33764SC0060002|RATING AREA 45|36</t>
  </si>
  <si>
    <t>33764SC0060002|RATING AREA 45|37</t>
  </si>
  <si>
    <t>33764SC0060002|RATING AREA 45|38</t>
  </si>
  <si>
    <t>33764SC0060002|RATING AREA 45|39</t>
  </si>
  <si>
    <t>33764SC0060002|RATING AREA 45|40</t>
  </si>
  <si>
    <t>33764SC0060002|RATING AREA 45|41</t>
  </si>
  <si>
    <t>33764SC0060002|RATING AREA 45|42</t>
  </si>
  <si>
    <t>33764SC0060002|RATING AREA 45|43</t>
  </si>
  <si>
    <t>33764SC0060002|RATING AREA 45|44</t>
  </si>
  <si>
    <t>33764SC0060002|RATING AREA 45|45</t>
  </si>
  <si>
    <t>33764SC0060002|RATING AREA 45|46</t>
  </si>
  <si>
    <t>33764SC0060002|RATING AREA 45|47</t>
  </si>
  <si>
    <t>33764SC0060002|RATING AREA 45|48</t>
  </si>
  <si>
    <t>33764SC0060002|RATING AREA 45|49</t>
  </si>
  <si>
    <t>33764SC0060002|RATING AREA 45|50</t>
  </si>
  <si>
    <t>33764SC0060002|RATING AREA 45|51</t>
  </si>
  <si>
    <t>33764SC0060002|RATING AREA 45|52</t>
  </si>
  <si>
    <t>33764SC0060002|RATING AREA 45|53</t>
  </si>
  <si>
    <t>33764SC0060002|RATING AREA 45|54</t>
  </si>
  <si>
    <t>33764SC0060002|RATING AREA 45|55</t>
  </si>
  <si>
    <t>33764SC0060002|RATING AREA 45|56</t>
  </si>
  <si>
    <t>33764SC0060002|RATING AREA 45|57</t>
  </si>
  <si>
    <t>33764SC0060002|RATING AREA 45|58</t>
  </si>
  <si>
    <t>33764SC0060002|RATING AREA 45|59</t>
  </si>
  <si>
    <t>33764SC0060002|RATING AREA 45|60</t>
  </si>
  <si>
    <t>33764SC0060002|RATING AREA 45|61</t>
  </si>
  <si>
    <t>33764SC0060002|RATING AREA 45|62</t>
  </si>
  <si>
    <t>33764SC0060002|RATING AREA 45|63</t>
  </si>
  <si>
    <t>33764SC0060002|RATING AREA 45|64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</si>
</sst>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7"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17</xdr:col>
      <xdr:colOff>68668</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51" y="184150"/>
          <a:ext cx="9923867"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33764SC0030020-00.en.2026.pdf" TargetMode="External"/><Relationship Id="rId13" Type="http://schemas.openxmlformats.org/officeDocument/2006/relationships/hyperlink" Target="https://www.uhc.com/ifp/sbc.33764SC0060002-01.en.2026.pdf" TargetMode="External"/><Relationship Id="rId18" Type="http://schemas.openxmlformats.org/officeDocument/2006/relationships/hyperlink" Target="https://www.uhc.com/ifp/sbc.33764SC0040005-01.en.2026.pdf" TargetMode="External"/><Relationship Id="rId26" Type="http://schemas.openxmlformats.org/officeDocument/2006/relationships/hyperlink" Target="https://www.optumrx.com/oe_rxexternal/pharmacy-locator?type=ClientPharmacy&amp;var=IEXNTWK&amp;infoid=IEXNTWK&amp;page=insert&amp;par=" TargetMode="External"/><Relationship Id="rId3" Type="http://schemas.openxmlformats.org/officeDocument/2006/relationships/hyperlink" Target="https://www.uhc.com/ifp/sbc.33764SC0030008-01.en.2026.pdf" TargetMode="External"/><Relationship Id="rId21" Type="http://schemas.openxmlformats.org/officeDocument/2006/relationships/hyperlink" Target="https://connect.werally.com/plans/uhc/4?zipcode=32572&amp;WT.mc_id=8003093" TargetMode="External"/><Relationship Id="rId7" Type="http://schemas.openxmlformats.org/officeDocument/2006/relationships/hyperlink" Target="https://www.uhc.com/ifp/sbc.33764SC0030006-01.en.2026.pdf" TargetMode="External"/><Relationship Id="rId12" Type="http://schemas.openxmlformats.org/officeDocument/2006/relationships/hyperlink" Target="https://www.uhc.com/ifp/sbc.33764SC0030004-01.en.2026.pdf" TargetMode="External"/><Relationship Id="rId17" Type="http://schemas.openxmlformats.org/officeDocument/2006/relationships/hyperlink" Target="https://www.uhc.com/ifp/sbc.33764SC0030024-01.en.2026.pdf" TargetMode="External"/><Relationship Id="rId25"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33764SC0040002-01.en.2026.pdf" TargetMode="External"/><Relationship Id="rId16" Type="http://schemas.openxmlformats.org/officeDocument/2006/relationships/hyperlink" Target="https://www.uhc.com/ifp/sbc.33764SC0030003-01.en.2026.pdf" TargetMode="External"/><Relationship Id="rId20" Type="http://schemas.openxmlformats.org/officeDocument/2006/relationships/hyperlink" Target="https://www.uhc.com/ifp/sbc.33764SC0070003-01.en.2026.pdf" TargetMode="External"/><Relationship Id="rId29" Type="http://schemas.openxmlformats.org/officeDocument/2006/relationships/hyperlink" Target="https://appointment.questdiagnostics.com/patient/confirmation" TargetMode="External"/><Relationship Id="rId1" Type="http://schemas.openxmlformats.org/officeDocument/2006/relationships/hyperlink" Target="https://www.uhc.com/ifp/sbc.33764SC0030012-01.en.2026.pdf" TargetMode="External"/><Relationship Id="rId6" Type="http://schemas.openxmlformats.org/officeDocument/2006/relationships/hyperlink" Target="https://www.uhc.com/ifp/sbc.33764SC0030013-01.en.2026.pdf" TargetMode="External"/><Relationship Id="rId11" Type="http://schemas.openxmlformats.org/officeDocument/2006/relationships/hyperlink" Target="https://www.uhc.com/ifp/sbc.33764SC0040004-01.en.2026.pdf" TargetMode="External"/><Relationship Id="rId24" Type="http://schemas.openxmlformats.org/officeDocument/2006/relationships/hyperlink" Target="https://www.liveandworkwell.com/?pin=FLexchange&amp;redirectURL=/services/providerSearch" TargetMode="External"/><Relationship Id="rId5" Type="http://schemas.openxmlformats.org/officeDocument/2006/relationships/hyperlink" Target="https://www.uhc.com/ifp/sbc.33764SC0060001-01.en.2026.pdf" TargetMode="External"/><Relationship Id="rId15" Type="http://schemas.openxmlformats.org/officeDocument/2006/relationships/hyperlink" Target="https://www.uhc.com/ifp/sbc.33764SC0070002-01.en.2026.pdf" TargetMode="External"/><Relationship Id="rId23" Type="http://schemas.openxmlformats.org/officeDocument/2006/relationships/hyperlink" Target="https://wf.myuhcvision.com/MWP/Landing" TargetMode="External"/><Relationship Id="rId28" Type="http://schemas.openxmlformats.org/officeDocument/2006/relationships/hyperlink" Target="https://www.labcorp.com/labs-and-appointments" TargetMode="External"/><Relationship Id="rId10" Type="http://schemas.openxmlformats.org/officeDocument/2006/relationships/hyperlink" Target="https://www.uhc.com/ifp/sbc.33764SC0030022-01.en.2026.pdf" TargetMode="External"/><Relationship Id="rId19" Type="http://schemas.openxmlformats.org/officeDocument/2006/relationships/hyperlink" Target="https://www.uhc.com/ifp/sbc.33764SC0030002-01.en.2026.pdf" TargetMode="External"/><Relationship Id="rId4" Type="http://schemas.openxmlformats.org/officeDocument/2006/relationships/hyperlink" Target="https://www.uhc.com/ifp/sbc.33764SC0070001-01.en.2026.pdf" TargetMode="External"/><Relationship Id="rId9" Type="http://schemas.openxmlformats.org/officeDocument/2006/relationships/hyperlink" Target="https://www.uhc.com/ifp/sbc.33764SC0030019-00.en.2026.pdf" TargetMode="External"/><Relationship Id="rId14" Type="http://schemas.openxmlformats.org/officeDocument/2006/relationships/hyperlink" Target="https://www.uhc.com/ifp/sbc.33764SC0030017-00.en.2026.pdf" TargetMode="External"/><Relationship Id="rId22"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7" Type="http://schemas.openxmlformats.org/officeDocument/2006/relationships/hyperlink" Target="https://www.uhc.com/content/dam/uhcdotcom/en/ifp/pdls/IFP-PY2025-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33764SC0030006-01.en.2026.pdf" TargetMode="External"/><Relationship Id="rId13" Type="http://schemas.openxmlformats.org/officeDocument/2006/relationships/hyperlink" Target="https://www.uhc.com/ifp/sbc.33764SC0030022-01.en.2026.pdf" TargetMode="External"/><Relationship Id="rId18" Type="http://schemas.openxmlformats.org/officeDocument/2006/relationships/hyperlink" Target="https://www.uhc.com/ifp/sbc.33764SC0030024-01.en.2026.pdf" TargetMode="External"/><Relationship Id="rId3" Type="http://schemas.openxmlformats.org/officeDocument/2006/relationships/hyperlink" Target="https://www.uhc.com/ifp/sbc.33764SC0040002-01.en.2026.pdf" TargetMode="External"/><Relationship Id="rId21" Type="http://schemas.openxmlformats.org/officeDocument/2006/relationships/hyperlink" Target="https://www.ecfr.gov/current/title-45/part-147/section-147.102" TargetMode="External"/><Relationship Id="rId7" Type="http://schemas.openxmlformats.org/officeDocument/2006/relationships/hyperlink" Target="https://www.uhc.com/ifp/sbc.33764SC0030004-01.en.2026.pdf" TargetMode="External"/><Relationship Id="rId12" Type="http://schemas.openxmlformats.org/officeDocument/2006/relationships/hyperlink" Target="https://www.uhc.com/ifp/sbc.33764SC0030020-00.en.2026.pdf" TargetMode="External"/><Relationship Id="rId17" Type="http://schemas.openxmlformats.org/officeDocument/2006/relationships/hyperlink" Target="https://www.uhc.com/ifp/sbc.33764SC0030003-01.en.2026.pdf" TargetMode="External"/><Relationship Id="rId2" Type="http://schemas.openxmlformats.org/officeDocument/2006/relationships/hyperlink" Target="https://www.uhc.com/ifp/sbc.33764SC0030012-01.en.2026.pdf" TargetMode="External"/><Relationship Id="rId16" Type="http://schemas.openxmlformats.org/officeDocument/2006/relationships/hyperlink" Target="https://www.uhc.com/ifp/sbc.33764SC0030002-01.en.2026.pdf" TargetMode="External"/><Relationship Id="rId20" Type="http://schemas.openxmlformats.org/officeDocument/2006/relationships/hyperlink" Target="https://www.uhc.com/ifp/sbc.33764SC0070003-01.en.2026.pdf" TargetMode="External"/><Relationship Id="rId1" Type="http://schemas.openxmlformats.org/officeDocument/2006/relationships/hyperlink" Target="https://www.uhc.com/ifp/sbc.33764SC0030008-01.en.2026.pdf" TargetMode="External"/><Relationship Id="rId6" Type="http://schemas.openxmlformats.org/officeDocument/2006/relationships/hyperlink" Target="https://www.uhc.com/ifp/sbc.33764SC0030013-01.en.2026.pdf" TargetMode="External"/><Relationship Id="rId11" Type="http://schemas.openxmlformats.org/officeDocument/2006/relationships/hyperlink" Target="https://www.uhc.com/ifp/sbc.33764SC0030019-00.en.2026.pdf" TargetMode="External"/><Relationship Id="rId5" Type="http://schemas.openxmlformats.org/officeDocument/2006/relationships/hyperlink" Target="https://www.uhc.com/ifp/sbc.33764SC0060001-01.en.2026.pdf" TargetMode="External"/><Relationship Id="rId15" Type="http://schemas.openxmlformats.org/officeDocument/2006/relationships/hyperlink" Target="https://www.uhc.com/ifp/sbc.33764SC0070002-01.en.2026.pdf" TargetMode="External"/><Relationship Id="rId10" Type="http://schemas.openxmlformats.org/officeDocument/2006/relationships/hyperlink" Target="https://www.uhc.com/ifp/sbc.33764SC0030017-00.en.2026.pdf" TargetMode="External"/><Relationship Id="rId19" Type="http://schemas.openxmlformats.org/officeDocument/2006/relationships/hyperlink" Target="https://www.uhc.com/ifp/sbc.33764SC0040005-01.en.2026.pdf" TargetMode="External"/><Relationship Id="rId4" Type="http://schemas.openxmlformats.org/officeDocument/2006/relationships/hyperlink" Target="https://www.uhc.com/ifp/sbc.33764SC0070001-01.en.2026.pdf" TargetMode="External"/><Relationship Id="rId9" Type="http://schemas.openxmlformats.org/officeDocument/2006/relationships/hyperlink" Target="https://www.uhc.com/ifp/sbc.33764SC0060002-01.en.2026.pdf" TargetMode="External"/><Relationship Id="rId14" Type="http://schemas.openxmlformats.org/officeDocument/2006/relationships/hyperlink" Target="https://www.uhc.com/ifp/sbc.33764SC0040004-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1"/>
  <sheetViews>
    <sheetView tabSelected="1" zoomScaleNormal="100" workbookViewId="0">
      <pane xSplit="2" ySplit="5" topLeftCell="C6" activePane="bottomRight" state="frozen"/>
      <selection pane="topRight" activeCell="E1" sqref="E1"/>
      <selection pane="bottomLeft" activeCell="A2" sqref="A2"/>
      <selection pane="bottomRight" activeCell="B11" sqref="B11"/>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$17341,MATCH(UPPER($X6)&amp;"|"&amp;UPPER(INDEX(County_to_RatingArea!$D$2:$D$74,MATCH(UPPER(MID($X6,6,2))&amp;"|"&amp;UPPER(TRIM($C$4)),County_to_RatingArea!$E$2:$E$74,0)))&amp;"|"&amp;IF(ISNUMBER($C$2),IF($C$2&lt;=14,"0-14",IF($C$2&gt;=64,"64 and over",TEXT($C$2,"0"))),$C$2),Rate_Index!$F$2:$F$17341,0)),INDEX(Rate_Index!$D$2:$D$17341,MATCH(UPPER($X6)&amp;"|"&amp;UPPER(INDEX(County_to_RatingArea!$D$2:$D$74,MATCH(UPPER(MID($X6,6,2))&amp;"|"&amp;UPPER(TRIM($C$4)),County_to_RatingArea!$E$2:$E$74,0)))&amp;"|"&amp;IF(ISNUMBER($C$2),IF($C$2&lt;=14,"0-14",IF($C$2&gt;=64,"64 and over",TEXT($C$2,"0"))),$C$2),Rate_Index!$F$2:$F$17341,0))), "")</f>
        <v/>
      </c>
      <c r="D6" s="66">
        <v>0</v>
      </c>
      <c r="E6" s="66">
        <v>0</v>
      </c>
      <c r="F6" s="67">
        <v>10600</v>
      </c>
      <c r="G6" s="67">
        <v>21200</v>
      </c>
      <c r="H6" s="67">
        <v>50</v>
      </c>
      <c r="I6" s="67">
        <v>50</v>
      </c>
      <c r="J6" s="67">
        <v>110</v>
      </c>
      <c r="K6" s="72">
        <v>0</v>
      </c>
      <c r="L6" s="66" t="s">
        <v>34</v>
      </c>
      <c r="M6" s="67">
        <v>500</v>
      </c>
      <c r="N6" s="67">
        <v>25</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$17341,MATCH(UPPER($X7)&amp;"|"&amp;UPPER(INDEX(County_to_RatingArea!$D$2:$D$74,MATCH(UPPER(MID($X7,6,2))&amp;"|"&amp;UPPER(TRIM($C$4)),County_to_RatingArea!$E$2:$E$74,0)))&amp;"|"&amp;IF(ISNUMBER($C$2),IF($C$2&lt;=14,"0-14",IF($C$2&gt;=64,"64 and over",TEXT($C$2,"0"))),$C$2),Rate_Index!$F$2:$F$17341,0)),INDEX(Rate_Index!$D$2:$D$17341,MATCH(UPPER($X7)&amp;"|"&amp;UPPER(INDEX(County_to_RatingArea!$D$2:$D$74,MATCH(UPPER(MID($X7,6,2))&amp;"|"&amp;UPPER(TRIM($C$4)),County_to_RatingArea!$E$2:$E$74,0)))&amp;"|"&amp;IF(ISNUMBER($C$2),IF($C$2&lt;=14,"0-14",IF($C$2&gt;=64,"64 and over",TEXT($C$2,"0"))),$C$2),Rate_Index!$F$2:$F$17341,0))), "")</f>
        <v/>
      </c>
      <c r="D7" s="66">
        <v>0</v>
      </c>
      <c r="E7" s="66">
        <v>0</v>
      </c>
      <c r="F7" s="67">
        <v>10600</v>
      </c>
      <c r="G7" s="67">
        <v>21200</v>
      </c>
      <c r="H7" s="67">
        <v>50</v>
      </c>
      <c r="I7" s="67">
        <v>50</v>
      </c>
      <c r="J7" s="67">
        <v>110</v>
      </c>
      <c r="K7" s="72">
        <v>0</v>
      </c>
      <c r="L7" s="66" t="s">
        <v>34</v>
      </c>
      <c r="M7" s="67">
        <v>500</v>
      </c>
      <c r="N7" s="67">
        <v>25</v>
      </c>
      <c r="O7" s="67">
        <v>4500</v>
      </c>
      <c r="P7" s="67">
        <v>9000</v>
      </c>
      <c r="Q7" s="66">
        <v>0</v>
      </c>
      <c r="R7" s="67">
        <v>20</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$17341,MATCH(UPPER($X8)&amp;"|"&amp;UPPER(INDEX(County_to_RatingArea!$D$2:$D$74,MATCH(UPPER(MID($X8,6,2))&amp;"|"&amp;UPPER(TRIM($C$4)),County_to_RatingArea!$E$2:$E$74,0)))&amp;"|"&amp;IF(ISNUMBER($C$2),IF($C$2&lt;=14,"0-14",IF($C$2&gt;=64,"64 and over",TEXT($C$2,"0"))),$C$2),Rate_Index!$F$2:$F$17341,0)),INDEX(Rate_Index!$D$2:$D$17341,MATCH(UPPER($X8)&amp;"|"&amp;UPPER(INDEX(County_to_RatingArea!$D$2:$D$74,MATCH(UPPER(MID($X8,6,2))&amp;"|"&amp;UPPER(TRIM($C$4)),County_to_RatingArea!$E$2:$E$74,0)))&amp;"|"&amp;IF(ISNUMBER($C$2),IF($C$2&lt;=14,"0-14",IF($C$2&gt;=64,"64 and over",TEXT($C$2,"0"))),$C$2),Rate_Index!$F$2:$F$17341,0))),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$17341,MATCH(UPPER($X9)&amp;"|"&amp;UPPER(INDEX(County_to_RatingArea!$D$2:$D$74,MATCH(UPPER(MID($X9,6,2))&amp;"|"&amp;UPPER(TRIM($C$4)),County_to_RatingArea!$E$2:$E$74,0)))&amp;"|"&amp;IF(ISNUMBER($C$2),IF($C$2&lt;=14,"0-14",IF($C$2&gt;=64,"64 and over",TEXT($C$2,"0"))),$C$2),Rate_Index!$F$2:$F$17341,0)),INDEX(Rate_Index!$D$2:$D$17341,MATCH(UPPER($X9)&amp;"|"&amp;UPPER(INDEX(County_to_RatingArea!$D$2:$D$74,MATCH(UPPER(MID($X9,6,2))&amp;"|"&amp;UPPER(TRIM($C$4)),County_to_RatingArea!$E$2:$E$74,0)))&amp;"|"&amp;IF(ISNUMBER($C$2),IF($C$2&lt;=14,"0-14",IF($C$2&gt;=64,"64 and over",TEXT($C$2,"0"))),$C$2),Rate_Index!$F$2:$F$17341,0))), "")</f>
        <v/>
      </c>
      <c r="D9" s="67">
        <v>7500</v>
      </c>
      <c r="E9" s="67">
        <v>15000</v>
      </c>
      <c r="F9" s="67">
        <v>10000</v>
      </c>
      <c r="G9" s="67">
        <v>20000</v>
      </c>
      <c r="H9" s="67">
        <v>50</v>
      </c>
      <c r="I9" s="67">
        <v>50</v>
      </c>
      <c r="J9" s="67">
        <v>100</v>
      </c>
      <c r="K9" s="67">
        <v>75</v>
      </c>
      <c r="L9" s="71" t="s">
        <v>37</v>
      </c>
      <c r="M9" s="71" t="s">
        <v>37</v>
      </c>
      <c r="N9" s="71" t="s">
        <v>37</v>
      </c>
      <c r="O9" s="67" t="s">
        <v>45</v>
      </c>
      <c r="P9" s="67" t="s">
        <v>45</v>
      </c>
      <c r="Q9" s="66">
        <v>0</v>
      </c>
      <c r="R9" s="67">
        <v>25</v>
      </c>
      <c r="S9" s="71" t="s">
        <v>46</v>
      </c>
      <c r="T9" s="71" t="s">
        <v>47</v>
      </c>
      <c r="U9" s="71" t="s">
        <v>48</v>
      </c>
      <c r="V9" s="66" t="s">
        <v>38</v>
      </c>
      <c r="W9" s="68" t="s">
        <v>39</v>
      </c>
      <c r="X9" s="21" t="s">
        <v>51</v>
      </c>
    </row>
    <row r="10" spans="1:24" s="17" customFormat="1" ht="14.5" customHeight="1" x14ac:dyDescent="0.35">
      <c r="A10" s="65" t="s">
        <v>32</v>
      </c>
      <c r="B10" s="69" t="s">
        <v>52</v>
      </c>
      <c r="C10" s="96" t="str">
        <f>IF(OR(ISNUMBER($C$2),$C$2="0-14",$C$2="64 and over"), IF(LEFT(LOWER($C$3),1)="y",INDEX(Rate_Index!$E$2:$E$17341,MATCH(UPPER($X10)&amp;"|"&amp;UPPER(INDEX(County_to_RatingArea!$D$2:$D$74,MATCH(UPPER(MID($X10,6,2))&amp;"|"&amp;UPPER(TRIM($C$4)),County_to_RatingArea!$E$2:$E$74,0)))&amp;"|"&amp;IF(ISNUMBER($C$2),IF($C$2&lt;=14,"0-14",IF($C$2&gt;=64,"64 and over",TEXT($C$2,"0"))),$C$2),Rate_Index!$F$2:$F$17341,0)),INDEX(Rate_Index!$D$2:$D$17341,MATCH(UPPER($X10)&amp;"|"&amp;UPPER(INDEX(County_to_RatingArea!$D$2:$D$74,MATCH(UPPER(MID($X10,6,2))&amp;"|"&amp;UPPER(TRIM($C$4)),County_to_RatingArea!$E$2:$E$74,0)))&amp;"|"&amp;IF(ISNUMBER($C$2),IF($C$2&lt;=14,"0-14",IF($C$2&gt;=64,"64 and over",TEXT($C$2,"0"))),$C$2),Rate_Index!$F$2:$F$17341,0))), "")</f>
        <v/>
      </c>
      <c r="D10" s="67">
        <v>10600</v>
      </c>
      <c r="E10" s="67">
        <v>21200</v>
      </c>
      <c r="F10" s="67">
        <v>10600</v>
      </c>
      <c r="G10" s="67">
        <v>21200</v>
      </c>
      <c r="H10" s="71" t="s">
        <v>53</v>
      </c>
      <c r="I10" s="71" t="s">
        <v>53</v>
      </c>
      <c r="J10" s="71" t="s">
        <v>53</v>
      </c>
      <c r="K10" s="72">
        <v>0</v>
      </c>
      <c r="L10" s="71" t="s">
        <v>53</v>
      </c>
      <c r="M10" s="71" t="s">
        <v>53</v>
      </c>
      <c r="N10" s="71" t="s">
        <v>53</v>
      </c>
      <c r="O10" s="67" t="s">
        <v>45</v>
      </c>
      <c r="P10" s="67" t="s">
        <v>45</v>
      </c>
      <c r="Q10" s="66">
        <v>0</v>
      </c>
      <c r="R10" s="71" t="s">
        <v>53</v>
      </c>
      <c r="S10" s="71" t="s">
        <v>53</v>
      </c>
      <c r="T10" s="71" t="s">
        <v>53</v>
      </c>
      <c r="U10" s="71" t="s">
        <v>53</v>
      </c>
      <c r="V10" s="66" t="s">
        <v>38</v>
      </c>
      <c r="W10" s="68" t="s">
        <v>39</v>
      </c>
      <c r="X10" s="21" t="s">
        <v>54</v>
      </c>
    </row>
    <row r="11" spans="1:24" s="17" customFormat="1" ht="14.5" customHeight="1" x14ac:dyDescent="0.35">
      <c r="A11" s="65" t="s">
        <v>32</v>
      </c>
      <c r="B11" s="69" t="s">
        <v>55</v>
      </c>
      <c r="C11" s="96" t="str">
        <f>IF(OR(ISNUMBER($C$2),$C$2="0-14",$C$2="64 and over"), IF(LEFT(LOWER($C$3),1)="y",INDEX(Rate_Index!$E$2:$E$17341,MATCH(UPPER($X11)&amp;"|"&amp;UPPER(INDEX(County_to_RatingArea!$D$2:$D$74,MATCH(UPPER(MID($X11,6,2))&amp;"|"&amp;UPPER(TRIM($C$4)),County_to_RatingArea!$E$2:$E$74,0)))&amp;"|"&amp;IF(ISNUMBER($C$2),IF($C$2&lt;=14,"0-14",IF($C$2&gt;=64,"64 and over",TEXT($C$2,"0"))),$C$2),Rate_Index!$F$2:$F$17341,0)),INDEX(Rate_Index!$D$2:$D$17341,MATCH(UPPER($X11)&amp;"|"&amp;UPPER(INDEX(County_to_RatingArea!$D$2:$D$74,MATCH(UPPER(MID($X11,6,2))&amp;"|"&amp;UPPER(TRIM($C$4)),County_to_RatingArea!$E$2:$E$74,0)))&amp;"|"&amp;IF(ISNUMBER($C$2),IF($C$2&lt;=14,"0-14",IF($C$2&gt;=64,"64 and over",TEXT($C$2,"0"))),$C$2),Rate_Index!$F$2:$F$17341,0))), "")</f>
        <v/>
      </c>
      <c r="D11" s="67">
        <v>10600</v>
      </c>
      <c r="E11" s="67">
        <v>21200</v>
      </c>
      <c r="F11" s="67">
        <v>10600</v>
      </c>
      <c r="G11" s="67">
        <v>21200</v>
      </c>
      <c r="H11" s="71" t="s">
        <v>53</v>
      </c>
      <c r="I11" s="71" t="s">
        <v>53</v>
      </c>
      <c r="J11" s="71" t="s">
        <v>53</v>
      </c>
      <c r="K11" s="72">
        <v>0</v>
      </c>
      <c r="L11" s="71" t="s">
        <v>53</v>
      </c>
      <c r="M11" s="71" t="s">
        <v>53</v>
      </c>
      <c r="N11" s="71" t="s">
        <v>53</v>
      </c>
      <c r="O11" s="67" t="s">
        <v>45</v>
      </c>
      <c r="P11" s="67" t="s">
        <v>45</v>
      </c>
      <c r="Q11" s="66">
        <v>0</v>
      </c>
      <c r="R11" s="71" t="s">
        <v>53</v>
      </c>
      <c r="S11" s="71" t="s">
        <v>53</v>
      </c>
      <c r="T11" s="71" t="s">
        <v>53</v>
      </c>
      <c r="U11" s="71" t="s">
        <v>53</v>
      </c>
      <c r="V11" s="66" t="s">
        <v>38</v>
      </c>
      <c r="W11" s="68" t="s">
        <v>39</v>
      </c>
      <c r="X11" s="21" t="s">
        <v>56</v>
      </c>
    </row>
    <row r="12" spans="1:24" s="17" customFormat="1" ht="14.5" customHeight="1" x14ac:dyDescent="0.35">
      <c r="A12" s="73" t="s">
        <v>57</v>
      </c>
      <c r="B12" s="77" t="s">
        <v>58</v>
      </c>
      <c r="C12" s="96" t="str">
        <f>IF(OR(ISNUMBER($C$2),$C$2="0-14",$C$2="64 and over"), IF(LEFT(LOWER($C$3),1)="y",INDEX(Rate_Index!$E$2:$E$17341,MATCH(UPPER($X12)&amp;"|"&amp;UPPER(INDEX(County_to_RatingArea!$D$2:$D$74,MATCH(UPPER(MID($X12,6,2))&amp;"|"&amp;UPPER(TRIM($C$4)),County_to_RatingArea!$E$2:$E$74,0)))&amp;"|"&amp;IF(ISNUMBER($C$2),IF($C$2&lt;=14,"0-14",IF($C$2&gt;=64,"64 and over",TEXT($C$2,"0"))),$C$2),Rate_Index!$F$2:$F$17341,0)),INDEX(Rate_Index!$D$2:$D$17341,MATCH(UPPER($X12)&amp;"|"&amp;UPPER(INDEX(County_to_RatingArea!$D$2:$D$74,MATCH(UPPER(MID($X12,6,2))&amp;"|"&amp;UPPER(TRIM($C$4)),County_to_RatingArea!$E$2:$E$74,0)))&amp;"|"&amp;IF(ISNUMBER($C$2),IF($C$2&lt;=14,"0-14",IF($C$2&gt;=64,"64 and over",TEXT($C$2,"0"))),$C$2),Rate_Index!$F$2:$F$17341,0))), "")</f>
        <v/>
      </c>
      <c r="D12" s="74">
        <v>0</v>
      </c>
      <c r="E12" s="74">
        <v>0</v>
      </c>
      <c r="F12" s="75">
        <v>10150</v>
      </c>
      <c r="G12" s="75">
        <v>20300</v>
      </c>
      <c r="H12" s="75">
        <v>40</v>
      </c>
      <c r="I12" s="75">
        <v>40</v>
      </c>
      <c r="J12" s="75">
        <v>100</v>
      </c>
      <c r="K12" s="80">
        <v>0</v>
      </c>
      <c r="L12" s="74" t="s">
        <v>59</v>
      </c>
      <c r="M12" s="75">
        <v>500</v>
      </c>
      <c r="N12" s="75">
        <v>20</v>
      </c>
      <c r="O12" s="75">
        <v>2500</v>
      </c>
      <c r="P12" s="75">
        <v>5000</v>
      </c>
      <c r="Q12" s="74">
        <v>0</v>
      </c>
      <c r="R12" s="75">
        <v>10</v>
      </c>
      <c r="S12" s="79" t="s">
        <v>60</v>
      </c>
      <c r="T12" s="79" t="s">
        <v>35</v>
      </c>
      <c r="U12" s="79" t="s">
        <v>37</v>
      </c>
      <c r="V12" s="74" t="s">
        <v>38</v>
      </c>
      <c r="W12" s="76" t="s">
        <v>61</v>
      </c>
      <c r="X12" s="21" t="s">
        <v>62</v>
      </c>
    </row>
    <row r="13" spans="1:24" s="17" customFormat="1" ht="14.5" customHeight="1" x14ac:dyDescent="0.35">
      <c r="A13" s="73" t="s">
        <v>57</v>
      </c>
      <c r="B13" s="77" t="s">
        <v>63</v>
      </c>
      <c r="C13" s="96" t="str">
        <f>IF(OR(ISNUMBER($C$2),$C$2="0-14",$C$2="64 and over"), IF(LEFT(LOWER($C$3),1)="y",INDEX(Rate_Index!$E$2:$E$17341,MATCH(UPPER($X13)&amp;"|"&amp;UPPER(INDEX(County_to_RatingArea!$D$2:$D$74,MATCH(UPPER(MID($X13,6,2))&amp;"|"&amp;UPPER(TRIM($C$4)),County_to_RatingArea!$E$2:$E$74,0)))&amp;"|"&amp;IF(ISNUMBER($C$2),IF($C$2&lt;=14,"0-14",IF($C$2&gt;=64,"64 and over",TEXT($C$2,"0"))),$C$2),Rate_Index!$F$2:$F$17341,0)),INDEX(Rate_Index!$D$2:$D$17341,MATCH(UPPER($X13)&amp;"|"&amp;UPPER(INDEX(County_to_RatingArea!$D$2:$D$74,MATCH(UPPER(MID($X13,6,2))&amp;"|"&amp;UPPER(TRIM($C$4)),County_to_RatingArea!$E$2:$E$74,0)))&amp;"|"&amp;IF(ISNUMBER($C$2),IF($C$2&lt;=14,"0-14",IF($C$2&gt;=64,"64 and over",TEXT($C$2,"0"))),$C$2),Rate_Index!$F$2:$F$17341,0))), "")</f>
        <v/>
      </c>
      <c r="D13" s="74">
        <v>0</v>
      </c>
      <c r="E13" s="74">
        <v>0</v>
      </c>
      <c r="F13" s="75">
        <v>10150</v>
      </c>
      <c r="G13" s="75">
        <v>20300</v>
      </c>
      <c r="H13" s="75">
        <v>40</v>
      </c>
      <c r="I13" s="75">
        <v>40</v>
      </c>
      <c r="J13" s="75">
        <v>100</v>
      </c>
      <c r="K13" s="80">
        <v>0</v>
      </c>
      <c r="L13" s="74" t="s">
        <v>59</v>
      </c>
      <c r="M13" s="75">
        <v>500</v>
      </c>
      <c r="N13" s="75">
        <v>20</v>
      </c>
      <c r="O13" s="75">
        <v>2500</v>
      </c>
      <c r="P13" s="75">
        <v>5000</v>
      </c>
      <c r="Q13" s="74">
        <v>0</v>
      </c>
      <c r="R13" s="75">
        <v>10</v>
      </c>
      <c r="S13" s="79" t="s">
        <v>60</v>
      </c>
      <c r="T13" s="79" t="s">
        <v>35</v>
      </c>
      <c r="U13" s="79" t="s">
        <v>37</v>
      </c>
      <c r="V13" s="74" t="s">
        <v>38</v>
      </c>
      <c r="W13" s="76" t="s">
        <v>61</v>
      </c>
      <c r="X13" s="21" t="s">
        <v>64</v>
      </c>
    </row>
    <row r="14" spans="1:24" s="17" customFormat="1" ht="14.5" customHeight="1" x14ac:dyDescent="0.35">
      <c r="A14" s="73" t="s">
        <v>57</v>
      </c>
      <c r="B14" s="77" t="s">
        <v>65</v>
      </c>
      <c r="C14" s="96" t="str">
        <f>IF(OR(ISNUMBER($C$2),$C$2="0-14",$C$2="64 and over"), IF(LEFT(LOWER($C$3),1)="y",INDEX(Rate_Index!$E$2:$E$17341,MATCH(UPPER($X14)&amp;"|"&amp;UPPER(INDEX(County_to_RatingArea!$D$2:$D$74,MATCH(UPPER(MID($X14,6,2))&amp;"|"&amp;UPPER(TRIM($C$4)),County_to_RatingArea!$E$2:$E$74,0)))&amp;"|"&amp;IF(ISNUMBER($C$2),IF($C$2&lt;=14,"0-14",IF($C$2&gt;=64,"64 and over",TEXT($C$2,"0"))),$C$2),Rate_Index!$F$2:$F$17341,0)),INDEX(Rate_Index!$D$2:$D$17341,MATCH(UPPER($X14)&amp;"|"&amp;UPPER(INDEX(County_to_RatingArea!$D$2:$D$74,MATCH(UPPER(MID($X14,6,2))&amp;"|"&amp;UPPER(TRIM($C$4)),County_to_RatingArea!$E$2:$E$74,0)))&amp;"|"&amp;IF(ISNUMBER($C$2),IF($C$2&lt;=14,"0-14",IF($C$2&gt;=64,"64 and over",TEXT($C$2,"0"))),$C$2),Rate_Index!$F$2:$F$17341,0))), "")</f>
        <v/>
      </c>
      <c r="D14" s="75">
        <v>2750</v>
      </c>
      <c r="E14" s="75">
        <v>5500</v>
      </c>
      <c r="F14" s="75">
        <v>10600</v>
      </c>
      <c r="G14" s="75">
        <v>21200</v>
      </c>
      <c r="H14" s="75">
        <v>30</v>
      </c>
      <c r="I14" s="75">
        <v>30</v>
      </c>
      <c r="J14" s="75">
        <v>100</v>
      </c>
      <c r="K14" s="80">
        <v>0</v>
      </c>
      <c r="L14" s="79" t="s">
        <v>66</v>
      </c>
      <c r="M14" s="79" t="s">
        <v>48</v>
      </c>
      <c r="N14" s="75">
        <v>15</v>
      </c>
      <c r="O14" s="75" t="s">
        <v>45</v>
      </c>
      <c r="P14" s="75" t="s">
        <v>45</v>
      </c>
      <c r="Q14" s="74">
        <v>0</v>
      </c>
      <c r="R14" s="75">
        <v>5</v>
      </c>
      <c r="S14" s="79" t="s">
        <v>60</v>
      </c>
      <c r="T14" s="79" t="s">
        <v>35</v>
      </c>
      <c r="U14" s="79" t="s">
        <v>37</v>
      </c>
      <c r="V14" s="74" t="s">
        <v>38</v>
      </c>
      <c r="W14" s="76" t="s">
        <v>61</v>
      </c>
      <c r="X14" s="21" t="s">
        <v>67</v>
      </c>
    </row>
    <row r="15" spans="1:24" s="17" customFormat="1" ht="14.5" customHeight="1" x14ac:dyDescent="0.35">
      <c r="A15" s="73" t="s">
        <v>57</v>
      </c>
      <c r="B15" s="77" t="s">
        <v>68</v>
      </c>
      <c r="C15" s="96" t="str">
        <f>IF(OR(ISNUMBER($C$2),$C$2="0-14",$C$2="64 and over"), IF(LEFT(LOWER($C$3),1)="y",INDEX(Rate_Index!$E$2:$E$17341,MATCH(UPPER($X15)&amp;"|"&amp;UPPER(INDEX(County_to_RatingArea!$D$2:$D$74,MATCH(UPPER(MID($X15,6,2))&amp;"|"&amp;UPPER(TRIM($C$4)),County_to_RatingArea!$E$2:$E$74,0)))&amp;"|"&amp;IF(ISNUMBER($C$2),IF($C$2&lt;=14,"0-14",IF($C$2&gt;=64,"64 and over",TEXT($C$2,"0"))),$C$2),Rate_Index!$F$2:$F$17341,0)),INDEX(Rate_Index!$D$2:$D$17341,MATCH(UPPER($X15)&amp;"|"&amp;UPPER(INDEX(County_to_RatingArea!$D$2:$D$74,MATCH(UPPER(MID($X15,6,2))&amp;"|"&amp;UPPER(TRIM($C$4)),County_to_RatingArea!$E$2:$E$74,0)))&amp;"|"&amp;IF(ISNUMBER($C$2),IF($C$2&lt;=14,"0-14",IF($C$2&gt;=64,"64 and over",TEXT($C$2,"0"))),$C$2),Rate_Index!$F$2:$F$17341,0))), "")</f>
        <v/>
      </c>
      <c r="D15" s="75">
        <v>2750</v>
      </c>
      <c r="E15" s="75">
        <v>5500</v>
      </c>
      <c r="F15" s="75">
        <v>10600</v>
      </c>
      <c r="G15" s="75">
        <v>21200</v>
      </c>
      <c r="H15" s="75">
        <v>30</v>
      </c>
      <c r="I15" s="75">
        <v>30</v>
      </c>
      <c r="J15" s="75">
        <v>100</v>
      </c>
      <c r="K15" s="80">
        <v>0</v>
      </c>
      <c r="L15" s="79" t="s">
        <v>66</v>
      </c>
      <c r="M15" s="79" t="s">
        <v>48</v>
      </c>
      <c r="N15" s="75">
        <v>15</v>
      </c>
      <c r="O15" s="75" t="s">
        <v>45</v>
      </c>
      <c r="P15" s="75" t="s">
        <v>45</v>
      </c>
      <c r="Q15" s="74">
        <v>0</v>
      </c>
      <c r="R15" s="75">
        <v>5</v>
      </c>
      <c r="S15" s="79" t="s">
        <v>60</v>
      </c>
      <c r="T15" s="79" t="s">
        <v>35</v>
      </c>
      <c r="U15" s="79" t="s">
        <v>37</v>
      </c>
      <c r="V15" s="74" t="s">
        <v>38</v>
      </c>
      <c r="W15" s="76" t="s">
        <v>61</v>
      </c>
      <c r="X15" s="21" t="s">
        <v>69</v>
      </c>
    </row>
    <row r="16" spans="1:24" s="17" customFormat="1" ht="14.5" customHeight="1" x14ac:dyDescent="0.35">
      <c r="A16" s="73" t="s">
        <v>57</v>
      </c>
      <c r="B16" s="77" t="s">
        <v>70</v>
      </c>
      <c r="C16" s="96" t="str">
        <f>IF(OR(ISNUMBER($C$2),$C$2="0-14",$C$2="64 and over"), IF(LEFT(LOWER($C$3),1)="y",INDEX(Rate_Index!$E$2:$E$17341,MATCH(UPPER($X16)&amp;"|"&amp;UPPER(INDEX(County_to_RatingArea!$D$2:$D$74,MATCH(UPPER(MID($X16,6,2))&amp;"|"&amp;UPPER(TRIM($C$4)),County_to_RatingArea!$E$2:$E$74,0)))&amp;"|"&amp;IF(ISNUMBER($C$2),IF($C$2&lt;=14,"0-14",IF($C$2&gt;=64,"64 and over",TEXT($C$2,"0"))),$C$2),Rate_Index!$F$2:$F$17341,0)),INDEX(Rate_Index!$D$2:$D$17341,MATCH(UPPER($X16)&amp;"|"&amp;UPPER(INDEX(County_to_RatingArea!$D$2:$D$74,MATCH(UPPER(MID($X16,6,2))&amp;"|"&amp;UPPER(TRIM($C$4)),County_to_RatingArea!$E$2:$E$74,0)))&amp;"|"&amp;IF(ISNUMBER($C$2),IF($C$2&lt;=14,"0-14",IF($C$2&gt;=64,"64 and over",TEXT($C$2,"0"))),$C$2),Rate_Index!$F$2:$F$17341,0))), "")</f>
        <v/>
      </c>
      <c r="D16" s="75">
        <v>2750</v>
      </c>
      <c r="E16" s="75">
        <v>5500</v>
      </c>
      <c r="F16" s="75">
        <v>10600</v>
      </c>
      <c r="G16" s="75">
        <v>21200</v>
      </c>
      <c r="H16" s="75">
        <v>30</v>
      </c>
      <c r="I16" s="75">
        <v>30</v>
      </c>
      <c r="J16" s="75">
        <v>100</v>
      </c>
      <c r="K16" s="80">
        <v>0</v>
      </c>
      <c r="L16" s="79" t="s">
        <v>66</v>
      </c>
      <c r="M16" s="79" t="s">
        <v>48</v>
      </c>
      <c r="N16" s="75">
        <v>15</v>
      </c>
      <c r="O16" s="75" t="s">
        <v>45</v>
      </c>
      <c r="P16" s="75" t="s">
        <v>45</v>
      </c>
      <c r="Q16" s="74">
        <v>0</v>
      </c>
      <c r="R16" s="75">
        <v>5</v>
      </c>
      <c r="S16" s="79" t="s">
        <v>60</v>
      </c>
      <c r="T16" s="79" t="s">
        <v>35</v>
      </c>
      <c r="U16" s="79" t="s">
        <v>37</v>
      </c>
      <c r="V16" s="74" t="s">
        <v>42</v>
      </c>
      <c r="W16" s="76" t="s">
        <v>61</v>
      </c>
      <c r="X16" s="21" t="s">
        <v>71</v>
      </c>
    </row>
    <row r="17" spans="1:24" s="17" customFormat="1" ht="14.5" customHeight="1" x14ac:dyDescent="0.35">
      <c r="A17" s="73" t="s">
        <v>57</v>
      </c>
      <c r="B17" s="77" t="s">
        <v>72</v>
      </c>
      <c r="C17" s="96" t="str">
        <f>IF(OR(ISNUMBER($C$2),$C$2="0-14",$C$2="64 and over"), IF(LEFT(LOWER($C$3),1)="y",INDEX(Rate_Index!$E$2:$E$17341,MATCH(UPPER($X17)&amp;"|"&amp;UPPER(INDEX(County_to_RatingArea!$D$2:$D$74,MATCH(UPPER(MID($X17,6,2))&amp;"|"&amp;UPPER(TRIM($C$4)),County_to_RatingArea!$E$2:$E$74,0)))&amp;"|"&amp;IF(ISNUMBER($C$2),IF($C$2&lt;=14,"0-14",IF($C$2&gt;=64,"64 and over",TEXT($C$2,"0"))),$C$2),Rate_Index!$F$2:$F$17341,0)),INDEX(Rate_Index!$D$2:$D$17341,MATCH(UPPER($X17)&amp;"|"&amp;UPPER(INDEX(County_to_RatingArea!$D$2:$D$74,MATCH(UPPER(MID($X17,6,2))&amp;"|"&amp;UPPER(TRIM($C$4)),County_to_RatingArea!$E$2:$E$74,0)))&amp;"|"&amp;IF(ISNUMBER($C$2),IF($C$2&lt;=14,"0-14",IF($C$2&gt;=64,"64 and over",TEXT($C$2,"0"))),$C$2),Rate_Index!$F$2:$F$17341,0))), "")</f>
        <v/>
      </c>
      <c r="D17" s="75">
        <v>6000</v>
      </c>
      <c r="E17" s="75">
        <v>12000</v>
      </c>
      <c r="F17" s="75">
        <v>8900</v>
      </c>
      <c r="G17" s="75">
        <v>17800</v>
      </c>
      <c r="H17" s="75">
        <v>40</v>
      </c>
      <c r="I17" s="75">
        <v>40</v>
      </c>
      <c r="J17" s="75">
        <v>80</v>
      </c>
      <c r="K17" s="75">
        <v>60</v>
      </c>
      <c r="L17" s="79" t="s">
        <v>35</v>
      </c>
      <c r="M17" s="79" t="s">
        <v>35</v>
      </c>
      <c r="N17" s="79" t="s">
        <v>35</v>
      </c>
      <c r="O17" s="75" t="s">
        <v>45</v>
      </c>
      <c r="P17" s="75" t="s">
        <v>45</v>
      </c>
      <c r="Q17" s="74">
        <v>0</v>
      </c>
      <c r="R17" s="75">
        <v>20</v>
      </c>
      <c r="S17" s="75">
        <v>40</v>
      </c>
      <c r="T17" s="79" t="s">
        <v>73</v>
      </c>
      <c r="U17" s="79" t="s">
        <v>74</v>
      </c>
      <c r="V17" s="74" t="s">
        <v>38</v>
      </c>
      <c r="W17" s="76" t="s">
        <v>61</v>
      </c>
      <c r="X17" s="21" t="s">
        <v>75</v>
      </c>
    </row>
    <row r="18" spans="1:24" s="17" customFormat="1" ht="14.5" customHeight="1" x14ac:dyDescent="0.35">
      <c r="A18" s="73" t="s">
        <v>57</v>
      </c>
      <c r="B18" s="77" t="s">
        <v>76</v>
      </c>
      <c r="C18" s="96" t="str">
        <f>IF(OR(ISNUMBER($C$2),$C$2="0-14",$C$2="64 and over"), IF(LEFT(LOWER($C$3),1)="y",INDEX(Rate_Index!$E$2:$E$17341,MATCH(UPPER($X18)&amp;"|"&amp;UPPER(INDEX(County_to_RatingArea!$D$2:$D$74,MATCH(UPPER(MID($X18,6,2))&amp;"|"&amp;UPPER(TRIM($C$4)),County_to_RatingArea!$E$2:$E$74,0)))&amp;"|"&amp;IF(ISNUMBER($C$2),IF($C$2&lt;=14,"0-14",IF($C$2&gt;=64,"64 and over",TEXT($C$2,"0"))),$C$2),Rate_Index!$F$2:$F$17341,0)),INDEX(Rate_Index!$D$2:$D$17341,MATCH(UPPER($X18)&amp;"|"&amp;UPPER(INDEX(County_to_RatingArea!$D$2:$D$74,MATCH(UPPER(MID($X18,6,2))&amp;"|"&amp;UPPER(TRIM($C$4)),County_to_RatingArea!$E$2:$E$74,0)))&amp;"|"&amp;IF(ISNUMBER($C$2),IF($C$2&lt;=14,"0-14",IF($C$2&gt;=64,"64 and over",TEXT($C$2,"0"))),$C$2),Rate_Index!$F$2:$F$17341,0))), "")</f>
        <v/>
      </c>
      <c r="D18" s="75">
        <v>6000</v>
      </c>
      <c r="E18" s="75">
        <v>12000</v>
      </c>
      <c r="F18" s="75">
        <v>8900</v>
      </c>
      <c r="G18" s="75">
        <v>17800</v>
      </c>
      <c r="H18" s="75">
        <v>40</v>
      </c>
      <c r="I18" s="75">
        <v>40</v>
      </c>
      <c r="J18" s="75">
        <v>80</v>
      </c>
      <c r="K18" s="75">
        <v>60</v>
      </c>
      <c r="L18" s="79" t="s">
        <v>35</v>
      </c>
      <c r="M18" s="79" t="s">
        <v>35</v>
      </c>
      <c r="N18" s="79" t="s">
        <v>35</v>
      </c>
      <c r="O18" s="75" t="s">
        <v>45</v>
      </c>
      <c r="P18" s="75" t="s">
        <v>45</v>
      </c>
      <c r="Q18" s="74">
        <v>0</v>
      </c>
      <c r="R18" s="75">
        <v>20</v>
      </c>
      <c r="S18" s="75">
        <v>40</v>
      </c>
      <c r="T18" s="79" t="s">
        <v>73</v>
      </c>
      <c r="U18" s="79" t="s">
        <v>74</v>
      </c>
      <c r="V18" s="74" t="s">
        <v>38</v>
      </c>
      <c r="W18" s="76" t="s">
        <v>61</v>
      </c>
      <c r="X18" s="21" t="s">
        <v>77</v>
      </c>
    </row>
    <row r="19" spans="1:24" s="17" customFormat="1" ht="14.5" customHeight="1" x14ac:dyDescent="0.35">
      <c r="A19" s="73" t="s">
        <v>57</v>
      </c>
      <c r="B19" s="77" t="s">
        <v>78</v>
      </c>
      <c r="C19" s="96" t="str">
        <f>IF(OR(ISNUMBER($C$2),$C$2="0-14",$C$2="64 and over"), IF(LEFT(LOWER($C$3),1)="y",INDEX(Rate_Index!$E$2:$E$17341,MATCH(UPPER($X19)&amp;"|"&amp;UPPER(INDEX(County_to_RatingArea!$D$2:$D$74,MATCH(UPPER(MID($X19,6,2))&amp;"|"&amp;UPPER(TRIM($C$4)),County_to_RatingArea!$E$2:$E$74,0)))&amp;"|"&amp;IF(ISNUMBER($C$2),IF($C$2&lt;=14,"0-14",IF($C$2&gt;=64,"64 and over",TEXT($C$2,"0"))),$C$2),Rate_Index!$F$2:$F$17341,0)),INDEX(Rate_Index!$D$2:$D$17341,MATCH(UPPER($X19)&amp;"|"&amp;UPPER(INDEX(County_to_RatingArea!$D$2:$D$74,MATCH(UPPER(MID($X19,6,2))&amp;"|"&amp;UPPER(TRIM($C$4)),County_to_RatingArea!$E$2:$E$74,0)))&amp;"|"&amp;IF(ISNUMBER($C$2),IF($C$2&lt;=14,"0-14",IF($C$2&gt;=64,"64 and over",TEXT($C$2,"0"))),$C$2),Rate_Index!$F$2:$F$17341,0))), "")</f>
        <v/>
      </c>
      <c r="D19" s="75">
        <v>6000</v>
      </c>
      <c r="E19" s="75">
        <v>12000</v>
      </c>
      <c r="F19" s="75">
        <v>8900</v>
      </c>
      <c r="G19" s="75">
        <v>17800</v>
      </c>
      <c r="H19" s="75">
        <v>40</v>
      </c>
      <c r="I19" s="75">
        <v>40</v>
      </c>
      <c r="J19" s="75">
        <v>80</v>
      </c>
      <c r="K19" s="75">
        <v>60</v>
      </c>
      <c r="L19" s="79" t="s">
        <v>35</v>
      </c>
      <c r="M19" s="79" t="s">
        <v>35</v>
      </c>
      <c r="N19" s="79" t="s">
        <v>35</v>
      </c>
      <c r="O19" s="75" t="s">
        <v>45</v>
      </c>
      <c r="P19" s="75" t="s">
        <v>45</v>
      </c>
      <c r="Q19" s="74">
        <v>0</v>
      </c>
      <c r="R19" s="75">
        <v>20</v>
      </c>
      <c r="S19" s="75">
        <v>40</v>
      </c>
      <c r="T19" s="79" t="s">
        <v>73</v>
      </c>
      <c r="U19" s="79" t="s">
        <v>74</v>
      </c>
      <c r="V19" s="74" t="s">
        <v>38</v>
      </c>
      <c r="W19" s="76" t="s">
        <v>61</v>
      </c>
      <c r="X19" s="21" t="s">
        <v>79</v>
      </c>
    </row>
    <row r="20" spans="1:24" s="17" customFormat="1" ht="14.5" customHeight="1" x14ac:dyDescent="0.35">
      <c r="A20" s="73" t="s">
        <v>57</v>
      </c>
      <c r="B20" s="77" t="s">
        <v>80</v>
      </c>
      <c r="C20" s="96" t="str">
        <f>IF(OR(ISNUMBER($C$2),$C$2="0-14",$C$2="64 and over"), IF(LEFT(LOWER($C$3),1)="y",INDEX(Rate_Index!$E$2:$E$17341,MATCH(UPPER($X20)&amp;"|"&amp;UPPER(INDEX(County_to_RatingArea!$D$2:$D$74,MATCH(UPPER(MID($X20,6,2))&amp;"|"&amp;UPPER(TRIM($C$4)),County_to_RatingArea!$E$2:$E$74,0)))&amp;"|"&amp;IF(ISNUMBER($C$2),IF($C$2&lt;=14,"0-14",IF($C$2&gt;=64,"64 and over",TEXT($C$2,"0"))),$C$2),Rate_Index!$F$2:$F$17341,0)),INDEX(Rate_Index!$D$2:$D$17341,MATCH(UPPER($X20)&amp;"|"&amp;UPPER(INDEX(County_to_RatingArea!$D$2:$D$74,MATCH(UPPER(MID($X20,6,2))&amp;"|"&amp;UPPER(TRIM($C$4)),County_to_RatingArea!$E$2:$E$74,0)))&amp;"|"&amp;IF(ISNUMBER($C$2),IF($C$2&lt;=14,"0-14",IF($C$2&gt;=64,"64 and over",TEXT($C$2,"0"))),$C$2),Rate_Index!$F$2:$F$17341,0))), "")</f>
        <v/>
      </c>
      <c r="D20" s="75">
        <v>6000</v>
      </c>
      <c r="E20" s="75">
        <v>12000</v>
      </c>
      <c r="F20" s="75">
        <v>8900</v>
      </c>
      <c r="G20" s="75">
        <v>17800</v>
      </c>
      <c r="H20" s="75">
        <v>40</v>
      </c>
      <c r="I20" s="75">
        <v>40</v>
      </c>
      <c r="J20" s="75">
        <v>80</v>
      </c>
      <c r="K20" s="75">
        <v>60</v>
      </c>
      <c r="L20" s="79" t="s">
        <v>35</v>
      </c>
      <c r="M20" s="79" t="s">
        <v>35</v>
      </c>
      <c r="N20" s="79" t="s">
        <v>35</v>
      </c>
      <c r="O20" s="75" t="s">
        <v>45</v>
      </c>
      <c r="P20" s="75" t="s">
        <v>45</v>
      </c>
      <c r="Q20" s="74">
        <v>0</v>
      </c>
      <c r="R20" s="75">
        <v>20</v>
      </c>
      <c r="S20" s="75">
        <v>40</v>
      </c>
      <c r="T20" s="79" t="s">
        <v>73</v>
      </c>
      <c r="U20" s="79" t="s">
        <v>74</v>
      </c>
      <c r="V20" s="74" t="s">
        <v>38</v>
      </c>
      <c r="W20" s="76" t="s">
        <v>61</v>
      </c>
      <c r="X20" s="21" t="s">
        <v>81</v>
      </c>
    </row>
    <row r="21" spans="1:24" s="17" customFormat="1" ht="14.5" customHeight="1" x14ac:dyDescent="0.35">
      <c r="A21" s="81" t="s">
        <v>82</v>
      </c>
      <c r="B21" s="85" t="s">
        <v>83</v>
      </c>
      <c r="C21" s="96" t="str">
        <f>IF(OR(ISNUMBER($C$2),$C$2="0-14",$C$2="64 and over"), IF(LEFT(LOWER($C$3),1)="y",INDEX(Rate_Index!$E$2:$E$17341,MATCH(UPPER($X21)&amp;"|"&amp;UPPER(INDEX(County_to_RatingArea!$D$2:$D$74,MATCH(UPPER(MID($X21,6,2))&amp;"|"&amp;UPPER(TRIM($C$4)),County_to_RatingArea!$E$2:$E$74,0)))&amp;"|"&amp;IF(ISNUMBER($C$2),IF($C$2&lt;=14,"0-14",IF($C$2&gt;=64,"64 and over",TEXT($C$2,"0"))),$C$2),Rate_Index!$F$2:$F$17341,0)),INDEX(Rate_Index!$D$2:$D$17341,MATCH(UPPER($X21)&amp;"|"&amp;UPPER(INDEX(County_to_RatingArea!$D$2:$D$74,MATCH(UPPER(MID($X21,6,2))&amp;"|"&amp;UPPER(TRIM($C$4)),County_to_RatingArea!$E$2:$E$74,0)))&amp;"|"&amp;IF(ISNUMBER($C$2),IF($C$2&lt;=14,"0-14",IF($C$2&gt;=64,"64 and over",TEXT($C$2,"0"))),$C$2),Rate_Index!$F$2:$F$17341,0))), "")</f>
        <v/>
      </c>
      <c r="D21" s="82">
        <v>0</v>
      </c>
      <c r="E21" s="82">
        <v>0</v>
      </c>
      <c r="F21" s="83">
        <v>10150</v>
      </c>
      <c r="G21" s="83">
        <v>20300</v>
      </c>
      <c r="H21" s="83">
        <v>20</v>
      </c>
      <c r="I21" s="83">
        <v>20</v>
      </c>
      <c r="J21" s="83">
        <v>75</v>
      </c>
      <c r="K21" s="88">
        <v>0</v>
      </c>
      <c r="L21" s="82" t="s">
        <v>84</v>
      </c>
      <c r="M21" s="83">
        <v>400</v>
      </c>
      <c r="N21" s="83">
        <v>10</v>
      </c>
      <c r="O21" s="83">
        <v>500</v>
      </c>
      <c r="P21" s="83">
        <v>1000</v>
      </c>
      <c r="Q21" s="82">
        <v>0</v>
      </c>
      <c r="R21" s="83">
        <v>3</v>
      </c>
      <c r="S21" s="83">
        <v>50</v>
      </c>
      <c r="T21" s="87" t="s">
        <v>35</v>
      </c>
      <c r="U21" s="87" t="s">
        <v>37</v>
      </c>
      <c r="V21" s="82" t="s">
        <v>38</v>
      </c>
      <c r="W21" s="84" t="s">
        <v>61</v>
      </c>
      <c r="X21" s="21" t="s">
        <v>85</v>
      </c>
    </row>
    <row r="22" spans="1:24" s="17" customFormat="1" ht="14.5" customHeight="1" x14ac:dyDescent="0.35">
      <c r="A22" s="81" t="s">
        <v>82</v>
      </c>
      <c r="B22" s="85" t="s">
        <v>86</v>
      </c>
      <c r="C22" s="96" t="str">
        <f>IF(OR(ISNUMBER($C$2),$C$2="0-14",$C$2="64 and over"), IF(LEFT(LOWER($C$3),1)="y",INDEX(Rate_Index!$E$2:$E$17341,MATCH(UPPER($X22)&amp;"|"&amp;UPPER(INDEX(County_to_RatingArea!$D$2:$D$74,MATCH(UPPER(MID($X22,6,2))&amp;"|"&amp;UPPER(TRIM($C$4)),County_to_RatingArea!$E$2:$E$74,0)))&amp;"|"&amp;IF(ISNUMBER($C$2),IF($C$2&lt;=14,"0-14",IF($C$2&gt;=64,"64 and over",TEXT($C$2,"0"))),$C$2),Rate_Index!$F$2:$F$17341,0)),INDEX(Rate_Index!$D$2:$D$17341,MATCH(UPPER($X22)&amp;"|"&amp;UPPER(INDEX(County_to_RatingArea!$D$2:$D$74,MATCH(UPPER(MID($X22,6,2))&amp;"|"&amp;UPPER(TRIM($C$4)),County_to_RatingArea!$E$2:$E$74,0)))&amp;"|"&amp;IF(ISNUMBER($C$2),IF($C$2&lt;=14,"0-14",IF($C$2&gt;=64,"64 and over",TEXT($C$2,"0"))),$C$2),Rate_Index!$F$2:$F$17341,0))), "")</f>
        <v/>
      </c>
      <c r="D22" s="83">
        <v>1200</v>
      </c>
      <c r="E22" s="83">
        <v>2400</v>
      </c>
      <c r="F22" s="83">
        <v>9250</v>
      </c>
      <c r="G22" s="83">
        <v>18500</v>
      </c>
      <c r="H22" s="83">
        <v>10</v>
      </c>
      <c r="I22" s="83">
        <v>10</v>
      </c>
      <c r="J22" s="83">
        <v>50</v>
      </c>
      <c r="K22" s="88">
        <v>0</v>
      </c>
      <c r="L22" s="87" t="s">
        <v>87</v>
      </c>
      <c r="M22" s="87" t="s">
        <v>74</v>
      </c>
      <c r="N22" s="83">
        <v>10</v>
      </c>
      <c r="O22" s="83" t="s">
        <v>45</v>
      </c>
      <c r="P22" s="83" t="s">
        <v>45</v>
      </c>
      <c r="Q22" s="82">
        <v>0</v>
      </c>
      <c r="R22" s="83">
        <v>5</v>
      </c>
      <c r="S22" s="83">
        <v>50</v>
      </c>
      <c r="T22" s="87" t="s">
        <v>66</v>
      </c>
      <c r="U22" s="87" t="s">
        <v>35</v>
      </c>
      <c r="V22" s="82" t="s">
        <v>38</v>
      </c>
      <c r="W22" s="84" t="s">
        <v>61</v>
      </c>
      <c r="X22" s="21" t="s">
        <v>88</v>
      </c>
    </row>
    <row r="23" spans="1:24" s="17" customFormat="1" ht="14.5" customHeight="1" x14ac:dyDescent="0.35">
      <c r="A23" s="81" t="s">
        <v>82</v>
      </c>
      <c r="B23" s="85" t="s">
        <v>89</v>
      </c>
      <c r="C23" s="96" t="str">
        <f>IF(OR(ISNUMBER($C$2),$C$2="0-14",$C$2="64 and over"), IF(LEFT(LOWER($C$3),1)="y",INDEX(Rate_Index!$E$2:$E$17341,MATCH(UPPER($X23)&amp;"|"&amp;UPPER(INDEX(County_to_RatingArea!$D$2:$D$74,MATCH(UPPER(MID($X23,6,2))&amp;"|"&amp;UPPER(TRIM($C$4)),County_to_RatingArea!$E$2:$E$74,0)))&amp;"|"&amp;IF(ISNUMBER($C$2),IF($C$2&lt;=14,"0-14",IF($C$2&gt;=64,"64 and over",TEXT($C$2,"0"))),$C$2),Rate_Index!$F$2:$F$17341,0)),INDEX(Rate_Index!$D$2:$D$17341,MATCH(UPPER($X23)&amp;"|"&amp;UPPER(INDEX(County_to_RatingArea!$D$2:$D$74,MATCH(UPPER(MID($X23,6,2))&amp;"|"&amp;UPPER(TRIM($C$4)),County_to_RatingArea!$E$2:$E$74,0)))&amp;"|"&amp;IF(ISNUMBER($C$2),IF($C$2&lt;=14,"0-14",IF($C$2&gt;=64,"64 and over",TEXT($C$2,"0"))),$C$2),Rate_Index!$F$2:$F$17341,0))), "")</f>
        <v/>
      </c>
      <c r="D23" s="83">
        <v>1200</v>
      </c>
      <c r="E23" s="83">
        <v>2400</v>
      </c>
      <c r="F23" s="83">
        <v>9250</v>
      </c>
      <c r="G23" s="83">
        <v>18500</v>
      </c>
      <c r="H23" s="83">
        <v>10</v>
      </c>
      <c r="I23" s="83">
        <v>10</v>
      </c>
      <c r="J23" s="83">
        <v>50</v>
      </c>
      <c r="K23" s="88">
        <v>0</v>
      </c>
      <c r="L23" s="87" t="s">
        <v>87</v>
      </c>
      <c r="M23" s="87" t="s">
        <v>74</v>
      </c>
      <c r="N23" s="83">
        <v>10</v>
      </c>
      <c r="O23" s="83" t="s">
        <v>45</v>
      </c>
      <c r="P23" s="83" t="s">
        <v>45</v>
      </c>
      <c r="Q23" s="82">
        <v>0</v>
      </c>
      <c r="R23" s="83">
        <v>5</v>
      </c>
      <c r="S23" s="83">
        <v>50</v>
      </c>
      <c r="T23" s="87" t="s">
        <v>66</v>
      </c>
      <c r="U23" s="87" t="s">
        <v>35</v>
      </c>
      <c r="V23" s="82" t="s">
        <v>42</v>
      </c>
      <c r="W23" s="84" t="s">
        <v>61</v>
      </c>
      <c r="X23" s="21" t="s">
        <v>90</v>
      </c>
    </row>
    <row r="24" spans="1:24" s="17" customFormat="1" ht="14.5" customHeight="1" x14ac:dyDescent="0.35">
      <c r="A24" s="81" t="s">
        <v>82</v>
      </c>
      <c r="B24" s="85" t="s">
        <v>91</v>
      </c>
      <c r="C24" s="96" t="str">
        <f>IF(OR(ISNUMBER($C$2),$C$2="0-14",$C$2="64 and over"), IF(LEFT(LOWER($C$3),1)="y",INDEX(Rate_Index!$E$2:$E$17341,MATCH(UPPER($X24)&amp;"|"&amp;UPPER(INDEX(County_to_RatingArea!$D$2:$D$74,MATCH(UPPER(MID($X24,6,2))&amp;"|"&amp;UPPER(TRIM($C$4)),County_to_RatingArea!$E$2:$E$74,0)))&amp;"|"&amp;IF(ISNUMBER($C$2),IF($C$2&lt;=14,"0-14",IF($C$2&gt;=64,"64 and over",TEXT($C$2,"0"))),$C$2),Rate_Index!$F$2:$F$17341,0)),INDEX(Rate_Index!$D$2:$D$17341,MATCH(UPPER($X24)&amp;"|"&amp;UPPER(INDEX(County_to_RatingArea!$D$2:$D$74,MATCH(UPPER(MID($X24,6,2))&amp;"|"&amp;UPPER(TRIM($C$4)),County_to_RatingArea!$E$2:$E$74,0)))&amp;"|"&amp;IF(ISNUMBER($C$2),IF($C$2&lt;=14,"0-14",IF($C$2&gt;=64,"64 and over",TEXT($C$2,"0"))),$C$2),Rate_Index!$F$2:$F$17341,0))), "")</f>
        <v/>
      </c>
      <c r="D24" s="83">
        <v>2000</v>
      </c>
      <c r="E24" s="83">
        <v>4000</v>
      </c>
      <c r="F24" s="83">
        <v>8200</v>
      </c>
      <c r="G24" s="83">
        <v>16400</v>
      </c>
      <c r="H24" s="83">
        <v>30</v>
      </c>
      <c r="I24" s="83">
        <v>30</v>
      </c>
      <c r="J24" s="83">
        <v>60</v>
      </c>
      <c r="K24" s="83">
        <v>45</v>
      </c>
      <c r="L24" s="87" t="s">
        <v>92</v>
      </c>
      <c r="M24" s="87" t="s">
        <v>92</v>
      </c>
      <c r="N24" s="87" t="s">
        <v>92</v>
      </c>
      <c r="O24" s="83" t="s">
        <v>45</v>
      </c>
      <c r="P24" s="83" t="s">
        <v>45</v>
      </c>
      <c r="Q24" s="82">
        <v>0</v>
      </c>
      <c r="R24" s="83">
        <v>15</v>
      </c>
      <c r="S24" s="83">
        <v>30</v>
      </c>
      <c r="T24" s="83">
        <v>60</v>
      </c>
      <c r="U24" s="83">
        <v>250</v>
      </c>
      <c r="V24" s="82" t="s">
        <v>38</v>
      </c>
      <c r="W24" s="84" t="s">
        <v>61</v>
      </c>
      <c r="X24" s="21" t="s">
        <v>93</v>
      </c>
    </row>
    <row r="25" spans="1:24" s="17" customFormat="1" ht="14.5" customHeight="1" x14ac:dyDescent="0.35">
      <c r="A25" s="81" t="s">
        <v>82</v>
      </c>
      <c r="B25" s="85" t="s">
        <v>94</v>
      </c>
      <c r="C25" s="96" t="str">
        <f>IF(OR(ISNUMBER($C$2),$C$2="0-14",$C$2="64 and over"), IF(LEFT(LOWER($C$3),1)="y",INDEX(Rate_Index!$E$2:$E$17341,MATCH(UPPER($X25)&amp;"|"&amp;UPPER(INDEX(County_to_RatingArea!$D$2:$D$74,MATCH(UPPER(MID($X25,6,2))&amp;"|"&amp;UPPER(TRIM($C$4)),County_to_RatingArea!$E$2:$E$74,0)))&amp;"|"&amp;IF(ISNUMBER($C$2),IF($C$2&lt;=14,"0-14",IF($C$2&gt;=64,"64 and over",TEXT($C$2,"0"))),$C$2),Rate_Index!$F$2:$F$17341,0)),INDEX(Rate_Index!$D$2:$D$17341,MATCH(UPPER($X25)&amp;"|"&amp;UPPER(INDEX(County_to_RatingArea!$D$2:$D$74,MATCH(UPPER(MID($X25,6,2))&amp;"|"&amp;UPPER(TRIM($C$4)),County_to_RatingArea!$E$2:$E$74,0)))&amp;"|"&amp;IF(ISNUMBER($C$2),IF($C$2&lt;=14,"0-14",IF($C$2&gt;=64,"64 and over",TEXT($C$2,"0"))),$C$2),Rate_Index!$F$2:$F$17341,0))), "")</f>
        <v/>
      </c>
      <c r="D25" s="83">
        <v>2000</v>
      </c>
      <c r="E25" s="83">
        <v>4000</v>
      </c>
      <c r="F25" s="83">
        <v>8200</v>
      </c>
      <c r="G25" s="83">
        <v>16400</v>
      </c>
      <c r="H25" s="83">
        <v>30</v>
      </c>
      <c r="I25" s="83">
        <v>30</v>
      </c>
      <c r="J25" s="83">
        <v>60</v>
      </c>
      <c r="K25" s="83">
        <v>45</v>
      </c>
      <c r="L25" s="87" t="s">
        <v>92</v>
      </c>
      <c r="M25" s="87" t="s">
        <v>92</v>
      </c>
      <c r="N25" s="87" t="s">
        <v>92</v>
      </c>
      <c r="O25" s="83" t="s">
        <v>45</v>
      </c>
      <c r="P25" s="83" t="s">
        <v>45</v>
      </c>
      <c r="Q25" s="82">
        <v>0</v>
      </c>
      <c r="R25" s="83">
        <v>15</v>
      </c>
      <c r="S25" s="83">
        <v>30</v>
      </c>
      <c r="T25" s="83">
        <v>60</v>
      </c>
      <c r="U25" s="83">
        <v>250</v>
      </c>
      <c r="V25" s="82" t="s">
        <v>38</v>
      </c>
      <c r="W25" s="84" t="s">
        <v>61</v>
      </c>
      <c r="X25" s="21" t="s">
        <v>95</v>
      </c>
    </row>
    <row r="26" spans="1:24" s="17" customFormat="1" ht="14.5" customHeight="1" x14ac:dyDescent="0.35">
      <c r="A26" s="18"/>
      <c r="B26" s="19"/>
      <c r="C26" s="19"/>
      <c r="D26" s="19"/>
      <c r="E26" s="19"/>
      <c r="F26" s="19"/>
      <c r="G26" s="19"/>
      <c r="H26" s="19"/>
      <c r="I26" s="19"/>
      <c r="J26" s="19"/>
      <c r="K26" s="19"/>
      <c r="L26" s="19"/>
      <c r="M26" s="19"/>
      <c r="N26" s="19"/>
      <c r="O26" s="20"/>
      <c r="P26" s="20"/>
      <c r="Q26" s="19"/>
      <c r="R26" s="19"/>
      <c r="S26" s="19"/>
      <c r="T26" s="19"/>
      <c r="U26" s="19"/>
      <c r="V26" s="19"/>
      <c r="W26" s="21"/>
      <c r="X26" s="21"/>
    </row>
    <row r="27" spans="1:24" s="13" customFormat="1" x14ac:dyDescent="0.35">
      <c r="A27" s="18"/>
      <c r="B27" s="19"/>
      <c r="C27" s="21"/>
      <c r="D27" s="19"/>
      <c r="E27" s="19"/>
      <c r="F27" s="19"/>
      <c r="G27" s="19"/>
      <c r="H27" s="19"/>
      <c r="I27" s="19"/>
      <c r="J27" s="19"/>
      <c r="K27" s="19"/>
      <c r="L27" s="19"/>
      <c r="M27" s="19"/>
      <c r="N27" s="19"/>
      <c r="O27" s="20"/>
      <c r="P27" s="20"/>
      <c r="Q27" s="19"/>
      <c r="R27" s="19"/>
      <c r="S27" s="19"/>
      <c r="T27" s="19"/>
      <c r="U27" s="19"/>
      <c r="V27" s="19"/>
      <c r="W27" s="21"/>
      <c r="X27" s="21"/>
    </row>
    <row r="28" spans="1:24" s="13" customFormat="1" x14ac:dyDescent="0.35">
      <c r="A28" s="12"/>
      <c r="B28" s="12"/>
      <c r="C28" s="22"/>
      <c r="D28" s="23"/>
      <c r="E28" s="24"/>
      <c r="F28" s="24"/>
      <c r="G28" s="24"/>
      <c r="H28" s="24"/>
      <c r="I28" s="24"/>
      <c r="J28" s="24"/>
      <c r="K28" s="24"/>
      <c r="L28" s="25"/>
      <c r="M28" s="25"/>
      <c r="N28" s="25"/>
      <c r="O28" s="24"/>
      <c r="P28" s="24"/>
      <c r="Q28" s="25"/>
      <c r="R28" s="25"/>
      <c r="S28" s="25"/>
      <c r="T28" s="25"/>
      <c r="U28" s="25"/>
      <c r="V28" s="25"/>
      <c r="W28" s="25"/>
    </row>
    <row r="29" spans="1:24" ht="21" customHeight="1" x14ac:dyDescent="0.35">
      <c r="B29" s="48" t="s">
        <v>96</v>
      </c>
      <c r="C29" s="26"/>
      <c r="D29" s="98" t="s">
        <v>97</v>
      </c>
      <c r="E29" s="99"/>
      <c r="F29" s="99"/>
      <c r="G29" s="99"/>
      <c r="H29" s="100"/>
      <c r="I29" s="27"/>
      <c r="J29" s="27"/>
      <c r="K29" s="27"/>
      <c r="L29" s="27"/>
      <c r="M29" s="27"/>
      <c r="N29" s="27"/>
      <c r="O29" s="28"/>
      <c r="P29" s="28"/>
      <c r="Q29" s="27"/>
      <c r="R29" s="27"/>
      <c r="S29" s="27"/>
      <c r="T29" s="27"/>
      <c r="U29" s="27"/>
      <c r="V29" s="27"/>
      <c r="W29" s="27"/>
    </row>
    <row r="30" spans="1:24" ht="21" customHeight="1" x14ac:dyDescent="0.35">
      <c r="B30" s="49" t="s">
        <v>98</v>
      </c>
      <c r="C30" s="26"/>
      <c r="D30" s="101"/>
      <c r="E30" s="102"/>
      <c r="F30" s="102"/>
      <c r="G30" s="102"/>
      <c r="H30" s="103"/>
      <c r="I30" s="28"/>
      <c r="J30" s="28"/>
      <c r="K30" s="27"/>
      <c r="L30" s="28"/>
      <c r="M30" s="28"/>
      <c r="N30" s="28"/>
      <c r="O30" s="28"/>
      <c r="P30" s="28"/>
      <c r="Q30" s="27"/>
      <c r="R30" s="27"/>
      <c r="S30" s="27"/>
      <c r="T30" s="27"/>
      <c r="U30" s="27"/>
      <c r="V30" s="28"/>
      <c r="W30" s="28"/>
    </row>
    <row r="31" spans="1:24" ht="16" customHeight="1" x14ac:dyDescent="0.35">
      <c r="B31" s="50" t="s">
        <v>99</v>
      </c>
      <c r="C31" s="26"/>
      <c r="D31" s="101"/>
      <c r="E31" s="102"/>
      <c r="F31" s="102"/>
      <c r="G31" s="102"/>
      <c r="H31" s="103"/>
      <c r="I31" s="28"/>
      <c r="J31" s="28"/>
      <c r="K31" s="27"/>
      <c r="L31" s="28"/>
      <c r="M31" s="28"/>
      <c r="N31" s="28"/>
      <c r="O31" s="28"/>
      <c r="P31" s="28"/>
      <c r="Q31" s="27"/>
      <c r="R31" s="27"/>
      <c r="S31" s="27"/>
      <c r="T31" s="27"/>
      <c r="U31" s="27"/>
      <c r="V31" s="28"/>
      <c r="W31" s="28"/>
    </row>
    <row r="32" spans="1:24" ht="16" customHeight="1" x14ac:dyDescent="0.35">
      <c r="B32" s="50" t="s">
        <v>100</v>
      </c>
      <c r="C32" s="26"/>
      <c r="D32" s="104"/>
      <c r="E32" s="105"/>
      <c r="F32" s="105"/>
      <c r="G32" s="105"/>
      <c r="H32" s="106"/>
      <c r="I32" s="28"/>
      <c r="J32" s="28"/>
      <c r="K32" s="27"/>
      <c r="L32" s="28"/>
      <c r="M32" s="28"/>
      <c r="N32" s="28"/>
      <c r="O32" s="28"/>
      <c r="P32" s="28"/>
      <c r="Q32" s="27"/>
      <c r="R32" s="27"/>
      <c r="S32" s="27"/>
      <c r="T32" s="27"/>
      <c r="U32" s="27"/>
      <c r="V32" s="28"/>
      <c r="W32" s="28"/>
    </row>
    <row r="33" spans="2:23" ht="18.5" customHeight="1" x14ac:dyDescent="0.35">
      <c r="B33" s="50" t="s">
        <v>101</v>
      </c>
      <c r="C33" s="26"/>
      <c r="D33" s="29"/>
      <c r="E33" s="29"/>
      <c r="F33" s="29"/>
      <c r="G33" s="29"/>
      <c r="H33" s="28"/>
      <c r="I33" s="28"/>
      <c r="J33" s="28"/>
      <c r="K33" s="27"/>
      <c r="L33" s="28"/>
      <c r="M33" s="28"/>
      <c r="N33" s="28"/>
      <c r="O33" s="28"/>
      <c r="P33" s="28"/>
      <c r="Q33" s="27"/>
      <c r="R33" s="27"/>
      <c r="S33" s="27"/>
      <c r="T33" s="27"/>
      <c r="U33" s="27"/>
      <c r="V33" s="28"/>
      <c r="W33" s="28"/>
    </row>
    <row r="34" spans="2:23" ht="18.5" customHeight="1" x14ac:dyDescent="0.35">
      <c r="B34" s="51"/>
      <c r="C34" s="26"/>
      <c r="D34" s="29"/>
      <c r="E34" s="29"/>
      <c r="F34" s="29"/>
      <c r="G34" s="29"/>
      <c r="H34" s="28"/>
      <c r="I34" s="28"/>
      <c r="J34" s="28"/>
      <c r="K34" s="27"/>
      <c r="L34" s="28"/>
      <c r="M34" s="28"/>
      <c r="N34" s="28"/>
      <c r="O34" s="28"/>
      <c r="P34" s="28"/>
      <c r="Q34" s="27"/>
      <c r="R34" s="27"/>
      <c r="S34" s="27"/>
      <c r="T34" s="27"/>
      <c r="U34" s="27"/>
      <c r="V34" s="28"/>
      <c r="W34" s="28"/>
    </row>
    <row r="35" spans="2:23" ht="21" customHeight="1" x14ac:dyDescent="0.5">
      <c r="B35" s="52" t="s">
        <v>102</v>
      </c>
      <c r="C35" s="26"/>
      <c r="D35" s="30"/>
      <c r="E35" s="30"/>
      <c r="F35" s="28"/>
      <c r="G35" s="28"/>
      <c r="H35" s="28"/>
      <c r="I35" s="28"/>
      <c r="J35" s="28"/>
      <c r="K35" s="27"/>
      <c r="L35" s="28"/>
      <c r="M35" s="28"/>
      <c r="N35" s="28"/>
      <c r="O35" s="28"/>
      <c r="P35" s="28"/>
      <c r="Q35" s="27"/>
      <c r="R35" s="27"/>
      <c r="S35" s="27"/>
      <c r="T35" s="27"/>
      <c r="U35" s="27"/>
      <c r="V35" s="28"/>
      <c r="W35" s="28"/>
    </row>
    <row r="36" spans="2:23" ht="16" customHeight="1" x14ac:dyDescent="0.35">
      <c r="B36" s="53" t="s">
        <v>103</v>
      </c>
      <c r="C36" s="26"/>
      <c r="D36" s="15"/>
      <c r="E36" s="15"/>
      <c r="O36" s="28"/>
      <c r="P36" s="28"/>
    </row>
    <row r="37" spans="2:23" ht="21" customHeight="1" x14ac:dyDescent="0.5">
      <c r="B37" s="53" t="s">
        <v>104</v>
      </c>
      <c r="C37" s="26"/>
      <c r="D37" s="31"/>
      <c r="E37" s="31"/>
      <c r="O37" s="28"/>
      <c r="P37" s="28"/>
    </row>
    <row r="38" spans="2:23" ht="16" customHeight="1" x14ac:dyDescent="0.35">
      <c r="B38" s="53"/>
      <c r="C38" s="26"/>
      <c r="D38" s="32"/>
      <c r="E38" s="32"/>
      <c r="O38" s="28"/>
      <c r="P38" s="28"/>
    </row>
    <row r="39" spans="2:23" ht="16" customHeight="1" x14ac:dyDescent="0.35">
      <c r="B39" s="50" t="s">
        <v>105</v>
      </c>
      <c r="C39" s="26"/>
      <c r="D39" s="12"/>
      <c r="O39" s="28"/>
      <c r="P39" s="28"/>
    </row>
    <row r="40" spans="2:23" ht="16" customHeight="1" x14ac:dyDescent="0.35">
      <c r="B40" s="54" t="s">
        <v>106</v>
      </c>
      <c r="C40" s="26"/>
      <c r="D40" s="32"/>
      <c r="E40" s="32"/>
      <c r="O40" s="28"/>
      <c r="P40" s="28"/>
    </row>
    <row r="41" spans="2:23" ht="16" customHeight="1" x14ac:dyDescent="0.35">
      <c r="B41" s="33"/>
      <c r="C41" s="26"/>
      <c r="D41" s="12"/>
      <c r="O41" s="28"/>
      <c r="P41" s="28"/>
    </row>
    <row r="42" spans="2:23" ht="16" customHeight="1" x14ac:dyDescent="0.35">
      <c r="B42" s="42"/>
      <c r="C42" s="43"/>
      <c r="D42" s="12"/>
      <c r="O42" s="28"/>
      <c r="P42" s="28"/>
    </row>
    <row r="43" spans="2:23" x14ac:dyDescent="0.35">
      <c r="C43" s="44"/>
      <c r="D43" s="12"/>
      <c r="O43" s="28"/>
      <c r="P43" s="28"/>
    </row>
    <row r="44" spans="2:23" x14ac:dyDescent="0.35">
      <c r="C44" s="44"/>
      <c r="D44" s="12"/>
      <c r="O44" s="28"/>
      <c r="P44" s="28"/>
    </row>
    <row r="45" spans="2:23" x14ac:dyDescent="0.35">
      <c r="C45" s="44"/>
      <c r="D45" s="12"/>
      <c r="O45" s="28"/>
      <c r="P45" s="28"/>
    </row>
    <row r="46" spans="2:23" x14ac:dyDescent="0.35">
      <c r="C46" s="44"/>
      <c r="D46" s="12"/>
      <c r="O46" s="28"/>
      <c r="P46" s="28"/>
    </row>
    <row r="47" spans="2:23" x14ac:dyDescent="0.35">
      <c r="C47" s="44"/>
      <c r="O47" s="28"/>
      <c r="P47" s="28"/>
    </row>
    <row r="48" spans="2:23"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5"/>
      <c r="O79" s="28"/>
      <c r="P79" s="28"/>
    </row>
    <row r="80" spans="3:16" x14ac:dyDescent="0.35">
      <c r="C80" s="46"/>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c r="O84" s="28"/>
      <c r="P84" s="28"/>
    </row>
    <row r="85" spans="3:16" x14ac:dyDescent="0.35">
      <c r="C85" s="47"/>
      <c r="O85" s="28"/>
      <c r="P85" s="28"/>
    </row>
    <row r="86" spans="3:16" x14ac:dyDescent="0.35">
      <c r="C86" s="47"/>
      <c r="O86" s="28"/>
      <c r="P86" s="28"/>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sheetData>
  <sheetProtection algorithmName="SHA-512" hashValue="w0a3rwyGf4z3xu/QE7ip35S3ryssU/LSwyPus/ApdKcJva18j7L4eYfYahxy9bvOcTXkM++UZ/5EfdE4Pww/hQ==" saltValue="WZ0lF9ZyexGDtUF6Sj7JdA==" spinCount="100000" sheet="1"/>
  <mergeCells count="2">
    <mergeCell ref="D29:H32"/>
    <mergeCell ref="D2:E2"/>
  </mergeCells>
  <conditionalFormatting sqref="C6:C25">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30" r:id="rId21" display="https://connect.werally.com/plans/uhc/4?zipcode=32572&amp;WT.mc_id=8003093" xr:uid="{00000000-0004-0000-0000-000014000000}"/>
    <hyperlink ref="B31" r:id="rId22" display="https://connect.werally.com/guest/eyJwbGFuTmFtZSI6Ik5hdGlvbmFsIE9wdGlvbnMgUFBPIDIwIiwiZGVsc3lzIjoiUFBPMDAwMDAwMDE2IiwiY292ZXJhZ2VUeXBlIjoiZGVudGFsIiwicGFydG5lcklkIjoidWhjIiwibGFuZ3VhZ2UiOiJlbiJ9nbSesoIgwCPYYKnhXi0-44xEw29jDPcNsCYzp_0_fzs" xr:uid="{00000000-0004-0000-0000-000015000000}"/>
    <hyperlink ref="B32" r:id="rId23" display="https://wf.myuhcvision.com/MWP/Landing" xr:uid="{00000000-0004-0000-0000-000016000000}"/>
    <hyperlink ref="B33" r:id="rId24" display="https://www.liveandworkwell.com/?pin=FLexchange&amp;redirectURL=/services/providerSearch" xr:uid="{00000000-0004-0000-0000-000017000000}"/>
    <hyperlink ref="B35" r:id="rId25" display="Drug Formulary Click Here" xr:uid="{00000000-0004-0000-0000-000018000000}"/>
    <hyperlink ref="B36" r:id="rId26" display="https://www.optumrx.com/oe_rxexternal/pharmacy-locator?type=ClientPharmacy&amp;var=IEXNTWK&amp;infoid=IEXNTWK&amp;page=insert&amp;par=" xr:uid="{00000000-0004-0000-0000-000019000000}"/>
    <hyperlink ref="B37" r:id="rId27" xr:uid="{00000000-0004-0000-0000-00001A000000}"/>
    <hyperlink ref="B39" r:id="rId28" display="https://www.labcorp.com/labs-and-appointments" xr:uid="{00000000-0004-0000-0000-00001B000000}"/>
    <hyperlink ref="B40" r:id="rId29" display="https://appointment.questdiagnostics.com/patient/confirmation" xr:uid="{00000000-0004-0000-0000-00001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74"/>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120</v>
      </c>
      <c r="B1" s="9" t="s">
        <v>121</v>
      </c>
      <c r="C1" s="9" t="s">
        <v>122</v>
      </c>
      <c r="D1" s="9" t="s">
        <v>123</v>
      </c>
      <c r="E1" s="9" t="s">
        <v>124</v>
      </c>
      <c r="F1" s="9" t="s">
        <v>125</v>
      </c>
      <c r="G1" s="97" t="s">
        <v>7</v>
      </c>
    </row>
    <row r="2" spans="1:7" x14ac:dyDescent="0.35">
      <c r="A2" s="11" t="s">
        <v>126</v>
      </c>
      <c r="B2" s="11" t="s">
        <v>127</v>
      </c>
      <c r="C2" s="11" t="s">
        <v>128</v>
      </c>
      <c r="D2" s="11">
        <v>13</v>
      </c>
      <c r="E2" s="11" t="s">
        <v>129</v>
      </c>
      <c r="F2" s="11" t="s">
        <v>39</v>
      </c>
      <c r="G2" t="s">
        <v>130</v>
      </c>
    </row>
    <row r="3" spans="1:7" x14ac:dyDescent="0.35">
      <c r="A3" s="11" t="s">
        <v>126</v>
      </c>
      <c r="B3" s="11" t="s">
        <v>127</v>
      </c>
      <c r="C3" s="11" t="s">
        <v>128</v>
      </c>
      <c r="D3" s="11">
        <v>13</v>
      </c>
      <c r="E3" s="11" t="s">
        <v>131</v>
      </c>
      <c r="F3" s="11" t="s">
        <v>39</v>
      </c>
      <c r="G3" t="s">
        <v>132</v>
      </c>
    </row>
    <row r="4" spans="1:7" x14ac:dyDescent="0.35">
      <c r="A4" s="11" t="s">
        <v>126</v>
      </c>
      <c r="B4" s="11" t="s">
        <v>127</v>
      </c>
      <c r="C4" s="11" t="s">
        <v>128</v>
      </c>
      <c r="D4" s="11">
        <v>3</v>
      </c>
      <c r="E4" s="11" t="s">
        <v>133</v>
      </c>
      <c r="F4" s="11" t="s">
        <v>39</v>
      </c>
      <c r="G4" t="s">
        <v>134</v>
      </c>
    </row>
    <row r="5" spans="1:7" x14ac:dyDescent="0.35">
      <c r="A5" s="11" t="s">
        <v>126</v>
      </c>
      <c r="B5" s="11" t="s">
        <v>127</v>
      </c>
      <c r="C5" s="11" t="s">
        <v>128</v>
      </c>
      <c r="D5" s="11">
        <v>3</v>
      </c>
      <c r="E5" s="11" t="s">
        <v>135</v>
      </c>
      <c r="F5" s="11" t="s">
        <v>39</v>
      </c>
      <c r="G5" t="s">
        <v>136</v>
      </c>
    </row>
    <row r="6" spans="1:7" x14ac:dyDescent="0.35">
      <c r="A6" s="11" t="s">
        <v>126</v>
      </c>
      <c r="B6" s="11" t="s">
        <v>127</v>
      </c>
      <c r="C6" s="11" t="s">
        <v>128</v>
      </c>
      <c r="D6" s="11">
        <v>13</v>
      </c>
      <c r="E6" s="11" t="s">
        <v>137</v>
      </c>
      <c r="F6" s="11" t="s">
        <v>39</v>
      </c>
      <c r="G6" t="s">
        <v>138</v>
      </c>
    </row>
    <row r="7" spans="1:7" x14ac:dyDescent="0.35">
      <c r="A7" s="11" t="s">
        <v>126</v>
      </c>
      <c r="B7" s="11" t="s">
        <v>127</v>
      </c>
      <c r="C7" s="11" t="s">
        <v>128</v>
      </c>
      <c r="D7" s="11">
        <v>1</v>
      </c>
      <c r="E7" s="11" t="s">
        <v>132</v>
      </c>
      <c r="F7" s="11" t="s">
        <v>39</v>
      </c>
      <c r="G7" t="s">
        <v>139</v>
      </c>
    </row>
    <row r="8" spans="1:7" x14ac:dyDescent="0.35">
      <c r="A8" s="11" t="s">
        <v>126</v>
      </c>
      <c r="B8" s="11" t="s">
        <v>127</v>
      </c>
      <c r="C8" s="11" t="s">
        <v>128</v>
      </c>
      <c r="D8" s="11">
        <v>13</v>
      </c>
      <c r="E8" s="11" t="s">
        <v>140</v>
      </c>
      <c r="F8" s="11" t="s">
        <v>39</v>
      </c>
      <c r="G8" t="s">
        <v>141</v>
      </c>
    </row>
    <row r="9" spans="1:7" x14ac:dyDescent="0.35">
      <c r="A9" s="11" t="s">
        <v>126</v>
      </c>
      <c r="B9" s="11" t="s">
        <v>127</v>
      </c>
      <c r="C9" s="11" t="s">
        <v>128</v>
      </c>
      <c r="D9" s="11">
        <v>13</v>
      </c>
      <c r="E9" s="11" t="s">
        <v>134</v>
      </c>
      <c r="F9" s="11" t="s">
        <v>39</v>
      </c>
      <c r="G9" t="s">
        <v>142</v>
      </c>
    </row>
    <row r="10" spans="1:7" x14ac:dyDescent="0.35">
      <c r="A10" s="11" t="s">
        <v>126</v>
      </c>
      <c r="B10" s="11" t="s">
        <v>127</v>
      </c>
      <c r="C10" s="11" t="s">
        <v>128</v>
      </c>
      <c r="D10" s="11">
        <v>3</v>
      </c>
      <c r="E10" s="11" t="s">
        <v>143</v>
      </c>
      <c r="F10" s="11" t="s">
        <v>39</v>
      </c>
      <c r="G10" t="s">
        <v>144</v>
      </c>
    </row>
    <row r="11" spans="1:7" x14ac:dyDescent="0.35">
      <c r="A11" s="11" t="s">
        <v>126</v>
      </c>
      <c r="B11" s="11" t="s">
        <v>127</v>
      </c>
      <c r="C11" s="11" t="s">
        <v>128</v>
      </c>
      <c r="D11" s="11">
        <v>13</v>
      </c>
      <c r="E11" s="11" t="s">
        <v>145</v>
      </c>
      <c r="F11" s="11" t="s">
        <v>39</v>
      </c>
      <c r="G11" t="s">
        <v>146</v>
      </c>
    </row>
    <row r="12" spans="1:7" x14ac:dyDescent="0.35">
      <c r="A12" s="11" t="s">
        <v>126</v>
      </c>
      <c r="B12" s="11" t="s">
        <v>127</v>
      </c>
      <c r="C12" s="11" t="s">
        <v>128</v>
      </c>
      <c r="D12" s="11">
        <v>13</v>
      </c>
      <c r="E12" s="11" t="s">
        <v>147</v>
      </c>
      <c r="F12" s="11" t="s">
        <v>39</v>
      </c>
      <c r="G12" t="s">
        <v>148</v>
      </c>
    </row>
    <row r="13" spans="1:7" x14ac:dyDescent="0.35">
      <c r="A13" s="11" t="s">
        <v>126</v>
      </c>
      <c r="B13" s="11" t="s">
        <v>127</v>
      </c>
      <c r="C13" s="11" t="s">
        <v>128</v>
      </c>
      <c r="D13" s="11">
        <v>13</v>
      </c>
      <c r="E13" s="11" t="s">
        <v>149</v>
      </c>
      <c r="F13" s="11" t="s">
        <v>39</v>
      </c>
      <c r="G13" t="s">
        <v>150</v>
      </c>
    </row>
    <row r="14" spans="1:7" x14ac:dyDescent="0.35">
      <c r="A14" s="11" t="s">
        <v>126</v>
      </c>
      <c r="B14" s="11" t="s">
        <v>127</v>
      </c>
      <c r="C14" s="11" t="s">
        <v>128</v>
      </c>
      <c r="D14" s="11">
        <v>13</v>
      </c>
      <c r="E14" s="11" t="s">
        <v>151</v>
      </c>
      <c r="F14" s="11" t="s">
        <v>39</v>
      </c>
      <c r="G14" t="s">
        <v>152</v>
      </c>
    </row>
    <row r="15" spans="1:7" x14ac:dyDescent="0.35">
      <c r="A15" s="11" t="s">
        <v>126</v>
      </c>
      <c r="B15" s="11" t="s">
        <v>127</v>
      </c>
      <c r="C15" s="11" t="s">
        <v>128</v>
      </c>
      <c r="D15" s="11">
        <v>13</v>
      </c>
      <c r="E15" s="11" t="s">
        <v>153</v>
      </c>
      <c r="F15" s="11" t="s">
        <v>39</v>
      </c>
      <c r="G15" t="s">
        <v>154</v>
      </c>
    </row>
    <row r="16" spans="1:7" x14ac:dyDescent="0.35">
      <c r="A16" s="11" t="s">
        <v>126</v>
      </c>
      <c r="B16" s="11" t="s">
        <v>127</v>
      </c>
      <c r="C16" s="11" t="s">
        <v>128</v>
      </c>
      <c r="D16" s="11">
        <v>7</v>
      </c>
      <c r="E16" s="11" t="s">
        <v>155</v>
      </c>
      <c r="F16" s="11" t="s">
        <v>39</v>
      </c>
      <c r="G16" t="s">
        <v>156</v>
      </c>
    </row>
    <row r="17" spans="1:7" x14ac:dyDescent="0.35">
      <c r="A17" s="11" t="s">
        <v>126</v>
      </c>
      <c r="B17" s="11" t="s">
        <v>127</v>
      </c>
      <c r="C17" s="11" t="s">
        <v>128</v>
      </c>
      <c r="D17" s="11">
        <v>13</v>
      </c>
      <c r="E17" s="11" t="s">
        <v>157</v>
      </c>
      <c r="F17" s="11" t="s">
        <v>39</v>
      </c>
      <c r="G17" t="s">
        <v>158</v>
      </c>
    </row>
    <row r="18" spans="1:7" x14ac:dyDescent="0.35">
      <c r="A18" s="11" t="s">
        <v>126</v>
      </c>
      <c r="B18" s="11" t="s">
        <v>127</v>
      </c>
      <c r="C18" s="11" t="s">
        <v>128</v>
      </c>
      <c r="D18" s="11">
        <v>13</v>
      </c>
      <c r="E18" s="11" t="s">
        <v>159</v>
      </c>
      <c r="F18" s="11" t="s">
        <v>39</v>
      </c>
      <c r="G18" t="s">
        <v>160</v>
      </c>
    </row>
    <row r="19" spans="1:7" x14ac:dyDescent="0.35">
      <c r="A19" s="11" t="s">
        <v>126</v>
      </c>
      <c r="B19" s="11" t="s">
        <v>127</v>
      </c>
      <c r="C19" s="11" t="s">
        <v>128</v>
      </c>
      <c r="D19" s="11">
        <v>13</v>
      </c>
      <c r="E19" s="11" t="s">
        <v>161</v>
      </c>
      <c r="F19" s="11" t="s">
        <v>39</v>
      </c>
    </row>
    <row r="20" spans="1:7" x14ac:dyDescent="0.35">
      <c r="A20" s="11" t="s">
        <v>126</v>
      </c>
      <c r="B20" s="11" t="s">
        <v>127</v>
      </c>
      <c r="C20" s="11" t="s">
        <v>128</v>
      </c>
      <c r="D20" s="11">
        <v>13</v>
      </c>
      <c r="E20" s="11" t="s">
        <v>162</v>
      </c>
      <c r="F20" s="11" t="s">
        <v>39</v>
      </c>
    </row>
    <row r="21" spans="1:7" x14ac:dyDescent="0.35">
      <c r="A21" s="11" t="s">
        <v>126</v>
      </c>
      <c r="B21" s="11" t="s">
        <v>127</v>
      </c>
      <c r="C21" s="11" t="s">
        <v>128</v>
      </c>
      <c r="D21" s="11">
        <v>13</v>
      </c>
      <c r="E21" s="11" t="s">
        <v>163</v>
      </c>
      <c r="F21" s="11" t="s">
        <v>39</v>
      </c>
    </row>
    <row r="22" spans="1:7" x14ac:dyDescent="0.35">
      <c r="A22" s="11" t="s">
        <v>126</v>
      </c>
      <c r="B22" s="11" t="s">
        <v>127</v>
      </c>
      <c r="C22" s="11" t="s">
        <v>128</v>
      </c>
      <c r="D22" s="11">
        <v>13</v>
      </c>
      <c r="E22" s="11" t="s">
        <v>164</v>
      </c>
      <c r="F22" s="11" t="s">
        <v>39</v>
      </c>
    </row>
    <row r="23" spans="1:7" x14ac:dyDescent="0.35">
      <c r="A23" s="11" t="s">
        <v>126</v>
      </c>
      <c r="B23" s="11" t="s">
        <v>127</v>
      </c>
      <c r="C23" s="11" t="s">
        <v>128</v>
      </c>
      <c r="D23" s="11">
        <v>8</v>
      </c>
      <c r="E23" s="11" t="s">
        <v>165</v>
      </c>
      <c r="F23" s="11" t="s">
        <v>39</v>
      </c>
    </row>
    <row r="24" spans="1:7" x14ac:dyDescent="0.35">
      <c r="A24" s="11" t="s">
        <v>126</v>
      </c>
      <c r="B24" s="11" t="s">
        <v>127</v>
      </c>
      <c r="C24" s="11" t="s">
        <v>128</v>
      </c>
      <c r="D24" s="11">
        <v>13</v>
      </c>
      <c r="E24" s="11" t="s">
        <v>166</v>
      </c>
      <c r="F24" s="11" t="s">
        <v>39</v>
      </c>
    </row>
    <row r="25" spans="1:7" x14ac:dyDescent="0.35">
      <c r="A25" s="11" t="s">
        <v>126</v>
      </c>
      <c r="B25" s="11" t="s">
        <v>127</v>
      </c>
      <c r="C25" s="11" t="s">
        <v>128</v>
      </c>
      <c r="D25" s="11">
        <v>13</v>
      </c>
      <c r="E25" s="11" t="s">
        <v>167</v>
      </c>
      <c r="F25" s="11" t="s">
        <v>39</v>
      </c>
    </row>
    <row r="26" spans="1:7" x14ac:dyDescent="0.35">
      <c r="A26" s="11" t="s">
        <v>126</v>
      </c>
      <c r="B26" s="11" t="s">
        <v>127</v>
      </c>
      <c r="C26" s="11" t="s">
        <v>128</v>
      </c>
      <c r="D26" s="11">
        <v>6</v>
      </c>
      <c r="E26" s="11" t="s">
        <v>168</v>
      </c>
      <c r="F26" s="11" t="s">
        <v>39</v>
      </c>
    </row>
    <row r="27" spans="1:7" x14ac:dyDescent="0.35">
      <c r="A27" s="11" t="s">
        <v>126</v>
      </c>
      <c r="B27" s="11" t="s">
        <v>127</v>
      </c>
      <c r="C27" s="11" t="s">
        <v>128</v>
      </c>
      <c r="D27" s="11">
        <v>12</v>
      </c>
      <c r="E27" s="11" t="s">
        <v>169</v>
      </c>
      <c r="F27" s="11" t="s">
        <v>39</v>
      </c>
    </row>
    <row r="28" spans="1:7" x14ac:dyDescent="0.35">
      <c r="A28" s="11" t="s">
        <v>126</v>
      </c>
      <c r="B28" s="11" t="s">
        <v>127</v>
      </c>
      <c r="C28" s="11" t="s">
        <v>128</v>
      </c>
      <c r="D28" s="11">
        <v>12</v>
      </c>
      <c r="E28" s="11" t="s">
        <v>170</v>
      </c>
      <c r="F28" s="11" t="s">
        <v>39</v>
      </c>
    </row>
    <row r="29" spans="1:7" x14ac:dyDescent="0.35">
      <c r="A29" s="11" t="s">
        <v>126</v>
      </c>
      <c r="B29" s="11" t="s">
        <v>127</v>
      </c>
      <c r="C29" s="11" t="s">
        <v>128</v>
      </c>
      <c r="D29" s="11">
        <v>6</v>
      </c>
      <c r="E29" s="11" t="s">
        <v>171</v>
      </c>
      <c r="F29" s="11" t="s">
        <v>39</v>
      </c>
    </row>
    <row r="30" spans="1:7" x14ac:dyDescent="0.35">
      <c r="A30" s="11" t="s">
        <v>126</v>
      </c>
      <c r="B30" s="11" t="s">
        <v>127</v>
      </c>
      <c r="C30" s="11" t="s">
        <v>128</v>
      </c>
      <c r="D30" s="11">
        <v>6</v>
      </c>
      <c r="E30" s="11" t="s">
        <v>172</v>
      </c>
      <c r="F30" s="11" t="s">
        <v>39</v>
      </c>
    </row>
    <row r="31" spans="1:7" x14ac:dyDescent="0.35">
      <c r="A31" s="11" t="s">
        <v>126</v>
      </c>
      <c r="B31" s="11" t="s">
        <v>127</v>
      </c>
      <c r="C31" s="11" t="s">
        <v>128</v>
      </c>
      <c r="D31" s="11">
        <v>13</v>
      </c>
      <c r="E31" s="11" t="s">
        <v>173</v>
      </c>
      <c r="F31" s="11" t="s">
        <v>39</v>
      </c>
    </row>
    <row r="32" spans="1:7" x14ac:dyDescent="0.35">
      <c r="A32" s="11" t="s">
        <v>126</v>
      </c>
      <c r="B32" s="11" t="s">
        <v>127</v>
      </c>
      <c r="C32" s="11" t="s">
        <v>128</v>
      </c>
      <c r="D32" s="11">
        <v>3</v>
      </c>
      <c r="E32" s="11" t="s">
        <v>174</v>
      </c>
      <c r="F32" s="11" t="s">
        <v>39</v>
      </c>
    </row>
    <row r="33" spans="1:6" x14ac:dyDescent="0.35">
      <c r="A33" s="11" t="s">
        <v>126</v>
      </c>
      <c r="B33" s="11" t="s">
        <v>127</v>
      </c>
      <c r="C33" s="11" t="s">
        <v>128</v>
      </c>
      <c r="D33" s="11">
        <v>7</v>
      </c>
      <c r="E33" s="11" t="s">
        <v>175</v>
      </c>
      <c r="F33" s="11" t="s">
        <v>39</v>
      </c>
    </row>
    <row r="34" spans="1:6" x14ac:dyDescent="0.35">
      <c r="A34" s="11" t="s">
        <v>126</v>
      </c>
      <c r="B34" s="11" t="s">
        <v>127</v>
      </c>
      <c r="C34" s="11" t="s">
        <v>128</v>
      </c>
      <c r="D34" s="11">
        <v>5</v>
      </c>
      <c r="E34" s="11" t="s">
        <v>176</v>
      </c>
      <c r="F34" s="11" t="s">
        <v>39</v>
      </c>
    </row>
    <row r="35" spans="1:6" x14ac:dyDescent="0.35">
      <c r="A35" s="11" t="s">
        <v>126</v>
      </c>
      <c r="B35" s="11" t="s">
        <v>127</v>
      </c>
      <c r="C35" s="11" t="s">
        <v>128</v>
      </c>
      <c r="D35" s="11">
        <v>2</v>
      </c>
      <c r="E35" s="11" t="s">
        <v>150</v>
      </c>
      <c r="F35" s="11" t="s">
        <v>39</v>
      </c>
    </row>
    <row r="36" spans="1:6" x14ac:dyDescent="0.35">
      <c r="A36" s="11" t="s">
        <v>126</v>
      </c>
      <c r="B36" s="11" t="s">
        <v>127</v>
      </c>
      <c r="C36" s="11" t="s">
        <v>128</v>
      </c>
      <c r="D36" s="11">
        <v>9</v>
      </c>
      <c r="E36" s="11" t="s">
        <v>177</v>
      </c>
      <c r="F36" s="11" t="s">
        <v>39</v>
      </c>
    </row>
    <row r="37" spans="1:6" x14ac:dyDescent="0.35">
      <c r="A37" s="11" t="s">
        <v>126</v>
      </c>
      <c r="B37" s="11" t="s">
        <v>127</v>
      </c>
      <c r="C37" s="11" t="s">
        <v>128</v>
      </c>
      <c r="D37" s="11">
        <v>13</v>
      </c>
      <c r="E37" s="11" t="s">
        <v>178</v>
      </c>
      <c r="F37" s="11" t="s">
        <v>39</v>
      </c>
    </row>
    <row r="38" spans="1:6" x14ac:dyDescent="0.35">
      <c r="A38" s="11" t="s">
        <v>126</v>
      </c>
      <c r="B38" s="11" t="s">
        <v>127</v>
      </c>
      <c r="C38" s="11" t="s">
        <v>128</v>
      </c>
      <c r="D38" s="11">
        <v>9</v>
      </c>
      <c r="E38" s="11" t="s">
        <v>179</v>
      </c>
      <c r="F38" s="11" t="s">
        <v>39</v>
      </c>
    </row>
    <row r="39" spans="1:6" x14ac:dyDescent="0.35">
      <c r="A39" s="11" t="s">
        <v>126</v>
      </c>
      <c r="B39" s="11" t="s">
        <v>127</v>
      </c>
      <c r="C39" s="11" t="s">
        <v>128</v>
      </c>
      <c r="D39" s="11">
        <v>13</v>
      </c>
      <c r="E39" s="11" t="s">
        <v>180</v>
      </c>
      <c r="F39" s="11" t="s">
        <v>39</v>
      </c>
    </row>
    <row r="40" spans="1:6" x14ac:dyDescent="0.35">
      <c r="A40" s="11" t="s">
        <v>126</v>
      </c>
      <c r="B40" s="11" t="s">
        <v>127</v>
      </c>
      <c r="C40" s="11" t="s">
        <v>128</v>
      </c>
      <c r="D40" s="11">
        <v>13</v>
      </c>
      <c r="E40" s="11" t="s">
        <v>181</v>
      </c>
      <c r="F40" s="11" t="s">
        <v>39</v>
      </c>
    </row>
    <row r="41" spans="1:6" x14ac:dyDescent="0.35">
      <c r="A41" s="11" t="s">
        <v>126</v>
      </c>
      <c r="B41" s="11" t="s">
        <v>127</v>
      </c>
      <c r="C41" s="11" t="s">
        <v>128</v>
      </c>
      <c r="D41" s="11">
        <v>13</v>
      </c>
      <c r="E41" s="11" t="s">
        <v>182</v>
      </c>
      <c r="F41" s="11" t="s">
        <v>39</v>
      </c>
    </row>
    <row r="42" spans="1:6" x14ac:dyDescent="0.35">
      <c r="A42" s="11" t="s">
        <v>126</v>
      </c>
      <c r="B42" s="11" t="s">
        <v>127</v>
      </c>
      <c r="C42" s="11" t="s">
        <v>128</v>
      </c>
      <c r="D42" s="11">
        <v>10</v>
      </c>
      <c r="E42" s="11" t="s">
        <v>183</v>
      </c>
      <c r="F42" s="11" t="s">
        <v>39</v>
      </c>
    </row>
    <row r="43" spans="1:6" x14ac:dyDescent="0.35">
      <c r="A43" s="11" t="s">
        <v>126</v>
      </c>
      <c r="B43" s="11" t="s">
        <v>127</v>
      </c>
      <c r="C43" s="11" t="s">
        <v>128</v>
      </c>
      <c r="D43" s="11">
        <v>5</v>
      </c>
      <c r="E43" s="11" t="s">
        <v>184</v>
      </c>
      <c r="F43" s="11" t="s">
        <v>39</v>
      </c>
    </row>
    <row r="44" spans="1:6" x14ac:dyDescent="0.35">
      <c r="A44" s="11" t="s">
        <v>126</v>
      </c>
      <c r="B44" s="11" t="s">
        <v>127</v>
      </c>
      <c r="C44" s="11" t="s">
        <v>128</v>
      </c>
      <c r="D44" s="11">
        <v>13</v>
      </c>
      <c r="E44" s="11" t="s">
        <v>185</v>
      </c>
      <c r="F44" s="11" t="s">
        <v>39</v>
      </c>
    </row>
    <row r="45" spans="1:6" x14ac:dyDescent="0.35">
      <c r="A45" s="11" t="s">
        <v>126</v>
      </c>
      <c r="B45" s="11" t="s">
        <v>127</v>
      </c>
      <c r="C45" s="11" t="s">
        <v>128</v>
      </c>
      <c r="D45" s="11">
        <v>13</v>
      </c>
      <c r="E45" s="11" t="s">
        <v>186</v>
      </c>
      <c r="F45" s="11" t="s">
        <v>39</v>
      </c>
    </row>
    <row r="46" spans="1:6" x14ac:dyDescent="0.35">
      <c r="A46" s="11" t="s">
        <v>126</v>
      </c>
      <c r="B46" s="11" t="s">
        <v>127</v>
      </c>
      <c r="C46" s="11" t="s">
        <v>128</v>
      </c>
      <c r="D46" s="11">
        <v>13</v>
      </c>
      <c r="E46" s="11" t="s">
        <v>187</v>
      </c>
      <c r="F46" s="11" t="s">
        <v>39</v>
      </c>
    </row>
    <row r="47" spans="1:6" x14ac:dyDescent="0.35">
      <c r="A47" s="11" t="s">
        <v>126</v>
      </c>
      <c r="B47" s="11" t="s">
        <v>127</v>
      </c>
      <c r="C47" s="11" t="s">
        <v>128</v>
      </c>
      <c r="D47" s="11">
        <v>13</v>
      </c>
      <c r="E47" s="11" t="s">
        <v>188</v>
      </c>
      <c r="F47" s="11" t="s">
        <v>39</v>
      </c>
    </row>
    <row r="48" spans="1:6" x14ac:dyDescent="0.35">
      <c r="A48" s="11" t="s">
        <v>126</v>
      </c>
      <c r="B48" s="11" t="s">
        <v>127</v>
      </c>
      <c r="C48" s="11" t="s">
        <v>128</v>
      </c>
      <c r="D48" s="11">
        <v>4</v>
      </c>
      <c r="E48" s="11" t="s">
        <v>189</v>
      </c>
      <c r="F48" s="11" t="s">
        <v>39</v>
      </c>
    </row>
    <row r="49" spans="1:6" x14ac:dyDescent="0.35">
      <c r="A49" s="11" t="s">
        <v>126</v>
      </c>
      <c r="B49" s="11" t="s">
        <v>127</v>
      </c>
      <c r="C49" s="11" t="s">
        <v>128</v>
      </c>
      <c r="D49" s="11">
        <v>3</v>
      </c>
      <c r="E49" s="11" t="s">
        <v>190</v>
      </c>
      <c r="F49" s="11" t="s">
        <v>39</v>
      </c>
    </row>
    <row r="50" spans="1:6" x14ac:dyDescent="0.35">
      <c r="A50" s="11" t="s">
        <v>126</v>
      </c>
      <c r="B50" s="11" t="s">
        <v>127</v>
      </c>
      <c r="C50" s="11" t="s">
        <v>128</v>
      </c>
      <c r="D50" s="11">
        <v>3</v>
      </c>
      <c r="E50" s="11" t="s">
        <v>191</v>
      </c>
      <c r="F50" s="11" t="s">
        <v>39</v>
      </c>
    </row>
    <row r="51" spans="1:6" x14ac:dyDescent="0.35">
      <c r="A51" s="11" t="s">
        <v>126</v>
      </c>
      <c r="B51" s="11" t="s">
        <v>127</v>
      </c>
      <c r="C51" s="11" t="s">
        <v>128</v>
      </c>
      <c r="D51" s="11">
        <v>13</v>
      </c>
      <c r="E51" s="11" t="s">
        <v>192</v>
      </c>
      <c r="F51" s="11" t="s">
        <v>39</v>
      </c>
    </row>
    <row r="52" spans="1:6" x14ac:dyDescent="0.35">
      <c r="A52" s="11" t="s">
        <v>126</v>
      </c>
      <c r="B52" s="11" t="s">
        <v>127</v>
      </c>
      <c r="C52" s="11" t="s">
        <v>128</v>
      </c>
      <c r="D52" s="11">
        <v>13</v>
      </c>
      <c r="E52" s="11" t="s">
        <v>193</v>
      </c>
      <c r="F52" s="11" t="s">
        <v>39</v>
      </c>
    </row>
    <row r="53" spans="1:6" x14ac:dyDescent="0.35">
      <c r="A53" s="11" t="s">
        <v>126</v>
      </c>
      <c r="B53" s="11" t="s">
        <v>127</v>
      </c>
      <c r="C53" s="11" t="s">
        <v>128</v>
      </c>
      <c r="D53" s="11">
        <v>13</v>
      </c>
      <c r="E53" s="11" t="s">
        <v>194</v>
      </c>
      <c r="F53" s="11" t="s">
        <v>39</v>
      </c>
    </row>
    <row r="54" spans="1:6" x14ac:dyDescent="0.35">
      <c r="A54" s="11" t="s">
        <v>126</v>
      </c>
      <c r="B54" s="11" t="s">
        <v>127</v>
      </c>
      <c r="C54" s="11" t="s">
        <v>128</v>
      </c>
      <c r="D54" s="11">
        <v>12</v>
      </c>
      <c r="E54" s="11" t="s">
        <v>195</v>
      </c>
      <c r="F54" s="11" t="s">
        <v>39</v>
      </c>
    </row>
    <row r="55" spans="1:6" x14ac:dyDescent="0.35">
      <c r="A55" s="11" t="s">
        <v>126</v>
      </c>
      <c r="B55" s="11" t="s">
        <v>127</v>
      </c>
      <c r="C55" s="11" t="s">
        <v>128</v>
      </c>
      <c r="D55" s="11">
        <v>3</v>
      </c>
      <c r="E55" s="11" t="s">
        <v>196</v>
      </c>
      <c r="F55" s="11" t="s">
        <v>39</v>
      </c>
    </row>
    <row r="56" spans="1:6" x14ac:dyDescent="0.35">
      <c r="A56" s="11" t="s">
        <v>126</v>
      </c>
      <c r="B56" s="11" t="s">
        <v>127</v>
      </c>
      <c r="C56" s="11" t="s">
        <v>128</v>
      </c>
      <c r="D56" s="11">
        <v>13</v>
      </c>
      <c r="E56" s="11" t="s">
        <v>197</v>
      </c>
      <c r="F56" s="11" t="s">
        <v>39</v>
      </c>
    </row>
    <row r="57" spans="1:6" x14ac:dyDescent="0.35">
      <c r="A57" s="11" t="s">
        <v>126</v>
      </c>
      <c r="B57" s="11" t="s">
        <v>127</v>
      </c>
      <c r="C57" s="11" t="s">
        <v>128</v>
      </c>
      <c r="D57" s="11">
        <v>13</v>
      </c>
      <c r="E57" s="11" t="s">
        <v>198</v>
      </c>
      <c r="F57" s="11" t="s">
        <v>39</v>
      </c>
    </row>
    <row r="58" spans="1:6" x14ac:dyDescent="0.35">
      <c r="A58" s="11" t="s">
        <v>126</v>
      </c>
      <c r="B58" s="11" t="s">
        <v>199</v>
      </c>
      <c r="C58" s="11" t="s">
        <v>0</v>
      </c>
      <c r="D58" s="11">
        <v>3</v>
      </c>
      <c r="E58" s="11" t="s">
        <v>130</v>
      </c>
      <c r="F58" s="11" t="s">
        <v>39</v>
      </c>
    </row>
    <row r="59" spans="1:6" x14ac:dyDescent="0.35">
      <c r="A59" s="11" t="s">
        <v>126</v>
      </c>
      <c r="B59" s="11" t="s">
        <v>199</v>
      </c>
      <c r="C59" s="11" t="s">
        <v>0</v>
      </c>
      <c r="D59" s="11">
        <v>9</v>
      </c>
      <c r="E59" s="11" t="s">
        <v>132</v>
      </c>
      <c r="F59" s="11" t="s">
        <v>39</v>
      </c>
    </row>
    <row r="60" spans="1:6" x14ac:dyDescent="0.35">
      <c r="A60" s="11" t="s">
        <v>126</v>
      </c>
      <c r="B60" s="11" t="s">
        <v>199</v>
      </c>
      <c r="C60" s="11" t="s">
        <v>0</v>
      </c>
      <c r="D60" s="11">
        <v>11</v>
      </c>
      <c r="E60" s="11" t="s">
        <v>134</v>
      </c>
      <c r="F60" s="11" t="s">
        <v>39</v>
      </c>
    </row>
    <row r="61" spans="1:6" x14ac:dyDescent="0.35">
      <c r="A61" s="11" t="s">
        <v>126</v>
      </c>
      <c r="B61" s="11" t="s">
        <v>199</v>
      </c>
      <c r="C61" s="11" t="s">
        <v>0</v>
      </c>
      <c r="D61" s="11">
        <v>12</v>
      </c>
      <c r="E61" s="11" t="s">
        <v>136</v>
      </c>
      <c r="F61" s="11" t="s">
        <v>39</v>
      </c>
    </row>
    <row r="62" spans="1:6" x14ac:dyDescent="0.35">
      <c r="A62" s="11" t="s">
        <v>126</v>
      </c>
      <c r="B62" s="11" t="s">
        <v>199</v>
      </c>
      <c r="C62" s="11" t="s">
        <v>0</v>
      </c>
      <c r="D62" s="11">
        <v>14</v>
      </c>
      <c r="E62" s="11" t="s">
        <v>138</v>
      </c>
      <c r="F62" s="11" t="s">
        <v>39</v>
      </c>
    </row>
    <row r="63" spans="1:6" x14ac:dyDescent="0.35">
      <c r="A63" s="11" t="s">
        <v>126</v>
      </c>
      <c r="B63" s="11" t="s">
        <v>199</v>
      </c>
      <c r="C63" s="11" t="s">
        <v>0</v>
      </c>
      <c r="D63" s="11">
        <v>15</v>
      </c>
      <c r="E63" s="11" t="s">
        <v>139</v>
      </c>
      <c r="F63" s="11" t="s">
        <v>39</v>
      </c>
    </row>
    <row r="64" spans="1:6" x14ac:dyDescent="0.35">
      <c r="A64" s="11" t="s">
        <v>126</v>
      </c>
      <c r="B64" s="11" t="s">
        <v>199</v>
      </c>
      <c r="C64" s="11" t="s">
        <v>0</v>
      </c>
      <c r="D64" s="11">
        <v>20</v>
      </c>
      <c r="E64" s="11" t="s">
        <v>141</v>
      </c>
      <c r="F64" s="11" t="s">
        <v>39</v>
      </c>
    </row>
    <row r="65" spans="1:6" x14ac:dyDescent="0.35">
      <c r="A65" s="11" t="s">
        <v>126</v>
      </c>
      <c r="B65" s="11" t="s">
        <v>199</v>
      </c>
      <c r="C65" s="11" t="s">
        <v>0</v>
      </c>
      <c r="D65" s="11">
        <v>25</v>
      </c>
      <c r="E65" s="11" t="s">
        <v>142</v>
      </c>
      <c r="F65" s="11" t="s">
        <v>39</v>
      </c>
    </row>
    <row r="66" spans="1:6" x14ac:dyDescent="0.35">
      <c r="A66" s="11" t="s">
        <v>126</v>
      </c>
      <c r="B66" s="11" t="s">
        <v>199</v>
      </c>
      <c r="C66" s="11" t="s">
        <v>0</v>
      </c>
      <c r="D66" s="11">
        <v>28</v>
      </c>
      <c r="E66" s="11" t="s">
        <v>144</v>
      </c>
      <c r="F66" s="11" t="s">
        <v>39</v>
      </c>
    </row>
    <row r="67" spans="1:6" x14ac:dyDescent="0.35">
      <c r="A67" s="11" t="s">
        <v>126</v>
      </c>
      <c r="B67" s="11" t="s">
        <v>199</v>
      </c>
      <c r="C67" s="11" t="s">
        <v>0</v>
      </c>
      <c r="D67" s="11">
        <v>29</v>
      </c>
      <c r="E67" s="11" t="s">
        <v>146</v>
      </c>
      <c r="F67" s="11" t="s">
        <v>39</v>
      </c>
    </row>
    <row r="68" spans="1:6" x14ac:dyDescent="0.35">
      <c r="A68" s="11" t="s">
        <v>126</v>
      </c>
      <c r="B68" s="11" t="s">
        <v>199</v>
      </c>
      <c r="C68" s="11" t="s">
        <v>0</v>
      </c>
      <c r="D68" s="11">
        <v>30</v>
      </c>
      <c r="E68" s="11" t="s">
        <v>148</v>
      </c>
      <c r="F68" s="11" t="s">
        <v>39</v>
      </c>
    </row>
    <row r="69" spans="1:6" x14ac:dyDescent="0.35">
      <c r="A69" s="11" t="s">
        <v>126</v>
      </c>
      <c r="B69" s="11" t="s">
        <v>199</v>
      </c>
      <c r="C69" s="11" t="s">
        <v>0</v>
      </c>
      <c r="D69" s="11">
        <v>31</v>
      </c>
      <c r="E69" s="11" t="s">
        <v>150</v>
      </c>
      <c r="F69" s="11" t="s">
        <v>39</v>
      </c>
    </row>
    <row r="70" spans="1:6" x14ac:dyDescent="0.35">
      <c r="A70" s="11" t="s">
        <v>126</v>
      </c>
      <c r="B70" s="11" t="s">
        <v>199</v>
      </c>
      <c r="C70" s="11" t="s">
        <v>0</v>
      </c>
      <c r="D70" s="11">
        <v>35</v>
      </c>
      <c r="E70" s="11" t="s">
        <v>152</v>
      </c>
      <c r="F70" s="11" t="s">
        <v>39</v>
      </c>
    </row>
    <row r="71" spans="1:6" x14ac:dyDescent="0.35">
      <c r="A71" s="11" t="s">
        <v>126</v>
      </c>
      <c r="B71" s="11" t="s">
        <v>199</v>
      </c>
      <c r="C71" s="11" t="s">
        <v>0</v>
      </c>
      <c r="D71" s="11">
        <v>36</v>
      </c>
      <c r="E71" s="11" t="s">
        <v>154</v>
      </c>
      <c r="F71" s="11" t="s">
        <v>39</v>
      </c>
    </row>
    <row r="72" spans="1:6" x14ac:dyDescent="0.35">
      <c r="A72" s="11" t="s">
        <v>126</v>
      </c>
      <c r="B72" s="11" t="s">
        <v>199</v>
      </c>
      <c r="C72" s="11" t="s">
        <v>0</v>
      </c>
      <c r="D72" s="11">
        <v>41</v>
      </c>
      <c r="E72" s="11" t="s">
        <v>156</v>
      </c>
      <c r="F72" s="11" t="s">
        <v>39</v>
      </c>
    </row>
    <row r="73" spans="1:6" x14ac:dyDescent="0.35">
      <c r="A73" s="11" t="s">
        <v>126</v>
      </c>
      <c r="B73" s="11" t="s">
        <v>199</v>
      </c>
      <c r="C73" s="11" t="s">
        <v>0</v>
      </c>
      <c r="D73" s="11">
        <v>44</v>
      </c>
      <c r="E73" s="11" t="s">
        <v>158</v>
      </c>
      <c r="F73" s="11" t="s">
        <v>39</v>
      </c>
    </row>
    <row r="74" spans="1:6" x14ac:dyDescent="0.35">
      <c r="A74" s="11" t="s">
        <v>126</v>
      </c>
      <c r="B74" s="11" t="s">
        <v>199</v>
      </c>
      <c r="C74" s="11" t="s">
        <v>0</v>
      </c>
      <c r="D74" s="11">
        <v>45</v>
      </c>
      <c r="E74" s="11" t="s">
        <v>160</v>
      </c>
      <c r="F74"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734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200</v>
      </c>
      <c r="B1" s="7" t="s">
        <v>201</v>
      </c>
      <c r="C1" s="7" t="s">
        <v>202</v>
      </c>
      <c r="D1" s="7" t="s">
        <v>203</v>
      </c>
      <c r="E1" s="8" t="s">
        <v>204</v>
      </c>
      <c r="F1" s="8" t="s">
        <v>205</v>
      </c>
      <c r="H1" t="s">
        <v>2</v>
      </c>
    </row>
    <row r="2" spans="1:8" x14ac:dyDescent="0.35">
      <c r="A2" t="s">
        <v>40</v>
      </c>
      <c r="B2" t="s">
        <v>206</v>
      </c>
      <c r="C2" t="s">
        <v>207</v>
      </c>
      <c r="D2" t="s">
        <v>208</v>
      </c>
      <c r="E2">
        <v>299.83</v>
      </c>
      <c r="F2">
        <v>299.83</v>
      </c>
      <c r="H2" t="s">
        <v>208</v>
      </c>
    </row>
    <row r="3" spans="1:8" x14ac:dyDescent="0.35">
      <c r="A3" t="s">
        <v>40</v>
      </c>
      <c r="B3" t="s">
        <v>206</v>
      </c>
      <c r="C3" t="s">
        <v>207</v>
      </c>
      <c r="D3">
        <v>15</v>
      </c>
      <c r="E3">
        <v>326.48</v>
      </c>
      <c r="F3">
        <v>326.48</v>
      </c>
      <c r="H3">
        <v>15</v>
      </c>
    </row>
    <row r="4" spans="1:8" x14ac:dyDescent="0.35">
      <c r="A4" t="s">
        <v>40</v>
      </c>
      <c r="B4" t="s">
        <v>206</v>
      </c>
      <c r="C4" t="s">
        <v>207</v>
      </c>
      <c r="D4">
        <v>16</v>
      </c>
      <c r="E4">
        <v>336.68</v>
      </c>
      <c r="F4">
        <v>336.68</v>
      </c>
      <c r="H4">
        <v>16</v>
      </c>
    </row>
    <row r="5" spans="1:8" x14ac:dyDescent="0.35">
      <c r="A5" t="s">
        <v>40</v>
      </c>
      <c r="B5" t="s">
        <v>206</v>
      </c>
      <c r="C5" t="s">
        <v>207</v>
      </c>
      <c r="D5">
        <v>17</v>
      </c>
      <c r="E5">
        <v>346.87</v>
      </c>
      <c r="F5">
        <v>346.87</v>
      </c>
      <c r="H5">
        <v>17</v>
      </c>
    </row>
    <row r="6" spans="1:8" x14ac:dyDescent="0.35">
      <c r="A6" t="s">
        <v>40</v>
      </c>
      <c r="B6" t="s">
        <v>206</v>
      </c>
      <c r="C6" t="s">
        <v>207</v>
      </c>
      <c r="D6">
        <v>18</v>
      </c>
      <c r="E6">
        <v>357.84</v>
      </c>
      <c r="F6">
        <v>357.84</v>
      </c>
      <c r="H6">
        <v>18</v>
      </c>
    </row>
    <row r="7" spans="1:8" x14ac:dyDescent="0.35">
      <c r="A7" t="s">
        <v>40</v>
      </c>
      <c r="B7" t="s">
        <v>206</v>
      </c>
      <c r="C7" t="s">
        <v>207</v>
      </c>
      <c r="D7">
        <v>19</v>
      </c>
      <c r="E7">
        <v>368.81</v>
      </c>
      <c r="F7">
        <v>368.81</v>
      </c>
      <c r="H7">
        <v>19</v>
      </c>
    </row>
    <row r="8" spans="1:8" x14ac:dyDescent="0.35">
      <c r="A8" t="s">
        <v>40</v>
      </c>
      <c r="B8" t="s">
        <v>206</v>
      </c>
      <c r="C8" t="s">
        <v>207</v>
      </c>
      <c r="D8">
        <v>20</v>
      </c>
      <c r="E8">
        <v>380.18</v>
      </c>
      <c r="F8">
        <v>380.18</v>
      </c>
      <c r="H8">
        <v>20</v>
      </c>
    </row>
    <row r="9" spans="1:8" x14ac:dyDescent="0.35">
      <c r="A9" t="s">
        <v>40</v>
      </c>
      <c r="B9" t="s">
        <v>206</v>
      </c>
      <c r="C9" t="s">
        <v>207</v>
      </c>
      <c r="D9">
        <v>21</v>
      </c>
      <c r="E9">
        <v>391.94</v>
      </c>
      <c r="F9">
        <v>411.54</v>
      </c>
      <c r="H9">
        <v>21</v>
      </c>
    </row>
    <row r="10" spans="1:8" x14ac:dyDescent="0.35">
      <c r="A10" t="s">
        <v>40</v>
      </c>
      <c r="B10" t="s">
        <v>206</v>
      </c>
      <c r="C10" t="s">
        <v>207</v>
      </c>
      <c r="D10">
        <v>22</v>
      </c>
      <c r="E10">
        <v>391.94</v>
      </c>
      <c r="F10">
        <v>411.54</v>
      </c>
      <c r="H10">
        <v>22</v>
      </c>
    </row>
    <row r="11" spans="1:8" x14ac:dyDescent="0.35">
      <c r="A11" t="s">
        <v>40</v>
      </c>
      <c r="B11" t="s">
        <v>206</v>
      </c>
      <c r="C11" t="s">
        <v>207</v>
      </c>
      <c r="D11">
        <v>23</v>
      </c>
      <c r="E11">
        <v>391.94</v>
      </c>
      <c r="F11">
        <v>411.54</v>
      </c>
      <c r="H11">
        <v>23</v>
      </c>
    </row>
    <row r="12" spans="1:8" x14ac:dyDescent="0.35">
      <c r="A12" t="s">
        <v>40</v>
      </c>
      <c r="B12" t="s">
        <v>206</v>
      </c>
      <c r="C12" t="s">
        <v>207</v>
      </c>
      <c r="D12">
        <v>24</v>
      </c>
      <c r="E12">
        <v>391.94</v>
      </c>
      <c r="F12">
        <v>411.54</v>
      </c>
      <c r="H12">
        <v>24</v>
      </c>
    </row>
    <row r="13" spans="1:8" x14ac:dyDescent="0.35">
      <c r="A13" t="s">
        <v>40</v>
      </c>
      <c r="B13" t="s">
        <v>206</v>
      </c>
      <c r="C13" t="s">
        <v>207</v>
      </c>
      <c r="D13">
        <v>25</v>
      </c>
      <c r="E13">
        <v>393.51</v>
      </c>
      <c r="F13">
        <v>413.18</v>
      </c>
      <c r="H13">
        <v>25</v>
      </c>
    </row>
    <row r="14" spans="1:8" x14ac:dyDescent="0.35">
      <c r="A14" t="s">
        <v>40</v>
      </c>
      <c r="B14" t="s">
        <v>206</v>
      </c>
      <c r="C14" t="s">
        <v>207</v>
      </c>
      <c r="D14">
        <v>26</v>
      </c>
      <c r="E14">
        <v>401.35</v>
      </c>
      <c r="F14">
        <v>421.41</v>
      </c>
      <c r="H14">
        <v>26</v>
      </c>
    </row>
    <row r="15" spans="1:8" x14ac:dyDescent="0.35">
      <c r="A15" t="s">
        <v>40</v>
      </c>
      <c r="B15" t="s">
        <v>206</v>
      </c>
      <c r="C15" t="s">
        <v>207</v>
      </c>
      <c r="D15">
        <v>27</v>
      </c>
      <c r="E15">
        <v>410.75</v>
      </c>
      <c r="F15">
        <v>431.29</v>
      </c>
      <c r="H15">
        <v>27</v>
      </c>
    </row>
    <row r="16" spans="1:8" x14ac:dyDescent="0.35">
      <c r="A16" t="s">
        <v>40</v>
      </c>
      <c r="B16" t="s">
        <v>206</v>
      </c>
      <c r="C16" t="s">
        <v>207</v>
      </c>
      <c r="D16">
        <v>28</v>
      </c>
      <c r="E16">
        <v>426.04</v>
      </c>
      <c r="F16">
        <v>447.34</v>
      </c>
      <c r="H16">
        <v>28</v>
      </c>
    </row>
    <row r="17" spans="1:8" x14ac:dyDescent="0.35">
      <c r="A17" t="s">
        <v>40</v>
      </c>
      <c r="B17" t="s">
        <v>206</v>
      </c>
      <c r="C17" t="s">
        <v>207</v>
      </c>
      <c r="D17">
        <v>29</v>
      </c>
      <c r="E17">
        <v>438.58</v>
      </c>
      <c r="F17">
        <v>460.51</v>
      </c>
      <c r="H17">
        <v>29</v>
      </c>
    </row>
    <row r="18" spans="1:8" x14ac:dyDescent="0.35">
      <c r="A18" t="s">
        <v>40</v>
      </c>
      <c r="B18" t="s">
        <v>206</v>
      </c>
      <c r="C18" t="s">
        <v>207</v>
      </c>
      <c r="D18">
        <v>30</v>
      </c>
      <c r="E18">
        <v>444.85</v>
      </c>
      <c r="F18">
        <v>489.34</v>
      </c>
      <c r="H18">
        <v>30</v>
      </c>
    </row>
    <row r="19" spans="1:8" x14ac:dyDescent="0.35">
      <c r="A19" t="s">
        <v>40</v>
      </c>
      <c r="B19" t="s">
        <v>206</v>
      </c>
      <c r="C19" t="s">
        <v>207</v>
      </c>
      <c r="D19">
        <v>31</v>
      </c>
      <c r="E19">
        <v>454.26</v>
      </c>
      <c r="F19">
        <v>499.68</v>
      </c>
      <c r="H19">
        <v>31</v>
      </c>
    </row>
    <row r="20" spans="1:8" x14ac:dyDescent="0.35">
      <c r="A20" t="s">
        <v>40</v>
      </c>
      <c r="B20" t="s">
        <v>206</v>
      </c>
      <c r="C20" t="s">
        <v>207</v>
      </c>
      <c r="D20">
        <v>32</v>
      </c>
      <c r="E20">
        <v>463.66</v>
      </c>
      <c r="F20">
        <v>510.03</v>
      </c>
      <c r="H20">
        <v>32</v>
      </c>
    </row>
    <row r="21" spans="1:8" x14ac:dyDescent="0.35">
      <c r="A21" t="s">
        <v>40</v>
      </c>
      <c r="B21" t="s">
        <v>206</v>
      </c>
      <c r="C21" t="s">
        <v>207</v>
      </c>
      <c r="D21">
        <v>33</v>
      </c>
      <c r="E21">
        <v>469.54</v>
      </c>
      <c r="F21">
        <v>516.5</v>
      </c>
      <c r="H21">
        <v>33</v>
      </c>
    </row>
    <row r="22" spans="1:8" x14ac:dyDescent="0.35">
      <c r="A22" t="s">
        <v>40</v>
      </c>
      <c r="B22" t="s">
        <v>206</v>
      </c>
      <c r="C22" t="s">
        <v>207</v>
      </c>
      <c r="D22">
        <v>34</v>
      </c>
      <c r="E22">
        <v>475.81</v>
      </c>
      <c r="F22">
        <v>523.39</v>
      </c>
      <c r="H22">
        <v>34</v>
      </c>
    </row>
    <row r="23" spans="1:8" x14ac:dyDescent="0.35">
      <c r="A23" t="s">
        <v>40</v>
      </c>
      <c r="B23" t="s">
        <v>206</v>
      </c>
      <c r="C23" t="s">
        <v>207</v>
      </c>
      <c r="D23">
        <v>35</v>
      </c>
      <c r="E23">
        <v>478.95</v>
      </c>
      <c r="F23">
        <v>526.84</v>
      </c>
      <c r="H23">
        <v>35</v>
      </c>
    </row>
    <row r="24" spans="1:8" x14ac:dyDescent="0.35">
      <c r="A24" t="s">
        <v>40</v>
      </c>
      <c r="B24" t="s">
        <v>206</v>
      </c>
      <c r="C24" t="s">
        <v>207</v>
      </c>
      <c r="D24">
        <v>36</v>
      </c>
      <c r="E24">
        <v>482.08</v>
      </c>
      <c r="F24">
        <v>530.29</v>
      </c>
      <c r="H24">
        <v>36</v>
      </c>
    </row>
    <row r="25" spans="1:8" x14ac:dyDescent="0.35">
      <c r="A25" t="s">
        <v>40</v>
      </c>
      <c r="B25" t="s">
        <v>206</v>
      </c>
      <c r="C25" t="s">
        <v>207</v>
      </c>
      <c r="D25">
        <v>37</v>
      </c>
      <c r="E25">
        <v>485.22</v>
      </c>
      <c r="F25">
        <v>533.74</v>
      </c>
      <c r="H25">
        <v>37</v>
      </c>
    </row>
    <row r="26" spans="1:8" x14ac:dyDescent="0.35">
      <c r="A26" t="s">
        <v>40</v>
      </c>
      <c r="B26" t="s">
        <v>206</v>
      </c>
      <c r="C26" t="s">
        <v>207</v>
      </c>
      <c r="D26">
        <v>38</v>
      </c>
      <c r="E26">
        <v>488.36</v>
      </c>
      <c r="F26">
        <v>537.19000000000005</v>
      </c>
      <c r="H26">
        <v>38</v>
      </c>
    </row>
    <row r="27" spans="1:8" x14ac:dyDescent="0.35">
      <c r="A27" t="s">
        <v>40</v>
      </c>
      <c r="B27" t="s">
        <v>206</v>
      </c>
      <c r="C27" t="s">
        <v>207</v>
      </c>
      <c r="D27">
        <v>39</v>
      </c>
      <c r="E27">
        <v>494.63</v>
      </c>
      <c r="F27">
        <v>544.09</v>
      </c>
      <c r="H27">
        <v>39</v>
      </c>
    </row>
    <row r="28" spans="1:8" x14ac:dyDescent="0.35">
      <c r="A28" t="s">
        <v>40</v>
      </c>
      <c r="B28" t="s">
        <v>206</v>
      </c>
      <c r="C28" t="s">
        <v>207</v>
      </c>
      <c r="D28">
        <v>40</v>
      </c>
      <c r="E28">
        <v>500.9</v>
      </c>
      <c r="F28">
        <v>550.99</v>
      </c>
      <c r="H28">
        <v>40</v>
      </c>
    </row>
    <row r="29" spans="1:8" x14ac:dyDescent="0.35">
      <c r="A29" t="s">
        <v>40</v>
      </c>
      <c r="B29" t="s">
        <v>206</v>
      </c>
      <c r="C29" t="s">
        <v>207</v>
      </c>
      <c r="D29">
        <v>41</v>
      </c>
      <c r="E29">
        <v>510.3</v>
      </c>
      <c r="F29">
        <v>561.33000000000004</v>
      </c>
      <c r="H29">
        <v>41</v>
      </c>
    </row>
    <row r="30" spans="1:8" x14ac:dyDescent="0.35">
      <c r="A30" t="s">
        <v>40</v>
      </c>
      <c r="B30" t="s">
        <v>206</v>
      </c>
      <c r="C30" t="s">
        <v>207</v>
      </c>
      <c r="D30">
        <v>42</v>
      </c>
      <c r="E30">
        <v>519.32000000000005</v>
      </c>
      <c r="F30">
        <v>571.25</v>
      </c>
      <c r="H30">
        <v>42</v>
      </c>
    </row>
    <row r="31" spans="1:8" x14ac:dyDescent="0.35">
      <c r="A31" t="s">
        <v>40</v>
      </c>
      <c r="B31" t="s">
        <v>206</v>
      </c>
      <c r="C31" t="s">
        <v>207</v>
      </c>
      <c r="D31">
        <v>43</v>
      </c>
      <c r="E31">
        <v>531.86</v>
      </c>
      <c r="F31">
        <v>585.04999999999995</v>
      </c>
      <c r="H31">
        <v>43</v>
      </c>
    </row>
    <row r="32" spans="1:8" x14ac:dyDescent="0.35">
      <c r="A32" t="s">
        <v>40</v>
      </c>
      <c r="B32" t="s">
        <v>206</v>
      </c>
      <c r="C32" t="s">
        <v>207</v>
      </c>
      <c r="D32">
        <v>44</v>
      </c>
      <c r="E32">
        <v>547.54</v>
      </c>
      <c r="F32">
        <v>602.29</v>
      </c>
      <c r="H32">
        <v>44</v>
      </c>
    </row>
    <row r="33" spans="1:8" x14ac:dyDescent="0.35">
      <c r="A33" t="s">
        <v>40</v>
      </c>
      <c r="B33" t="s">
        <v>206</v>
      </c>
      <c r="C33" t="s">
        <v>207</v>
      </c>
      <c r="D33">
        <v>45</v>
      </c>
      <c r="E33">
        <v>565.96</v>
      </c>
      <c r="F33">
        <v>622.55999999999995</v>
      </c>
      <c r="H33">
        <v>45</v>
      </c>
    </row>
    <row r="34" spans="1:8" x14ac:dyDescent="0.35">
      <c r="A34" t="s">
        <v>40</v>
      </c>
      <c r="B34" t="s">
        <v>206</v>
      </c>
      <c r="C34" t="s">
        <v>207</v>
      </c>
      <c r="D34">
        <v>46</v>
      </c>
      <c r="E34">
        <v>587.91</v>
      </c>
      <c r="F34">
        <v>646.70000000000005</v>
      </c>
      <c r="H34">
        <v>46</v>
      </c>
    </row>
    <row r="35" spans="1:8" x14ac:dyDescent="0.35">
      <c r="A35" t="s">
        <v>40</v>
      </c>
      <c r="B35" t="s">
        <v>206</v>
      </c>
      <c r="C35" t="s">
        <v>207</v>
      </c>
      <c r="D35">
        <v>47</v>
      </c>
      <c r="E35">
        <v>612.6</v>
      </c>
      <c r="F35">
        <v>673.86</v>
      </c>
      <c r="H35">
        <v>47</v>
      </c>
    </row>
    <row r="36" spans="1:8" x14ac:dyDescent="0.35">
      <c r="A36" t="s">
        <v>40</v>
      </c>
      <c r="B36" t="s">
        <v>206</v>
      </c>
      <c r="C36" t="s">
        <v>207</v>
      </c>
      <c r="D36">
        <v>48</v>
      </c>
      <c r="E36">
        <v>640.82000000000005</v>
      </c>
      <c r="F36">
        <v>704.9</v>
      </c>
      <c r="H36">
        <v>48</v>
      </c>
    </row>
    <row r="37" spans="1:8" x14ac:dyDescent="0.35">
      <c r="A37" t="s">
        <v>40</v>
      </c>
      <c r="B37" t="s">
        <v>206</v>
      </c>
      <c r="C37" t="s">
        <v>207</v>
      </c>
      <c r="D37">
        <v>49</v>
      </c>
      <c r="E37">
        <v>668.65</v>
      </c>
      <c r="F37">
        <v>735.51</v>
      </c>
      <c r="H37">
        <v>49</v>
      </c>
    </row>
    <row r="38" spans="1:8" x14ac:dyDescent="0.35">
      <c r="A38" t="s">
        <v>40</v>
      </c>
      <c r="B38" t="s">
        <v>206</v>
      </c>
      <c r="C38" t="s">
        <v>207</v>
      </c>
      <c r="D38">
        <v>50</v>
      </c>
      <c r="E38">
        <v>700</v>
      </c>
      <c r="F38">
        <v>840</v>
      </c>
      <c r="H38">
        <v>50</v>
      </c>
    </row>
    <row r="39" spans="1:8" x14ac:dyDescent="0.35">
      <c r="A39" t="s">
        <v>40</v>
      </c>
      <c r="B39" t="s">
        <v>206</v>
      </c>
      <c r="C39" t="s">
        <v>207</v>
      </c>
      <c r="D39">
        <v>51</v>
      </c>
      <c r="E39">
        <v>730.97</v>
      </c>
      <c r="F39">
        <v>877.16</v>
      </c>
      <c r="H39">
        <v>51</v>
      </c>
    </row>
    <row r="40" spans="1:8" x14ac:dyDescent="0.35">
      <c r="A40" t="s">
        <v>40</v>
      </c>
      <c r="B40" t="s">
        <v>206</v>
      </c>
      <c r="C40" t="s">
        <v>207</v>
      </c>
      <c r="D40">
        <v>52</v>
      </c>
      <c r="E40">
        <v>765.06</v>
      </c>
      <c r="F40">
        <v>918.08</v>
      </c>
      <c r="H40">
        <v>52</v>
      </c>
    </row>
    <row r="41" spans="1:8" x14ac:dyDescent="0.35">
      <c r="A41" t="s">
        <v>40</v>
      </c>
      <c r="B41" t="s">
        <v>206</v>
      </c>
      <c r="C41" t="s">
        <v>207</v>
      </c>
      <c r="D41">
        <v>53</v>
      </c>
      <c r="E41">
        <v>799.55</v>
      </c>
      <c r="F41">
        <v>959.47</v>
      </c>
      <c r="H41">
        <v>53</v>
      </c>
    </row>
    <row r="42" spans="1:8" x14ac:dyDescent="0.35">
      <c r="A42" t="s">
        <v>40</v>
      </c>
      <c r="B42" t="s">
        <v>206</v>
      </c>
      <c r="C42" t="s">
        <v>207</v>
      </c>
      <c r="D42">
        <v>54</v>
      </c>
      <c r="E42">
        <v>836.79</v>
      </c>
      <c r="F42">
        <v>1004.15</v>
      </c>
      <c r="H42">
        <v>54</v>
      </c>
    </row>
    <row r="43" spans="1:8" x14ac:dyDescent="0.35">
      <c r="A43" t="s">
        <v>40</v>
      </c>
      <c r="B43" t="s">
        <v>206</v>
      </c>
      <c r="C43" t="s">
        <v>207</v>
      </c>
      <c r="D43">
        <v>55</v>
      </c>
      <c r="E43">
        <v>874.02</v>
      </c>
      <c r="F43">
        <v>1048.83</v>
      </c>
      <c r="H43">
        <v>55</v>
      </c>
    </row>
    <row r="44" spans="1:8" x14ac:dyDescent="0.35">
      <c r="A44" t="s">
        <v>40</v>
      </c>
      <c r="B44" t="s">
        <v>206</v>
      </c>
      <c r="C44" t="s">
        <v>207</v>
      </c>
      <c r="D44">
        <v>56</v>
      </c>
      <c r="E44">
        <v>914.39</v>
      </c>
      <c r="F44">
        <v>1097.27</v>
      </c>
      <c r="H44">
        <v>56</v>
      </c>
    </row>
    <row r="45" spans="1:8" x14ac:dyDescent="0.35">
      <c r="A45" t="s">
        <v>40</v>
      </c>
      <c r="B45" t="s">
        <v>206</v>
      </c>
      <c r="C45" t="s">
        <v>207</v>
      </c>
      <c r="D45">
        <v>57</v>
      </c>
      <c r="E45">
        <v>955.15</v>
      </c>
      <c r="F45">
        <v>1146.19</v>
      </c>
      <c r="H45">
        <v>57</v>
      </c>
    </row>
    <row r="46" spans="1:8" x14ac:dyDescent="0.35">
      <c r="A46" t="s">
        <v>40</v>
      </c>
      <c r="B46" t="s">
        <v>206</v>
      </c>
      <c r="C46" t="s">
        <v>207</v>
      </c>
      <c r="D46">
        <v>58</v>
      </c>
      <c r="E46">
        <v>998.66</v>
      </c>
      <c r="F46">
        <v>1198.3900000000001</v>
      </c>
      <c r="H46">
        <v>58</v>
      </c>
    </row>
    <row r="47" spans="1:8" x14ac:dyDescent="0.35">
      <c r="A47" t="s">
        <v>40</v>
      </c>
      <c r="B47" t="s">
        <v>206</v>
      </c>
      <c r="C47" t="s">
        <v>207</v>
      </c>
      <c r="D47">
        <v>59</v>
      </c>
      <c r="E47">
        <v>1020.22</v>
      </c>
      <c r="F47">
        <v>1224.26</v>
      </c>
      <c r="H47">
        <v>59</v>
      </c>
    </row>
    <row r="48" spans="1:8" x14ac:dyDescent="0.35">
      <c r="A48" t="s">
        <v>40</v>
      </c>
      <c r="B48" t="s">
        <v>206</v>
      </c>
      <c r="C48" t="s">
        <v>207</v>
      </c>
      <c r="D48">
        <v>60</v>
      </c>
      <c r="E48">
        <v>1063.72</v>
      </c>
      <c r="F48">
        <v>1276.47</v>
      </c>
      <c r="H48">
        <v>60</v>
      </c>
    </row>
    <row r="49" spans="1:8" x14ac:dyDescent="0.35">
      <c r="A49" t="s">
        <v>40</v>
      </c>
      <c r="B49" t="s">
        <v>206</v>
      </c>
      <c r="C49" t="s">
        <v>207</v>
      </c>
      <c r="D49">
        <v>61</v>
      </c>
      <c r="E49">
        <v>1101.3499999999999</v>
      </c>
      <c r="F49">
        <v>1321.62</v>
      </c>
      <c r="H49">
        <v>61</v>
      </c>
    </row>
    <row r="50" spans="1:8" x14ac:dyDescent="0.35">
      <c r="A50" t="s">
        <v>40</v>
      </c>
      <c r="B50" t="s">
        <v>206</v>
      </c>
      <c r="C50" t="s">
        <v>207</v>
      </c>
      <c r="D50">
        <v>62</v>
      </c>
      <c r="E50">
        <v>1126.04</v>
      </c>
      <c r="F50">
        <v>1351.25</v>
      </c>
      <c r="H50">
        <v>62</v>
      </c>
    </row>
    <row r="51" spans="1:8" x14ac:dyDescent="0.35">
      <c r="A51" t="s">
        <v>40</v>
      </c>
      <c r="B51" t="s">
        <v>206</v>
      </c>
      <c r="C51" t="s">
        <v>207</v>
      </c>
      <c r="D51">
        <v>63</v>
      </c>
      <c r="E51">
        <v>1157</v>
      </c>
      <c r="F51">
        <v>1388.4</v>
      </c>
      <c r="H51">
        <v>63</v>
      </c>
    </row>
    <row r="52" spans="1:8" x14ac:dyDescent="0.35">
      <c r="A52" t="s">
        <v>40</v>
      </c>
      <c r="B52" t="s">
        <v>206</v>
      </c>
      <c r="C52" t="s">
        <v>207</v>
      </c>
      <c r="D52" t="s">
        <v>209</v>
      </c>
      <c r="E52">
        <v>1175.82</v>
      </c>
      <c r="F52">
        <v>1410.98</v>
      </c>
      <c r="H52" t="s">
        <v>209</v>
      </c>
    </row>
    <row r="53" spans="1:8" x14ac:dyDescent="0.35">
      <c r="A53" t="s">
        <v>40</v>
      </c>
      <c r="B53" t="s">
        <v>210</v>
      </c>
      <c r="C53" t="s">
        <v>207</v>
      </c>
      <c r="D53" t="s">
        <v>208</v>
      </c>
      <c r="E53">
        <v>342.97</v>
      </c>
      <c r="F53">
        <v>342.97</v>
      </c>
    </row>
    <row r="54" spans="1:8" x14ac:dyDescent="0.35">
      <c r="A54" t="s">
        <v>40</v>
      </c>
      <c r="B54" t="s">
        <v>210</v>
      </c>
      <c r="C54" t="s">
        <v>207</v>
      </c>
      <c r="D54">
        <v>15</v>
      </c>
      <c r="E54">
        <v>373.45</v>
      </c>
      <c r="F54">
        <v>373.45</v>
      </c>
    </row>
    <row r="55" spans="1:8" x14ac:dyDescent="0.35">
      <c r="A55" t="s">
        <v>40</v>
      </c>
      <c r="B55" t="s">
        <v>210</v>
      </c>
      <c r="C55" t="s">
        <v>207</v>
      </c>
      <c r="D55">
        <v>16</v>
      </c>
      <c r="E55">
        <v>385.11</v>
      </c>
      <c r="F55">
        <v>385.11</v>
      </c>
    </row>
    <row r="56" spans="1:8" x14ac:dyDescent="0.35">
      <c r="A56" t="s">
        <v>40</v>
      </c>
      <c r="B56" t="s">
        <v>210</v>
      </c>
      <c r="C56" t="s">
        <v>207</v>
      </c>
      <c r="D56">
        <v>17</v>
      </c>
      <c r="E56">
        <v>396.76</v>
      </c>
      <c r="F56">
        <v>396.76</v>
      </c>
    </row>
    <row r="57" spans="1:8" x14ac:dyDescent="0.35">
      <c r="A57" t="s">
        <v>40</v>
      </c>
      <c r="B57" t="s">
        <v>210</v>
      </c>
      <c r="C57" t="s">
        <v>207</v>
      </c>
      <c r="D57">
        <v>18</v>
      </c>
      <c r="E57">
        <v>409.32</v>
      </c>
      <c r="F57">
        <v>409.32</v>
      </c>
    </row>
    <row r="58" spans="1:8" x14ac:dyDescent="0.35">
      <c r="A58" t="s">
        <v>40</v>
      </c>
      <c r="B58" t="s">
        <v>210</v>
      </c>
      <c r="C58" t="s">
        <v>207</v>
      </c>
      <c r="D58">
        <v>19</v>
      </c>
      <c r="E58">
        <v>421.87</v>
      </c>
      <c r="F58">
        <v>421.87</v>
      </c>
    </row>
    <row r="59" spans="1:8" x14ac:dyDescent="0.35">
      <c r="A59" t="s">
        <v>40</v>
      </c>
      <c r="B59" t="s">
        <v>210</v>
      </c>
      <c r="C59" t="s">
        <v>207</v>
      </c>
      <c r="D59">
        <v>20</v>
      </c>
      <c r="E59">
        <v>434.87</v>
      </c>
      <c r="F59">
        <v>434.87</v>
      </c>
    </row>
    <row r="60" spans="1:8" x14ac:dyDescent="0.35">
      <c r="A60" t="s">
        <v>40</v>
      </c>
      <c r="B60" t="s">
        <v>210</v>
      </c>
      <c r="C60" t="s">
        <v>207</v>
      </c>
      <c r="D60">
        <v>21</v>
      </c>
      <c r="E60">
        <v>448.32</v>
      </c>
      <c r="F60">
        <v>470.74</v>
      </c>
    </row>
    <row r="61" spans="1:8" x14ac:dyDescent="0.35">
      <c r="A61" t="s">
        <v>40</v>
      </c>
      <c r="B61" t="s">
        <v>210</v>
      </c>
      <c r="C61" t="s">
        <v>207</v>
      </c>
      <c r="D61">
        <v>22</v>
      </c>
      <c r="E61">
        <v>448.32</v>
      </c>
      <c r="F61">
        <v>470.74</v>
      </c>
    </row>
    <row r="62" spans="1:8" x14ac:dyDescent="0.35">
      <c r="A62" t="s">
        <v>40</v>
      </c>
      <c r="B62" t="s">
        <v>210</v>
      </c>
      <c r="C62" t="s">
        <v>207</v>
      </c>
      <c r="D62">
        <v>23</v>
      </c>
      <c r="E62">
        <v>448.32</v>
      </c>
      <c r="F62">
        <v>470.74</v>
      </c>
    </row>
    <row r="63" spans="1:8" x14ac:dyDescent="0.35">
      <c r="A63" t="s">
        <v>40</v>
      </c>
      <c r="B63" t="s">
        <v>210</v>
      </c>
      <c r="C63" t="s">
        <v>207</v>
      </c>
      <c r="D63">
        <v>24</v>
      </c>
      <c r="E63">
        <v>448.32</v>
      </c>
      <c r="F63">
        <v>470.74</v>
      </c>
    </row>
    <row r="64" spans="1:8" x14ac:dyDescent="0.35">
      <c r="A64" t="s">
        <v>40</v>
      </c>
      <c r="B64" t="s">
        <v>210</v>
      </c>
      <c r="C64" t="s">
        <v>207</v>
      </c>
      <c r="D64">
        <v>25</v>
      </c>
      <c r="E64">
        <v>450.11</v>
      </c>
      <c r="F64">
        <v>472.62</v>
      </c>
    </row>
    <row r="65" spans="1:6" x14ac:dyDescent="0.35">
      <c r="A65" t="s">
        <v>40</v>
      </c>
      <c r="B65" t="s">
        <v>210</v>
      </c>
      <c r="C65" t="s">
        <v>207</v>
      </c>
      <c r="D65">
        <v>26</v>
      </c>
      <c r="E65">
        <v>459.08</v>
      </c>
      <c r="F65">
        <v>482.03</v>
      </c>
    </row>
    <row r="66" spans="1:6" x14ac:dyDescent="0.35">
      <c r="A66" t="s">
        <v>40</v>
      </c>
      <c r="B66" t="s">
        <v>210</v>
      </c>
      <c r="C66" t="s">
        <v>207</v>
      </c>
      <c r="D66">
        <v>27</v>
      </c>
      <c r="E66">
        <v>469.84</v>
      </c>
      <c r="F66">
        <v>493.33</v>
      </c>
    </row>
    <row r="67" spans="1:6" x14ac:dyDescent="0.35">
      <c r="A67" t="s">
        <v>40</v>
      </c>
      <c r="B67" t="s">
        <v>210</v>
      </c>
      <c r="C67" t="s">
        <v>207</v>
      </c>
      <c r="D67">
        <v>28</v>
      </c>
      <c r="E67">
        <v>487.32</v>
      </c>
      <c r="F67">
        <v>511.69</v>
      </c>
    </row>
    <row r="68" spans="1:6" x14ac:dyDescent="0.35">
      <c r="A68" t="s">
        <v>40</v>
      </c>
      <c r="B68" t="s">
        <v>210</v>
      </c>
      <c r="C68" t="s">
        <v>207</v>
      </c>
      <c r="D68">
        <v>29</v>
      </c>
      <c r="E68">
        <v>501.67</v>
      </c>
      <c r="F68">
        <v>526.75</v>
      </c>
    </row>
    <row r="69" spans="1:6" x14ac:dyDescent="0.35">
      <c r="A69" t="s">
        <v>40</v>
      </c>
      <c r="B69" t="s">
        <v>210</v>
      </c>
      <c r="C69" t="s">
        <v>207</v>
      </c>
      <c r="D69">
        <v>30</v>
      </c>
      <c r="E69">
        <v>508.84</v>
      </c>
      <c r="F69">
        <v>559.73</v>
      </c>
    </row>
    <row r="70" spans="1:6" x14ac:dyDescent="0.35">
      <c r="A70" t="s">
        <v>40</v>
      </c>
      <c r="B70" t="s">
        <v>210</v>
      </c>
      <c r="C70" t="s">
        <v>207</v>
      </c>
      <c r="D70">
        <v>31</v>
      </c>
      <c r="E70">
        <v>519.6</v>
      </c>
      <c r="F70">
        <v>571.55999999999995</v>
      </c>
    </row>
    <row r="71" spans="1:6" x14ac:dyDescent="0.35">
      <c r="A71" t="s">
        <v>40</v>
      </c>
      <c r="B71" t="s">
        <v>210</v>
      </c>
      <c r="C71" t="s">
        <v>207</v>
      </c>
      <c r="D71">
        <v>32</v>
      </c>
      <c r="E71">
        <v>530.36</v>
      </c>
      <c r="F71">
        <v>583.4</v>
      </c>
    </row>
    <row r="72" spans="1:6" x14ac:dyDescent="0.35">
      <c r="A72" t="s">
        <v>40</v>
      </c>
      <c r="B72" t="s">
        <v>210</v>
      </c>
      <c r="C72" t="s">
        <v>207</v>
      </c>
      <c r="D72">
        <v>33</v>
      </c>
      <c r="E72">
        <v>537.09</v>
      </c>
      <c r="F72">
        <v>590.79999999999995</v>
      </c>
    </row>
    <row r="73" spans="1:6" x14ac:dyDescent="0.35">
      <c r="A73" t="s">
        <v>40</v>
      </c>
      <c r="B73" t="s">
        <v>210</v>
      </c>
      <c r="C73" t="s">
        <v>207</v>
      </c>
      <c r="D73">
        <v>34</v>
      </c>
      <c r="E73">
        <v>544.26</v>
      </c>
      <c r="F73">
        <v>598.69000000000005</v>
      </c>
    </row>
    <row r="74" spans="1:6" x14ac:dyDescent="0.35">
      <c r="A74" t="s">
        <v>40</v>
      </c>
      <c r="B74" t="s">
        <v>210</v>
      </c>
      <c r="C74" t="s">
        <v>207</v>
      </c>
      <c r="D74">
        <v>35</v>
      </c>
      <c r="E74">
        <v>547.85</v>
      </c>
      <c r="F74">
        <v>602.63</v>
      </c>
    </row>
    <row r="75" spans="1:6" x14ac:dyDescent="0.35">
      <c r="A75" t="s">
        <v>40</v>
      </c>
      <c r="B75" t="s">
        <v>210</v>
      </c>
      <c r="C75" t="s">
        <v>207</v>
      </c>
      <c r="D75">
        <v>36</v>
      </c>
      <c r="E75">
        <v>551.42999999999995</v>
      </c>
      <c r="F75">
        <v>606.58000000000004</v>
      </c>
    </row>
    <row r="76" spans="1:6" x14ac:dyDescent="0.35">
      <c r="A76" t="s">
        <v>40</v>
      </c>
      <c r="B76" t="s">
        <v>210</v>
      </c>
      <c r="C76" t="s">
        <v>207</v>
      </c>
      <c r="D76">
        <v>37</v>
      </c>
      <c r="E76">
        <v>555.02</v>
      </c>
      <c r="F76">
        <v>610.52</v>
      </c>
    </row>
    <row r="77" spans="1:6" x14ac:dyDescent="0.35">
      <c r="A77" t="s">
        <v>40</v>
      </c>
      <c r="B77" t="s">
        <v>210</v>
      </c>
      <c r="C77" t="s">
        <v>207</v>
      </c>
      <c r="D77">
        <v>38</v>
      </c>
      <c r="E77">
        <v>558.61</v>
      </c>
      <c r="F77">
        <v>614.47</v>
      </c>
    </row>
    <row r="78" spans="1:6" x14ac:dyDescent="0.35">
      <c r="A78" t="s">
        <v>40</v>
      </c>
      <c r="B78" t="s">
        <v>210</v>
      </c>
      <c r="C78" t="s">
        <v>207</v>
      </c>
      <c r="D78">
        <v>39</v>
      </c>
      <c r="E78">
        <v>565.78</v>
      </c>
      <c r="F78">
        <v>622.36</v>
      </c>
    </row>
    <row r="79" spans="1:6" x14ac:dyDescent="0.35">
      <c r="A79" t="s">
        <v>40</v>
      </c>
      <c r="B79" t="s">
        <v>210</v>
      </c>
      <c r="C79" t="s">
        <v>207</v>
      </c>
      <c r="D79">
        <v>40</v>
      </c>
      <c r="E79">
        <v>572.95000000000005</v>
      </c>
      <c r="F79">
        <v>630.25</v>
      </c>
    </row>
    <row r="80" spans="1:6" x14ac:dyDescent="0.35">
      <c r="A80" t="s">
        <v>40</v>
      </c>
      <c r="B80" t="s">
        <v>210</v>
      </c>
      <c r="C80" t="s">
        <v>207</v>
      </c>
      <c r="D80">
        <v>41</v>
      </c>
      <c r="E80">
        <v>583.71</v>
      </c>
      <c r="F80">
        <v>642.09</v>
      </c>
    </row>
    <row r="81" spans="1:6" x14ac:dyDescent="0.35">
      <c r="A81" t="s">
        <v>40</v>
      </c>
      <c r="B81" t="s">
        <v>210</v>
      </c>
      <c r="C81" t="s">
        <v>207</v>
      </c>
      <c r="D81">
        <v>42</v>
      </c>
      <c r="E81">
        <v>594.03</v>
      </c>
      <c r="F81">
        <v>653.42999999999995</v>
      </c>
    </row>
    <row r="82" spans="1:6" x14ac:dyDescent="0.35">
      <c r="A82" t="s">
        <v>40</v>
      </c>
      <c r="B82" t="s">
        <v>210</v>
      </c>
      <c r="C82" t="s">
        <v>207</v>
      </c>
      <c r="D82">
        <v>43</v>
      </c>
      <c r="E82">
        <v>608.37</v>
      </c>
      <c r="F82">
        <v>669.21</v>
      </c>
    </row>
    <row r="83" spans="1:6" x14ac:dyDescent="0.35">
      <c r="A83" t="s">
        <v>40</v>
      </c>
      <c r="B83" t="s">
        <v>210</v>
      </c>
      <c r="C83" t="s">
        <v>207</v>
      </c>
      <c r="D83">
        <v>44</v>
      </c>
      <c r="E83">
        <v>626.29999999999995</v>
      </c>
      <c r="F83">
        <v>688.93</v>
      </c>
    </row>
    <row r="84" spans="1:6" x14ac:dyDescent="0.35">
      <c r="A84" t="s">
        <v>40</v>
      </c>
      <c r="B84" t="s">
        <v>210</v>
      </c>
      <c r="C84" t="s">
        <v>207</v>
      </c>
      <c r="D84">
        <v>45</v>
      </c>
      <c r="E84">
        <v>647.38</v>
      </c>
      <c r="F84">
        <v>712.11</v>
      </c>
    </row>
    <row r="85" spans="1:6" x14ac:dyDescent="0.35">
      <c r="A85" t="s">
        <v>40</v>
      </c>
      <c r="B85" t="s">
        <v>210</v>
      </c>
      <c r="C85" t="s">
        <v>207</v>
      </c>
      <c r="D85">
        <v>46</v>
      </c>
      <c r="E85">
        <v>672.48</v>
      </c>
      <c r="F85">
        <v>739.73</v>
      </c>
    </row>
    <row r="86" spans="1:6" x14ac:dyDescent="0.35">
      <c r="A86" t="s">
        <v>40</v>
      </c>
      <c r="B86" t="s">
        <v>210</v>
      </c>
      <c r="C86" t="s">
        <v>207</v>
      </c>
      <c r="D86">
        <v>47</v>
      </c>
      <c r="E86">
        <v>700.73</v>
      </c>
      <c r="F86">
        <v>770.8</v>
      </c>
    </row>
    <row r="87" spans="1:6" x14ac:dyDescent="0.35">
      <c r="A87" t="s">
        <v>40</v>
      </c>
      <c r="B87" t="s">
        <v>210</v>
      </c>
      <c r="C87" t="s">
        <v>207</v>
      </c>
      <c r="D87">
        <v>48</v>
      </c>
      <c r="E87">
        <v>733</v>
      </c>
      <c r="F87">
        <v>806.31</v>
      </c>
    </row>
    <row r="88" spans="1:6" x14ac:dyDescent="0.35">
      <c r="A88" t="s">
        <v>40</v>
      </c>
      <c r="B88" t="s">
        <v>210</v>
      </c>
      <c r="C88" t="s">
        <v>207</v>
      </c>
      <c r="D88">
        <v>49</v>
      </c>
      <c r="E88">
        <v>764.84</v>
      </c>
      <c r="F88">
        <v>841.32</v>
      </c>
    </row>
    <row r="89" spans="1:6" x14ac:dyDescent="0.35">
      <c r="A89" t="s">
        <v>40</v>
      </c>
      <c r="B89" t="s">
        <v>210</v>
      </c>
      <c r="C89" t="s">
        <v>207</v>
      </c>
      <c r="D89">
        <v>50</v>
      </c>
      <c r="E89">
        <v>800.7</v>
      </c>
      <c r="F89">
        <v>960.84</v>
      </c>
    </row>
    <row r="90" spans="1:6" x14ac:dyDescent="0.35">
      <c r="A90" t="s">
        <v>40</v>
      </c>
      <c r="B90" t="s">
        <v>210</v>
      </c>
      <c r="C90" t="s">
        <v>207</v>
      </c>
      <c r="D90">
        <v>51</v>
      </c>
      <c r="E90">
        <v>836.12</v>
      </c>
      <c r="F90">
        <v>1003.34</v>
      </c>
    </row>
    <row r="91" spans="1:6" x14ac:dyDescent="0.35">
      <c r="A91" t="s">
        <v>40</v>
      </c>
      <c r="B91" t="s">
        <v>210</v>
      </c>
      <c r="C91" t="s">
        <v>207</v>
      </c>
      <c r="D91">
        <v>52</v>
      </c>
      <c r="E91">
        <v>875.12</v>
      </c>
      <c r="F91">
        <v>1050.1500000000001</v>
      </c>
    </row>
    <row r="92" spans="1:6" x14ac:dyDescent="0.35">
      <c r="A92" t="s">
        <v>40</v>
      </c>
      <c r="B92" t="s">
        <v>210</v>
      </c>
      <c r="C92" t="s">
        <v>207</v>
      </c>
      <c r="D92">
        <v>53</v>
      </c>
      <c r="E92">
        <v>914.57</v>
      </c>
      <c r="F92">
        <v>1097.49</v>
      </c>
    </row>
    <row r="93" spans="1:6" x14ac:dyDescent="0.35">
      <c r="A93" t="s">
        <v>40</v>
      </c>
      <c r="B93" t="s">
        <v>210</v>
      </c>
      <c r="C93" t="s">
        <v>207</v>
      </c>
      <c r="D93">
        <v>54</v>
      </c>
      <c r="E93">
        <v>957.17</v>
      </c>
      <c r="F93">
        <v>1148.5999999999999</v>
      </c>
    </row>
    <row r="94" spans="1:6" x14ac:dyDescent="0.35">
      <c r="A94" t="s">
        <v>40</v>
      </c>
      <c r="B94" t="s">
        <v>210</v>
      </c>
      <c r="C94" t="s">
        <v>207</v>
      </c>
      <c r="D94">
        <v>55</v>
      </c>
      <c r="E94">
        <v>999.76</v>
      </c>
      <c r="F94">
        <v>1199.71</v>
      </c>
    </row>
    <row r="95" spans="1:6" x14ac:dyDescent="0.35">
      <c r="A95" t="s">
        <v>40</v>
      </c>
      <c r="B95" t="s">
        <v>210</v>
      </c>
      <c r="C95" t="s">
        <v>207</v>
      </c>
      <c r="D95">
        <v>56</v>
      </c>
      <c r="E95">
        <v>1045.93</v>
      </c>
      <c r="F95">
        <v>1255.1199999999999</v>
      </c>
    </row>
    <row r="96" spans="1:6" x14ac:dyDescent="0.35">
      <c r="A96" t="s">
        <v>40</v>
      </c>
      <c r="B96" t="s">
        <v>210</v>
      </c>
      <c r="C96" t="s">
        <v>207</v>
      </c>
      <c r="D96">
        <v>57</v>
      </c>
      <c r="E96">
        <v>1092.56</v>
      </c>
      <c r="F96">
        <v>1311.07</v>
      </c>
    </row>
    <row r="97" spans="1:6" x14ac:dyDescent="0.35">
      <c r="A97" t="s">
        <v>40</v>
      </c>
      <c r="B97" t="s">
        <v>210</v>
      </c>
      <c r="C97" t="s">
        <v>207</v>
      </c>
      <c r="D97">
        <v>58</v>
      </c>
      <c r="E97">
        <v>1142.32</v>
      </c>
      <c r="F97">
        <v>1370.79</v>
      </c>
    </row>
    <row r="98" spans="1:6" x14ac:dyDescent="0.35">
      <c r="A98" t="s">
        <v>40</v>
      </c>
      <c r="B98" t="s">
        <v>210</v>
      </c>
      <c r="C98" t="s">
        <v>207</v>
      </c>
      <c r="D98">
        <v>59</v>
      </c>
      <c r="E98">
        <v>1166.98</v>
      </c>
      <c r="F98">
        <v>1400.38</v>
      </c>
    </row>
    <row r="99" spans="1:6" x14ac:dyDescent="0.35">
      <c r="A99" t="s">
        <v>40</v>
      </c>
      <c r="B99" t="s">
        <v>210</v>
      </c>
      <c r="C99" t="s">
        <v>207</v>
      </c>
      <c r="D99">
        <v>60</v>
      </c>
      <c r="E99">
        <v>1216.74</v>
      </c>
      <c r="F99">
        <v>1460.09</v>
      </c>
    </row>
    <row r="100" spans="1:6" x14ac:dyDescent="0.35">
      <c r="A100" t="s">
        <v>40</v>
      </c>
      <c r="B100" t="s">
        <v>210</v>
      </c>
      <c r="C100" t="s">
        <v>207</v>
      </c>
      <c r="D100">
        <v>61</v>
      </c>
      <c r="E100">
        <v>1259.78</v>
      </c>
      <c r="F100">
        <v>1511.74</v>
      </c>
    </row>
    <row r="101" spans="1:6" x14ac:dyDescent="0.35">
      <c r="A101" t="s">
        <v>40</v>
      </c>
      <c r="B101" t="s">
        <v>210</v>
      </c>
      <c r="C101" t="s">
        <v>207</v>
      </c>
      <c r="D101">
        <v>62</v>
      </c>
      <c r="E101">
        <v>1288.03</v>
      </c>
      <c r="F101">
        <v>1545.63</v>
      </c>
    </row>
    <row r="102" spans="1:6" x14ac:dyDescent="0.35">
      <c r="A102" t="s">
        <v>40</v>
      </c>
      <c r="B102" t="s">
        <v>210</v>
      </c>
      <c r="C102" t="s">
        <v>207</v>
      </c>
      <c r="D102">
        <v>63</v>
      </c>
      <c r="E102">
        <v>1323.44</v>
      </c>
      <c r="F102">
        <v>1588.13</v>
      </c>
    </row>
    <row r="103" spans="1:6" x14ac:dyDescent="0.35">
      <c r="A103" t="s">
        <v>40</v>
      </c>
      <c r="B103" t="s">
        <v>210</v>
      </c>
      <c r="C103" t="s">
        <v>207</v>
      </c>
      <c r="D103" t="s">
        <v>209</v>
      </c>
      <c r="E103">
        <v>1344.96</v>
      </c>
      <c r="F103">
        <v>1613.96</v>
      </c>
    </row>
    <row r="104" spans="1:6" x14ac:dyDescent="0.35">
      <c r="A104" t="s">
        <v>40</v>
      </c>
      <c r="B104" t="s">
        <v>211</v>
      </c>
      <c r="C104" t="s">
        <v>207</v>
      </c>
      <c r="D104" t="s">
        <v>208</v>
      </c>
      <c r="E104">
        <v>383.77</v>
      </c>
      <c r="F104">
        <v>383.77</v>
      </c>
    </row>
    <row r="105" spans="1:6" x14ac:dyDescent="0.35">
      <c r="A105" t="s">
        <v>40</v>
      </c>
      <c r="B105" t="s">
        <v>211</v>
      </c>
      <c r="C105" t="s">
        <v>207</v>
      </c>
      <c r="D105">
        <v>15</v>
      </c>
      <c r="E105">
        <v>417.89</v>
      </c>
      <c r="F105">
        <v>417.89</v>
      </c>
    </row>
    <row r="106" spans="1:6" x14ac:dyDescent="0.35">
      <c r="A106" t="s">
        <v>40</v>
      </c>
      <c r="B106" t="s">
        <v>211</v>
      </c>
      <c r="C106" t="s">
        <v>207</v>
      </c>
      <c r="D106">
        <v>16</v>
      </c>
      <c r="E106">
        <v>430.93</v>
      </c>
      <c r="F106">
        <v>430.93</v>
      </c>
    </row>
    <row r="107" spans="1:6" x14ac:dyDescent="0.35">
      <c r="A107" t="s">
        <v>40</v>
      </c>
      <c r="B107" t="s">
        <v>211</v>
      </c>
      <c r="C107" t="s">
        <v>207</v>
      </c>
      <c r="D107">
        <v>17</v>
      </c>
      <c r="E107">
        <v>443.97</v>
      </c>
      <c r="F107">
        <v>443.97</v>
      </c>
    </row>
    <row r="108" spans="1:6" x14ac:dyDescent="0.35">
      <c r="A108" t="s">
        <v>40</v>
      </c>
      <c r="B108" t="s">
        <v>211</v>
      </c>
      <c r="C108" t="s">
        <v>207</v>
      </c>
      <c r="D108">
        <v>18</v>
      </c>
      <c r="E108">
        <v>458.02</v>
      </c>
      <c r="F108">
        <v>458.02</v>
      </c>
    </row>
    <row r="109" spans="1:6" x14ac:dyDescent="0.35">
      <c r="A109" t="s">
        <v>40</v>
      </c>
      <c r="B109" t="s">
        <v>211</v>
      </c>
      <c r="C109" t="s">
        <v>207</v>
      </c>
      <c r="D109">
        <v>19</v>
      </c>
      <c r="E109">
        <v>472.07</v>
      </c>
      <c r="F109">
        <v>472.07</v>
      </c>
    </row>
    <row r="110" spans="1:6" x14ac:dyDescent="0.35">
      <c r="A110" t="s">
        <v>40</v>
      </c>
      <c r="B110" t="s">
        <v>211</v>
      </c>
      <c r="C110" t="s">
        <v>207</v>
      </c>
      <c r="D110">
        <v>20</v>
      </c>
      <c r="E110">
        <v>486.62</v>
      </c>
      <c r="F110">
        <v>486.62</v>
      </c>
    </row>
    <row r="111" spans="1:6" x14ac:dyDescent="0.35">
      <c r="A111" t="s">
        <v>40</v>
      </c>
      <c r="B111" t="s">
        <v>211</v>
      </c>
      <c r="C111" t="s">
        <v>207</v>
      </c>
      <c r="D111">
        <v>21</v>
      </c>
      <c r="E111">
        <v>501.67</v>
      </c>
      <c r="F111">
        <v>526.75</v>
      </c>
    </row>
    <row r="112" spans="1:6" x14ac:dyDescent="0.35">
      <c r="A112" t="s">
        <v>40</v>
      </c>
      <c r="B112" t="s">
        <v>211</v>
      </c>
      <c r="C112" t="s">
        <v>207</v>
      </c>
      <c r="D112">
        <v>22</v>
      </c>
      <c r="E112">
        <v>501.67</v>
      </c>
      <c r="F112">
        <v>526.75</v>
      </c>
    </row>
    <row r="113" spans="1:6" x14ac:dyDescent="0.35">
      <c r="A113" t="s">
        <v>40</v>
      </c>
      <c r="B113" t="s">
        <v>211</v>
      </c>
      <c r="C113" t="s">
        <v>207</v>
      </c>
      <c r="D113">
        <v>23</v>
      </c>
      <c r="E113">
        <v>501.67</v>
      </c>
      <c r="F113">
        <v>526.75</v>
      </c>
    </row>
    <row r="114" spans="1:6" x14ac:dyDescent="0.35">
      <c r="A114" t="s">
        <v>40</v>
      </c>
      <c r="B114" t="s">
        <v>211</v>
      </c>
      <c r="C114" t="s">
        <v>207</v>
      </c>
      <c r="D114">
        <v>24</v>
      </c>
      <c r="E114">
        <v>501.67</v>
      </c>
      <c r="F114">
        <v>526.75</v>
      </c>
    </row>
    <row r="115" spans="1:6" x14ac:dyDescent="0.35">
      <c r="A115" t="s">
        <v>40</v>
      </c>
      <c r="B115" t="s">
        <v>211</v>
      </c>
      <c r="C115" t="s">
        <v>207</v>
      </c>
      <c r="D115">
        <v>25</v>
      </c>
      <c r="E115">
        <v>503.67</v>
      </c>
      <c r="F115">
        <v>528.86</v>
      </c>
    </row>
    <row r="116" spans="1:6" x14ac:dyDescent="0.35">
      <c r="A116" t="s">
        <v>40</v>
      </c>
      <c r="B116" t="s">
        <v>211</v>
      </c>
      <c r="C116" t="s">
        <v>207</v>
      </c>
      <c r="D116">
        <v>26</v>
      </c>
      <c r="E116">
        <v>513.71</v>
      </c>
      <c r="F116">
        <v>539.39</v>
      </c>
    </row>
    <row r="117" spans="1:6" x14ac:dyDescent="0.35">
      <c r="A117" t="s">
        <v>40</v>
      </c>
      <c r="B117" t="s">
        <v>211</v>
      </c>
      <c r="C117" t="s">
        <v>207</v>
      </c>
      <c r="D117">
        <v>27</v>
      </c>
      <c r="E117">
        <v>525.75</v>
      </c>
      <c r="F117">
        <v>552.03</v>
      </c>
    </row>
    <row r="118" spans="1:6" x14ac:dyDescent="0.35">
      <c r="A118" t="s">
        <v>40</v>
      </c>
      <c r="B118" t="s">
        <v>211</v>
      </c>
      <c r="C118" t="s">
        <v>207</v>
      </c>
      <c r="D118">
        <v>28</v>
      </c>
      <c r="E118">
        <v>545.30999999999995</v>
      </c>
      <c r="F118">
        <v>572.58000000000004</v>
      </c>
    </row>
    <row r="119" spans="1:6" x14ac:dyDescent="0.35">
      <c r="A119" t="s">
        <v>40</v>
      </c>
      <c r="B119" t="s">
        <v>211</v>
      </c>
      <c r="C119" t="s">
        <v>207</v>
      </c>
      <c r="D119">
        <v>29</v>
      </c>
      <c r="E119">
        <v>561.36</v>
      </c>
      <c r="F119">
        <v>589.42999999999995</v>
      </c>
    </row>
    <row r="120" spans="1:6" x14ac:dyDescent="0.35">
      <c r="A120" t="s">
        <v>40</v>
      </c>
      <c r="B120" t="s">
        <v>211</v>
      </c>
      <c r="C120" t="s">
        <v>207</v>
      </c>
      <c r="D120">
        <v>30</v>
      </c>
      <c r="E120">
        <v>569.39</v>
      </c>
      <c r="F120">
        <v>626.33000000000004</v>
      </c>
    </row>
    <row r="121" spans="1:6" x14ac:dyDescent="0.35">
      <c r="A121" t="s">
        <v>40</v>
      </c>
      <c r="B121" t="s">
        <v>211</v>
      </c>
      <c r="C121" t="s">
        <v>207</v>
      </c>
      <c r="D121">
        <v>31</v>
      </c>
      <c r="E121">
        <v>581.42999999999995</v>
      </c>
      <c r="F121">
        <v>639.57000000000005</v>
      </c>
    </row>
    <row r="122" spans="1:6" x14ac:dyDescent="0.35">
      <c r="A122" t="s">
        <v>40</v>
      </c>
      <c r="B122" t="s">
        <v>211</v>
      </c>
      <c r="C122" t="s">
        <v>207</v>
      </c>
      <c r="D122">
        <v>32</v>
      </c>
      <c r="E122">
        <v>593.47</v>
      </c>
      <c r="F122">
        <v>652.82000000000005</v>
      </c>
    </row>
    <row r="123" spans="1:6" x14ac:dyDescent="0.35">
      <c r="A123" t="s">
        <v>40</v>
      </c>
      <c r="B123" t="s">
        <v>211</v>
      </c>
      <c r="C123" t="s">
        <v>207</v>
      </c>
      <c r="D123">
        <v>33</v>
      </c>
      <c r="E123">
        <v>600.99</v>
      </c>
      <c r="F123">
        <v>661.09</v>
      </c>
    </row>
    <row r="124" spans="1:6" x14ac:dyDescent="0.35">
      <c r="A124" t="s">
        <v>40</v>
      </c>
      <c r="B124" t="s">
        <v>211</v>
      </c>
      <c r="C124" t="s">
        <v>207</v>
      </c>
      <c r="D124">
        <v>34</v>
      </c>
      <c r="E124">
        <v>609.02</v>
      </c>
      <c r="F124">
        <v>669.92</v>
      </c>
    </row>
    <row r="125" spans="1:6" x14ac:dyDescent="0.35">
      <c r="A125" t="s">
        <v>40</v>
      </c>
      <c r="B125" t="s">
        <v>211</v>
      </c>
      <c r="C125" t="s">
        <v>207</v>
      </c>
      <c r="D125">
        <v>35</v>
      </c>
      <c r="E125">
        <v>613.03</v>
      </c>
      <c r="F125">
        <v>674.34</v>
      </c>
    </row>
    <row r="126" spans="1:6" x14ac:dyDescent="0.35">
      <c r="A126" t="s">
        <v>40</v>
      </c>
      <c r="B126" t="s">
        <v>211</v>
      </c>
      <c r="C126" t="s">
        <v>207</v>
      </c>
      <c r="D126">
        <v>36</v>
      </c>
      <c r="E126">
        <v>617.04999999999995</v>
      </c>
      <c r="F126">
        <v>678.75</v>
      </c>
    </row>
    <row r="127" spans="1:6" x14ac:dyDescent="0.35">
      <c r="A127" t="s">
        <v>40</v>
      </c>
      <c r="B127" t="s">
        <v>211</v>
      </c>
      <c r="C127" t="s">
        <v>207</v>
      </c>
      <c r="D127">
        <v>37</v>
      </c>
      <c r="E127">
        <v>621.05999999999995</v>
      </c>
      <c r="F127">
        <v>683.17</v>
      </c>
    </row>
    <row r="128" spans="1:6" x14ac:dyDescent="0.35">
      <c r="A128" t="s">
        <v>40</v>
      </c>
      <c r="B128" t="s">
        <v>211</v>
      </c>
      <c r="C128" t="s">
        <v>207</v>
      </c>
      <c r="D128">
        <v>38</v>
      </c>
      <c r="E128">
        <v>625.07000000000005</v>
      </c>
      <c r="F128">
        <v>687.58</v>
      </c>
    </row>
    <row r="129" spans="1:6" x14ac:dyDescent="0.35">
      <c r="A129" t="s">
        <v>40</v>
      </c>
      <c r="B129" t="s">
        <v>211</v>
      </c>
      <c r="C129" t="s">
        <v>207</v>
      </c>
      <c r="D129">
        <v>39</v>
      </c>
      <c r="E129">
        <v>633.1</v>
      </c>
      <c r="F129">
        <v>696.41</v>
      </c>
    </row>
    <row r="130" spans="1:6" x14ac:dyDescent="0.35">
      <c r="A130" t="s">
        <v>40</v>
      </c>
      <c r="B130" t="s">
        <v>211</v>
      </c>
      <c r="C130" t="s">
        <v>207</v>
      </c>
      <c r="D130">
        <v>40</v>
      </c>
      <c r="E130">
        <v>641.13</v>
      </c>
      <c r="F130">
        <v>705.24</v>
      </c>
    </row>
    <row r="131" spans="1:6" x14ac:dyDescent="0.35">
      <c r="A131" t="s">
        <v>40</v>
      </c>
      <c r="B131" t="s">
        <v>211</v>
      </c>
      <c r="C131" t="s">
        <v>207</v>
      </c>
      <c r="D131">
        <v>41</v>
      </c>
      <c r="E131">
        <v>653.16999999999996</v>
      </c>
      <c r="F131">
        <v>718.48</v>
      </c>
    </row>
    <row r="132" spans="1:6" x14ac:dyDescent="0.35">
      <c r="A132" t="s">
        <v>40</v>
      </c>
      <c r="B132" t="s">
        <v>211</v>
      </c>
      <c r="C132" t="s">
        <v>207</v>
      </c>
      <c r="D132">
        <v>42</v>
      </c>
      <c r="E132">
        <v>664.71</v>
      </c>
      <c r="F132">
        <v>731.18</v>
      </c>
    </row>
    <row r="133" spans="1:6" x14ac:dyDescent="0.35">
      <c r="A133" t="s">
        <v>40</v>
      </c>
      <c r="B133" t="s">
        <v>211</v>
      </c>
      <c r="C133" t="s">
        <v>207</v>
      </c>
      <c r="D133">
        <v>43</v>
      </c>
      <c r="E133">
        <v>680.76</v>
      </c>
      <c r="F133">
        <v>748.84</v>
      </c>
    </row>
    <row r="134" spans="1:6" x14ac:dyDescent="0.35">
      <c r="A134" t="s">
        <v>40</v>
      </c>
      <c r="B134" t="s">
        <v>211</v>
      </c>
      <c r="C134" t="s">
        <v>207</v>
      </c>
      <c r="D134">
        <v>44</v>
      </c>
      <c r="E134">
        <v>700.83</v>
      </c>
      <c r="F134">
        <v>770.91</v>
      </c>
    </row>
    <row r="135" spans="1:6" x14ac:dyDescent="0.35">
      <c r="A135" t="s">
        <v>40</v>
      </c>
      <c r="B135" t="s">
        <v>211</v>
      </c>
      <c r="C135" t="s">
        <v>207</v>
      </c>
      <c r="D135">
        <v>45</v>
      </c>
      <c r="E135">
        <v>724.4</v>
      </c>
      <c r="F135">
        <v>796.85</v>
      </c>
    </row>
    <row r="136" spans="1:6" x14ac:dyDescent="0.35">
      <c r="A136" t="s">
        <v>40</v>
      </c>
      <c r="B136" t="s">
        <v>211</v>
      </c>
      <c r="C136" t="s">
        <v>207</v>
      </c>
      <c r="D136">
        <v>46</v>
      </c>
      <c r="E136">
        <v>752.5</v>
      </c>
      <c r="F136">
        <v>827.75</v>
      </c>
    </row>
    <row r="137" spans="1:6" x14ac:dyDescent="0.35">
      <c r="A137" t="s">
        <v>40</v>
      </c>
      <c r="B137" t="s">
        <v>211</v>
      </c>
      <c r="C137" t="s">
        <v>207</v>
      </c>
      <c r="D137">
        <v>47</v>
      </c>
      <c r="E137">
        <v>784.1</v>
      </c>
      <c r="F137">
        <v>862.51</v>
      </c>
    </row>
    <row r="138" spans="1:6" x14ac:dyDescent="0.35">
      <c r="A138" t="s">
        <v>40</v>
      </c>
      <c r="B138" t="s">
        <v>211</v>
      </c>
      <c r="C138" t="s">
        <v>207</v>
      </c>
      <c r="D138">
        <v>48</v>
      </c>
      <c r="E138">
        <v>820.22</v>
      </c>
      <c r="F138">
        <v>902.24</v>
      </c>
    </row>
    <row r="139" spans="1:6" x14ac:dyDescent="0.35">
      <c r="A139" t="s">
        <v>40</v>
      </c>
      <c r="B139" t="s">
        <v>211</v>
      </c>
      <c r="C139" t="s">
        <v>207</v>
      </c>
      <c r="D139">
        <v>49</v>
      </c>
      <c r="E139">
        <v>855.84</v>
      </c>
      <c r="F139">
        <v>941.43</v>
      </c>
    </row>
    <row r="140" spans="1:6" x14ac:dyDescent="0.35">
      <c r="A140" t="s">
        <v>40</v>
      </c>
      <c r="B140" t="s">
        <v>211</v>
      </c>
      <c r="C140" t="s">
        <v>207</v>
      </c>
      <c r="D140">
        <v>50</v>
      </c>
      <c r="E140">
        <v>895.97</v>
      </c>
      <c r="F140">
        <v>1075.17</v>
      </c>
    </row>
    <row r="141" spans="1:6" x14ac:dyDescent="0.35">
      <c r="A141" t="s">
        <v>40</v>
      </c>
      <c r="B141" t="s">
        <v>211</v>
      </c>
      <c r="C141" t="s">
        <v>207</v>
      </c>
      <c r="D141">
        <v>51</v>
      </c>
      <c r="E141">
        <v>935.61</v>
      </c>
      <c r="F141">
        <v>1122.73</v>
      </c>
    </row>
    <row r="142" spans="1:6" x14ac:dyDescent="0.35">
      <c r="A142" t="s">
        <v>40</v>
      </c>
      <c r="B142" t="s">
        <v>211</v>
      </c>
      <c r="C142" t="s">
        <v>207</v>
      </c>
      <c r="D142">
        <v>52</v>
      </c>
      <c r="E142">
        <v>979.25</v>
      </c>
      <c r="F142">
        <v>1175.0999999999999</v>
      </c>
    </row>
    <row r="143" spans="1:6" x14ac:dyDescent="0.35">
      <c r="A143" t="s">
        <v>40</v>
      </c>
      <c r="B143" t="s">
        <v>211</v>
      </c>
      <c r="C143" t="s">
        <v>207</v>
      </c>
      <c r="D143">
        <v>53</v>
      </c>
      <c r="E143">
        <v>1023.4</v>
      </c>
      <c r="F143">
        <v>1228.08</v>
      </c>
    </row>
    <row r="144" spans="1:6" x14ac:dyDescent="0.35">
      <c r="A144" t="s">
        <v>40</v>
      </c>
      <c r="B144" t="s">
        <v>211</v>
      </c>
      <c r="C144" t="s">
        <v>207</v>
      </c>
      <c r="D144">
        <v>54</v>
      </c>
      <c r="E144">
        <v>1071.06</v>
      </c>
      <c r="F144">
        <v>1285.27</v>
      </c>
    </row>
    <row r="145" spans="1:6" x14ac:dyDescent="0.35">
      <c r="A145" t="s">
        <v>40</v>
      </c>
      <c r="B145" t="s">
        <v>211</v>
      </c>
      <c r="C145" t="s">
        <v>207</v>
      </c>
      <c r="D145">
        <v>55</v>
      </c>
      <c r="E145">
        <v>1118.71</v>
      </c>
      <c r="F145">
        <v>1342.46</v>
      </c>
    </row>
    <row r="146" spans="1:6" x14ac:dyDescent="0.35">
      <c r="A146" t="s">
        <v>40</v>
      </c>
      <c r="B146" t="s">
        <v>211</v>
      </c>
      <c r="C146" t="s">
        <v>207</v>
      </c>
      <c r="D146">
        <v>56</v>
      </c>
      <c r="E146">
        <v>1170.3900000000001</v>
      </c>
      <c r="F146">
        <v>1404.46</v>
      </c>
    </row>
    <row r="147" spans="1:6" x14ac:dyDescent="0.35">
      <c r="A147" t="s">
        <v>40</v>
      </c>
      <c r="B147" t="s">
        <v>211</v>
      </c>
      <c r="C147" t="s">
        <v>207</v>
      </c>
      <c r="D147">
        <v>57</v>
      </c>
      <c r="E147">
        <v>1222.56</v>
      </c>
      <c r="F147">
        <v>1467.07</v>
      </c>
    </row>
    <row r="148" spans="1:6" x14ac:dyDescent="0.35">
      <c r="A148" t="s">
        <v>40</v>
      </c>
      <c r="B148" t="s">
        <v>211</v>
      </c>
      <c r="C148" t="s">
        <v>207</v>
      </c>
      <c r="D148">
        <v>58</v>
      </c>
      <c r="E148">
        <v>1278.24</v>
      </c>
      <c r="F148">
        <v>1533.89</v>
      </c>
    </row>
    <row r="149" spans="1:6" x14ac:dyDescent="0.35">
      <c r="A149" t="s">
        <v>40</v>
      </c>
      <c r="B149" t="s">
        <v>211</v>
      </c>
      <c r="C149" t="s">
        <v>207</v>
      </c>
      <c r="D149">
        <v>59</v>
      </c>
      <c r="E149">
        <v>1305.83</v>
      </c>
      <c r="F149">
        <v>1567</v>
      </c>
    </row>
    <row r="150" spans="1:6" x14ac:dyDescent="0.35">
      <c r="A150" t="s">
        <v>40</v>
      </c>
      <c r="B150" t="s">
        <v>211</v>
      </c>
      <c r="C150" t="s">
        <v>207</v>
      </c>
      <c r="D150">
        <v>60</v>
      </c>
      <c r="E150">
        <v>1361.52</v>
      </c>
      <c r="F150">
        <v>1633.82</v>
      </c>
    </row>
    <row r="151" spans="1:6" x14ac:dyDescent="0.35">
      <c r="A151" t="s">
        <v>40</v>
      </c>
      <c r="B151" t="s">
        <v>211</v>
      </c>
      <c r="C151" t="s">
        <v>207</v>
      </c>
      <c r="D151">
        <v>61</v>
      </c>
      <c r="E151">
        <v>1409.68</v>
      </c>
      <c r="F151">
        <v>1691.62</v>
      </c>
    </row>
    <row r="152" spans="1:6" x14ac:dyDescent="0.35">
      <c r="A152" t="s">
        <v>40</v>
      </c>
      <c r="B152" t="s">
        <v>211</v>
      </c>
      <c r="C152" t="s">
        <v>207</v>
      </c>
      <c r="D152">
        <v>62</v>
      </c>
      <c r="E152">
        <v>1441.28</v>
      </c>
      <c r="F152">
        <v>1729.54</v>
      </c>
    </row>
    <row r="153" spans="1:6" x14ac:dyDescent="0.35">
      <c r="A153" t="s">
        <v>40</v>
      </c>
      <c r="B153" t="s">
        <v>211</v>
      </c>
      <c r="C153" t="s">
        <v>207</v>
      </c>
      <c r="D153">
        <v>63</v>
      </c>
      <c r="E153">
        <v>1480.92</v>
      </c>
      <c r="F153">
        <v>1777.1</v>
      </c>
    </row>
    <row r="154" spans="1:6" x14ac:dyDescent="0.35">
      <c r="A154" t="s">
        <v>40</v>
      </c>
      <c r="B154" t="s">
        <v>211</v>
      </c>
      <c r="C154" t="s">
        <v>207</v>
      </c>
      <c r="D154" t="s">
        <v>209</v>
      </c>
      <c r="E154">
        <v>1505.01</v>
      </c>
      <c r="F154">
        <v>1805.99</v>
      </c>
    </row>
    <row r="155" spans="1:6" x14ac:dyDescent="0.35">
      <c r="A155" t="s">
        <v>40</v>
      </c>
      <c r="B155" t="s">
        <v>212</v>
      </c>
      <c r="C155" t="s">
        <v>207</v>
      </c>
      <c r="D155" t="s">
        <v>208</v>
      </c>
      <c r="E155">
        <v>352.03</v>
      </c>
      <c r="F155">
        <v>352.03</v>
      </c>
    </row>
    <row r="156" spans="1:6" x14ac:dyDescent="0.35">
      <c r="A156" t="s">
        <v>40</v>
      </c>
      <c r="B156" t="s">
        <v>212</v>
      </c>
      <c r="C156" t="s">
        <v>207</v>
      </c>
      <c r="D156">
        <v>15</v>
      </c>
      <c r="E156">
        <v>383.32</v>
      </c>
      <c r="F156">
        <v>383.32</v>
      </c>
    </row>
    <row r="157" spans="1:6" x14ac:dyDescent="0.35">
      <c r="A157" t="s">
        <v>40</v>
      </c>
      <c r="B157" t="s">
        <v>212</v>
      </c>
      <c r="C157" t="s">
        <v>207</v>
      </c>
      <c r="D157">
        <v>16</v>
      </c>
      <c r="E157">
        <v>395.28</v>
      </c>
      <c r="F157">
        <v>395.28</v>
      </c>
    </row>
    <row r="158" spans="1:6" x14ac:dyDescent="0.35">
      <c r="A158" t="s">
        <v>40</v>
      </c>
      <c r="B158" t="s">
        <v>212</v>
      </c>
      <c r="C158" t="s">
        <v>207</v>
      </c>
      <c r="D158">
        <v>17</v>
      </c>
      <c r="E158">
        <v>407.24</v>
      </c>
      <c r="F158">
        <v>407.24</v>
      </c>
    </row>
    <row r="159" spans="1:6" x14ac:dyDescent="0.35">
      <c r="A159" t="s">
        <v>40</v>
      </c>
      <c r="B159" t="s">
        <v>212</v>
      </c>
      <c r="C159" t="s">
        <v>207</v>
      </c>
      <c r="D159">
        <v>18</v>
      </c>
      <c r="E159">
        <v>420.13</v>
      </c>
      <c r="F159">
        <v>420.13</v>
      </c>
    </row>
    <row r="160" spans="1:6" x14ac:dyDescent="0.35">
      <c r="A160" t="s">
        <v>40</v>
      </c>
      <c r="B160" t="s">
        <v>212</v>
      </c>
      <c r="C160" t="s">
        <v>207</v>
      </c>
      <c r="D160">
        <v>19</v>
      </c>
      <c r="E160">
        <v>433.01</v>
      </c>
      <c r="F160">
        <v>433.01</v>
      </c>
    </row>
    <row r="161" spans="1:6" x14ac:dyDescent="0.35">
      <c r="A161" t="s">
        <v>40</v>
      </c>
      <c r="B161" t="s">
        <v>212</v>
      </c>
      <c r="C161" t="s">
        <v>207</v>
      </c>
      <c r="D161">
        <v>20</v>
      </c>
      <c r="E161">
        <v>446.36</v>
      </c>
      <c r="F161">
        <v>446.36</v>
      </c>
    </row>
    <row r="162" spans="1:6" x14ac:dyDescent="0.35">
      <c r="A162" t="s">
        <v>40</v>
      </c>
      <c r="B162" t="s">
        <v>212</v>
      </c>
      <c r="C162" t="s">
        <v>207</v>
      </c>
      <c r="D162">
        <v>21</v>
      </c>
      <c r="E162">
        <v>460.16</v>
      </c>
      <c r="F162">
        <v>483.17</v>
      </c>
    </row>
    <row r="163" spans="1:6" x14ac:dyDescent="0.35">
      <c r="A163" t="s">
        <v>40</v>
      </c>
      <c r="B163" t="s">
        <v>212</v>
      </c>
      <c r="C163" t="s">
        <v>207</v>
      </c>
      <c r="D163">
        <v>22</v>
      </c>
      <c r="E163">
        <v>460.16</v>
      </c>
      <c r="F163">
        <v>483.17</v>
      </c>
    </row>
    <row r="164" spans="1:6" x14ac:dyDescent="0.35">
      <c r="A164" t="s">
        <v>40</v>
      </c>
      <c r="B164" t="s">
        <v>212</v>
      </c>
      <c r="C164" t="s">
        <v>207</v>
      </c>
      <c r="D164">
        <v>23</v>
      </c>
      <c r="E164">
        <v>460.16</v>
      </c>
      <c r="F164">
        <v>483.17</v>
      </c>
    </row>
    <row r="165" spans="1:6" x14ac:dyDescent="0.35">
      <c r="A165" t="s">
        <v>40</v>
      </c>
      <c r="B165" t="s">
        <v>212</v>
      </c>
      <c r="C165" t="s">
        <v>207</v>
      </c>
      <c r="D165">
        <v>24</v>
      </c>
      <c r="E165">
        <v>460.16</v>
      </c>
      <c r="F165">
        <v>483.17</v>
      </c>
    </row>
    <row r="166" spans="1:6" x14ac:dyDescent="0.35">
      <c r="A166" t="s">
        <v>40</v>
      </c>
      <c r="B166" t="s">
        <v>212</v>
      </c>
      <c r="C166" t="s">
        <v>207</v>
      </c>
      <c r="D166">
        <v>25</v>
      </c>
      <c r="E166">
        <v>462</v>
      </c>
      <c r="F166">
        <v>485.1</v>
      </c>
    </row>
    <row r="167" spans="1:6" x14ac:dyDescent="0.35">
      <c r="A167" t="s">
        <v>40</v>
      </c>
      <c r="B167" t="s">
        <v>212</v>
      </c>
      <c r="C167" t="s">
        <v>207</v>
      </c>
      <c r="D167">
        <v>26</v>
      </c>
      <c r="E167">
        <v>471.21</v>
      </c>
      <c r="F167">
        <v>494.77</v>
      </c>
    </row>
    <row r="168" spans="1:6" x14ac:dyDescent="0.35">
      <c r="A168" t="s">
        <v>40</v>
      </c>
      <c r="B168" t="s">
        <v>212</v>
      </c>
      <c r="C168" t="s">
        <v>207</v>
      </c>
      <c r="D168">
        <v>27</v>
      </c>
      <c r="E168">
        <v>482.25</v>
      </c>
      <c r="F168">
        <v>506.36</v>
      </c>
    </row>
    <row r="169" spans="1:6" x14ac:dyDescent="0.35">
      <c r="A169" t="s">
        <v>40</v>
      </c>
      <c r="B169" t="s">
        <v>212</v>
      </c>
      <c r="C169" t="s">
        <v>207</v>
      </c>
      <c r="D169">
        <v>28</v>
      </c>
      <c r="E169">
        <v>500.2</v>
      </c>
      <c r="F169">
        <v>525.21</v>
      </c>
    </row>
    <row r="170" spans="1:6" x14ac:dyDescent="0.35">
      <c r="A170" t="s">
        <v>40</v>
      </c>
      <c r="B170" t="s">
        <v>212</v>
      </c>
      <c r="C170" t="s">
        <v>207</v>
      </c>
      <c r="D170">
        <v>29</v>
      </c>
      <c r="E170">
        <v>514.91999999999996</v>
      </c>
      <c r="F170">
        <v>540.66999999999996</v>
      </c>
    </row>
    <row r="171" spans="1:6" x14ac:dyDescent="0.35">
      <c r="A171" t="s">
        <v>40</v>
      </c>
      <c r="B171" t="s">
        <v>212</v>
      </c>
      <c r="C171" t="s">
        <v>207</v>
      </c>
      <c r="D171">
        <v>30</v>
      </c>
      <c r="E171">
        <v>522.29</v>
      </c>
      <c r="F171">
        <v>574.51</v>
      </c>
    </row>
    <row r="172" spans="1:6" x14ac:dyDescent="0.35">
      <c r="A172" t="s">
        <v>40</v>
      </c>
      <c r="B172" t="s">
        <v>212</v>
      </c>
      <c r="C172" t="s">
        <v>207</v>
      </c>
      <c r="D172">
        <v>31</v>
      </c>
      <c r="E172">
        <v>533.33000000000004</v>
      </c>
      <c r="F172">
        <v>586.66</v>
      </c>
    </row>
    <row r="173" spans="1:6" x14ac:dyDescent="0.35">
      <c r="A173" t="s">
        <v>40</v>
      </c>
      <c r="B173" t="s">
        <v>212</v>
      </c>
      <c r="C173" t="s">
        <v>207</v>
      </c>
      <c r="D173">
        <v>32</v>
      </c>
      <c r="E173">
        <v>544.37</v>
      </c>
      <c r="F173">
        <v>598.80999999999995</v>
      </c>
    </row>
    <row r="174" spans="1:6" x14ac:dyDescent="0.35">
      <c r="A174" t="s">
        <v>40</v>
      </c>
      <c r="B174" t="s">
        <v>212</v>
      </c>
      <c r="C174" t="s">
        <v>207</v>
      </c>
      <c r="D174">
        <v>33</v>
      </c>
      <c r="E174">
        <v>551.28</v>
      </c>
      <c r="F174">
        <v>606.4</v>
      </c>
    </row>
    <row r="175" spans="1:6" x14ac:dyDescent="0.35">
      <c r="A175" t="s">
        <v>40</v>
      </c>
      <c r="B175" t="s">
        <v>212</v>
      </c>
      <c r="C175" t="s">
        <v>207</v>
      </c>
      <c r="D175">
        <v>34</v>
      </c>
      <c r="E175">
        <v>558.64</v>
      </c>
      <c r="F175">
        <v>614.5</v>
      </c>
    </row>
    <row r="176" spans="1:6" x14ac:dyDescent="0.35">
      <c r="A176" t="s">
        <v>40</v>
      </c>
      <c r="B176" t="s">
        <v>212</v>
      </c>
      <c r="C176" t="s">
        <v>207</v>
      </c>
      <c r="D176">
        <v>35</v>
      </c>
      <c r="E176">
        <v>562.32000000000005</v>
      </c>
      <c r="F176">
        <v>618.54999999999995</v>
      </c>
    </row>
    <row r="177" spans="1:6" x14ac:dyDescent="0.35">
      <c r="A177" t="s">
        <v>40</v>
      </c>
      <c r="B177" t="s">
        <v>212</v>
      </c>
      <c r="C177" t="s">
        <v>207</v>
      </c>
      <c r="D177">
        <v>36</v>
      </c>
      <c r="E177">
        <v>566</v>
      </c>
      <c r="F177">
        <v>622.6</v>
      </c>
    </row>
    <row r="178" spans="1:6" x14ac:dyDescent="0.35">
      <c r="A178" t="s">
        <v>40</v>
      </c>
      <c r="B178" t="s">
        <v>212</v>
      </c>
      <c r="C178" t="s">
        <v>207</v>
      </c>
      <c r="D178">
        <v>37</v>
      </c>
      <c r="E178">
        <v>569.67999999999995</v>
      </c>
      <c r="F178">
        <v>626.65</v>
      </c>
    </row>
    <row r="179" spans="1:6" x14ac:dyDescent="0.35">
      <c r="A179" t="s">
        <v>40</v>
      </c>
      <c r="B179" t="s">
        <v>212</v>
      </c>
      <c r="C179" t="s">
        <v>207</v>
      </c>
      <c r="D179">
        <v>38</v>
      </c>
      <c r="E179">
        <v>573.36</v>
      </c>
      <c r="F179">
        <v>630.70000000000005</v>
      </c>
    </row>
    <row r="180" spans="1:6" x14ac:dyDescent="0.35">
      <c r="A180" t="s">
        <v>40</v>
      </c>
      <c r="B180" t="s">
        <v>212</v>
      </c>
      <c r="C180" t="s">
        <v>207</v>
      </c>
      <c r="D180">
        <v>39</v>
      </c>
      <c r="E180">
        <v>580.73</v>
      </c>
      <c r="F180">
        <v>638.79999999999995</v>
      </c>
    </row>
    <row r="181" spans="1:6" x14ac:dyDescent="0.35">
      <c r="A181" t="s">
        <v>40</v>
      </c>
      <c r="B181" t="s">
        <v>212</v>
      </c>
      <c r="C181" t="s">
        <v>207</v>
      </c>
      <c r="D181">
        <v>40</v>
      </c>
      <c r="E181">
        <v>588.09</v>
      </c>
      <c r="F181">
        <v>646.9</v>
      </c>
    </row>
    <row r="182" spans="1:6" x14ac:dyDescent="0.35">
      <c r="A182" t="s">
        <v>40</v>
      </c>
      <c r="B182" t="s">
        <v>212</v>
      </c>
      <c r="C182" t="s">
        <v>207</v>
      </c>
      <c r="D182">
        <v>41</v>
      </c>
      <c r="E182">
        <v>599.13</v>
      </c>
      <c r="F182">
        <v>659.05</v>
      </c>
    </row>
    <row r="183" spans="1:6" x14ac:dyDescent="0.35">
      <c r="A183" t="s">
        <v>40</v>
      </c>
      <c r="B183" t="s">
        <v>212</v>
      </c>
      <c r="C183" t="s">
        <v>207</v>
      </c>
      <c r="D183">
        <v>42</v>
      </c>
      <c r="E183">
        <v>609.72</v>
      </c>
      <c r="F183">
        <v>670.69</v>
      </c>
    </row>
    <row r="184" spans="1:6" x14ac:dyDescent="0.35">
      <c r="A184" t="s">
        <v>40</v>
      </c>
      <c r="B184" t="s">
        <v>212</v>
      </c>
      <c r="C184" t="s">
        <v>207</v>
      </c>
      <c r="D184">
        <v>43</v>
      </c>
      <c r="E184">
        <v>624.44000000000005</v>
      </c>
      <c r="F184">
        <v>686.89</v>
      </c>
    </row>
    <row r="185" spans="1:6" x14ac:dyDescent="0.35">
      <c r="A185" t="s">
        <v>40</v>
      </c>
      <c r="B185" t="s">
        <v>212</v>
      </c>
      <c r="C185" t="s">
        <v>207</v>
      </c>
      <c r="D185">
        <v>44</v>
      </c>
      <c r="E185">
        <v>642.85</v>
      </c>
      <c r="F185">
        <v>707.13</v>
      </c>
    </row>
    <row r="186" spans="1:6" x14ac:dyDescent="0.35">
      <c r="A186" t="s">
        <v>40</v>
      </c>
      <c r="B186" t="s">
        <v>212</v>
      </c>
      <c r="C186" t="s">
        <v>207</v>
      </c>
      <c r="D186">
        <v>45</v>
      </c>
      <c r="E186">
        <v>664.48</v>
      </c>
      <c r="F186">
        <v>730.92</v>
      </c>
    </row>
    <row r="187" spans="1:6" x14ac:dyDescent="0.35">
      <c r="A187" t="s">
        <v>40</v>
      </c>
      <c r="B187" t="s">
        <v>212</v>
      </c>
      <c r="C187" t="s">
        <v>207</v>
      </c>
      <c r="D187">
        <v>46</v>
      </c>
      <c r="E187">
        <v>690.25</v>
      </c>
      <c r="F187">
        <v>759.27</v>
      </c>
    </row>
    <row r="188" spans="1:6" x14ac:dyDescent="0.35">
      <c r="A188" t="s">
        <v>40</v>
      </c>
      <c r="B188" t="s">
        <v>212</v>
      </c>
      <c r="C188" t="s">
        <v>207</v>
      </c>
      <c r="D188">
        <v>47</v>
      </c>
      <c r="E188">
        <v>719.24</v>
      </c>
      <c r="F188">
        <v>791.16</v>
      </c>
    </row>
    <row r="189" spans="1:6" x14ac:dyDescent="0.35">
      <c r="A189" t="s">
        <v>40</v>
      </c>
      <c r="B189" t="s">
        <v>212</v>
      </c>
      <c r="C189" t="s">
        <v>207</v>
      </c>
      <c r="D189">
        <v>48</v>
      </c>
      <c r="E189">
        <v>752.37</v>
      </c>
      <c r="F189">
        <v>827.6</v>
      </c>
    </row>
    <row r="190" spans="1:6" x14ac:dyDescent="0.35">
      <c r="A190" t="s">
        <v>40</v>
      </c>
      <c r="B190" t="s">
        <v>212</v>
      </c>
      <c r="C190" t="s">
        <v>207</v>
      </c>
      <c r="D190">
        <v>49</v>
      </c>
      <c r="E190">
        <v>785.04</v>
      </c>
      <c r="F190">
        <v>863.54</v>
      </c>
    </row>
    <row r="191" spans="1:6" x14ac:dyDescent="0.35">
      <c r="A191" t="s">
        <v>40</v>
      </c>
      <c r="B191" t="s">
        <v>212</v>
      </c>
      <c r="C191" t="s">
        <v>207</v>
      </c>
      <c r="D191">
        <v>50</v>
      </c>
      <c r="E191">
        <v>821.85</v>
      </c>
      <c r="F191">
        <v>986.22</v>
      </c>
    </row>
    <row r="192" spans="1:6" x14ac:dyDescent="0.35">
      <c r="A192" t="s">
        <v>40</v>
      </c>
      <c r="B192" t="s">
        <v>212</v>
      </c>
      <c r="C192" t="s">
        <v>207</v>
      </c>
      <c r="D192">
        <v>51</v>
      </c>
      <c r="E192">
        <v>858.21</v>
      </c>
      <c r="F192">
        <v>1029.8499999999999</v>
      </c>
    </row>
    <row r="193" spans="1:6" x14ac:dyDescent="0.35">
      <c r="A193" t="s">
        <v>40</v>
      </c>
      <c r="B193" t="s">
        <v>212</v>
      </c>
      <c r="C193" t="s">
        <v>207</v>
      </c>
      <c r="D193">
        <v>52</v>
      </c>
      <c r="E193">
        <v>898.24</v>
      </c>
      <c r="F193">
        <v>1077.8900000000001</v>
      </c>
    </row>
    <row r="194" spans="1:6" x14ac:dyDescent="0.35">
      <c r="A194" t="s">
        <v>40</v>
      </c>
      <c r="B194" t="s">
        <v>212</v>
      </c>
      <c r="C194" t="s">
        <v>207</v>
      </c>
      <c r="D194">
        <v>53</v>
      </c>
      <c r="E194">
        <v>938.73</v>
      </c>
      <c r="F194">
        <v>1126.48</v>
      </c>
    </row>
    <row r="195" spans="1:6" x14ac:dyDescent="0.35">
      <c r="A195" t="s">
        <v>40</v>
      </c>
      <c r="B195" t="s">
        <v>212</v>
      </c>
      <c r="C195" t="s">
        <v>207</v>
      </c>
      <c r="D195">
        <v>54</v>
      </c>
      <c r="E195">
        <v>982.45</v>
      </c>
      <c r="F195">
        <v>1178.94</v>
      </c>
    </row>
    <row r="196" spans="1:6" x14ac:dyDescent="0.35">
      <c r="A196" t="s">
        <v>40</v>
      </c>
      <c r="B196" t="s">
        <v>212</v>
      </c>
      <c r="C196" t="s">
        <v>207</v>
      </c>
      <c r="D196">
        <v>55</v>
      </c>
      <c r="E196">
        <v>1026.17</v>
      </c>
      <c r="F196">
        <v>1231.4000000000001</v>
      </c>
    </row>
    <row r="197" spans="1:6" x14ac:dyDescent="0.35">
      <c r="A197" t="s">
        <v>40</v>
      </c>
      <c r="B197" t="s">
        <v>212</v>
      </c>
      <c r="C197" t="s">
        <v>207</v>
      </c>
      <c r="D197">
        <v>56</v>
      </c>
      <c r="E197">
        <v>1073.56</v>
      </c>
      <c r="F197">
        <v>1288.27</v>
      </c>
    </row>
    <row r="198" spans="1:6" x14ac:dyDescent="0.35">
      <c r="A198" t="s">
        <v>40</v>
      </c>
      <c r="B198" t="s">
        <v>212</v>
      </c>
      <c r="C198" t="s">
        <v>207</v>
      </c>
      <c r="D198">
        <v>57</v>
      </c>
      <c r="E198">
        <v>1121.42</v>
      </c>
      <c r="F198">
        <v>1345.7</v>
      </c>
    </row>
    <row r="199" spans="1:6" x14ac:dyDescent="0.35">
      <c r="A199" t="s">
        <v>40</v>
      </c>
      <c r="B199" t="s">
        <v>212</v>
      </c>
      <c r="C199" t="s">
        <v>207</v>
      </c>
      <c r="D199">
        <v>58</v>
      </c>
      <c r="E199">
        <v>1172.5</v>
      </c>
      <c r="F199">
        <v>1407</v>
      </c>
    </row>
    <row r="200" spans="1:6" x14ac:dyDescent="0.35">
      <c r="A200" t="s">
        <v>40</v>
      </c>
      <c r="B200" t="s">
        <v>212</v>
      </c>
      <c r="C200" t="s">
        <v>207</v>
      </c>
      <c r="D200">
        <v>59</v>
      </c>
      <c r="E200">
        <v>1197.81</v>
      </c>
      <c r="F200">
        <v>1437.37</v>
      </c>
    </row>
    <row r="201" spans="1:6" x14ac:dyDescent="0.35">
      <c r="A201" t="s">
        <v>40</v>
      </c>
      <c r="B201" t="s">
        <v>212</v>
      </c>
      <c r="C201" t="s">
        <v>207</v>
      </c>
      <c r="D201">
        <v>60</v>
      </c>
      <c r="E201">
        <v>1248.8800000000001</v>
      </c>
      <c r="F201">
        <v>1498.66</v>
      </c>
    </row>
    <row r="202" spans="1:6" x14ac:dyDescent="0.35">
      <c r="A202" t="s">
        <v>40</v>
      </c>
      <c r="B202" t="s">
        <v>212</v>
      </c>
      <c r="C202" t="s">
        <v>207</v>
      </c>
      <c r="D202">
        <v>61</v>
      </c>
      <c r="E202">
        <v>1293.06</v>
      </c>
      <c r="F202">
        <v>1551.67</v>
      </c>
    </row>
    <row r="203" spans="1:6" x14ac:dyDescent="0.35">
      <c r="A203" t="s">
        <v>40</v>
      </c>
      <c r="B203" t="s">
        <v>212</v>
      </c>
      <c r="C203" t="s">
        <v>207</v>
      </c>
      <c r="D203">
        <v>62</v>
      </c>
      <c r="E203">
        <v>1322.05</v>
      </c>
      <c r="F203">
        <v>1586.46</v>
      </c>
    </row>
    <row r="204" spans="1:6" x14ac:dyDescent="0.35">
      <c r="A204" t="s">
        <v>40</v>
      </c>
      <c r="B204" t="s">
        <v>212</v>
      </c>
      <c r="C204" t="s">
        <v>207</v>
      </c>
      <c r="D204">
        <v>63</v>
      </c>
      <c r="E204">
        <v>1358.4</v>
      </c>
      <c r="F204">
        <v>1630.08</v>
      </c>
    </row>
    <row r="205" spans="1:6" x14ac:dyDescent="0.35">
      <c r="A205" t="s">
        <v>40</v>
      </c>
      <c r="B205" t="s">
        <v>212</v>
      </c>
      <c r="C205" t="s">
        <v>207</v>
      </c>
      <c r="D205" t="s">
        <v>209</v>
      </c>
      <c r="E205">
        <v>1380.48</v>
      </c>
      <c r="F205">
        <v>1656.59</v>
      </c>
    </row>
    <row r="206" spans="1:6" x14ac:dyDescent="0.35">
      <c r="A206" t="s">
        <v>40</v>
      </c>
      <c r="B206" t="s">
        <v>213</v>
      </c>
      <c r="C206" t="s">
        <v>207</v>
      </c>
      <c r="D206" t="s">
        <v>208</v>
      </c>
      <c r="E206">
        <v>275.32</v>
      </c>
      <c r="F206">
        <v>275.32</v>
      </c>
    </row>
    <row r="207" spans="1:6" x14ac:dyDescent="0.35">
      <c r="A207" t="s">
        <v>40</v>
      </c>
      <c r="B207" t="s">
        <v>213</v>
      </c>
      <c r="C207" t="s">
        <v>207</v>
      </c>
      <c r="D207">
        <v>15</v>
      </c>
      <c r="E207">
        <v>299.8</v>
      </c>
      <c r="F207">
        <v>299.8</v>
      </c>
    </row>
    <row r="208" spans="1:6" x14ac:dyDescent="0.35">
      <c r="A208" t="s">
        <v>40</v>
      </c>
      <c r="B208" t="s">
        <v>213</v>
      </c>
      <c r="C208" t="s">
        <v>207</v>
      </c>
      <c r="D208">
        <v>16</v>
      </c>
      <c r="E208">
        <v>309.14999999999998</v>
      </c>
      <c r="F208">
        <v>309.14999999999998</v>
      </c>
    </row>
    <row r="209" spans="1:6" x14ac:dyDescent="0.35">
      <c r="A209" t="s">
        <v>40</v>
      </c>
      <c r="B209" t="s">
        <v>213</v>
      </c>
      <c r="C209" t="s">
        <v>207</v>
      </c>
      <c r="D209">
        <v>17</v>
      </c>
      <c r="E209">
        <v>318.51</v>
      </c>
      <c r="F209">
        <v>318.51</v>
      </c>
    </row>
    <row r="210" spans="1:6" x14ac:dyDescent="0.35">
      <c r="A210" t="s">
        <v>40</v>
      </c>
      <c r="B210" t="s">
        <v>213</v>
      </c>
      <c r="C210" t="s">
        <v>207</v>
      </c>
      <c r="D210">
        <v>18</v>
      </c>
      <c r="E210">
        <v>328.59</v>
      </c>
      <c r="F210">
        <v>328.59</v>
      </c>
    </row>
    <row r="211" spans="1:6" x14ac:dyDescent="0.35">
      <c r="A211" t="s">
        <v>40</v>
      </c>
      <c r="B211" t="s">
        <v>213</v>
      </c>
      <c r="C211" t="s">
        <v>207</v>
      </c>
      <c r="D211">
        <v>19</v>
      </c>
      <c r="E211">
        <v>338.67</v>
      </c>
      <c r="F211">
        <v>338.67</v>
      </c>
    </row>
    <row r="212" spans="1:6" x14ac:dyDescent="0.35">
      <c r="A212" t="s">
        <v>40</v>
      </c>
      <c r="B212" t="s">
        <v>213</v>
      </c>
      <c r="C212" t="s">
        <v>207</v>
      </c>
      <c r="D212">
        <v>20</v>
      </c>
      <c r="E212">
        <v>349.1</v>
      </c>
      <c r="F212">
        <v>349.1</v>
      </c>
    </row>
    <row r="213" spans="1:6" x14ac:dyDescent="0.35">
      <c r="A213" t="s">
        <v>40</v>
      </c>
      <c r="B213" t="s">
        <v>213</v>
      </c>
      <c r="C213" t="s">
        <v>207</v>
      </c>
      <c r="D213">
        <v>21</v>
      </c>
      <c r="E213">
        <v>359.9</v>
      </c>
      <c r="F213">
        <v>377.9</v>
      </c>
    </row>
    <row r="214" spans="1:6" x14ac:dyDescent="0.35">
      <c r="A214" t="s">
        <v>40</v>
      </c>
      <c r="B214" t="s">
        <v>213</v>
      </c>
      <c r="C214" t="s">
        <v>207</v>
      </c>
      <c r="D214">
        <v>22</v>
      </c>
      <c r="E214">
        <v>359.9</v>
      </c>
      <c r="F214">
        <v>377.9</v>
      </c>
    </row>
    <row r="215" spans="1:6" x14ac:dyDescent="0.35">
      <c r="A215" t="s">
        <v>40</v>
      </c>
      <c r="B215" t="s">
        <v>213</v>
      </c>
      <c r="C215" t="s">
        <v>207</v>
      </c>
      <c r="D215">
        <v>23</v>
      </c>
      <c r="E215">
        <v>359.9</v>
      </c>
      <c r="F215">
        <v>377.9</v>
      </c>
    </row>
    <row r="216" spans="1:6" x14ac:dyDescent="0.35">
      <c r="A216" t="s">
        <v>40</v>
      </c>
      <c r="B216" t="s">
        <v>213</v>
      </c>
      <c r="C216" t="s">
        <v>207</v>
      </c>
      <c r="D216">
        <v>24</v>
      </c>
      <c r="E216">
        <v>359.9</v>
      </c>
      <c r="F216">
        <v>377.9</v>
      </c>
    </row>
    <row r="217" spans="1:6" x14ac:dyDescent="0.35">
      <c r="A217" t="s">
        <v>40</v>
      </c>
      <c r="B217" t="s">
        <v>213</v>
      </c>
      <c r="C217" t="s">
        <v>207</v>
      </c>
      <c r="D217">
        <v>25</v>
      </c>
      <c r="E217">
        <v>361.34</v>
      </c>
      <c r="F217">
        <v>379.41</v>
      </c>
    </row>
    <row r="218" spans="1:6" x14ac:dyDescent="0.35">
      <c r="A218" t="s">
        <v>40</v>
      </c>
      <c r="B218" t="s">
        <v>213</v>
      </c>
      <c r="C218" t="s">
        <v>207</v>
      </c>
      <c r="D218">
        <v>26</v>
      </c>
      <c r="E218">
        <v>368.54</v>
      </c>
      <c r="F218">
        <v>386.97</v>
      </c>
    </row>
    <row r="219" spans="1:6" x14ac:dyDescent="0.35">
      <c r="A219" t="s">
        <v>40</v>
      </c>
      <c r="B219" t="s">
        <v>213</v>
      </c>
      <c r="C219" t="s">
        <v>207</v>
      </c>
      <c r="D219">
        <v>27</v>
      </c>
      <c r="E219">
        <v>377.18</v>
      </c>
      <c r="F219">
        <v>396.03</v>
      </c>
    </row>
    <row r="220" spans="1:6" x14ac:dyDescent="0.35">
      <c r="A220" t="s">
        <v>40</v>
      </c>
      <c r="B220" t="s">
        <v>213</v>
      </c>
      <c r="C220" t="s">
        <v>207</v>
      </c>
      <c r="D220">
        <v>28</v>
      </c>
      <c r="E220">
        <v>391.21</v>
      </c>
      <c r="F220">
        <v>410.77</v>
      </c>
    </row>
    <row r="221" spans="1:6" x14ac:dyDescent="0.35">
      <c r="A221" t="s">
        <v>40</v>
      </c>
      <c r="B221" t="s">
        <v>213</v>
      </c>
      <c r="C221" t="s">
        <v>207</v>
      </c>
      <c r="D221">
        <v>29</v>
      </c>
      <c r="E221">
        <v>402.73</v>
      </c>
      <c r="F221">
        <v>422.87</v>
      </c>
    </row>
    <row r="222" spans="1:6" x14ac:dyDescent="0.35">
      <c r="A222" t="s">
        <v>40</v>
      </c>
      <c r="B222" t="s">
        <v>213</v>
      </c>
      <c r="C222" t="s">
        <v>207</v>
      </c>
      <c r="D222">
        <v>30</v>
      </c>
      <c r="E222">
        <v>408.49</v>
      </c>
      <c r="F222">
        <v>449.34</v>
      </c>
    </row>
    <row r="223" spans="1:6" x14ac:dyDescent="0.35">
      <c r="A223" t="s">
        <v>40</v>
      </c>
      <c r="B223" t="s">
        <v>213</v>
      </c>
      <c r="C223" t="s">
        <v>207</v>
      </c>
      <c r="D223">
        <v>31</v>
      </c>
      <c r="E223">
        <v>417.12</v>
      </c>
      <c r="F223">
        <v>458.84</v>
      </c>
    </row>
    <row r="224" spans="1:6" x14ac:dyDescent="0.35">
      <c r="A224" t="s">
        <v>40</v>
      </c>
      <c r="B224" t="s">
        <v>213</v>
      </c>
      <c r="C224" t="s">
        <v>207</v>
      </c>
      <c r="D224">
        <v>32</v>
      </c>
      <c r="E224">
        <v>425.76</v>
      </c>
      <c r="F224">
        <v>468.34</v>
      </c>
    </row>
    <row r="225" spans="1:6" x14ac:dyDescent="0.35">
      <c r="A225" t="s">
        <v>40</v>
      </c>
      <c r="B225" t="s">
        <v>213</v>
      </c>
      <c r="C225" t="s">
        <v>207</v>
      </c>
      <c r="D225">
        <v>33</v>
      </c>
      <c r="E225">
        <v>431.16</v>
      </c>
      <c r="F225">
        <v>474.28</v>
      </c>
    </row>
    <row r="226" spans="1:6" x14ac:dyDescent="0.35">
      <c r="A226" t="s">
        <v>40</v>
      </c>
      <c r="B226" t="s">
        <v>213</v>
      </c>
      <c r="C226" t="s">
        <v>207</v>
      </c>
      <c r="D226">
        <v>34</v>
      </c>
      <c r="E226">
        <v>436.92</v>
      </c>
      <c r="F226">
        <v>480.61</v>
      </c>
    </row>
    <row r="227" spans="1:6" x14ac:dyDescent="0.35">
      <c r="A227" t="s">
        <v>40</v>
      </c>
      <c r="B227" t="s">
        <v>213</v>
      </c>
      <c r="C227" t="s">
        <v>207</v>
      </c>
      <c r="D227">
        <v>35</v>
      </c>
      <c r="E227">
        <v>439.8</v>
      </c>
      <c r="F227">
        <v>483.78</v>
      </c>
    </row>
    <row r="228" spans="1:6" x14ac:dyDescent="0.35">
      <c r="A228" t="s">
        <v>40</v>
      </c>
      <c r="B228" t="s">
        <v>213</v>
      </c>
      <c r="C228" t="s">
        <v>207</v>
      </c>
      <c r="D228">
        <v>36</v>
      </c>
      <c r="E228">
        <v>442.68</v>
      </c>
      <c r="F228">
        <v>486.95</v>
      </c>
    </row>
    <row r="229" spans="1:6" x14ac:dyDescent="0.35">
      <c r="A229" t="s">
        <v>40</v>
      </c>
      <c r="B229" t="s">
        <v>213</v>
      </c>
      <c r="C229" t="s">
        <v>207</v>
      </c>
      <c r="D229">
        <v>37</v>
      </c>
      <c r="E229">
        <v>445.56</v>
      </c>
      <c r="F229">
        <v>490.11</v>
      </c>
    </row>
    <row r="230" spans="1:6" x14ac:dyDescent="0.35">
      <c r="A230" t="s">
        <v>40</v>
      </c>
      <c r="B230" t="s">
        <v>213</v>
      </c>
      <c r="C230" t="s">
        <v>207</v>
      </c>
      <c r="D230">
        <v>38</v>
      </c>
      <c r="E230">
        <v>448.44</v>
      </c>
      <c r="F230">
        <v>493.28</v>
      </c>
    </row>
    <row r="231" spans="1:6" x14ac:dyDescent="0.35">
      <c r="A231" t="s">
        <v>40</v>
      </c>
      <c r="B231" t="s">
        <v>213</v>
      </c>
      <c r="C231" t="s">
        <v>207</v>
      </c>
      <c r="D231">
        <v>39</v>
      </c>
      <c r="E231">
        <v>454.19</v>
      </c>
      <c r="F231">
        <v>499.61</v>
      </c>
    </row>
    <row r="232" spans="1:6" x14ac:dyDescent="0.35">
      <c r="A232" t="s">
        <v>40</v>
      </c>
      <c r="B232" t="s">
        <v>213</v>
      </c>
      <c r="C232" t="s">
        <v>207</v>
      </c>
      <c r="D232">
        <v>40</v>
      </c>
      <c r="E232">
        <v>459.95</v>
      </c>
      <c r="F232">
        <v>505.95</v>
      </c>
    </row>
    <row r="233" spans="1:6" x14ac:dyDescent="0.35">
      <c r="A233" t="s">
        <v>40</v>
      </c>
      <c r="B233" t="s">
        <v>213</v>
      </c>
      <c r="C233" t="s">
        <v>207</v>
      </c>
      <c r="D233">
        <v>41</v>
      </c>
      <c r="E233">
        <v>468.59</v>
      </c>
      <c r="F233">
        <v>515.45000000000005</v>
      </c>
    </row>
    <row r="234" spans="1:6" x14ac:dyDescent="0.35">
      <c r="A234" t="s">
        <v>40</v>
      </c>
      <c r="B234" t="s">
        <v>213</v>
      </c>
      <c r="C234" t="s">
        <v>207</v>
      </c>
      <c r="D234">
        <v>42</v>
      </c>
      <c r="E234">
        <v>476.87</v>
      </c>
      <c r="F234">
        <v>524.55999999999995</v>
      </c>
    </row>
    <row r="235" spans="1:6" x14ac:dyDescent="0.35">
      <c r="A235" t="s">
        <v>40</v>
      </c>
      <c r="B235" t="s">
        <v>213</v>
      </c>
      <c r="C235" t="s">
        <v>207</v>
      </c>
      <c r="D235">
        <v>43</v>
      </c>
      <c r="E235">
        <v>488.39</v>
      </c>
      <c r="F235">
        <v>537.22</v>
      </c>
    </row>
    <row r="236" spans="1:6" x14ac:dyDescent="0.35">
      <c r="A236" t="s">
        <v>40</v>
      </c>
      <c r="B236" t="s">
        <v>213</v>
      </c>
      <c r="C236" t="s">
        <v>207</v>
      </c>
      <c r="D236">
        <v>44</v>
      </c>
      <c r="E236">
        <v>502.78</v>
      </c>
      <c r="F236">
        <v>553.05999999999995</v>
      </c>
    </row>
    <row r="237" spans="1:6" x14ac:dyDescent="0.35">
      <c r="A237" t="s">
        <v>40</v>
      </c>
      <c r="B237" t="s">
        <v>213</v>
      </c>
      <c r="C237" t="s">
        <v>207</v>
      </c>
      <c r="D237">
        <v>45</v>
      </c>
      <c r="E237">
        <v>519.70000000000005</v>
      </c>
      <c r="F237">
        <v>571.66999999999996</v>
      </c>
    </row>
    <row r="238" spans="1:6" x14ac:dyDescent="0.35">
      <c r="A238" t="s">
        <v>40</v>
      </c>
      <c r="B238" t="s">
        <v>213</v>
      </c>
      <c r="C238" t="s">
        <v>207</v>
      </c>
      <c r="D238">
        <v>46</v>
      </c>
      <c r="E238">
        <v>539.85</v>
      </c>
      <c r="F238">
        <v>593.84</v>
      </c>
    </row>
    <row r="239" spans="1:6" x14ac:dyDescent="0.35">
      <c r="A239" t="s">
        <v>40</v>
      </c>
      <c r="B239" t="s">
        <v>213</v>
      </c>
      <c r="C239" t="s">
        <v>207</v>
      </c>
      <c r="D239">
        <v>47</v>
      </c>
      <c r="E239">
        <v>562.52</v>
      </c>
      <c r="F239">
        <v>618.78</v>
      </c>
    </row>
    <row r="240" spans="1:6" x14ac:dyDescent="0.35">
      <c r="A240" t="s">
        <v>40</v>
      </c>
      <c r="B240" t="s">
        <v>213</v>
      </c>
      <c r="C240" t="s">
        <v>207</v>
      </c>
      <c r="D240">
        <v>48</v>
      </c>
      <c r="E240">
        <v>588.44000000000005</v>
      </c>
      <c r="F240">
        <v>647.28</v>
      </c>
    </row>
    <row r="241" spans="1:6" x14ac:dyDescent="0.35">
      <c r="A241" t="s">
        <v>40</v>
      </c>
      <c r="B241" t="s">
        <v>213</v>
      </c>
      <c r="C241" t="s">
        <v>207</v>
      </c>
      <c r="D241">
        <v>49</v>
      </c>
      <c r="E241">
        <v>613.99</v>
      </c>
      <c r="F241">
        <v>675.39</v>
      </c>
    </row>
    <row r="242" spans="1:6" x14ac:dyDescent="0.35">
      <c r="A242" t="s">
        <v>40</v>
      </c>
      <c r="B242" t="s">
        <v>213</v>
      </c>
      <c r="C242" t="s">
        <v>207</v>
      </c>
      <c r="D242">
        <v>50</v>
      </c>
      <c r="E242">
        <v>642.78</v>
      </c>
      <c r="F242">
        <v>771.34</v>
      </c>
    </row>
    <row r="243" spans="1:6" x14ac:dyDescent="0.35">
      <c r="A243" t="s">
        <v>40</v>
      </c>
      <c r="B243" t="s">
        <v>213</v>
      </c>
      <c r="C243" t="s">
        <v>207</v>
      </c>
      <c r="D243">
        <v>51</v>
      </c>
      <c r="E243">
        <v>671.21</v>
      </c>
      <c r="F243">
        <v>805.46</v>
      </c>
    </row>
    <row r="244" spans="1:6" x14ac:dyDescent="0.35">
      <c r="A244" t="s">
        <v>40</v>
      </c>
      <c r="B244" t="s">
        <v>213</v>
      </c>
      <c r="C244" t="s">
        <v>207</v>
      </c>
      <c r="D244">
        <v>52</v>
      </c>
      <c r="E244">
        <v>702.53</v>
      </c>
      <c r="F244">
        <v>843.03</v>
      </c>
    </row>
    <row r="245" spans="1:6" x14ac:dyDescent="0.35">
      <c r="A245" t="s">
        <v>40</v>
      </c>
      <c r="B245" t="s">
        <v>213</v>
      </c>
      <c r="C245" t="s">
        <v>207</v>
      </c>
      <c r="D245">
        <v>53</v>
      </c>
      <c r="E245">
        <v>734.2</v>
      </c>
      <c r="F245">
        <v>881.04</v>
      </c>
    </row>
    <row r="246" spans="1:6" x14ac:dyDescent="0.35">
      <c r="A246" t="s">
        <v>40</v>
      </c>
      <c r="B246" t="s">
        <v>213</v>
      </c>
      <c r="C246" t="s">
        <v>207</v>
      </c>
      <c r="D246">
        <v>54</v>
      </c>
      <c r="E246">
        <v>768.39</v>
      </c>
      <c r="F246">
        <v>922.07</v>
      </c>
    </row>
    <row r="247" spans="1:6" x14ac:dyDescent="0.35">
      <c r="A247" t="s">
        <v>40</v>
      </c>
      <c r="B247" t="s">
        <v>213</v>
      </c>
      <c r="C247" t="s">
        <v>207</v>
      </c>
      <c r="D247">
        <v>55</v>
      </c>
      <c r="E247">
        <v>802.58</v>
      </c>
      <c r="F247">
        <v>963.09</v>
      </c>
    </row>
    <row r="248" spans="1:6" x14ac:dyDescent="0.35">
      <c r="A248" t="s">
        <v>40</v>
      </c>
      <c r="B248" t="s">
        <v>213</v>
      </c>
      <c r="C248" t="s">
        <v>207</v>
      </c>
      <c r="D248">
        <v>56</v>
      </c>
      <c r="E248">
        <v>839.65</v>
      </c>
      <c r="F248">
        <v>1007.58</v>
      </c>
    </row>
    <row r="249" spans="1:6" x14ac:dyDescent="0.35">
      <c r="A249" t="s">
        <v>40</v>
      </c>
      <c r="B249" t="s">
        <v>213</v>
      </c>
      <c r="C249" t="s">
        <v>207</v>
      </c>
      <c r="D249">
        <v>57</v>
      </c>
      <c r="E249">
        <v>877.08</v>
      </c>
      <c r="F249">
        <v>1052.49</v>
      </c>
    </row>
    <row r="250" spans="1:6" x14ac:dyDescent="0.35">
      <c r="A250" t="s">
        <v>40</v>
      </c>
      <c r="B250" t="s">
        <v>213</v>
      </c>
      <c r="C250" t="s">
        <v>207</v>
      </c>
      <c r="D250">
        <v>58</v>
      </c>
      <c r="E250">
        <v>917.03</v>
      </c>
      <c r="F250">
        <v>1100.43</v>
      </c>
    </row>
    <row r="251" spans="1:6" x14ac:dyDescent="0.35">
      <c r="A251" t="s">
        <v>40</v>
      </c>
      <c r="B251" t="s">
        <v>213</v>
      </c>
      <c r="C251" t="s">
        <v>207</v>
      </c>
      <c r="D251">
        <v>59</v>
      </c>
      <c r="E251">
        <v>936.82</v>
      </c>
      <c r="F251">
        <v>1124.19</v>
      </c>
    </row>
    <row r="252" spans="1:6" x14ac:dyDescent="0.35">
      <c r="A252" t="s">
        <v>40</v>
      </c>
      <c r="B252" t="s">
        <v>213</v>
      </c>
      <c r="C252" t="s">
        <v>207</v>
      </c>
      <c r="D252">
        <v>60</v>
      </c>
      <c r="E252">
        <v>976.77</v>
      </c>
      <c r="F252">
        <v>1172.1199999999999</v>
      </c>
    </row>
    <row r="253" spans="1:6" x14ac:dyDescent="0.35">
      <c r="A253" t="s">
        <v>40</v>
      </c>
      <c r="B253" t="s">
        <v>213</v>
      </c>
      <c r="C253" t="s">
        <v>207</v>
      </c>
      <c r="D253">
        <v>61</v>
      </c>
      <c r="E253">
        <v>1011.32</v>
      </c>
      <c r="F253">
        <v>1213.58</v>
      </c>
    </row>
    <row r="254" spans="1:6" x14ac:dyDescent="0.35">
      <c r="A254" t="s">
        <v>40</v>
      </c>
      <c r="B254" t="s">
        <v>213</v>
      </c>
      <c r="C254" t="s">
        <v>207</v>
      </c>
      <c r="D254">
        <v>62</v>
      </c>
      <c r="E254">
        <v>1033.99</v>
      </c>
      <c r="F254">
        <v>1240.79</v>
      </c>
    </row>
    <row r="255" spans="1:6" x14ac:dyDescent="0.35">
      <c r="A255" t="s">
        <v>40</v>
      </c>
      <c r="B255" t="s">
        <v>213</v>
      </c>
      <c r="C255" t="s">
        <v>207</v>
      </c>
      <c r="D255">
        <v>63</v>
      </c>
      <c r="E255">
        <v>1062.43</v>
      </c>
      <c r="F255">
        <v>1274.9100000000001</v>
      </c>
    </row>
    <row r="256" spans="1:6" x14ac:dyDescent="0.35">
      <c r="A256" t="s">
        <v>40</v>
      </c>
      <c r="B256" t="s">
        <v>213</v>
      </c>
      <c r="C256" t="s">
        <v>207</v>
      </c>
      <c r="D256" t="s">
        <v>209</v>
      </c>
      <c r="E256">
        <v>1079.7</v>
      </c>
      <c r="F256">
        <v>1295.6400000000001</v>
      </c>
    </row>
    <row r="257" spans="1:6" x14ac:dyDescent="0.35">
      <c r="A257" t="s">
        <v>40</v>
      </c>
      <c r="B257" t="s">
        <v>214</v>
      </c>
      <c r="C257" t="s">
        <v>207</v>
      </c>
      <c r="D257" t="s">
        <v>208</v>
      </c>
      <c r="E257">
        <v>298.39999999999998</v>
      </c>
      <c r="F257">
        <v>298.39999999999998</v>
      </c>
    </row>
    <row r="258" spans="1:6" x14ac:dyDescent="0.35">
      <c r="A258" t="s">
        <v>40</v>
      </c>
      <c r="B258" t="s">
        <v>214</v>
      </c>
      <c r="C258" t="s">
        <v>207</v>
      </c>
      <c r="D258">
        <v>15</v>
      </c>
      <c r="E258">
        <v>324.92</v>
      </c>
      <c r="F258">
        <v>324.92</v>
      </c>
    </row>
    <row r="259" spans="1:6" x14ac:dyDescent="0.35">
      <c r="A259" t="s">
        <v>40</v>
      </c>
      <c r="B259" t="s">
        <v>214</v>
      </c>
      <c r="C259" t="s">
        <v>207</v>
      </c>
      <c r="D259">
        <v>16</v>
      </c>
      <c r="E259">
        <v>335.06</v>
      </c>
      <c r="F259">
        <v>335.06</v>
      </c>
    </row>
    <row r="260" spans="1:6" x14ac:dyDescent="0.35">
      <c r="A260" t="s">
        <v>40</v>
      </c>
      <c r="B260" t="s">
        <v>214</v>
      </c>
      <c r="C260" t="s">
        <v>207</v>
      </c>
      <c r="D260">
        <v>17</v>
      </c>
      <c r="E260">
        <v>345.2</v>
      </c>
      <c r="F260">
        <v>345.2</v>
      </c>
    </row>
    <row r="261" spans="1:6" x14ac:dyDescent="0.35">
      <c r="A261" t="s">
        <v>40</v>
      </c>
      <c r="B261" t="s">
        <v>214</v>
      </c>
      <c r="C261" t="s">
        <v>207</v>
      </c>
      <c r="D261">
        <v>18</v>
      </c>
      <c r="E261">
        <v>356.13</v>
      </c>
      <c r="F261">
        <v>356.13</v>
      </c>
    </row>
    <row r="262" spans="1:6" x14ac:dyDescent="0.35">
      <c r="A262" t="s">
        <v>40</v>
      </c>
      <c r="B262" t="s">
        <v>214</v>
      </c>
      <c r="C262" t="s">
        <v>207</v>
      </c>
      <c r="D262">
        <v>19</v>
      </c>
      <c r="E262">
        <v>367.05</v>
      </c>
      <c r="F262">
        <v>367.05</v>
      </c>
    </row>
    <row r="263" spans="1:6" x14ac:dyDescent="0.35">
      <c r="A263" t="s">
        <v>40</v>
      </c>
      <c r="B263" t="s">
        <v>214</v>
      </c>
      <c r="C263" t="s">
        <v>207</v>
      </c>
      <c r="D263">
        <v>20</v>
      </c>
      <c r="E263">
        <v>378.36</v>
      </c>
      <c r="F263">
        <v>378.36</v>
      </c>
    </row>
    <row r="264" spans="1:6" x14ac:dyDescent="0.35">
      <c r="A264" t="s">
        <v>40</v>
      </c>
      <c r="B264" t="s">
        <v>214</v>
      </c>
      <c r="C264" t="s">
        <v>207</v>
      </c>
      <c r="D264">
        <v>21</v>
      </c>
      <c r="E264">
        <v>390.06</v>
      </c>
      <c r="F264">
        <v>409.56</v>
      </c>
    </row>
    <row r="265" spans="1:6" x14ac:dyDescent="0.35">
      <c r="A265" t="s">
        <v>40</v>
      </c>
      <c r="B265" t="s">
        <v>214</v>
      </c>
      <c r="C265" t="s">
        <v>207</v>
      </c>
      <c r="D265">
        <v>22</v>
      </c>
      <c r="E265">
        <v>390.06</v>
      </c>
      <c r="F265">
        <v>409.56</v>
      </c>
    </row>
    <row r="266" spans="1:6" x14ac:dyDescent="0.35">
      <c r="A266" t="s">
        <v>40</v>
      </c>
      <c r="B266" t="s">
        <v>214</v>
      </c>
      <c r="C266" t="s">
        <v>207</v>
      </c>
      <c r="D266">
        <v>23</v>
      </c>
      <c r="E266">
        <v>390.06</v>
      </c>
      <c r="F266">
        <v>409.56</v>
      </c>
    </row>
    <row r="267" spans="1:6" x14ac:dyDescent="0.35">
      <c r="A267" t="s">
        <v>40</v>
      </c>
      <c r="B267" t="s">
        <v>214</v>
      </c>
      <c r="C267" t="s">
        <v>207</v>
      </c>
      <c r="D267">
        <v>24</v>
      </c>
      <c r="E267">
        <v>390.06</v>
      </c>
      <c r="F267">
        <v>409.56</v>
      </c>
    </row>
    <row r="268" spans="1:6" x14ac:dyDescent="0.35">
      <c r="A268" t="s">
        <v>40</v>
      </c>
      <c r="B268" t="s">
        <v>214</v>
      </c>
      <c r="C268" t="s">
        <v>207</v>
      </c>
      <c r="D268">
        <v>25</v>
      </c>
      <c r="E268">
        <v>391.62</v>
      </c>
      <c r="F268">
        <v>411.2</v>
      </c>
    </row>
    <row r="269" spans="1:6" x14ac:dyDescent="0.35">
      <c r="A269" t="s">
        <v>40</v>
      </c>
      <c r="B269" t="s">
        <v>214</v>
      </c>
      <c r="C269" t="s">
        <v>207</v>
      </c>
      <c r="D269">
        <v>26</v>
      </c>
      <c r="E269">
        <v>399.42</v>
      </c>
      <c r="F269">
        <v>419.39</v>
      </c>
    </row>
    <row r="270" spans="1:6" x14ac:dyDescent="0.35">
      <c r="A270" t="s">
        <v>40</v>
      </c>
      <c r="B270" t="s">
        <v>214</v>
      </c>
      <c r="C270" t="s">
        <v>207</v>
      </c>
      <c r="D270">
        <v>27</v>
      </c>
      <c r="E270">
        <v>408.78</v>
      </c>
      <c r="F270">
        <v>429.22</v>
      </c>
    </row>
    <row r="271" spans="1:6" x14ac:dyDescent="0.35">
      <c r="A271" t="s">
        <v>40</v>
      </c>
      <c r="B271" t="s">
        <v>214</v>
      </c>
      <c r="C271" t="s">
        <v>207</v>
      </c>
      <c r="D271">
        <v>28</v>
      </c>
      <c r="E271">
        <v>424</v>
      </c>
      <c r="F271">
        <v>445.2</v>
      </c>
    </row>
    <row r="272" spans="1:6" x14ac:dyDescent="0.35">
      <c r="A272" t="s">
        <v>40</v>
      </c>
      <c r="B272" t="s">
        <v>214</v>
      </c>
      <c r="C272" t="s">
        <v>207</v>
      </c>
      <c r="D272">
        <v>29</v>
      </c>
      <c r="E272">
        <v>436.48</v>
      </c>
      <c r="F272">
        <v>458.3</v>
      </c>
    </row>
    <row r="273" spans="1:6" x14ac:dyDescent="0.35">
      <c r="A273" t="s">
        <v>40</v>
      </c>
      <c r="B273" t="s">
        <v>214</v>
      </c>
      <c r="C273" t="s">
        <v>207</v>
      </c>
      <c r="D273">
        <v>30</v>
      </c>
      <c r="E273">
        <v>442.72</v>
      </c>
      <c r="F273">
        <v>486.99</v>
      </c>
    </row>
    <row r="274" spans="1:6" x14ac:dyDescent="0.35">
      <c r="A274" t="s">
        <v>40</v>
      </c>
      <c r="B274" t="s">
        <v>214</v>
      </c>
      <c r="C274" t="s">
        <v>207</v>
      </c>
      <c r="D274">
        <v>31</v>
      </c>
      <c r="E274">
        <v>452.08</v>
      </c>
      <c r="F274">
        <v>497.29</v>
      </c>
    </row>
    <row r="275" spans="1:6" x14ac:dyDescent="0.35">
      <c r="A275" t="s">
        <v>40</v>
      </c>
      <c r="B275" t="s">
        <v>214</v>
      </c>
      <c r="C275" t="s">
        <v>207</v>
      </c>
      <c r="D275">
        <v>32</v>
      </c>
      <c r="E275">
        <v>461.44</v>
      </c>
      <c r="F275">
        <v>507.59</v>
      </c>
    </row>
    <row r="276" spans="1:6" x14ac:dyDescent="0.35">
      <c r="A276" t="s">
        <v>40</v>
      </c>
      <c r="B276" t="s">
        <v>214</v>
      </c>
      <c r="C276" t="s">
        <v>207</v>
      </c>
      <c r="D276">
        <v>33</v>
      </c>
      <c r="E276">
        <v>467.29</v>
      </c>
      <c r="F276">
        <v>514.02</v>
      </c>
    </row>
    <row r="277" spans="1:6" x14ac:dyDescent="0.35">
      <c r="A277" t="s">
        <v>40</v>
      </c>
      <c r="B277" t="s">
        <v>214</v>
      </c>
      <c r="C277" t="s">
        <v>207</v>
      </c>
      <c r="D277">
        <v>34</v>
      </c>
      <c r="E277">
        <v>473.53</v>
      </c>
      <c r="F277">
        <v>520.89</v>
      </c>
    </row>
    <row r="278" spans="1:6" x14ac:dyDescent="0.35">
      <c r="A278" t="s">
        <v>40</v>
      </c>
      <c r="B278" t="s">
        <v>214</v>
      </c>
      <c r="C278" t="s">
        <v>207</v>
      </c>
      <c r="D278">
        <v>35</v>
      </c>
      <c r="E278">
        <v>476.65</v>
      </c>
      <c r="F278">
        <v>524.32000000000005</v>
      </c>
    </row>
    <row r="279" spans="1:6" x14ac:dyDescent="0.35">
      <c r="A279" t="s">
        <v>40</v>
      </c>
      <c r="B279" t="s">
        <v>214</v>
      </c>
      <c r="C279" t="s">
        <v>207</v>
      </c>
      <c r="D279">
        <v>36</v>
      </c>
      <c r="E279">
        <v>479.78</v>
      </c>
      <c r="F279">
        <v>527.75</v>
      </c>
    </row>
    <row r="280" spans="1:6" x14ac:dyDescent="0.35">
      <c r="A280" t="s">
        <v>40</v>
      </c>
      <c r="B280" t="s">
        <v>214</v>
      </c>
      <c r="C280" t="s">
        <v>207</v>
      </c>
      <c r="D280">
        <v>37</v>
      </c>
      <c r="E280">
        <v>482.9</v>
      </c>
      <c r="F280">
        <v>531.19000000000005</v>
      </c>
    </row>
    <row r="281" spans="1:6" x14ac:dyDescent="0.35">
      <c r="A281" t="s">
        <v>40</v>
      </c>
      <c r="B281" t="s">
        <v>214</v>
      </c>
      <c r="C281" t="s">
        <v>207</v>
      </c>
      <c r="D281">
        <v>38</v>
      </c>
      <c r="E281">
        <v>486.02</v>
      </c>
      <c r="F281">
        <v>534.62</v>
      </c>
    </row>
    <row r="282" spans="1:6" x14ac:dyDescent="0.35">
      <c r="A282" t="s">
        <v>40</v>
      </c>
      <c r="B282" t="s">
        <v>214</v>
      </c>
      <c r="C282" t="s">
        <v>207</v>
      </c>
      <c r="D282">
        <v>39</v>
      </c>
      <c r="E282">
        <v>492.26</v>
      </c>
      <c r="F282">
        <v>541.48</v>
      </c>
    </row>
    <row r="283" spans="1:6" x14ac:dyDescent="0.35">
      <c r="A283" t="s">
        <v>40</v>
      </c>
      <c r="B283" t="s">
        <v>214</v>
      </c>
      <c r="C283" t="s">
        <v>207</v>
      </c>
      <c r="D283">
        <v>40</v>
      </c>
      <c r="E283">
        <v>498.5</v>
      </c>
      <c r="F283">
        <v>548.35</v>
      </c>
    </row>
    <row r="284" spans="1:6" x14ac:dyDescent="0.35">
      <c r="A284" t="s">
        <v>40</v>
      </c>
      <c r="B284" t="s">
        <v>214</v>
      </c>
      <c r="C284" t="s">
        <v>207</v>
      </c>
      <c r="D284">
        <v>41</v>
      </c>
      <c r="E284">
        <v>507.86</v>
      </c>
      <c r="F284">
        <v>558.65</v>
      </c>
    </row>
    <row r="285" spans="1:6" x14ac:dyDescent="0.35">
      <c r="A285" t="s">
        <v>40</v>
      </c>
      <c r="B285" t="s">
        <v>214</v>
      </c>
      <c r="C285" t="s">
        <v>207</v>
      </c>
      <c r="D285">
        <v>42</v>
      </c>
      <c r="E285">
        <v>516.83000000000004</v>
      </c>
      <c r="F285">
        <v>568.51</v>
      </c>
    </row>
    <row r="286" spans="1:6" x14ac:dyDescent="0.35">
      <c r="A286" t="s">
        <v>40</v>
      </c>
      <c r="B286" t="s">
        <v>214</v>
      </c>
      <c r="C286" t="s">
        <v>207</v>
      </c>
      <c r="D286">
        <v>43</v>
      </c>
      <c r="E286">
        <v>529.30999999999995</v>
      </c>
      <c r="F286">
        <v>582.24</v>
      </c>
    </row>
    <row r="287" spans="1:6" x14ac:dyDescent="0.35">
      <c r="A287" t="s">
        <v>40</v>
      </c>
      <c r="B287" t="s">
        <v>214</v>
      </c>
      <c r="C287" t="s">
        <v>207</v>
      </c>
      <c r="D287">
        <v>44</v>
      </c>
      <c r="E287">
        <v>544.91999999999996</v>
      </c>
      <c r="F287">
        <v>599.41</v>
      </c>
    </row>
    <row r="288" spans="1:6" x14ac:dyDescent="0.35">
      <c r="A288" t="s">
        <v>40</v>
      </c>
      <c r="B288" t="s">
        <v>214</v>
      </c>
      <c r="C288" t="s">
        <v>207</v>
      </c>
      <c r="D288">
        <v>45</v>
      </c>
      <c r="E288">
        <v>563.25</v>
      </c>
      <c r="F288">
        <v>619.57000000000005</v>
      </c>
    </row>
    <row r="289" spans="1:6" x14ac:dyDescent="0.35">
      <c r="A289" t="s">
        <v>40</v>
      </c>
      <c r="B289" t="s">
        <v>214</v>
      </c>
      <c r="C289" t="s">
        <v>207</v>
      </c>
      <c r="D289">
        <v>46</v>
      </c>
      <c r="E289">
        <v>585.09</v>
      </c>
      <c r="F289">
        <v>643.6</v>
      </c>
    </row>
    <row r="290" spans="1:6" x14ac:dyDescent="0.35">
      <c r="A290" t="s">
        <v>40</v>
      </c>
      <c r="B290" t="s">
        <v>214</v>
      </c>
      <c r="C290" t="s">
        <v>207</v>
      </c>
      <c r="D290">
        <v>47</v>
      </c>
      <c r="E290">
        <v>609.66999999999996</v>
      </c>
      <c r="F290">
        <v>670.63</v>
      </c>
    </row>
    <row r="291" spans="1:6" x14ac:dyDescent="0.35">
      <c r="A291" t="s">
        <v>40</v>
      </c>
      <c r="B291" t="s">
        <v>214</v>
      </c>
      <c r="C291" t="s">
        <v>207</v>
      </c>
      <c r="D291">
        <v>48</v>
      </c>
      <c r="E291">
        <v>637.75</v>
      </c>
      <c r="F291">
        <v>701.52</v>
      </c>
    </row>
    <row r="292" spans="1:6" x14ac:dyDescent="0.35">
      <c r="A292" t="s">
        <v>40</v>
      </c>
      <c r="B292" t="s">
        <v>214</v>
      </c>
      <c r="C292" t="s">
        <v>207</v>
      </c>
      <c r="D292">
        <v>49</v>
      </c>
      <c r="E292">
        <v>665.44</v>
      </c>
      <c r="F292">
        <v>731.99</v>
      </c>
    </row>
    <row r="293" spans="1:6" x14ac:dyDescent="0.35">
      <c r="A293" t="s">
        <v>40</v>
      </c>
      <c r="B293" t="s">
        <v>214</v>
      </c>
      <c r="C293" t="s">
        <v>207</v>
      </c>
      <c r="D293">
        <v>50</v>
      </c>
      <c r="E293">
        <v>696.65</v>
      </c>
      <c r="F293">
        <v>835.98</v>
      </c>
    </row>
    <row r="294" spans="1:6" x14ac:dyDescent="0.35">
      <c r="A294" t="s">
        <v>40</v>
      </c>
      <c r="B294" t="s">
        <v>214</v>
      </c>
      <c r="C294" t="s">
        <v>207</v>
      </c>
      <c r="D294">
        <v>51</v>
      </c>
      <c r="E294">
        <v>727.46</v>
      </c>
      <c r="F294">
        <v>872.96</v>
      </c>
    </row>
    <row r="295" spans="1:6" x14ac:dyDescent="0.35">
      <c r="A295" t="s">
        <v>40</v>
      </c>
      <c r="B295" t="s">
        <v>214</v>
      </c>
      <c r="C295" t="s">
        <v>207</v>
      </c>
      <c r="D295">
        <v>52</v>
      </c>
      <c r="E295">
        <v>761.4</v>
      </c>
      <c r="F295">
        <v>913.68</v>
      </c>
    </row>
    <row r="296" spans="1:6" x14ac:dyDescent="0.35">
      <c r="A296" t="s">
        <v>40</v>
      </c>
      <c r="B296" t="s">
        <v>214</v>
      </c>
      <c r="C296" t="s">
        <v>207</v>
      </c>
      <c r="D296">
        <v>53</v>
      </c>
      <c r="E296">
        <v>795.72</v>
      </c>
      <c r="F296">
        <v>954.87</v>
      </c>
    </row>
    <row r="297" spans="1:6" x14ac:dyDescent="0.35">
      <c r="A297" t="s">
        <v>40</v>
      </c>
      <c r="B297" t="s">
        <v>214</v>
      </c>
      <c r="C297" t="s">
        <v>207</v>
      </c>
      <c r="D297">
        <v>54</v>
      </c>
      <c r="E297">
        <v>832.78</v>
      </c>
      <c r="F297">
        <v>999.34</v>
      </c>
    </row>
    <row r="298" spans="1:6" x14ac:dyDescent="0.35">
      <c r="A298" t="s">
        <v>40</v>
      </c>
      <c r="B298" t="s">
        <v>214</v>
      </c>
      <c r="C298" t="s">
        <v>207</v>
      </c>
      <c r="D298">
        <v>55</v>
      </c>
      <c r="E298">
        <v>869.84</v>
      </c>
      <c r="F298">
        <v>1043.8</v>
      </c>
    </row>
    <row r="299" spans="1:6" x14ac:dyDescent="0.35">
      <c r="A299" t="s">
        <v>40</v>
      </c>
      <c r="B299" t="s">
        <v>214</v>
      </c>
      <c r="C299" t="s">
        <v>207</v>
      </c>
      <c r="D299">
        <v>56</v>
      </c>
      <c r="E299">
        <v>910.01</v>
      </c>
      <c r="F299">
        <v>1092.02</v>
      </c>
    </row>
    <row r="300" spans="1:6" x14ac:dyDescent="0.35">
      <c r="A300" t="s">
        <v>40</v>
      </c>
      <c r="B300" t="s">
        <v>214</v>
      </c>
      <c r="C300" t="s">
        <v>207</v>
      </c>
      <c r="D300">
        <v>57</v>
      </c>
      <c r="E300">
        <v>950.58</v>
      </c>
      <c r="F300">
        <v>1140.69</v>
      </c>
    </row>
    <row r="301" spans="1:6" x14ac:dyDescent="0.35">
      <c r="A301" t="s">
        <v>40</v>
      </c>
      <c r="B301" t="s">
        <v>214</v>
      </c>
      <c r="C301" t="s">
        <v>207</v>
      </c>
      <c r="D301">
        <v>58</v>
      </c>
      <c r="E301">
        <v>993.88</v>
      </c>
      <c r="F301">
        <v>1192.6500000000001</v>
      </c>
    </row>
    <row r="302" spans="1:6" x14ac:dyDescent="0.35">
      <c r="A302" t="s">
        <v>40</v>
      </c>
      <c r="B302" t="s">
        <v>214</v>
      </c>
      <c r="C302" t="s">
        <v>207</v>
      </c>
      <c r="D302">
        <v>59</v>
      </c>
      <c r="E302">
        <v>1015.33</v>
      </c>
      <c r="F302">
        <v>1218.3900000000001</v>
      </c>
    </row>
    <row r="303" spans="1:6" x14ac:dyDescent="0.35">
      <c r="A303" t="s">
        <v>40</v>
      </c>
      <c r="B303" t="s">
        <v>214</v>
      </c>
      <c r="C303" t="s">
        <v>207</v>
      </c>
      <c r="D303">
        <v>60</v>
      </c>
      <c r="E303">
        <v>1058.6300000000001</v>
      </c>
      <c r="F303">
        <v>1270.3499999999999</v>
      </c>
    </row>
    <row r="304" spans="1:6" x14ac:dyDescent="0.35">
      <c r="A304" t="s">
        <v>40</v>
      </c>
      <c r="B304" t="s">
        <v>214</v>
      </c>
      <c r="C304" t="s">
        <v>207</v>
      </c>
      <c r="D304">
        <v>61</v>
      </c>
      <c r="E304">
        <v>1096.07</v>
      </c>
      <c r="F304">
        <v>1315.29</v>
      </c>
    </row>
    <row r="305" spans="1:6" x14ac:dyDescent="0.35">
      <c r="A305" t="s">
        <v>40</v>
      </c>
      <c r="B305" t="s">
        <v>214</v>
      </c>
      <c r="C305" t="s">
        <v>207</v>
      </c>
      <c r="D305">
        <v>62</v>
      </c>
      <c r="E305">
        <v>1120.6500000000001</v>
      </c>
      <c r="F305">
        <v>1344.77</v>
      </c>
    </row>
    <row r="306" spans="1:6" x14ac:dyDescent="0.35">
      <c r="A306" t="s">
        <v>40</v>
      </c>
      <c r="B306" t="s">
        <v>214</v>
      </c>
      <c r="C306" t="s">
        <v>207</v>
      </c>
      <c r="D306">
        <v>63</v>
      </c>
      <c r="E306">
        <v>1151.46</v>
      </c>
      <c r="F306">
        <v>1381.75</v>
      </c>
    </row>
    <row r="307" spans="1:6" x14ac:dyDescent="0.35">
      <c r="A307" t="s">
        <v>40</v>
      </c>
      <c r="B307" t="s">
        <v>214</v>
      </c>
      <c r="C307" t="s">
        <v>207</v>
      </c>
      <c r="D307" t="s">
        <v>209</v>
      </c>
      <c r="E307">
        <v>1170.18</v>
      </c>
      <c r="F307">
        <v>1404.22</v>
      </c>
    </row>
    <row r="308" spans="1:6" x14ac:dyDescent="0.35">
      <c r="A308" t="s">
        <v>40</v>
      </c>
      <c r="B308" t="s">
        <v>215</v>
      </c>
      <c r="C308" t="s">
        <v>207</v>
      </c>
      <c r="D308" t="s">
        <v>208</v>
      </c>
      <c r="E308">
        <v>355.56</v>
      </c>
      <c r="F308">
        <v>355.56</v>
      </c>
    </row>
    <row r="309" spans="1:6" x14ac:dyDescent="0.35">
      <c r="A309" t="s">
        <v>40</v>
      </c>
      <c r="B309" t="s">
        <v>215</v>
      </c>
      <c r="C309" t="s">
        <v>207</v>
      </c>
      <c r="D309">
        <v>15</v>
      </c>
      <c r="E309">
        <v>387.16</v>
      </c>
      <c r="F309">
        <v>387.16</v>
      </c>
    </row>
    <row r="310" spans="1:6" x14ac:dyDescent="0.35">
      <c r="A310" t="s">
        <v>40</v>
      </c>
      <c r="B310" t="s">
        <v>215</v>
      </c>
      <c r="C310" t="s">
        <v>207</v>
      </c>
      <c r="D310">
        <v>16</v>
      </c>
      <c r="E310">
        <v>399.25</v>
      </c>
      <c r="F310">
        <v>399.25</v>
      </c>
    </row>
    <row r="311" spans="1:6" x14ac:dyDescent="0.35">
      <c r="A311" t="s">
        <v>40</v>
      </c>
      <c r="B311" t="s">
        <v>215</v>
      </c>
      <c r="C311" t="s">
        <v>207</v>
      </c>
      <c r="D311">
        <v>17</v>
      </c>
      <c r="E311">
        <v>411.33</v>
      </c>
      <c r="F311">
        <v>411.33</v>
      </c>
    </row>
    <row r="312" spans="1:6" x14ac:dyDescent="0.35">
      <c r="A312" t="s">
        <v>40</v>
      </c>
      <c r="B312" t="s">
        <v>215</v>
      </c>
      <c r="C312" t="s">
        <v>207</v>
      </c>
      <c r="D312">
        <v>18</v>
      </c>
      <c r="E312">
        <v>424.35</v>
      </c>
      <c r="F312">
        <v>424.35</v>
      </c>
    </row>
    <row r="313" spans="1:6" x14ac:dyDescent="0.35">
      <c r="A313" t="s">
        <v>40</v>
      </c>
      <c r="B313" t="s">
        <v>215</v>
      </c>
      <c r="C313" t="s">
        <v>207</v>
      </c>
      <c r="D313">
        <v>19</v>
      </c>
      <c r="E313">
        <v>437.36</v>
      </c>
      <c r="F313">
        <v>437.36</v>
      </c>
    </row>
    <row r="314" spans="1:6" x14ac:dyDescent="0.35">
      <c r="A314" t="s">
        <v>40</v>
      </c>
      <c r="B314" t="s">
        <v>215</v>
      </c>
      <c r="C314" t="s">
        <v>207</v>
      </c>
      <c r="D314">
        <v>20</v>
      </c>
      <c r="E314">
        <v>450.84</v>
      </c>
      <c r="F314">
        <v>450.84</v>
      </c>
    </row>
    <row r="315" spans="1:6" x14ac:dyDescent="0.35">
      <c r="A315" t="s">
        <v>40</v>
      </c>
      <c r="B315" t="s">
        <v>215</v>
      </c>
      <c r="C315" t="s">
        <v>207</v>
      </c>
      <c r="D315">
        <v>21</v>
      </c>
      <c r="E315">
        <v>464.78</v>
      </c>
      <c r="F315">
        <v>488.02</v>
      </c>
    </row>
    <row r="316" spans="1:6" x14ac:dyDescent="0.35">
      <c r="A316" t="s">
        <v>40</v>
      </c>
      <c r="B316" t="s">
        <v>215</v>
      </c>
      <c r="C316" t="s">
        <v>207</v>
      </c>
      <c r="D316">
        <v>22</v>
      </c>
      <c r="E316">
        <v>464.78</v>
      </c>
      <c r="F316">
        <v>488.02</v>
      </c>
    </row>
    <row r="317" spans="1:6" x14ac:dyDescent="0.35">
      <c r="A317" t="s">
        <v>40</v>
      </c>
      <c r="B317" t="s">
        <v>215</v>
      </c>
      <c r="C317" t="s">
        <v>207</v>
      </c>
      <c r="D317">
        <v>23</v>
      </c>
      <c r="E317">
        <v>464.78</v>
      </c>
      <c r="F317">
        <v>488.02</v>
      </c>
    </row>
    <row r="318" spans="1:6" x14ac:dyDescent="0.35">
      <c r="A318" t="s">
        <v>40</v>
      </c>
      <c r="B318" t="s">
        <v>215</v>
      </c>
      <c r="C318" t="s">
        <v>207</v>
      </c>
      <c r="D318">
        <v>24</v>
      </c>
      <c r="E318">
        <v>464.78</v>
      </c>
      <c r="F318">
        <v>488.02</v>
      </c>
    </row>
    <row r="319" spans="1:6" x14ac:dyDescent="0.35">
      <c r="A319" t="s">
        <v>40</v>
      </c>
      <c r="B319" t="s">
        <v>215</v>
      </c>
      <c r="C319" t="s">
        <v>207</v>
      </c>
      <c r="D319">
        <v>25</v>
      </c>
      <c r="E319">
        <v>466.64</v>
      </c>
      <c r="F319">
        <v>489.97</v>
      </c>
    </row>
    <row r="320" spans="1:6" x14ac:dyDescent="0.35">
      <c r="A320" t="s">
        <v>40</v>
      </c>
      <c r="B320" t="s">
        <v>215</v>
      </c>
      <c r="C320" t="s">
        <v>207</v>
      </c>
      <c r="D320">
        <v>26</v>
      </c>
      <c r="E320">
        <v>475.94</v>
      </c>
      <c r="F320">
        <v>499.74</v>
      </c>
    </row>
    <row r="321" spans="1:6" x14ac:dyDescent="0.35">
      <c r="A321" t="s">
        <v>40</v>
      </c>
      <c r="B321" t="s">
        <v>215</v>
      </c>
      <c r="C321" t="s">
        <v>207</v>
      </c>
      <c r="D321">
        <v>27</v>
      </c>
      <c r="E321">
        <v>487.09</v>
      </c>
      <c r="F321">
        <v>511.45</v>
      </c>
    </row>
    <row r="322" spans="1:6" x14ac:dyDescent="0.35">
      <c r="A322" t="s">
        <v>40</v>
      </c>
      <c r="B322" t="s">
        <v>215</v>
      </c>
      <c r="C322" t="s">
        <v>207</v>
      </c>
      <c r="D322">
        <v>28</v>
      </c>
      <c r="E322">
        <v>505.22</v>
      </c>
      <c r="F322">
        <v>530.48</v>
      </c>
    </row>
    <row r="323" spans="1:6" x14ac:dyDescent="0.35">
      <c r="A323" t="s">
        <v>40</v>
      </c>
      <c r="B323" t="s">
        <v>215</v>
      </c>
      <c r="C323" t="s">
        <v>207</v>
      </c>
      <c r="D323">
        <v>29</v>
      </c>
      <c r="E323">
        <v>520.09</v>
      </c>
      <c r="F323">
        <v>546.1</v>
      </c>
    </row>
    <row r="324" spans="1:6" x14ac:dyDescent="0.35">
      <c r="A324" t="s">
        <v>40</v>
      </c>
      <c r="B324" t="s">
        <v>215</v>
      </c>
      <c r="C324" t="s">
        <v>207</v>
      </c>
      <c r="D324">
        <v>30</v>
      </c>
      <c r="E324">
        <v>527.53</v>
      </c>
      <c r="F324">
        <v>580.28</v>
      </c>
    </row>
    <row r="325" spans="1:6" x14ac:dyDescent="0.35">
      <c r="A325" t="s">
        <v>40</v>
      </c>
      <c r="B325" t="s">
        <v>215</v>
      </c>
      <c r="C325" t="s">
        <v>207</v>
      </c>
      <c r="D325">
        <v>31</v>
      </c>
      <c r="E325">
        <v>538.67999999999995</v>
      </c>
      <c r="F325">
        <v>592.54999999999995</v>
      </c>
    </row>
    <row r="326" spans="1:6" x14ac:dyDescent="0.35">
      <c r="A326" t="s">
        <v>40</v>
      </c>
      <c r="B326" t="s">
        <v>215</v>
      </c>
      <c r="C326" t="s">
        <v>207</v>
      </c>
      <c r="D326">
        <v>32</v>
      </c>
      <c r="E326">
        <v>549.84</v>
      </c>
      <c r="F326">
        <v>604.82000000000005</v>
      </c>
    </row>
    <row r="327" spans="1:6" x14ac:dyDescent="0.35">
      <c r="A327" t="s">
        <v>40</v>
      </c>
      <c r="B327" t="s">
        <v>215</v>
      </c>
      <c r="C327" t="s">
        <v>207</v>
      </c>
      <c r="D327">
        <v>33</v>
      </c>
      <c r="E327">
        <v>556.80999999999995</v>
      </c>
      <c r="F327">
        <v>612.49</v>
      </c>
    </row>
    <row r="328" spans="1:6" x14ac:dyDescent="0.35">
      <c r="A328" t="s">
        <v>40</v>
      </c>
      <c r="B328" t="s">
        <v>215</v>
      </c>
      <c r="C328" t="s">
        <v>207</v>
      </c>
      <c r="D328">
        <v>34</v>
      </c>
      <c r="E328">
        <v>564.25</v>
      </c>
      <c r="F328">
        <v>620.66999999999996</v>
      </c>
    </row>
    <row r="329" spans="1:6" x14ac:dyDescent="0.35">
      <c r="A329" t="s">
        <v>40</v>
      </c>
      <c r="B329" t="s">
        <v>215</v>
      </c>
      <c r="C329" t="s">
        <v>207</v>
      </c>
      <c r="D329">
        <v>35</v>
      </c>
      <c r="E329">
        <v>567.97</v>
      </c>
      <c r="F329">
        <v>624.76</v>
      </c>
    </row>
    <row r="330" spans="1:6" x14ac:dyDescent="0.35">
      <c r="A330" t="s">
        <v>40</v>
      </c>
      <c r="B330" t="s">
        <v>215</v>
      </c>
      <c r="C330" t="s">
        <v>207</v>
      </c>
      <c r="D330">
        <v>36</v>
      </c>
      <c r="E330">
        <v>571.67999999999995</v>
      </c>
      <c r="F330">
        <v>628.85</v>
      </c>
    </row>
    <row r="331" spans="1:6" x14ac:dyDescent="0.35">
      <c r="A331" t="s">
        <v>40</v>
      </c>
      <c r="B331" t="s">
        <v>215</v>
      </c>
      <c r="C331" t="s">
        <v>207</v>
      </c>
      <c r="D331">
        <v>37</v>
      </c>
      <c r="E331">
        <v>575.4</v>
      </c>
      <c r="F331">
        <v>632.94000000000005</v>
      </c>
    </row>
    <row r="332" spans="1:6" x14ac:dyDescent="0.35">
      <c r="A332" t="s">
        <v>40</v>
      </c>
      <c r="B332" t="s">
        <v>215</v>
      </c>
      <c r="C332" t="s">
        <v>207</v>
      </c>
      <c r="D332">
        <v>38</v>
      </c>
      <c r="E332">
        <v>579.12</v>
      </c>
      <c r="F332">
        <v>637.03</v>
      </c>
    </row>
    <row r="333" spans="1:6" x14ac:dyDescent="0.35">
      <c r="A333" t="s">
        <v>40</v>
      </c>
      <c r="B333" t="s">
        <v>215</v>
      </c>
      <c r="C333" t="s">
        <v>207</v>
      </c>
      <c r="D333">
        <v>39</v>
      </c>
      <c r="E333">
        <v>586.55999999999995</v>
      </c>
      <c r="F333">
        <v>645.21</v>
      </c>
    </row>
    <row r="334" spans="1:6" x14ac:dyDescent="0.35">
      <c r="A334" t="s">
        <v>40</v>
      </c>
      <c r="B334" t="s">
        <v>215</v>
      </c>
      <c r="C334" t="s">
        <v>207</v>
      </c>
      <c r="D334">
        <v>40</v>
      </c>
      <c r="E334">
        <v>593.99</v>
      </c>
      <c r="F334">
        <v>653.39</v>
      </c>
    </row>
    <row r="335" spans="1:6" x14ac:dyDescent="0.35">
      <c r="A335" t="s">
        <v>40</v>
      </c>
      <c r="B335" t="s">
        <v>215</v>
      </c>
      <c r="C335" t="s">
        <v>207</v>
      </c>
      <c r="D335">
        <v>41</v>
      </c>
      <c r="E335">
        <v>605.15</v>
      </c>
      <c r="F335">
        <v>665.66</v>
      </c>
    </row>
    <row r="336" spans="1:6" x14ac:dyDescent="0.35">
      <c r="A336" t="s">
        <v>40</v>
      </c>
      <c r="B336" t="s">
        <v>215</v>
      </c>
      <c r="C336" t="s">
        <v>207</v>
      </c>
      <c r="D336">
        <v>42</v>
      </c>
      <c r="E336">
        <v>615.84</v>
      </c>
      <c r="F336">
        <v>677.42</v>
      </c>
    </row>
    <row r="337" spans="1:6" x14ac:dyDescent="0.35">
      <c r="A337" t="s">
        <v>40</v>
      </c>
      <c r="B337" t="s">
        <v>215</v>
      </c>
      <c r="C337" t="s">
        <v>207</v>
      </c>
      <c r="D337">
        <v>43</v>
      </c>
      <c r="E337">
        <v>630.71</v>
      </c>
      <c r="F337">
        <v>693.78</v>
      </c>
    </row>
    <row r="338" spans="1:6" x14ac:dyDescent="0.35">
      <c r="A338" t="s">
        <v>40</v>
      </c>
      <c r="B338" t="s">
        <v>215</v>
      </c>
      <c r="C338" t="s">
        <v>207</v>
      </c>
      <c r="D338">
        <v>44</v>
      </c>
      <c r="E338">
        <v>649.29999999999995</v>
      </c>
      <c r="F338">
        <v>714.23</v>
      </c>
    </row>
    <row r="339" spans="1:6" x14ac:dyDescent="0.35">
      <c r="A339" t="s">
        <v>40</v>
      </c>
      <c r="B339" t="s">
        <v>215</v>
      </c>
      <c r="C339" t="s">
        <v>207</v>
      </c>
      <c r="D339">
        <v>45</v>
      </c>
      <c r="E339">
        <v>671.15</v>
      </c>
      <c r="F339">
        <v>738.26</v>
      </c>
    </row>
    <row r="340" spans="1:6" x14ac:dyDescent="0.35">
      <c r="A340" t="s">
        <v>40</v>
      </c>
      <c r="B340" t="s">
        <v>215</v>
      </c>
      <c r="C340" t="s">
        <v>207</v>
      </c>
      <c r="D340">
        <v>46</v>
      </c>
      <c r="E340">
        <v>697.18</v>
      </c>
      <c r="F340">
        <v>766.89</v>
      </c>
    </row>
    <row r="341" spans="1:6" x14ac:dyDescent="0.35">
      <c r="A341" t="s">
        <v>40</v>
      </c>
      <c r="B341" t="s">
        <v>215</v>
      </c>
      <c r="C341" t="s">
        <v>207</v>
      </c>
      <c r="D341">
        <v>47</v>
      </c>
      <c r="E341">
        <v>726.46</v>
      </c>
      <c r="F341">
        <v>799.1</v>
      </c>
    </row>
    <row r="342" spans="1:6" x14ac:dyDescent="0.35">
      <c r="A342" t="s">
        <v>40</v>
      </c>
      <c r="B342" t="s">
        <v>215</v>
      </c>
      <c r="C342" t="s">
        <v>207</v>
      </c>
      <c r="D342">
        <v>48</v>
      </c>
      <c r="E342">
        <v>759.92</v>
      </c>
      <c r="F342">
        <v>835.91</v>
      </c>
    </row>
    <row r="343" spans="1:6" x14ac:dyDescent="0.35">
      <c r="A343" t="s">
        <v>40</v>
      </c>
      <c r="B343" t="s">
        <v>215</v>
      </c>
      <c r="C343" t="s">
        <v>207</v>
      </c>
      <c r="D343">
        <v>49</v>
      </c>
      <c r="E343">
        <v>792.92</v>
      </c>
      <c r="F343">
        <v>872.21</v>
      </c>
    </row>
    <row r="344" spans="1:6" x14ac:dyDescent="0.35">
      <c r="A344" t="s">
        <v>40</v>
      </c>
      <c r="B344" t="s">
        <v>215</v>
      </c>
      <c r="C344" t="s">
        <v>207</v>
      </c>
      <c r="D344">
        <v>50</v>
      </c>
      <c r="E344">
        <v>830.1</v>
      </c>
      <c r="F344">
        <v>996.12</v>
      </c>
    </row>
    <row r="345" spans="1:6" x14ac:dyDescent="0.35">
      <c r="A345" t="s">
        <v>40</v>
      </c>
      <c r="B345" t="s">
        <v>215</v>
      </c>
      <c r="C345" t="s">
        <v>207</v>
      </c>
      <c r="D345">
        <v>51</v>
      </c>
      <c r="E345">
        <v>866.82</v>
      </c>
      <c r="F345">
        <v>1040.19</v>
      </c>
    </row>
    <row r="346" spans="1:6" x14ac:dyDescent="0.35">
      <c r="A346" t="s">
        <v>40</v>
      </c>
      <c r="B346" t="s">
        <v>215</v>
      </c>
      <c r="C346" t="s">
        <v>207</v>
      </c>
      <c r="D346">
        <v>52</v>
      </c>
      <c r="E346">
        <v>907.26</v>
      </c>
      <c r="F346">
        <v>1088.71</v>
      </c>
    </row>
    <row r="347" spans="1:6" x14ac:dyDescent="0.35">
      <c r="A347" t="s">
        <v>40</v>
      </c>
      <c r="B347" t="s">
        <v>215</v>
      </c>
      <c r="C347" t="s">
        <v>207</v>
      </c>
      <c r="D347">
        <v>53</v>
      </c>
      <c r="E347">
        <v>948.16</v>
      </c>
      <c r="F347">
        <v>1137.79</v>
      </c>
    </row>
    <row r="348" spans="1:6" x14ac:dyDescent="0.35">
      <c r="A348" t="s">
        <v>40</v>
      </c>
      <c r="B348" t="s">
        <v>215</v>
      </c>
      <c r="C348" t="s">
        <v>207</v>
      </c>
      <c r="D348">
        <v>54</v>
      </c>
      <c r="E348">
        <v>992.31</v>
      </c>
      <c r="F348">
        <v>1190.78</v>
      </c>
    </row>
    <row r="349" spans="1:6" x14ac:dyDescent="0.35">
      <c r="A349" t="s">
        <v>40</v>
      </c>
      <c r="B349" t="s">
        <v>215</v>
      </c>
      <c r="C349" t="s">
        <v>207</v>
      </c>
      <c r="D349">
        <v>55</v>
      </c>
      <c r="E349">
        <v>1036.47</v>
      </c>
      <c r="F349">
        <v>1243.76</v>
      </c>
    </row>
    <row r="350" spans="1:6" x14ac:dyDescent="0.35">
      <c r="A350" t="s">
        <v>40</v>
      </c>
      <c r="B350" t="s">
        <v>215</v>
      </c>
      <c r="C350" t="s">
        <v>207</v>
      </c>
      <c r="D350">
        <v>56</v>
      </c>
      <c r="E350">
        <v>1084.3399999999999</v>
      </c>
      <c r="F350">
        <v>1301.21</v>
      </c>
    </row>
    <row r="351" spans="1:6" x14ac:dyDescent="0.35">
      <c r="A351" t="s">
        <v>40</v>
      </c>
      <c r="B351" t="s">
        <v>215</v>
      </c>
      <c r="C351" t="s">
        <v>207</v>
      </c>
      <c r="D351">
        <v>57</v>
      </c>
      <c r="E351">
        <v>1132.68</v>
      </c>
      <c r="F351">
        <v>1359.21</v>
      </c>
    </row>
    <row r="352" spans="1:6" x14ac:dyDescent="0.35">
      <c r="A352" t="s">
        <v>40</v>
      </c>
      <c r="B352" t="s">
        <v>215</v>
      </c>
      <c r="C352" t="s">
        <v>207</v>
      </c>
      <c r="D352">
        <v>58</v>
      </c>
      <c r="E352">
        <v>1184.27</v>
      </c>
      <c r="F352">
        <v>1421.12</v>
      </c>
    </row>
    <row r="353" spans="1:6" x14ac:dyDescent="0.35">
      <c r="A353" t="s">
        <v>40</v>
      </c>
      <c r="B353" t="s">
        <v>215</v>
      </c>
      <c r="C353" t="s">
        <v>207</v>
      </c>
      <c r="D353">
        <v>59</v>
      </c>
      <c r="E353">
        <v>1209.83</v>
      </c>
      <c r="F353">
        <v>1451.8</v>
      </c>
    </row>
    <row r="354" spans="1:6" x14ac:dyDescent="0.35">
      <c r="A354" t="s">
        <v>40</v>
      </c>
      <c r="B354" t="s">
        <v>215</v>
      </c>
      <c r="C354" t="s">
        <v>207</v>
      </c>
      <c r="D354">
        <v>60</v>
      </c>
      <c r="E354">
        <v>1261.42</v>
      </c>
      <c r="F354">
        <v>1513.71</v>
      </c>
    </row>
    <row r="355" spans="1:6" x14ac:dyDescent="0.35">
      <c r="A355" t="s">
        <v>40</v>
      </c>
      <c r="B355" t="s">
        <v>215</v>
      </c>
      <c r="C355" t="s">
        <v>207</v>
      </c>
      <c r="D355">
        <v>61</v>
      </c>
      <c r="E355">
        <v>1306.04</v>
      </c>
      <c r="F355">
        <v>1567.25</v>
      </c>
    </row>
    <row r="356" spans="1:6" x14ac:dyDescent="0.35">
      <c r="A356" t="s">
        <v>40</v>
      </c>
      <c r="B356" t="s">
        <v>215</v>
      </c>
      <c r="C356" t="s">
        <v>207</v>
      </c>
      <c r="D356">
        <v>62</v>
      </c>
      <c r="E356">
        <v>1335.32</v>
      </c>
      <c r="F356">
        <v>1602.39</v>
      </c>
    </row>
    <row r="357" spans="1:6" x14ac:dyDescent="0.35">
      <c r="A357" t="s">
        <v>40</v>
      </c>
      <c r="B357" t="s">
        <v>215</v>
      </c>
      <c r="C357" t="s">
        <v>207</v>
      </c>
      <c r="D357">
        <v>63</v>
      </c>
      <c r="E357">
        <v>1372.04</v>
      </c>
      <c r="F357">
        <v>1646.45</v>
      </c>
    </row>
    <row r="358" spans="1:6" x14ac:dyDescent="0.35">
      <c r="A358" t="s">
        <v>40</v>
      </c>
      <c r="B358" t="s">
        <v>215</v>
      </c>
      <c r="C358" t="s">
        <v>207</v>
      </c>
      <c r="D358" t="s">
        <v>209</v>
      </c>
      <c r="E358">
        <v>1394.34</v>
      </c>
      <c r="F358">
        <v>1673.22</v>
      </c>
    </row>
    <row r="359" spans="1:6" x14ac:dyDescent="0.35">
      <c r="A359" t="s">
        <v>40</v>
      </c>
      <c r="B359" t="s">
        <v>216</v>
      </c>
      <c r="C359" t="s">
        <v>207</v>
      </c>
      <c r="D359" t="s">
        <v>208</v>
      </c>
      <c r="E359">
        <v>315.12</v>
      </c>
      <c r="F359">
        <v>315.12</v>
      </c>
    </row>
    <row r="360" spans="1:6" x14ac:dyDescent="0.35">
      <c r="A360" t="s">
        <v>40</v>
      </c>
      <c r="B360" t="s">
        <v>216</v>
      </c>
      <c r="C360" t="s">
        <v>207</v>
      </c>
      <c r="D360">
        <v>15</v>
      </c>
      <c r="E360">
        <v>343.14</v>
      </c>
      <c r="F360">
        <v>343.14</v>
      </c>
    </row>
    <row r="361" spans="1:6" x14ac:dyDescent="0.35">
      <c r="A361" t="s">
        <v>40</v>
      </c>
      <c r="B361" t="s">
        <v>216</v>
      </c>
      <c r="C361" t="s">
        <v>207</v>
      </c>
      <c r="D361">
        <v>16</v>
      </c>
      <c r="E361">
        <v>353.85</v>
      </c>
      <c r="F361">
        <v>353.85</v>
      </c>
    </row>
    <row r="362" spans="1:6" x14ac:dyDescent="0.35">
      <c r="A362" t="s">
        <v>40</v>
      </c>
      <c r="B362" t="s">
        <v>216</v>
      </c>
      <c r="C362" t="s">
        <v>207</v>
      </c>
      <c r="D362">
        <v>17</v>
      </c>
      <c r="E362">
        <v>364.56</v>
      </c>
      <c r="F362">
        <v>364.56</v>
      </c>
    </row>
    <row r="363" spans="1:6" x14ac:dyDescent="0.35">
      <c r="A363" t="s">
        <v>40</v>
      </c>
      <c r="B363" t="s">
        <v>216</v>
      </c>
      <c r="C363" t="s">
        <v>207</v>
      </c>
      <c r="D363">
        <v>18</v>
      </c>
      <c r="E363">
        <v>376.09</v>
      </c>
      <c r="F363">
        <v>376.09</v>
      </c>
    </row>
    <row r="364" spans="1:6" x14ac:dyDescent="0.35">
      <c r="A364" t="s">
        <v>40</v>
      </c>
      <c r="B364" t="s">
        <v>216</v>
      </c>
      <c r="C364" t="s">
        <v>207</v>
      </c>
      <c r="D364">
        <v>19</v>
      </c>
      <c r="E364">
        <v>387.62</v>
      </c>
      <c r="F364">
        <v>387.62</v>
      </c>
    </row>
    <row r="365" spans="1:6" x14ac:dyDescent="0.35">
      <c r="A365" t="s">
        <v>40</v>
      </c>
      <c r="B365" t="s">
        <v>216</v>
      </c>
      <c r="C365" t="s">
        <v>207</v>
      </c>
      <c r="D365">
        <v>20</v>
      </c>
      <c r="E365">
        <v>399.57</v>
      </c>
      <c r="F365">
        <v>399.57</v>
      </c>
    </row>
    <row r="366" spans="1:6" x14ac:dyDescent="0.35">
      <c r="A366" t="s">
        <v>40</v>
      </c>
      <c r="B366" t="s">
        <v>216</v>
      </c>
      <c r="C366" t="s">
        <v>207</v>
      </c>
      <c r="D366">
        <v>21</v>
      </c>
      <c r="E366">
        <v>411.93</v>
      </c>
      <c r="F366">
        <v>432.52</v>
      </c>
    </row>
    <row r="367" spans="1:6" x14ac:dyDescent="0.35">
      <c r="A367" t="s">
        <v>40</v>
      </c>
      <c r="B367" t="s">
        <v>216</v>
      </c>
      <c r="C367" t="s">
        <v>207</v>
      </c>
      <c r="D367">
        <v>22</v>
      </c>
      <c r="E367">
        <v>411.93</v>
      </c>
      <c r="F367">
        <v>432.52</v>
      </c>
    </row>
    <row r="368" spans="1:6" x14ac:dyDescent="0.35">
      <c r="A368" t="s">
        <v>40</v>
      </c>
      <c r="B368" t="s">
        <v>216</v>
      </c>
      <c r="C368" t="s">
        <v>207</v>
      </c>
      <c r="D368">
        <v>23</v>
      </c>
      <c r="E368">
        <v>411.93</v>
      </c>
      <c r="F368">
        <v>432.52</v>
      </c>
    </row>
    <row r="369" spans="1:6" x14ac:dyDescent="0.35">
      <c r="A369" t="s">
        <v>40</v>
      </c>
      <c r="B369" t="s">
        <v>216</v>
      </c>
      <c r="C369" t="s">
        <v>207</v>
      </c>
      <c r="D369">
        <v>24</v>
      </c>
      <c r="E369">
        <v>411.93</v>
      </c>
      <c r="F369">
        <v>432.52</v>
      </c>
    </row>
    <row r="370" spans="1:6" x14ac:dyDescent="0.35">
      <c r="A370" t="s">
        <v>40</v>
      </c>
      <c r="B370" t="s">
        <v>216</v>
      </c>
      <c r="C370" t="s">
        <v>207</v>
      </c>
      <c r="D370">
        <v>25</v>
      </c>
      <c r="E370">
        <v>413.58</v>
      </c>
      <c r="F370">
        <v>434.25</v>
      </c>
    </row>
    <row r="371" spans="1:6" x14ac:dyDescent="0.35">
      <c r="A371" t="s">
        <v>40</v>
      </c>
      <c r="B371" t="s">
        <v>216</v>
      </c>
      <c r="C371" t="s">
        <v>207</v>
      </c>
      <c r="D371">
        <v>26</v>
      </c>
      <c r="E371">
        <v>421.81</v>
      </c>
      <c r="F371">
        <v>442.9</v>
      </c>
    </row>
    <row r="372" spans="1:6" x14ac:dyDescent="0.35">
      <c r="A372" t="s">
        <v>40</v>
      </c>
      <c r="B372" t="s">
        <v>216</v>
      </c>
      <c r="C372" t="s">
        <v>207</v>
      </c>
      <c r="D372">
        <v>27</v>
      </c>
      <c r="E372">
        <v>431.7</v>
      </c>
      <c r="F372">
        <v>453.29</v>
      </c>
    </row>
    <row r="373" spans="1:6" x14ac:dyDescent="0.35">
      <c r="A373" t="s">
        <v>40</v>
      </c>
      <c r="B373" t="s">
        <v>216</v>
      </c>
      <c r="C373" t="s">
        <v>207</v>
      </c>
      <c r="D373">
        <v>28</v>
      </c>
      <c r="E373">
        <v>447.77</v>
      </c>
      <c r="F373">
        <v>470.15</v>
      </c>
    </row>
    <row r="374" spans="1:6" x14ac:dyDescent="0.35">
      <c r="A374" t="s">
        <v>40</v>
      </c>
      <c r="B374" t="s">
        <v>216</v>
      </c>
      <c r="C374" t="s">
        <v>207</v>
      </c>
      <c r="D374">
        <v>29</v>
      </c>
      <c r="E374">
        <v>460.95</v>
      </c>
      <c r="F374">
        <v>483.99</v>
      </c>
    </row>
    <row r="375" spans="1:6" x14ac:dyDescent="0.35">
      <c r="A375" t="s">
        <v>40</v>
      </c>
      <c r="B375" t="s">
        <v>216</v>
      </c>
      <c r="C375" t="s">
        <v>207</v>
      </c>
      <c r="D375">
        <v>30</v>
      </c>
      <c r="E375">
        <v>467.54</v>
      </c>
      <c r="F375">
        <v>514.29</v>
      </c>
    </row>
    <row r="376" spans="1:6" x14ac:dyDescent="0.35">
      <c r="A376" t="s">
        <v>40</v>
      </c>
      <c r="B376" t="s">
        <v>216</v>
      </c>
      <c r="C376" t="s">
        <v>207</v>
      </c>
      <c r="D376">
        <v>31</v>
      </c>
      <c r="E376">
        <v>477.42</v>
      </c>
      <c r="F376">
        <v>525.16999999999996</v>
      </c>
    </row>
    <row r="377" spans="1:6" x14ac:dyDescent="0.35">
      <c r="A377" t="s">
        <v>40</v>
      </c>
      <c r="B377" t="s">
        <v>216</v>
      </c>
      <c r="C377" t="s">
        <v>207</v>
      </c>
      <c r="D377">
        <v>32</v>
      </c>
      <c r="E377">
        <v>487.31</v>
      </c>
      <c r="F377">
        <v>536.04</v>
      </c>
    </row>
    <row r="378" spans="1:6" x14ac:dyDescent="0.35">
      <c r="A378" t="s">
        <v>40</v>
      </c>
      <c r="B378" t="s">
        <v>216</v>
      </c>
      <c r="C378" t="s">
        <v>207</v>
      </c>
      <c r="D378">
        <v>33</v>
      </c>
      <c r="E378">
        <v>493.49</v>
      </c>
      <c r="F378">
        <v>542.84</v>
      </c>
    </row>
    <row r="379" spans="1:6" x14ac:dyDescent="0.35">
      <c r="A379" t="s">
        <v>40</v>
      </c>
      <c r="B379" t="s">
        <v>216</v>
      </c>
      <c r="C379" t="s">
        <v>207</v>
      </c>
      <c r="D379">
        <v>34</v>
      </c>
      <c r="E379">
        <v>500.08</v>
      </c>
      <c r="F379">
        <v>550.09</v>
      </c>
    </row>
    <row r="380" spans="1:6" x14ac:dyDescent="0.35">
      <c r="A380" t="s">
        <v>40</v>
      </c>
      <c r="B380" t="s">
        <v>216</v>
      </c>
      <c r="C380" t="s">
        <v>207</v>
      </c>
      <c r="D380">
        <v>35</v>
      </c>
      <c r="E380">
        <v>503.38</v>
      </c>
      <c r="F380">
        <v>553.71</v>
      </c>
    </row>
    <row r="381" spans="1:6" x14ac:dyDescent="0.35">
      <c r="A381" t="s">
        <v>40</v>
      </c>
      <c r="B381" t="s">
        <v>216</v>
      </c>
      <c r="C381" t="s">
        <v>207</v>
      </c>
      <c r="D381">
        <v>36</v>
      </c>
      <c r="E381">
        <v>506.67</v>
      </c>
      <c r="F381">
        <v>557.34</v>
      </c>
    </row>
    <row r="382" spans="1:6" x14ac:dyDescent="0.35">
      <c r="A382" t="s">
        <v>40</v>
      </c>
      <c r="B382" t="s">
        <v>216</v>
      </c>
      <c r="C382" t="s">
        <v>207</v>
      </c>
      <c r="D382">
        <v>37</v>
      </c>
      <c r="E382">
        <v>509.97</v>
      </c>
      <c r="F382">
        <v>560.96</v>
      </c>
    </row>
    <row r="383" spans="1:6" x14ac:dyDescent="0.35">
      <c r="A383" t="s">
        <v>40</v>
      </c>
      <c r="B383" t="s">
        <v>216</v>
      </c>
      <c r="C383" t="s">
        <v>207</v>
      </c>
      <c r="D383">
        <v>38</v>
      </c>
      <c r="E383">
        <v>513.26</v>
      </c>
      <c r="F383">
        <v>564.59</v>
      </c>
    </row>
    <row r="384" spans="1:6" x14ac:dyDescent="0.35">
      <c r="A384" t="s">
        <v>40</v>
      </c>
      <c r="B384" t="s">
        <v>216</v>
      </c>
      <c r="C384" t="s">
        <v>207</v>
      </c>
      <c r="D384">
        <v>39</v>
      </c>
      <c r="E384">
        <v>519.85</v>
      </c>
      <c r="F384">
        <v>571.84</v>
      </c>
    </row>
    <row r="385" spans="1:6" x14ac:dyDescent="0.35">
      <c r="A385" t="s">
        <v>40</v>
      </c>
      <c r="B385" t="s">
        <v>216</v>
      </c>
      <c r="C385" t="s">
        <v>207</v>
      </c>
      <c r="D385">
        <v>40</v>
      </c>
      <c r="E385">
        <v>526.44000000000005</v>
      </c>
      <c r="F385">
        <v>579.09</v>
      </c>
    </row>
    <row r="386" spans="1:6" x14ac:dyDescent="0.35">
      <c r="A386" t="s">
        <v>40</v>
      </c>
      <c r="B386" t="s">
        <v>216</v>
      </c>
      <c r="C386" t="s">
        <v>207</v>
      </c>
      <c r="D386">
        <v>41</v>
      </c>
      <c r="E386">
        <v>536.33000000000004</v>
      </c>
      <c r="F386">
        <v>589.96</v>
      </c>
    </row>
    <row r="387" spans="1:6" x14ac:dyDescent="0.35">
      <c r="A387" t="s">
        <v>40</v>
      </c>
      <c r="B387" t="s">
        <v>216</v>
      </c>
      <c r="C387" t="s">
        <v>207</v>
      </c>
      <c r="D387">
        <v>42</v>
      </c>
      <c r="E387">
        <v>545.79999999999995</v>
      </c>
      <c r="F387">
        <v>600.38</v>
      </c>
    </row>
    <row r="388" spans="1:6" x14ac:dyDescent="0.35">
      <c r="A388" t="s">
        <v>40</v>
      </c>
      <c r="B388" t="s">
        <v>216</v>
      </c>
      <c r="C388" t="s">
        <v>207</v>
      </c>
      <c r="D388">
        <v>43</v>
      </c>
      <c r="E388">
        <v>558.99</v>
      </c>
      <c r="F388">
        <v>614.88</v>
      </c>
    </row>
    <row r="389" spans="1:6" x14ac:dyDescent="0.35">
      <c r="A389" t="s">
        <v>40</v>
      </c>
      <c r="B389" t="s">
        <v>216</v>
      </c>
      <c r="C389" t="s">
        <v>207</v>
      </c>
      <c r="D389">
        <v>44</v>
      </c>
      <c r="E389">
        <v>575.46</v>
      </c>
      <c r="F389">
        <v>633.01</v>
      </c>
    </row>
    <row r="390" spans="1:6" x14ac:dyDescent="0.35">
      <c r="A390" t="s">
        <v>40</v>
      </c>
      <c r="B390" t="s">
        <v>216</v>
      </c>
      <c r="C390" t="s">
        <v>207</v>
      </c>
      <c r="D390">
        <v>45</v>
      </c>
      <c r="E390">
        <v>594.82000000000005</v>
      </c>
      <c r="F390">
        <v>654.30999999999995</v>
      </c>
    </row>
    <row r="391" spans="1:6" x14ac:dyDescent="0.35">
      <c r="A391" t="s">
        <v>40</v>
      </c>
      <c r="B391" t="s">
        <v>216</v>
      </c>
      <c r="C391" t="s">
        <v>207</v>
      </c>
      <c r="D391">
        <v>46</v>
      </c>
      <c r="E391">
        <v>617.89</v>
      </c>
      <c r="F391">
        <v>679.68</v>
      </c>
    </row>
    <row r="392" spans="1:6" x14ac:dyDescent="0.35">
      <c r="A392" t="s">
        <v>40</v>
      </c>
      <c r="B392" t="s">
        <v>216</v>
      </c>
      <c r="C392" t="s">
        <v>207</v>
      </c>
      <c r="D392">
        <v>47</v>
      </c>
      <c r="E392">
        <v>643.84</v>
      </c>
      <c r="F392">
        <v>708.23</v>
      </c>
    </row>
    <row r="393" spans="1:6" x14ac:dyDescent="0.35">
      <c r="A393" t="s">
        <v>40</v>
      </c>
      <c r="B393" t="s">
        <v>216</v>
      </c>
      <c r="C393" t="s">
        <v>207</v>
      </c>
      <c r="D393">
        <v>48</v>
      </c>
      <c r="E393">
        <v>673.5</v>
      </c>
      <c r="F393">
        <v>740.85</v>
      </c>
    </row>
    <row r="394" spans="1:6" x14ac:dyDescent="0.35">
      <c r="A394" t="s">
        <v>40</v>
      </c>
      <c r="B394" t="s">
        <v>216</v>
      </c>
      <c r="C394" t="s">
        <v>207</v>
      </c>
      <c r="D394">
        <v>49</v>
      </c>
      <c r="E394">
        <v>702.75</v>
      </c>
      <c r="F394">
        <v>773.02</v>
      </c>
    </row>
    <row r="395" spans="1:6" x14ac:dyDescent="0.35">
      <c r="A395" t="s">
        <v>40</v>
      </c>
      <c r="B395" t="s">
        <v>216</v>
      </c>
      <c r="C395" t="s">
        <v>207</v>
      </c>
      <c r="D395">
        <v>50</v>
      </c>
      <c r="E395">
        <v>735.7</v>
      </c>
      <c r="F395">
        <v>882.84</v>
      </c>
    </row>
    <row r="396" spans="1:6" x14ac:dyDescent="0.35">
      <c r="A396" t="s">
        <v>40</v>
      </c>
      <c r="B396" t="s">
        <v>216</v>
      </c>
      <c r="C396" t="s">
        <v>207</v>
      </c>
      <c r="D396">
        <v>51</v>
      </c>
      <c r="E396">
        <v>768.24</v>
      </c>
      <c r="F396">
        <v>921.89</v>
      </c>
    </row>
    <row r="397" spans="1:6" x14ac:dyDescent="0.35">
      <c r="A397" t="s">
        <v>40</v>
      </c>
      <c r="B397" t="s">
        <v>216</v>
      </c>
      <c r="C397" t="s">
        <v>207</v>
      </c>
      <c r="D397">
        <v>52</v>
      </c>
      <c r="E397">
        <v>804.08</v>
      </c>
      <c r="F397">
        <v>964.9</v>
      </c>
    </row>
    <row r="398" spans="1:6" x14ac:dyDescent="0.35">
      <c r="A398" t="s">
        <v>40</v>
      </c>
      <c r="B398" t="s">
        <v>216</v>
      </c>
      <c r="C398" t="s">
        <v>207</v>
      </c>
      <c r="D398">
        <v>53</v>
      </c>
      <c r="E398">
        <v>840.33</v>
      </c>
      <c r="F398">
        <v>1008.4</v>
      </c>
    </row>
    <row r="399" spans="1:6" x14ac:dyDescent="0.35">
      <c r="A399" t="s">
        <v>40</v>
      </c>
      <c r="B399" t="s">
        <v>216</v>
      </c>
      <c r="C399" t="s">
        <v>207</v>
      </c>
      <c r="D399">
        <v>54</v>
      </c>
      <c r="E399">
        <v>879.47</v>
      </c>
      <c r="F399">
        <v>1055.3599999999999</v>
      </c>
    </row>
    <row r="400" spans="1:6" x14ac:dyDescent="0.35">
      <c r="A400" t="s">
        <v>40</v>
      </c>
      <c r="B400" t="s">
        <v>216</v>
      </c>
      <c r="C400" t="s">
        <v>207</v>
      </c>
      <c r="D400">
        <v>55</v>
      </c>
      <c r="E400">
        <v>918.6</v>
      </c>
      <c r="F400">
        <v>1102.32</v>
      </c>
    </row>
    <row r="401" spans="1:6" x14ac:dyDescent="0.35">
      <c r="A401" t="s">
        <v>40</v>
      </c>
      <c r="B401" t="s">
        <v>216</v>
      </c>
      <c r="C401" t="s">
        <v>207</v>
      </c>
      <c r="D401">
        <v>56</v>
      </c>
      <c r="E401">
        <v>961.03</v>
      </c>
      <c r="F401">
        <v>1153.23</v>
      </c>
    </row>
    <row r="402" spans="1:6" x14ac:dyDescent="0.35">
      <c r="A402" t="s">
        <v>40</v>
      </c>
      <c r="B402" t="s">
        <v>216</v>
      </c>
      <c r="C402" t="s">
        <v>207</v>
      </c>
      <c r="D402">
        <v>57</v>
      </c>
      <c r="E402">
        <v>1003.87</v>
      </c>
      <c r="F402">
        <v>1204.6400000000001</v>
      </c>
    </row>
    <row r="403" spans="1:6" x14ac:dyDescent="0.35">
      <c r="A403" t="s">
        <v>40</v>
      </c>
      <c r="B403" t="s">
        <v>216</v>
      </c>
      <c r="C403" t="s">
        <v>207</v>
      </c>
      <c r="D403">
        <v>58</v>
      </c>
      <c r="E403">
        <v>1049.5899999999999</v>
      </c>
      <c r="F403">
        <v>1259.51</v>
      </c>
    </row>
    <row r="404" spans="1:6" x14ac:dyDescent="0.35">
      <c r="A404" t="s">
        <v>40</v>
      </c>
      <c r="B404" t="s">
        <v>216</v>
      </c>
      <c r="C404" t="s">
        <v>207</v>
      </c>
      <c r="D404">
        <v>59</v>
      </c>
      <c r="E404">
        <v>1072.25</v>
      </c>
      <c r="F404">
        <v>1286.7</v>
      </c>
    </row>
    <row r="405" spans="1:6" x14ac:dyDescent="0.35">
      <c r="A405" t="s">
        <v>40</v>
      </c>
      <c r="B405" t="s">
        <v>216</v>
      </c>
      <c r="C405" t="s">
        <v>207</v>
      </c>
      <c r="D405">
        <v>60</v>
      </c>
      <c r="E405">
        <v>1117.97</v>
      </c>
      <c r="F405">
        <v>1341.57</v>
      </c>
    </row>
    <row r="406" spans="1:6" x14ac:dyDescent="0.35">
      <c r="A406" t="s">
        <v>40</v>
      </c>
      <c r="B406" t="s">
        <v>216</v>
      </c>
      <c r="C406" t="s">
        <v>207</v>
      </c>
      <c r="D406">
        <v>61</v>
      </c>
      <c r="E406">
        <v>1157.52</v>
      </c>
      <c r="F406">
        <v>1389.02</v>
      </c>
    </row>
    <row r="407" spans="1:6" x14ac:dyDescent="0.35">
      <c r="A407" t="s">
        <v>40</v>
      </c>
      <c r="B407" t="s">
        <v>216</v>
      </c>
      <c r="C407" t="s">
        <v>207</v>
      </c>
      <c r="D407">
        <v>62</v>
      </c>
      <c r="E407">
        <v>1183.47</v>
      </c>
      <c r="F407">
        <v>1420.16</v>
      </c>
    </row>
    <row r="408" spans="1:6" x14ac:dyDescent="0.35">
      <c r="A408" t="s">
        <v>40</v>
      </c>
      <c r="B408" t="s">
        <v>216</v>
      </c>
      <c r="C408" t="s">
        <v>207</v>
      </c>
      <c r="D408">
        <v>63</v>
      </c>
      <c r="E408">
        <v>1216.01</v>
      </c>
      <c r="F408">
        <v>1459.21</v>
      </c>
    </row>
    <row r="409" spans="1:6" x14ac:dyDescent="0.35">
      <c r="A409" t="s">
        <v>40</v>
      </c>
      <c r="B409" t="s">
        <v>216</v>
      </c>
      <c r="C409" t="s">
        <v>207</v>
      </c>
      <c r="D409" t="s">
        <v>209</v>
      </c>
      <c r="E409">
        <v>1235.79</v>
      </c>
      <c r="F409">
        <v>1482.94</v>
      </c>
    </row>
    <row r="410" spans="1:6" x14ac:dyDescent="0.35">
      <c r="A410" t="s">
        <v>40</v>
      </c>
      <c r="B410" t="s">
        <v>217</v>
      </c>
      <c r="C410" t="s">
        <v>207</v>
      </c>
      <c r="D410" t="s">
        <v>208</v>
      </c>
      <c r="E410">
        <v>317.77999999999997</v>
      </c>
      <c r="F410">
        <v>317.77999999999997</v>
      </c>
    </row>
    <row r="411" spans="1:6" x14ac:dyDescent="0.35">
      <c r="A411" t="s">
        <v>40</v>
      </c>
      <c r="B411" t="s">
        <v>217</v>
      </c>
      <c r="C411" t="s">
        <v>207</v>
      </c>
      <c r="D411">
        <v>15</v>
      </c>
      <c r="E411">
        <v>346.03</v>
      </c>
      <c r="F411">
        <v>346.03</v>
      </c>
    </row>
    <row r="412" spans="1:6" x14ac:dyDescent="0.35">
      <c r="A412" t="s">
        <v>40</v>
      </c>
      <c r="B412" t="s">
        <v>217</v>
      </c>
      <c r="C412" t="s">
        <v>207</v>
      </c>
      <c r="D412">
        <v>16</v>
      </c>
      <c r="E412">
        <v>356.83</v>
      </c>
      <c r="F412">
        <v>356.83</v>
      </c>
    </row>
    <row r="413" spans="1:6" x14ac:dyDescent="0.35">
      <c r="A413" t="s">
        <v>40</v>
      </c>
      <c r="B413" t="s">
        <v>217</v>
      </c>
      <c r="C413" t="s">
        <v>207</v>
      </c>
      <c r="D413">
        <v>17</v>
      </c>
      <c r="E413">
        <v>367.63</v>
      </c>
      <c r="F413">
        <v>367.63</v>
      </c>
    </row>
    <row r="414" spans="1:6" x14ac:dyDescent="0.35">
      <c r="A414" t="s">
        <v>40</v>
      </c>
      <c r="B414" t="s">
        <v>217</v>
      </c>
      <c r="C414" t="s">
        <v>207</v>
      </c>
      <c r="D414">
        <v>18</v>
      </c>
      <c r="E414">
        <v>379.26</v>
      </c>
      <c r="F414">
        <v>379.26</v>
      </c>
    </row>
    <row r="415" spans="1:6" x14ac:dyDescent="0.35">
      <c r="A415" t="s">
        <v>40</v>
      </c>
      <c r="B415" t="s">
        <v>217</v>
      </c>
      <c r="C415" t="s">
        <v>207</v>
      </c>
      <c r="D415">
        <v>19</v>
      </c>
      <c r="E415">
        <v>390.9</v>
      </c>
      <c r="F415">
        <v>390.9</v>
      </c>
    </row>
    <row r="416" spans="1:6" x14ac:dyDescent="0.35">
      <c r="A416" t="s">
        <v>40</v>
      </c>
      <c r="B416" t="s">
        <v>217</v>
      </c>
      <c r="C416" t="s">
        <v>207</v>
      </c>
      <c r="D416">
        <v>20</v>
      </c>
      <c r="E416">
        <v>402.94</v>
      </c>
      <c r="F416">
        <v>402.94</v>
      </c>
    </row>
    <row r="417" spans="1:6" x14ac:dyDescent="0.35">
      <c r="A417" t="s">
        <v>40</v>
      </c>
      <c r="B417" t="s">
        <v>217</v>
      </c>
      <c r="C417" t="s">
        <v>207</v>
      </c>
      <c r="D417">
        <v>21</v>
      </c>
      <c r="E417">
        <v>415.4</v>
      </c>
      <c r="F417">
        <v>436.17</v>
      </c>
    </row>
    <row r="418" spans="1:6" x14ac:dyDescent="0.35">
      <c r="A418" t="s">
        <v>40</v>
      </c>
      <c r="B418" t="s">
        <v>217</v>
      </c>
      <c r="C418" t="s">
        <v>207</v>
      </c>
      <c r="D418">
        <v>22</v>
      </c>
      <c r="E418">
        <v>415.4</v>
      </c>
      <c r="F418">
        <v>436.17</v>
      </c>
    </row>
    <row r="419" spans="1:6" x14ac:dyDescent="0.35">
      <c r="A419" t="s">
        <v>40</v>
      </c>
      <c r="B419" t="s">
        <v>217</v>
      </c>
      <c r="C419" t="s">
        <v>207</v>
      </c>
      <c r="D419">
        <v>23</v>
      </c>
      <c r="E419">
        <v>415.4</v>
      </c>
      <c r="F419">
        <v>436.17</v>
      </c>
    </row>
    <row r="420" spans="1:6" x14ac:dyDescent="0.35">
      <c r="A420" t="s">
        <v>40</v>
      </c>
      <c r="B420" t="s">
        <v>217</v>
      </c>
      <c r="C420" t="s">
        <v>207</v>
      </c>
      <c r="D420">
        <v>24</v>
      </c>
      <c r="E420">
        <v>415.4</v>
      </c>
      <c r="F420">
        <v>436.17</v>
      </c>
    </row>
    <row r="421" spans="1:6" x14ac:dyDescent="0.35">
      <c r="A421" t="s">
        <v>40</v>
      </c>
      <c r="B421" t="s">
        <v>217</v>
      </c>
      <c r="C421" t="s">
        <v>207</v>
      </c>
      <c r="D421">
        <v>25</v>
      </c>
      <c r="E421">
        <v>417.07</v>
      </c>
      <c r="F421">
        <v>437.92</v>
      </c>
    </row>
    <row r="422" spans="1:6" x14ac:dyDescent="0.35">
      <c r="A422" t="s">
        <v>40</v>
      </c>
      <c r="B422" t="s">
        <v>217</v>
      </c>
      <c r="C422" t="s">
        <v>207</v>
      </c>
      <c r="D422">
        <v>26</v>
      </c>
      <c r="E422">
        <v>425.37</v>
      </c>
      <c r="F422">
        <v>446.64</v>
      </c>
    </row>
    <row r="423" spans="1:6" x14ac:dyDescent="0.35">
      <c r="A423" t="s">
        <v>40</v>
      </c>
      <c r="B423" t="s">
        <v>217</v>
      </c>
      <c r="C423" t="s">
        <v>207</v>
      </c>
      <c r="D423">
        <v>27</v>
      </c>
      <c r="E423">
        <v>435.34</v>
      </c>
      <c r="F423">
        <v>457.11</v>
      </c>
    </row>
    <row r="424" spans="1:6" x14ac:dyDescent="0.35">
      <c r="A424" t="s">
        <v>40</v>
      </c>
      <c r="B424" t="s">
        <v>217</v>
      </c>
      <c r="C424" t="s">
        <v>207</v>
      </c>
      <c r="D424">
        <v>28</v>
      </c>
      <c r="E424">
        <v>451.54</v>
      </c>
      <c r="F424">
        <v>474.12</v>
      </c>
    </row>
    <row r="425" spans="1:6" x14ac:dyDescent="0.35">
      <c r="A425" t="s">
        <v>40</v>
      </c>
      <c r="B425" t="s">
        <v>217</v>
      </c>
      <c r="C425" t="s">
        <v>207</v>
      </c>
      <c r="D425">
        <v>29</v>
      </c>
      <c r="E425">
        <v>464.84</v>
      </c>
      <c r="F425">
        <v>488.08</v>
      </c>
    </row>
    <row r="426" spans="1:6" x14ac:dyDescent="0.35">
      <c r="A426" t="s">
        <v>40</v>
      </c>
      <c r="B426" t="s">
        <v>217</v>
      </c>
      <c r="C426" t="s">
        <v>207</v>
      </c>
      <c r="D426">
        <v>30</v>
      </c>
      <c r="E426">
        <v>471.48</v>
      </c>
      <c r="F426">
        <v>518.63</v>
      </c>
    </row>
    <row r="427" spans="1:6" x14ac:dyDescent="0.35">
      <c r="A427" t="s">
        <v>40</v>
      </c>
      <c r="B427" t="s">
        <v>217</v>
      </c>
      <c r="C427" t="s">
        <v>207</v>
      </c>
      <c r="D427">
        <v>31</v>
      </c>
      <c r="E427">
        <v>481.45</v>
      </c>
      <c r="F427">
        <v>529.6</v>
      </c>
    </row>
    <row r="428" spans="1:6" x14ac:dyDescent="0.35">
      <c r="A428" t="s">
        <v>40</v>
      </c>
      <c r="B428" t="s">
        <v>217</v>
      </c>
      <c r="C428" t="s">
        <v>207</v>
      </c>
      <c r="D428">
        <v>32</v>
      </c>
      <c r="E428">
        <v>491.42</v>
      </c>
      <c r="F428">
        <v>540.57000000000005</v>
      </c>
    </row>
    <row r="429" spans="1:6" x14ac:dyDescent="0.35">
      <c r="A429" t="s">
        <v>40</v>
      </c>
      <c r="B429" t="s">
        <v>217</v>
      </c>
      <c r="C429" t="s">
        <v>207</v>
      </c>
      <c r="D429">
        <v>33</v>
      </c>
      <c r="E429">
        <v>497.65</v>
      </c>
      <c r="F429">
        <v>547.41999999999996</v>
      </c>
    </row>
    <row r="430" spans="1:6" x14ac:dyDescent="0.35">
      <c r="A430" t="s">
        <v>40</v>
      </c>
      <c r="B430" t="s">
        <v>217</v>
      </c>
      <c r="C430" t="s">
        <v>207</v>
      </c>
      <c r="D430">
        <v>34</v>
      </c>
      <c r="E430">
        <v>504.3</v>
      </c>
      <c r="F430">
        <v>554.73</v>
      </c>
    </row>
    <row r="431" spans="1:6" x14ac:dyDescent="0.35">
      <c r="A431" t="s">
        <v>40</v>
      </c>
      <c r="B431" t="s">
        <v>217</v>
      </c>
      <c r="C431" t="s">
        <v>207</v>
      </c>
      <c r="D431">
        <v>35</v>
      </c>
      <c r="E431">
        <v>507.62</v>
      </c>
      <c r="F431">
        <v>558.39</v>
      </c>
    </row>
    <row r="432" spans="1:6" x14ac:dyDescent="0.35">
      <c r="A432" t="s">
        <v>40</v>
      </c>
      <c r="B432" t="s">
        <v>217</v>
      </c>
      <c r="C432" t="s">
        <v>207</v>
      </c>
      <c r="D432">
        <v>36</v>
      </c>
      <c r="E432">
        <v>510.95</v>
      </c>
      <c r="F432">
        <v>562.04</v>
      </c>
    </row>
    <row r="433" spans="1:6" x14ac:dyDescent="0.35">
      <c r="A433" t="s">
        <v>40</v>
      </c>
      <c r="B433" t="s">
        <v>217</v>
      </c>
      <c r="C433" t="s">
        <v>207</v>
      </c>
      <c r="D433">
        <v>37</v>
      </c>
      <c r="E433">
        <v>514.27</v>
      </c>
      <c r="F433">
        <v>565.70000000000005</v>
      </c>
    </row>
    <row r="434" spans="1:6" x14ac:dyDescent="0.35">
      <c r="A434" t="s">
        <v>40</v>
      </c>
      <c r="B434" t="s">
        <v>217</v>
      </c>
      <c r="C434" t="s">
        <v>207</v>
      </c>
      <c r="D434">
        <v>38</v>
      </c>
      <c r="E434">
        <v>517.59</v>
      </c>
      <c r="F434">
        <v>569.35</v>
      </c>
    </row>
    <row r="435" spans="1:6" x14ac:dyDescent="0.35">
      <c r="A435" t="s">
        <v>40</v>
      </c>
      <c r="B435" t="s">
        <v>217</v>
      </c>
      <c r="C435" t="s">
        <v>207</v>
      </c>
      <c r="D435">
        <v>39</v>
      </c>
      <c r="E435">
        <v>524.24</v>
      </c>
      <c r="F435">
        <v>576.66</v>
      </c>
    </row>
    <row r="436" spans="1:6" x14ac:dyDescent="0.35">
      <c r="A436" t="s">
        <v>40</v>
      </c>
      <c r="B436" t="s">
        <v>217</v>
      </c>
      <c r="C436" t="s">
        <v>207</v>
      </c>
      <c r="D436">
        <v>40</v>
      </c>
      <c r="E436">
        <v>530.89</v>
      </c>
      <c r="F436">
        <v>583.98</v>
      </c>
    </row>
    <row r="437" spans="1:6" x14ac:dyDescent="0.35">
      <c r="A437" t="s">
        <v>40</v>
      </c>
      <c r="B437" t="s">
        <v>217</v>
      </c>
      <c r="C437" t="s">
        <v>207</v>
      </c>
      <c r="D437">
        <v>41</v>
      </c>
      <c r="E437">
        <v>540.86</v>
      </c>
      <c r="F437">
        <v>594.94000000000005</v>
      </c>
    </row>
    <row r="438" spans="1:6" x14ac:dyDescent="0.35">
      <c r="A438" t="s">
        <v>40</v>
      </c>
      <c r="B438" t="s">
        <v>217</v>
      </c>
      <c r="C438" t="s">
        <v>207</v>
      </c>
      <c r="D438">
        <v>42</v>
      </c>
      <c r="E438">
        <v>550.41</v>
      </c>
      <c r="F438">
        <v>605.45000000000005</v>
      </c>
    </row>
    <row r="439" spans="1:6" x14ac:dyDescent="0.35">
      <c r="A439" t="s">
        <v>40</v>
      </c>
      <c r="B439" t="s">
        <v>217</v>
      </c>
      <c r="C439" t="s">
        <v>207</v>
      </c>
      <c r="D439">
        <v>43</v>
      </c>
      <c r="E439">
        <v>563.70000000000005</v>
      </c>
      <c r="F439">
        <v>620.07000000000005</v>
      </c>
    </row>
    <row r="440" spans="1:6" x14ac:dyDescent="0.35">
      <c r="A440" t="s">
        <v>40</v>
      </c>
      <c r="B440" t="s">
        <v>217</v>
      </c>
      <c r="C440" t="s">
        <v>207</v>
      </c>
      <c r="D440">
        <v>44</v>
      </c>
      <c r="E440">
        <v>580.32000000000005</v>
      </c>
      <c r="F440">
        <v>638.35</v>
      </c>
    </row>
    <row r="441" spans="1:6" x14ac:dyDescent="0.35">
      <c r="A441" t="s">
        <v>40</v>
      </c>
      <c r="B441" t="s">
        <v>217</v>
      </c>
      <c r="C441" t="s">
        <v>207</v>
      </c>
      <c r="D441">
        <v>45</v>
      </c>
      <c r="E441">
        <v>599.84</v>
      </c>
      <c r="F441">
        <v>659.83</v>
      </c>
    </row>
    <row r="442" spans="1:6" x14ac:dyDescent="0.35">
      <c r="A442" t="s">
        <v>40</v>
      </c>
      <c r="B442" t="s">
        <v>217</v>
      </c>
      <c r="C442" t="s">
        <v>207</v>
      </c>
      <c r="D442">
        <v>46</v>
      </c>
      <c r="E442">
        <v>623.11</v>
      </c>
      <c r="F442">
        <v>685.42</v>
      </c>
    </row>
    <row r="443" spans="1:6" x14ac:dyDescent="0.35">
      <c r="A443" t="s">
        <v>40</v>
      </c>
      <c r="B443" t="s">
        <v>217</v>
      </c>
      <c r="C443" t="s">
        <v>207</v>
      </c>
      <c r="D443">
        <v>47</v>
      </c>
      <c r="E443">
        <v>649.28</v>
      </c>
      <c r="F443">
        <v>714.21</v>
      </c>
    </row>
    <row r="444" spans="1:6" x14ac:dyDescent="0.35">
      <c r="A444" t="s">
        <v>40</v>
      </c>
      <c r="B444" t="s">
        <v>217</v>
      </c>
      <c r="C444" t="s">
        <v>207</v>
      </c>
      <c r="D444">
        <v>48</v>
      </c>
      <c r="E444">
        <v>679.19</v>
      </c>
      <c r="F444">
        <v>747.11</v>
      </c>
    </row>
    <row r="445" spans="1:6" x14ac:dyDescent="0.35">
      <c r="A445" t="s">
        <v>40</v>
      </c>
      <c r="B445" t="s">
        <v>217</v>
      </c>
      <c r="C445" t="s">
        <v>207</v>
      </c>
      <c r="D445">
        <v>49</v>
      </c>
      <c r="E445">
        <v>708.68</v>
      </c>
      <c r="F445">
        <v>779.55</v>
      </c>
    </row>
    <row r="446" spans="1:6" x14ac:dyDescent="0.35">
      <c r="A446" t="s">
        <v>40</v>
      </c>
      <c r="B446" t="s">
        <v>217</v>
      </c>
      <c r="C446" t="s">
        <v>207</v>
      </c>
      <c r="D446">
        <v>50</v>
      </c>
      <c r="E446">
        <v>741.91</v>
      </c>
      <c r="F446">
        <v>890.3</v>
      </c>
    </row>
    <row r="447" spans="1:6" x14ac:dyDescent="0.35">
      <c r="A447" t="s">
        <v>40</v>
      </c>
      <c r="B447" t="s">
        <v>217</v>
      </c>
      <c r="C447" t="s">
        <v>207</v>
      </c>
      <c r="D447">
        <v>51</v>
      </c>
      <c r="E447">
        <v>774.73</v>
      </c>
      <c r="F447">
        <v>929.68</v>
      </c>
    </row>
    <row r="448" spans="1:6" x14ac:dyDescent="0.35">
      <c r="A448" t="s">
        <v>40</v>
      </c>
      <c r="B448" t="s">
        <v>217</v>
      </c>
      <c r="C448" t="s">
        <v>207</v>
      </c>
      <c r="D448">
        <v>52</v>
      </c>
      <c r="E448">
        <v>810.87</v>
      </c>
      <c r="F448">
        <v>973.04</v>
      </c>
    </row>
    <row r="449" spans="1:6" x14ac:dyDescent="0.35">
      <c r="A449" t="s">
        <v>40</v>
      </c>
      <c r="B449" t="s">
        <v>217</v>
      </c>
      <c r="C449" t="s">
        <v>207</v>
      </c>
      <c r="D449">
        <v>53</v>
      </c>
      <c r="E449">
        <v>847.43</v>
      </c>
      <c r="F449">
        <v>1016.91</v>
      </c>
    </row>
    <row r="450" spans="1:6" x14ac:dyDescent="0.35">
      <c r="A450" t="s">
        <v>40</v>
      </c>
      <c r="B450" t="s">
        <v>217</v>
      </c>
      <c r="C450" t="s">
        <v>207</v>
      </c>
      <c r="D450">
        <v>54</v>
      </c>
      <c r="E450">
        <v>886.89</v>
      </c>
      <c r="F450">
        <v>1064.27</v>
      </c>
    </row>
    <row r="451" spans="1:6" x14ac:dyDescent="0.35">
      <c r="A451" t="s">
        <v>40</v>
      </c>
      <c r="B451" t="s">
        <v>217</v>
      </c>
      <c r="C451" t="s">
        <v>207</v>
      </c>
      <c r="D451">
        <v>55</v>
      </c>
      <c r="E451">
        <v>926.35</v>
      </c>
      <c r="F451">
        <v>1111.6199999999999</v>
      </c>
    </row>
    <row r="452" spans="1:6" x14ac:dyDescent="0.35">
      <c r="A452" t="s">
        <v>40</v>
      </c>
      <c r="B452" t="s">
        <v>217</v>
      </c>
      <c r="C452" t="s">
        <v>207</v>
      </c>
      <c r="D452">
        <v>56</v>
      </c>
      <c r="E452">
        <v>969.14</v>
      </c>
      <c r="F452">
        <v>1162.97</v>
      </c>
    </row>
    <row r="453" spans="1:6" x14ac:dyDescent="0.35">
      <c r="A453" t="s">
        <v>40</v>
      </c>
      <c r="B453" t="s">
        <v>217</v>
      </c>
      <c r="C453" t="s">
        <v>207</v>
      </c>
      <c r="D453">
        <v>57</v>
      </c>
      <c r="E453">
        <v>1012.34</v>
      </c>
      <c r="F453">
        <v>1214.81</v>
      </c>
    </row>
    <row r="454" spans="1:6" x14ac:dyDescent="0.35">
      <c r="A454" t="s">
        <v>40</v>
      </c>
      <c r="B454" t="s">
        <v>217</v>
      </c>
      <c r="C454" t="s">
        <v>207</v>
      </c>
      <c r="D454">
        <v>58</v>
      </c>
      <c r="E454">
        <v>1058.45</v>
      </c>
      <c r="F454">
        <v>1270.1400000000001</v>
      </c>
    </row>
    <row r="455" spans="1:6" x14ac:dyDescent="0.35">
      <c r="A455" t="s">
        <v>40</v>
      </c>
      <c r="B455" t="s">
        <v>217</v>
      </c>
      <c r="C455" t="s">
        <v>207</v>
      </c>
      <c r="D455">
        <v>59</v>
      </c>
      <c r="E455">
        <v>1081.3</v>
      </c>
      <c r="F455">
        <v>1297.56</v>
      </c>
    </row>
    <row r="456" spans="1:6" x14ac:dyDescent="0.35">
      <c r="A456" t="s">
        <v>40</v>
      </c>
      <c r="B456" t="s">
        <v>217</v>
      </c>
      <c r="C456" t="s">
        <v>207</v>
      </c>
      <c r="D456">
        <v>60</v>
      </c>
      <c r="E456">
        <v>1127.4100000000001</v>
      </c>
      <c r="F456">
        <v>1352.89</v>
      </c>
    </row>
    <row r="457" spans="1:6" x14ac:dyDescent="0.35">
      <c r="A457" t="s">
        <v>40</v>
      </c>
      <c r="B457" t="s">
        <v>217</v>
      </c>
      <c r="C457" t="s">
        <v>207</v>
      </c>
      <c r="D457">
        <v>61</v>
      </c>
      <c r="E457">
        <v>1167.29</v>
      </c>
      <c r="F457">
        <v>1400.74</v>
      </c>
    </row>
    <row r="458" spans="1:6" x14ac:dyDescent="0.35">
      <c r="A458" t="s">
        <v>40</v>
      </c>
      <c r="B458" t="s">
        <v>217</v>
      </c>
      <c r="C458" t="s">
        <v>207</v>
      </c>
      <c r="D458">
        <v>62</v>
      </c>
      <c r="E458">
        <v>1193.46</v>
      </c>
      <c r="F458">
        <v>1432.15</v>
      </c>
    </row>
    <row r="459" spans="1:6" x14ac:dyDescent="0.35">
      <c r="A459" t="s">
        <v>40</v>
      </c>
      <c r="B459" t="s">
        <v>217</v>
      </c>
      <c r="C459" t="s">
        <v>207</v>
      </c>
      <c r="D459">
        <v>63</v>
      </c>
      <c r="E459">
        <v>1226.27</v>
      </c>
      <c r="F459">
        <v>1471.53</v>
      </c>
    </row>
    <row r="460" spans="1:6" x14ac:dyDescent="0.35">
      <c r="A460" t="s">
        <v>40</v>
      </c>
      <c r="B460" t="s">
        <v>217</v>
      </c>
      <c r="C460" t="s">
        <v>207</v>
      </c>
      <c r="D460" t="s">
        <v>209</v>
      </c>
      <c r="E460">
        <v>1246.2</v>
      </c>
      <c r="F460">
        <v>1495.46</v>
      </c>
    </row>
    <row r="461" spans="1:6" x14ac:dyDescent="0.35">
      <c r="A461" t="s">
        <v>40</v>
      </c>
      <c r="B461" t="s">
        <v>218</v>
      </c>
      <c r="C461" t="s">
        <v>207</v>
      </c>
      <c r="D461" t="s">
        <v>208</v>
      </c>
      <c r="E461">
        <v>331.24</v>
      </c>
      <c r="F461">
        <v>331.24</v>
      </c>
    </row>
    <row r="462" spans="1:6" x14ac:dyDescent="0.35">
      <c r="A462" t="s">
        <v>40</v>
      </c>
      <c r="B462" t="s">
        <v>218</v>
      </c>
      <c r="C462" t="s">
        <v>207</v>
      </c>
      <c r="D462">
        <v>15</v>
      </c>
      <c r="E462">
        <v>360.69</v>
      </c>
      <c r="F462">
        <v>360.69</v>
      </c>
    </row>
    <row r="463" spans="1:6" x14ac:dyDescent="0.35">
      <c r="A463" t="s">
        <v>40</v>
      </c>
      <c r="B463" t="s">
        <v>218</v>
      </c>
      <c r="C463" t="s">
        <v>207</v>
      </c>
      <c r="D463">
        <v>16</v>
      </c>
      <c r="E463">
        <v>371.94</v>
      </c>
      <c r="F463">
        <v>371.94</v>
      </c>
    </row>
    <row r="464" spans="1:6" x14ac:dyDescent="0.35">
      <c r="A464" t="s">
        <v>40</v>
      </c>
      <c r="B464" t="s">
        <v>218</v>
      </c>
      <c r="C464" t="s">
        <v>207</v>
      </c>
      <c r="D464">
        <v>17</v>
      </c>
      <c r="E464">
        <v>383.2</v>
      </c>
      <c r="F464">
        <v>383.2</v>
      </c>
    </row>
    <row r="465" spans="1:6" x14ac:dyDescent="0.35">
      <c r="A465" t="s">
        <v>40</v>
      </c>
      <c r="B465" t="s">
        <v>218</v>
      </c>
      <c r="C465" t="s">
        <v>207</v>
      </c>
      <c r="D465">
        <v>18</v>
      </c>
      <c r="E465">
        <v>395.33</v>
      </c>
      <c r="F465">
        <v>395.33</v>
      </c>
    </row>
    <row r="466" spans="1:6" x14ac:dyDescent="0.35">
      <c r="A466" t="s">
        <v>40</v>
      </c>
      <c r="B466" t="s">
        <v>218</v>
      </c>
      <c r="C466" t="s">
        <v>207</v>
      </c>
      <c r="D466">
        <v>19</v>
      </c>
      <c r="E466">
        <v>407.45</v>
      </c>
      <c r="F466">
        <v>407.45</v>
      </c>
    </row>
    <row r="467" spans="1:6" x14ac:dyDescent="0.35">
      <c r="A467" t="s">
        <v>40</v>
      </c>
      <c r="B467" t="s">
        <v>218</v>
      </c>
      <c r="C467" t="s">
        <v>207</v>
      </c>
      <c r="D467">
        <v>20</v>
      </c>
      <c r="E467">
        <v>420.01</v>
      </c>
      <c r="F467">
        <v>420.01</v>
      </c>
    </row>
    <row r="468" spans="1:6" x14ac:dyDescent="0.35">
      <c r="A468" t="s">
        <v>40</v>
      </c>
      <c r="B468" t="s">
        <v>218</v>
      </c>
      <c r="C468" t="s">
        <v>207</v>
      </c>
      <c r="D468">
        <v>21</v>
      </c>
      <c r="E468">
        <v>433</v>
      </c>
      <c r="F468">
        <v>454.65</v>
      </c>
    </row>
    <row r="469" spans="1:6" x14ac:dyDescent="0.35">
      <c r="A469" t="s">
        <v>40</v>
      </c>
      <c r="B469" t="s">
        <v>218</v>
      </c>
      <c r="C469" t="s">
        <v>207</v>
      </c>
      <c r="D469">
        <v>22</v>
      </c>
      <c r="E469">
        <v>433</v>
      </c>
      <c r="F469">
        <v>454.65</v>
      </c>
    </row>
    <row r="470" spans="1:6" x14ac:dyDescent="0.35">
      <c r="A470" t="s">
        <v>40</v>
      </c>
      <c r="B470" t="s">
        <v>218</v>
      </c>
      <c r="C470" t="s">
        <v>207</v>
      </c>
      <c r="D470">
        <v>23</v>
      </c>
      <c r="E470">
        <v>433</v>
      </c>
      <c r="F470">
        <v>454.65</v>
      </c>
    </row>
    <row r="471" spans="1:6" x14ac:dyDescent="0.35">
      <c r="A471" t="s">
        <v>40</v>
      </c>
      <c r="B471" t="s">
        <v>218</v>
      </c>
      <c r="C471" t="s">
        <v>207</v>
      </c>
      <c r="D471">
        <v>24</v>
      </c>
      <c r="E471">
        <v>433</v>
      </c>
      <c r="F471">
        <v>454.65</v>
      </c>
    </row>
    <row r="472" spans="1:6" x14ac:dyDescent="0.35">
      <c r="A472" t="s">
        <v>40</v>
      </c>
      <c r="B472" t="s">
        <v>218</v>
      </c>
      <c r="C472" t="s">
        <v>207</v>
      </c>
      <c r="D472">
        <v>25</v>
      </c>
      <c r="E472">
        <v>434.73</v>
      </c>
      <c r="F472">
        <v>456.46</v>
      </c>
    </row>
    <row r="473" spans="1:6" x14ac:dyDescent="0.35">
      <c r="A473" t="s">
        <v>40</v>
      </c>
      <c r="B473" t="s">
        <v>218</v>
      </c>
      <c r="C473" t="s">
        <v>207</v>
      </c>
      <c r="D473">
        <v>26</v>
      </c>
      <c r="E473">
        <v>443.39</v>
      </c>
      <c r="F473">
        <v>465.56</v>
      </c>
    </row>
    <row r="474" spans="1:6" x14ac:dyDescent="0.35">
      <c r="A474" t="s">
        <v>40</v>
      </c>
      <c r="B474" t="s">
        <v>218</v>
      </c>
      <c r="C474" t="s">
        <v>207</v>
      </c>
      <c r="D474">
        <v>27</v>
      </c>
      <c r="E474">
        <v>453.78</v>
      </c>
      <c r="F474">
        <v>476.47</v>
      </c>
    </row>
    <row r="475" spans="1:6" x14ac:dyDescent="0.35">
      <c r="A475" t="s">
        <v>40</v>
      </c>
      <c r="B475" t="s">
        <v>218</v>
      </c>
      <c r="C475" t="s">
        <v>207</v>
      </c>
      <c r="D475">
        <v>28</v>
      </c>
      <c r="E475">
        <v>470.67</v>
      </c>
      <c r="F475">
        <v>494.2</v>
      </c>
    </row>
    <row r="476" spans="1:6" x14ac:dyDescent="0.35">
      <c r="A476" t="s">
        <v>40</v>
      </c>
      <c r="B476" t="s">
        <v>218</v>
      </c>
      <c r="C476" t="s">
        <v>207</v>
      </c>
      <c r="D476">
        <v>29</v>
      </c>
      <c r="E476">
        <v>484.52</v>
      </c>
      <c r="F476">
        <v>508.75</v>
      </c>
    </row>
    <row r="477" spans="1:6" x14ac:dyDescent="0.35">
      <c r="A477" t="s">
        <v>40</v>
      </c>
      <c r="B477" t="s">
        <v>218</v>
      </c>
      <c r="C477" t="s">
        <v>207</v>
      </c>
      <c r="D477">
        <v>30</v>
      </c>
      <c r="E477">
        <v>491.45</v>
      </c>
      <c r="F477">
        <v>540.6</v>
      </c>
    </row>
    <row r="478" spans="1:6" x14ac:dyDescent="0.35">
      <c r="A478" t="s">
        <v>40</v>
      </c>
      <c r="B478" t="s">
        <v>218</v>
      </c>
      <c r="C478" t="s">
        <v>207</v>
      </c>
      <c r="D478">
        <v>31</v>
      </c>
      <c r="E478">
        <v>501.84</v>
      </c>
      <c r="F478">
        <v>552.03</v>
      </c>
    </row>
    <row r="479" spans="1:6" x14ac:dyDescent="0.35">
      <c r="A479" t="s">
        <v>40</v>
      </c>
      <c r="B479" t="s">
        <v>218</v>
      </c>
      <c r="C479" t="s">
        <v>207</v>
      </c>
      <c r="D479">
        <v>32</v>
      </c>
      <c r="E479">
        <v>512.23</v>
      </c>
      <c r="F479">
        <v>563.46</v>
      </c>
    </row>
    <row r="480" spans="1:6" x14ac:dyDescent="0.35">
      <c r="A480" t="s">
        <v>40</v>
      </c>
      <c r="B480" t="s">
        <v>218</v>
      </c>
      <c r="C480" t="s">
        <v>207</v>
      </c>
      <c r="D480">
        <v>33</v>
      </c>
      <c r="E480">
        <v>518.73</v>
      </c>
      <c r="F480">
        <v>570.6</v>
      </c>
    </row>
    <row r="481" spans="1:6" x14ac:dyDescent="0.35">
      <c r="A481" t="s">
        <v>40</v>
      </c>
      <c r="B481" t="s">
        <v>218</v>
      </c>
      <c r="C481" t="s">
        <v>207</v>
      </c>
      <c r="D481">
        <v>34</v>
      </c>
      <c r="E481">
        <v>525.66</v>
      </c>
      <c r="F481">
        <v>578.22</v>
      </c>
    </row>
    <row r="482" spans="1:6" x14ac:dyDescent="0.35">
      <c r="A482" t="s">
        <v>40</v>
      </c>
      <c r="B482" t="s">
        <v>218</v>
      </c>
      <c r="C482" t="s">
        <v>207</v>
      </c>
      <c r="D482">
        <v>35</v>
      </c>
      <c r="E482">
        <v>529.12</v>
      </c>
      <c r="F482">
        <v>582.03</v>
      </c>
    </row>
    <row r="483" spans="1:6" x14ac:dyDescent="0.35">
      <c r="A483" t="s">
        <v>40</v>
      </c>
      <c r="B483" t="s">
        <v>218</v>
      </c>
      <c r="C483" t="s">
        <v>207</v>
      </c>
      <c r="D483">
        <v>36</v>
      </c>
      <c r="E483">
        <v>532.59</v>
      </c>
      <c r="F483">
        <v>585.84</v>
      </c>
    </row>
    <row r="484" spans="1:6" x14ac:dyDescent="0.35">
      <c r="A484" t="s">
        <v>40</v>
      </c>
      <c r="B484" t="s">
        <v>218</v>
      </c>
      <c r="C484" t="s">
        <v>207</v>
      </c>
      <c r="D484">
        <v>37</v>
      </c>
      <c r="E484">
        <v>536.04999999999995</v>
      </c>
      <c r="F484">
        <v>589.65</v>
      </c>
    </row>
    <row r="485" spans="1:6" x14ac:dyDescent="0.35">
      <c r="A485" t="s">
        <v>40</v>
      </c>
      <c r="B485" t="s">
        <v>218</v>
      </c>
      <c r="C485" t="s">
        <v>207</v>
      </c>
      <c r="D485">
        <v>38</v>
      </c>
      <c r="E485">
        <v>539.51</v>
      </c>
      <c r="F485">
        <v>593.46</v>
      </c>
    </row>
    <row r="486" spans="1:6" x14ac:dyDescent="0.35">
      <c r="A486" t="s">
        <v>40</v>
      </c>
      <c r="B486" t="s">
        <v>218</v>
      </c>
      <c r="C486" t="s">
        <v>207</v>
      </c>
      <c r="D486">
        <v>39</v>
      </c>
      <c r="E486">
        <v>546.44000000000005</v>
      </c>
      <c r="F486">
        <v>601.09</v>
      </c>
    </row>
    <row r="487" spans="1:6" x14ac:dyDescent="0.35">
      <c r="A487" t="s">
        <v>40</v>
      </c>
      <c r="B487" t="s">
        <v>218</v>
      </c>
      <c r="C487" t="s">
        <v>207</v>
      </c>
      <c r="D487">
        <v>40</v>
      </c>
      <c r="E487">
        <v>553.37</v>
      </c>
      <c r="F487">
        <v>608.71</v>
      </c>
    </row>
    <row r="488" spans="1:6" x14ac:dyDescent="0.35">
      <c r="A488" t="s">
        <v>40</v>
      </c>
      <c r="B488" t="s">
        <v>218</v>
      </c>
      <c r="C488" t="s">
        <v>207</v>
      </c>
      <c r="D488">
        <v>41</v>
      </c>
      <c r="E488">
        <v>563.76</v>
      </c>
      <c r="F488">
        <v>620.14</v>
      </c>
    </row>
    <row r="489" spans="1:6" x14ac:dyDescent="0.35">
      <c r="A489" t="s">
        <v>40</v>
      </c>
      <c r="B489" t="s">
        <v>218</v>
      </c>
      <c r="C489" t="s">
        <v>207</v>
      </c>
      <c r="D489">
        <v>42</v>
      </c>
      <c r="E489">
        <v>573.72</v>
      </c>
      <c r="F489">
        <v>631.09</v>
      </c>
    </row>
    <row r="490" spans="1:6" x14ac:dyDescent="0.35">
      <c r="A490" t="s">
        <v>40</v>
      </c>
      <c r="B490" t="s">
        <v>218</v>
      </c>
      <c r="C490" t="s">
        <v>207</v>
      </c>
      <c r="D490">
        <v>43</v>
      </c>
      <c r="E490">
        <v>587.58000000000004</v>
      </c>
      <c r="F490">
        <v>646.33000000000004</v>
      </c>
    </row>
    <row r="491" spans="1:6" x14ac:dyDescent="0.35">
      <c r="A491" t="s">
        <v>40</v>
      </c>
      <c r="B491" t="s">
        <v>218</v>
      </c>
      <c r="C491" t="s">
        <v>207</v>
      </c>
      <c r="D491">
        <v>44</v>
      </c>
      <c r="E491">
        <v>604.9</v>
      </c>
      <c r="F491">
        <v>665.39</v>
      </c>
    </row>
    <row r="492" spans="1:6" x14ac:dyDescent="0.35">
      <c r="A492" t="s">
        <v>40</v>
      </c>
      <c r="B492" t="s">
        <v>218</v>
      </c>
      <c r="C492" t="s">
        <v>207</v>
      </c>
      <c r="D492">
        <v>45</v>
      </c>
      <c r="E492">
        <v>625.25</v>
      </c>
      <c r="F492">
        <v>687.77</v>
      </c>
    </row>
    <row r="493" spans="1:6" x14ac:dyDescent="0.35">
      <c r="A493" t="s">
        <v>40</v>
      </c>
      <c r="B493" t="s">
        <v>218</v>
      </c>
      <c r="C493" t="s">
        <v>207</v>
      </c>
      <c r="D493">
        <v>46</v>
      </c>
      <c r="E493">
        <v>649.49</v>
      </c>
      <c r="F493">
        <v>714.44</v>
      </c>
    </row>
    <row r="494" spans="1:6" x14ac:dyDescent="0.35">
      <c r="A494" t="s">
        <v>40</v>
      </c>
      <c r="B494" t="s">
        <v>218</v>
      </c>
      <c r="C494" t="s">
        <v>207</v>
      </c>
      <c r="D494">
        <v>47</v>
      </c>
      <c r="E494">
        <v>676.77</v>
      </c>
      <c r="F494">
        <v>744.45</v>
      </c>
    </row>
    <row r="495" spans="1:6" x14ac:dyDescent="0.35">
      <c r="A495" t="s">
        <v>40</v>
      </c>
      <c r="B495" t="s">
        <v>218</v>
      </c>
      <c r="C495" t="s">
        <v>207</v>
      </c>
      <c r="D495">
        <v>48</v>
      </c>
      <c r="E495">
        <v>707.95</v>
      </c>
      <c r="F495">
        <v>778.74</v>
      </c>
    </row>
    <row r="496" spans="1:6" x14ac:dyDescent="0.35">
      <c r="A496" t="s">
        <v>40</v>
      </c>
      <c r="B496" t="s">
        <v>218</v>
      </c>
      <c r="C496" t="s">
        <v>207</v>
      </c>
      <c r="D496">
        <v>49</v>
      </c>
      <c r="E496">
        <v>738.69</v>
      </c>
      <c r="F496">
        <v>812.56</v>
      </c>
    </row>
    <row r="497" spans="1:6" x14ac:dyDescent="0.35">
      <c r="A497" t="s">
        <v>40</v>
      </c>
      <c r="B497" t="s">
        <v>218</v>
      </c>
      <c r="C497" t="s">
        <v>207</v>
      </c>
      <c r="D497">
        <v>50</v>
      </c>
      <c r="E497">
        <v>773.33</v>
      </c>
      <c r="F497">
        <v>928</v>
      </c>
    </row>
    <row r="498" spans="1:6" x14ac:dyDescent="0.35">
      <c r="A498" t="s">
        <v>40</v>
      </c>
      <c r="B498" t="s">
        <v>218</v>
      </c>
      <c r="C498" t="s">
        <v>207</v>
      </c>
      <c r="D498">
        <v>51</v>
      </c>
      <c r="E498">
        <v>807.54</v>
      </c>
      <c r="F498">
        <v>969.05</v>
      </c>
    </row>
    <row r="499" spans="1:6" x14ac:dyDescent="0.35">
      <c r="A499" t="s">
        <v>40</v>
      </c>
      <c r="B499" t="s">
        <v>218</v>
      </c>
      <c r="C499" t="s">
        <v>207</v>
      </c>
      <c r="D499">
        <v>52</v>
      </c>
      <c r="E499">
        <v>845.21</v>
      </c>
      <c r="F499">
        <v>1014.25</v>
      </c>
    </row>
    <row r="500" spans="1:6" x14ac:dyDescent="0.35">
      <c r="A500" t="s">
        <v>40</v>
      </c>
      <c r="B500" t="s">
        <v>218</v>
      </c>
      <c r="C500" t="s">
        <v>207</v>
      </c>
      <c r="D500">
        <v>53</v>
      </c>
      <c r="E500">
        <v>883.31</v>
      </c>
      <c r="F500">
        <v>1059.98</v>
      </c>
    </row>
    <row r="501" spans="1:6" x14ac:dyDescent="0.35">
      <c r="A501" t="s">
        <v>40</v>
      </c>
      <c r="B501" t="s">
        <v>218</v>
      </c>
      <c r="C501" t="s">
        <v>207</v>
      </c>
      <c r="D501">
        <v>54</v>
      </c>
      <c r="E501">
        <v>924.45</v>
      </c>
      <c r="F501">
        <v>1109.3399999999999</v>
      </c>
    </row>
    <row r="502" spans="1:6" x14ac:dyDescent="0.35">
      <c r="A502" t="s">
        <v>40</v>
      </c>
      <c r="B502" t="s">
        <v>218</v>
      </c>
      <c r="C502" t="s">
        <v>207</v>
      </c>
      <c r="D502">
        <v>55</v>
      </c>
      <c r="E502">
        <v>965.58</v>
      </c>
      <c r="F502">
        <v>1158.7</v>
      </c>
    </row>
    <row r="503" spans="1:6" x14ac:dyDescent="0.35">
      <c r="A503" t="s">
        <v>40</v>
      </c>
      <c r="B503" t="s">
        <v>218</v>
      </c>
      <c r="C503" t="s">
        <v>207</v>
      </c>
      <c r="D503">
        <v>56</v>
      </c>
      <c r="E503">
        <v>1010.18</v>
      </c>
      <c r="F503">
        <v>1212.22</v>
      </c>
    </row>
    <row r="504" spans="1:6" x14ac:dyDescent="0.35">
      <c r="A504" t="s">
        <v>40</v>
      </c>
      <c r="B504" t="s">
        <v>218</v>
      </c>
      <c r="C504" t="s">
        <v>207</v>
      </c>
      <c r="D504">
        <v>57</v>
      </c>
      <c r="E504">
        <v>1055.21</v>
      </c>
      <c r="F504">
        <v>1266.25</v>
      </c>
    </row>
    <row r="505" spans="1:6" x14ac:dyDescent="0.35">
      <c r="A505" t="s">
        <v>40</v>
      </c>
      <c r="B505" t="s">
        <v>218</v>
      </c>
      <c r="C505" t="s">
        <v>207</v>
      </c>
      <c r="D505">
        <v>58</v>
      </c>
      <c r="E505">
        <v>1103.28</v>
      </c>
      <c r="F505">
        <v>1323.93</v>
      </c>
    </row>
    <row r="506" spans="1:6" x14ac:dyDescent="0.35">
      <c r="A506" t="s">
        <v>40</v>
      </c>
      <c r="B506" t="s">
        <v>218</v>
      </c>
      <c r="C506" t="s">
        <v>207</v>
      </c>
      <c r="D506">
        <v>59</v>
      </c>
      <c r="E506">
        <v>1127.0899999999999</v>
      </c>
      <c r="F506">
        <v>1352.51</v>
      </c>
    </row>
    <row r="507" spans="1:6" x14ac:dyDescent="0.35">
      <c r="A507" t="s">
        <v>40</v>
      </c>
      <c r="B507" t="s">
        <v>218</v>
      </c>
      <c r="C507" t="s">
        <v>207</v>
      </c>
      <c r="D507">
        <v>60</v>
      </c>
      <c r="E507">
        <v>1175.1500000000001</v>
      </c>
      <c r="F507">
        <v>1410.18</v>
      </c>
    </row>
    <row r="508" spans="1:6" x14ac:dyDescent="0.35">
      <c r="A508" t="s">
        <v>40</v>
      </c>
      <c r="B508" t="s">
        <v>218</v>
      </c>
      <c r="C508" t="s">
        <v>207</v>
      </c>
      <c r="D508">
        <v>61</v>
      </c>
      <c r="E508">
        <v>1216.72</v>
      </c>
      <c r="F508">
        <v>1460.06</v>
      </c>
    </row>
    <row r="509" spans="1:6" x14ac:dyDescent="0.35">
      <c r="A509" t="s">
        <v>40</v>
      </c>
      <c r="B509" t="s">
        <v>218</v>
      </c>
      <c r="C509" t="s">
        <v>207</v>
      </c>
      <c r="D509">
        <v>62</v>
      </c>
      <c r="E509">
        <v>1244</v>
      </c>
      <c r="F509">
        <v>1492.8</v>
      </c>
    </row>
    <row r="510" spans="1:6" x14ac:dyDescent="0.35">
      <c r="A510" t="s">
        <v>40</v>
      </c>
      <c r="B510" t="s">
        <v>218</v>
      </c>
      <c r="C510" t="s">
        <v>207</v>
      </c>
      <c r="D510">
        <v>63</v>
      </c>
      <c r="E510">
        <v>1278.21</v>
      </c>
      <c r="F510">
        <v>1533.85</v>
      </c>
    </row>
    <row r="511" spans="1:6" x14ac:dyDescent="0.35">
      <c r="A511" t="s">
        <v>40</v>
      </c>
      <c r="B511" t="s">
        <v>218</v>
      </c>
      <c r="C511" t="s">
        <v>207</v>
      </c>
      <c r="D511" t="s">
        <v>209</v>
      </c>
      <c r="E511">
        <v>1299</v>
      </c>
      <c r="F511">
        <v>1558.79</v>
      </c>
    </row>
    <row r="512" spans="1:6" x14ac:dyDescent="0.35">
      <c r="A512" t="s">
        <v>40</v>
      </c>
      <c r="B512" t="s">
        <v>219</v>
      </c>
      <c r="C512" t="s">
        <v>207</v>
      </c>
      <c r="D512" t="s">
        <v>208</v>
      </c>
      <c r="E512">
        <v>343.15</v>
      </c>
      <c r="F512">
        <v>343.15</v>
      </c>
    </row>
    <row r="513" spans="1:6" x14ac:dyDescent="0.35">
      <c r="A513" t="s">
        <v>40</v>
      </c>
      <c r="B513" t="s">
        <v>219</v>
      </c>
      <c r="C513" t="s">
        <v>207</v>
      </c>
      <c r="D513">
        <v>15</v>
      </c>
      <c r="E513">
        <v>373.65</v>
      </c>
      <c r="F513">
        <v>373.65</v>
      </c>
    </row>
    <row r="514" spans="1:6" x14ac:dyDescent="0.35">
      <c r="A514" t="s">
        <v>40</v>
      </c>
      <c r="B514" t="s">
        <v>219</v>
      </c>
      <c r="C514" t="s">
        <v>207</v>
      </c>
      <c r="D514">
        <v>16</v>
      </c>
      <c r="E514">
        <v>385.32</v>
      </c>
      <c r="F514">
        <v>385.32</v>
      </c>
    </row>
    <row r="515" spans="1:6" x14ac:dyDescent="0.35">
      <c r="A515" t="s">
        <v>40</v>
      </c>
      <c r="B515" t="s">
        <v>219</v>
      </c>
      <c r="C515" t="s">
        <v>207</v>
      </c>
      <c r="D515">
        <v>17</v>
      </c>
      <c r="E515">
        <v>396.98</v>
      </c>
      <c r="F515">
        <v>396.98</v>
      </c>
    </row>
    <row r="516" spans="1:6" x14ac:dyDescent="0.35">
      <c r="A516" t="s">
        <v>40</v>
      </c>
      <c r="B516" t="s">
        <v>219</v>
      </c>
      <c r="C516" t="s">
        <v>207</v>
      </c>
      <c r="D516">
        <v>18</v>
      </c>
      <c r="E516">
        <v>409.54</v>
      </c>
      <c r="F516">
        <v>409.54</v>
      </c>
    </row>
    <row r="517" spans="1:6" x14ac:dyDescent="0.35">
      <c r="A517" t="s">
        <v>40</v>
      </c>
      <c r="B517" t="s">
        <v>219</v>
      </c>
      <c r="C517" t="s">
        <v>207</v>
      </c>
      <c r="D517">
        <v>19</v>
      </c>
      <c r="E517">
        <v>422.1</v>
      </c>
      <c r="F517">
        <v>422.1</v>
      </c>
    </row>
    <row r="518" spans="1:6" x14ac:dyDescent="0.35">
      <c r="A518" t="s">
        <v>40</v>
      </c>
      <c r="B518" t="s">
        <v>219</v>
      </c>
      <c r="C518" t="s">
        <v>207</v>
      </c>
      <c r="D518">
        <v>20</v>
      </c>
      <c r="E518">
        <v>435.11</v>
      </c>
      <c r="F518">
        <v>435.11</v>
      </c>
    </row>
    <row r="519" spans="1:6" x14ac:dyDescent="0.35">
      <c r="A519" t="s">
        <v>40</v>
      </c>
      <c r="B519" t="s">
        <v>219</v>
      </c>
      <c r="C519" t="s">
        <v>207</v>
      </c>
      <c r="D519">
        <v>21</v>
      </c>
      <c r="E519">
        <v>448.56</v>
      </c>
      <c r="F519">
        <v>470.99</v>
      </c>
    </row>
    <row r="520" spans="1:6" x14ac:dyDescent="0.35">
      <c r="A520" t="s">
        <v>40</v>
      </c>
      <c r="B520" t="s">
        <v>219</v>
      </c>
      <c r="C520" t="s">
        <v>207</v>
      </c>
      <c r="D520">
        <v>22</v>
      </c>
      <c r="E520">
        <v>448.56</v>
      </c>
      <c r="F520">
        <v>470.99</v>
      </c>
    </row>
    <row r="521" spans="1:6" x14ac:dyDescent="0.35">
      <c r="A521" t="s">
        <v>40</v>
      </c>
      <c r="B521" t="s">
        <v>219</v>
      </c>
      <c r="C521" t="s">
        <v>207</v>
      </c>
      <c r="D521">
        <v>23</v>
      </c>
      <c r="E521">
        <v>448.56</v>
      </c>
      <c r="F521">
        <v>470.99</v>
      </c>
    </row>
    <row r="522" spans="1:6" x14ac:dyDescent="0.35">
      <c r="A522" t="s">
        <v>40</v>
      </c>
      <c r="B522" t="s">
        <v>219</v>
      </c>
      <c r="C522" t="s">
        <v>207</v>
      </c>
      <c r="D522">
        <v>24</v>
      </c>
      <c r="E522">
        <v>448.56</v>
      </c>
      <c r="F522">
        <v>470.99</v>
      </c>
    </row>
    <row r="523" spans="1:6" x14ac:dyDescent="0.35">
      <c r="A523" t="s">
        <v>40</v>
      </c>
      <c r="B523" t="s">
        <v>219</v>
      </c>
      <c r="C523" t="s">
        <v>207</v>
      </c>
      <c r="D523">
        <v>25</v>
      </c>
      <c r="E523">
        <v>450.36</v>
      </c>
      <c r="F523">
        <v>472.88</v>
      </c>
    </row>
    <row r="524" spans="1:6" x14ac:dyDescent="0.35">
      <c r="A524" t="s">
        <v>40</v>
      </c>
      <c r="B524" t="s">
        <v>219</v>
      </c>
      <c r="C524" t="s">
        <v>207</v>
      </c>
      <c r="D524">
        <v>26</v>
      </c>
      <c r="E524">
        <v>459.33</v>
      </c>
      <c r="F524">
        <v>482.29</v>
      </c>
    </row>
    <row r="525" spans="1:6" x14ac:dyDescent="0.35">
      <c r="A525" t="s">
        <v>40</v>
      </c>
      <c r="B525" t="s">
        <v>219</v>
      </c>
      <c r="C525" t="s">
        <v>207</v>
      </c>
      <c r="D525">
        <v>27</v>
      </c>
      <c r="E525">
        <v>470.09</v>
      </c>
      <c r="F525">
        <v>493.6</v>
      </c>
    </row>
    <row r="526" spans="1:6" x14ac:dyDescent="0.35">
      <c r="A526" t="s">
        <v>40</v>
      </c>
      <c r="B526" t="s">
        <v>219</v>
      </c>
      <c r="C526" t="s">
        <v>207</v>
      </c>
      <c r="D526">
        <v>28</v>
      </c>
      <c r="E526">
        <v>487.59</v>
      </c>
      <c r="F526">
        <v>511.97</v>
      </c>
    </row>
    <row r="527" spans="1:6" x14ac:dyDescent="0.35">
      <c r="A527" t="s">
        <v>40</v>
      </c>
      <c r="B527" t="s">
        <v>219</v>
      </c>
      <c r="C527" t="s">
        <v>207</v>
      </c>
      <c r="D527">
        <v>29</v>
      </c>
      <c r="E527">
        <v>501.94</v>
      </c>
      <c r="F527">
        <v>527.04</v>
      </c>
    </row>
    <row r="528" spans="1:6" x14ac:dyDescent="0.35">
      <c r="A528" t="s">
        <v>40</v>
      </c>
      <c r="B528" t="s">
        <v>219</v>
      </c>
      <c r="C528" t="s">
        <v>207</v>
      </c>
      <c r="D528">
        <v>30</v>
      </c>
      <c r="E528">
        <v>509.12</v>
      </c>
      <c r="F528">
        <v>560.03</v>
      </c>
    </row>
    <row r="529" spans="1:6" x14ac:dyDescent="0.35">
      <c r="A529" t="s">
        <v>40</v>
      </c>
      <c r="B529" t="s">
        <v>219</v>
      </c>
      <c r="C529" t="s">
        <v>207</v>
      </c>
      <c r="D529">
        <v>31</v>
      </c>
      <c r="E529">
        <v>519.88</v>
      </c>
      <c r="F529">
        <v>571.87</v>
      </c>
    </row>
    <row r="530" spans="1:6" x14ac:dyDescent="0.35">
      <c r="A530" t="s">
        <v>40</v>
      </c>
      <c r="B530" t="s">
        <v>219</v>
      </c>
      <c r="C530" t="s">
        <v>207</v>
      </c>
      <c r="D530">
        <v>32</v>
      </c>
      <c r="E530">
        <v>530.65</v>
      </c>
      <c r="F530">
        <v>583.71</v>
      </c>
    </row>
    <row r="531" spans="1:6" x14ac:dyDescent="0.35">
      <c r="A531" t="s">
        <v>40</v>
      </c>
      <c r="B531" t="s">
        <v>219</v>
      </c>
      <c r="C531" t="s">
        <v>207</v>
      </c>
      <c r="D531">
        <v>33</v>
      </c>
      <c r="E531">
        <v>537.38</v>
      </c>
      <c r="F531">
        <v>591.12</v>
      </c>
    </row>
    <row r="532" spans="1:6" x14ac:dyDescent="0.35">
      <c r="A532" t="s">
        <v>40</v>
      </c>
      <c r="B532" t="s">
        <v>219</v>
      </c>
      <c r="C532" t="s">
        <v>207</v>
      </c>
      <c r="D532">
        <v>34</v>
      </c>
      <c r="E532">
        <v>544.55999999999995</v>
      </c>
      <c r="F532">
        <v>599.01</v>
      </c>
    </row>
    <row r="533" spans="1:6" x14ac:dyDescent="0.35">
      <c r="A533" t="s">
        <v>40</v>
      </c>
      <c r="B533" t="s">
        <v>219</v>
      </c>
      <c r="C533" t="s">
        <v>207</v>
      </c>
      <c r="D533">
        <v>35</v>
      </c>
      <c r="E533">
        <v>548.14</v>
      </c>
      <c r="F533">
        <v>602.96</v>
      </c>
    </row>
    <row r="534" spans="1:6" x14ac:dyDescent="0.35">
      <c r="A534" t="s">
        <v>40</v>
      </c>
      <c r="B534" t="s">
        <v>219</v>
      </c>
      <c r="C534" t="s">
        <v>207</v>
      </c>
      <c r="D534">
        <v>36</v>
      </c>
      <c r="E534">
        <v>551.73</v>
      </c>
      <c r="F534">
        <v>606.91</v>
      </c>
    </row>
    <row r="535" spans="1:6" x14ac:dyDescent="0.35">
      <c r="A535" t="s">
        <v>40</v>
      </c>
      <c r="B535" t="s">
        <v>219</v>
      </c>
      <c r="C535" t="s">
        <v>207</v>
      </c>
      <c r="D535">
        <v>37</v>
      </c>
      <c r="E535">
        <v>555.32000000000005</v>
      </c>
      <c r="F535">
        <v>610.85</v>
      </c>
    </row>
    <row r="536" spans="1:6" x14ac:dyDescent="0.35">
      <c r="A536" t="s">
        <v>40</v>
      </c>
      <c r="B536" t="s">
        <v>219</v>
      </c>
      <c r="C536" t="s">
        <v>207</v>
      </c>
      <c r="D536">
        <v>38</v>
      </c>
      <c r="E536">
        <v>558.91</v>
      </c>
      <c r="F536">
        <v>614.79999999999995</v>
      </c>
    </row>
    <row r="537" spans="1:6" x14ac:dyDescent="0.35">
      <c r="A537" t="s">
        <v>40</v>
      </c>
      <c r="B537" t="s">
        <v>219</v>
      </c>
      <c r="C537" t="s">
        <v>207</v>
      </c>
      <c r="D537">
        <v>39</v>
      </c>
      <c r="E537">
        <v>566.09</v>
      </c>
      <c r="F537">
        <v>622.70000000000005</v>
      </c>
    </row>
    <row r="538" spans="1:6" x14ac:dyDescent="0.35">
      <c r="A538" t="s">
        <v>40</v>
      </c>
      <c r="B538" t="s">
        <v>219</v>
      </c>
      <c r="C538" t="s">
        <v>207</v>
      </c>
      <c r="D538">
        <v>40</v>
      </c>
      <c r="E538">
        <v>573.26</v>
      </c>
      <c r="F538">
        <v>630.59</v>
      </c>
    </row>
    <row r="539" spans="1:6" x14ac:dyDescent="0.35">
      <c r="A539" t="s">
        <v>40</v>
      </c>
      <c r="B539" t="s">
        <v>219</v>
      </c>
      <c r="C539" t="s">
        <v>207</v>
      </c>
      <c r="D539">
        <v>41</v>
      </c>
      <c r="E539">
        <v>584.03</v>
      </c>
      <c r="F539">
        <v>642.42999999999995</v>
      </c>
    </row>
    <row r="540" spans="1:6" x14ac:dyDescent="0.35">
      <c r="A540" t="s">
        <v>40</v>
      </c>
      <c r="B540" t="s">
        <v>219</v>
      </c>
      <c r="C540" t="s">
        <v>207</v>
      </c>
      <c r="D540">
        <v>42</v>
      </c>
      <c r="E540">
        <v>594.35</v>
      </c>
      <c r="F540">
        <v>653.78</v>
      </c>
    </row>
    <row r="541" spans="1:6" x14ac:dyDescent="0.35">
      <c r="A541" t="s">
        <v>40</v>
      </c>
      <c r="B541" t="s">
        <v>219</v>
      </c>
      <c r="C541" t="s">
        <v>207</v>
      </c>
      <c r="D541">
        <v>43</v>
      </c>
      <c r="E541">
        <v>608.70000000000005</v>
      </c>
      <c r="F541">
        <v>669.57</v>
      </c>
    </row>
    <row r="542" spans="1:6" x14ac:dyDescent="0.35">
      <c r="A542" t="s">
        <v>40</v>
      </c>
      <c r="B542" t="s">
        <v>219</v>
      </c>
      <c r="C542" t="s">
        <v>207</v>
      </c>
      <c r="D542">
        <v>44</v>
      </c>
      <c r="E542">
        <v>626.64</v>
      </c>
      <c r="F542">
        <v>689.31</v>
      </c>
    </row>
    <row r="543" spans="1:6" x14ac:dyDescent="0.35">
      <c r="A543" t="s">
        <v>40</v>
      </c>
      <c r="B543" t="s">
        <v>219</v>
      </c>
      <c r="C543" t="s">
        <v>207</v>
      </c>
      <c r="D543">
        <v>45</v>
      </c>
      <c r="E543">
        <v>647.72</v>
      </c>
      <c r="F543">
        <v>712.5</v>
      </c>
    </row>
    <row r="544" spans="1:6" x14ac:dyDescent="0.35">
      <c r="A544" t="s">
        <v>40</v>
      </c>
      <c r="B544" t="s">
        <v>219</v>
      </c>
      <c r="C544" t="s">
        <v>207</v>
      </c>
      <c r="D544">
        <v>46</v>
      </c>
      <c r="E544">
        <v>672.84</v>
      </c>
      <c r="F544">
        <v>740.13</v>
      </c>
    </row>
    <row r="545" spans="1:6" x14ac:dyDescent="0.35">
      <c r="A545" t="s">
        <v>40</v>
      </c>
      <c r="B545" t="s">
        <v>219</v>
      </c>
      <c r="C545" t="s">
        <v>207</v>
      </c>
      <c r="D545">
        <v>47</v>
      </c>
      <c r="E545">
        <v>701.1</v>
      </c>
      <c r="F545">
        <v>771.21</v>
      </c>
    </row>
    <row r="546" spans="1:6" x14ac:dyDescent="0.35">
      <c r="A546" t="s">
        <v>40</v>
      </c>
      <c r="B546" t="s">
        <v>219</v>
      </c>
      <c r="C546" t="s">
        <v>207</v>
      </c>
      <c r="D546">
        <v>48</v>
      </c>
      <c r="E546">
        <v>733.4</v>
      </c>
      <c r="F546">
        <v>806.74</v>
      </c>
    </row>
    <row r="547" spans="1:6" x14ac:dyDescent="0.35">
      <c r="A547" t="s">
        <v>40</v>
      </c>
      <c r="B547" t="s">
        <v>219</v>
      </c>
      <c r="C547" t="s">
        <v>207</v>
      </c>
      <c r="D547">
        <v>49</v>
      </c>
      <c r="E547">
        <v>765.25</v>
      </c>
      <c r="F547">
        <v>841.77</v>
      </c>
    </row>
    <row r="548" spans="1:6" x14ac:dyDescent="0.35">
      <c r="A548" t="s">
        <v>40</v>
      </c>
      <c r="B548" t="s">
        <v>219</v>
      </c>
      <c r="C548" t="s">
        <v>207</v>
      </c>
      <c r="D548">
        <v>50</v>
      </c>
      <c r="E548">
        <v>801.13</v>
      </c>
      <c r="F548">
        <v>961.36</v>
      </c>
    </row>
    <row r="549" spans="1:6" x14ac:dyDescent="0.35">
      <c r="A549" t="s">
        <v>40</v>
      </c>
      <c r="B549" t="s">
        <v>219</v>
      </c>
      <c r="C549" t="s">
        <v>207</v>
      </c>
      <c r="D549">
        <v>51</v>
      </c>
      <c r="E549">
        <v>836.57</v>
      </c>
      <c r="F549">
        <v>1003.88</v>
      </c>
    </row>
    <row r="550" spans="1:6" x14ac:dyDescent="0.35">
      <c r="A550" t="s">
        <v>40</v>
      </c>
      <c r="B550" t="s">
        <v>219</v>
      </c>
      <c r="C550" t="s">
        <v>207</v>
      </c>
      <c r="D550">
        <v>52</v>
      </c>
      <c r="E550">
        <v>875.59</v>
      </c>
      <c r="F550">
        <v>1050.71</v>
      </c>
    </row>
    <row r="551" spans="1:6" x14ac:dyDescent="0.35">
      <c r="A551" t="s">
        <v>40</v>
      </c>
      <c r="B551" t="s">
        <v>219</v>
      </c>
      <c r="C551" t="s">
        <v>207</v>
      </c>
      <c r="D551">
        <v>53</v>
      </c>
      <c r="E551">
        <v>915.07</v>
      </c>
      <c r="F551">
        <v>1098.08</v>
      </c>
    </row>
    <row r="552" spans="1:6" x14ac:dyDescent="0.35">
      <c r="A552" t="s">
        <v>40</v>
      </c>
      <c r="B552" t="s">
        <v>219</v>
      </c>
      <c r="C552" t="s">
        <v>207</v>
      </c>
      <c r="D552">
        <v>54</v>
      </c>
      <c r="E552">
        <v>957.68</v>
      </c>
      <c r="F552">
        <v>1149.22</v>
      </c>
    </row>
    <row r="553" spans="1:6" x14ac:dyDescent="0.35">
      <c r="A553" t="s">
        <v>40</v>
      </c>
      <c r="B553" t="s">
        <v>219</v>
      </c>
      <c r="C553" t="s">
        <v>207</v>
      </c>
      <c r="D553">
        <v>55</v>
      </c>
      <c r="E553">
        <v>1000.3</v>
      </c>
      <c r="F553">
        <v>1200.3499999999999</v>
      </c>
    </row>
    <row r="554" spans="1:6" x14ac:dyDescent="0.35">
      <c r="A554" t="s">
        <v>40</v>
      </c>
      <c r="B554" t="s">
        <v>219</v>
      </c>
      <c r="C554" t="s">
        <v>207</v>
      </c>
      <c r="D554">
        <v>56</v>
      </c>
      <c r="E554">
        <v>1046.5</v>
      </c>
      <c r="F554">
        <v>1255.8</v>
      </c>
    </row>
    <row r="555" spans="1:6" x14ac:dyDescent="0.35">
      <c r="A555" t="s">
        <v>40</v>
      </c>
      <c r="B555" t="s">
        <v>219</v>
      </c>
      <c r="C555" t="s">
        <v>207</v>
      </c>
      <c r="D555">
        <v>57</v>
      </c>
      <c r="E555">
        <v>1093.1500000000001</v>
      </c>
      <c r="F555">
        <v>1311.78</v>
      </c>
    </row>
    <row r="556" spans="1:6" x14ac:dyDescent="0.35">
      <c r="A556" t="s">
        <v>40</v>
      </c>
      <c r="B556" t="s">
        <v>219</v>
      </c>
      <c r="C556" t="s">
        <v>207</v>
      </c>
      <c r="D556">
        <v>58</v>
      </c>
      <c r="E556">
        <v>1142.94</v>
      </c>
      <c r="F556">
        <v>1371.53</v>
      </c>
    </row>
    <row r="557" spans="1:6" x14ac:dyDescent="0.35">
      <c r="A557" t="s">
        <v>40</v>
      </c>
      <c r="B557" t="s">
        <v>219</v>
      </c>
      <c r="C557" t="s">
        <v>207</v>
      </c>
      <c r="D557">
        <v>59</v>
      </c>
      <c r="E557">
        <v>1167.6099999999999</v>
      </c>
      <c r="F557">
        <v>1401.13</v>
      </c>
    </row>
    <row r="558" spans="1:6" x14ac:dyDescent="0.35">
      <c r="A558" t="s">
        <v>40</v>
      </c>
      <c r="B558" t="s">
        <v>219</v>
      </c>
      <c r="C558" t="s">
        <v>207</v>
      </c>
      <c r="D558">
        <v>60</v>
      </c>
      <c r="E558">
        <v>1217.4000000000001</v>
      </c>
      <c r="F558">
        <v>1460.88</v>
      </c>
    </row>
    <row r="559" spans="1:6" x14ac:dyDescent="0.35">
      <c r="A559" t="s">
        <v>40</v>
      </c>
      <c r="B559" t="s">
        <v>219</v>
      </c>
      <c r="C559" t="s">
        <v>207</v>
      </c>
      <c r="D559">
        <v>61</v>
      </c>
      <c r="E559">
        <v>1260.46</v>
      </c>
      <c r="F559">
        <v>1512.55</v>
      </c>
    </row>
    <row r="560" spans="1:6" x14ac:dyDescent="0.35">
      <c r="A560" t="s">
        <v>40</v>
      </c>
      <c r="B560" t="s">
        <v>219</v>
      </c>
      <c r="C560" t="s">
        <v>207</v>
      </c>
      <c r="D560">
        <v>62</v>
      </c>
      <c r="E560">
        <v>1288.72</v>
      </c>
      <c r="F560">
        <v>1546.47</v>
      </c>
    </row>
    <row r="561" spans="1:6" x14ac:dyDescent="0.35">
      <c r="A561" t="s">
        <v>40</v>
      </c>
      <c r="B561" t="s">
        <v>219</v>
      </c>
      <c r="C561" t="s">
        <v>207</v>
      </c>
      <c r="D561">
        <v>63</v>
      </c>
      <c r="E561">
        <v>1324.16</v>
      </c>
      <c r="F561">
        <v>1588.99</v>
      </c>
    </row>
    <row r="562" spans="1:6" x14ac:dyDescent="0.35">
      <c r="A562" t="s">
        <v>40</v>
      </c>
      <c r="B562" t="s">
        <v>219</v>
      </c>
      <c r="C562" t="s">
        <v>207</v>
      </c>
      <c r="D562" t="s">
        <v>209</v>
      </c>
      <c r="E562">
        <v>1345.68</v>
      </c>
      <c r="F562">
        <v>1614.83</v>
      </c>
    </row>
    <row r="563" spans="1:6" x14ac:dyDescent="0.35">
      <c r="A563" t="s">
        <v>40</v>
      </c>
      <c r="B563" t="s">
        <v>220</v>
      </c>
      <c r="C563" t="s">
        <v>207</v>
      </c>
      <c r="D563" t="s">
        <v>208</v>
      </c>
      <c r="E563">
        <v>277.55</v>
      </c>
      <c r="F563">
        <v>277.55</v>
      </c>
    </row>
    <row r="564" spans="1:6" x14ac:dyDescent="0.35">
      <c r="A564" t="s">
        <v>40</v>
      </c>
      <c r="B564" t="s">
        <v>220</v>
      </c>
      <c r="C564" t="s">
        <v>207</v>
      </c>
      <c r="D564">
        <v>15</v>
      </c>
      <c r="E564">
        <v>302.22000000000003</v>
      </c>
      <c r="F564">
        <v>302.22000000000003</v>
      </c>
    </row>
    <row r="565" spans="1:6" x14ac:dyDescent="0.35">
      <c r="A565" t="s">
        <v>40</v>
      </c>
      <c r="B565" t="s">
        <v>220</v>
      </c>
      <c r="C565" t="s">
        <v>207</v>
      </c>
      <c r="D565">
        <v>16</v>
      </c>
      <c r="E565">
        <v>311.64999999999998</v>
      </c>
      <c r="F565">
        <v>311.64999999999998</v>
      </c>
    </row>
    <row r="566" spans="1:6" x14ac:dyDescent="0.35">
      <c r="A566" t="s">
        <v>40</v>
      </c>
      <c r="B566" t="s">
        <v>220</v>
      </c>
      <c r="C566" t="s">
        <v>207</v>
      </c>
      <c r="D566">
        <v>17</v>
      </c>
      <c r="E566">
        <v>321.08999999999997</v>
      </c>
      <c r="F566">
        <v>321.08999999999997</v>
      </c>
    </row>
    <row r="567" spans="1:6" x14ac:dyDescent="0.35">
      <c r="A567" t="s">
        <v>40</v>
      </c>
      <c r="B567" t="s">
        <v>220</v>
      </c>
      <c r="C567" t="s">
        <v>207</v>
      </c>
      <c r="D567">
        <v>18</v>
      </c>
      <c r="E567">
        <v>331.24</v>
      </c>
      <c r="F567">
        <v>331.24</v>
      </c>
    </row>
    <row r="568" spans="1:6" x14ac:dyDescent="0.35">
      <c r="A568" t="s">
        <v>40</v>
      </c>
      <c r="B568" t="s">
        <v>220</v>
      </c>
      <c r="C568" t="s">
        <v>207</v>
      </c>
      <c r="D568">
        <v>19</v>
      </c>
      <c r="E568">
        <v>341.4</v>
      </c>
      <c r="F568">
        <v>341.4</v>
      </c>
    </row>
    <row r="569" spans="1:6" x14ac:dyDescent="0.35">
      <c r="A569" t="s">
        <v>40</v>
      </c>
      <c r="B569" t="s">
        <v>220</v>
      </c>
      <c r="C569" t="s">
        <v>207</v>
      </c>
      <c r="D569">
        <v>20</v>
      </c>
      <c r="E569">
        <v>351.92</v>
      </c>
      <c r="F569">
        <v>351.92</v>
      </c>
    </row>
    <row r="570" spans="1:6" x14ac:dyDescent="0.35">
      <c r="A570" t="s">
        <v>40</v>
      </c>
      <c r="B570" t="s">
        <v>220</v>
      </c>
      <c r="C570" t="s">
        <v>207</v>
      </c>
      <c r="D570">
        <v>21</v>
      </c>
      <c r="E570">
        <v>362.81</v>
      </c>
      <c r="F570">
        <v>380.95</v>
      </c>
    </row>
    <row r="571" spans="1:6" x14ac:dyDescent="0.35">
      <c r="A571" t="s">
        <v>40</v>
      </c>
      <c r="B571" t="s">
        <v>220</v>
      </c>
      <c r="C571" t="s">
        <v>207</v>
      </c>
      <c r="D571">
        <v>22</v>
      </c>
      <c r="E571">
        <v>362.81</v>
      </c>
      <c r="F571">
        <v>380.95</v>
      </c>
    </row>
    <row r="572" spans="1:6" x14ac:dyDescent="0.35">
      <c r="A572" t="s">
        <v>40</v>
      </c>
      <c r="B572" t="s">
        <v>220</v>
      </c>
      <c r="C572" t="s">
        <v>207</v>
      </c>
      <c r="D572">
        <v>23</v>
      </c>
      <c r="E572">
        <v>362.81</v>
      </c>
      <c r="F572">
        <v>380.95</v>
      </c>
    </row>
    <row r="573" spans="1:6" x14ac:dyDescent="0.35">
      <c r="A573" t="s">
        <v>40</v>
      </c>
      <c r="B573" t="s">
        <v>220</v>
      </c>
      <c r="C573" t="s">
        <v>207</v>
      </c>
      <c r="D573">
        <v>24</v>
      </c>
      <c r="E573">
        <v>362.81</v>
      </c>
      <c r="F573">
        <v>380.95</v>
      </c>
    </row>
    <row r="574" spans="1:6" x14ac:dyDescent="0.35">
      <c r="A574" t="s">
        <v>40</v>
      </c>
      <c r="B574" t="s">
        <v>220</v>
      </c>
      <c r="C574" t="s">
        <v>207</v>
      </c>
      <c r="D574">
        <v>25</v>
      </c>
      <c r="E574">
        <v>364.26</v>
      </c>
      <c r="F574">
        <v>382.47</v>
      </c>
    </row>
    <row r="575" spans="1:6" x14ac:dyDescent="0.35">
      <c r="A575" t="s">
        <v>40</v>
      </c>
      <c r="B575" t="s">
        <v>220</v>
      </c>
      <c r="C575" t="s">
        <v>207</v>
      </c>
      <c r="D575">
        <v>26</v>
      </c>
      <c r="E575">
        <v>371.52</v>
      </c>
      <c r="F575">
        <v>390.09</v>
      </c>
    </row>
    <row r="576" spans="1:6" x14ac:dyDescent="0.35">
      <c r="A576" t="s">
        <v>40</v>
      </c>
      <c r="B576" t="s">
        <v>220</v>
      </c>
      <c r="C576" t="s">
        <v>207</v>
      </c>
      <c r="D576">
        <v>27</v>
      </c>
      <c r="E576">
        <v>380.22</v>
      </c>
      <c r="F576">
        <v>399.23</v>
      </c>
    </row>
    <row r="577" spans="1:6" x14ac:dyDescent="0.35">
      <c r="A577" t="s">
        <v>40</v>
      </c>
      <c r="B577" t="s">
        <v>220</v>
      </c>
      <c r="C577" t="s">
        <v>207</v>
      </c>
      <c r="D577">
        <v>28</v>
      </c>
      <c r="E577">
        <v>394.37</v>
      </c>
      <c r="F577">
        <v>414.09</v>
      </c>
    </row>
    <row r="578" spans="1:6" x14ac:dyDescent="0.35">
      <c r="A578" t="s">
        <v>40</v>
      </c>
      <c r="B578" t="s">
        <v>220</v>
      </c>
      <c r="C578" t="s">
        <v>207</v>
      </c>
      <c r="D578">
        <v>29</v>
      </c>
      <c r="E578">
        <v>405.98</v>
      </c>
      <c r="F578">
        <v>426.28</v>
      </c>
    </row>
    <row r="579" spans="1:6" x14ac:dyDescent="0.35">
      <c r="A579" t="s">
        <v>40</v>
      </c>
      <c r="B579" t="s">
        <v>220</v>
      </c>
      <c r="C579" t="s">
        <v>207</v>
      </c>
      <c r="D579">
        <v>30</v>
      </c>
      <c r="E579">
        <v>411.79</v>
      </c>
      <c r="F579">
        <v>452.97</v>
      </c>
    </row>
    <row r="580" spans="1:6" x14ac:dyDescent="0.35">
      <c r="A580" t="s">
        <v>40</v>
      </c>
      <c r="B580" t="s">
        <v>220</v>
      </c>
      <c r="C580" t="s">
        <v>207</v>
      </c>
      <c r="D580">
        <v>31</v>
      </c>
      <c r="E580">
        <v>420.5</v>
      </c>
      <c r="F580">
        <v>462.54</v>
      </c>
    </row>
    <row r="581" spans="1:6" x14ac:dyDescent="0.35">
      <c r="A581" t="s">
        <v>40</v>
      </c>
      <c r="B581" t="s">
        <v>220</v>
      </c>
      <c r="C581" t="s">
        <v>207</v>
      </c>
      <c r="D581">
        <v>32</v>
      </c>
      <c r="E581">
        <v>429.2</v>
      </c>
      <c r="F581">
        <v>472.12</v>
      </c>
    </row>
    <row r="582" spans="1:6" x14ac:dyDescent="0.35">
      <c r="A582" t="s">
        <v>40</v>
      </c>
      <c r="B582" t="s">
        <v>220</v>
      </c>
      <c r="C582" t="s">
        <v>207</v>
      </c>
      <c r="D582">
        <v>33</v>
      </c>
      <c r="E582">
        <v>434.64</v>
      </c>
      <c r="F582">
        <v>478.11</v>
      </c>
    </row>
    <row r="583" spans="1:6" x14ac:dyDescent="0.35">
      <c r="A583" t="s">
        <v>40</v>
      </c>
      <c r="B583" t="s">
        <v>220</v>
      </c>
      <c r="C583" t="s">
        <v>207</v>
      </c>
      <c r="D583">
        <v>34</v>
      </c>
      <c r="E583">
        <v>440.45</v>
      </c>
      <c r="F583">
        <v>484.49</v>
      </c>
    </row>
    <row r="584" spans="1:6" x14ac:dyDescent="0.35">
      <c r="A584" t="s">
        <v>40</v>
      </c>
      <c r="B584" t="s">
        <v>220</v>
      </c>
      <c r="C584" t="s">
        <v>207</v>
      </c>
      <c r="D584">
        <v>35</v>
      </c>
      <c r="E584">
        <v>443.35</v>
      </c>
      <c r="F584">
        <v>487.69</v>
      </c>
    </row>
    <row r="585" spans="1:6" x14ac:dyDescent="0.35">
      <c r="A585" t="s">
        <v>40</v>
      </c>
      <c r="B585" t="s">
        <v>220</v>
      </c>
      <c r="C585" t="s">
        <v>207</v>
      </c>
      <c r="D585">
        <v>36</v>
      </c>
      <c r="E585">
        <v>446.25</v>
      </c>
      <c r="F585">
        <v>490.88</v>
      </c>
    </row>
    <row r="586" spans="1:6" x14ac:dyDescent="0.35">
      <c r="A586" t="s">
        <v>40</v>
      </c>
      <c r="B586" t="s">
        <v>220</v>
      </c>
      <c r="C586" t="s">
        <v>207</v>
      </c>
      <c r="D586">
        <v>37</v>
      </c>
      <c r="E586">
        <v>449.16</v>
      </c>
      <c r="F586">
        <v>494.07</v>
      </c>
    </row>
    <row r="587" spans="1:6" x14ac:dyDescent="0.35">
      <c r="A587" t="s">
        <v>40</v>
      </c>
      <c r="B587" t="s">
        <v>220</v>
      </c>
      <c r="C587" t="s">
        <v>207</v>
      </c>
      <c r="D587">
        <v>38</v>
      </c>
      <c r="E587">
        <v>452.06</v>
      </c>
      <c r="F587">
        <v>497.27</v>
      </c>
    </row>
    <row r="588" spans="1:6" x14ac:dyDescent="0.35">
      <c r="A588" t="s">
        <v>40</v>
      </c>
      <c r="B588" t="s">
        <v>220</v>
      </c>
      <c r="C588" t="s">
        <v>207</v>
      </c>
      <c r="D588">
        <v>39</v>
      </c>
      <c r="E588">
        <v>457.86</v>
      </c>
      <c r="F588">
        <v>503.65</v>
      </c>
    </row>
    <row r="589" spans="1:6" x14ac:dyDescent="0.35">
      <c r="A589" t="s">
        <v>40</v>
      </c>
      <c r="B589" t="s">
        <v>220</v>
      </c>
      <c r="C589" t="s">
        <v>207</v>
      </c>
      <c r="D589">
        <v>40</v>
      </c>
      <c r="E589">
        <v>463.67</v>
      </c>
      <c r="F589">
        <v>510.04</v>
      </c>
    </row>
    <row r="590" spans="1:6" x14ac:dyDescent="0.35">
      <c r="A590" t="s">
        <v>40</v>
      </c>
      <c r="B590" t="s">
        <v>220</v>
      </c>
      <c r="C590" t="s">
        <v>207</v>
      </c>
      <c r="D590">
        <v>41</v>
      </c>
      <c r="E590">
        <v>472.38</v>
      </c>
      <c r="F590">
        <v>519.61</v>
      </c>
    </row>
    <row r="591" spans="1:6" x14ac:dyDescent="0.35">
      <c r="A591" t="s">
        <v>40</v>
      </c>
      <c r="B591" t="s">
        <v>220</v>
      </c>
      <c r="C591" t="s">
        <v>207</v>
      </c>
      <c r="D591">
        <v>42</v>
      </c>
      <c r="E591">
        <v>480.72</v>
      </c>
      <c r="F591">
        <v>528.79</v>
      </c>
    </row>
    <row r="592" spans="1:6" x14ac:dyDescent="0.35">
      <c r="A592" t="s">
        <v>40</v>
      </c>
      <c r="B592" t="s">
        <v>220</v>
      </c>
      <c r="C592" t="s">
        <v>207</v>
      </c>
      <c r="D592">
        <v>43</v>
      </c>
      <c r="E592">
        <v>492.33</v>
      </c>
      <c r="F592">
        <v>541.55999999999995</v>
      </c>
    </row>
    <row r="593" spans="1:6" x14ac:dyDescent="0.35">
      <c r="A593" t="s">
        <v>40</v>
      </c>
      <c r="B593" t="s">
        <v>220</v>
      </c>
      <c r="C593" t="s">
        <v>207</v>
      </c>
      <c r="D593">
        <v>44</v>
      </c>
      <c r="E593">
        <v>506.84</v>
      </c>
      <c r="F593">
        <v>557.53</v>
      </c>
    </row>
    <row r="594" spans="1:6" x14ac:dyDescent="0.35">
      <c r="A594" t="s">
        <v>40</v>
      </c>
      <c r="B594" t="s">
        <v>220</v>
      </c>
      <c r="C594" t="s">
        <v>207</v>
      </c>
      <c r="D594">
        <v>45</v>
      </c>
      <c r="E594">
        <v>523.9</v>
      </c>
      <c r="F594">
        <v>576.29</v>
      </c>
    </row>
    <row r="595" spans="1:6" x14ac:dyDescent="0.35">
      <c r="A595" t="s">
        <v>40</v>
      </c>
      <c r="B595" t="s">
        <v>220</v>
      </c>
      <c r="C595" t="s">
        <v>207</v>
      </c>
      <c r="D595">
        <v>46</v>
      </c>
      <c r="E595">
        <v>544.21</v>
      </c>
      <c r="F595">
        <v>598.63</v>
      </c>
    </row>
    <row r="596" spans="1:6" x14ac:dyDescent="0.35">
      <c r="A596" t="s">
        <v>40</v>
      </c>
      <c r="B596" t="s">
        <v>220</v>
      </c>
      <c r="C596" t="s">
        <v>207</v>
      </c>
      <c r="D596">
        <v>47</v>
      </c>
      <c r="E596">
        <v>567.07000000000005</v>
      </c>
      <c r="F596">
        <v>623.78</v>
      </c>
    </row>
    <row r="597" spans="1:6" x14ac:dyDescent="0.35">
      <c r="A597" t="s">
        <v>40</v>
      </c>
      <c r="B597" t="s">
        <v>220</v>
      </c>
      <c r="C597" t="s">
        <v>207</v>
      </c>
      <c r="D597">
        <v>48</v>
      </c>
      <c r="E597">
        <v>593.19000000000005</v>
      </c>
      <c r="F597">
        <v>652.51</v>
      </c>
    </row>
    <row r="598" spans="1:6" x14ac:dyDescent="0.35">
      <c r="A598" t="s">
        <v>40</v>
      </c>
      <c r="B598" t="s">
        <v>220</v>
      </c>
      <c r="C598" t="s">
        <v>207</v>
      </c>
      <c r="D598">
        <v>49</v>
      </c>
      <c r="E598">
        <v>618.95000000000005</v>
      </c>
      <c r="F598">
        <v>680.85</v>
      </c>
    </row>
    <row r="599" spans="1:6" x14ac:dyDescent="0.35">
      <c r="A599" t="s">
        <v>40</v>
      </c>
      <c r="B599" t="s">
        <v>220</v>
      </c>
      <c r="C599" t="s">
        <v>207</v>
      </c>
      <c r="D599">
        <v>50</v>
      </c>
      <c r="E599">
        <v>647.98</v>
      </c>
      <c r="F599">
        <v>777.57</v>
      </c>
    </row>
    <row r="600" spans="1:6" x14ac:dyDescent="0.35">
      <c r="A600" t="s">
        <v>40</v>
      </c>
      <c r="B600" t="s">
        <v>220</v>
      </c>
      <c r="C600" t="s">
        <v>207</v>
      </c>
      <c r="D600">
        <v>51</v>
      </c>
      <c r="E600">
        <v>676.64</v>
      </c>
      <c r="F600">
        <v>811.97</v>
      </c>
    </row>
    <row r="601" spans="1:6" x14ac:dyDescent="0.35">
      <c r="A601" t="s">
        <v>40</v>
      </c>
      <c r="B601" t="s">
        <v>220</v>
      </c>
      <c r="C601" t="s">
        <v>207</v>
      </c>
      <c r="D601">
        <v>52</v>
      </c>
      <c r="E601">
        <v>708.2</v>
      </c>
      <c r="F601">
        <v>849.84</v>
      </c>
    </row>
    <row r="602" spans="1:6" x14ac:dyDescent="0.35">
      <c r="A602" t="s">
        <v>40</v>
      </c>
      <c r="B602" t="s">
        <v>220</v>
      </c>
      <c r="C602" t="s">
        <v>207</v>
      </c>
      <c r="D602">
        <v>53</v>
      </c>
      <c r="E602">
        <v>740.13</v>
      </c>
      <c r="F602">
        <v>888.16</v>
      </c>
    </row>
    <row r="603" spans="1:6" x14ac:dyDescent="0.35">
      <c r="A603" t="s">
        <v>40</v>
      </c>
      <c r="B603" t="s">
        <v>220</v>
      </c>
      <c r="C603" t="s">
        <v>207</v>
      </c>
      <c r="D603">
        <v>54</v>
      </c>
      <c r="E603">
        <v>774.6</v>
      </c>
      <c r="F603">
        <v>929.52</v>
      </c>
    </row>
    <row r="604" spans="1:6" x14ac:dyDescent="0.35">
      <c r="A604" t="s">
        <v>40</v>
      </c>
      <c r="B604" t="s">
        <v>220</v>
      </c>
      <c r="C604" t="s">
        <v>207</v>
      </c>
      <c r="D604">
        <v>55</v>
      </c>
      <c r="E604">
        <v>809.06</v>
      </c>
      <c r="F604">
        <v>970.88</v>
      </c>
    </row>
    <row r="605" spans="1:6" x14ac:dyDescent="0.35">
      <c r="A605" t="s">
        <v>40</v>
      </c>
      <c r="B605" t="s">
        <v>220</v>
      </c>
      <c r="C605" t="s">
        <v>207</v>
      </c>
      <c r="D605">
        <v>56</v>
      </c>
      <c r="E605">
        <v>846.43</v>
      </c>
      <c r="F605">
        <v>1015.72</v>
      </c>
    </row>
    <row r="606" spans="1:6" x14ac:dyDescent="0.35">
      <c r="A606" t="s">
        <v>40</v>
      </c>
      <c r="B606" t="s">
        <v>220</v>
      </c>
      <c r="C606" t="s">
        <v>207</v>
      </c>
      <c r="D606">
        <v>57</v>
      </c>
      <c r="E606">
        <v>884.16</v>
      </c>
      <c r="F606">
        <v>1061</v>
      </c>
    </row>
    <row r="607" spans="1:6" x14ac:dyDescent="0.35">
      <c r="A607" t="s">
        <v>40</v>
      </c>
      <c r="B607" t="s">
        <v>220</v>
      </c>
      <c r="C607" t="s">
        <v>207</v>
      </c>
      <c r="D607">
        <v>58</v>
      </c>
      <c r="E607">
        <v>924.44</v>
      </c>
      <c r="F607">
        <v>1109.32</v>
      </c>
    </row>
    <row r="608" spans="1:6" x14ac:dyDescent="0.35">
      <c r="A608" t="s">
        <v>40</v>
      </c>
      <c r="B608" t="s">
        <v>220</v>
      </c>
      <c r="C608" t="s">
        <v>207</v>
      </c>
      <c r="D608">
        <v>59</v>
      </c>
      <c r="E608">
        <v>944.39</v>
      </c>
      <c r="F608">
        <v>1133.27</v>
      </c>
    </row>
    <row r="609" spans="1:6" x14ac:dyDescent="0.35">
      <c r="A609" t="s">
        <v>40</v>
      </c>
      <c r="B609" t="s">
        <v>220</v>
      </c>
      <c r="C609" t="s">
        <v>207</v>
      </c>
      <c r="D609">
        <v>60</v>
      </c>
      <c r="E609">
        <v>984.66</v>
      </c>
      <c r="F609">
        <v>1181.5999999999999</v>
      </c>
    </row>
    <row r="610" spans="1:6" x14ac:dyDescent="0.35">
      <c r="A610" t="s">
        <v>40</v>
      </c>
      <c r="B610" t="s">
        <v>220</v>
      </c>
      <c r="C610" t="s">
        <v>207</v>
      </c>
      <c r="D610">
        <v>61</v>
      </c>
      <c r="E610">
        <v>1019.49</v>
      </c>
      <c r="F610">
        <v>1223.3900000000001</v>
      </c>
    </row>
    <row r="611" spans="1:6" x14ac:dyDescent="0.35">
      <c r="A611" t="s">
        <v>40</v>
      </c>
      <c r="B611" t="s">
        <v>220</v>
      </c>
      <c r="C611" t="s">
        <v>207</v>
      </c>
      <c r="D611">
        <v>62</v>
      </c>
      <c r="E611">
        <v>1042.3499999999999</v>
      </c>
      <c r="F611">
        <v>1250.82</v>
      </c>
    </row>
    <row r="612" spans="1:6" x14ac:dyDescent="0.35">
      <c r="A612" t="s">
        <v>40</v>
      </c>
      <c r="B612" t="s">
        <v>220</v>
      </c>
      <c r="C612" t="s">
        <v>207</v>
      </c>
      <c r="D612">
        <v>63</v>
      </c>
      <c r="E612">
        <v>1071.01</v>
      </c>
      <c r="F612">
        <v>1285.21</v>
      </c>
    </row>
    <row r="613" spans="1:6" x14ac:dyDescent="0.35">
      <c r="A613" t="s">
        <v>40</v>
      </c>
      <c r="B613" t="s">
        <v>220</v>
      </c>
      <c r="C613" t="s">
        <v>207</v>
      </c>
      <c r="D613" t="s">
        <v>209</v>
      </c>
      <c r="E613">
        <v>1088.43</v>
      </c>
      <c r="F613">
        <v>1306.1099999999999</v>
      </c>
    </row>
    <row r="614" spans="1:6" x14ac:dyDescent="0.35">
      <c r="A614" t="s">
        <v>40</v>
      </c>
      <c r="B614" t="s">
        <v>221</v>
      </c>
      <c r="C614" t="s">
        <v>207</v>
      </c>
      <c r="D614" t="s">
        <v>208</v>
      </c>
      <c r="E614">
        <v>293.16000000000003</v>
      </c>
      <c r="F614">
        <v>293.16000000000003</v>
      </c>
    </row>
    <row r="615" spans="1:6" x14ac:dyDescent="0.35">
      <c r="A615" t="s">
        <v>40</v>
      </c>
      <c r="B615" t="s">
        <v>221</v>
      </c>
      <c r="C615" t="s">
        <v>207</v>
      </c>
      <c r="D615">
        <v>15</v>
      </c>
      <c r="E615">
        <v>319.20999999999998</v>
      </c>
      <c r="F615">
        <v>319.20999999999998</v>
      </c>
    </row>
    <row r="616" spans="1:6" x14ac:dyDescent="0.35">
      <c r="A616" t="s">
        <v>40</v>
      </c>
      <c r="B616" t="s">
        <v>221</v>
      </c>
      <c r="C616" t="s">
        <v>207</v>
      </c>
      <c r="D616">
        <v>16</v>
      </c>
      <c r="E616">
        <v>329.18</v>
      </c>
      <c r="F616">
        <v>329.18</v>
      </c>
    </row>
    <row r="617" spans="1:6" x14ac:dyDescent="0.35">
      <c r="A617" t="s">
        <v>40</v>
      </c>
      <c r="B617" t="s">
        <v>221</v>
      </c>
      <c r="C617" t="s">
        <v>207</v>
      </c>
      <c r="D617">
        <v>17</v>
      </c>
      <c r="E617">
        <v>339.14</v>
      </c>
      <c r="F617">
        <v>339.14</v>
      </c>
    </row>
    <row r="618" spans="1:6" x14ac:dyDescent="0.35">
      <c r="A618" t="s">
        <v>40</v>
      </c>
      <c r="B618" t="s">
        <v>221</v>
      </c>
      <c r="C618" t="s">
        <v>207</v>
      </c>
      <c r="D618">
        <v>18</v>
      </c>
      <c r="E618">
        <v>349.87</v>
      </c>
      <c r="F618">
        <v>349.87</v>
      </c>
    </row>
    <row r="619" spans="1:6" x14ac:dyDescent="0.35">
      <c r="A619" t="s">
        <v>40</v>
      </c>
      <c r="B619" t="s">
        <v>221</v>
      </c>
      <c r="C619" t="s">
        <v>207</v>
      </c>
      <c r="D619">
        <v>19</v>
      </c>
      <c r="E619">
        <v>360.6</v>
      </c>
      <c r="F619">
        <v>360.6</v>
      </c>
    </row>
    <row r="620" spans="1:6" x14ac:dyDescent="0.35">
      <c r="A620" t="s">
        <v>40</v>
      </c>
      <c r="B620" t="s">
        <v>221</v>
      </c>
      <c r="C620" t="s">
        <v>207</v>
      </c>
      <c r="D620">
        <v>20</v>
      </c>
      <c r="E620">
        <v>371.71</v>
      </c>
      <c r="F620">
        <v>371.71</v>
      </c>
    </row>
    <row r="621" spans="1:6" x14ac:dyDescent="0.35">
      <c r="A621" t="s">
        <v>40</v>
      </c>
      <c r="B621" t="s">
        <v>221</v>
      </c>
      <c r="C621" t="s">
        <v>207</v>
      </c>
      <c r="D621">
        <v>21</v>
      </c>
      <c r="E621">
        <v>383.21</v>
      </c>
      <c r="F621">
        <v>402.37</v>
      </c>
    </row>
    <row r="622" spans="1:6" x14ac:dyDescent="0.35">
      <c r="A622" t="s">
        <v>40</v>
      </c>
      <c r="B622" t="s">
        <v>221</v>
      </c>
      <c r="C622" t="s">
        <v>207</v>
      </c>
      <c r="D622">
        <v>22</v>
      </c>
      <c r="E622">
        <v>383.21</v>
      </c>
      <c r="F622">
        <v>402.37</v>
      </c>
    </row>
    <row r="623" spans="1:6" x14ac:dyDescent="0.35">
      <c r="A623" t="s">
        <v>40</v>
      </c>
      <c r="B623" t="s">
        <v>221</v>
      </c>
      <c r="C623" t="s">
        <v>207</v>
      </c>
      <c r="D623">
        <v>23</v>
      </c>
      <c r="E623">
        <v>383.21</v>
      </c>
      <c r="F623">
        <v>402.37</v>
      </c>
    </row>
    <row r="624" spans="1:6" x14ac:dyDescent="0.35">
      <c r="A624" t="s">
        <v>40</v>
      </c>
      <c r="B624" t="s">
        <v>221</v>
      </c>
      <c r="C624" t="s">
        <v>207</v>
      </c>
      <c r="D624">
        <v>24</v>
      </c>
      <c r="E624">
        <v>383.21</v>
      </c>
      <c r="F624">
        <v>402.37</v>
      </c>
    </row>
    <row r="625" spans="1:6" x14ac:dyDescent="0.35">
      <c r="A625" t="s">
        <v>40</v>
      </c>
      <c r="B625" t="s">
        <v>221</v>
      </c>
      <c r="C625" t="s">
        <v>207</v>
      </c>
      <c r="D625">
        <v>25</v>
      </c>
      <c r="E625">
        <v>384.74</v>
      </c>
      <c r="F625">
        <v>403.98</v>
      </c>
    </row>
    <row r="626" spans="1:6" x14ac:dyDescent="0.35">
      <c r="A626" t="s">
        <v>40</v>
      </c>
      <c r="B626" t="s">
        <v>221</v>
      </c>
      <c r="C626" t="s">
        <v>207</v>
      </c>
      <c r="D626">
        <v>26</v>
      </c>
      <c r="E626">
        <v>392.41</v>
      </c>
      <c r="F626">
        <v>412.03</v>
      </c>
    </row>
    <row r="627" spans="1:6" x14ac:dyDescent="0.35">
      <c r="A627" t="s">
        <v>40</v>
      </c>
      <c r="B627" t="s">
        <v>221</v>
      </c>
      <c r="C627" t="s">
        <v>207</v>
      </c>
      <c r="D627">
        <v>27</v>
      </c>
      <c r="E627">
        <v>401.6</v>
      </c>
      <c r="F627">
        <v>421.68</v>
      </c>
    </row>
    <row r="628" spans="1:6" x14ac:dyDescent="0.35">
      <c r="A628" t="s">
        <v>40</v>
      </c>
      <c r="B628" t="s">
        <v>221</v>
      </c>
      <c r="C628" t="s">
        <v>207</v>
      </c>
      <c r="D628">
        <v>28</v>
      </c>
      <c r="E628">
        <v>416.55</v>
      </c>
      <c r="F628">
        <v>437.38</v>
      </c>
    </row>
    <row r="629" spans="1:6" x14ac:dyDescent="0.35">
      <c r="A629" t="s">
        <v>40</v>
      </c>
      <c r="B629" t="s">
        <v>221</v>
      </c>
      <c r="C629" t="s">
        <v>207</v>
      </c>
      <c r="D629">
        <v>29</v>
      </c>
      <c r="E629">
        <v>428.81</v>
      </c>
      <c r="F629">
        <v>450.25</v>
      </c>
    </row>
    <row r="630" spans="1:6" x14ac:dyDescent="0.35">
      <c r="A630" t="s">
        <v>40</v>
      </c>
      <c r="B630" t="s">
        <v>221</v>
      </c>
      <c r="C630" t="s">
        <v>207</v>
      </c>
      <c r="D630">
        <v>30</v>
      </c>
      <c r="E630">
        <v>434.94</v>
      </c>
      <c r="F630">
        <v>478.44</v>
      </c>
    </row>
    <row r="631" spans="1:6" x14ac:dyDescent="0.35">
      <c r="A631" t="s">
        <v>40</v>
      </c>
      <c r="B631" t="s">
        <v>221</v>
      </c>
      <c r="C631" t="s">
        <v>207</v>
      </c>
      <c r="D631">
        <v>31</v>
      </c>
      <c r="E631">
        <v>444.14</v>
      </c>
      <c r="F631">
        <v>488.55</v>
      </c>
    </row>
    <row r="632" spans="1:6" x14ac:dyDescent="0.35">
      <c r="A632" t="s">
        <v>40</v>
      </c>
      <c r="B632" t="s">
        <v>221</v>
      </c>
      <c r="C632" t="s">
        <v>207</v>
      </c>
      <c r="D632">
        <v>32</v>
      </c>
      <c r="E632">
        <v>453.34</v>
      </c>
      <c r="F632">
        <v>498.67</v>
      </c>
    </row>
    <row r="633" spans="1:6" x14ac:dyDescent="0.35">
      <c r="A633" t="s">
        <v>40</v>
      </c>
      <c r="B633" t="s">
        <v>221</v>
      </c>
      <c r="C633" t="s">
        <v>207</v>
      </c>
      <c r="D633">
        <v>33</v>
      </c>
      <c r="E633">
        <v>459.09</v>
      </c>
      <c r="F633">
        <v>504.99</v>
      </c>
    </row>
    <row r="634" spans="1:6" x14ac:dyDescent="0.35">
      <c r="A634" t="s">
        <v>40</v>
      </c>
      <c r="B634" t="s">
        <v>221</v>
      </c>
      <c r="C634" t="s">
        <v>207</v>
      </c>
      <c r="D634">
        <v>34</v>
      </c>
      <c r="E634">
        <v>465.22</v>
      </c>
      <c r="F634">
        <v>511.74</v>
      </c>
    </row>
    <row r="635" spans="1:6" x14ac:dyDescent="0.35">
      <c r="A635" t="s">
        <v>40</v>
      </c>
      <c r="B635" t="s">
        <v>221</v>
      </c>
      <c r="C635" t="s">
        <v>207</v>
      </c>
      <c r="D635">
        <v>35</v>
      </c>
      <c r="E635">
        <v>468.28</v>
      </c>
      <c r="F635">
        <v>515.11</v>
      </c>
    </row>
    <row r="636" spans="1:6" x14ac:dyDescent="0.35">
      <c r="A636" t="s">
        <v>40</v>
      </c>
      <c r="B636" t="s">
        <v>221</v>
      </c>
      <c r="C636" t="s">
        <v>207</v>
      </c>
      <c r="D636">
        <v>36</v>
      </c>
      <c r="E636">
        <v>471.35</v>
      </c>
      <c r="F636">
        <v>518.48</v>
      </c>
    </row>
    <row r="637" spans="1:6" x14ac:dyDescent="0.35">
      <c r="A637" t="s">
        <v>40</v>
      </c>
      <c r="B637" t="s">
        <v>221</v>
      </c>
      <c r="C637" t="s">
        <v>207</v>
      </c>
      <c r="D637">
        <v>37</v>
      </c>
      <c r="E637">
        <v>474.41</v>
      </c>
      <c r="F637">
        <v>521.86</v>
      </c>
    </row>
    <row r="638" spans="1:6" x14ac:dyDescent="0.35">
      <c r="A638" t="s">
        <v>40</v>
      </c>
      <c r="B638" t="s">
        <v>221</v>
      </c>
      <c r="C638" t="s">
        <v>207</v>
      </c>
      <c r="D638">
        <v>38</v>
      </c>
      <c r="E638">
        <v>477.48</v>
      </c>
      <c r="F638">
        <v>525.23</v>
      </c>
    </row>
    <row r="639" spans="1:6" x14ac:dyDescent="0.35">
      <c r="A639" t="s">
        <v>40</v>
      </c>
      <c r="B639" t="s">
        <v>221</v>
      </c>
      <c r="C639" t="s">
        <v>207</v>
      </c>
      <c r="D639">
        <v>39</v>
      </c>
      <c r="E639">
        <v>483.61</v>
      </c>
      <c r="F639">
        <v>531.97</v>
      </c>
    </row>
    <row r="640" spans="1:6" x14ac:dyDescent="0.35">
      <c r="A640" t="s">
        <v>40</v>
      </c>
      <c r="B640" t="s">
        <v>221</v>
      </c>
      <c r="C640" t="s">
        <v>207</v>
      </c>
      <c r="D640">
        <v>40</v>
      </c>
      <c r="E640">
        <v>489.74</v>
      </c>
      <c r="F640">
        <v>538.72</v>
      </c>
    </row>
    <row r="641" spans="1:6" x14ac:dyDescent="0.35">
      <c r="A641" t="s">
        <v>40</v>
      </c>
      <c r="B641" t="s">
        <v>221</v>
      </c>
      <c r="C641" t="s">
        <v>207</v>
      </c>
      <c r="D641">
        <v>41</v>
      </c>
      <c r="E641">
        <v>498.94</v>
      </c>
      <c r="F641">
        <v>548.83000000000004</v>
      </c>
    </row>
    <row r="642" spans="1:6" x14ac:dyDescent="0.35">
      <c r="A642" t="s">
        <v>40</v>
      </c>
      <c r="B642" t="s">
        <v>221</v>
      </c>
      <c r="C642" t="s">
        <v>207</v>
      </c>
      <c r="D642">
        <v>42</v>
      </c>
      <c r="E642">
        <v>507.75</v>
      </c>
      <c r="F642">
        <v>558.53</v>
      </c>
    </row>
    <row r="643" spans="1:6" x14ac:dyDescent="0.35">
      <c r="A643" t="s">
        <v>40</v>
      </c>
      <c r="B643" t="s">
        <v>221</v>
      </c>
      <c r="C643" t="s">
        <v>207</v>
      </c>
      <c r="D643">
        <v>43</v>
      </c>
      <c r="E643">
        <v>520.02</v>
      </c>
      <c r="F643">
        <v>572.02</v>
      </c>
    </row>
    <row r="644" spans="1:6" x14ac:dyDescent="0.35">
      <c r="A644" t="s">
        <v>40</v>
      </c>
      <c r="B644" t="s">
        <v>221</v>
      </c>
      <c r="C644" t="s">
        <v>207</v>
      </c>
      <c r="D644">
        <v>44</v>
      </c>
      <c r="E644">
        <v>535.34</v>
      </c>
      <c r="F644">
        <v>588.88</v>
      </c>
    </row>
    <row r="645" spans="1:6" x14ac:dyDescent="0.35">
      <c r="A645" t="s">
        <v>40</v>
      </c>
      <c r="B645" t="s">
        <v>221</v>
      </c>
      <c r="C645" t="s">
        <v>207</v>
      </c>
      <c r="D645">
        <v>45</v>
      </c>
      <c r="E645">
        <v>553.36</v>
      </c>
      <c r="F645">
        <v>608.69000000000005</v>
      </c>
    </row>
    <row r="646" spans="1:6" x14ac:dyDescent="0.35">
      <c r="A646" t="s">
        <v>40</v>
      </c>
      <c r="B646" t="s">
        <v>221</v>
      </c>
      <c r="C646" t="s">
        <v>207</v>
      </c>
      <c r="D646">
        <v>46</v>
      </c>
      <c r="E646">
        <v>574.80999999999995</v>
      </c>
      <c r="F646">
        <v>632.29999999999995</v>
      </c>
    </row>
    <row r="647" spans="1:6" x14ac:dyDescent="0.35">
      <c r="A647" t="s">
        <v>40</v>
      </c>
      <c r="B647" t="s">
        <v>221</v>
      </c>
      <c r="C647" t="s">
        <v>207</v>
      </c>
      <c r="D647">
        <v>47</v>
      </c>
      <c r="E647">
        <v>598.96</v>
      </c>
      <c r="F647">
        <v>658.85</v>
      </c>
    </row>
    <row r="648" spans="1:6" x14ac:dyDescent="0.35">
      <c r="A648" t="s">
        <v>40</v>
      </c>
      <c r="B648" t="s">
        <v>221</v>
      </c>
      <c r="C648" t="s">
        <v>207</v>
      </c>
      <c r="D648">
        <v>48</v>
      </c>
      <c r="E648">
        <v>626.54999999999995</v>
      </c>
      <c r="F648">
        <v>689.2</v>
      </c>
    </row>
    <row r="649" spans="1:6" x14ac:dyDescent="0.35">
      <c r="A649" t="s">
        <v>40</v>
      </c>
      <c r="B649" t="s">
        <v>221</v>
      </c>
      <c r="C649" t="s">
        <v>207</v>
      </c>
      <c r="D649">
        <v>49</v>
      </c>
      <c r="E649">
        <v>653.76</v>
      </c>
      <c r="F649">
        <v>719.13</v>
      </c>
    </row>
    <row r="650" spans="1:6" x14ac:dyDescent="0.35">
      <c r="A650" t="s">
        <v>40</v>
      </c>
      <c r="B650" t="s">
        <v>221</v>
      </c>
      <c r="C650" t="s">
        <v>207</v>
      </c>
      <c r="D650">
        <v>50</v>
      </c>
      <c r="E650">
        <v>684.41</v>
      </c>
      <c r="F650">
        <v>821.3</v>
      </c>
    </row>
    <row r="651" spans="1:6" x14ac:dyDescent="0.35">
      <c r="A651" t="s">
        <v>40</v>
      </c>
      <c r="B651" t="s">
        <v>221</v>
      </c>
      <c r="C651" t="s">
        <v>207</v>
      </c>
      <c r="D651">
        <v>51</v>
      </c>
      <c r="E651">
        <v>714.69</v>
      </c>
      <c r="F651">
        <v>857.62</v>
      </c>
    </row>
    <row r="652" spans="1:6" x14ac:dyDescent="0.35">
      <c r="A652" t="s">
        <v>40</v>
      </c>
      <c r="B652" t="s">
        <v>221</v>
      </c>
      <c r="C652" t="s">
        <v>207</v>
      </c>
      <c r="D652">
        <v>52</v>
      </c>
      <c r="E652">
        <v>748.03</v>
      </c>
      <c r="F652">
        <v>897.63</v>
      </c>
    </row>
    <row r="653" spans="1:6" x14ac:dyDescent="0.35">
      <c r="A653" t="s">
        <v>40</v>
      </c>
      <c r="B653" t="s">
        <v>221</v>
      </c>
      <c r="C653" t="s">
        <v>207</v>
      </c>
      <c r="D653">
        <v>53</v>
      </c>
      <c r="E653">
        <v>781.75</v>
      </c>
      <c r="F653">
        <v>938.1</v>
      </c>
    </row>
    <row r="654" spans="1:6" x14ac:dyDescent="0.35">
      <c r="A654" t="s">
        <v>40</v>
      </c>
      <c r="B654" t="s">
        <v>221</v>
      </c>
      <c r="C654" t="s">
        <v>207</v>
      </c>
      <c r="D654">
        <v>54</v>
      </c>
      <c r="E654">
        <v>818.15</v>
      </c>
      <c r="F654">
        <v>981.78</v>
      </c>
    </row>
    <row r="655" spans="1:6" x14ac:dyDescent="0.35">
      <c r="A655" t="s">
        <v>40</v>
      </c>
      <c r="B655" t="s">
        <v>221</v>
      </c>
      <c r="C655" t="s">
        <v>207</v>
      </c>
      <c r="D655">
        <v>55</v>
      </c>
      <c r="E655">
        <v>854.56</v>
      </c>
      <c r="F655">
        <v>1025.47</v>
      </c>
    </row>
    <row r="656" spans="1:6" x14ac:dyDescent="0.35">
      <c r="A656" t="s">
        <v>40</v>
      </c>
      <c r="B656" t="s">
        <v>221</v>
      </c>
      <c r="C656" t="s">
        <v>207</v>
      </c>
      <c r="D656">
        <v>56</v>
      </c>
      <c r="E656">
        <v>894.03</v>
      </c>
      <c r="F656">
        <v>1072.83</v>
      </c>
    </row>
    <row r="657" spans="1:6" x14ac:dyDescent="0.35">
      <c r="A657" t="s">
        <v>40</v>
      </c>
      <c r="B657" t="s">
        <v>221</v>
      </c>
      <c r="C657" t="s">
        <v>207</v>
      </c>
      <c r="D657">
        <v>57</v>
      </c>
      <c r="E657">
        <v>933.88</v>
      </c>
      <c r="F657">
        <v>1120.6600000000001</v>
      </c>
    </row>
    <row r="658" spans="1:6" x14ac:dyDescent="0.35">
      <c r="A658" t="s">
        <v>40</v>
      </c>
      <c r="B658" t="s">
        <v>221</v>
      </c>
      <c r="C658" t="s">
        <v>207</v>
      </c>
      <c r="D658">
        <v>58</v>
      </c>
      <c r="E658">
        <v>976.42</v>
      </c>
      <c r="F658">
        <v>1171.7</v>
      </c>
    </row>
    <row r="659" spans="1:6" x14ac:dyDescent="0.35">
      <c r="A659" t="s">
        <v>40</v>
      </c>
      <c r="B659" t="s">
        <v>221</v>
      </c>
      <c r="C659" t="s">
        <v>207</v>
      </c>
      <c r="D659">
        <v>59</v>
      </c>
      <c r="E659">
        <v>997.5</v>
      </c>
      <c r="F659">
        <v>1196.99</v>
      </c>
    </row>
    <row r="660" spans="1:6" x14ac:dyDescent="0.35">
      <c r="A660" t="s">
        <v>40</v>
      </c>
      <c r="B660" t="s">
        <v>221</v>
      </c>
      <c r="C660" t="s">
        <v>207</v>
      </c>
      <c r="D660">
        <v>60</v>
      </c>
      <c r="E660">
        <v>1040.03</v>
      </c>
      <c r="F660">
        <v>1248.04</v>
      </c>
    </row>
    <row r="661" spans="1:6" x14ac:dyDescent="0.35">
      <c r="A661" t="s">
        <v>40</v>
      </c>
      <c r="B661" t="s">
        <v>221</v>
      </c>
      <c r="C661" t="s">
        <v>207</v>
      </c>
      <c r="D661">
        <v>61</v>
      </c>
      <c r="E661">
        <v>1076.82</v>
      </c>
      <c r="F661">
        <v>1292.18</v>
      </c>
    </row>
    <row r="662" spans="1:6" x14ac:dyDescent="0.35">
      <c r="A662" t="s">
        <v>40</v>
      </c>
      <c r="B662" t="s">
        <v>221</v>
      </c>
      <c r="C662" t="s">
        <v>207</v>
      </c>
      <c r="D662">
        <v>62</v>
      </c>
      <c r="E662">
        <v>1100.96</v>
      </c>
      <c r="F662">
        <v>1321.15</v>
      </c>
    </row>
    <row r="663" spans="1:6" x14ac:dyDescent="0.35">
      <c r="A663" t="s">
        <v>40</v>
      </c>
      <c r="B663" t="s">
        <v>221</v>
      </c>
      <c r="C663" t="s">
        <v>207</v>
      </c>
      <c r="D663">
        <v>63</v>
      </c>
      <c r="E663">
        <v>1131.24</v>
      </c>
      <c r="F663">
        <v>1357.48</v>
      </c>
    </row>
    <row r="664" spans="1:6" x14ac:dyDescent="0.35">
      <c r="A664" t="s">
        <v>40</v>
      </c>
      <c r="B664" t="s">
        <v>221</v>
      </c>
      <c r="C664" t="s">
        <v>207</v>
      </c>
      <c r="D664" t="s">
        <v>209</v>
      </c>
      <c r="E664">
        <v>1149.6300000000001</v>
      </c>
      <c r="F664">
        <v>1379.56</v>
      </c>
    </row>
    <row r="665" spans="1:6" x14ac:dyDescent="0.35">
      <c r="A665" t="s">
        <v>40</v>
      </c>
      <c r="B665" t="s">
        <v>222</v>
      </c>
      <c r="C665" t="s">
        <v>207</v>
      </c>
      <c r="D665" t="s">
        <v>208</v>
      </c>
      <c r="E665">
        <v>358.04</v>
      </c>
      <c r="F665">
        <v>358.04</v>
      </c>
    </row>
    <row r="666" spans="1:6" x14ac:dyDescent="0.35">
      <c r="A666" t="s">
        <v>40</v>
      </c>
      <c r="B666" t="s">
        <v>222</v>
      </c>
      <c r="C666" t="s">
        <v>207</v>
      </c>
      <c r="D666">
        <v>15</v>
      </c>
      <c r="E666">
        <v>389.87</v>
      </c>
      <c r="F666">
        <v>389.87</v>
      </c>
    </row>
    <row r="667" spans="1:6" x14ac:dyDescent="0.35">
      <c r="A667" t="s">
        <v>40</v>
      </c>
      <c r="B667" t="s">
        <v>222</v>
      </c>
      <c r="C667" t="s">
        <v>207</v>
      </c>
      <c r="D667">
        <v>16</v>
      </c>
      <c r="E667">
        <v>402.04</v>
      </c>
      <c r="F667">
        <v>402.04</v>
      </c>
    </row>
    <row r="668" spans="1:6" x14ac:dyDescent="0.35">
      <c r="A668" t="s">
        <v>40</v>
      </c>
      <c r="B668" t="s">
        <v>222</v>
      </c>
      <c r="C668" t="s">
        <v>207</v>
      </c>
      <c r="D668">
        <v>17</v>
      </c>
      <c r="E668">
        <v>414.21</v>
      </c>
      <c r="F668">
        <v>414.21</v>
      </c>
    </row>
    <row r="669" spans="1:6" x14ac:dyDescent="0.35">
      <c r="A669" t="s">
        <v>40</v>
      </c>
      <c r="B669" t="s">
        <v>222</v>
      </c>
      <c r="C669" t="s">
        <v>207</v>
      </c>
      <c r="D669">
        <v>18</v>
      </c>
      <c r="E669">
        <v>427.31</v>
      </c>
      <c r="F669">
        <v>427.31</v>
      </c>
    </row>
    <row r="670" spans="1:6" x14ac:dyDescent="0.35">
      <c r="A670" t="s">
        <v>40</v>
      </c>
      <c r="B670" t="s">
        <v>222</v>
      </c>
      <c r="C670" t="s">
        <v>207</v>
      </c>
      <c r="D670">
        <v>19</v>
      </c>
      <c r="E670">
        <v>440.42</v>
      </c>
      <c r="F670">
        <v>440.42</v>
      </c>
    </row>
    <row r="671" spans="1:6" x14ac:dyDescent="0.35">
      <c r="A671" t="s">
        <v>40</v>
      </c>
      <c r="B671" t="s">
        <v>222</v>
      </c>
      <c r="C671" t="s">
        <v>207</v>
      </c>
      <c r="D671">
        <v>20</v>
      </c>
      <c r="E671">
        <v>453.99</v>
      </c>
      <c r="F671">
        <v>453.99</v>
      </c>
    </row>
    <row r="672" spans="1:6" x14ac:dyDescent="0.35">
      <c r="A672" t="s">
        <v>40</v>
      </c>
      <c r="B672" t="s">
        <v>222</v>
      </c>
      <c r="C672" t="s">
        <v>207</v>
      </c>
      <c r="D672">
        <v>21</v>
      </c>
      <c r="E672">
        <v>468.03</v>
      </c>
      <c r="F672">
        <v>491.43</v>
      </c>
    </row>
    <row r="673" spans="1:6" x14ac:dyDescent="0.35">
      <c r="A673" t="s">
        <v>40</v>
      </c>
      <c r="B673" t="s">
        <v>222</v>
      </c>
      <c r="C673" t="s">
        <v>207</v>
      </c>
      <c r="D673">
        <v>22</v>
      </c>
      <c r="E673">
        <v>468.03</v>
      </c>
      <c r="F673">
        <v>491.43</v>
      </c>
    </row>
    <row r="674" spans="1:6" x14ac:dyDescent="0.35">
      <c r="A674" t="s">
        <v>40</v>
      </c>
      <c r="B674" t="s">
        <v>222</v>
      </c>
      <c r="C674" t="s">
        <v>207</v>
      </c>
      <c r="D674">
        <v>23</v>
      </c>
      <c r="E674">
        <v>468.03</v>
      </c>
      <c r="F674">
        <v>491.43</v>
      </c>
    </row>
    <row r="675" spans="1:6" x14ac:dyDescent="0.35">
      <c r="A675" t="s">
        <v>40</v>
      </c>
      <c r="B675" t="s">
        <v>222</v>
      </c>
      <c r="C675" t="s">
        <v>207</v>
      </c>
      <c r="D675">
        <v>24</v>
      </c>
      <c r="E675">
        <v>468.03</v>
      </c>
      <c r="F675">
        <v>491.43</v>
      </c>
    </row>
    <row r="676" spans="1:6" x14ac:dyDescent="0.35">
      <c r="A676" t="s">
        <v>40</v>
      </c>
      <c r="B676" t="s">
        <v>222</v>
      </c>
      <c r="C676" t="s">
        <v>207</v>
      </c>
      <c r="D676">
        <v>25</v>
      </c>
      <c r="E676">
        <v>469.9</v>
      </c>
      <c r="F676">
        <v>493.4</v>
      </c>
    </row>
    <row r="677" spans="1:6" x14ac:dyDescent="0.35">
      <c r="A677" t="s">
        <v>40</v>
      </c>
      <c r="B677" t="s">
        <v>222</v>
      </c>
      <c r="C677" t="s">
        <v>207</v>
      </c>
      <c r="D677">
        <v>26</v>
      </c>
      <c r="E677">
        <v>479.26</v>
      </c>
      <c r="F677">
        <v>503.23</v>
      </c>
    </row>
    <row r="678" spans="1:6" x14ac:dyDescent="0.35">
      <c r="A678" t="s">
        <v>40</v>
      </c>
      <c r="B678" t="s">
        <v>222</v>
      </c>
      <c r="C678" t="s">
        <v>207</v>
      </c>
      <c r="D678">
        <v>27</v>
      </c>
      <c r="E678">
        <v>490.5</v>
      </c>
      <c r="F678">
        <v>515.02</v>
      </c>
    </row>
    <row r="679" spans="1:6" x14ac:dyDescent="0.35">
      <c r="A679" t="s">
        <v>40</v>
      </c>
      <c r="B679" t="s">
        <v>222</v>
      </c>
      <c r="C679" t="s">
        <v>207</v>
      </c>
      <c r="D679">
        <v>28</v>
      </c>
      <c r="E679">
        <v>508.75</v>
      </c>
      <c r="F679">
        <v>534.19000000000005</v>
      </c>
    </row>
    <row r="680" spans="1:6" x14ac:dyDescent="0.35">
      <c r="A680" t="s">
        <v>40</v>
      </c>
      <c r="B680" t="s">
        <v>222</v>
      </c>
      <c r="C680" t="s">
        <v>207</v>
      </c>
      <c r="D680">
        <v>29</v>
      </c>
      <c r="E680">
        <v>523.73</v>
      </c>
      <c r="F680">
        <v>549.91</v>
      </c>
    </row>
    <row r="681" spans="1:6" x14ac:dyDescent="0.35">
      <c r="A681" t="s">
        <v>40</v>
      </c>
      <c r="B681" t="s">
        <v>222</v>
      </c>
      <c r="C681" t="s">
        <v>207</v>
      </c>
      <c r="D681">
        <v>30</v>
      </c>
      <c r="E681">
        <v>531.22</v>
      </c>
      <c r="F681">
        <v>584.34</v>
      </c>
    </row>
    <row r="682" spans="1:6" x14ac:dyDescent="0.35">
      <c r="A682" t="s">
        <v>40</v>
      </c>
      <c r="B682" t="s">
        <v>222</v>
      </c>
      <c r="C682" t="s">
        <v>207</v>
      </c>
      <c r="D682">
        <v>31</v>
      </c>
      <c r="E682">
        <v>542.45000000000005</v>
      </c>
      <c r="F682">
        <v>596.69000000000005</v>
      </c>
    </row>
    <row r="683" spans="1:6" x14ac:dyDescent="0.35">
      <c r="A683" t="s">
        <v>40</v>
      </c>
      <c r="B683" t="s">
        <v>222</v>
      </c>
      <c r="C683" t="s">
        <v>207</v>
      </c>
      <c r="D683">
        <v>32</v>
      </c>
      <c r="E683">
        <v>553.67999999999995</v>
      </c>
      <c r="F683">
        <v>609.04999999999995</v>
      </c>
    </row>
    <row r="684" spans="1:6" x14ac:dyDescent="0.35">
      <c r="A684" t="s">
        <v>40</v>
      </c>
      <c r="B684" t="s">
        <v>222</v>
      </c>
      <c r="C684" t="s">
        <v>207</v>
      </c>
      <c r="D684">
        <v>33</v>
      </c>
      <c r="E684">
        <v>560.70000000000005</v>
      </c>
      <c r="F684">
        <v>616.77</v>
      </c>
    </row>
    <row r="685" spans="1:6" x14ac:dyDescent="0.35">
      <c r="A685" t="s">
        <v>40</v>
      </c>
      <c r="B685" t="s">
        <v>222</v>
      </c>
      <c r="C685" t="s">
        <v>207</v>
      </c>
      <c r="D685">
        <v>34</v>
      </c>
      <c r="E685">
        <v>568.19000000000005</v>
      </c>
      <c r="F685">
        <v>625.01</v>
      </c>
    </row>
    <row r="686" spans="1:6" x14ac:dyDescent="0.35">
      <c r="A686" t="s">
        <v>40</v>
      </c>
      <c r="B686" t="s">
        <v>222</v>
      </c>
      <c r="C686" t="s">
        <v>207</v>
      </c>
      <c r="D686">
        <v>35</v>
      </c>
      <c r="E686">
        <v>571.94000000000005</v>
      </c>
      <c r="F686">
        <v>629.13</v>
      </c>
    </row>
    <row r="687" spans="1:6" x14ac:dyDescent="0.35">
      <c r="A687" t="s">
        <v>40</v>
      </c>
      <c r="B687" t="s">
        <v>222</v>
      </c>
      <c r="C687" t="s">
        <v>207</v>
      </c>
      <c r="D687">
        <v>36</v>
      </c>
      <c r="E687">
        <v>575.67999999999995</v>
      </c>
      <c r="F687">
        <v>633.25</v>
      </c>
    </row>
    <row r="688" spans="1:6" x14ac:dyDescent="0.35">
      <c r="A688" t="s">
        <v>40</v>
      </c>
      <c r="B688" t="s">
        <v>222</v>
      </c>
      <c r="C688" t="s">
        <v>207</v>
      </c>
      <c r="D688">
        <v>37</v>
      </c>
      <c r="E688">
        <v>579.41999999999996</v>
      </c>
      <c r="F688">
        <v>637.37</v>
      </c>
    </row>
    <row r="689" spans="1:6" x14ac:dyDescent="0.35">
      <c r="A689" t="s">
        <v>40</v>
      </c>
      <c r="B689" t="s">
        <v>222</v>
      </c>
      <c r="C689" t="s">
        <v>207</v>
      </c>
      <c r="D689">
        <v>38</v>
      </c>
      <c r="E689">
        <v>583.16999999999996</v>
      </c>
      <c r="F689">
        <v>641.48</v>
      </c>
    </row>
    <row r="690" spans="1:6" x14ac:dyDescent="0.35">
      <c r="A690" t="s">
        <v>40</v>
      </c>
      <c r="B690" t="s">
        <v>222</v>
      </c>
      <c r="C690" t="s">
        <v>207</v>
      </c>
      <c r="D690">
        <v>39</v>
      </c>
      <c r="E690">
        <v>590.66</v>
      </c>
      <c r="F690">
        <v>649.72</v>
      </c>
    </row>
    <row r="691" spans="1:6" x14ac:dyDescent="0.35">
      <c r="A691" t="s">
        <v>40</v>
      </c>
      <c r="B691" t="s">
        <v>222</v>
      </c>
      <c r="C691" t="s">
        <v>207</v>
      </c>
      <c r="D691">
        <v>40</v>
      </c>
      <c r="E691">
        <v>598.15</v>
      </c>
      <c r="F691">
        <v>657.96</v>
      </c>
    </row>
    <row r="692" spans="1:6" x14ac:dyDescent="0.35">
      <c r="A692" t="s">
        <v>40</v>
      </c>
      <c r="B692" t="s">
        <v>222</v>
      </c>
      <c r="C692" t="s">
        <v>207</v>
      </c>
      <c r="D692">
        <v>41</v>
      </c>
      <c r="E692">
        <v>609.38</v>
      </c>
      <c r="F692">
        <v>670.32</v>
      </c>
    </row>
    <row r="693" spans="1:6" x14ac:dyDescent="0.35">
      <c r="A693" t="s">
        <v>40</v>
      </c>
      <c r="B693" t="s">
        <v>222</v>
      </c>
      <c r="C693" t="s">
        <v>207</v>
      </c>
      <c r="D693">
        <v>42</v>
      </c>
      <c r="E693">
        <v>620.14</v>
      </c>
      <c r="F693">
        <v>682.16</v>
      </c>
    </row>
    <row r="694" spans="1:6" x14ac:dyDescent="0.35">
      <c r="A694" t="s">
        <v>40</v>
      </c>
      <c r="B694" t="s">
        <v>222</v>
      </c>
      <c r="C694" t="s">
        <v>207</v>
      </c>
      <c r="D694">
        <v>43</v>
      </c>
      <c r="E694">
        <v>635.12</v>
      </c>
      <c r="F694">
        <v>698.63</v>
      </c>
    </row>
    <row r="695" spans="1:6" x14ac:dyDescent="0.35">
      <c r="A695" t="s">
        <v>40</v>
      </c>
      <c r="B695" t="s">
        <v>222</v>
      </c>
      <c r="C695" t="s">
        <v>207</v>
      </c>
      <c r="D695">
        <v>44</v>
      </c>
      <c r="E695">
        <v>653.84</v>
      </c>
      <c r="F695">
        <v>719.22</v>
      </c>
    </row>
    <row r="696" spans="1:6" x14ac:dyDescent="0.35">
      <c r="A696" t="s">
        <v>40</v>
      </c>
      <c r="B696" t="s">
        <v>222</v>
      </c>
      <c r="C696" t="s">
        <v>207</v>
      </c>
      <c r="D696">
        <v>45</v>
      </c>
      <c r="E696">
        <v>675.84</v>
      </c>
      <c r="F696">
        <v>743.42</v>
      </c>
    </row>
    <row r="697" spans="1:6" x14ac:dyDescent="0.35">
      <c r="A697" t="s">
        <v>40</v>
      </c>
      <c r="B697" t="s">
        <v>222</v>
      </c>
      <c r="C697" t="s">
        <v>207</v>
      </c>
      <c r="D697">
        <v>46</v>
      </c>
      <c r="E697">
        <v>702.05</v>
      </c>
      <c r="F697">
        <v>772.25</v>
      </c>
    </row>
    <row r="698" spans="1:6" x14ac:dyDescent="0.35">
      <c r="A698" t="s">
        <v>40</v>
      </c>
      <c r="B698" t="s">
        <v>222</v>
      </c>
      <c r="C698" t="s">
        <v>207</v>
      </c>
      <c r="D698">
        <v>47</v>
      </c>
      <c r="E698">
        <v>731.53</v>
      </c>
      <c r="F698">
        <v>804.69</v>
      </c>
    </row>
    <row r="699" spans="1:6" x14ac:dyDescent="0.35">
      <c r="A699" t="s">
        <v>40</v>
      </c>
      <c r="B699" t="s">
        <v>222</v>
      </c>
      <c r="C699" t="s">
        <v>207</v>
      </c>
      <c r="D699">
        <v>48</v>
      </c>
      <c r="E699">
        <v>765.23</v>
      </c>
      <c r="F699">
        <v>841.76</v>
      </c>
    </row>
    <row r="700" spans="1:6" x14ac:dyDescent="0.35">
      <c r="A700" t="s">
        <v>40</v>
      </c>
      <c r="B700" t="s">
        <v>222</v>
      </c>
      <c r="C700" t="s">
        <v>207</v>
      </c>
      <c r="D700">
        <v>49</v>
      </c>
      <c r="E700">
        <v>798.46</v>
      </c>
      <c r="F700">
        <v>878.31</v>
      </c>
    </row>
    <row r="701" spans="1:6" x14ac:dyDescent="0.35">
      <c r="A701" t="s">
        <v>40</v>
      </c>
      <c r="B701" t="s">
        <v>222</v>
      </c>
      <c r="C701" t="s">
        <v>207</v>
      </c>
      <c r="D701">
        <v>50</v>
      </c>
      <c r="E701">
        <v>835.91</v>
      </c>
      <c r="F701">
        <v>1003.09</v>
      </c>
    </row>
    <row r="702" spans="1:6" x14ac:dyDescent="0.35">
      <c r="A702" t="s">
        <v>40</v>
      </c>
      <c r="B702" t="s">
        <v>222</v>
      </c>
      <c r="C702" t="s">
        <v>207</v>
      </c>
      <c r="D702">
        <v>51</v>
      </c>
      <c r="E702">
        <v>872.88</v>
      </c>
      <c r="F702">
        <v>1047.46</v>
      </c>
    </row>
    <row r="703" spans="1:6" x14ac:dyDescent="0.35">
      <c r="A703" t="s">
        <v>40</v>
      </c>
      <c r="B703" t="s">
        <v>222</v>
      </c>
      <c r="C703" t="s">
        <v>207</v>
      </c>
      <c r="D703">
        <v>52</v>
      </c>
      <c r="E703">
        <v>913.6</v>
      </c>
      <c r="F703">
        <v>1096.32</v>
      </c>
    </row>
    <row r="704" spans="1:6" x14ac:dyDescent="0.35">
      <c r="A704" t="s">
        <v>40</v>
      </c>
      <c r="B704" t="s">
        <v>222</v>
      </c>
      <c r="C704" t="s">
        <v>207</v>
      </c>
      <c r="D704">
        <v>53</v>
      </c>
      <c r="E704">
        <v>954.79</v>
      </c>
      <c r="F704">
        <v>1145.74</v>
      </c>
    </row>
    <row r="705" spans="1:6" x14ac:dyDescent="0.35">
      <c r="A705" t="s">
        <v>40</v>
      </c>
      <c r="B705" t="s">
        <v>222</v>
      </c>
      <c r="C705" t="s">
        <v>207</v>
      </c>
      <c r="D705">
        <v>54</v>
      </c>
      <c r="E705">
        <v>999.25</v>
      </c>
      <c r="F705">
        <v>1199.0999999999999</v>
      </c>
    </row>
    <row r="706" spans="1:6" x14ac:dyDescent="0.35">
      <c r="A706" t="s">
        <v>40</v>
      </c>
      <c r="B706" t="s">
        <v>222</v>
      </c>
      <c r="C706" t="s">
        <v>207</v>
      </c>
      <c r="D706">
        <v>55</v>
      </c>
      <c r="E706">
        <v>1043.71</v>
      </c>
      <c r="F706">
        <v>1252.45</v>
      </c>
    </row>
    <row r="707" spans="1:6" x14ac:dyDescent="0.35">
      <c r="A707" t="s">
        <v>40</v>
      </c>
      <c r="B707" t="s">
        <v>222</v>
      </c>
      <c r="C707" t="s">
        <v>207</v>
      </c>
      <c r="D707">
        <v>56</v>
      </c>
      <c r="E707">
        <v>1091.92</v>
      </c>
      <c r="F707">
        <v>1310.3</v>
      </c>
    </row>
    <row r="708" spans="1:6" x14ac:dyDescent="0.35">
      <c r="A708" t="s">
        <v>40</v>
      </c>
      <c r="B708" t="s">
        <v>222</v>
      </c>
      <c r="C708" t="s">
        <v>207</v>
      </c>
      <c r="D708">
        <v>57</v>
      </c>
      <c r="E708">
        <v>1140.5899999999999</v>
      </c>
      <c r="F708">
        <v>1368.71</v>
      </c>
    </row>
    <row r="709" spans="1:6" x14ac:dyDescent="0.35">
      <c r="A709" t="s">
        <v>40</v>
      </c>
      <c r="B709" t="s">
        <v>222</v>
      </c>
      <c r="C709" t="s">
        <v>207</v>
      </c>
      <c r="D709">
        <v>58</v>
      </c>
      <c r="E709">
        <v>1192.55</v>
      </c>
      <c r="F709">
        <v>1431.06</v>
      </c>
    </row>
    <row r="710" spans="1:6" x14ac:dyDescent="0.35">
      <c r="A710" t="s">
        <v>40</v>
      </c>
      <c r="B710" t="s">
        <v>222</v>
      </c>
      <c r="C710" t="s">
        <v>207</v>
      </c>
      <c r="D710">
        <v>59</v>
      </c>
      <c r="E710">
        <v>1218.29</v>
      </c>
      <c r="F710">
        <v>1461.95</v>
      </c>
    </row>
    <row r="711" spans="1:6" x14ac:dyDescent="0.35">
      <c r="A711" t="s">
        <v>40</v>
      </c>
      <c r="B711" t="s">
        <v>222</v>
      </c>
      <c r="C711" t="s">
        <v>207</v>
      </c>
      <c r="D711">
        <v>60</v>
      </c>
      <c r="E711">
        <v>1270.24</v>
      </c>
      <c r="F711">
        <v>1524.29</v>
      </c>
    </row>
    <row r="712" spans="1:6" x14ac:dyDescent="0.35">
      <c r="A712" t="s">
        <v>40</v>
      </c>
      <c r="B712" t="s">
        <v>222</v>
      </c>
      <c r="C712" t="s">
        <v>207</v>
      </c>
      <c r="D712">
        <v>61</v>
      </c>
      <c r="E712">
        <v>1315.17</v>
      </c>
      <c r="F712">
        <v>1578.2</v>
      </c>
    </row>
    <row r="713" spans="1:6" x14ac:dyDescent="0.35">
      <c r="A713" t="s">
        <v>40</v>
      </c>
      <c r="B713" t="s">
        <v>222</v>
      </c>
      <c r="C713" t="s">
        <v>207</v>
      </c>
      <c r="D713">
        <v>62</v>
      </c>
      <c r="E713">
        <v>1344.66</v>
      </c>
      <c r="F713">
        <v>1613.59</v>
      </c>
    </row>
    <row r="714" spans="1:6" x14ac:dyDescent="0.35">
      <c r="A714" t="s">
        <v>40</v>
      </c>
      <c r="B714" t="s">
        <v>222</v>
      </c>
      <c r="C714" t="s">
        <v>207</v>
      </c>
      <c r="D714">
        <v>63</v>
      </c>
      <c r="E714">
        <v>1381.63</v>
      </c>
      <c r="F714">
        <v>1657.96</v>
      </c>
    </row>
    <row r="715" spans="1:6" x14ac:dyDescent="0.35">
      <c r="A715" t="s">
        <v>40</v>
      </c>
      <c r="B715" t="s">
        <v>222</v>
      </c>
      <c r="C715" t="s">
        <v>207</v>
      </c>
      <c r="D715" t="s">
        <v>209</v>
      </c>
      <c r="E715">
        <v>1404.09</v>
      </c>
      <c r="F715">
        <v>1684.92</v>
      </c>
    </row>
    <row r="716" spans="1:6" x14ac:dyDescent="0.35">
      <c r="A716" t="s">
        <v>40</v>
      </c>
      <c r="B716" t="s">
        <v>223</v>
      </c>
      <c r="C716" t="s">
        <v>207</v>
      </c>
      <c r="D716" t="s">
        <v>208</v>
      </c>
      <c r="E716">
        <v>337.89</v>
      </c>
      <c r="F716">
        <v>337.89</v>
      </c>
    </row>
    <row r="717" spans="1:6" x14ac:dyDescent="0.35">
      <c r="A717" t="s">
        <v>40</v>
      </c>
      <c r="B717" t="s">
        <v>223</v>
      </c>
      <c r="C717" t="s">
        <v>207</v>
      </c>
      <c r="D717">
        <v>15</v>
      </c>
      <c r="E717">
        <v>367.92</v>
      </c>
      <c r="F717">
        <v>367.92</v>
      </c>
    </row>
    <row r="718" spans="1:6" x14ac:dyDescent="0.35">
      <c r="A718" t="s">
        <v>40</v>
      </c>
      <c r="B718" t="s">
        <v>223</v>
      </c>
      <c r="C718" t="s">
        <v>207</v>
      </c>
      <c r="D718">
        <v>16</v>
      </c>
      <c r="E718">
        <v>379.4</v>
      </c>
      <c r="F718">
        <v>379.4</v>
      </c>
    </row>
    <row r="719" spans="1:6" x14ac:dyDescent="0.35">
      <c r="A719" t="s">
        <v>40</v>
      </c>
      <c r="B719" t="s">
        <v>223</v>
      </c>
      <c r="C719" t="s">
        <v>207</v>
      </c>
      <c r="D719">
        <v>17</v>
      </c>
      <c r="E719">
        <v>390.89</v>
      </c>
      <c r="F719">
        <v>390.89</v>
      </c>
    </row>
    <row r="720" spans="1:6" x14ac:dyDescent="0.35">
      <c r="A720" t="s">
        <v>40</v>
      </c>
      <c r="B720" t="s">
        <v>223</v>
      </c>
      <c r="C720" t="s">
        <v>207</v>
      </c>
      <c r="D720">
        <v>18</v>
      </c>
      <c r="E720">
        <v>403.25</v>
      </c>
      <c r="F720">
        <v>403.25</v>
      </c>
    </row>
    <row r="721" spans="1:6" x14ac:dyDescent="0.35">
      <c r="A721" t="s">
        <v>40</v>
      </c>
      <c r="B721" t="s">
        <v>223</v>
      </c>
      <c r="C721" t="s">
        <v>207</v>
      </c>
      <c r="D721">
        <v>19</v>
      </c>
      <c r="E721">
        <v>415.62</v>
      </c>
      <c r="F721">
        <v>415.62</v>
      </c>
    </row>
    <row r="722" spans="1:6" x14ac:dyDescent="0.35">
      <c r="A722" t="s">
        <v>40</v>
      </c>
      <c r="B722" t="s">
        <v>223</v>
      </c>
      <c r="C722" t="s">
        <v>207</v>
      </c>
      <c r="D722">
        <v>20</v>
      </c>
      <c r="E722">
        <v>428.43</v>
      </c>
      <c r="F722">
        <v>428.43</v>
      </c>
    </row>
    <row r="723" spans="1:6" x14ac:dyDescent="0.35">
      <c r="A723" t="s">
        <v>40</v>
      </c>
      <c r="B723" t="s">
        <v>223</v>
      </c>
      <c r="C723" t="s">
        <v>207</v>
      </c>
      <c r="D723">
        <v>21</v>
      </c>
      <c r="E723">
        <v>441.68</v>
      </c>
      <c r="F723">
        <v>463.76</v>
      </c>
    </row>
    <row r="724" spans="1:6" x14ac:dyDescent="0.35">
      <c r="A724" t="s">
        <v>40</v>
      </c>
      <c r="B724" t="s">
        <v>223</v>
      </c>
      <c r="C724" t="s">
        <v>207</v>
      </c>
      <c r="D724">
        <v>22</v>
      </c>
      <c r="E724">
        <v>441.68</v>
      </c>
      <c r="F724">
        <v>463.76</v>
      </c>
    </row>
    <row r="725" spans="1:6" x14ac:dyDescent="0.35">
      <c r="A725" t="s">
        <v>40</v>
      </c>
      <c r="B725" t="s">
        <v>223</v>
      </c>
      <c r="C725" t="s">
        <v>207</v>
      </c>
      <c r="D725">
        <v>23</v>
      </c>
      <c r="E725">
        <v>441.68</v>
      </c>
      <c r="F725">
        <v>463.76</v>
      </c>
    </row>
    <row r="726" spans="1:6" x14ac:dyDescent="0.35">
      <c r="A726" t="s">
        <v>40</v>
      </c>
      <c r="B726" t="s">
        <v>223</v>
      </c>
      <c r="C726" t="s">
        <v>207</v>
      </c>
      <c r="D726">
        <v>24</v>
      </c>
      <c r="E726">
        <v>441.68</v>
      </c>
      <c r="F726">
        <v>463.76</v>
      </c>
    </row>
    <row r="727" spans="1:6" x14ac:dyDescent="0.35">
      <c r="A727" t="s">
        <v>40</v>
      </c>
      <c r="B727" t="s">
        <v>223</v>
      </c>
      <c r="C727" t="s">
        <v>207</v>
      </c>
      <c r="D727">
        <v>25</v>
      </c>
      <c r="E727">
        <v>443.45</v>
      </c>
      <c r="F727">
        <v>465.62</v>
      </c>
    </row>
    <row r="728" spans="1:6" x14ac:dyDescent="0.35">
      <c r="A728" t="s">
        <v>40</v>
      </c>
      <c r="B728" t="s">
        <v>223</v>
      </c>
      <c r="C728" t="s">
        <v>207</v>
      </c>
      <c r="D728">
        <v>26</v>
      </c>
      <c r="E728">
        <v>452.28</v>
      </c>
      <c r="F728">
        <v>474.89</v>
      </c>
    </row>
    <row r="729" spans="1:6" x14ac:dyDescent="0.35">
      <c r="A729" t="s">
        <v>40</v>
      </c>
      <c r="B729" t="s">
        <v>223</v>
      </c>
      <c r="C729" t="s">
        <v>207</v>
      </c>
      <c r="D729">
        <v>27</v>
      </c>
      <c r="E729">
        <v>462.88</v>
      </c>
      <c r="F729">
        <v>486.03</v>
      </c>
    </row>
    <row r="730" spans="1:6" x14ac:dyDescent="0.35">
      <c r="A730" t="s">
        <v>40</v>
      </c>
      <c r="B730" t="s">
        <v>223</v>
      </c>
      <c r="C730" t="s">
        <v>207</v>
      </c>
      <c r="D730">
        <v>28</v>
      </c>
      <c r="E730">
        <v>480.11</v>
      </c>
      <c r="F730">
        <v>504.11</v>
      </c>
    </row>
    <row r="731" spans="1:6" x14ac:dyDescent="0.35">
      <c r="A731" t="s">
        <v>40</v>
      </c>
      <c r="B731" t="s">
        <v>223</v>
      </c>
      <c r="C731" t="s">
        <v>207</v>
      </c>
      <c r="D731">
        <v>29</v>
      </c>
      <c r="E731">
        <v>494.24</v>
      </c>
      <c r="F731">
        <v>518.95000000000005</v>
      </c>
    </row>
    <row r="732" spans="1:6" x14ac:dyDescent="0.35">
      <c r="A732" t="s">
        <v>40</v>
      </c>
      <c r="B732" t="s">
        <v>223</v>
      </c>
      <c r="C732" t="s">
        <v>207</v>
      </c>
      <c r="D732">
        <v>30</v>
      </c>
      <c r="E732">
        <v>501.31</v>
      </c>
      <c r="F732">
        <v>551.44000000000005</v>
      </c>
    </row>
    <row r="733" spans="1:6" x14ac:dyDescent="0.35">
      <c r="A733" t="s">
        <v>40</v>
      </c>
      <c r="B733" t="s">
        <v>223</v>
      </c>
      <c r="C733" t="s">
        <v>207</v>
      </c>
      <c r="D733">
        <v>31</v>
      </c>
      <c r="E733">
        <v>511.91</v>
      </c>
      <c r="F733">
        <v>563.1</v>
      </c>
    </row>
    <row r="734" spans="1:6" x14ac:dyDescent="0.35">
      <c r="A734" t="s">
        <v>40</v>
      </c>
      <c r="B734" t="s">
        <v>223</v>
      </c>
      <c r="C734" t="s">
        <v>207</v>
      </c>
      <c r="D734">
        <v>32</v>
      </c>
      <c r="E734">
        <v>522.51</v>
      </c>
      <c r="F734">
        <v>574.76</v>
      </c>
    </row>
    <row r="735" spans="1:6" x14ac:dyDescent="0.35">
      <c r="A735" t="s">
        <v>40</v>
      </c>
      <c r="B735" t="s">
        <v>223</v>
      </c>
      <c r="C735" t="s">
        <v>207</v>
      </c>
      <c r="D735">
        <v>33</v>
      </c>
      <c r="E735">
        <v>529.13</v>
      </c>
      <c r="F735">
        <v>582.04999999999995</v>
      </c>
    </row>
    <row r="736" spans="1:6" x14ac:dyDescent="0.35">
      <c r="A736" t="s">
        <v>40</v>
      </c>
      <c r="B736" t="s">
        <v>223</v>
      </c>
      <c r="C736" t="s">
        <v>207</v>
      </c>
      <c r="D736">
        <v>34</v>
      </c>
      <c r="E736">
        <v>536.20000000000005</v>
      </c>
      <c r="F736">
        <v>589.82000000000005</v>
      </c>
    </row>
    <row r="737" spans="1:6" x14ac:dyDescent="0.35">
      <c r="A737" t="s">
        <v>40</v>
      </c>
      <c r="B737" t="s">
        <v>223</v>
      </c>
      <c r="C737" t="s">
        <v>207</v>
      </c>
      <c r="D737">
        <v>35</v>
      </c>
      <c r="E737">
        <v>539.73</v>
      </c>
      <c r="F737">
        <v>593.71</v>
      </c>
    </row>
    <row r="738" spans="1:6" x14ac:dyDescent="0.35">
      <c r="A738" t="s">
        <v>40</v>
      </c>
      <c r="B738" t="s">
        <v>223</v>
      </c>
      <c r="C738" t="s">
        <v>207</v>
      </c>
      <c r="D738">
        <v>36</v>
      </c>
      <c r="E738">
        <v>543.27</v>
      </c>
      <c r="F738">
        <v>597.59</v>
      </c>
    </row>
    <row r="739" spans="1:6" x14ac:dyDescent="0.35">
      <c r="A739" t="s">
        <v>40</v>
      </c>
      <c r="B739" t="s">
        <v>223</v>
      </c>
      <c r="C739" t="s">
        <v>207</v>
      </c>
      <c r="D739">
        <v>37</v>
      </c>
      <c r="E739">
        <v>546.79999999999995</v>
      </c>
      <c r="F739">
        <v>601.48</v>
      </c>
    </row>
    <row r="740" spans="1:6" x14ac:dyDescent="0.35">
      <c r="A740" t="s">
        <v>40</v>
      </c>
      <c r="B740" t="s">
        <v>223</v>
      </c>
      <c r="C740" t="s">
        <v>207</v>
      </c>
      <c r="D740">
        <v>38</v>
      </c>
      <c r="E740">
        <v>550.33000000000004</v>
      </c>
      <c r="F740">
        <v>605.37</v>
      </c>
    </row>
    <row r="741" spans="1:6" x14ac:dyDescent="0.35">
      <c r="A741" t="s">
        <v>40</v>
      </c>
      <c r="B741" t="s">
        <v>223</v>
      </c>
      <c r="C741" t="s">
        <v>207</v>
      </c>
      <c r="D741">
        <v>39</v>
      </c>
      <c r="E741">
        <v>557.4</v>
      </c>
      <c r="F741">
        <v>613.14</v>
      </c>
    </row>
    <row r="742" spans="1:6" x14ac:dyDescent="0.35">
      <c r="A742" t="s">
        <v>40</v>
      </c>
      <c r="B742" t="s">
        <v>223</v>
      </c>
      <c r="C742" t="s">
        <v>207</v>
      </c>
      <c r="D742">
        <v>40</v>
      </c>
      <c r="E742">
        <v>564.47</v>
      </c>
      <c r="F742">
        <v>620.91</v>
      </c>
    </row>
    <row r="743" spans="1:6" x14ac:dyDescent="0.35">
      <c r="A743" t="s">
        <v>40</v>
      </c>
      <c r="B743" t="s">
        <v>223</v>
      </c>
      <c r="C743" t="s">
        <v>207</v>
      </c>
      <c r="D743">
        <v>41</v>
      </c>
      <c r="E743">
        <v>575.07000000000005</v>
      </c>
      <c r="F743">
        <v>632.57000000000005</v>
      </c>
    </row>
    <row r="744" spans="1:6" x14ac:dyDescent="0.35">
      <c r="A744" t="s">
        <v>40</v>
      </c>
      <c r="B744" t="s">
        <v>223</v>
      </c>
      <c r="C744" t="s">
        <v>207</v>
      </c>
      <c r="D744">
        <v>42</v>
      </c>
      <c r="E744">
        <v>585.23</v>
      </c>
      <c r="F744">
        <v>643.75</v>
      </c>
    </row>
    <row r="745" spans="1:6" x14ac:dyDescent="0.35">
      <c r="A745" t="s">
        <v>40</v>
      </c>
      <c r="B745" t="s">
        <v>223</v>
      </c>
      <c r="C745" t="s">
        <v>207</v>
      </c>
      <c r="D745">
        <v>43</v>
      </c>
      <c r="E745">
        <v>599.36</v>
      </c>
      <c r="F745">
        <v>659.3</v>
      </c>
    </row>
    <row r="746" spans="1:6" x14ac:dyDescent="0.35">
      <c r="A746" t="s">
        <v>40</v>
      </c>
      <c r="B746" t="s">
        <v>223</v>
      </c>
      <c r="C746" t="s">
        <v>207</v>
      </c>
      <c r="D746">
        <v>44</v>
      </c>
      <c r="E746">
        <v>617.03</v>
      </c>
      <c r="F746">
        <v>678.73</v>
      </c>
    </row>
    <row r="747" spans="1:6" x14ac:dyDescent="0.35">
      <c r="A747" t="s">
        <v>40</v>
      </c>
      <c r="B747" t="s">
        <v>223</v>
      </c>
      <c r="C747" t="s">
        <v>207</v>
      </c>
      <c r="D747">
        <v>45</v>
      </c>
      <c r="E747">
        <v>637.79</v>
      </c>
      <c r="F747">
        <v>701.57</v>
      </c>
    </row>
    <row r="748" spans="1:6" x14ac:dyDescent="0.35">
      <c r="A748" t="s">
        <v>40</v>
      </c>
      <c r="B748" t="s">
        <v>223</v>
      </c>
      <c r="C748" t="s">
        <v>207</v>
      </c>
      <c r="D748">
        <v>46</v>
      </c>
      <c r="E748">
        <v>662.52</v>
      </c>
      <c r="F748">
        <v>728.77</v>
      </c>
    </row>
    <row r="749" spans="1:6" x14ac:dyDescent="0.35">
      <c r="A749" t="s">
        <v>40</v>
      </c>
      <c r="B749" t="s">
        <v>223</v>
      </c>
      <c r="C749" t="s">
        <v>207</v>
      </c>
      <c r="D749">
        <v>47</v>
      </c>
      <c r="E749">
        <v>690.35</v>
      </c>
      <c r="F749">
        <v>759.38</v>
      </c>
    </row>
    <row r="750" spans="1:6" x14ac:dyDescent="0.35">
      <c r="A750" t="s">
        <v>40</v>
      </c>
      <c r="B750" t="s">
        <v>223</v>
      </c>
      <c r="C750" t="s">
        <v>207</v>
      </c>
      <c r="D750">
        <v>48</v>
      </c>
      <c r="E750">
        <v>722.15</v>
      </c>
      <c r="F750">
        <v>794.36</v>
      </c>
    </row>
    <row r="751" spans="1:6" x14ac:dyDescent="0.35">
      <c r="A751" t="s">
        <v>40</v>
      </c>
      <c r="B751" t="s">
        <v>223</v>
      </c>
      <c r="C751" t="s">
        <v>207</v>
      </c>
      <c r="D751">
        <v>49</v>
      </c>
      <c r="E751">
        <v>753.51</v>
      </c>
      <c r="F751">
        <v>828.86</v>
      </c>
    </row>
    <row r="752" spans="1:6" x14ac:dyDescent="0.35">
      <c r="A752" t="s">
        <v>40</v>
      </c>
      <c r="B752" t="s">
        <v>223</v>
      </c>
      <c r="C752" t="s">
        <v>207</v>
      </c>
      <c r="D752">
        <v>50</v>
      </c>
      <c r="E752">
        <v>788.84</v>
      </c>
      <c r="F752">
        <v>946.61</v>
      </c>
    </row>
    <row r="753" spans="1:6" x14ac:dyDescent="0.35">
      <c r="A753" t="s">
        <v>40</v>
      </c>
      <c r="B753" t="s">
        <v>223</v>
      </c>
      <c r="C753" t="s">
        <v>207</v>
      </c>
      <c r="D753">
        <v>51</v>
      </c>
      <c r="E753">
        <v>823.73</v>
      </c>
      <c r="F753">
        <v>988.48</v>
      </c>
    </row>
    <row r="754" spans="1:6" x14ac:dyDescent="0.35">
      <c r="A754" t="s">
        <v>40</v>
      </c>
      <c r="B754" t="s">
        <v>223</v>
      </c>
      <c r="C754" t="s">
        <v>207</v>
      </c>
      <c r="D754">
        <v>52</v>
      </c>
      <c r="E754">
        <v>862.16</v>
      </c>
      <c r="F754">
        <v>1034.5899999999999</v>
      </c>
    </row>
    <row r="755" spans="1:6" x14ac:dyDescent="0.35">
      <c r="A755" t="s">
        <v>40</v>
      </c>
      <c r="B755" t="s">
        <v>223</v>
      </c>
      <c r="C755" t="s">
        <v>207</v>
      </c>
      <c r="D755">
        <v>53</v>
      </c>
      <c r="E755">
        <v>901.03</v>
      </c>
      <c r="F755">
        <v>1081.23</v>
      </c>
    </row>
    <row r="756" spans="1:6" x14ac:dyDescent="0.35">
      <c r="A756" t="s">
        <v>40</v>
      </c>
      <c r="B756" t="s">
        <v>223</v>
      </c>
      <c r="C756" t="s">
        <v>207</v>
      </c>
      <c r="D756">
        <v>54</v>
      </c>
      <c r="E756">
        <v>942.99</v>
      </c>
      <c r="F756">
        <v>1131.5899999999999</v>
      </c>
    </row>
    <row r="757" spans="1:6" x14ac:dyDescent="0.35">
      <c r="A757" t="s">
        <v>40</v>
      </c>
      <c r="B757" t="s">
        <v>223</v>
      </c>
      <c r="C757" t="s">
        <v>207</v>
      </c>
      <c r="D757">
        <v>55</v>
      </c>
      <c r="E757">
        <v>984.95</v>
      </c>
      <c r="F757">
        <v>1181.94</v>
      </c>
    </row>
    <row r="758" spans="1:6" x14ac:dyDescent="0.35">
      <c r="A758" t="s">
        <v>40</v>
      </c>
      <c r="B758" t="s">
        <v>223</v>
      </c>
      <c r="C758" t="s">
        <v>207</v>
      </c>
      <c r="D758">
        <v>56</v>
      </c>
      <c r="E758">
        <v>1030.44</v>
      </c>
      <c r="F758">
        <v>1236.53</v>
      </c>
    </row>
    <row r="759" spans="1:6" x14ac:dyDescent="0.35">
      <c r="A759" t="s">
        <v>40</v>
      </c>
      <c r="B759" t="s">
        <v>223</v>
      </c>
      <c r="C759" t="s">
        <v>207</v>
      </c>
      <c r="D759">
        <v>57</v>
      </c>
      <c r="E759">
        <v>1076.3699999999999</v>
      </c>
      <c r="F759">
        <v>1291.6500000000001</v>
      </c>
    </row>
    <row r="760" spans="1:6" x14ac:dyDescent="0.35">
      <c r="A760" t="s">
        <v>40</v>
      </c>
      <c r="B760" t="s">
        <v>223</v>
      </c>
      <c r="C760" t="s">
        <v>207</v>
      </c>
      <c r="D760">
        <v>58</v>
      </c>
      <c r="E760">
        <v>1125.4000000000001</v>
      </c>
      <c r="F760">
        <v>1350.48</v>
      </c>
    </row>
    <row r="761" spans="1:6" x14ac:dyDescent="0.35">
      <c r="A761" t="s">
        <v>40</v>
      </c>
      <c r="B761" t="s">
        <v>223</v>
      </c>
      <c r="C761" t="s">
        <v>207</v>
      </c>
      <c r="D761">
        <v>59</v>
      </c>
      <c r="E761">
        <v>1149.69</v>
      </c>
      <c r="F761">
        <v>1379.63</v>
      </c>
    </row>
    <row r="762" spans="1:6" x14ac:dyDescent="0.35">
      <c r="A762" t="s">
        <v>40</v>
      </c>
      <c r="B762" t="s">
        <v>223</v>
      </c>
      <c r="C762" t="s">
        <v>207</v>
      </c>
      <c r="D762">
        <v>60</v>
      </c>
      <c r="E762">
        <v>1198.72</v>
      </c>
      <c r="F762">
        <v>1438.46</v>
      </c>
    </row>
    <row r="763" spans="1:6" x14ac:dyDescent="0.35">
      <c r="A763" t="s">
        <v>40</v>
      </c>
      <c r="B763" t="s">
        <v>223</v>
      </c>
      <c r="C763" t="s">
        <v>207</v>
      </c>
      <c r="D763">
        <v>61</v>
      </c>
      <c r="E763">
        <v>1241.1199999999999</v>
      </c>
      <c r="F763">
        <v>1489.35</v>
      </c>
    </row>
    <row r="764" spans="1:6" x14ac:dyDescent="0.35">
      <c r="A764" t="s">
        <v>40</v>
      </c>
      <c r="B764" t="s">
        <v>223</v>
      </c>
      <c r="C764" t="s">
        <v>207</v>
      </c>
      <c r="D764">
        <v>62</v>
      </c>
      <c r="E764">
        <v>1268.95</v>
      </c>
      <c r="F764">
        <v>1522.74</v>
      </c>
    </row>
    <row r="765" spans="1:6" x14ac:dyDescent="0.35">
      <c r="A765" t="s">
        <v>40</v>
      </c>
      <c r="B765" t="s">
        <v>223</v>
      </c>
      <c r="C765" t="s">
        <v>207</v>
      </c>
      <c r="D765">
        <v>63</v>
      </c>
      <c r="E765">
        <v>1303.8399999999999</v>
      </c>
      <c r="F765">
        <v>1564.61</v>
      </c>
    </row>
    <row r="766" spans="1:6" x14ac:dyDescent="0.35">
      <c r="A766" t="s">
        <v>40</v>
      </c>
      <c r="B766" t="s">
        <v>223</v>
      </c>
      <c r="C766" t="s">
        <v>207</v>
      </c>
      <c r="D766" t="s">
        <v>209</v>
      </c>
      <c r="E766">
        <v>1325.04</v>
      </c>
      <c r="F766">
        <v>1590.05</v>
      </c>
    </row>
    <row r="767" spans="1:6" x14ac:dyDescent="0.35">
      <c r="A767" t="s">
        <v>40</v>
      </c>
      <c r="B767" t="s">
        <v>224</v>
      </c>
      <c r="C767" t="s">
        <v>207</v>
      </c>
      <c r="D767" t="s">
        <v>208</v>
      </c>
      <c r="E767">
        <v>389.79</v>
      </c>
      <c r="F767">
        <v>389.79</v>
      </c>
    </row>
    <row r="768" spans="1:6" x14ac:dyDescent="0.35">
      <c r="A768" t="s">
        <v>40</v>
      </c>
      <c r="B768" t="s">
        <v>224</v>
      </c>
      <c r="C768" t="s">
        <v>207</v>
      </c>
      <c r="D768">
        <v>15</v>
      </c>
      <c r="E768">
        <v>424.44</v>
      </c>
      <c r="F768">
        <v>424.44</v>
      </c>
    </row>
    <row r="769" spans="1:6" x14ac:dyDescent="0.35">
      <c r="A769" t="s">
        <v>40</v>
      </c>
      <c r="B769" t="s">
        <v>224</v>
      </c>
      <c r="C769" t="s">
        <v>207</v>
      </c>
      <c r="D769">
        <v>16</v>
      </c>
      <c r="E769">
        <v>437.69</v>
      </c>
      <c r="F769">
        <v>437.69</v>
      </c>
    </row>
    <row r="770" spans="1:6" x14ac:dyDescent="0.35">
      <c r="A770" t="s">
        <v>40</v>
      </c>
      <c r="B770" t="s">
        <v>224</v>
      </c>
      <c r="C770" t="s">
        <v>207</v>
      </c>
      <c r="D770">
        <v>17</v>
      </c>
      <c r="E770">
        <v>450.93</v>
      </c>
      <c r="F770">
        <v>450.93</v>
      </c>
    </row>
    <row r="771" spans="1:6" x14ac:dyDescent="0.35">
      <c r="A771" t="s">
        <v>40</v>
      </c>
      <c r="B771" t="s">
        <v>224</v>
      </c>
      <c r="C771" t="s">
        <v>207</v>
      </c>
      <c r="D771">
        <v>18</v>
      </c>
      <c r="E771">
        <v>465.2</v>
      </c>
      <c r="F771">
        <v>465.2</v>
      </c>
    </row>
    <row r="772" spans="1:6" x14ac:dyDescent="0.35">
      <c r="A772" t="s">
        <v>40</v>
      </c>
      <c r="B772" t="s">
        <v>224</v>
      </c>
      <c r="C772" t="s">
        <v>207</v>
      </c>
      <c r="D772">
        <v>19</v>
      </c>
      <c r="E772">
        <v>479.47</v>
      </c>
      <c r="F772">
        <v>479.47</v>
      </c>
    </row>
    <row r="773" spans="1:6" x14ac:dyDescent="0.35">
      <c r="A773" t="s">
        <v>40</v>
      </c>
      <c r="B773" t="s">
        <v>224</v>
      </c>
      <c r="C773" t="s">
        <v>207</v>
      </c>
      <c r="D773">
        <v>20</v>
      </c>
      <c r="E773">
        <v>494.24</v>
      </c>
      <c r="F773">
        <v>494.24</v>
      </c>
    </row>
    <row r="774" spans="1:6" x14ac:dyDescent="0.35">
      <c r="A774" t="s">
        <v>40</v>
      </c>
      <c r="B774" t="s">
        <v>224</v>
      </c>
      <c r="C774" t="s">
        <v>207</v>
      </c>
      <c r="D774">
        <v>21</v>
      </c>
      <c r="E774">
        <v>509.53</v>
      </c>
      <c r="F774">
        <v>535.01</v>
      </c>
    </row>
    <row r="775" spans="1:6" x14ac:dyDescent="0.35">
      <c r="A775" t="s">
        <v>40</v>
      </c>
      <c r="B775" t="s">
        <v>224</v>
      </c>
      <c r="C775" t="s">
        <v>207</v>
      </c>
      <c r="D775">
        <v>22</v>
      </c>
      <c r="E775">
        <v>509.53</v>
      </c>
      <c r="F775">
        <v>535.01</v>
      </c>
    </row>
    <row r="776" spans="1:6" x14ac:dyDescent="0.35">
      <c r="A776" t="s">
        <v>40</v>
      </c>
      <c r="B776" t="s">
        <v>224</v>
      </c>
      <c r="C776" t="s">
        <v>207</v>
      </c>
      <c r="D776">
        <v>23</v>
      </c>
      <c r="E776">
        <v>509.53</v>
      </c>
      <c r="F776">
        <v>535.01</v>
      </c>
    </row>
    <row r="777" spans="1:6" x14ac:dyDescent="0.35">
      <c r="A777" t="s">
        <v>40</v>
      </c>
      <c r="B777" t="s">
        <v>224</v>
      </c>
      <c r="C777" t="s">
        <v>207</v>
      </c>
      <c r="D777">
        <v>24</v>
      </c>
      <c r="E777">
        <v>509.53</v>
      </c>
      <c r="F777">
        <v>535.01</v>
      </c>
    </row>
    <row r="778" spans="1:6" x14ac:dyDescent="0.35">
      <c r="A778" t="s">
        <v>40</v>
      </c>
      <c r="B778" t="s">
        <v>224</v>
      </c>
      <c r="C778" t="s">
        <v>207</v>
      </c>
      <c r="D778">
        <v>25</v>
      </c>
      <c r="E778">
        <v>511.57</v>
      </c>
      <c r="F778">
        <v>537.15</v>
      </c>
    </row>
    <row r="779" spans="1:6" x14ac:dyDescent="0.35">
      <c r="A779" t="s">
        <v>40</v>
      </c>
      <c r="B779" t="s">
        <v>224</v>
      </c>
      <c r="C779" t="s">
        <v>207</v>
      </c>
      <c r="D779">
        <v>26</v>
      </c>
      <c r="E779">
        <v>521.76</v>
      </c>
      <c r="F779">
        <v>547.85</v>
      </c>
    </row>
    <row r="780" spans="1:6" x14ac:dyDescent="0.35">
      <c r="A780" t="s">
        <v>40</v>
      </c>
      <c r="B780" t="s">
        <v>224</v>
      </c>
      <c r="C780" t="s">
        <v>207</v>
      </c>
      <c r="D780">
        <v>27</v>
      </c>
      <c r="E780">
        <v>533.99</v>
      </c>
      <c r="F780">
        <v>560.69000000000005</v>
      </c>
    </row>
    <row r="781" spans="1:6" x14ac:dyDescent="0.35">
      <c r="A781" t="s">
        <v>40</v>
      </c>
      <c r="B781" t="s">
        <v>224</v>
      </c>
      <c r="C781" t="s">
        <v>207</v>
      </c>
      <c r="D781">
        <v>28</v>
      </c>
      <c r="E781">
        <v>553.86</v>
      </c>
      <c r="F781">
        <v>581.54999999999995</v>
      </c>
    </row>
    <row r="782" spans="1:6" x14ac:dyDescent="0.35">
      <c r="A782" t="s">
        <v>40</v>
      </c>
      <c r="B782" t="s">
        <v>224</v>
      </c>
      <c r="C782" t="s">
        <v>207</v>
      </c>
      <c r="D782">
        <v>29</v>
      </c>
      <c r="E782">
        <v>570.16</v>
      </c>
      <c r="F782">
        <v>598.66999999999996</v>
      </c>
    </row>
    <row r="783" spans="1:6" x14ac:dyDescent="0.35">
      <c r="A783" t="s">
        <v>40</v>
      </c>
      <c r="B783" t="s">
        <v>224</v>
      </c>
      <c r="C783" t="s">
        <v>207</v>
      </c>
      <c r="D783">
        <v>30</v>
      </c>
      <c r="E783">
        <v>578.32000000000005</v>
      </c>
      <c r="F783">
        <v>636.15</v>
      </c>
    </row>
    <row r="784" spans="1:6" x14ac:dyDescent="0.35">
      <c r="A784" t="s">
        <v>40</v>
      </c>
      <c r="B784" t="s">
        <v>224</v>
      </c>
      <c r="C784" t="s">
        <v>207</v>
      </c>
      <c r="D784">
        <v>31</v>
      </c>
      <c r="E784">
        <v>590.54</v>
      </c>
      <c r="F784">
        <v>649.6</v>
      </c>
    </row>
    <row r="785" spans="1:6" x14ac:dyDescent="0.35">
      <c r="A785" t="s">
        <v>40</v>
      </c>
      <c r="B785" t="s">
        <v>224</v>
      </c>
      <c r="C785" t="s">
        <v>207</v>
      </c>
      <c r="D785">
        <v>32</v>
      </c>
      <c r="E785">
        <v>602.77</v>
      </c>
      <c r="F785">
        <v>663.05</v>
      </c>
    </row>
    <row r="786" spans="1:6" x14ac:dyDescent="0.35">
      <c r="A786" t="s">
        <v>40</v>
      </c>
      <c r="B786" t="s">
        <v>224</v>
      </c>
      <c r="C786" t="s">
        <v>207</v>
      </c>
      <c r="D786">
        <v>33</v>
      </c>
      <c r="E786">
        <v>610.41999999999996</v>
      </c>
      <c r="F786">
        <v>671.46</v>
      </c>
    </row>
    <row r="787" spans="1:6" x14ac:dyDescent="0.35">
      <c r="A787" t="s">
        <v>40</v>
      </c>
      <c r="B787" t="s">
        <v>224</v>
      </c>
      <c r="C787" t="s">
        <v>207</v>
      </c>
      <c r="D787">
        <v>34</v>
      </c>
      <c r="E787">
        <v>618.57000000000005</v>
      </c>
      <c r="F787">
        <v>680.43</v>
      </c>
    </row>
    <row r="788" spans="1:6" x14ac:dyDescent="0.35">
      <c r="A788" t="s">
        <v>40</v>
      </c>
      <c r="B788" t="s">
        <v>224</v>
      </c>
      <c r="C788" t="s">
        <v>207</v>
      </c>
      <c r="D788">
        <v>35</v>
      </c>
      <c r="E788">
        <v>622.64</v>
      </c>
      <c r="F788">
        <v>684.91</v>
      </c>
    </row>
    <row r="789" spans="1:6" x14ac:dyDescent="0.35">
      <c r="A789" t="s">
        <v>40</v>
      </c>
      <c r="B789" t="s">
        <v>224</v>
      </c>
      <c r="C789" t="s">
        <v>207</v>
      </c>
      <c r="D789">
        <v>36</v>
      </c>
      <c r="E789">
        <v>626.72</v>
      </c>
      <c r="F789">
        <v>689.39</v>
      </c>
    </row>
    <row r="790" spans="1:6" x14ac:dyDescent="0.35">
      <c r="A790" t="s">
        <v>40</v>
      </c>
      <c r="B790" t="s">
        <v>224</v>
      </c>
      <c r="C790" t="s">
        <v>207</v>
      </c>
      <c r="D790">
        <v>37</v>
      </c>
      <c r="E790">
        <v>630.79999999999995</v>
      </c>
      <c r="F790">
        <v>693.88</v>
      </c>
    </row>
    <row r="791" spans="1:6" x14ac:dyDescent="0.35">
      <c r="A791" t="s">
        <v>40</v>
      </c>
      <c r="B791" t="s">
        <v>224</v>
      </c>
      <c r="C791" t="s">
        <v>207</v>
      </c>
      <c r="D791">
        <v>38</v>
      </c>
      <c r="E791">
        <v>634.87</v>
      </c>
      <c r="F791">
        <v>698.36</v>
      </c>
    </row>
    <row r="792" spans="1:6" x14ac:dyDescent="0.35">
      <c r="A792" t="s">
        <v>40</v>
      </c>
      <c r="B792" t="s">
        <v>224</v>
      </c>
      <c r="C792" t="s">
        <v>207</v>
      </c>
      <c r="D792">
        <v>39</v>
      </c>
      <c r="E792">
        <v>643.03</v>
      </c>
      <c r="F792">
        <v>707.33</v>
      </c>
    </row>
    <row r="793" spans="1:6" x14ac:dyDescent="0.35">
      <c r="A793" t="s">
        <v>40</v>
      </c>
      <c r="B793" t="s">
        <v>224</v>
      </c>
      <c r="C793" t="s">
        <v>207</v>
      </c>
      <c r="D793">
        <v>40</v>
      </c>
      <c r="E793">
        <v>651.17999999999995</v>
      </c>
      <c r="F793">
        <v>716.3</v>
      </c>
    </row>
    <row r="794" spans="1:6" x14ac:dyDescent="0.35">
      <c r="A794" t="s">
        <v>40</v>
      </c>
      <c r="B794" t="s">
        <v>224</v>
      </c>
      <c r="C794" t="s">
        <v>207</v>
      </c>
      <c r="D794">
        <v>41</v>
      </c>
      <c r="E794">
        <v>663.41</v>
      </c>
      <c r="F794">
        <v>729.75</v>
      </c>
    </row>
    <row r="795" spans="1:6" x14ac:dyDescent="0.35">
      <c r="A795" t="s">
        <v>40</v>
      </c>
      <c r="B795" t="s">
        <v>224</v>
      </c>
      <c r="C795" t="s">
        <v>207</v>
      </c>
      <c r="D795">
        <v>42</v>
      </c>
      <c r="E795">
        <v>675.13</v>
      </c>
      <c r="F795">
        <v>742.64</v>
      </c>
    </row>
    <row r="796" spans="1:6" x14ac:dyDescent="0.35">
      <c r="A796" t="s">
        <v>40</v>
      </c>
      <c r="B796" t="s">
        <v>224</v>
      </c>
      <c r="C796" t="s">
        <v>207</v>
      </c>
      <c r="D796">
        <v>43</v>
      </c>
      <c r="E796">
        <v>691.43</v>
      </c>
      <c r="F796">
        <v>760.57</v>
      </c>
    </row>
    <row r="797" spans="1:6" x14ac:dyDescent="0.35">
      <c r="A797" t="s">
        <v>40</v>
      </c>
      <c r="B797" t="s">
        <v>224</v>
      </c>
      <c r="C797" t="s">
        <v>207</v>
      </c>
      <c r="D797">
        <v>44</v>
      </c>
      <c r="E797">
        <v>711.81</v>
      </c>
      <c r="F797">
        <v>782.99</v>
      </c>
    </row>
    <row r="798" spans="1:6" x14ac:dyDescent="0.35">
      <c r="A798" t="s">
        <v>40</v>
      </c>
      <c r="B798" t="s">
        <v>224</v>
      </c>
      <c r="C798" t="s">
        <v>207</v>
      </c>
      <c r="D798">
        <v>45</v>
      </c>
      <c r="E798">
        <v>735.76</v>
      </c>
      <c r="F798">
        <v>809.34</v>
      </c>
    </row>
    <row r="799" spans="1:6" x14ac:dyDescent="0.35">
      <c r="A799" t="s">
        <v>40</v>
      </c>
      <c r="B799" t="s">
        <v>224</v>
      </c>
      <c r="C799" t="s">
        <v>207</v>
      </c>
      <c r="D799">
        <v>46</v>
      </c>
      <c r="E799">
        <v>764.29</v>
      </c>
      <c r="F799">
        <v>840.72</v>
      </c>
    </row>
    <row r="800" spans="1:6" x14ac:dyDescent="0.35">
      <c r="A800" t="s">
        <v>40</v>
      </c>
      <c r="B800" t="s">
        <v>224</v>
      </c>
      <c r="C800" t="s">
        <v>207</v>
      </c>
      <c r="D800">
        <v>47</v>
      </c>
      <c r="E800">
        <v>796.39</v>
      </c>
      <c r="F800">
        <v>876.03</v>
      </c>
    </row>
    <row r="801" spans="1:6" x14ac:dyDescent="0.35">
      <c r="A801" t="s">
        <v>40</v>
      </c>
      <c r="B801" t="s">
        <v>224</v>
      </c>
      <c r="C801" t="s">
        <v>207</v>
      </c>
      <c r="D801">
        <v>48</v>
      </c>
      <c r="E801">
        <v>833.08</v>
      </c>
      <c r="F801">
        <v>916.39</v>
      </c>
    </row>
    <row r="802" spans="1:6" x14ac:dyDescent="0.35">
      <c r="A802" t="s">
        <v>40</v>
      </c>
      <c r="B802" t="s">
        <v>224</v>
      </c>
      <c r="C802" t="s">
        <v>207</v>
      </c>
      <c r="D802">
        <v>49</v>
      </c>
      <c r="E802">
        <v>869.26</v>
      </c>
      <c r="F802">
        <v>956.18</v>
      </c>
    </row>
    <row r="803" spans="1:6" x14ac:dyDescent="0.35">
      <c r="A803" t="s">
        <v>40</v>
      </c>
      <c r="B803" t="s">
        <v>224</v>
      </c>
      <c r="C803" t="s">
        <v>207</v>
      </c>
      <c r="D803">
        <v>50</v>
      </c>
      <c r="E803">
        <v>910.02</v>
      </c>
      <c r="F803">
        <v>1092.02</v>
      </c>
    </row>
    <row r="804" spans="1:6" x14ac:dyDescent="0.35">
      <c r="A804" t="s">
        <v>40</v>
      </c>
      <c r="B804" t="s">
        <v>224</v>
      </c>
      <c r="C804" t="s">
        <v>207</v>
      </c>
      <c r="D804">
        <v>51</v>
      </c>
      <c r="E804">
        <v>950.27</v>
      </c>
      <c r="F804">
        <v>1140.33</v>
      </c>
    </row>
    <row r="805" spans="1:6" x14ac:dyDescent="0.35">
      <c r="A805" t="s">
        <v>40</v>
      </c>
      <c r="B805" t="s">
        <v>224</v>
      </c>
      <c r="C805" t="s">
        <v>207</v>
      </c>
      <c r="D805">
        <v>52</v>
      </c>
      <c r="E805">
        <v>994.6</v>
      </c>
      <c r="F805">
        <v>1193.52</v>
      </c>
    </row>
    <row r="806" spans="1:6" x14ac:dyDescent="0.35">
      <c r="A806" t="s">
        <v>40</v>
      </c>
      <c r="B806" t="s">
        <v>224</v>
      </c>
      <c r="C806" t="s">
        <v>207</v>
      </c>
      <c r="D806">
        <v>53</v>
      </c>
      <c r="E806">
        <v>1039.44</v>
      </c>
      <c r="F806">
        <v>1247.33</v>
      </c>
    </row>
    <row r="807" spans="1:6" x14ac:dyDescent="0.35">
      <c r="A807" t="s">
        <v>40</v>
      </c>
      <c r="B807" t="s">
        <v>224</v>
      </c>
      <c r="C807" t="s">
        <v>207</v>
      </c>
      <c r="D807">
        <v>54</v>
      </c>
      <c r="E807">
        <v>1087.8399999999999</v>
      </c>
      <c r="F807">
        <v>1305.4100000000001</v>
      </c>
    </row>
    <row r="808" spans="1:6" x14ac:dyDescent="0.35">
      <c r="A808" t="s">
        <v>40</v>
      </c>
      <c r="B808" t="s">
        <v>224</v>
      </c>
      <c r="C808" t="s">
        <v>207</v>
      </c>
      <c r="D808">
        <v>55</v>
      </c>
      <c r="E808">
        <v>1136.25</v>
      </c>
      <c r="F808">
        <v>1363.5</v>
      </c>
    </row>
    <row r="809" spans="1:6" x14ac:dyDescent="0.35">
      <c r="A809" t="s">
        <v>40</v>
      </c>
      <c r="B809" t="s">
        <v>224</v>
      </c>
      <c r="C809" t="s">
        <v>207</v>
      </c>
      <c r="D809">
        <v>56</v>
      </c>
      <c r="E809">
        <v>1188.73</v>
      </c>
      <c r="F809">
        <v>1426.48</v>
      </c>
    </row>
    <row r="810" spans="1:6" x14ac:dyDescent="0.35">
      <c r="A810" t="s">
        <v>40</v>
      </c>
      <c r="B810" t="s">
        <v>224</v>
      </c>
      <c r="C810" t="s">
        <v>207</v>
      </c>
      <c r="D810">
        <v>57</v>
      </c>
      <c r="E810">
        <v>1241.72</v>
      </c>
      <c r="F810">
        <v>1490.07</v>
      </c>
    </row>
    <row r="811" spans="1:6" x14ac:dyDescent="0.35">
      <c r="A811" t="s">
        <v>40</v>
      </c>
      <c r="B811" t="s">
        <v>224</v>
      </c>
      <c r="C811" t="s">
        <v>207</v>
      </c>
      <c r="D811">
        <v>58</v>
      </c>
      <c r="E811">
        <v>1298.28</v>
      </c>
      <c r="F811">
        <v>1557.94</v>
      </c>
    </row>
    <row r="812" spans="1:6" x14ac:dyDescent="0.35">
      <c r="A812" t="s">
        <v>40</v>
      </c>
      <c r="B812" t="s">
        <v>224</v>
      </c>
      <c r="C812" t="s">
        <v>207</v>
      </c>
      <c r="D812">
        <v>59</v>
      </c>
      <c r="E812">
        <v>1326.3</v>
      </c>
      <c r="F812">
        <v>1591.57</v>
      </c>
    </row>
    <row r="813" spans="1:6" x14ac:dyDescent="0.35">
      <c r="A813" t="s">
        <v>40</v>
      </c>
      <c r="B813" t="s">
        <v>224</v>
      </c>
      <c r="C813" t="s">
        <v>207</v>
      </c>
      <c r="D813">
        <v>60</v>
      </c>
      <c r="E813">
        <v>1382.86</v>
      </c>
      <c r="F813">
        <v>1659.43</v>
      </c>
    </row>
    <row r="814" spans="1:6" x14ac:dyDescent="0.35">
      <c r="A814" t="s">
        <v>40</v>
      </c>
      <c r="B814" t="s">
        <v>224</v>
      </c>
      <c r="C814" t="s">
        <v>207</v>
      </c>
      <c r="D814">
        <v>61</v>
      </c>
      <c r="E814">
        <v>1431.78</v>
      </c>
      <c r="F814">
        <v>1718.13</v>
      </c>
    </row>
    <row r="815" spans="1:6" x14ac:dyDescent="0.35">
      <c r="A815" t="s">
        <v>40</v>
      </c>
      <c r="B815" t="s">
        <v>224</v>
      </c>
      <c r="C815" t="s">
        <v>207</v>
      </c>
      <c r="D815">
        <v>62</v>
      </c>
      <c r="E815">
        <v>1463.88</v>
      </c>
      <c r="F815">
        <v>1756.65</v>
      </c>
    </row>
    <row r="816" spans="1:6" x14ac:dyDescent="0.35">
      <c r="A816" t="s">
        <v>40</v>
      </c>
      <c r="B816" t="s">
        <v>224</v>
      </c>
      <c r="C816" t="s">
        <v>207</v>
      </c>
      <c r="D816">
        <v>63</v>
      </c>
      <c r="E816">
        <v>1504.13</v>
      </c>
      <c r="F816">
        <v>1804.96</v>
      </c>
    </row>
    <row r="817" spans="1:6" x14ac:dyDescent="0.35">
      <c r="A817" t="s">
        <v>40</v>
      </c>
      <c r="B817" t="s">
        <v>224</v>
      </c>
      <c r="C817" t="s">
        <v>207</v>
      </c>
      <c r="D817" t="s">
        <v>209</v>
      </c>
      <c r="E817">
        <v>1528.59</v>
      </c>
      <c r="F817">
        <v>1834.3</v>
      </c>
    </row>
    <row r="818" spans="1:6" x14ac:dyDescent="0.35">
      <c r="A818" t="s">
        <v>40</v>
      </c>
      <c r="B818" t="s">
        <v>225</v>
      </c>
      <c r="C818" t="s">
        <v>207</v>
      </c>
      <c r="D818" t="s">
        <v>208</v>
      </c>
      <c r="E818">
        <v>268.58999999999997</v>
      </c>
      <c r="F818">
        <v>268.58999999999997</v>
      </c>
    </row>
    <row r="819" spans="1:6" x14ac:dyDescent="0.35">
      <c r="A819" t="s">
        <v>40</v>
      </c>
      <c r="B819" t="s">
        <v>225</v>
      </c>
      <c r="C819" t="s">
        <v>207</v>
      </c>
      <c r="D819">
        <v>15</v>
      </c>
      <c r="E819">
        <v>292.45999999999998</v>
      </c>
      <c r="F819">
        <v>292.45999999999998</v>
      </c>
    </row>
    <row r="820" spans="1:6" x14ac:dyDescent="0.35">
      <c r="A820" t="s">
        <v>40</v>
      </c>
      <c r="B820" t="s">
        <v>225</v>
      </c>
      <c r="C820" t="s">
        <v>207</v>
      </c>
      <c r="D820">
        <v>16</v>
      </c>
      <c r="E820">
        <v>301.58999999999997</v>
      </c>
      <c r="F820">
        <v>301.58999999999997</v>
      </c>
    </row>
    <row r="821" spans="1:6" x14ac:dyDescent="0.35">
      <c r="A821" t="s">
        <v>40</v>
      </c>
      <c r="B821" t="s">
        <v>225</v>
      </c>
      <c r="C821" t="s">
        <v>207</v>
      </c>
      <c r="D821">
        <v>17</v>
      </c>
      <c r="E821">
        <v>310.72000000000003</v>
      </c>
      <c r="F821">
        <v>310.72000000000003</v>
      </c>
    </row>
    <row r="822" spans="1:6" x14ac:dyDescent="0.35">
      <c r="A822" t="s">
        <v>40</v>
      </c>
      <c r="B822" t="s">
        <v>225</v>
      </c>
      <c r="C822" t="s">
        <v>207</v>
      </c>
      <c r="D822">
        <v>18</v>
      </c>
      <c r="E822">
        <v>320.55</v>
      </c>
      <c r="F822">
        <v>320.55</v>
      </c>
    </row>
    <row r="823" spans="1:6" x14ac:dyDescent="0.35">
      <c r="A823" t="s">
        <v>40</v>
      </c>
      <c r="B823" t="s">
        <v>225</v>
      </c>
      <c r="C823" t="s">
        <v>207</v>
      </c>
      <c r="D823">
        <v>19</v>
      </c>
      <c r="E823">
        <v>330.38</v>
      </c>
      <c r="F823">
        <v>330.38</v>
      </c>
    </row>
    <row r="824" spans="1:6" x14ac:dyDescent="0.35">
      <c r="A824" t="s">
        <v>40</v>
      </c>
      <c r="B824" t="s">
        <v>225</v>
      </c>
      <c r="C824" t="s">
        <v>207</v>
      </c>
      <c r="D824">
        <v>20</v>
      </c>
      <c r="E824">
        <v>340.56</v>
      </c>
      <c r="F824">
        <v>340.56</v>
      </c>
    </row>
    <row r="825" spans="1:6" x14ac:dyDescent="0.35">
      <c r="A825" t="s">
        <v>40</v>
      </c>
      <c r="B825" t="s">
        <v>225</v>
      </c>
      <c r="C825" t="s">
        <v>207</v>
      </c>
      <c r="D825">
        <v>21</v>
      </c>
      <c r="E825">
        <v>351.1</v>
      </c>
      <c r="F825">
        <v>368.65</v>
      </c>
    </row>
    <row r="826" spans="1:6" x14ac:dyDescent="0.35">
      <c r="A826" t="s">
        <v>40</v>
      </c>
      <c r="B826" t="s">
        <v>225</v>
      </c>
      <c r="C826" t="s">
        <v>207</v>
      </c>
      <c r="D826">
        <v>22</v>
      </c>
      <c r="E826">
        <v>351.1</v>
      </c>
      <c r="F826">
        <v>368.65</v>
      </c>
    </row>
    <row r="827" spans="1:6" x14ac:dyDescent="0.35">
      <c r="A827" t="s">
        <v>40</v>
      </c>
      <c r="B827" t="s">
        <v>225</v>
      </c>
      <c r="C827" t="s">
        <v>207</v>
      </c>
      <c r="D827">
        <v>23</v>
      </c>
      <c r="E827">
        <v>351.1</v>
      </c>
      <c r="F827">
        <v>368.65</v>
      </c>
    </row>
    <row r="828" spans="1:6" x14ac:dyDescent="0.35">
      <c r="A828" t="s">
        <v>40</v>
      </c>
      <c r="B828" t="s">
        <v>225</v>
      </c>
      <c r="C828" t="s">
        <v>207</v>
      </c>
      <c r="D828">
        <v>24</v>
      </c>
      <c r="E828">
        <v>351.1</v>
      </c>
      <c r="F828">
        <v>368.65</v>
      </c>
    </row>
    <row r="829" spans="1:6" x14ac:dyDescent="0.35">
      <c r="A829" t="s">
        <v>40</v>
      </c>
      <c r="B829" t="s">
        <v>225</v>
      </c>
      <c r="C829" t="s">
        <v>207</v>
      </c>
      <c r="D829">
        <v>25</v>
      </c>
      <c r="E829">
        <v>352.5</v>
      </c>
      <c r="F829">
        <v>370.13</v>
      </c>
    </row>
    <row r="830" spans="1:6" x14ac:dyDescent="0.35">
      <c r="A830" t="s">
        <v>40</v>
      </c>
      <c r="B830" t="s">
        <v>225</v>
      </c>
      <c r="C830" t="s">
        <v>207</v>
      </c>
      <c r="D830">
        <v>26</v>
      </c>
      <c r="E830">
        <v>359.52</v>
      </c>
      <c r="F830">
        <v>377.5</v>
      </c>
    </row>
    <row r="831" spans="1:6" x14ac:dyDescent="0.35">
      <c r="A831" t="s">
        <v>40</v>
      </c>
      <c r="B831" t="s">
        <v>225</v>
      </c>
      <c r="C831" t="s">
        <v>207</v>
      </c>
      <c r="D831">
        <v>27</v>
      </c>
      <c r="E831">
        <v>367.95</v>
      </c>
      <c r="F831">
        <v>386.35</v>
      </c>
    </row>
    <row r="832" spans="1:6" x14ac:dyDescent="0.35">
      <c r="A832" t="s">
        <v>40</v>
      </c>
      <c r="B832" t="s">
        <v>225</v>
      </c>
      <c r="C832" t="s">
        <v>207</v>
      </c>
      <c r="D832">
        <v>28</v>
      </c>
      <c r="E832">
        <v>381.64</v>
      </c>
      <c r="F832">
        <v>400.72</v>
      </c>
    </row>
    <row r="833" spans="1:6" x14ac:dyDescent="0.35">
      <c r="A833" t="s">
        <v>40</v>
      </c>
      <c r="B833" t="s">
        <v>225</v>
      </c>
      <c r="C833" t="s">
        <v>207</v>
      </c>
      <c r="D833">
        <v>29</v>
      </c>
      <c r="E833">
        <v>392.88</v>
      </c>
      <c r="F833">
        <v>412.52</v>
      </c>
    </row>
    <row r="834" spans="1:6" x14ac:dyDescent="0.35">
      <c r="A834" t="s">
        <v>40</v>
      </c>
      <c r="B834" t="s">
        <v>225</v>
      </c>
      <c r="C834" t="s">
        <v>207</v>
      </c>
      <c r="D834">
        <v>30</v>
      </c>
      <c r="E834">
        <v>398.49</v>
      </c>
      <c r="F834">
        <v>438.34</v>
      </c>
    </row>
    <row r="835" spans="1:6" x14ac:dyDescent="0.35">
      <c r="A835" t="s">
        <v>40</v>
      </c>
      <c r="B835" t="s">
        <v>225</v>
      </c>
      <c r="C835" t="s">
        <v>207</v>
      </c>
      <c r="D835">
        <v>31</v>
      </c>
      <c r="E835">
        <v>406.92</v>
      </c>
      <c r="F835">
        <v>447.61</v>
      </c>
    </row>
    <row r="836" spans="1:6" x14ac:dyDescent="0.35">
      <c r="A836" t="s">
        <v>40</v>
      </c>
      <c r="B836" t="s">
        <v>225</v>
      </c>
      <c r="C836" t="s">
        <v>207</v>
      </c>
      <c r="D836">
        <v>32</v>
      </c>
      <c r="E836">
        <v>415.35</v>
      </c>
      <c r="F836">
        <v>456.88</v>
      </c>
    </row>
    <row r="837" spans="1:6" x14ac:dyDescent="0.35">
      <c r="A837" t="s">
        <v>40</v>
      </c>
      <c r="B837" t="s">
        <v>225</v>
      </c>
      <c r="C837" t="s">
        <v>207</v>
      </c>
      <c r="D837">
        <v>33</v>
      </c>
      <c r="E837">
        <v>420.61</v>
      </c>
      <c r="F837">
        <v>462.67</v>
      </c>
    </row>
    <row r="838" spans="1:6" x14ac:dyDescent="0.35">
      <c r="A838" t="s">
        <v>40</v>
      </c>
      <c r="B838" t="s">
        <v>225</v>
      </c>
      <c r="C838" t="s">
        <v>207</v>
      </c>
      <c r="D838">
        <v>34</v>
      </c>
      <c r="E838">
        <v>426.23</v>
      </c>
      <c r="F838">
        <v>468.85</v>
      </c>
    </row>
    <row r="839" spans="1:6" x14ac:dyDescent="0.35">
      <c r="A839" t="s">
        <v>40</v>
      </c>
      <c r="B839" t="s">
        <v>225</v>
      </c>
      <c r="C839" t="s">
        <v>207</v>
      </c>
      <c r="D839">
        <v>35</v>
      </c>
      <c r="E839">
        <v>429.04</v>
      </c>
      <c r="F839">
        <v>471.94</v>
      </c>
    </row>
    <row r="840" spans="1:6" x14ac:dyDescent="0.35">
      <c r="A840" t="s">
        <v>40</v>
      </c>
      <c r="B840" t="s">
        <v>225</v>
      </c>
      <c r="C840" t="s">
        <v>207</v>
      </c>
      <c r="D840">
        <v>36</v>
      </c>
      <c r="E840">
        <v>431.85</v>
      </c>
      <c r="F840">
        <v>475.03</v>
      </c>
    </row>
    <row r="841" spans="1:6" x14ac:dyDescent="0.35">
      <c r="A841" t="s">
        <v>40</v>
      </c>
      <c r="B841" t="s">
        <v>225</v>
      </c>
      <c r="C841" t="s">
        <v>207</v>
      </c>
      <c r="D841">
        <v>37</v>
      </c>
      <c r="E841">
        <v>434.66</v>
      </c>
      <c r="F841">
        <v>478.12</v>
      </c>
    </row>
    <row r="842" spans="1:6" x14ac:dyDescent="0.35">
      <c r="A842" t="s">
        <v>40</v>
      </c>
      <c r="B842" t="s">
        <v>225</v>
      </c>
      <c r="C842" t="s">
        <v>207</v>
      </c>
      <c r="D842">
        <v>38</v>
      </c>
      <c r="E842">
        <v>437.47</v>
      </c>
      <c r="F842">
        <v>481.21</v>
      </c>
    </row>
    <row r="843" spans="1:6" x14ac:dyDescent="0.35">
      <c r="A843" t="s">
        <v>40</v>
      </c>
      <c r="B843" t="s">
        <v>225</v>
      </c>
      <c r="C843" t="s">
        <v>207</v>
      </c>
      <c r="D843">
        <v>39</v>
      </c>
      <c r="E843">
        <v>443.08</v>
      </c>
      <c r="F843">
        <v>487.39</v>
      </c>
    </row>
    <row r="844" spans="1:6" x14ac:dyDescent="0.35">
      <c r="A844" t="s">
        <v>40</v>
      </c>
      <c r="B844" t="s">
        <v>225</v>
      </c>
      <c r="C844" t="s">
        <v>207</v>
      </c>
      <c r="D844">
        <v>40</v>
      </c>
      <c r="E844">
        <v>448.7</v>
      </c>
      <c r="F844">
        <v>493.57</v>
      </c>
    </row>
    <row r="845" spans="1:6" x14ac:dyDescent="0.35">
      <c r="A845" t="s">
        <v>40</v>
      </c>
      <c r="B845" t="s">
        <v>225</v>
      </c>
      <c r="C845" t="s">
        <v>207</v>
      </c>
      <c r="D845">
        <v>41</v>
      </c>
      <c r="E845">
        <v>457.13</v>
      </c>
      <c r="F845">
        <v>502.84</v>
      </c>
    </row>
    <row r="846" spans="1:6" x14ac:dyDescent="0.35">
      <c r="A846" t="s">
        <v>40</v>
      </c>
      <c r="B846" t="s">
        <v>225</v>
      </c>
      <c r="C846" t="s">
        <v>207</v>
      </c>
      <c r="D846">
        <v>42</v>
      </c>
      <c r="E846">
        <v>465.2</v>
      </c>
      <c r="F846">
        <v>511.72</v>
      </c>
    </row>
    <row r="847" spans="1:6" x14ac:dyDescent="0.35">
      <c r="A847" t="s">
        <v>40</v>
      </c>
      <c r="B847" t="s">
        <v>225</v>
      </c>
      <c r="C847" t="s">
        <v>207</v>
      </c>
      <c r="D847">
        <v>43</v>
      </c>
      <c r="E847">
        <v>476.44</v>
      </c>
      <c r="F847">
        <v>524.08000000000004</v>
      </c>
    </row>
    <row r="848" spans="1:6" x14ac:dyDescent="0.35">
      <c r="A848" t="s">
        <v>40</v>
      </c>
      <c r="B848" t="s">
        <v>225</v>
      </c>
      <c r="C848" t="s">
        <v>207</v>
      </c>
      <c r="D848">
        <v>44</v>
      </c>
      <c r="E848">
        <v>490.48</v>
      </c>
      <c r="F848">
        <v>539.53</v>
      </c>
    </row>
    <row r="849" spans="1:6" x14ac:dyDescent="0.35">
      <c r="A849" t="s">
        <v>40</v>
      </c>
      <c r="B849" t="s">
        <v>225</v>
      </c>
      <c r="C849" t="s">
        <v>207</v>
      </c>
      <c r="D849">
        <v>45</v>
      </c>
      <c r="E849">
        <v>506.98</v>
      </c>
      <c r="F849">
        <v>557.67999999999995</v>
      </c>
    </row>
    <row r="850" spans="1:6" x14ac:dyDescent="0.35">
      <c r="A850" t="s">
        <v>40</v>
      </c>
      <c r="B850" t="s">
        <v>225</v>
      </c>
      <c r="C850" t="s">
        <v>207</v>
      </c>
      <c r="D850">
        <v>46</v>
      </c>
      <c r="E850">
        <v>526.64</v>
      </c>
      <c r="F850">
        <v>579.30999999999995</v>
      </c>
    </row>
    <row r="851" spans="1:6" x14ac:dyDescent="0.35">
      <c r="A851" t="s">
        <v>40</v>
      </c>
      <c r="B851" t="s">
        <v>225</v>
      </c>
      <c r="C851" t="s">
        <v>207</v>
      </c>
      <c r="D851">
        <v>47</v>
      </c>
      <c r="E851">
        <v>548.76</v>
      </c>
      <c r="F851">
        <v>603.64</v>
      </c>
    </row>
    <row r="852" spans="1:6" x14ac:dyDescent="0.35">
      <c r="A852" t="s">
        <v>40</v>
      </c>
      <c r="B852" t="s">
        <v>225</v>
      </c>
      <c r="C852" t="s">
        <v>207</v>
      </c>
      <c r="D852">
        <v>48</v>
      </c>
      <c r="E852">
        <v>574.04</v>
      </c>
      <c r="F852">
        <v>631.45000000000005</v>
      </c>
    </row>
    <row r="853" spans="1:6" x14ac:dyDescent="0.35">
      <c r="A853" t="s">
        <v>40</v>
      </c>
      <c r="B853" t="s">
        <v>225</v>
      </c>
      <c r="C853" t="s">
        <v>207</v>
      </c>
      <c r="D853">
        <v>49</v>
      </c>
      <c r="E853">
        <v>598.97</v>
      </c>
      <c r="F853">
        <v>658.87</v>
      </c>
    </row>
    <row r="854" spans="1:6" x14ac:dyDescent="0.35">
      <c r="A854" t="s">
        <v>40</v>
      </c>
      <c r="B854" t="s">
        <v>225</v>
      </c>
      <c r="C854" t="s">
        <v>207</v>
      </c>
      <c r="D854">
        <v>50</v>
      </c>
      <c r="E854">
        <v>627.05999999999995</v>
      </c>
      <c r="F854">
        <v>752.47</v>
      </c>
    </row>
    <row r="855" spans="1:6" x14ac:dyDescent="0.35">
      <c r="A855" t="s">
        <v>40</v>
      </c>
      <c r="B855" t="s">
        <v>225</v>
      </c>
      <c r="C855" t="s">
        <v>207</v>
      </c>
      <c r="D855">
        <v>51</v>
      </c>
      <c r="E855">
        <v>654.79</v>
      </c>
      <c r="F855">
        <v>785.75</v>
      </c>
    </row>
    <row r="856" spans="1:6" x14ac:dyDescent="0.35">
      <c r="A856" t="s">
        <v>40</v>
      </c>
      <c r="B856" t="s">
        <v>225</v>
      </c>
      <c r="C856" t="s">
        <v>207</v>
      </c>
      <c r="D856">
        <v>52</v>
      </c>
      <c r="E856">
        <v>685.34</v>
      </c>
      <c r="F856">
        <v>822.41</v>
      </c>
    </row>
    <row r="857" spans="1:6" x14ac:dyDescent="0.35">
      <c r="A857" t="s">
        <v>40</v>
      </c>
      <c r="B857" t="s">
        <v>225</v>
      </c>
      <c r="C857" t="s">
        <v>207</v>
      </c>
      <c r="D857">
        <v>53</v>
      </c>
      <c r="E857">
        <v>716.24</v>
      </c>
      <c r="F857">
        <v>859.48</v>
      </c>
    </row>
    <row r="858" spans="1:6" x14ac:dyDescent="0.35">
      <c r="A858" t="s">
        <v>40</v>
      </c>
      <c r="B858" t="s">
        <v>225</v>
      </c>
      <c r="C858" t="s">
        <v>207</v>
      </c>
      <c r="D858">
        <v>54</v>
      </c>
      <c r="E858">
        <v>749.59</v>
      </c>
      <c r="F858">
        <v>899.51</v>
      </c>
    </row>
    <row r="859" spans="1:6" x14ac:dyDescent="0.35">
      <c r="A859" t="s">
        <v>40</v>
      </c>
      <c r="B859" t="s">
        <v>225</v>
      </c>
      <c r="C859" t="s">
        <v>207</v>
      </c>
      <c r="D859">
        <v>55</v>
      </c>
      <c r="E859">
        <v>782.94</v>
      </c>
      <c r="F859">
        <v>939.53</v>
      </c>
    </row>
    <row r="860" spans="1:6" x14ac:dyDescent="0.35">
      <c r="A860" t="s">
        <v>40</v>
      </c>
      <c r="B860" t="s">
        <v>225</v>
      </c>
      <c r="C860" t="s">
        <v>207</v>
      </c>
      <c r="D860">
        <v>56</v>
      </c>
      <c r="E860">
        <v>819.11</v>
      </c>
      <c r="F860">
        <v>982.93</v>
      </c>
    </row>
    <row r="861" spans="1:6" x14ac:dyDescent="0.35">
      <c r="A861" t="s">
        <v>40</v>
      </c>
      <c r="B861" t="s">
        <v>225</v>
      </c>
      <c r="C861" t="s">
        <v>207</v>
      </c>
      <c r="D861">
        <v>57</v>
      </c>
      <c r="E861">
        <v>855.62</v>
      </c>
      <c r="F861">
        <v>1026.74</v>
      </c>
    </row>
    <row r="862" spans="1:6" x14ac:dyDescent="0.35">
      <c r="A862" t="s">
        <v>40</v>
      </c>
      <c r="B862" t="s">
        <v>225</v>
      </c>
      <c r="C862" t="s">
        <v>207</v>
      </c>
      <c r="D862">
        <v>58</v>
      </c>
      <c r="E862">
        <v>894.59</v>
      </c>
      <c r="F862">
        <v>1073.51</v>
      </c>
    </row>
    <row r="863" spans="1:6" x14ac:dyDescent="0.35">
      <c r="A863" t="s">
        <v>40</v>
      </c>
      <c r="B863" t="s">
        <v>225</v>
      </c>
      <c r="C863" t="s">
        <v>207</v>
      </c>
      <c r="D863">
        <v>59</v>
      </c>
      <c r="E863">
        <v>913.9</v>
      </c>
      <c r="F863">
        <v>1096.68</v>
      </c>
    </row>
    <row r="864" spans="1:6" x14ac:dyDescent="0.35">
      <c r="A864" t="s">
        <v>40</v>
      </c>
      <c r="B864" t="s">
        <v>225</v>
      </c>
      <c r="C864" t="s">
        <v>207</v>
      </c>
      <c r="D864">
        <v>60</v>
      </c>
      <c r="E864">
        <v>952.87</v>
      </c>
      <c r="F864">
        <v>1143.45</v>
      </c>
    </row>
    <row r="865" spans="1:6" x14ac:dyDescent="0.35">
      <c r="A865" t="s">
        <v>40</v>
      </c>
      <c r="B865" t="s">
        <v>225</v>
      </c>
      <c r="C865" t="s">
        <v>207</v>
      </c>
      <c r="D865">
        <v>61</v>
      </c>
      <c r="E865">
        <v>986.58</v>
      </c>
      <c r="F865">
        <v>1183.8900000000001</v>
      </c>
    </row>
    <row r="866" spans="1:6" x14ac:dyDescent="0.35">
      <c r="A866" t="s">
        <v>40</v>
      </c>
      <c r="B866" t="s">
        <v>225</v>
      </c>
      <c r="C866" t="s">
        <v>207</v>
      </c>
      <c r="D866">
        <v>62</v>
      </c>
      <c r="E866">
        <v>1008.7</v>
      </c>
      <c r="F866">
        <v>1210.44</v>
      </c>
    </row>
    <row r="867" spans="1:6" x14ac:dyDescent="0.35">
      <c r="A867" t="s">
        <v>40</v>
      </c>
      <c r="B867" t="s">
        <v>225</v>
      </c>
      <c r="C867" t="s">
        <v>207</v>
      </c>
      <c r="D867">
        <v>63</v>
      </c>
      <c r="E867">
        <v>1036.43</v>
      </c>
      <c r="F867">
        <v>1243.72</v>
      </c>
    </row>
    <row r="868" spans="1:6" x14ac:dyDescent="0.35">
      <c r="A868" t="s">
        <v>40</v>
      </c>
      <c r="B868" t="s">
        <v>225</v>
      </c>
      <c r="C868" t="s">
        <v>207</v>
      </c>
      <c r="D868" t="s">
        <v>209</v>
      </c>
      <c r="E868">
        <v>1053.3</v>
      </c>
      <c r="F868">
        <v>1263.94</v>
      </c>
    </row>
    <row r="869" spans="1:6" x14ac:dyDescent="0.35">
      <c r="A869" t="s">
        <v>49</v>
      </c>
      <c r="B869" t="s">
        <v>206</v>
      </c>
      <c r="C869" t="s">
        <v>207</v>
      </c>
      <c r="D869" t="s">
        <v>208</v>
      </c>
      <c r="E869">
        <v>289.95</v>
      </c>
      <c r="F869">
        <v>289.95</v>
      </c>
    </row>
    <row r="870" spans="1:6" x14ac:dyDescent="0.35">
      <c r="A870" t="s">
        <v>49</v>
      </c>
      <c r="B870" t="s">
        <v>206</v>
      </c>
      <c r="C870" t="s">
        <v>207</v>
      </c>
      <c r="D870">
        <v>15</v>
      </c>
      <c r="E870">
        <v>315.72000000000003</v>
      </c>
      <c r="F870">
        <v>315.72000000000003</v>
      </c>
    </row>
    <row r="871" spans="1:6" x14ac:dyDescent="0.35">
      <c r="A871" t="s">
        <v>49</v>
      </c>
      <c r="B871" t="s">
        <v>206</v>
      </c>
      <c r="C871" t="s">
        <v>207</v>
      </c>
      <c r="D871">
        <v>16</v>
      </c>
      <c r="E871">
        <v>325.58</v>
      </c>
      <c r="F871">
        <v>325.58</v>
      </c>
    </row>
    <row r="872" spans="1:6" x14ac:dyDescent="0.35">
      <c r="A872" t="s">
        <v>49</v>
      </c>
      <c r="B872" t="s">
        <v>206</v>
      </c>
      <c r="C872" t="s">
        <v>207</v>
      </c>
      <c r="D872">
        <v>17</v>
      </c>
      <c r="E872">
        <v>335.43</v>
      </c>
      <c r="F872">
        <v>335.43</v>
      </c>
    </row>
    <row r="873" spans="1:6" x14ac:dyDescent="0.35">
      <c r="A873" t="s">
        <v>49</v>
      </c>
      <c r="B873" t="s">
        <v>206</v>
      </c>
      <c r="C873" t="s">
        <v>207</v>
      </c>
      <c r="D873">
        <v>18</v>
      </c>
      <c r="E873">
        <v>346.05</v>
      </c>
      <c r="F873">
        <v>346.05</v>
      </c>
    </row>
    <row r="874" spans="1:6" x14ac:dyDescent="0.35">
      <c r="A874" t="s">
        <v>49</v>
      </c>
      <c r="B874" t="s">
        <v>206</v>
      </c>
      <c r="C874" t="s">
        <v>207</v>
      </c>
      <c r="D874">
        <v>19</v>
      </c>
      <c r="E874">
        <v>356.66</v>
      </c>
      <c r="F874">
        <v>356.66</v>
      </c>
    </row>
    <row r="875" spans="1:6" x14ac:dyDescent="0.35">
      <c r="A875" t="s">
        <v>49</v>
      </c>
      <c r="B875" t="s">
        <v>206</v>
      </c>
      <c r="C875" t="s">
        <v>207</v>
      </c>
      <c r="D875">
        <v>20</v>
      </c>
      <c r="E875">
        <v>367.65</v>
      </c>
      <c r="F875">
        <v>367.65</v>
      </c>
    </row>
    <row r="876" spans="1:6" x14ac:dyDescent="0.35">
      <c r="A876" t="s">
        <v>49</v>
      </c>
      <c r="B876" t="s">
        <v>206</v>
      </c>
      <c r="C876" t="s">
        <v>207</v>
      </c>
      <c r="D876">
        <v>21</v>
      </c>
      <c r="E876">
        <v>379.02</v>
      </c>
      <c r="F876">
        <v>397.97</v>
      </c>
    </row>
    <row r="877" spans="1:6" x14ac:dyDescent="0.35">
      <c r="A877" t="s">
        <v>49</v>
      </c>
      <c r="B877" t="s">
        <v>206</v>
      </c>
      <c r="C877" t="s">
        <v>207</v>
      </c>
      <c r="D877">
        <v>22</v>
      </c>
      <c r="E877">
        <v>379.02</v>
      </c>
      <c r="F877">
        <v>397.97</v>
      </c>
    </row>
    <row r="878" spans="1:6" x14ac:dyDescent="0.35">
      <c r="A878" t="s">
        <v>49</v>
      </c>
      <c r="B878" t="s">
        <v>206</v>
      </c>
      <c r="C878" t="s">
        <v>207</v>
      </c>
      <c r="D878">
        <v>23</v>
      </c>
      <c r="E878">
        <v>379.02</v>
      </c>
      <c r="F878">
        <v>397.97</v>
      </c>
    </row>
    <row r="879" spans="1:6" x14ac:dyDescent="0.35">
      <c r="A879" t="s">
        <v>49</v>
      </c>
      <c r="B879" t="s">
        <v>206</v>
      </c>
      <c r="C879" t="s">
        <v>207</v>
      </c>
      <c r="D879">
        <v>24</v>
      </c>
      <c r="E879">
        <v>379.02</v>
      </c>
      <c r="F879">
        <v>397.97</v>
      </c>
    </row>
    <row r="880" spans="1:6" x14ac:dyDescent="0.35">
      <c r="A880" t="s">
        <v>49</v>
      </c>
      <c r="B880" t="s">
        <v>206</v>
      </c>
      <c r="C880" t="s">
        <v>207</v>
      </c>
      <c r="D880">
        <v>25</v>
      </c>
      <c r="E880">
        <v>380.54</v>
      </c>
      <c r="F880">
        <v>399.56</v>
      </c>
    </row>
    <row r="881" spans="1:6" x14ac:dyDescent="0.35">
      <c r="A881" t="s">
        <v>49</v>
      </c>
      <c r="B881" t="s">
        <v>206</v>
      </c>
      <c r="C881" t="s">
        <v>207</v>
      </c>
      <c r="D881">
        <v>26</v>
      </c>
      <c r="E881">
        <v>388.12</v>
      </c>
      <c r="F881">
        <v>407.52</v>
      </c>
    </row>
    <row r="882" spans="1:6" x14ac:dyDescent="0.35">
      <c r="A882" t="s">
        <v>49</v>
      </c>
      <c r="B882" t="s">
        <v>206</v>
      </c>
      <c r="C882" t="s">
        <v>207</v>
      </c>
      <c r="D882">
        <v>27</v>
      </c>
      <c r="E882">
        <v>397.21</v>
      </c>
      <c r="F882">
        <v>417.08</v>
      </c>
    </row>
    <row r="883" spans="1:6" x14ac:dyDescent="0.35">
      <c r="A883" t="s">
        <v>49</v>
      </c>
      <c r="B883" t="s">
        <v>206</v>
      </c>
      <c r="C883" t="s">
        <v>207</v>
      </c>
      <c r="D883">
        <v>28</v>
      </c>
      <c r="E883">
        <v>412</v>
      </c>
      <c r="F883">
        <v>432.6</v>
      </c>
    </row>
    <row r="884" spans="1:6" x14ac:dyDescent="0.35">
      <c r="A884" t="s">
        <v>49</v>
      </c>
      <c r="B884" t="s">
        <v>206</v>
      </c>
      <c r="C884" t="s">
        <v>207</v>
      </c>
      <c r="D884">
        <v>29</v>
      </c>
      <c r="E884">
        <v>424.13</v>
      </c>
      <c r="F884">
        <v>445.33</v>
      </c>
    </row>
    <row r="885" spans="1:6" x14ac:dyDescent="0.35">
      <c r="A885" t="s">
        <v>49</v>
      </c>
      <c r="B885" t="s">
        <v>206</v>
      </c>
      <c r="C885" t="s">
        <v>207</v>
      </c>
      <c r="D885">
        <v>30</v>
      </c>
      <c r="E885">
        <v>430.19</v>
      </c>
      <c r="F885">
        <v>473.21</v>
      </c>
    </row>
    <row r="886" spans="1:6" x14ac:dyDescent="0.35">
      <c r="A886" t="s">
        <v>49</v>
      </c>
      <c r="B886" t="s">
        <v>206</v>
      </c>
      <c r="C886" t="s">
        <v>207</v>
      </c>
      <c r="D886">
        <v>31</v>
      </c>
      <c r="E886">
        <v>439.29</v>
      </c>
      <c r="F886">
        <v>483.21</v>
      </c>
    </row>
    <row r="887" spans="1:6" x14ac:dyDescent="0.35">
      <c r="A887" t="s">
        <v>49</v>
      </c>
      <c r="B887" t="s">
        <v>206</v>
      </c>
      <c r="C887" t="s">
        <v>207</v>
      </c>
      <c r="D887">
        <v>32</v>
      </c>
      <c r="E887">
        <v>448.38</v>
      </c>
      <c r="F887">
        <v>493.22</v>
      </c>
    </row>
    <row r="888" spans="1:6" x14ac:dyDescent="0.35">
      <c r="A888" t="s">
        <v>49</v>
      </c>
      <c r="B888" t="s">
        <v>206</v>
      </c>
      <c r="C888" t="s">
        <v>207</v>
      </c>
      <c r="D888">
        <v>33</v>
      </c>
      <c r="E888">
        <v>454.07</v>
      </c>
      <c r="F888">
        <v>499.47</v>
      </c>
    </row>
    <row r="889" spans="1:6" x14ac:dyDescent="0.35">
      <c r="A889" t="s">
        <v>49</v>
      </c>
      <c r="B889" t="s">
        <v>206</v>
      </c>
      <c r="C889" t="s">
        <v>207</v>
      </c>
      <c r="D889">
        <v>34</v>
      </c>
      <c r="E889">
        <v>460.13</v>
      </c>
      <c r="F889">
        <v>506.15</v>
      </c>
    </row>
    <row r="890" spans="1:6" x14ac:dyDescent="0.35">
      <c r="A890" t="s">
        <v>49</v>
      </c>
      <c r="B890" t="s">
        <v>206</v>
      </c>
      <c r="C890" t="s">
        <v>207</v>
      </c>
      <c r="D890">
        <v>35</v>
      </c>
      <c r="E890">
        <v>463.16</v>
      </c>
      <c r="F890">
        <v>509.48</v>
      </c>
    </row>
    <row r="891" spans="1:6" x14ac:dyDescent="0.35">
      <c r="A891" t="s">
        <v>49</v>
      </c>
      <c r="B891" t="s">
        <v>206</v>
      </c>
      <c r="C891" t="s">
        <v>207</v>
      </c>
      <c r="D891">
        <v>36</v>
      </c>
      <c r="E891">
        <v>466.2</v>
      </c>
      <c r="F891">
        <v>512.82000000000005</v>
      </c>
    </row>
    <row r="892" spans="1:6" x14ac:dyDescent="0.35">
      <c r="A892" t="s">
        <v>49</v>
      </c>
      <c r="B892" t="s">
        <v>206</v>
      </c>
      <c r="C892" t="s">
        <v>207</v>
      </c>
      <c r="D892">
        <v>37</v>
      </c>
      <c r="E892">
        <v>469.23</v>
      </c>
      <c r="F892">
        <v>516.15</v>
      </c>
    </row>
    <row r="893" spans="1:6" x14ac:dyDescent="0.35">
      <c r="A893" t="s">
        <v>49</v>
      </c>
      <c r="B893" t="s">
        <v>206</v>
      </c>
      <c r="C893" t="s">
        <v>207</v>
      </c>
      <c r="D893">
        <v>38</v>
      </c>
      <c r="E893">
        <v>472.26</v>
      </c>
      <c r="F893">
        <v>519.49</v>
      </c>
    </row>
    <row r="894" spans="1:6" x14ac:dyDescent="0.35">
      <c r="A894" t="s">
        <v>49</v>
      </c>
      <c r="B894" t="s">
        <v>206</v>
      </c>
      <c r="C894" t="s">
        <v>207</v>
      </c>
      <c r="D894">
        <v>39</v>
      </c>
      <c r="E894">
        <v>478.33</v>
      </c>
      <c r="F894">
        <v>526.16</v>
      </c>
    </row>
    <row r="895" spans="1:6" x14ac:dyDescent="0.35">
      <c r="A895" t="s">
        <v>49</v>
      </c>
      <c r="B895" t="s">
        <v>206</v>
      </c>
      <c r="C895" t="s">
        <v>207</v>
      </c>
      <c r="D895">
        <v>40</v>
      </c>
      <c r="E895">
        <v>484.39</v>
      </c>
      <c r="F895">
        <v>532.83000000000004</v>
      </c>
    </row>
    <row r="896" spans="1:6" x14ac:dyDescent="0.35">
      <c r="A896" t="s">
        <v>49</v>
      </c>
      <c r="B896" t="s">
        <v>206</v>
      </c>
      <c r="C896" t="s">
        <v>207</v>
      </c>
      <c r="D896">
        <v>41</v>
      </c>
      <c r="E896">
        <v>493.49</v>
      </c>
      <c r="F896">
        <v>542.83000000000004</v>
      </c>
    </row>
    <row r="897" spans="1:6" x14ac:dyDescent="0.35">
      <c r="A897" t="s">
        <v>49</v>
      </c>
      <c r="B897" t="s">
        <v>206</v>
      </c>
      <c r="C897" t="s">
        <v>207</v>
      </c>
      <c r="D897">
        <v>42</v>
      </c>
      <c r="E897">
        <v>502.2</v>
      </c>
      <c r="F897">
        <v>552.41999999999996</v>
      </c>
    </row>
    <row r="898" spans="1:6" x14ac:dyDescent="0.35">
      <c r="A898" t="s">
        <v>49</v>
      </c>
      <c r="B898" t="s">
        <v>206</v>
      </c>
      <c r="C898" t="s">
        <v>207</v>
      </c>
      <c r="D898">
        <v>43</v>
      </c>
      <c r="E898">
        <v>514.33000000000004</v>
      </c>
      <c r="F898">
        <v>565.77</v>
      </c>
    </row>
    <row r="899" spans="1:6" x14ac:dyDescent="0.35">
      <c r="A899" t="s">
        <v>49</v>
      </c>
      <c r="B899" t="s">
        <v>206</v>
      </c>
      <c r="C899" t="s">
        <v>207</v>
      </c>
      <c r="D899">
        <v>44</v>
      </c>
      <c r="E899">
        <v>529.49</v>
      </c>
      <c r="F899">
        <v>582.44000000000005</v>
      </c>
    </row>
    <row r="900" spans="1:6" x14ac:dyDescent="0.35">
      <c r="A900" t="s">
        <v>49</v>
      </c>
      <c r="B900" t="s">
        <v>206</v>
      </c>
      <c r="C900" t="s">
        <v>207</v>
      </c>
      <c r="D900">
        <v>45</v>
      </c>
      <c r="E900">
        <v>547.30999999999995</v>
      </c>
      <c r="F900">
        <v>602.04</v>
      </c>
    </row>
    <row r="901" spans="1:6" x14ac:dyDescent="0.35">
      <c r="A901" t="s">
        <v>49</v>
      </c>
      <c r="B901" t="s">
        <v>206</v>
      </c>
      <c r="C901" t="s">
        <v>207</v>
      </c>
      <c r="D901">
        <v>46</v>
      </c>
      <c r="E901">
        <v>568.53</v>
      </c>
      <c r="F901">
        <v>625.39</v>
      </c>
    </row>
    <row r="902" spans="1:6" x14ac:dyDescent="0.35">
      <c r="A902" t="s">
        <v>49</v>
      </c>
      <c r="B902" t="s">
        <v>206</v>
      </c>
      <c r="C902" t="s">
        <v>207</v>
      </c>
      <c r="D902">
        <v>47</v>
      </c>
      <c r="E902">
        <v>592.41</v>
      </c>
      <c r="F902">
        <v>651.65</v>
      </c>
    </row>
    <row r="903" spans="1:6" x14ac:dyDescent="0.35">
      <c r="A903" t="s">
        <v>49</v>
      </c>
      <c r="B903" t="s">
        <v>206</v>
      </c>
      <c r="C903" t="s">
        <v>207</v>
      </c>
      <c r="D903">
        <v>48</v>
      </c>
      <c r="E903">
        <v>619.70000000000005</v>
      </c>
      <c r="F903">
        <v>681.67</v>
      </c>
    </row>
    <row r="904" spans="1:6" x14ac:dyDescent="0.35">
      <c r="A904" t="s">
        <v>49</v>
      </c>
      <c r="B904" t="s">
        <v>206</v>
      </c>
      <c r="C904" t="s">
        <v>207</v>
      </c>
      <c r="D904">
        <v>49</v>
      </c>
      <c r="E904">
        <v>646.61</v>
      </c>
      <c r="F904">
        <v>711.27</v>
      </c>
    </row>
    <row r="905" spans="1:6" x14ac:dyDescent="0.35">
      <c r="A905" t="s">
        <v>49</v>
      </c>
      <c r="B905" t="s">
        <v>206</v>
      </c>
      <c r="C905" t="s">
        <v>207</v>
      </c>
      <c r="D905">
        <v>50</v>
      </c>
      <c r="E905">
        <v>676.93</v>
      </c>
      <c r="F905">
        <v>812.32</v>
      </c>
    </row>
    <row r="906" spans="1:6" x14ac:dyDescent="0.35">
      <c r="A906" t="s">
        <v>49</v>
      </c>
      <c r="B906" t="s">
        <v>206</v>
      </c>
      <c r="C906" t="s">
        <v>207</v>
      </c>
      <c r="D906">
        <v>51</v>
      </c>
      <c r="E906">
        <v>706.88</v>
      </c>
      <c r="F906">
        <v>848.25</v>
      </c>
    </row>
    <row r="907" spans="1:6" x14ac:dyDescent="0.35">
      <c r="A907" t="s">
        <v>49</v>
      </c>
      <c r="B907" t="s">
        <v>206</v>
      </c>
      <c r="C907" t="s">
        <v>207</v>
      </c>
      <c r="D907">
        <v>52</v>
      </c>
      <c r="E907">
        <v>739.85</v>
      </c>
      <c r="F907">
        <v>887.82</v>
      </c>
    </row>
    <row r="908" spans="1:6" x14ac:dyDescent="0.35">
      <c r="A908" t="s">
        <v>49</v>
      </c>
      <c r="B908" t="s">
        <v>206</v>
      </c>
      <c r="C908" t="s">
        <v>207</v>
      </c>
      <c r="D908">
        <v>53</v>
      </c>
      <c r="E908">
        <v>773.2</v>
      </c>
      <c r="F908">
        <v>927.84</v>
      </c>
    </row>
    <row r="909" spans="1:6" x14ac:dyDescent="0.35">
      <c r="A909" t="s">
        <v>49</v>
      </c>
      <c r="B909" t="s">
        <v>206</v>
      </c>
      <c r="C909" t="s">
        <v>207</v>
      </c>
      <c r="D909">
        <v>54</v>
      </c>
      <c r="E909">
        <v>809.21</v>
      </c>
      <c r="F909">
        <v>971.05</v>
      </c>
    </row>
    <row r="910" spans="1:6" x14ac:dyDescent="0.35">
      <c r="A910" t="s">
        <v>49</v>
      </c>
      <c r="B910" t="s">
        <v>206</v>
      </c>
      <c r="C910" t="s">
        <v>207</v>
      </c>
      <c r="D910">
        <v>55</v>
      </c>
      <c r="E910">
        <v>845.22</v>
      </c>
      <c r="F910">
        <v>1014.26</v>
      </c>
    </row>
    <row r="911" spans="1:6" x14ac:dyDescent="0.35">
      <c r="A911" t="s">
        <v>49</v>
      </c>
      <c r="B911" t="s">
        <v>206</v>
      </c>
      <c r="C911" t="s">
        <v>207</v>
      </c>
      <c r="D911">
        <v>56</v>
      </c>
      <c r="E911">
        <v>884.26</v>
      </c>
      <c r="F911">
        <v>1061.1099999999999</v>
      </c>
    </row>
    <row r="912" spans="1:6" x14ac:dyDescent="0.35">
      <c r="A912" t="s">
        <v>49</v>
      </c>
      <c r="B912" t="s">
        <v>206</v>
      </c>
      <c r="C912" t="s">
        <v>207</v>
      </c>
      <c r="D912">
        <v>57</v>
      </c>
      <c r="E912">
        <v>923.68</v>
      </c>
      <c r="F912">
        <v>1108.4100000000001</v>
      </c>
    </row>
    <row r="913" spans="1:6" x14ac:dyDescent="0.35">
      <c r="A913" t="s">
        <v>49</v>
      </c>
      <c r="B913" t="s">
        <v>206</v>
      </c>
      <c r="C913" t="s">
        <v>207</v>
      </c>
      <c r="D913">
        <v>58</v>
      </c>
      <c r="E913">
        <v>965.75</v>
      </c>
      <c r="F913">
        <v>1158.9000000000001</v>
      </c>
    </row>
    <row r="914" spans="1:6" x14ac:dyDescent="0.35">
      <c r="A914" t="s">
        <v>49</v>
      </c>
      <c r="B914" t="s">
        <v>206</v>
      </c>
      <c r="C914" t="s">
        <v>207</v>
      </c>
      <c r="D914">
        <v>59</v>
      </c>
      <c r="E914">
        <v>986.59</v>
      </c>
      <c r="F914">
        <v>1183.9100000000001</v>
      </c>
    </row>
    <row r="915" spans="1:6" x14ac:dyDescent="0.35">
      <c r="A915" t="s">
        <v>49</v>
      </c>
      <c r="B915" t="s">
        <v>206</v>
      </c>
      <c r="C915" t="s">
        <v>207</v>
      </c>
      <c r="D915">
        <v>60</v>
      </c>
      <c r="E915">
        <v>1028.6600000000001</v>
      </c>
      <c r="F915">
        <v>1234.4000000000001</v>
      </c>
    </row>
    <row r="916" spans="1:6" x14ac:dyDescent="0.35">
      <c r="A916" t="s">
        <v>49</v>
      </c>
      <c r="B916" t="s">
        <v>206</v>
      </c>
      <c r="C916" t="s">
        <v>207</v>
      </c>
      <c r="D916">
        <v>61</v>
      </c>
      <c r="E916">
        <v>1065.05</v>
      </c>
      <c r="F916">
        <v>1278.06</v>
      </c>
    </row>
    <row r="917" spans="1:6" x14ac:dyDescent="0.35">
      <c r="A917" t="s">
        <v>49</v>
      </c>
      <c r="B917" t="s">
        <v>206</v>
      </c>
      <c r="C917" t="s">
        <v>207</v>
      </c>
      <c r="D917">
        <v>62</v>
      </c>
      <c r="E917">
        <v>1088.93</v>
      </c>
      <c r="F917">
        <v>1306.71</v>
      </c>
    </row>
    <row r="918" spans="1:6" x14ac:dyDescent="0.35">
      <c r="A918" t="s">
        <v>49</v>
      </c>
      <c r="B918" t="s">
        <v>206</v>
      </c>
      <c r="C918" t="s">
        <v>207</v>
      </c>
      <c r="D918">
        <v>63</v>
      </c>
      <c r="E918">
        <v>1118.8699999999999</v>
      </c>
      <c r="F918">
        <v>1342.65</v>
      </c>
    </row>
    <row r="919" spans="1:6" x14ac:dyDescent="0.35">
      <c r="A919" t="s">
        <v>49</v>
      </c>
      <c r="B919" t="s">
        <v>206</v>
      </c>
      <c r="C919" t="s">
        <v>207</v>
      </c>
      <c r="D919" t="s">
        <v>209</v>
      </c>
      <c r="E919">
        <v>1137.06</v>
      </c>
      <c r="F919">
        <v>1364.48</v>
      </c>
    </row>
    <row r="920" spans="1:6" x14ac:dyDescent="0.35">
      <c r="A920" t="s">
        <v>49</v>
      </c>
      <c r="B920" t="s">
        <v>210</v>
      </c>
      <c r="C920" t="s">
        <v>207</v>
      </c>
      <c r="D920" t="s">
        <v>208</v>
      </c>
      <c r="E920">
        <v>331.66</v>
      </c>
      <c r="F920">
        <v>331.66</v>
      </c>
    </row>
    <row r="921" spans="1:6" x14ac:dyDescent="0.35">
      <c r="A921" t="s">
        <v>49</v>
      </c>
      <c r="B921" t="s">
        <v>210</v>
      </c>
      <c r="C921" t="s">
        <v>207</v>
      </c>
      <c r="D921">
        <v>15</v>
      </c>
      <c r="E921">
        <v>361.14</v>
      </c>
      <c r="F921">
        <v>361.14</v>
      </c>
    </row>
    <row r="922" spans="1:6" x14ac:dyDescent="0.35">
      <c r="A922" t="s">
        <v>49</v>
      </c>
      <c r="B922" t="s">
        <v>210</v>
      </c>
      <c r="C922" t="s">
        <v>207</v>
      </c>
      <c r="D922">
        <v>16</v>
      </c>
      <c r="E922">
        <v>372.42</v>
      </c>
      <c r="F922">
        <v>372.42</v>
      </c>
    </row>
    <row r="923" spans="1:6" x14ac:dyDescent="0.35">
      <c r="A923" t="s">
        <v>49</v>
      </c>
      <c r="B923" t="s">
        <v>210</v>
      </c>
      <c r="C923" t="s">
        <v>207</v>
      </c>
      <c r="D923">
        <v>17</v>
      </c>
      <c r="E923">
        <v>383.69</v>
      </c>
      <c r="F923">
        <v>383.69</v>
      </c>
    </row>
    <row r="924" spans="1:6" x14ac:dyDescent="0.35">
      <c r="A924" t="s">
        <v>49</v>
      </c>
      <c r="B924" t="s">
        <v>210</v>
      </c>
      <c r="C924" t="s">
        <v>207</v>
      </c>
      <c r="D924">
        <v>18</v>
      </c>
      <c r="E924">
        <v>395.83</v>
      </c>
      <c r="F924">
        <v>395.83</v>
      </c>
    </row>
    <row r="925" spans="1:6" x14ac:dyDescent="0.35">
      <c r="A925" t="s">
        <v>49</v>
      </c>
      <c r="B925" t="s">
        <v>210</v>
      </c>
      <c r="C925" t="s">
        <v>207</v>
      </c>
      <c r="D925">
        <v>19</v>
      </c>
      <c r="E925">
        <v>407.97</v>
      </c>
      <c r="F925">
        <v>407.97</v>
      </c>
    </row>
    <row r="926" spans="1:6" x14ac:dyDescent="0.35">
      <c r="A926" t="s">
        <v>49</v>
      </c>
      <c r="B926" t="s">
        <v>210</v>
      </c>
      <c r="C926" t="s">
        <v>207</v>
      </c>
      <c r="D926">
        <v>20</v>
      </c>
      <c r="E926">
        <v>420.54</v>
      </c>
      <c r="F926">
        <v>420.54</v>
      </c>
    </row>
    <row r="927" spans="1:6" x14ac:dyDescent="0.35">
      <c r="A927" t="s">
        <v>49</v>
      </c>
      <c r="B927" t="s">
        <v>210</v>
      </c>
      <c r="C927" t="s">
        <v>207</v>
      </c>
      <c r="D927">
        <v>21</v>
      </c>
      <c r="E927">
        <v>433.55</v>
      </c>
      <c r="F927">
        <v>455.22</v>
      </c>
    </row>
    <row r="928" spans="1:6" x14ac:dyDescent="0.35">
      <c r="A928" t="s">
        <v>49</v>
      </c>
      <c r="B928" t="s">
        <v>210</v>
      </c>
      <c r="C928" t="s">
        <v>207</v>
      </c>
      <c r="D928">
        <v>22</v>
      </c>
      <c r="E928">
        <v>433.55</v>
      </c>
      <c r="F928">
        <v>455.22</v>
      </c>
    </row>
    <row r="929" spans="1:6" x14ac:dyDescent="0.35">
      <c r="A929" t="s">
        <v>49</v>
      </c>
      <c r="B929" t="s">
        <v>210</v>
      </c>
      <c r="C929" t="s">
        <v>207</v>
      </c>
      <c r="D929">
        <v>23</v>
      </c>
      <c r="E929">
        <v>433.55</v>
      </c>
      <c r="F929">
        <v>455.22</v>
      </c>
    </row>
    <row r="930" spans="1:6" x14ac:dyDescent="0.35">
      <c r="A930" t="s">
        <v>49</v>
      </c>
      <c r="B930" t="s">
        <v>210</v>
      </c>
      <c r="C930" t="s">
        <v>207</v>
      </c>
      <c r="D930">
        <v>24</v>
      </c>
      <c r="E930">
        <v>433.55</v>
      </c>
      <c r="F930">
        <v>455.22</v>
      </c>
    </row>
    <row r="931" spans="1:6" x14ac:dyDescent="0.35">
      <c r="A931" t="s">
        <v>49</v>
      </c>
      <c r="B931" t="s">
        <v>210</v>
      </c>
      <c r="C931" t="s">
        <v>207</v>
      </c>
      <c r="D931">
        <v>25</v>
      </c>
      <c r="E931">
        <v>435.28</v>
      </c>
      <c r="F931">
        <v>457.04</v>
      </c>
    </row>
    <row r="932" spans="1:6" x14ac:dyDescent="0.35">
      <c r="A932" t="s">
        <v>49</v>
      </c>
      <c r="B932" t="s">
        <v>210</v>
      </c>
      <c r="C932" t="s">
        <v>207</v>
      </c>
      <c r="D932">
        <v>26</v>
      </c>
      <c r="E932">
        <v>443.95</v>
      </c>
      <c r="F932">
        <v>466.15</v>
      </c>
    </row>
    <row r="933" spans="1:6" x14ac:dyDescent="0.35">
      <c r="A933" t="s">
        <v>49</v>
      </c>
      <c r="B933" t="s">
        <v>210</v>
      </c>
      <c r="C933" t="s">
        <v>207</v>
      </c>
      <c r="D933">
        <v>27</v>
      </c>
      <c r="E933">
        <v>454.36</v>
      </c>
      <c r="F933">
        <v>477.07</v>
      </c>
    </row>
    <row r="934" spans="1:6" x14ac:dyDescent="0.35">
      <c r="A934" t="s">
        <v>49</v>
      </c>
      <c r="B934" t="s">
        <v>210</v>
      </c>
      <c r="C934" t="s">
        <v>207</v>
      </c>
      <c r="D934">
        <v>28</v>
      </c>
      <c r="E934">
        <v>471.26</v>
      </c>
      <c r="F934">
        <v>494.83</v>
      </c>
    </row>
    <row r="935" spans="1:6" x14ac:dyDescent="0.35">
      <c r="A935" t="s">
        <v>49</v>
      </c>
      <c r="B935" t="s">
        <v>210</v>
      </c>
      <c r="C935" t="s">
        <v>207</v>
      </c>
      <c r="D935">
        <v>29</v>
      </c>
      <c r="E935">
        <v>485.14</v>
      </c>
      <c r="F935">
        <v>509.39</v>
      </c>
    </row>
    <row r="936" spans="1:6" x14ac:dyDescent="0.35">
      <c r="A936" t="s">
        <v>49</v>
      </c>
      <c r="B936" t="s">
        <v>210</v>
      </c>
      <c r="C936" t="s">
        <v>207</v>
      </c>
      <c r="D936">
        <v>30</v>
      </c>
      <c r="E936">
        <v>492.07</v>
      </c>
      <c r="F936">
        <v>541.28</v>
      </c>
    </row>
    <row r="937" spans="1:6" x14ac:dyDescent="0.35">
      <c r="A937" t="s">
        <v>49</v>
      </c>
      <c r="B937" t="s">
        <v>210</v>
      </c>
      <c r="C937" t="s">
        <v>207</v>
      </c>
      <c r="D937">
        <v>31</v>
      </c>
      <c r="E937">
        <v>502.48</v>
      </c>
      <c r="F937">
        <v>552.73</v>
      </c>
    </row>
    <row r="938" spans="1:6" x14ac:dyDescent="0.35">
      <c r="A938" t="s">
        <v>49</v>
      </c>
      <c r="B938" t="s">
        <v>210</v>
      </c>
      <c r="C938" t="s">
        <v>207</v>
      </c>
      <c r="D938">
        <v>32</v>
      </c>
      <c r="E938">
        <v>512.88</v>
      </c>
      <c r="F938">
        <v>564.16999999999996</v>
      </c>
    </row>
    <row r="939" spans="1:6" x14ac:dyDescent="0.35">
      <c r="A939" t="s">
        <v>49</v>
      </c>
      <c r="B939" t="s">
        <v>210</v>
      </c>
      <c r="C939" t="s">
        <v>207</v>
      </c>
      <c r="D939">
        <v>33</v>
      </c>
      <c r="E939">
        <v>519.39</v>
      </c>
      <c r="F939">
        <v>571.33000000000004</v>
      </c>
    </row>
    <row r="940" spans="1:6" x14ac:dyDescent="0.35">
      <c r="A940" t="s">
        <v>49</v>
      </c>
      <c r="B940" t="s">
        <v>210</v>
      </c>
      <c r="C940" t="s">
        <v>207</v>
      </c>
      <c r="D940">
        <v>34</v>
      </c>
      <c r="E940">
        <v>526.32000000000005</v>
      </c>
      <c r="F940">
        <v>578.96</v>
      </c>
    </row>
    <row r="941" spans="1:6" x14ac:dyDescent="0.35">
      <c r="A941" t="s">
        <v>49</v>
      </c>
      <c r="B941" t="s">
        <v>210</v>
      </c>
      <c r="C941" t="s">
        <v>207</v>
      </c>
      <c r="D941">
        <v>35</v>
      </c>
      <c r="E941">
        <v>529.79</v>
      </c>
      <c r="F941">
        <v>582.77</v>
      </c>
    </row>
    <row r="942" spans="1:6" x14ac:dyDescent="0.35">
      <c r="A942" t="s">
        <v>49</v>
      </c>
      <c r="B942" t="s">
        <v>210</v>
      </c>
      <c r="C942" t="s">
        <v>207</v>
      </c>
      <c r="D942">
        <v>36</v>
      </c>
      <c r="E942">
        <v>533.26</v>
      </c>
      <c r="F942">
        <v>586.59</v>
      </c>
    </row>
    <row r="943" spans="1:6" x14ac:dyDescent="0.35">
      <c r="A943" t="s">
        <v>49</v>
      </c>
      <c r="B943" t="s">
        <v>210</v>
      </c>
      <c r="C943" t="s">
        <v>207</v>
      </c>
      <c r="D943">
        <v>37</v>
      </c>
      <c r="E943">
        <v>536.73</v>
      </c>
      <c r="F943">
        <v>590.4</v>
      </c>
    </row>
    <row r="944" spans="1:6" x14ac:dyDescent="0.35">
      <c r="A944" t="s">
        <v>49</v>
      </c>
      <c r="B944" t="s">
        <v>210</v>
      </c>
      <c r="C944" t="s">
        <v>207</v>
      </c>
      <c r="D944">
        <v>38</v>
      </c>
      <c r="E944">
        <v>540.20000000000005</v>
      </c>
      <c r="F944">
        <v>594.22</v>
      </c>
    </row>
    <row r="945" spans="1:6" x14ac:dyDescent="0.35">
      <c r="A945" t="s">
        <v>49</v>
      </c>
      <c r="B945" t="s">
        <v>210</v>
      </c>
      <c r="C945" t="s">
        <v>207</v>
      </c>
      <c r="D945">
        <v>39</v>
      </c>
      <c r="E945">
        <v>547.13</v>
      </c>
      <c r="F945">
        <v>601.85</v>
      </c>
    </row>
    <row r="946" spans="1:6" x14ac:dyDescent="0.35">
      <c r="A946" t="s">
        <v>49</v>
      </c>
      <c r="B946" t="s">
        <v>210</v>
      </c>
      <c r="C946" t="s">
        <v>207</v>
      </c>
      <c r="D946">
        <v>40</v>
      </c>
      <c r="E946">
        <v>554.07000000000005</v>
      </c>
      <c r="F946">
        <v>609.48</v>
      </c>
    </row>
    <row r="947" spans="1:6" x14ac:dyDescent="0.35">
      <c r="A947" t="s">
        <v>49</v>
      </c>
      <c r="B947" t="s">
        <v>210</v>
      </c>
      <c r="C947" t="s">
        <v>207</v>
      </c>
      <c r="D947">
        <v>41</v>
      </c>
      <c r="E947">
        <v>564.48</v>
      </c>
      <c r="F947">
        <v>620.91999999999996</v>
      </c>
    </row>
    <row r="948" spans="1:6" x14ac:dyDescent="0.35">
      <c r="A948" t="s">
        <v>49</v>
      </c>
      <c r="B948" t="s">
        <v>210</v>
      </c>
      <c r="C948" t="s">
        <v>207</v>
      </c>
      <c r="D948">
        <v>42</v>
      </c>
      <c r="E948">
        <v>574.45000000000005</v>
      </c>
      <c r="F948">
        <v>631.89</v>
      </c>
    </row>
    <row r="949" spans="1:6" x14ac:dyDescent="0.35">
      <c r="A949" t="s">
        <v>49</v>
      </c>
      <c r="B949" t="s">
        <v>210</v>
      </c>
      <c r="C949" t="s">
        <v>207</v>
      </c>
      <c r="D949">
        <v>43</v>
      </c>
      <c r="E949">
        <v>588.32000000000005</v>
      </c>
      <c r="F949">
        <v>647.15</v>
      </c>
    </row>
    <row r="950" spans="1:6" x14ac:dyDescent="0.35">
      <c r="A950" t="s">
        <v>49</v>
      </c>
      <c r="B950" t="s">
        <v>210</v>
      </c>
      <c r="C950" t="s">
        <v>207</v>
      </c>
      <c r="D950">
        <v>44</v>
      </c>
      <c r="E950">
        <v>605.66</v>
      </c>
      <c r="F950">
        <v>666.23</v>
      </c>
    </row>
    <row r="951" spans="1:6" x14ac:dyDescent="0.35">
      <c r="A951" t="s">
        <v>49</v>
      </c>
      <c r="B951" t="s">
        <v>210</v>
      </c>
      <c r="C951" t="s">
        <v>207</v>
      </c>
      <c r="D951">
        <v>45</v>
      </c>
      <c r="E951">
        <v>626.04</v>
      </c>
      <c r="F951">
        <v>688.64</v>
      </c>
    </row>
    <row r="952" spans="1:6" x14ac:dyDescent="0.35">
      <c r="A952" t="s">
        <v>49</v>
      </c>
      <c r="B952" t="s">
        <v>210</v>
      </c>
      <c r="C952" t="s">
        <v>207</v>
      </c>
      <c r="D952">
        <v>46</v>
      </c>
      <c r="E952">
        <v>650.32000000000005</v>
      </c>
      <c r="F952">
        <v>715.35</v>
      </c>
    </row>
    <row r="953" spans="1:6" x14ac:dyDescent="0.35">
      <c r="A953" t="s">
        <v>49</v>
      </c>
      <c r="B953" t="s">
        <v>210</v>
      </c>
      <c r="C953" t="s">
        <v>207</v>
      </c>
      <c r="D953">
        <v>47</v>
      </c>
      <c r="E953">
        <v>677.63</v>
      </c>
      <c r="F953">
        <v>745.39</v>
      </c>
    </row>
    <row r="954" spans="1:6" x14ac:dyDescent="0.35">
      <c r="A954" t="s">
        <v>49</v>
      </c>
      <c r="B954" t="s">
        <v>210</v>
      </c>
      <c r="C954" t="s">
        <v>207</v>
      </c>
      <c r="D954">
        <v>48</v>
      </c>
      <c r="E954">
        <v>708.85</v>
      </c>
      <c r="F954">
        <v>779.73</v>
      </c>
    </row>
    <row r="955" spans="1:6" x14ac:dyDescent="0.35">
      <c r="A955" t="s">
        <v>49</v>
      </c>
      <c r="B955" t="s">
        <v>210</v>
      </c>
      <c r="C955" t="s">
        <v>207</v>
      </c>
      <c r="D955">
        <v>49</v>
      </c>
      <c r="E955">
        <v>739.63</v>
      </c>
      <c r="F955">
        <v>813.59</v>
      </c>
    </row>
    <row r="956" spans="1:6" x14ac:dyDescent="0.35">
      <c r="A956" t="s">
        <v>49</v>
      </c>
      <c r="B956" t="s">
        <v>210</v>
      </c>
      <c r="C956" t="s">
        <v>207</v>
      </c>
      <c r="D956">
        <v>50</v>
      </c>
      <c r="E956">
        <v>774.31</v>
      </c>
      <c r="F956">
        <v>929.17</v>
      </c>
    </row>
    <row r="957" spans="1:6" x14ac:dyDescent="0.35">
      <c r="A957" t="s">
        <v>49</v>
      </c>
      <c r="B957" t="s">
        <v>210</v>
      </c>
      <c r="C957" t="s">
        <v>207</v>
      </c>
      <c r="D957">
        <v>51</v>
      </c>
      <c r="E957">
        <v>808.56</v>
      </c>
      <c r="F957">
        <v>970.28</v>
      </c>
    </row>
    <row r="958" spans="1:6" x14ac:dyDescent="0.35">
      <c r="A958" t="s">
        <v>49</v>
      </c>
      <c r="B958" t="s">
        <v>210</v>
      </c>
      <c r="C958" t="s">
        <v>207</v>
      </c>
      <c r="D958">
        <v>52</v>
      </c>
      <c r="E958">
        <v>846.28</v>
      </c>
      <c r="F958">
        <v>1015.54</v>
      </c>
    </row>
    <row r="959" spans="1:6" x14ac:dyDescent="0.35">
      <c r="A959" t="s">
        <v>49</v>
      </c>
      <c r="B959" t="s">
        <v>210</v>
      </c>
      <c r="C959" t="s">
        <v>207</v>
      </c>
      <c r="D959">
        <v>53</v>
      </c>
      <c r="E959">
        <v>884.43</v>
      </c>
      <c r="F959">
        <v>1061.32</v>
      </c>
    </row>
    <row r="960" spans="1:6" x14ac:dyDescent="0.35">
      <c r="A960" t="s">
        <v>49</v>
      </c>
      <c r="B960" t="s">
        <v>210</v>
      </c>
      <c r="C960" t="s">
        <v>207</v>
      </c>
      <c r="D960">
        <v>54</v>
      </c>
      <c r="E960">
        <v>925.62</v>
      </c>
      <c r="F960">
        <v>1110.74</v>
      </c>
    </row>
    <row r="961" spans="1:6" x14ac:dyDescent="0.35">
      <c r="A961" t="s">
        <v>49</v>
      </c>
      <c r="B961" t="s">
        <v>210</v>
      </c>
      <c r="C961" t="s">
        <v>207</v>
      </c>
      <c r="D961">
        <v>55</v>
      </c>
      <c r="E961">
        <v>966.81</v>
      </c>
      <c r="F961">
        <v>1160.17</v>
      </c>
    </row>
    <row r="962" spans="1:6" x14ac:dyDescent="0.35">
      <c r="A962" t="s">
        <v>49</v>
      </c>
      <c r="B962" t="s">
        <v>210</v>
      </c>
      <c r="C962" t="s">
        <v>207</v>
      </c>
      <c r="D962">
        <v>56</v>
      </c>
      <c r="E962">
        <v>1011.46</v>
      </c>
      <c r="F962">
        <v>1213.75</v>
      </c>
    </row>
    <row r="963" spans="1:6" x14ac:dyDescent="0.35">
      <c r="A963" t="s">
        <v>49</v>
      </c>
      <c r="B963" t="s">
        <v>210</v>
      </c>
      <c r="C963" t="s">
        <v>207</v>
      </c>
      <c r="D963">
        <v>57</v>
      </c>
      <c r="E963">
        <v>1056.55</v>
      </c>
      <c r="F963">
        <v>1267.8599999999999</v>
      </c>
    </row>
    <row r="964" spans="1:6" x14ac:dyDescent="0.35">
      <c r="A964" t="s">
        <v>49</v>
      </c>
      <c r="B964" t="s">
        <v>210</v>
      </c>
      <c r="C964" t="s">
        <v>207</v>
      </c>
      <c r="D964">
        <v>58</v>
      </c>
      <c r="E964">
        <v>1104.67</v>
      </c>
      <c r="F964">
        <v>1325.61</v>
      </c>
    </row>
    <row r="965" spans="1:6" x14ac:dyDescent="0.35">
      <c r="A965" t="s">
        <v>49</v>
      </c>
      <c r="B965" t="s">
        <v>210</v>
      </c>
      <c r="C965" t="s">
        <v>207</v>
      </c>
      <c r="D965">
        <v>59</v>
      </c>
      <c r="E965">
        <v>1128.52</v>
      </c>
      <c r="F965">
        <v>1354.22</v>
      </c>
    </row>
    <row r="966" spans="1:6" x14ac:dyDescent="0.35">
      <c r="A966" t="s">
        <v>49</v>
      </c>
      <c r="B966" t="s">
        <v>210</v>
      </c>
      <c r="C966" t="s">
        <v>207</v>
      </c>
      <c r="D966">
        <v>60</v>
      </c>
      <c r="E966">
        <v>1176.6400000000001</v>
      </c>
      <c r="F966">
        <v>1411.97</v>
      </c>
    </row>
    <row r="967" spans="1:6" x14ac:dyDescent="0.35">
      <c r="A967" t="s">
        <v>49</v>
      </c>
      <c r="B967" t="s">
        <v>210</v>
      </c>
      <c r="C967" t="s">
        <v>207</v>
      </c>
      <c r="D967">
        <v>61</v>
      </c>
      <c r="E967">
        <v>1218.26</v>
      </c>
      <c r="F967">
        <v>1461.92</v>
      </c>
    </row>
    <row r="968" spans="1:6" x14ac:dyDescent="0.35">
      <c r="A968" t="s">
        <v>49</v>
      </c>
      <c r="B968" t="s">
        <v>210</v>
      </c>
      <c r="C968" t="s">
        <v>207</v>
      </c>
      <c r="D968">
        <v>62</v>
      </c>
      <c r="E968">
        <v>1245.58</v>
      </c>
      <c r="F968">
        <v>1494.69</v>
      </c>
    </row>
    <row r="969" spans="1:6" x14ac:dyDescent="0.35">
      <c r="A969" t="s">
        <v>49</v>
      </c>
      <c r="B969" t="s">
        <v>210</v>
      </c>
      <c r="C969" t="s">
        <v>207</v>
      </c>
      <c r="D969">
        <v>63</v>
      </c>
      <c r="E969">
        <v>1279.83</v>
      </c>
      <c r="F969">
        <v>1535.79</v>
      </c>
    </row>
    <row r="970" spans="1:6" x14ac:dyDescent="0.35">
      <c r="A970" t="s">
        <v>49</v>
      </c>
      <c r="B970" t="s">
        <v>210</v>
      </c>
      <c r="C970" t="s">
        <v>207</v>
      </c>
      <c r="D970" t="s">
        <v>209</v>
      </c>
      <c r="E970">
        <v>1300.6500000000001</v>
      </c>
      <c r="F970">
        <v>1560.76</v>
      </c>
    </row>
    <row r="971" spans="1:6" x14ac:dyDescent="0.35">
      <c r="A971" t="s">
        <v>49</v>
      </c>
      <c r="B971" t="s">
        <v>211</v>
      </c>
      <c r="C971" t="s">
        <v>207</v>
      </c>
      <c r="D971" t="s">
        <v>208</v>
      </c>
      <c r="E971">
        <v>371.13</v>
      </c>
      <c r="F971">
        <v>371.13</v>
      </c>
    </row>
    <row r="972" spans="1:6" x14ac:dyDescent="0.35">
      <c r="A972" t="s">
        <v>49</v>
      </c>
      <c r="B972" t="s">
        <v>211</v>
      </c>
      <c r="C972" t="s">
        <v>207</v>
      </c>
      <c r="D972">
        <v>15</v>
      </c>
      <c r="E972">
        <v>404.11</v>
      </c>
      <c r="F972">
        <v>404.11</v>
      </c>
    </row>
    <row r="973" spans="1:6" x14ac:dyDescent="0.35">
      <c r="A973" t="s">
        <v>49</v>
      </c>
      <c r="B973" t="s">
        <v>211</v>
      </c>
      <c r="C973" t="s">
        <v>207</v>
      </c>
      <c r="D973">
        <v>16</v>
      </c>
      <c r="E973">
        <v>416.73</v>
      </c>
      <c r="F973">
        <v>416.73</v>
      </c>
    </row>
    <row r="974" spans="1:6" x14ac:dyDescent="0.35">
      <c r="A974" t="s">
        <v>49</v>
      </c>
      <c r="B974" t="s">
        <v>211</v>
      </c>
      <c r="C974" t="s">
        <v>207</v>
      </c>
      <c r="D974">
        <v>17</v>
      </c>
      <c r="E974">
        <v>429.34</v>
      </c>
      <c r="F974">
        <v>429.34</v>
      </c>
    </row>
    <row r="975" spans="1:6" x14ac:dyDescent="0.35">
      <c r="A975" t="s">
        <v>49</v>
      </c>
      <c r="B975" t="s">
        <v>211</v>
      </c>
      <c r="C975" t="s">
        <v>207</v>
      </c>
      <c r="D975">
        <v>18</v>
      </c>
      <c r="E975">
        <v>442.93</v>
      </c>
      <c r="F975">
        <v>442.93</v>
      </c>
    </row>
    <row r="976" spans="1:6" x14ac:dyDescent="0.35">
      <c r="A976" t="s">
        <v>49</v>
      </c>
      <c r="B976" t="s">
        <v>211</v>
      </c>
      <c r="C976" t="s">
        <v>207</v>
      </c>
      <c r="D976">
        <v>19</v>
      </c>
      <c r="E976">
        <v>456.51</v>
      </c>
      <c r="F976">
        <v>456.51</v>
      </c>
    </row>
    <row r="977" spans="1:6" x14ac:dyDescent="0.35">
      <c r="A977" t="s">
        <v>49</v>
      </c>
      <c r="B977" t="s">
        <v>211</v>
      </c>
      <c r="C977" t="s">
        <v>207</v>
      </c>
      <c r="D977">
        <v>20</v>
      </c>
      <c r="E977">
        <v>470.58</v>
      </c>
      <c r="F977">
        <v>470.58</v>
      </c>
    </row>
    <row r="978" spans="1:6" x14ac:dyDescent="0.35">
      <c r="A978" t="s">
        <v>49</v>
      </c>
      <c r="B978" t="s">
        <v>211</v>
      </c>
      <c r="C978" t="s">
        <v>207</v>
      </c>
      <c r="D978">
        <v>21</v>
      </c>
      <c r="E978">
        <v>485.13</v>
      </c>
      <c r="F978">
        <v>509.39</v>
      </c>
    </row>
    <row r="979" spans="1:6" x14ac:dyDescent="0.35">
      <c r="A979" t="s">
        <v>49</v>
      </c>
      <c r="B979" t="s">
        <v>211</v>
      </c>
      <c r="C979" t="s">
        <v>207</v>
      </c>
      <c r="D979">
        <v>22</v>
      </c>
      <c r="E979">
        <v>485.13</v>
      </c>
      <c r="F979">
        <v>509.39</v>
      </c>
    </row>
    <row r="980" spans="1:6" x14ac:dyDescent="0.35">
      <c r="A980" t="s">
        <v>49</v>
      </c>
      <c r="B980" t="s">
        <v>211</v>
      </c>
      <c r="C980" t="s">
        <v>207</v>
      </c>
      <c r="D980">
        <v>23</v>
      </c>
      <c r="E980">
        <v>485.13</v>
      </c>
      <c r="F980">
        <v>509.39</v>
      </c>
    </row>
    <row r="981" spans="1:6" x14ac:dyDescent="0.35">
      <c r="A981" t="s">
        <v>49</v>
      </c>
      <c r="B981" t="s">
        <v>211</v>
      </c>
      <c r="C981" t="s">
        <v>207</v>
      </c>
      <c r="D981">
        <v>24</v>
      </c>
      <c r="E981">
        <v>485.13</v>
      </c>
      <c r="F981">
        <v>509.39</v>
      </c>
    </row>
    <row r="982" spans="1:6" x14ac:dyDescent="0.35">
      <c r="A982" t="s">
        <v>49</v>
      </c>
      <c r="B982" t="s">
        <v>211</v>
      </c>
      <c r="C982" t="s">
        <v>207</v>
      </c>
      <c r="D982">
        <v>25</v>
      </c>
      <c r="E982">
        <v>487.07</v>
      </c>
      <c r="F982">
        <v>511.43</v>
      </c>
    </row>
    <row r="983" spans="1:6" x14ac:dyDescent="0.35">
      <c r="A983" t="s">
        <v>49</v>
      </c>
      <c r="B983" t="s">
        <v>211</v>
      </c>
      <c r="C983" t="s">
        <v>207</v>
      </c>
      <c r="D983">
        <v>26</v>
      </c>
      <c r="E983">
        <v>496.78</v>
      </c>
      <c r="F983">
        <v>521.61</v>
      </c>
    </row>
    <row r="984" spans="1:6" x14ac:dyDescent="0.35">
      <c r="A984" t="s">
        <v>49</v>
      </c>
      <c r="B984" t="s">
        <v>211</v>
      </c>
      <c r="C984" t="s">
        <v>207</v>
      </c>
      <c r="D984">
        <v>27</v>
      </c>
      <c r="E984">
        <v>508.42</v>
      </c>
      <c r="F984">
        <v>533.84</v>
      </c>
    </row>
    <row r="985" spans="1:6" x14ac:dyDescent="0.35">
      <c r="A985" t="s">
        <v>49</v>
      </c>
      <c r="B985" t="s">
        <v>211</v>
      </c>
      <c r="C985" t="s">
        <v>207</v>
      </c>
      <c r="D985">
        <v>28</v>
      </c>
      <c r="E985">
        <v>527.34</v>
      </c>
      <c r="F985">
        <v>553.71</v>
      </c>
    </row>
    <row r="986" spans="1:6" x14ac:dyDescent="0.35">
      <c r="A986" t="s">
        <v>49</v>
      </c>
      <c r="B986" t="s">
        <v>211</v>
      </c>
      <c r="C986" t="s">
        <v>207</v>
      </c>
      <c r="D986">
        <v>29</v>
      </c>
      <c r="E986">
        <v>542.86</v>
      </c>
      <c r="F986">
        <v>570.01</v>
      </c>
    </row>
    <row r="987" spans="1:6" x14ac:dyDescent="0.35">
      <c r="A987" t="s">
        <v>49</v>
      </c>
      <c r="B987" t="s">
        <v>211</v>
      </c>
      <c r="C987" t="s">
        <v>207</v>
      </c>
      <c r="D987">
        <v>30</v>
      </c>
      <c r="E987">
        <v>550.62</v>
      </c>
      <c r="F987">
        <v>605.69000000000005</v>
      </c>
    </row>
    <row r="988" spans="1:6" x14ac:dyDescent="0.35">
      <c r="A988" t="s">
        <v>49</v>
      </c>
      <c r="B988" t="s">
        <v>211</v>
      </c>
      <c r="C988" t="s">
        <v>207</v>
      </c>
      <c r="D988">
        <v>31</v>
      </c>
      <c r="E988">
        <v>562.27</v>
      </c>
      <c r="F988">
        <v>618.49</v>
      </c>
    </row>
    <row r="989" spans="1:6" x14ac:dyDescent="0.35">
      <c r="A989" t="s">
        <v>49</v>
      </c>
      <c r="B989" t="s">
        <v>211</v>
      </c>
      <c r="C989" t="s">
        <v>207</v>
      </c>
      <c r="D989">
        <v>32</v>
      </c>
      <c r="E989">
        <v>573.91</v>
      </c>
      <c r="F989">
        <v>631.29999999999995</v>
      </c>
    </row>
    <row r="990" spans="1:6" x14ac:dyDescent="0.35">
      <c r="A990" t="s">
        <v>49</v>
      </c>
      <c r="B990" t="s">
        <v>211</v>
      </c>
      <c r="C990" t="s">
        <v>207</v>
      </c>
      <c r="D990">
        <v>33</v>
      </c>
      <c r="E990">
        <v>581.19000000000005</v>
      </c>
      <c r="F990">
        <v>639.30999999999995</v>
      </c>
    </row>
    <row r="991" spans="1:6" x14ac:dyDescent="0.35">
      <c r="A991" t="s">
        <v>49</v>
      </c>
      <c r="B991" t="s">
        <v>211</v>
      </c>
      <c r="C991" t="s">
        <v>207</v>
      </c>
      <c r="D991">
        <v>34</v>
      </c>
      <c r="E991">
        <v>588.95000000000005</v>
      </c>
      <c r="F991">
        <v>647.85</v>
      </c>
    </row>
    <row r="992" spans="1:6" x14ac:dyDescent="0.35">
      <c r="A992" t="s">
        <v>49</v>
      </c>
      <c r="B992" t="s">
        <v>211</v>
      </c>
      <c r="C992" t="s">
        <v>207</v>
      </c>
      <c r="D992">
        <v>35</v>
      </c>
      <c r="E992">
        <v>592.83000000000004</v>
      </c>
      <c r="F992">
        <v>652.11</v>
      </c>
    </row>
    <row r="993" spans="1:6" x14ac:dyDescent="0.35">
      <c r="A993" t="s">
        <v>49</v>
      </c>
      <c r="B993" t="s">
        <v>211</v>
      </c>
      <c r="C993" t="s">
        <v>207</v>
      </c>
      <c r="D993">
        <v>36</v>
      </c>
      <c r="E993">
        <v>596.71</v>
      </c>
      <c r="F993">
        <v>656.38</v>
      </c>
    </row>
    <row r="994" spans="1:6" x14ac:dyDescent="0.35">
      <c r="A994" t="s">
        <v>49</v>
      </c>
      <c r="B994" t="s">
        <v>211</v>
      </c>
      <c r="C994" t="s">
        <v>207</v>
      </c>
      <c r="D994">
        <v>37</v>
      </c>
      <c r="E994">
        <v>600.59</v>
      </c>
      <c r="F994">
        <v>660.65</v>
      </c>
    </row>
    <row r="995" spans="1:6" x14ac:dyDescent="0.35">
      <c r="A995" t="s">
        <v>49</v>
      </c>
      <c r="B995" t="s">
        <v>211</v>
      </c>
      <c r="C995" t="s">
        <v>207</v>
      </c>
      <c r="D995">
        <v>38</v>
      </c>
      <c r="E995">
        <v>604.47</v>
      </c>
      <c r="F995">
        <v>664.92</v>
      </c>
    </row>
    <row r="996" spans="1:6" x14ac:dyDescent="0.35">
      <c r="A996" t="s">
        <v>49</v>
      </c>
      <c r="B996" t="s">
        <v>211</v>
      </c>
      <c r="C996" t="s">
        <v>207</v>
      </c>
      <c r="D996">
        <v>39</v>
      </c>
      <c r="E996">
        <v>612.24</v>
      </c>
      <c r="F996">
        <v>673.46</v>
      </c>
    </row>
    <row r="997" spans="1:6" x14ac:dyDescent="0.35">
      <c r="A997" t="s">
        <v>49</v>
      </c>
      <c r="B997" t="s">
        <v>211</v>
      </c>
      <c r="C997" t="s">
        <v>207</v>
      </c>
      <c r="D997">
        <v>40</v>
      </c>
      <c r="E997">
        <v>620</v>
      </c>
      <c r="F997">
        <v>682</v>
      </c>
    </row>
    <row r="998" spans="1:6" x14ac:dyDescent="0.35">
      <c r="A998" t="s">
        <v>49</v>
      </c>
      <c r="B998" t="s">
        <v>211</v>
      </c>
      <c r="C998" t="s">
        <v>207</v>
      </c>
      <c r="D998">
        <v>41</v>
      </c>
      <c r="E998">
        <v>631.64</v>
      </c>
      <c r="F998">
        <v>694.81</v>
      </c>
    </row>
    <row r="999" spans="1:6" x14ac:dyDescent="0.35">
      <c r="A999" t="s">
        <v>49</v>
      </c>
      <c r="B999" t="s">
        <v>211</v>
      </c>
      <c r="C999" t="s">
        <v>207</v>
      </c>
      <c r="D999">
        <v>42</v>
      </c>
      <c r="E999">
        <v>642.79999999999995</v>
      </c>
      <c r="F999">
        <v>707.08</v>
      </c>
    </row>
    <row r="1000" spans="1:6" x14ac:dyDescent="0.35">
      <c r="A1000" t="s">
        <v>49</v>
      </c>
      <c r="B1000" t="s">
        <v>211</v>
      </c>
      <c r="C1000" t="s">
        <v>207</v>
      </c>
      <c r="D1000">
        <v>43</v>
      </c>
      <c r="E1000">
        <v>658.32</v>
      </c>
      <c r="F1000">
        <v>724.16</v>
      </c>
    </row>
    <row r="1001" spans="1:6" x14ac:dyDescent="0.35">
      <c r="A1001" t="s">
        <v>49</v>
      </c>
      <c r="B1001" t="s">
        <v>211</v>
      </c>
      <c r="C1001" t="s">
        <v>207</v>
      </c>
      <c r="D1001">
        <v>44</v>
      </c>
      <c r="E1001">
        <v>677.73</v>
      </c>
      <c r="F1001">
        <v>745.5</v>
      </c>
    </row>
    <row r="1002" spans="1:6" x14ac:dyDescent="0.35">
      <c r="A1002" t="s">
        <v>49</v>
      </c>
      <c r="B1002" t="s">
        <v>211</v>
      </c>
      <c r="C1002" t="s">
        <v>207</v>
      </c>
      <c r="D1002">
        <v>45</v>
      </c>
      <c r="E1002">
        <v>700.53</v>
      </c>
      <c r="F1002">
        <v>770.58</v>
      </c>
    </row>
    <row r="1003" spans="1:6" x14ac:dyDescent="0.35">
      <c r="A1003" t="s">
        <v>49</v>
      </c>
      <c r="B1003" t="s">
        <v>211</v>
      </c>
      <c r="C1003" t="s">
        <v>207</v>
      </c>
      <c r="D1003">
        <v>46</v>
      </c>
      <c r="E1003">
        <v>727.7</v>
      </c>
      <c r="F1003">
        <v>800.47</v>
      </c>
    </row>
    <row r="1004" spans="1:6" x14ac:dyDescent="0.35">
      <c r="A1004" t="s">
        <v>49</v>
      </c>
      <c r="B1004" t="s">
        <v>211</v>
      </c>
      <c r="C1004" t="s">
        <v>207</v>
      </c>
      <c r="D1004">
        <v>47</v>
      </c>
      <c r="E1004">
        <v>758.26</v>
      </c>
      <c r="F1004">
        <v>834.09</v>
      </c>
    </row>
    <row r="1005" spans="1:6" x14ac:dyDescent="0.35">
      <c r="A1005" t="s">
        <v>49</v>
      </c>
      <c r="B1005" t="s">
        <v>211</v>
      </c>
      <c r="C1005" t="s">
        <v>207</v>
      </c>
      <c r="D1005">
        <v>48</v>
      </c>
      <c r="E1005">
        <v>793.19</v>
      </c>
      <c r="F1005">
        <v>872.51</v>
      </c>
    </row>
    <row r="1006" spans="1:6" x14ac:dyDescent="0.35">
      <c r="A1006" t="s">
        <v>49</v>
      </c>
      <c r="B1006" t="s">
        <v>211</v>
      </c>
      <c r="C1006" t="s">
        <v>207</v>
      </c>
      <c r="D1006">
        <v>49</v>
      </c>
      <c r="E1006">
        <v>827.63</v>
      </c>
      <c r="F1006">
        <v>910.4</v>
      </c>
    </row>
    <row r="1007" spans="1:6" x14ac:dyDescent="0.35">
      <c r="A1007" t="s">
        <v>49</v>
      </c>
      <c r="B1007" t="s">
        <v>211</v>
      </c>
      <c r="C1007" t="s">
        <v>207</v>
      </c>
      <c r="D1007">
        <v>50</v>
      </c>
      <c r="E1007">
        <v>866.45</v>
      </c>
      <c r="F1007">
        <v>1039.73</v>
      </c>
    </row>
    <row r="1008" spans="1:6" x14ac:dyDescent="0.35">
      <c r="A1008" t="s">
        <v>49</v>
      </c>
      <c r="B1008" t="s">
        <v>211</v>
      </c>
      <c r="C1008" t="s">
        <v>207</v>
      </c>
      <c r="D1008">
        <v>51</v>
      </c>
      <c r="E1008">
        <v>904.77</v>
      </c>
      <c r="F1008">
        <v>1085.73</v>
      </c>
    </row>
    <row r="1009" spans="1:6" x14ac:dyDescent="0.35">
      <c r="A1009" t="s">
        <v>49</v>
      </c>
      <c r="B1009" t="s">
        <v>211</v>
      </c>
      <c r="C1009" t="s">
        <v>207</v>
      </c>
      <c r="D1009">
        <v>52</v>
      </c>
      <c r="E1009">
        <v>946.98</v>
      </c>
      <c r="F1009">
        <v>1136.3699999999999</v>
      </c>
    </row>
    <row r="1010" spans="1:6" x14ac:dyDescent="0.35">
      <c r="A1010" t="s">
        <v>49</v>
      </c>
      <c r="B1010" t="s">
        <v>211</v>
      </c>
      <c r="C1010" t="s">
        <v>207</v>
      </c>
      <c r="D1010">
        <v>53</v>
      </c>
      <c r="E1010">
        <v>989.67</v>
      </c>
      <c r="F1010">
        <v>1187.5999999999999</v>
      </c>
    </row>
    <row r="1011" spans="1:6" x14ac:dyDescent="0.35">
      <c r="A1011" t="s">
        <v>49</v>
      </c>
      <c r="B1011" t="s">
        <v>211</v>
      </c>
      <c r="C1011" t="s">
        <v>207</v>
      </c>
      <c r="D1011">
        <v>54</v>
      </c>
      <c r="E1011">
        <v>1035.76</v>
      </c>
      <c r="F1011">
        <v>1242.9100000000001</v>
      </c>
    </row>
    <row r="1012" spans="1:6" x14ac:dyDescent="0.35">
      <c r="A1012" t="s">
        <v>49</v>
      </c>
      <c r="B1012" t="s">
        <v>211</v>
      </c>
      <c r="C1012" t="s">
        <v>207</v>
      </c>
      <c r="D1012">
        <v>55</v>
      </c>
      <c r="E1012">
        <v>1081.8399999999999</v>
      </c>
      <c r="F1012">
        <v>1298.21</v>
      </c>
    </row>
    <row r="1013" spans="1:6" x14ac:dyDescent="0.35">
      <c r="A1013" t="s">
        <v>49</v>
      </c>
      <c r="B1013" t="s">
        <v>211</v>
      </c>
      <c r="C1013" t="s">
        <v>207</v>
      </c>
      <c r="D1013">
        <v>56</v>
      </c>
      <c r="E1013">
        <v>1131.81</v>
      </c>
      <c r="F1013">
        <v>1358.18</v>
      </c>
    </row>
    <row r="1014" spans="1:6" x14ac:dyDescent="0.35">
      <c r="A1014" t="s">
        <v>49</v>
      </c>
      <c r="B1014" t="s">
        <v>211</v>
      </c>
      <c r="C1014" t="s">
        <v>207</v>
      </c>
      <c r="D1014">
        <v>57</v>
      </c>
      <c r="E1014">
        <v>1182.27</v>
      </c>
      <c r="F1014">
        <v>1418.72</v>
      </c>
    </row>
    <row r="1015" spans="1:6" x14ac:dyDescent="0.35">
      <c r="A1015" t="s">
        <v>49</v>
      </c>
      <c r="B1015" t="s">
        <v>211</v>
      </c>
      <c r="C1015" t="s">
        <v>207</v>
      </c>
      <c r="D1015">
        <v>58</v>
      </c>
      <c r="E1015">
        <v>1236.1199999999999</v>
      </c>
      <c r="F1015">
        <v>1483.34</v>
      </c>
    </row>
    <row r="1016" spans="1:6" x14ac:dyDescent="0.35">
      <c r="A1016" t="s">
        <v>49</v>
      </c>
      <c r="B1016" t="s">
        <v>211</v>
      </c>
      <c r="C1016" t="s">
        <v>207</v>
      </c>
      <c r="D1016">
        <v>59</v>
      </c>
      <c r="E1016">
        <v>1262.8</v>
      </c>
      <c r="F1016">
        <v>1515.36</v>
      </c>
    </row>
    <row r="1017" spans="1:6" x14ac:dyDescent="0.35">
      <c r="A1017" t="s">
        <v>49</v>
      </c>
      <c r="B1017" t="s">
        <v>211</v>
      </c>
      <c r="C1017" t="s">
        <v>207</v>
      </c>
      <c r="D1017">
        <v>60</v>
      </c>
      <c r="E1017">
        <v>1316.65</v>
      </c>
      <c r="F1017">
        <v>1579.98</v>
      </c>
    </row>
    <row r="1018" spans="1:6" x14ac:dyDescent="0.35">
      <c r="A1018" t="s">
        <v>49</v>
      </c>
      <c r="B1018" t="s">
        <v>211</v>
      </c>
      <c r="C1018" t="s">
        <v>207</v>
      </c>
      <c r="D1018">
        <v>61</v>
      </c>
      <c r="E1018">
        <v>1363.22</v>
      </c>
      <c r="F1018">
        <v>1635.86</v>
      </c>
    </row>
    <row r="1019" spans="1:6" x14ac:dyDescent="0.35">
      <c r="A1019" t="s">
        <v>49</v>
      </c>
      <c r="B1019" t="s">
        <v>211</v>
      </c>
      <c r="C1019" t="s">
        <v>207</v>
      </c>
      <c r="D1019">
        <v>62</v>
      </c>
      <c r="E1019">
        <v>1393.78</v>
      </c>
      <c r="F1019">
        <v>1672.54</v>
      </c>
    </row>
    <row r="1020" spans="1:6" x14ac:dyDescent="0.35">
      <c r="A1020" t="s">
        <v>49</v>
      </c>
      <c r="B1020" t="s">
        <v>211</v>
      </c>
      <c r="C1020" t="s">
        <v>207</v>
      </c>
      <c r="D1020">
        <v>63</v>
      </c>
      <c r="E1020">
        <v>1432.11</v>
      </c>
      <c r="F1020">
        <v>1718.53</v>
      </c>
    </row>
    <row r="1021" spans="1:6" x14ac:dyDescent="0.35">
      <c r="A1021" t="s">
        <v>49</v>
      </c>
      <c r="B1021" t="s">
        <v>211</v>
      </c>
      <c r="C1021" t="s">
        <v>207</v>
      </c>
      <c r="D1021" t="s">
        <v>209</v>
      </c>
      <c r="E1021">
        <v>1455.39</v>
      </c>
      <c r="F1021">
        <v>1746.47</v>
      </c>
    </row>
    <row r="1022" spans="1:6" x14ac:dyDescent="0.35">
      <c r="A1022" t="s">
        <v>49</v>
      </c>
      <c r="B1022" t="s">
        <v>212</v>
      </c>
      <c r="C1022" t="s">
        <v>207</v>
      </c>
      <c r="D1022" t="s">
        <v>208</v>
      </c>
      <c r="E1022">
        <v>340.42</v>
      </c>
      <c r="F1022">
        <v>340.42</v>
      </c>
    </row>
    <row r="1023" spans="1:6" x14ac:dyDescent="0.35">
      <c r="A1023" t="s">
        <v>49</v>
      </c>
      <c r="B1023" t="s">
        <v>212</v>
      </c>
      <c r="C1023" t="s">
        <v>207</v>
      </c>
      <c r="D1023">
        <v>15</v>
      </c>
      <c r="E1023">
        <v>370.68</v>
      </c>
      <c r="F1023">
        <v>370.68</v>
      </c>
    </row>
    <row r="1024" spans="1:6" x14ac:dyDescent="0.35">
      <c r="A1024" t="s">
        <v>49</v>
      </c>
      <c r="B1024" t="s">
        <v>212</v>
      </c>
      <c r="C1024" t="s">
        <v>207</v>
      </c>
      <c r="D1024">
        <v>16</v>
      </c>
      <c r="E1024">
        <v>382.25</v>
      </c>
      <c r="F1024">
        <v>382.25</v>
      </c>
    </row>
    <row r="1025" spans="1:6" x14ac:dyDescent="0.35">
      <c r="A1025" t="s">
        <v>49</v>
      </c>
      <c r="B1025" t="s">
        <v>212</v>
      </c>
      <c r="C1025" t="s">
        <v>207</v>
      </c>
      <c r="D1025">
        <v>17</v>
      </c>
      <c r="E1025">
        <v>393.82</v>
      </c>
      <c r="F1025">
        <v>393.82</v>
      </c>
    </row>
    <row r="1026" spans="1:6" x14ac:dyDescent="0.35">
      <c r="A1026" t="s">
        <v>49</v>
      </c>
      <c r="B1026" t="s">
        <v>212</v>
      </c>
      <c r="C1026" t="s">
        <v>207</v>
      </c>
      <c r="D1026">
        <v>18</v>
      </c>
      <c r="E1026">
        <v>406.28</v>
      </c>
      <c r="F1026">
        <v>406.28</v>
      </c>
    </row>
    <row r="1027" spans="1:6" x14ac:dyDescent="0.35">
      <c r="A1027" t="s">
        <v>49</v>
      </c>
      <c r="B1027" t="s">
        <v>212</v>
      </c>
      <c r="C1027" t="s">
        <v>207</v>
      </c>
      <c r="D1027">
        <v>19</v>
      </c>
      <c r="E1027">
        <v>418.74</v>
      </c>
      <c r="F1027">
        <v>418.74</v>
      </c>
    </row>
    <row r="1028" spans="1:6" x14ac:dyDescent="0.35">
      <c r="A1028" t="s">
        <v>49</v>
      </c>
      <c r="B1028" t="s">
        <v>212</v>
      </c>
      <c r="C1028" t="s">
        <v>207</v>
      </c>
      <c r="D1028">
        <v>20</v>
      </c>
      <c r="E1028">
        <v>431.65</v>
      </c>
      <c r="F1028">
        <v>431.65</v>
      </c>
    </row>
    <row r="1029" spans="1:6" x14ac:dyDescent="0.35">
      <c r="A1029" t="s">
        <v>49</v>
      </c>
      <c r="B1029" t="s">
        <v>212</v>
      </c>
      <c r="C1029" t="s">
        <v>207</v>
      </c>
      <c r="D1029">
        <v>21</v>
      </c>
      <c r="E1029">
        <v>445</v>
      </c>
      <c r="F1029">
        <v>467.25</v>
      </c>
    </row>
    <row r="1030" spans="1:6" x14ac:dyDescent="0.35">
      <c r="A1030" t="s">
        <v>49</v>
      </c>
      <c r="B1030" t="s">
        <v>212</v>
      </c>
      <c r="C1030" t="s">
        <v>207</v>
      </c>
      <c r="D1030">
        <v>22</v>
      </c>
      <c r="E1030">
        <v>445</v>
      </c>
      <c r="F1030">
        <v>467.25</v>
      </c>
    </row>
    <row r="1031" spans="1:6" x14ac:dyDescent="0.35">
      <c r="A1031" t="s">
        <v>49</v>
      </c>
      <c r="B1031" t="s">
        <v>212</v>
      </c>
      <c r="C1031" t="s">
        <v>207</v>
      </c>
      <c r="D1031">
        <v>23</v>
      </c>
      <c r="E1031">
        <v>445</v>
      </c>
      <c r="F1031">
        <v>467.25</v>
      </c>
    </row>
    <row r="1032" spans="1:6" x14ac:dyDescent="0.35">
      <c r="A1032" t="s">
        <v>49</v>
      </c>
      <c r="B1032" t="s">
        <v>212</v>
      </c>
      <c r="C1032" t="s">
        <v>207</v>
      </c>
      <c r="D1032">
        <v>24</v>
      </c>
      <c r="E1032">
        <v>445</v>
      </c>
      <c r="F1032">
        <v>467.25</v>
      </c>
    </row>
    <row r="1033" spans="1:6" x14ac:dyDescent="0.35">
      <c r="A1033" t="s">
        <v>49</v>
      </c>
      <c r="B1033" t="s">
        <v>212</v>
      </c>
      <c r="C1033" t="s">
        <v>207</v>
      </c>
      <c r="D1033">
        <v>25</v>
      </c>
      <c r="E1033">
        <v>446.78</v>
      </c>
      <c r="F1033">
        <v>469.12</v>
      </c>
    </row>
    <row r="1034" spans="1:6" x14ac:dyDescent="0.35">
      <c r="A1034" t="s">
        <v>49</v>
      </c>
      <c r="B1034" t="s">
        <v>212</v>
      </c>
      <c r="C1034" t="s">
        <v>207</v>
      </c>
      <c r="D1034">
        <v>26</v>
      </c>
      <c r="E1034">
        <v>455.68</v>
      </c>
      <c r="F1034">
        <v>478.46</v>
      </c>
    </row>
    <row r="1035" spans="1:6" x14ac:dyDescent="0.35">
      <c r="A1035" t="s">
        <v>49</v>
      </c>
      <c r="B1035" t="s">
        <v>212</v>
      </c>
      <c r="C1035" t="s">
        <v>207</v>
      </c>
      <c r="D1035">
        <v>27</v>
      </c>
      <c r="E1035">
        <v>466.36</v>
      </c>
      <c r="F1035">
        <v>489.68</v>
      </c>
    </row>
    <row r="1036" spans="1:6" x14ac:dyDescent="0.35">
      <c r="A1036" t="s">
        <v>49</v>
      </c>
      <c r="B1036" t="s">
        <v>212</v>
      </c>
      <c r="C1036" t="s">
        <v>207</v>
      </c>
      <c r="D1036">
        <v>28</v>
      </c>
      <c r="E1036">
        <v>483.71</v>
      </c>
      <c r="F1036">
        <v>507.9</v>
      </c>
    </row>
    <row r="1037" spans="1:6" x14ac:dyDescent="0.35">
      <c r="A1037" t="s">
        <v>49</v>
      </c>
      <c r="B1037" t="s">
        <v>212</v>
      </c>
      <c r="C1037" t="s">
        <v>207</v>
      </c>
      <c r="D1037">
        <v>29</v>
      </c>
      <c r="E1037">
        <v>497.95</v>
      </c>
      <c r="F1037">
        <v>522.85</v>
      </c>
    </row>
    <row r="1038" spans="1:6" x14ac:dyDescent="0.35">
      <c r="A1038" t="s">
        <v>49</v>
      </c>
      <c r="B1038" t="s">
        <v>212</v>
      </c>
      <c r="C1038" t="s">
        <v>207</v>
      </c>
      <c r="D1038">
        <v>30</v>
      </c>
      <c r="E1038">
        <v>505.07</v>
      </c>
      <c r="F1038">
        <v>555.58000000000004</v>
      </c>
    </row>
    <row r="1039" spans="1:6" x14ac:dyDescent="0.35">
      <c r="A1039" t="s">
        <v>49</v>
      </c>
      <c r="B1039" t="s">
        <v>212</v>
      </c>
      <c r="C1039" t="s">
        <v>207</v>
      </c>
      <c r="D1039">
        <v>31</v>
      </c>
      <c r="E1039">
        <v>515.75</v>
      </c>
      <c r="F1039">
        <v>567.33000000000004</v>
      </c>
    </row>
    <row r="1040" spans="1:6" x14ac:dyDescent="0.35">
      <c r="A1040" t="s">
        <v>49</v>
      </c>
      <c r="B1040" t="s">
        <v>212</v>
      </c>
      <c r="C1040" t="s">
        <v>207</v>
      </c>
      <c r="D1040">
        <v>32</v>
      </c>
      <c r="E1040">
        <v>526.42999999999995</v>
      </c>
      <c r="F1040">
        <v>579.08000000000004</v>
      </c>
    </row>
    <row r="1041" spans="1:6" x14ac:dyDescent="0.35">
      <c r="A1041" t="s">
        <v>49</v>
      </c>
      <c r="B1041" t="s">
        <v>212</v>
      </c>
      <c r="C1041" t="s">
        <v>207</v>
      </c>
      <c r="D1041">
        <v>33</v>
      </c>
      <c r="E1041">
        <v>533.11</v>
      </c>
      <c r="F1041">
        <v>586.41999999999996</v>
      </c>
    </row>
    <row r="1042" spans="1:6" x14ac:dyDescent="0.35">
      <c r="A1042" t="s">
        <v>49</v>
      </c>
      <c r="B1042" t="s">
        <v>212</v>
      </c>
      <c r="C1042" t="s">
        <v>207</v>
      </c>
      <c r="D1042">
        <v>34</v>
      </c>
      <c r="E1042">
        <v>540.23</v>
      </c>
      <c r="F1042">
        <v>594.25</v>
      </c>
    </row>
    <row r="1043" spans="1:6" x14ac:dyDescent="0.35">
      <c r="A1043" t="s">
        <v>49</v>
      </c>
      <c r="B1043" t="s">
        <v>212</v>
      </c>
      <c r="C1043" t="s">
        <v>207</v>
      </c>
      <c r="D1043">
        <v>35</v>
      </c>
      <c r="E1043">
        <v>543.79</v>
      </c>
      <c r="F1043">
        <v>598.16999999999996</v>
      </c>
    </row>
    <row r="1044" spans="1:6" x14ac:dyDescent="0.35">
      <c r="A1044" t="s">
        <v>49</v>
      </c>
      <c r="B1044" t="s">
        <v>212</v>
      </c>
      <c r="C1044" t="s">
        <v>207</v>
      </c>
      <c r="D1044">
        <v>36</v>
      </c>
      <c r="E1044">
        <v>547.35</v>
      </c>
      <c r="F1044">
        <v>602.08000000000004</v>
      </c>
    </row>
    <row r="1045" spans="1:6" x14ac:dyDescent="0.35">
      <c r="A1045" t="s">
        <v>49</v>
      </c>
      <c r="B1045" t="s">
        <v>212</v>
      </c>
      <c r="C1045" t="s">
        <v>207</v>
      </c>
      <c r="D1045">
        <v>37</v>
      </c>
      <c r="E1045">
        <v>550.91</v>
      </c>
      <c r="F1045">
        <v>606</v>
      </c>
    </row>
    <row r="1046" spans="1:6" x14ac:dyDescent="0.35">
      <c r="A1046" t="s">
        <v>49</v>
      </c>
      <c r="B1046" t="s">
        <v>212</v>
      </c>
      <c r="C1046" t="s">
        <v>207</v>
      </c>
      <c r="D1046">
        <v>38</v>
      </c>
      <c r="E1046">
        <v>554.47</v>
      </c>
      <c r="F1046">
        <v>609.91</v>
      </c>
    </row>
    <row r="1047" spans="1:6" x14ac:dyDescent="0.35">
      <c r="A1047" t="s">
        <v>49</v>
      </c>
      <c r="B1047" t="s">
        <v>212</v>
      </c>
      <c r="C1047" t="s">
        <v>207</v>
      </c>
      <c r="D1047">
        <v>39</v>
      </c>
      <c r="E1047">
        <v>561.59</v>
      </c>
      <c r="F1047">
        <v>617.75</v>
      </c>
    </row>
    <row r="1048" spans="1:6" x14ac:dyDescent="0.35">
      <c r="A1048" t="s">
        <v>49</v>
      </c>
      <c r="B1048" t="s">
        <v>212</v>
      </c>
      <c r="C1048" t="s">
        <v>207</v>
      </c>
      <c r="D1048">
        <v>40</v>
      </c>
      <c r="E1048">
        <v>568.71</v>
      </c>
      <c r="F1048">
        <v>625.58000000000004</v>
      </c>
    </row>
    <row r="1049" spans="1:6" x14ac:dyDescent="0.35">
      <c r="A1049" t="s">
        <v>49</v>
      </c>
      <c r="B1049" t="s">
        <v>212</v>
      </c>
      <c r="C1049" t="s">
        <v>207</v>
      </c>
      <c r="D1049">
        <v>41</v>
      </c>
      <c r="E1049">
        <v>579.39</v>
      </c>
      <c r="F1049">
        <v>637.33000000000004</v>
      </c>
    </row>
    <row r="1050" spans="1:6" x14ac:dyDescent="0.35">
      <c r="A1050" t="s">
        <v>49</v>
      </c>
      <c r="B1050" t="s">
        <v>212</v>
      </c>
      <c r="C1050" t="s">
        <v>207</v>
      </c>
      <c r="D1050">
        <v>42</v>
      </c>
      <c r="E1050">
        <v>589.62</v>
      </c>
      <c r="F1050">
        <v>648.58000000000004</v>
      </c>
    </row>
    <row r="1051" spans="1:6" x14ac:dyDescent="0.35">
      <c r="A1051" t="s">
        <v>49</v>
      </c>
      <c r="B1051" t="s">
        <v>212</v>
      </c>
      <c r="C1051" t="s">
        <v>207</v>
      </c>
      <c r="D1051">
        <v>43</v>
      </c>
      <c r="E1051">
        <v>603.86</v>
      </c>
      <c r="F1051">
        <v>664.25</v>
      </c>
    </row>
    <row r="1052" spans="1:6" x14ac:dyDescent="0.35">
      <c r="A1052" t="s">
        <v>49</v>
      </c>
      <c r="B1052" t="s">
        <v>212</v>
      </c>
      <c r="C1052" t="s">
        <v>207</v>
      </c>
      <c r="D1052">
        <v>44</v>
      </c>
      <c r="E1052">
        <v>621.66</v>
      </c>
      <c r="F1052">
        <v>683.83</v>
      </c>
    </row>
    <row r="1053" spans="1:6" x14ac:dyDescent="0.35">
      <c r="A1053" t="s">
        <v>49</v>
      </c>
      <c r="B1053" t="s">
        <v>212</v>
      </c>
      <c r="C1053" t="s">
        <v>207</v>
      </c>
      <c r="D1053">
        <v>45</v>
      </c>
      <c r="E1053">
        <v>642.58000000000004</v>
      </c>
      <c r="F1053">
        <v>706.84</v>
      </c>
    </row>
    <row r="1054" spans="1:6" x14ac:dyDescent="0.35">
      <c r="A1054" t="s">
        <v>49</v>
      </c>
      <c r="B1054" t="s">
        <v>212</v>
      </c>
      <c r="C1054" t="s">
        <v>207</v>
      </c>
      <c r="D1054">
        <v>46</v>
      </c>
      <c r="E1054">
        <v>667.5</v>
      </c>
      <c r="F1054">
        <v>734.25</v>
      </c>
    </row>
    <row r="1055" spans="1:6" x14ac:dyDescent="0.35">
      <c r="A1055" t="s">
        <v>49</v>
      </c>
      <c r="B1055" t="s">
        <v>212</v>
      </c>
      <c r="C1055" t="s">
        <v>207</v>
      </c>
      <c r="D1055">
        <v>47</v>
      </c>
      <c r="E1055">
        <v>695.53</v>
      </c>
      <c r="F1055">
        <v>765.09</v>
      </c>
    </row>
    <row r="1056" spans="1:6" x14ac:dyDescent="0.35">
      <c r="A1056" t="s">
        <v>49</v>
      </c>
      <c r="B1056" t="s">
        <v>212</v>
      </c>
      <c r="C1056" t="s">
        <v>207</v>
      </c>
      <c r="D1056">
        <v>48</v>
      </c>
      <c r="E1056">
        <v>727.57</v>
      </c>
      <c r="F1056">
        <v>800.33</v>
      </c>
    </row>
    <row r="1057" spans="1:6" x14ac:dyDescent="0.35">
      <c r="A1057" t="s">
        <v>49</v>
      </c>
      <c r="B1057" t="s">
        <v>212</v>
      </c>
      <c r="C1057" t="s">
        <v>207</v>
      </c>
      <c r="D1057">
        <v>49</v>
      </c>
      <c r="E1057">
        <v>759.17</v>
      </c>
      <c r="F1057">
        <v>835.08</v>
      </c>
    </row>
    <row r="1058" spans="1:6" x14ac:dyDescent="0.35">
      <c r="A1058" t="s">
        <v>49</v>
      </c>
      <c r="B1058" t="s">
        <v>212</v>
      </c>
      <c r="C1058" t="s">
        <v>207</v>
      </c>
      <c r="D1058">
        <v>50</v>
      </c>
      <c r="E1058">
        <v>794.77</v>
      </c>
      <c r="F1058">
        <v>953.72</v>
      </c>
    </row>
    <row r="1059" spans="1:6" x14ac:dyDescent="0.35">
      <c r="A1059" t="s">
        <v>49</v>
      </c>
      <c r="B1059" t="s">
        <v>212</v>
      </c>
      <c r="C1059" t="s">
        <v>207</v>
      </c>
      <c r="D1059">
        <v>51</v>
      </c>
      <c r="E1059">
        <v>829.92</v>
      </c>
      <c r="F1059">
        <v>995.91</v>
      </c>
    </row>
    <row r="1060" spans="1:6" x14ac:dyDescent="0.35">
      <c r="A1060" t="s">
        <v>49</v>
      </c>
      <c r="B1060" t="s">
        <v>212</v>
      </c>
      <c r="C1060" t="s">
        <v>207</v>
      </c>
      <c r="D1060">
        <v>52</v>
      </c>
      <c r="E1060">
        <v>868.64</v>
      </c>
      <c r="F1060">
        <v>1042.3599999999999</v>
      </c>
    </row>
    <row r="1061" spans="1:6" x14ac:dyDescent="0.35">
      <c r="A1061" t="s">
        <v>49</v>
      </c>
      <c r="B1061" t="s">
        <v>212</v>
      </c>
      <c r="C1061" t="s">
        <v>207</v>
      </c>
      <c r="D1061">
        <v>53</v>
      </c>
      <c r="E1061">
        <v>907.8</v>
      </c>
      <c r="F1061">
        <v>1089.3599999999999</v>
      </c>
    </row>
    <row r="1062" spans="1:6" x14ac:dyDescent="0.35">
      <c r="A1062" t="s">
        <v>49</v>
      </c>
      <c r="B1062" t="s">
        <v>212</v>
      </c>
      <c r="C1062" t="s">
        <v>207</v>
      </c>
      <c r="D1062">
        <v>54</v>
      </c>
      <c r="E1062">
        <v>950.07</v>
      </c>
      <c r="F1062">
        <v>1140.0899999999999</v>
      </c>
    </row>
    <row r="1063" spans="1:6" x14ac:dyDescent="0.35">
      <c r="A1063" t="s">
        <v>49</v>
      </c>
      <c r="B1063" t="s">
        <v>212</v>
      </c>
      <c r="C1063" t="s">
        <v>207</v>
      </c>
      <c r="D1063">
        <v>55</v>
      </c>
      <c r="E1063">
        <v>992.35</v>
      </c>
      <c r="F1063">
        <v>1190.82</v>
      </c>
    </row>
    <row r="1064" spans="1:6" x14ac:dyDescent="0.35">
      <c r="A1064" t="s">
        <v>49</v>
      </c>
      <c r="B1064" t="s">
        <v>212</v>
      </c>
      <c r="C1064" t="s">
        <v>207</v>
      </c>
      <c r="D1064">
        <v>56</v>
      </c>
      <c r="E1064">
        <v>1038.18</v>
      </c>
      <c r="F1064">
        <v>1245.82</v>
      </c>
    </row>
    <row r="1065" spans="1:6" x14ac:dyDescent="0.35">
      <c r="A1065" t="s">
        <v>49</v>
      </c>
      <c r="B1065" t="s">
        <v>212</v>
      </c>
      <c r="C1065" t="s">
        <v>207</v>
      </c>
      <c r="D1065">
        <v>57</v>
      </c>
      <c r="E1065">
        <v>1084.46</v>
      </c>
      <c r="F1065">
        <v>1301.3499999999999</v>
      </c>
    </row>
    <row r="1066" spans="1:6" x14ac:dyDescent="0.35">
      <c r="A1066" t="s">
        <v>49</v>
      </c>
      <c r="B1066" t="s">
        <v>212</v>
      </c>
      <c r="C1066" t="s">
        <v>207</v>
      </c>
      <c r="D1066">
        <v>58</v>
      </c>
      <c r="E1066">
        <v>1133.8599999999999</v>
      </c>
      <c r="F1066">
        <v>1360.63</v>
      </c>
    </row>
    <row r="1067" spans="1:6" x14ac:dyDescent="0.35">
      <c r="A1067" t="s">
        <v>49</v>
      </c>
      <c r="B1067" t="s">
        <v>212</v>
      </c>
      <c r="C1067" t="s">
        <v>207</v>
      </c>
      <c r="D1067">
        <v>59</v>
      </c>
      <c r="E1067">
        <v>1158.33</v>
      </c>
      <c r="F1067">
        <v>1390</v>
      </c>
    </row>
    <row r="1068" spans="1:6" x14ac:dyDescent="0.35">
      <c r="A1068" t="s">
        <v>49</v>
      </c>
      <c r="B1068" t="s">
        <v>212</v>
      </c>
      <c r="C1068" t="s">
        <v>207</v>
      </c>
      <c r="D1068">
        <v>60</v>
      </c>
      <c r="E1068">
        <v>1207.72</v>
      </c>
      <c r="F1068">
        <v>1449.27</v>
      </c>
    </row>
    <row r="1069" spans="1:6" x14ac:dyDescent="0.35">
      <c r="A1069" t="s">
        <v>49</v>
      </c>
      <c r="B1069" t="s">
        <v>212</v>
      </c>
      <c r="C1069" t="s">
        <v>207</v>
      </c>
      <c r="D1069">
        <v>61</v>
      </c>
      <c r="E1069">
        <v>1250.44</v>
      </c>
      <c r="F1069">
        <v>1500.53</v>
      </c>
    </row>
    <row r="1070" spans="1:6" x14ac:dyDescent="0.35">
      <c r="A1070" t="s">
        <v>49</v>
      </c>
      <c r="B1070" t="s">
        <v>212</v>
      </c>
      <c r="C1070" t="s">
        <v>207</v>
      </c>
      <c r="D1070">
        <v>62</v>
      </c>
      <c r="E1070">
        <v>1278.48</v>
      </c>
      <c r="F1070">
        <v>1534.18</v>
      </c>
    </row>
    <row r="1071" spans="1:6" x14ac:dyDescent="0.35">
      <c r="A1071" t="s">
        <v>49</v>
      </c>
      <c r="B1071" t="s">
        <v>212</v>
      </c>
      <c r="C1071" t="s">
        <v>207</v>
      </c>
      <c r="D1071">
        <v>63</v>
      </c>
      <c r="E1071">
        <v>1313.63</v>
      </c>
      <c r="F1071">
        <v>1576.36</v>
      </c>
    </row>
    <row r="1072" spans="1:6" x14ac:dyDescent="0.35">
      <c r="A1072" t="s">
        <v>49</v>
      </c>
      <c r="B1072" t="s">
        <v>212</v>
      </c>
      <c r="C1072" t="s">
        <v>207</v>
      </c>
      <c r="D1072" t="s">
        <v>209</v>
      </c>
      <c r="E1072">
        <v>1335</v>
      </c>
      <c r="F1072">
        <v>1601.99</v>
      </c>
    </row>
    <row r="1073" spans="1:6" x14ac:dyDescent="0.35">
      <c r="A1073" t="s">
        <v>49</v>
      </c>
      <c r="B1073" t="s">
        <v>213</v>
      </c>
      <c r="C1073" t="s">
        <v>207</v>
      </c>
      <c r="D1073" t="s">
        <v>208</v>
      </c>
      <c r="E1073">
        <v>266.25</v>
      </c>
      <c r="F1073">
        <v>266.25</v>
      </c>
    </row>
    <row r="1074" spans="1:6" x14ac:dyDescent="0.35">
      <c r="A1074" t="s">
        <v>49</v>
      </c>
      <c r="B1074" t="s">
        <v>213</v>
      </c>
      <c r="C1074" t="s">
        <v>207</v>
      </c>
      <c r="D1074">
        <v>15</v>
      </c>
      <c r="E1074">
        <v>289.92</v>
      </c>
      <c r="F1074">
        <v>289.92</v>
      </c>
    </row>
    <row r="1075" spans="1:6" x14ac:dyDescent="0.35">
      <c r="A1075" t="s">
        <v>49</v>
      </c>
      <c r="B1075" t="s">
        <v>213</v>
      </c>
      <c r="C1075" t="s">
        <v>207</v>
      </c>
      <c r="D1075">
        <v>16</v>
      </c>
      <c r="E1075">
        <v>298.97000000000003</v>
      </c>
      <c r="F1075">
        <v>298.97000000000003</v>
      </c>
    </row>
    <row r="1076" spans="1:6" x14ac:dyDescent="0.35">
      <c r="A1076" t="s">
        <v>49</v>
      </c>
      <c r="B1076" t="s">
        <v>213</v>
      </c>
      <c r="C1076" t="s">
        <v>207</v>
      </c>
      <c r="D1076">
        <v>17</v>
      </c>
      <c r="E1076">
        <v>308.01</v>
      </c>
      <c r="F1076">
        <v>308.01</v>
      </c>
    </row>
    <row r="1077" spans="1:6" x14ac:dyDescent="0.35">
      <c r="A1077" t="s">
        <v>49</v>
      </c>
      <c r="B1077" t="s">
        <v>213</v>
      </c>
      <c r="C1077" t="s">
        <v>207</v>
      </c>
      <c r="D1077">
        <v>18</v>
      </c>
      <c r="E1077">
        <v>317.76</v>
      </c>
      <c r="F1077">
        <v>317.76</v>
      </c>
    </row>
    <row r="1078" spans="1:6" x14ac:dyDescent="0.35">
      <c r="A1078" t="s">
        <v>49</v>
      </c>
      <c r="B1078" t="s">
        <v>213</v>
      </c>
      <c r="C1078" t="s">
        <v>207</v>
      </c>
      <c r="D1078">
        <v>19</v>
      </c>
      <c r="E1078">
        <v>327.51</v>
      </c>
      <c r="F1078">
        <v>327.51</v>
      </c>
    </row>
    <row r="1079" spans="1:6" x14ac:dyDescent="0.35">
      <c r="A1079" t="s">
        <v>49</v>
      </c>
      <c r="B1079" t="s">
        <v>213</v>
      </c>
      <c r="C1079" t="s">
        <v>207</v>
      </c>
      <c r="D1079">
        <v>20</v>
      </c>
      <c r="E1079">
        <v>337.6</v>
      </c>
      <c r="F1079">
        <v>337.6</v>
      </c>
    </row>
    <row r="1080" spans="1:6" x14ac:dyDescent="0.35">
      <c r="A1080" t="s">
        <v>49</v>
      </c>
      <c r="B1080" t="s">
        <v>213</v>
      </c>
      <c r="C1080" t="s">
        <v>207</v>
      </c>
      <c r="D1080">
        <v>21</v>
      </c>
      <c r="E1080">
        <v>348.04</v>
      </c>
      <c r="F1080">
        <v>365.44</v>
      </c>
    </row>
    <row r="1081" spans="1:6" x14ac:dyDescent="0.35">
      <c r="A1081" t="s">
        <v>49</v>
      </c>
      <c r="B1081" t="s">
        <v>213</v>
      </c>
      <c r="C1081" t="s">
        <v>207</v>
      </c>
      <c r="D1081">
        <v>22</v>
      </c>
      <c r="E1081">
        <v>348.04</v>
      </c>
      <c r="F1081">
        <v>365.44</v>
      </c>
    </row>
    <row r="1082" spans="1:6" x14ac:dyDescent="0.35">
      <c r="A1082" t="s">
        <v>49</v>
      </c>
      <c r="B1082" t="s">
        <v>213</v>
      </c>
      <c r="C1082" t="s">
        <v>207</v>
      </c>
      <c r="D1082">
        <v>23</v>
      </c>
      <c r="E1082">
        <v>348.04</v>
      </c>
      <c r="F1082">
        <v>365.44</v>
      </c>
    </row>
    <row r="1083" spans="1:6" x14ac:dyDescent="0.35">
      <c r="A1083" t="s">
        <v>49</v>
      </c>
      <c r="B1083" t="s">
        <v>213</v>
      </c>
      <c r="C1083" t="s">
        <v>207</v>
      </c>
      <c r="D1083">
        <v>24</v>
      </c>
      <c r="E1083">
        <v>348.04</v>
      </c>
      <c r="F1083">
        <v>365.44</v>
      </c>
    </row>
    <row r="1084" spans="1:6" x14ac:dyDescent="0.35">
      <c r="A1084" t="s">
        <v>49</v>
      </c>
      <c r="B1084" t="s">
        <v>213</v>
      </c>
      <c r="C1084" t="s">
        <v>207</v>
      </c>
      <c r="D1084">
        <v>25</v>
      </c>
      <c r="E1084">
        <v>349.43</v>
      </c>
      <c r="F1084">
        <v>366.9</v>
      </c>
    </row>
    <row r="1085" spans="1:6" x14ac:dyDescent="0.35">
      <c r="A1085" t="s">
        <v>49</v>
      </c>
      <c r="B1085" t="s">
        <v>213</v>
      </c>
      <c r="C1085" t="s">
        <v>207</v>
      </c>
      <c r="D1085">
        <v>26</v>
      </c>
      <c r="E1085">
        <v>356.39</v>
      </c>
      <c r="F1085">
        <v>374.21</v>
      </c>
    </row>
    <row r="1086" spans="1:6" x14ac:dyDescent="0.35">
      <c r="A1086" t="s">
        <v>49</v>
      </c>
      <c r="B1086" t="s">
        <v>213</v>
      </c>
      <c r="C1086" t="s">
        <v>207</v>
      </c>
      <c r="D1086">
        <v>27</v>
      </c>
      <c r="E1086">
        <v>364.75</v>
      </c>
      <c r="F1086">
        <v>382.98</v>
      </c>
    </row>
    <row r="1087" spans="1:6" x14ac:dyDescent="0.35">
      <c r="A1087" t="s">
        <v>49</v>
      </c>
      <c r="B1087" t="s">
        <v>213</v>
      </c>
      <c r="C1087" t="s">
        <v>207</v>
      </c>
      <c r="D1087">
        <v>28</v>
      </c>
      <c r="E1087">
        <v>378.32</v>
      </c>
      <c r="F1087">
        <v>397.23</v>
      </c>
    </row>
    <row r="1088" spans="1:6" x14ac:dyDescent="0.35">
      <c r="A1088" t="s">
        <v>49</v>
      </c>
      <c r="B1088" t="s">
        <v>213</v>
      </c>
      <c r="C1088" t="s">
        <v>207</v>
      </c>
      <c r="D1088">
        <v>29</v>
      </c>
      <c r="E1088">
        <v>389.46</v>
      </c>
      <c r="F1088">
        <v>408.93</v>
      </c>
    </row>
    <row r="1089" spans="1:6" x14ac:dyDescent="0.35">
      <c r="A1089" t="s">
        <v>49</v>
      </c>
      <c r="B1089" t="s">
        <v>213</v>
      </c>
      <c r="C1089" t="s">
        <v>207</v>
      </c>
      <c r="D1089">
        <v>30</v>
      </c>
      <c r="E1089">
        <v>395.02</v>
      </c>
      <c r="F1089">
        <v>434.53</v>
      </c>
    </row>
    <row r="1090" spans="1:6" x14ac:dyDescent="0.35">
      <c r="A1090" t="s">
        <v>49</v>
      </c>
      <c r="B1090" t="s">
        <v>213</v>
      </c>
      <c r="C1090" t="s">
        <v>207</v>
      </c>
      <c r="D1090">
        <v>31</v>
      </c>
      <c r="E1090">
        <v>403.38</v>
      </c>
      <c r="F1090">
        <v>443.72</v>
      </c>
    </row>
    <row r="1091" spans="1:6" x14ac:dyDescent="0.35">
      <c r="A1091" t="s">
        <v>49</v>
      </c>
      <c r="B1091" t="s">
        <v>213</v>
      </c>
      <c r="C1091" t="s">
        <v>207</v>
      </c>
      <c r="D1091">
        <v>32</v>
      </c>
      <c r="E1091">
        <v>411.73</v>
      </c>
      <c r="F1091">
        <v>452.9</v>
      </c>
    </row>
    <row r="1092" spans="1:6" x14ac:dyDescent="0.35">
      <c r="A1092" t="s">
        <v>49</v>
      </c>
      <c r="B1092" t="s">
        <v>213</v>
      </c>
      <c r="C1092" t="s">
        <v>207</v>
      </c>
      <c r="D1092">
        <v>33</v>
      </c>
      <c r="E1092">
        <v>416.95</v>
      </c>
      <c r="F1092">
        <v>458.65</v>
      </c>
    </row>
    <row r="1093" spans="1:6" x14ac:dyDescent="0.35">
      <c r="A1093" t="s">
        <v>49</v>
      </c>
      <c r="B1093" t="s">
        <v>213</v>
      </c>
      <c r="C1093" t="s">
        <v>207</v>
      </c>
      <c r="D1093">
        <v>34</v>
      </c>
      <c r="E1093">
        <v>422.52</v>
      </c>
      <c r="F1093">
        <v>464.77</v>
      </c>
    </row>
    <row r="1094" spans="1:6" x14ac:dyDescent="0.35">
      <c r="A1094" t="s">
        <v>49</v>
      </c>
      <c r="B1094" t="s">
        <v>213</v>
      </c>
      <c r="C1094" t="s">
        <v>207</v>
      </c>
      <c r="D1094">
        <v>35</v>
      </c>
      <c r="E1094">
        <v>425.3</v>
      </c>
      <c r="F1094">
        <v>467.83</v>
      </c>
    </row>
    <row r="1095" spans="1:6" x14ac:dyDescent="0.35">
      <c r="A1095" t="s">
        <v>49</v>
      </c>
      <c r="B1095" t="s">
        <v>213</v>
      </c>
      <c r="C1095" t="s">
        <v>207</v>
      </c>
      <c r="D1095">
        <v>36</v>
      </c>
      <c r="E1095">
        <v>428.09</v>
      </c>
      <c r="F1095">
        <v>470.9</v>
      </c>
    </row>
    <row r="1096" spans="1:6" x14ac:dyDescent="0.35">
      <c r="A1096" t="s">
        <v>49</v>
      </c>
      <c r="B1096" t="s">
        <v>213</v>
      </c>
      <c r="C1096" t="s">
        <v>207</v>
      </c>
      <c r="D1096">
        <v>37</v>
      </c>
      <c r="E1096">
        <v>430.87</v>
      </c>
      <c r="F1096">
        <v>473.96</v>
      </c>
    </row>
    <row r="1097" spans="1:6" x14ac:dyDescent="0.35">
      <c r="A1097" t="s">
        <v>49</v>
      </c>
      <c r="B1097" t="s">
        <v>213</v>
      </c>
      <c r="C1097" t="s">
        <v>207</v>
      </c>
      <c r="D1097">
        <v>38</v>
      </c>
      <c r="E1097">
        <v>433.66</v>
      </c>
      <c r="F1097">
        <v>477.02</v>
      </c>
    </row>
    <row r="1098" spans="1:6" x14ac:dyDescent="0.35">
      <c r="A1098" t="s">
        <v>49</v>
      </c>
      <c r="B1098" t="s">
        <v>213</v>
      </c>
      <c r="C1098" t="s">
        <v>207</v>
      </c>
      <c r="D1098">
        <v>39</v>
      </c>
      <c r="E1098">
        <v>439.23</v>
      </c>
      <c r="F1098">
        <v>483.15</v>
      </c>
    </row>
    <row r="1099" spans="1:6" x14ac:dyDescent="0.35">
      <c r="A1099" t="s">
        <v>49</v>
      </c>
      <c r="B1099" t="s">
        <v>213</v>
      </c>
      <c r="C1099" t="s">
        <v>207</v>
      </c>
      <c r="D1099">
        <v>40</v>
      </c>
      <c r="E1099">
        <v>444.79</v>
      </c>
      <c r="F1099">
        <v>489.27</v>
      </c>
    </row>
    <row r="1100" spans="1:6" x14ac:dyDescent="0.35">
      <c r="A1100" t="s">
        <v>49</v>
      </c>
      <c r="B1100" t="s">
        <v>213</v>
      </c>
      <c r="C1100" t="s">
        <v>207</v>
      </c>
      <c r="D1100">
        <v>41</v>
      </c>
      <c r="E1100">
        <v>453.15</v>
      </c>
      <c r="F1100">
        <v>498.46</v>
      </c>
    </row>
    <row r="1101" spans="1:6" x14ac:dyDescent="0.35">
      <c r="A1101" t="s">
        <v>49</v>
      </c>
      <c r="B1101" t="s">
        <v>213</v>
      </c>
      <c r="C1101" t="s">
        <v>207</v>
      </c>
      <c r="D1101">
        <v>42</v>
      </c>
      <c r="E1101">
        <v>461.15</v>
      </c>
      <c r="F1101">
        <v>507.27</v>
      </c>
    </row>
    <row r="1102" spans="1:6" x14ac:dyDescent="0.35">
      <c r="A1102" t="s">
        <v>49</v>
      </c>
      <c r="B1102" t="s">
        <v>213</v>
      </c>
      <c r="C1102" t="s">
        <v>207</v>
      </c>
      <c r="D1102">
        <v>43</v>
      </c>
      <c r="E1102">
        <v>472.29</v>
      </c>
      <c r="F1102">
        <v>519.52</v>
      </c>
    </row>
    <row r="1103" spans="1:6" x14ac:dyDescent="0.35">
      <c r="A1103" t="s">
        <v>49</v>
      </c>
      <c r="B1103" t="s">
        <v>213</v>
      </c>
      <c r="C1103" t="s">
        <v>207</v>
      </c>
      <c r="D1103">
        <v>44</v>
      </c>
      <c r="E1103">
        <v>486.21</v>
      </c>
      <c r="F1103">
        <v>534.83000000000004</v>
      </c>
    </row>
    <row r="1104" spans="1:6" x14ac:dyDescent="0.35">
      <c r="A1104" t="s">
        <v>49</v>
      </c>
      <c r="B1104" t="s">
        <v>213</v>
      </c>
      <c r="C1104" t="s">
        <v>207</v>
      </c>
      <c r="D1104">
        <v>45</v>
      </c>
      <c r="E1104">
        <v>502.57</v>
      </c>
      <c r="F1104">
        <v>552.83000000000004</v>
      </c>
    </row>
    <row r="1105" spans="1:6" x14ac:dyDescent="0.35">
      <c r="A1105" t="s">
        <v>49</v>
      </c>
      <c r="B1105" t="s">
        <v>213</v>
      </c>
      <c r="C1105" t="s">
        <v>207</v>
      </c>
      <c r="D1105">
        <v>46</v>
      </c>
      <c r="E1105">
        <v>522.05999999999995</v>
      </c>
      <c r="F1105">
        <v>574.26</v>
      </c>
    </row>
    <row r="1106" spans="1:6" x14ac:dyDescent="0.35">
      <c r="A1106" t="s">
        <v>49</v>
      </c>
      <c r="B1106" t="s">
        <v>213</v>
      </c>
      <c r="C1106" t="s">
        <v>207</v>
      </c>
      <c r="D1106">
        <v>47</v>
      </c>
      <c r="E1106">
        <v>543.99</v>
      </c>
      <c r="F1106">
        <v>598.38</v>
      </c>
    </row>
    <row r="1107" spans="1:6" x14ac:dyDescent="0.35">
      <c r="A1107" t="s">
        <v>49</v>
      </c>
      <c r="B1107" t="s">
        <v>213</v>
      </c>
      <c r="C1107" t="s">
        <v>207</v>
      </c>
      <c r="D1107">
        <v>48</v>
      </c>
      <c r="E1107">
        <v>569.04</v>
      </c>
      <c r="F1107">
        <v>625.95000000000005</v>
      </c>
    </row>
    <row r="1108" spans="1:6" x14ac:dyDescent="0.35">
      <c r="A1108" t="s">
        <v>49</v>
      </c>
      <c r="B1108" t="s">
        <v>213</v>
      </c>
      <c r="C1108" t="s">
        <v>207</v>
      </c>
      <c r="D1108">
        <v>49</v>
      </c>
      <c r="E1108">
        <v>593.76</v>
      </c>
      <c r="F1108">
        <v>653.13</v>
      </c>
    </row>
    <row r="1109" spans="1:6" x14ac:dyDescent="0.35">
      <c r="A1109" t="s">
        <v>49</v>
      </c>
      <c r="B1109" t="s">
        <v>213</v>
      </c>
      <c r="C1109" t="s">
        <v>207</v>
      </c>
      <c r="D1109">
        <v>50</v>
      </c>
      <c r="E1109">
        <v>621.6</v>
      </c>
      <c r="F1109">
        <v>745.92</v>
      </c>
    </row>
    <row r="1110" spans="1:6" x14ac:dyDescent="0.35">
      <c r="A1110" t="s">
        <v>49</v>
      </c>
      <c r="B1110" t="s">
        <v>213</v>
      </c>
      <c r="C1110" t="s">
        <v>207</v>
      </c>
      <c r="D1110">
        <v>51</v>
      </c>
      <c r="E1110">
        <v>649.09</v>
      </c>
      <c r="F1110">
        <v>778.91</v>
      </c>
    </row>
    <row r="1111" spans="1:6" x14ac:dyDescent="0.35">
      <c r="A1111" t="s">
        <v>49</v>
      </c>
      <c r="B1111" t="s">
        <v>213</v>
      </c>
      <c r="C1111" t="s">
        <v>207</v>
      </c>
      <c r="D1111">
        <v>52</v>
      </c>
      <c r="E1111">
        <v>679.37</v>
      </c>
      <c r="F1111">
        <v>815.25</v>
      </c>
    </row>
    <row r="1112" spans="1:6" x14ac:dyDescent="0.35">
      <c r="A1112" t="s">
        <v>49</v>
      </c>
      <c r="B1112" t="s">
        <v>213</v>
      </c>
      <c r="C1112" t="s">
        <v>207</v>
      </c>
      <c r="D1112">
        <v>53</v>
      </c>
      <c r="E1112">
        <v>710</v>
      </c>
      <c r="F1112">
        <v>852</v>
      </c>
    </row>
    <row r="1113" spans="1:6" x14ac:dyDescent="0.35">
      <c r="A1113" t="s">
        <v>49</v>
      </c>
      <c r="B1113" t="s">
        <v>213</v>
      </c>
      <c r="C1113" t="s">
        <v>207</v>
      </c>
      <c r="D1113">
        <v>54</v>
      </c>
      <c r="E1113">
        <v>743.06</v>
      </c>
      <c r="F1113">
        <v>891.68</v>
      </c>
    </row>
    <row r="1114" spans="1:6" x14ac:dyDescent="0.35">
      <c r="A1114" t="s">
        <v>49</v>
      </c>
      <c r="B1114" t="s">
        <v>213</v>
      </c>
      <c r="C1114" t="s">
        <v>207</v>
      </c>
      <c r="D1114">
        <v>55</v>
      </c>
      <c r="E1114">
        <v>776.13</v>
      </c>
      <c r="F1114">
        <v>931.35</v>
      </c>
    </row>
    <row r="1115" spans="1:6" x14ac:dyDescent="0.35">
      <c r="A1115" t="s">
        <v>49</v>
      </c>
      <c r="B1115" t="s">
        <v>213</v>
      </c>
      <c r="C1115" t="s">
        <v>207</v>
      </c>
      <c r="D1115">
        <v>56</v>
      </c>
      <c r="E1115">
        <v>811.98</v>
      </c>
      <c r="F1115">
        <v>974.37</v>
      </c>
    </row>
    <row r="1116" spans="1:6" x14ac:dyDescent="0.35">
      <c r="A1116" t="s">
        <v>49</v>
      </c>
      <c r="B1116" t="s">
        <v>213</v>
      </c>
      <c r="C1116" t="s">
        <v>207</v>
      </c>
      <c r="D1116">
        <v>57</v>
      </c>
      <c r="E1116">
        <v>848.17</v>
      </c>
      <c r="F1116">
        <v>1017.81</v>
      </c>
    </row>
    <row r="1117" spans="1:6" x14ac:dyDescent="0.35">
      <c r="A1117" t="s">
        <v>49</v>
      </c>
      <c r="B1117" t="s">
        <v>213</v>
      </c>
      <c r="C1117" t="s">
        <v>207</v>
      </c>
      <c r="D1117">
        <v>58</v>
      </c>
      <c r="E1117">
        <v>886.8</v>
      </c>
      <c r="F1117">
        <v>1064.17</v>
      </c>
    </row>
    <row r="1118" spans="1:6" x14ac:dyDescent="0.35">
      <c r="A1118" t="s">
        <v>49</v>
      </c>
      <c r="B1118" t="s">
        <v>213</v>
      </c>
      <c r="C1118" t="s">
        <v>207</v>
      </c>
      <c r="D1118">
        <v>59</v>
      </c>
      <c r="E1118">
        <v>905.95</v>
      </c>
      <c r="F1118">
        <v>1087.1400000000001</v>
      </c>
    </row>
    <row r="1119" spans="1:6" x14ac:dyDescent="0.35">
      <c r="A1119" t="s">
        <v>49</v>
      </c>
      <c r="B1119" t="s">
        <v>213</v>
      </c>
      <c r="C1119" t="s">
        <v>207</v>
      </c>
      <c r="D1119">
        <v>60</v>
      </c>
      <c r="E1119">
        <v>944.58</v>
      </c>
      <c r="F1119">
        <v>1133.49</v>
      </c>
    </row>
    <row r="1120" spans="1:6" x14ac:dyDescent="0.35">
      <c r="A1120" t="s">
        <v>49</v>
      </c>
      <c r="B1120" t="s">
        <v>213</v>
      </c>
      <c r="C1120" t="s">
        <v>207</v>
      </c>
      <c r="D1120">
        <v>61</v>
      </c>
      <c r="E1120">
        <v>977.99</v>
      </c>
      <c r="F1120">
        <v>1173.5899999999999</v>
      </c>
    </row>
    <row r="1121" spans="1:6" x14ac:dyDescent="0.35">
      <c r="A1121" t="s">
        <v>49</v>
      </c>
      <c r="B1121" t="s">
        <v>213</v>
      </c>
      <c r="C1121" t="s">
        <v>207</v>
      </c>
      <c r="D1121">
        <v>62</v>
      </c>
      <c r="E1121">
        <v>999.92</v>
      </c>
      <c r="F1121">
        <v>1199.9000000000001</v>
      </c>
    </row>
    <row r="1122" spans="1:6" x14ac:dyDescent="0.35">
      <c r="A1122" t="s">
        <v>49</v>
      </c>
      <c r="B1122" t="s">
        <v>213</v>
      </c>
      <c r="C1122" t="s">
        <v>207</v>
      </c>
      <c r="D1122">
        <v>63</v>
      </c>
      <c r="E1122">
        <v>1027.4100000000001</v>
      </c>
      <c r="F1122">
        <v>1232.8900000000001</v>
      </c>
    </row>
    <row r="1123" spans="1:6" x14ac:dyDescent="0.35">
      <c r="A1123" t="s">
        <v>49</v>
      </c>
      <c r="B1123" t="s">
        <v>213</v>
      </c>
      <c r="C1123" t="s">
        <v>207</v>
      </c>
      <c r="D1123" t="s">
        <v>209</v>
      </c>
      <c r="E1123">
        <v>1044.1199999999999</v>
      </c>
      <c r="F1123">
        <v>1252.94</v>
      </c>
    </row>
    <row r="1124" spans="1:6" x14ac:dyDescent="0.35">
      <c r="A1124" t="s">
        <v>49</v>
      </c>
      <c r="B1124" t="s">
        <v>214</v>
      </c>
      <c r="C1124" t="s">
        <v>207</v>
      </c>
      <c r="D1124" t="s">
        <v>208</v>
      </c>
      <c r="E1124">
        <v>288.56</v>
      </c>
      <c r="F1124">
        <v>288.56</v>
      </c>
    </row>
    <row r="1125" spans="1:6" x14ac:dyDescent="0.35">
      <c r="A1125" t="s">
        <v>49</v>
      </c>
      <c r="B1125" t="s">
        <v>214</v>
      </c>
      <c r="C1125" t="s">
        <v>207</v>
      </c>
      <c r="D1125">
        <v>15</v>
      </c>
      <c r="E1125">
        <v>314.20999999999998</v>
      </c>
      <c r="F1125">
        <v>314.20999999999998</v>
      </c>
    </row>
    <row r="1126" spans="1:6" x14ac:dyDescent="0.35">
      <c r="A1126" t="s">
        <v>49</v>
      </c>
      <c r="B1126" t="s">
        <v>214</v>
      </c>
      <c r="C1126" t="s">
        <v>207</v>
      </c>
      <c r="D1126">
        <v>16</v>
      </c>
      <c r="E1126">
        <v>324.02</v>
      </c>
      <c r="F1126">
        <v>324.02</v>
      </c>
    </row>
    <row r="1127" spans="1:6" x14ac:dyDescent="0.35">
      <c r="A1127" t="s">
        <v>49</v>
      </c>
      <c r="B1127" t="s">
        <v>214</v>
      </c>
      <c r="C1127" t="s">
        <v>207</v>
      </c>
      <c r="D1127">
        <v>17</v>
      </c>
      <c r="E1127">
        <v>333.83</v>
      </c>
      <c r="F1127">
        <v>333.83</v>
      </c>
    </row>
    <row r="1128" spans="1:6" x14ac:dyDescent="0.35">
      <c r="A1128" t="s">
        <v>49</v>
      </c>
      <c r="B1128" t="s">
        <v>214</v>
      </c>
      <c r="C1128" t="s">
        <v>207</v>
      </c>
      <c r="D1128">
        <v>18</v>
      </c>
      <c r="E1128">
        <v>344.39</v>
      </c>
      <c r="F1128">
        <v>344.39</v>
      </c>
    </row>
    <row r="1129" spans="1:6" x14ac:dyDescent="0.35">
      <c r="A1129" t="s">
        <v>49</v>
      </c>
      <c r="B1129" t="s">
        <v>214</v>
      </c>
      <c r="C1129" t="s">
        <v>207</v>
      </c>
      <c r="D1129">
        <v>19</v>
      </c>
      <c r="E1129">
        <v>354.95</v>
      </c>
      <c r="F1129">
        <v>354.95</v>
      </c>
    </row>
    <row r="1130" spans="1:6" x14ac:dyDescent="0.35">
      <c r="A1130" t="s">
        <v>49</v>
      </c>
      <c r="B1130" t="s">
        <v>214</v>
      </c>
      <c r="C1130" t="s">
        <v>207</v>
      </c>
      <c r="D1130">
        <v>20</v>
      </c>
      <c r="E1130">
        <v>365.89</v>
      </c>
      <c r="F1130">
        <v>365.89</v>
      </c>
    </row>
    <row r="1131" spans="1:6" x14ac:dyDescent="0.35">
      <c r="A1131" t="s">
        <v>49</v>
      </c>
      <c r="B1131" t="s">
        <v>214</v>
      </c>
      <c r="C1131" t="s">
        <v>207</v>
      </c>
      <c r="D1131">
        <v>21</v>
      </c>
      <c r="E1131">
        <v>377.21</v>
      </c>
      <c r="F1131">
        <v>396.07</v>
      </c>
    </row>
    <row r="1132" spans="1:6" x14ac:dyDescent="0.35">
      <c r="A1132" t="s">
        <v>49</v>
      </c>
      <c r="B1132" t="s">
        <v>214</v>
      </c>
      <c r="C1132" t="s">
        <v>207</v>
      </c>
      <c r="D1132">
        <v>22</v>
      </c>
      <c r="E1132">
        <v>377.21</v>
      </c>
      <c r="F1132">
        <v>396.07</v>
      </c>
    </row>
    <row r="1133" spans="1:6" x14ac:dyDescent="0.35">
      <c r="A1133" t="s">
        <v>49</v>
      </c>
      <c r="B1133" t="s">
        <v>214</v>
      </c>
      <c r="C1133" t="s">
        <v>207</v>
      </c>
      <c r="D1133">
        <v>23</v>
      </c>
      <c r="E1133">
        <v>377.21</v>
      </c>
      <c r="F1133">
        <v>396.07</v>
      </c>
    </row>
    <row r="1134" spans="1:6" x14ac:dyDescent="0.35">
      <c r="A1134" t="s">
        <v>49</v>
      </c>
      <c r="B1134" t="s">
        <v>214</v>
      </c>
      <c r="C1134" t="s">
        <v>207</v>
      </c>
      <c r="D1134">
        <v>24</v>
      </c>
      <c r="E1134">
        <v>377.21</v>
      </c>
      <c r="F1134">
        <v>396.07</v>
      </c>
    </row>
    <row r="1135" spans="1:6" x14ac:dyDescent="0.35">
      <c r="A1135" t="s">
        <v>49</v>
      </c>
      <c r="B1135" t="s">
        <v>214</v>
      </c>
      <c r="C1135" t="s">
        <v>207</v>
      </c>
      <c r="D1135">
        <v>25</v>
      </c>
      <c r="E1135">
        <v>378.71</v>
      </c>
      <c r="F1135">
        <v>397.65</v>
      </c>
    </row>
    <row r="1136" spans="1:6" x14ac:dyDescent="0.35">
      <c r="A1136" t="s">
        <v>49</v>
      </c>
      <c r="B1136" t="s">
        <v>214</v>
      </c>
      <c r="C1136" t="s">
        <v>207</v>
      </c>
      <c r="D1136">
        <v>26</v>
      </c>
      <c r="E1136">
        <v>386.26</v>
      </c>
      <c r="F1136">
        <v>405.57</v>
      </c>
    </row>
    <row r="1137" spans="1:6" x14ac:dyDescent="0.35">
      <c r="A1137" t="s">
        <v>49</v>
      </c>
      <c r="B1137" t="s">
        <v>214</v>
      </c>
      <c r="C1137" t="s">
        <v>207</v>
      </c>
      <c r="D1137">
        <v>27</v>
      </c>
      <c r="E1137">
        <v>395.31</v>
      </c>
      <c r="F1137">
        <v>415.08</v>
      </c>
    </row>
    <row r="1138" spans="1:6" x14ac:dyDescent="0.35">
      <c r="A1138" t="s">
        <v>49</v>
      </c>
      <c r="B1138" t="s">
        <v>214</v>
      </c>
      <c r="C1138" t="s">
        <v>207</v>
      </c>
      <c r="D1138">
        <v>28</v>
      </c>
      <c r="E1138">
        <v>410.02</v>
      </c>
      <c r="F1138">
        <v>430.52</v>
      </c>
    </row>
    <row r="1139" spans="1:6" x14ac:dyDescent="0.35">
      <c r="A1139" t="s">
        <v>49</v>
      </c>
      <c r="B1139" t="s">
        <v>214</v>
      </c>
      <c r="C1139" t="s">
        <v>207</v>
      </c>
      <c r="D1139">
        <v>29</v>
      </c>
      <c r="E1139">
        <v>422.09</v>
      </c>
      <c r="F1139">
        <v>443.2</v>
      </c>
    </row>
    <row r="1140" spans="1:6" x14ac:dyDescent="0.35">
      <c r="A1140" t="s">
        <v>49</v>
      </c>
      <c r="B1140" t="s">
        <v>214</v>
      </c>
      <c r="C1140" t="s">
        <v>207</v>
      </c>
      <c r="D1140">
        <v>30</v>
      </c>
      <c r="E1140">
        <v>428.13</v>
      </c>
      <c r="F1140">
        <v>470.94</v>
      </c>
    </row>
    <row r="1141" spans="1:6" x14ac:dyDescent="0.35">
      <c r="A1141" t="s">
        <v>49</v>
      </c>
      <c r="B1141" t="s">
        <v>214</v>
      </c>
      <c r="C1141" t="s">
        <v>207</v>
      </c>
      <c r="D1141">
        <v>31</v>
      </c>
      <c r="E1141">
        <v>437.18</v>
      </c>
      <c r="F1141">
        <v>480.9</v>
      </c>
    </row>
    <row r="1142" spans="1:6" x14ac:dyDescent="0.35">
      <c r="A1142" t="s">
        <v>49</v>
      </c>
      <c r="B1142" t="s">
        <v>214</v>
      </c>
      <c r="C1142" t="s">
        <v>207</v>
      </c>
      <c r="D1142">
        <v>32</v>
      </c>
      <c r="E1142">
        <v>446.23</v>
      </c>
      <c r="F1142">
        <v>490.86</v>
      </c>
    </row>
    <row r="1143" spans="1:6" x14ac:dyDescent="0.35">
      <c r="A1143" t="s">
        <v>49</v>
      </c>
      <c r="B1143" t="s">
        <v>214</v>
      </c>
      <c r="C1143" t="s">
        <v>207</v>
      </c>
      <c r="D1143">
        <v>33</v>
      </c>
      <c r="E1143">
        <v>451.89</v>
      </c>
      <c r="F1143">
        <v>497.08</v>
      </c>
    </row>
    <row r="1144" spans="1:6" x14ac:dyDescent="0.35">
      <c r="A1144" t="s">
        <v>49</v>
      </c>
      <c r="B1144" t="s">
        <v>214</v>
      </c>
      <c r="C1144" t="s">
        <v>207</v>
      </c>
      <c r="D1144">
        <v>34</v>
      </c>
      <c r="E1144">
        <v>457.93</v>
      </c>
      <c r="F1144">
        <v>503.72</v>
      </c>
    </row>
    <row r="1145" spans="1:6" x14ac:dyDescent="0.35">
      <c r="A1145" t="s">
        <v>49</v>
      </c>
      <c r="B1145" t="s">
        <v>214</v>
      </c>
      <c r="C1145" t="s">
        <v>207</v>
      </c>
      <c r="D1145">
        <v>35</v>
      </c>
      <c r="E1145">
        <v>460.95</v>
      </c>
      <c r="F1145">
        <v>507.04</v>
      </c>
    </row>
    <row r="1146" spans="1:6" x14ac:dyDescent="0.35">
      <c r="A1146" t="s">
        <v>49</v>
      </c>
      <c r="B1146" t="s">
        <v>214</v>
      </c>
      <c r="C1146" t="s">
        <v>207</v>
      </c>
      <c r="D1146">
        <v>36</v>
      </c>
      <c r="E1146">
        <v>463.96</v>
      </c>
      <c r="F1146">
        <v>510.36</v>
      </c>
    </row>
    <row r="1147" spans="1:6" x14ac:dyDescent="0.35">
      <c r="A1147" t="s">
        <v>49</v>
      </c>
      <c r="B1147" t="s">
        <v>214</v>
      </c>
      <c r="C1147" t="s">
        <v>207</v>
      </c>
      <c r="D1147">
        <v>37</v>
      </c>
      <c r="E1147">
        <v>466.98</v>
      </c>
      <c r="F1147">
        <v>513.67999999999995</v>
      </c>
    </row>
    <row r="1148" spans="1:6" x14ac:dyDescent="0.35">
      <c r="A1148" t="s">
        <v>49</v>
      </c>
      <c r="B1148" t="s">
        <v>214</v>
      </c>
      <c r="C1148" t="s">
        <v>207</v>
      </c>
      <c r="D1148">
        <v>38</v>
      </c>
      <c r="E1148">
        <v>470</v>
      </c>
      <c r="F1148">
        <v>517</v>
      </c>
    </row>
    <row r="1149" spans="1:6" x14ac:dyDescent="0.35">
      <c r="A1149" t="s">
        <v>49</v>
      </c>
      <c r="B1149" t="s">
        <v>214</v>
      </c>
      <c r="C1149" t="s">
        <v>207</v>
      </c>
      <c r="D1149">
        <v>39</v>
      </c>
      <c r="E1149">
        <v>476.03</v>
      </c>
      <c r="F1149">
        <v>523.64</v>
      </c>
    </row>
    <row r="1150" spans="1:6" x14ac:dyDescent="0.35">
      <c r="A1150" t="s">
        <v>49</v>
      </c>
      <c r="B1150" t="s">
        <v>214</v>
      </c>
      <c r="C1150" t="s">
        <v>207</v>
      </c>
      <c r="D1150">
        <v>40</v>
      </c>
      <c r="E1150">
        <v>482.07</v>
      </c>
      <c r="F1150">
        <v>530.28</v>
      </c>
    </row>
    <row r="1151" spans="1:6" x14ac:dyDescent="0.35">
      <c r="A1151" t="s">
        <v>49</v>
      </c>
      <c r="B1151" t="s">
        <v>214</v>
      </c>
      <c r="C1151" t="s">
        <v>207</v>
      </c>
      <c r="D1151">
        <v>41</v>
      </c>
      <c r="E1151">
        <v>491.12</v>
      </c>
      <c r="F1151">
        <v>540.23</v>
      </c>
    </row>
    <row r="1152" spans="1:6" x14ac:dyDescent="0.35">
      <c r="A1152" t="s">
        <v>49</v>
      </c>
      <c r="B1152" t="s">
        <v>214</v>
      </c>
      <c r="C1152" t="s">
        <v>207</v>
      </c>
      <c r="D1152">
        <v>42</v>
      </c>
      <c r="E1152">
        <v>499.8</v>
      </c>
      <c r="F1152">
        <v>549.78</v>
      </c>
    </row>
    <row r="1153" spans="1:6" x14ac:dyDescent="0.35">
      <c r="A1153" t="s">
        <v>49</v>
      </c>
      <c r="B1153" t="s">
        <v>214</v>
      </c>
      <c r="C1153" t="s">
        <v>207</v>
      </c>
      <c r="D1153">
        <v>43</v>
      </c>
      <c r="E1153">
        <v>511.87</v>
      </c>
      <c r="F1153">
        <v>563.05999999999995</v>
      </c>
    </row>
    <row r="1154" spans="1:6" x14ac:dyDescent="0.35">
      <c r="A1154" t="s">
        <v>49</v>
      </c>
      <c r="B1154" t="s">
        <v>214</v>
      </c>
      <c r="C1154" t="s">
        <v>207</v>
      </c>
      <c r="D1154">
        <v>44</v>
      </c>
      <c r="E1154">
        <v>526.96</v>
      </c>
      <c r="F1154">
        <v>579.65</v>
      </c>
    </row>
    <row r="1155" spans="1:6" x14ac:dyDescent="0.35">
      <c r="A1155" t="s">
        <v>49</v>
      </c>
      <c r="B1155" t="s">
        <v>214</v>
      </c>
      <c r="C1155" t="s">
        <v>207</v>
      </c>
      <c r="D1155">
        <v>45</v>
      </c>
      <c r="E1155">
        <v>544.69000000000005</v>
      </c>
      <c r="F1155">
        <v>599.15</v>
      </c>
    </row>
    <row r="1156" spans="1:6" x14ac:dyDescent="0.35">
      <c r="A1156" t="s">
        <v>49</v>
      </c>
      <c r="B1156" t="s">
        <v>214</v>
      </c>
      <c r="C1156" t="s">
        <v>207</v>
      </c>
      <c r="D1156">
        <v>46</v>
      </c>
      <c r="E1156">
        <v>565.80999999999995</v>
      </c>
      <c r="F1156">
        <v>622.39</v>
      </c>
    </row>
    <row r="1157" spans="1:6" x14ac:dyDescent="0.35">
      <c r="A1157" t="s">
        <v>49</v>
      </c>
      <c r="B1157" t="s">
        <v>214</v>
      </c>
      <c r="C1157" t="s">
        <v>207</v>
      </c>
      <c r="D1157">
        <v>47</v>
      </c>
      <c r="E1157">
        <v>589.57000000000005</v>
      </c>
      <c r="F1157">
        <v>648.53</v>
      </c>
    </row>
    <row r="1158" spans="1:6" x14ac:dyDescent="0.35">
      <c r="A1158" t="s">
        <v>49</v>
      </c>
      <c r="B1158" t="s">
        <v>214</v>
      </c>
      <c r="C1158" t="s">
        <v>207</v>
      </c>
      <c r="D1158">
        <v>48</v>
      </c>
      <c r="E1158">
        <v>616.73</v>
      </c>
      <c r="F1158">
        <v>678.4</v>
      </c>
    </row>
    <row r="1159" spans="1:6" x14ac:dyDescent="0.35">
      <c r="A1159" t="s">
        <v>49</v>
      </c>
      <c r="B1159" t="s">
        <v>214</v>
      </c>
      <c r="C1159" t="s">
        <v>207</v>
      </c>
      <c r="D1159">
        <v>49</v>
      </c>
      <c r="E1159">
        <v>643.51</v>
      </c>
      <c r="F1159">
        <v>707.86</v>
      </c>
    </row>
    <row r="1160" spans="1:6" x14ac:dyDescent="0.35">
      <c r="A1160" t="s">
        <v>49</v>
      </c>
      <c r="B1160" t="s">
        <v>214</v>
      </c>
      <c r="C1160" t="s">
        <v>207</v>
      </c>
      <c r="D1160">
        <v>50</v>
      </c>
      <c r="E1160">
        <v>673.69</v>
      </c>
      <c r="F1160">
        <v>808.43</v>
      </c>
    </row>
    <row r="1161" spans="1:6" x14ac:dyDescent="0.35">
      <c r="A1161" t="s">
        <v>49</v>
      </c>
      <c r="B1161" t="s">
        <v>214</v>
      </c>
      <c r="C1161" t="s">
        <v>207</v>
      </c>
      <c r="D1161">
        <v>51</v>
      </c>
      <c r="E1161">
        <v>703.49</v>
      </c>
      <c r="F1161">
        <v>844.19</v>
      </c>
    </row>
    <row r="1162" spans="1:6" x14ac:dyDescent="0.35">
      <c r="A1162" t="s">
        <v>49</v>
      </c>
      <c r="B1162" t="s">
        <v>214</v>
      </c>
      <c r="C1162" t="s">
        <v>207</v>
      </c>
      <c r="D1162">
        <v>52</v>
      </c>
      <c r="E1162">
        <v>736.31</v>
      </c>
      <c r="F1162">
        <v>883.57</v>
      </c>
    </row>
    <row r="1163" spans="1:6" x14ac:dyDescent="0.35">
      <c r="A1163" t="s">
        <v>49</v>
      </c>
      <c r="B1163" t="s">
        <v>214</v>
      </c>
      <c r="C1163" t="s">
        <v>207</v>
      </c>
      <c r="D1163">
        <v>53</v>
      </c>
      <c r="E1163">
        <v>769.5</v>
      </c>
      <c r="F1163">
        <v>923.4</v>
      </c>
    </row>
    <row r="1164" spans="1:6" x14ac:dyDescent="0.35">
      <c r="A1164" t="s">
        <v>49</v>
      </c>
      <c r="B1164" t="s">
        <v>214</v>
      </c>
      <c r="C1164" t="s">
        <v>207</v>
      </c>
      <c r="D1164">
        <v>54</v>
      </c>
      <c r="E1164">
        <v>805.33</v>
      </c>
      <c r="F1164">
        <v>966.4</v>
      </c>
    </row>
    <row r="1165" spans="1:6" x14ac:dyDescent="0.35">
      <c r="A1165" t="s">
        <v>49</v>
      </c>
      <c r="B1165" t="s">
        <v>214</v>
      </c>
      <c r="C1165" t="s">
        <v>207</v>
      </c>
      <c r="D1165">
        <v>55</v>
      </c>
      <c r="E1165">
        <v>841.17</v>
      </c>
      <c r="F1165">
        <v>1009.4</v>
      </c>
    </row>
    <row r="1166" spans="1:6" x14ac:dyDescent="0.35">
      <c r="A1166" t="s">
        <v>49</v>
      </c>
      <c r="B1166" t="s">
        <v>214</v>
      </c>
      <c r="C1166" t="s">
        <v>207</v>
      </c>
      <c r="D1166">
        <v>56</v>
      </c>
      <c r="E1166">
        <v>880.02</v>
      </c>
      <c r="F1166">
        <v>1056.03</v>
      </c>
    </row>
    <row r="1167" spans="1:6" x14ac:dyDescent="0.35">
      <c r="A1167" t="s">
        <v>49</v>
      </c>
      <c r="B1167" t="s">
        <v>214</v>
      </c>
      <c r="C1167" t="s">
        <v>207</v>
      </c>
      <c r="D1167">
        <v>57</v>
      </c>
      <c r="E1167">
        <v>919.25</v>
      </c>
      <c r="F1167">
        <v>1103.0999999999999</v>
      </c>
    </row>
    <row r="1168" spans="1:6" x14ac:dyDescent="0.35">
      <c r="A1168" t="s">
        <v>49</v>
      </c>
      <c r="B1168" t="s">
        <v>214</v>
      </c>
      <c r="C1168" t="s">
        <v>207</v>
      </c>
      <c r="D1168">
        <v>58</v>
      </c>
      <c r="E1168">
        <v>961.12</v>
      </c>
      <c r="F1168">
        <v>1153.3399999999999</v>
      </c>
    </row>
    <row r="1169" spans="1:6" x14ac:dyDescent="0.35">
      <c r="A1169" t="s">
        <v>49</v>
      </c>
      <c r="B1169" t="s">
        <v>214</v>
      </c>
      <c r="C1169" t="s">
        <v>207</v>
      </c>
      <c r="D1169">
        <v>59</v>
      </c>
      <c r="E1169">
        <v>981.87</v>
      </c>
      <c r="F1169">
        <v>1178.24</v>
      </c>
    </row>
    <row r="1170" spans="1:6" x14ac:dyDescent="0.35">
      <c r="A1170" t="s">
        <v>49</v>
      </c>
      <c r="B1170" t="s">
        <v>214</v>
      </c>
      <c r="C1170" t="s">
        <v>207</v>
      </c>
      <c r="D1170">
        <v>60</v>
      </c>
      <c r="E1170">
        <v>1023.74</v>
      </c>
      <c r="F1170">
        <v>1228.48</v>
      </c>
    </row>
    <row r="1171" spans="1:6" x14ac:dyDescent="0.35">
      <c r="A1171" t="s">
        <v>49</v>
      </c>
      <c r="B1171" t="s">
        <v>214</v>
      </c>
      <c r="C1171" t="s">
        <v>207</v>
      </c>
      <c r="D1171">
        <v>61</v>
      </c>
      <c r="E1171">
        <v>1059.95</v>
      </c>
      <c r="F1171">
        <v>1271.94</v>
      </c>
    </row>
    <row r="1172" spans="1:6" x14ac:dyDescent="0.35">
      <c r="A1172" t="s">
        <v>49</v>
      </c>
      <c r="B1172" t="s">
        <v>214</v>
      </c>
      <c r="C1172" t="s">
        <v>207</v>
      </c>
      <c r="D1172">
        <v>62</v>
      </c>
      <c r="E1172">
        <v>1083.71</v>
      </c>
      <c r="F1172">
        <v>1300.45</v>
      </c>
    </row>
    <row r="1173" spans="1:6" x14ac:dyDescent="0.35">
      <c r="A1173" t="s">
        <v>49</v>
      </c>
      <c r="B1173" t="s">
        <v>214</v>
      </c>
      <c r="C1173" t="s">
        <v>207</v>
      </c>
      <c r="D1173">
        <v>63</v>
      </c>
      <c r="E1173">
        <v>1113.51</v>
      </c>
      <c r="F1173">
        <v>1336.21</v>
      </c>
    </row>
    <row r="1174" spans="1:6" x14ac:dyDescent="0.35">
      <c r="A1174" t="s">
        <v>49</v>
      </c>
      <c r="B1174" t="s">
        <v>214</v>
      </c>
      <c r="C1174" t="s">
        <v>207</v>
      </c>
      <c r="D1174" t="s">
        <v>209</v>
      </c>
      <c r="E1174">
        <v>1131.6300000000001</v>
      </c>
      <c r="F1174">
        <v>1357.94</v>
      </c>
    </row>
    <row r="1175" spans="1:6" x14ac:dyDescent="0.35">
      <c r="A1175" t="s">
        <v>49</v>
      </c>
      <c r="B1175" t="s">
        <v>215</v>
      </c>
      <c r="C1175" t="s">
        <v>207</v>
      </c>
      <c r="D1175" t="s">
        <v>208</v>
      </c>
      <c r="E1175">
        <v>343.84</v>
      </c>
      <c r="F1175">
        <v>343.84</v>
      </c>
    </row>
    <row r="1176" spans="1:6" x14ac:dyDescent="0.35">
      <c r="A1176" t="s">
        <v>49</v>
      </c>
      <c r="B1176" t="s">
        <v>215</v>
      </c>
      <c r="C1176" t="s">
        <v>207</v>
      </c>
      <c r="D1176">
        <v>15</v>
      </c>
      <c r="E1176">
        <v>374.4</v>
      </c>
      <c r="F1176">
        <v>374.4</v>
      </c>
    </row>
    <row r="1177" spans="1:6" x14ac:dyDescent="0.35">
      <c r="A1177" t="s">
        <v>49</v>
      </c>
      <c r="B1177" t="s">
        <v>215</v>
      </c>
      <c r="C1177" t="s">
        <v>207</v>
      </c>
      <c r="D1177">
        <v>16</v>
      </c>
      <c r="E1177">
        <v>386.09</v>
      </c>
      <c r="F1177">
        <v>386.09</v>
      </c>
    </row>
    <row r="1178" spans="1:6" x14ac:dyDescent="0.35">
      <c r="A1178" t="s">
        <v>49</v>
      </c>
      <c r="B1178" t="s">
        <v>215</v>
      </c>
      <c r="C1178" t="s">
        <v>207</v>
      </c>
      <c r="D1178">
        <v>17</v>
      </c>
      <c r="E1178">
        <v>397.78</v>
      </c>
      <c r="F1178">
        <v>397.78</v>
      </c>
    </row>
    <row r="1179" spans="1:6" x14ac:dyDescent="0.35">
      <c r="A1179" t="s">
        <v>49</v>
      </c>
      <c r="B1179" t="s">
        <v>215</v>
      </c>
      <c r="C1179" t="s">
        <v>207</v>
      </c>
      <c r="D1179">
        <v>18</v>
      </c>
      <c r="E1179">
        <v>410.36</v>
      </c>
      <c r="F1179">
        <v>410.36</v>
      </c>
    </row>
    <row r="1180" spans="1:6" x14ac:dyDescent="0.35">
      <c r="A1180" t="s">
        <v>49</v>
      </c>
      <c r="B1180" t="s">
        <v>215</v>
      </c>
      <c r="C1180" t="s">
        <v>207</v>
      </c>
      <c r="D1180">
        <v>19</v>
      </c>
      <c r="E1180">
        <v>422.95</v>
      </c>
      <c r="F1180">
        <v>422.95</v>
      </c>
    </row>
    <row r="1181" spans="1:6" x14ac:dyDescent="0.35">
      <c r="A1181" t="s">
        <v>49</v>
      </c>
      <c r="B1181" t="s">
        <v>215</v>
      </c>
      <c r="C1181" t="s">
        <v>207</v>
      </c>
      <c r="D1181">
        <v>20</v>
      </c>
      <c r="E1181">
        <v>435.98</v>
      </c>
      <c r="F1181">
        <v>435.98</v>
      </c>
    </row>
    <row r="1182" spans="1:6" x14ac:dyDescent="0.35">
      <c r="A1182" t="s">
        <v>49</v>
      </c>
      <c r="B1182" t="s">
        <v>215</v>
      </c>
      <c r="C1182" t="s">
        <v>207</v>
      </c>
      <c r="D1182">
        <v>21</v>
      </c>
      <c r="E1182">
        <v>449.47</v>
      </c>
      <c r="F1182">
        <v>471.94</v>
      </c>
    </row>
    <row r="1183" spans="1:6" x14ac:dyDescent="0.35">
      <c r="A1183" t="s">
        <v>49</v>
      </c>
      <c r="B1183" t="s">
        <v>215</v>
      </c>
      <c r="C1183" t="s">
        <v>207</v>
      </c>
      <c r="D1183">
        <v>22</v>
      </c>
      <c r="E1183">
        <v>449.47</v>
      </c>
      <c r="F1183">
        <v>471.94</v>
      </c>
    </row>
    <row r="1184" spans="1:6" x14ac:dyDescent="0.35">
      <c r="A1184" t="s">
        <v>49</v>
      </c>
      <c r="B1184" t="s">
        <v>215</v>
      </c>
      <c r="C1184" t="s">
        <v>207</v>
      </c>
      <c r="D1184">
        <v>23</v>
      </c>
      <c r="E1184">
        <v>449.47</v>
      </c>
      <c r="F1184">
        <v>471.94</v>
      </c>
    </row>
    <row r="1185" spans="1:6" x14ac:dyDescent="0.35">
      <c r="A1185" t="s">
        <v>49</v>
      </c>
      <c r="B1185" t="s">
        <v>215</v>
      </c>
      <c r="C1185" t="s">
        <v>207</v>
      </c>
      <c r="D1185">
        <v>24</v>
      </c>
      <c r="E1185">
        <v>449.47</v>
      </c>
      <c r="F1185">
        <v>471.94</v>
      </c>
    </row>
    <row r="1186" spans="1:6" x14ac:dyDescent="0.35">
      <c r="A1186" t="s">
        <v>49</v>
      </c>
      <c r="B1186" t="s">
        <v>215</v>
      </c>
      <c r="C1186" t="s">
        <v>207</v>
      </c>
      <c r="D1186">
        <v>25</v>
      </c>
      <c r="E1186">
        <v>451.26</v>
      </c>
      <c r="F1186">
        <v>473.83</v>
      </c>
    </row>
    <row r="1187" spans="1:6" x14ac:dyDescent="0.35">
      <c r="A1187" t="s">
        <v>49</v>
      </c>
      <c r="B1187" t="s">
        <v>215</v>
      </c>
      <c r="C1187" t="s">
        <v>207</v>
      </c>
      <c r="D1187">
        <v>26</v>
      </c>
      <c r="E1187">
        <v>460.25</v>
      </c>
      <c r="F1187">
        <v>483.27</v>
      </c>
    </row>
    <row r="1188" spans="1:6" x14ac:dyDescent="0.35">
      <c r="A1188" t="s">
        <v>49</v>
      </c>
      <c r="B1188" t="s">
        <v>215</v>
      </c>
      <c r="C1188" t="s">
        <v>207</v>
      </c>
      <c r="D1188">
        <v>27</v>
      </c>
      <c r="E1188">
        <v>471.04</v>
      </c>
      <c r="F1188">
        <v>494.59</v>
      </c>
    </row>
    <row r="1189" spans="1:6" x14ac:dyDescent="0.35">
      <c r="A1189" t="s">
        <v>49</v>
      </c>
      <c r="B1189" t="s">
        <v>215</v>
      </c>
      <c r="C1189" t="s">
        <v>207</v>
      </c>
      <c r="D1189">
        <v>28</v>
      </c>
      <c r="E1189">
        <v>488.57</v>
      </c>
      <c r="F1189">
        <v>513</v>
      </c>
    </row>
    <row r="1190" spans="1:6" x14ac:dyDescent="0.35">
      <c r="A1190" t="s">
        <v>49</v>
      </c>
      <c r="B1190" t="s">
        <v>215</v>
      </c>
      <c r="C1190" t="s">
        <v>207</v>
      </c>
      <c r="D1190">
        <v>29</v>
      </c>
      <c r="E1190">
        <v>502.95</v>
      </c>
      <c r="F1190">
        <v>528.1</v>
      </c>
    </row>
    <row r="1191" spans="1:6" x14ac:dyDescent="0.35">
      <c r="A1191" t="s">
        <v>49</v>
      </c>
      <c r="B1191" t="s">
        <v>215</v>
      </c>
      <c r="C1191" t="s">
        <v>207</v>
      </c>
      <c r="D1191">
        <v>30</v>
      </c>
      <c r="E1191">
        <v>510.14</v>
      </c>
      <c r="F1191">
        <v>561.16</v>
      </c>
    </row>
    <row r="1192" spans="1:6" x14ac:dyDescent="0.35">
      <c r="A1192" t="s">
        <v>49</v>
      </c>
      <c r="B1192" t="s">
        <v>215</v>
      </c>
      <c r="C1192" t="s">
        <v>207</v>
      </c>
      <c r="D1192">
        <v>31</v>
      </c>
      <c r="E1192">
        <v>520.92999999999995</v>
      </c>
      <c r="F1192">
        <v>573.02</v>
      </c>
    </row>
    <row r="1193" spans="1:6" x14ac:dyDescent="0.35">
      <c r="A1193" t="s">
        <v>49</v>
      </c>
      <c r="B1193" t="s">
        <v>215</v>
      </c>
      <c r="C1193" t="s">
        <v>207</v>
      </c>
      <c r="D1193">
        <v>32</v>
      </c>
      <c r="E1193">
        <v>531.72</v>
      </c>
      <c r="F1193">
        <v>584.89</v>
      </c>
    </row>
    <row r="1194" spans="1:6" x14ac:dyDescent="0.35">
      <c r="A1194" t="s">
        <v>49</v>
      </c>
      <c r="B1194" t="s">
        <v>215</v>
      </c>
      <c r="C1194" t="s">
        <v>207</v>
      </c>
      <c r="D1194">
        <v>33</v>
      </c>
      <c r="E1194">
        <v>538.46</v>
      </c>
      <c r="F1194">
        <v>592.30999999999995</v>
      </c>
    </row>
    <row r="1195" spans="1:6" x14ac:dyDescent="0.35">
      <c r="A1195" t="s">
        <v>49</v>
      </c>
      <c r="B1195" t="s">
        <v>215</v>
      </c>
      <c r="C1195" t="s">
        <v>207</v>
      </c>
      <c r="D1195">
        <v>34</v>
      </c>
      <c r="E1195">
        <v>545.65</v>
      </c>
      <c r="F1195">
        <v>600.22</v>
      </c>
    </row>
    <row r="1196" spans="1:6" x14ac:dyDescent="0.35">
      <c r="A1196" t="s">
        <v>49</v>
      </c>
      <c r="B1196" t="s">
        <v>215</v>
      </c>
      <c r="C1196" t="s">
        <v>207</v>
      </c>
      <c r="D1196">
        <v>35</v>
      </c>
      <c r="E1196">
        <v>549.25</v>
      </c>
      <c r="F1196">
        <v>604.16999999999996</v>
      </c>
    </row>
    <row r="1197" spans="1:6" x14ac:dyDescent="0.35">
      <c r="A1197" t="s">
        <v>49</v>
      </c>
      <c r="B1197" t="s">
        <v>215</v>
      </c>
      <c r="C1197" t="s">
        <v>207</v>
      </c>
      <c r="D1197">
        <v>36</v>
      </c>
      <c r="E1197">
        <v>552.84</v>
      </c>
      <c r="F1197">
        <v>608.13</v>
      </c>
    </row>
    <row r="1198" spans="1:6" x14ac:dyDescent="0.35">
      <c r="A1198" t="s">
        <v>49</v>
      </c>
      <c r="B1198" t="s">
        <v>215</v>
      </c>
      <c r="C1198" t="s">
        <v>207</v>
      </c>
      <c r="D1198">
        <v>37</v>
      </c>
      <c r="E1198">
        <v>556.44000000000005</v>
      </c>
      <c r="F1198">
        <v>612.08000000000004</v>
      </c>
    </row>
    <row r="1199" spans="1:6" x14ac:dyDescent="0.35">
      <c r="A1199" t="s">
        <v>49</v>
      </c>
      <c r="B1199" t="s">
        <v>215</v>
      </c>
      <c r="C1199" t="s">
        <v>207</v>
      </c>
      <c r="D1199">
        <v>38</v>
      </c>
      <c r="E1199">
        <v>560.03</v>
      </c>
      <c r="F1199">
        <v>616.04</v>
      </c>
    </row>
    <row r="1200" spans="1:6" x14ac:dyDescent="0.35">
      <c r="A1200" t="s">
        <v>49</v>
      </c>
      <c r="B1200" t="s">
        <v>215</v>
      </c>
      <c r="C1200" t="s">
        <v>207</v>
      </c>
      <c r="D1200">
        <v>39</v>
      </c>
      <c r="E1200">
        <v>567.23</v>
      </c>
      <c r="F1200">
        <v>623.95000000000005</v>
      </c>
    </row>
    <row r="1201" spans="1:6" x14ac:dyDescent="0.35">
      <c r="A1201" t="s">
        <v>49</v>
      </c>
      <c r="B1201" t="s">
        <v>215</v>
      </c>
      <c r="C1201" t="s">
        <v>207</v>
      </c>
      <c r="D1201">
        <v>40</v>
      </c>
      <c r="E1201">
        <v>574.41999999999996</v>
      </c>
      <c r="F1201">
        <v>631.86</v>
      </c>
    </row>
    <row r="1202" spans="1:6" x14ac:dyDescent="0.35">
      <c r="A1202" t="s">
        <v>49</v>
      </c>
      <c r="B1202" t="s">
        <v>215</v>
      </c>
      <c r="C1202" t="s">
        <v>207</v>
      </c>
      <c r="D1202">
        <v>41</v>
      </c>
      <c r="E1202">
        <v>585.20000000000005</v>
      </c>
      <c r="F1202">
        <v>643.72</v>
      </c>
    </row>
    <row r="1203" spans="1:6" x14ac:dyDescent="0.35">
      <c r="A1203" t="s">
        <v>49</v>
      </c>
      <c r="B1203" t="s">
        <v>215</v>
      </c>
      <c r="C1203" t="s">
        <v>207</v>
      </c>
      <c r="D1203">
        <v>42</v>
      </c>
      <c r="E1203">
        <v>595.54</v>
      </c>
      <c r="F1203">
        <v>655.1</v>
      </c>
    </row>
    <row r="1204" spans="1:6" x14ac:dyDescent="0.35">
      <c r="A1204" t="s">
        <v>49</v>
      </c>
      <c r="B1204" t="s">
        <v>215</v>
      </c>
      <c r="C1204" t="s">
        <v>207</v>
      </c>
      <c r="D1204">
        <v>43</v>
      </c>
      <c r="E1204">
        <v>609.91999999999996</v>
      </c>
      <c r="F1204">
        <v>670.92</v>
      </c>
    </row>
    <row r="1205" spans="1:6" x14ac:dyDescent="0.35">
      <c r="A1205" t="s">
        <v>49</v>
      </c>
      <c r="B1205" t="s">
        <v>215</v>
      </c>
      <c r="C1205" t="s">
        <v>207</v>
      </c>
      <c r="D1205">
        <v>44</v>
      </c>
      <c r="E1205">
        <v>627.9</v>
      </c>
      <c r="F1205">
        <v>690.69</v>
      </c>
    </row>
    <row r="1206" spans="1:6" x14ac:dyDescent="0.35">
      <c r="A1206" t="s">
        <v>49</v>
      </c>
      <c r="B1206" t="s">
        <v>215</v>
      </c>
      <c r="C1206" t="s">
        <v>207</v>
      </c>
      <c r="D1206">
        <v>45</v>
      </c>
      <c r="E1206">
        <v>649.03</v>
      </c>
      <c r="F1206">
        <v>713.93</v>
      </c>
    </row>
    <row r="1207" spans="1:6" x14ac:dyDescent="0.35">
      <c r="A1207" t="s">
        <v>49</v>
      </c>
      <c r="B1207" t="s">
        <v>215</v>
      </c>
      <c r="C1207" t="s">
        <v>207</v>
      </c>
      <c r="D1207">
        <v>46</v>
      </c>
      <c r="E1207">
        <v>674.2</v>
      </c>
      <c r="F1207">
        <v>741.62</v>
      </c>
    </row>
    <row r="1208" spans="1:6" x14ac:dyDescent="0.35">
      <c r="A1208" t="s">
        <v>49</v>
      </c>
      <c r="B1208" t="s">
        <v>215</v>
      </c>
      <c r="C1208" t="s">
        <v>207</v>
      </c>
      <c r="D1208">
        <v>47</v>
      </c>
      <c r="E1208">
        <v>702.51</v>
      </c>
      <c r="F1208">
        <v>772.77</v>
      </c>
    </row>
    <row r="1209" spans="1:6" x14ac:dyDescent="0.35">
      <c r="A1209" t="s">
        <v>49</v>
      </c>
      <c r="B1209" t="s">
        <v>215</v>
      </c>
      <c r="C1209" t="s">
        <v>207</v>
      </c>
      <c r="D1209">
        <v>48</v>
      </c>
      <c r="E1209">
        <v>734.88</v>
      </c>
      <c r="F1209">
        <v>808.36</v>
      </c>
    </row>
    <row r="1210" spans="1:6" x14ac:dyDescent="0.35">
      <c r="A1210" t="s">
        <v>49</v>
      </c>
      <c r="B1210" t="s">
        <v>215</v>
      </c>
      <c r="C1210" t="s">
        <v>207</v>
      </c>
      <c r="D1210">
        <v>49</v>
      </c>
      <c r="E1210">
        <v>766.79</v>
      </c>
      <c r="F1210">
        <v>843.47</v>
      </c>
    </row>
    <row r="1211" spans="1:6" x14ac:dyDescent="0.35">
      <c r="A1211" t="s">
        <v>49</v>
      </c>
      <c r="B1211" t="s">
        <v>215</v>
      </c>
      <c r="C1211" t="s">
        <v>207</v>
      </c>
      <c r="D1211">
        <v>50</v>
      </c>
      <c r="E1211">
        <v>802.75</v>
      </c>
      <c r="F1211">
        <v>963.29</v>
      </c>
    </row>
    <row r="1212" spans="1:6" x14ac:dyDescent="0.35">
      <c r="A1212" t="s">
        <v>49</v>
      </c>
      <c r="B1212" t="s">
        <v>215</v>
      </c>
      <c r="C1212" t="s">
        <v>207</v>
      </c>
      <c r="D1212">
        <v>51</v>
      </c>
      <c r="E1212">
        <v>838.25</v>
      </c>
      <c r="F1212">
        <v>1005.9</v>
      </c>
    </row>
    <row r="1213" spans="1:6" x14ac:dyDescent="0.35">
      <c r="A1213" t="s">
        <v>49</v>
      </c>
      <c r="B1213" t="s">
        <v>215</v>
      </c>
      <c r="C1213" t="s">
        <v>207</v>
      </c>
      <c r="D1213">
        <v>52</v>
      </c>
      <c r="E1213">
        <v>877.36</v>
      </c>
      <c r="F1213">
        <v>1052.83</v>
      </c>
    </row>
    <row r="1214" spans="1:6" x14ac:dyDescent="0.35">
      <c r="A1214" t="s">
        <v>49</v>
      </c>
      <c r="B1214" t="s">
        <v>215</v>
      </c>
      <c r="C1214" t="s">
        <v>207</v>
      </c>
      <c r="D1214">
        <v>53</v>
      </c>
      <c r="E1214">
        <v>916.91</v>
      </c>
      <c r="F1214">
        <v>1100.29</v>
      </c>
    </row>
    <row r="1215" spans="1:6" x14ac:dyDescent="0.35">
      <c r="A1215" t="s">
        <v>49</v>
      </c>
      <c r="B1215" t="s">
        <v>215</v>
      </c>
      <c r="C1215" t="s">
        <v>207</v>
      </c>
      <c r="D1215">
        <v>54</v>
      </c>
      <c r="E1215">
        <v>959.61</v>
      </c>
      <c r="F1215">
        <v>1151.53</v>
      </c>
    </row>
    <row r="1216" spans="1:6" x14ac:dyDescent="0.35">
      <c r="A1216" t="s">
        <v>49</v>
      </c>
      <c r="B1216" t="s">
        <v>215</v>
      </c>
      <c r="C1216" t="s">
        <v>207</v>
      </c>
      <c r="D1216">
        <v>55</v>
      </c>
      <c r="E1216">
        <v>1002.31</v>
      </c>
      <c r="F1216">
        <v>1202.77</v>
      </c>
    </row>
    <row r="1217" spans="1:6" x14ac:dyDescent="0.35">
      <c r="A1217" t="s">
        <v>49</v>
      </c>
      <c r="B1217" t="s">
        <v>215</v>
      </c>
      <c r="C1217" t="s">
        <v>207</v>
      </c>
      <c r="D1217">
        <v>56</v>
      </c>
      <c r="E1217">
        <v>1048.5999999999999</v>
      </c>
      <c r="F1217">
        <v>1258.32</v>
      </c>
    </row>
    <row r="1218" spans="1:6" x14ac:dyDescent="0.35">
      <c r="A1218" t="s">
        <v>49</v>
      </c>
      <c r="B1218" t="s">
        <v>215</v>
      </c>
      <c r="C1218" t="s">
        <v>207</v>
      </c>
      <c r="D1218">
        <v>57</v>
      </c>
      <c r="E1218">
        <v>1095.3499999999999</v>
      </c>
      <c r="F1218">
        <v>1314.42</v>
      </c>
    </row>
    <row r="1219" spans="1:6" x14ac:dyDescent="0.35">
      <c r="A1219" t="s">
        <v>49</v>
      </c>
      <c r="B1219" t="s">
        <v>215</v>
      </c>
      <c r="C1219" t="s">
        <v>207</v>
      </c>
      <c r="D1219">
        <v>58</v>
      </c>
      <c r="E1219">
        <v>1145.24</v>
      </c>
      <c r="F1219">
        <v>1374.29</v>
      </c>
    </row>
    <row r="1220" spans="1:6" x14ac:dyDescent="0.35">
      <c r="A1220" t="s">
        <v>49</v>
      </c>
      <c r="B1220" t="s">
        <v>215</v>
      </c>
      <c r="C1220" t="s">
        <v>207</v>
      </c>
      <c r="D1220">
        <v>59</v>
      </c>
      <c r="E1220">
        <v>1169.96</v>
      </c>
      <c r="F1220">
        <v>1403.95</v>
      </c>
    </row>
    <row r="1221" spans="1:6" x14ac:dyDescent="0.35">
      <c r="A1221" t="s">
        <v>49</v>
      </c>
      <c r="B1221" t="s">
        <v>215</v>
      </c>
      <c r="C1221" t="s">
        <v>207</v>
      </c>
      <c r="D1221">
        <v>60</v>
      </c>
      <c r="E1221">
        <v>1219.8499999999999</v>
      </c>
      <c r="F1221">
        <v>1463.82</v>
      </c>
    </row>
    <row r="1222" spans="1:6" x14ac:dyDescent="0.35">
      <c r="A1222" t="s">
        <v>49</v>
      </c>
      <c r="B1222" t="s">
        <v>215</v>
      </c>
      <c r="C1222" t="s">
        <v>207</v>
      </c>
      <c r="D1222">
        <v>61</v>
      </c>
      <c r="E1222">
        <v>1263</v>
      </c>
      <c r="F1222">
        <v>1515.6</v>
      </c>
    </row>
    <row r="1223" spans="1:6" x14ac:dyDescent="0.35">
      <c r="A1223" t="s">
        <v>49</v>
      </c>
      <c r="B1223" t="s">
        <v>215</v>
      </c>
      <c r="C1223" t="s">
        <v>207</v>
      </c>
      <c r="D1223">
        <v>62</v>
      </c>
      <c r="E1223">
        <v>1291.31</v>
      </c>
      <c r="F1223">
        <v>1549.58</v>
      </c>
    </row>
    <row r="1224" spans="1:6" x14ac:dyDescent="0.35">
      <c r="A1224" t="s">
        <v>49</v>
      </c>
      <c r="B1224" t="s">
        <v>215</v>
      </c>
      <c r="C1224" t="s">
        <v>207</v>
      </c>
      <c r="D1224">
        <v>63</v>
      </c>
      <c r="E1224">
        <v>1326.82</v>
      </c>
      <c r="F1224">
        <v>1592.19</v>
      </c>
    </row>
    <row r="1225" spans="1:6" x14ac:dyDescent="0.35">
      <c r="A1225" t="s">
        <v>49</v>
      </c>
      <c r="B1225" t="s">
        <v>215</v>
      </c>
      <c r="C1225" t="s">
        <v>207</v>
      </c>
      <c r="D1225" t="s">
        <v>209</v>
      </c>
      <c r="E1225">
        <v>1348.41</v>
      </c>
      <c r="F1225">
        <v>1618.08</v>
      </c>
    </row>
    <row r="1226" spans="1:6" x14ac:dyDescent="0.35">
      <c r="A1226" t="s">
        <v>49</v>
      </c>
      <c r="B1226" t="s">
        <v>216</v>
      </c>
      <c r="C1226" t="s">
        <v>207</v>
      </c>
      <c r="D1226" t="s">
        <v>208</v>
      </c>
      <c r="E1226">
        <v>304.74</v>
      </c>
      <c r="F1226">
        <v>304.74</v>
      </c>
    </row>
    <row r="1227" spans="1:6" x14ac:dyDescent="0.35">
      <c r="A1227" t="s">
        <v>49</v>
      </c>
      <c r="B1227" t="s">
        <v>216</v>
      </c>
      <c r="C1227" t="s">
        <v>207</v>
      </c>
      <c r="D1227">
        <v>15</v>
      </c>
      <c r="E1227">
        <v>331.83</v>
      </c>
      <c r="F1227">
        <v>331.83</v>
      </c>
    </row>
    <row r="1228" spans="1:6" x14ac:dyDescent="0.35">
      <c r="A1228" t="s">
        <v>49</v>
      </c>
      <c r="B1228" t="s">
        <v>216</v>
      </c>
      <c r="C1228" t="s">
        <v>207</v>
      </c>
      <c r="D1228">
        <v>16</v>
      </c>
      <c r="E1228">
        <v>342.18</v>
      </c>
      <c r="F1228">
        <v>342.18</v>
      </c>
    </row>
    <row r="1229" spans="1:6" x14ac:dyDescent="0.35">
      <c r="A1229" t="s">
        <v>49</v>
      </c>
      <c r="B1229" t="s">
        <v>216</v>
      </c>
      <c r="C1229" t="s">
        <v>207</v>
      </c>
      <c r="D1229">
        <v>17</v>
      </c>
      <c r="E1229">
        <v>352.54</v>
      </c>
      <c r="F1229">
        <v>352.54</v>
      </c>
    </row>
    <row r="1230" spans="1:6" x14ac:dyDescent="0.35">
      <c r="A1230" t="s">
        <v>49</v>
      </c>
      <c r="B1230" t="s">
        <v>216</v>
      </c>
      <c r="C1230" t="s">
        <v>207</v>
      </c>
      <c r="D1230">
        <v>18</v>
      </c>
      <c r="E1230">
        <v>363.7</v>
      </c>
      <c r="F1230">
        <v>363.7</v>
      </c>
    </row>
    <row r="1231" spans="1:6" x14ac:dyDescent="0.35">
      <c r="A1231" t="s">
        <v>49</v>
      </c>
      <c r="B1231" t="s">
        <v>216</v>
      </c>
      <c r="C1231" t="s">
        <v>207</v>
      </c>
      <c r="D1231">
        <v>19</v>
      </c>
      <c r="E1231">
        <v>374.85</v>
      </c>
      <c r="F1231">
        <v>374.85</v>
      </c>
    </row>
    <row r="1232" spans="1:6" x14ac:dyDescent="0.35">
      <c r="A1232" t="s">
        <v>49</v>
      </c>
      <c r="B1232" t="s">
        <v>216</v>
      </c>
      <c r="C1232" t="s">
        <v>207</v>
      </c>
      <c r="D1232">
        <v>20</v>
      </c>
      <c r="E1232">
        <v>386.4</v>
      </c>
      <c r="F1232">
        <v>386.4</v>
      </c>
    </row>
    <row r="1233" spans="1:6" x14ac:dyDescent="0.35">
      <c r="A1233" t="s">
        <v>49</v>
      </c>
      <c r="B1233" t="s">
        <v>216</v>
      </c>
      <c r="C1233" t="s">
        <v>207</v>
      </c>
      <c r="D1233">
        <v>21</v>
      </c>
      <c r="E1233">
        <v>398.35</v>
      </c>
      <c r="F1233">
        <v>418.27</v>
      </c>
    </row>
    <row r="1234" spans="1:6" x14ac:dyDescent="0.35">
      <c r="A1234" t="s">
        <v>49</v>
      </c>
      <c r="B1234" t="s">
        <v>216</v>
      </c>
      <c r="C1234" t="s">
        <v>207</v>
      </c>
      <c r="D1234">
        <v>22</v>
      </c>
      <c r="E1234">
        <v>398.35</v>
      </c>
      <c r="F1234">
        <v>418.27</v>
      </c>
    </row>
    <row r="1235" spans="1:6" x14ac:dyDescent="0.35">
      <c r="A1235" t="s">
        <v>49</v>
      </c>
      <c r="B1235" t="s">
        <v>216</v>
      </c>
      <c r="C1235" t="s">
        <v>207</v>
      </c>
      <c r="D1235">
        <v>23</v>
      </c>
      <c r="E1235">
        <v>398.35</v>
      </c>
      <c r="F1235">
        <v>418.27</v>
      </c>
    </row>
    <row r="1236" spans="1:6" x14ac:dyDescent="0.35">
      <c r="A1236" t="s">
        <v>49</v>
      </c>
      <c r="B1236" t="s">
        <v>216</v>
      </c>
      <c r="C1236" t="s">
        <v>207</v>
      </c>
      <c r="D1236">
        <v>24</v>
      </c>
      <c r="E1236">
        <v>398.35</v>
      </c>
      <c r="F1236">
        <v>418.27</v>
      </c>
    </row>
    <row r="1237" spans="1:6" x14ac:dyDescent="0.35">
      <c r="A1237" t="s">
        <v>49</v>
      </c>
      <c r="B1237" t="s">
        <v>216</v>
      </c>
      <c r="C1237" t="s">
        <v>207</v>
      </c>
      <c r="D1237">
        <v>25</v>
      </c>
      <c r="E1237">
        <v>399.95</v>
      </c>
      <c r="F1237">
        <v>419.94</v>
      </c>
    </row>
    <row r="1238" spans="1:6" x14ac:dyDescent="0.35">
      <c r="A1238" t="s">
        <v>49</v>
      </c>
      <c r="B1238" t="s">
        <v>216</v>
      </c>
      <c r="C1238" t="s">
        <v>207</v>
      </c>
      <c r="D1238">
        <v>26</v>
      </c>
      <c r="E1238">
        <v>407.91</v>
      </c>
      <c r="F1238">
        <v>428.31</v>
      </c>
    </row>
    <row r="1239" spans="1:6" x14ac:dyDescent="0.35">
      <c r="A1239" t="s">
        <v>49</v>
      </c>
      <c r="B1239" t="s">
        <v>216</v>
      </c>
      <c r="C1239" t="s">
        <v>207</v>
      </c>
      <c r="D1239">
        <v>27</v>
      </c>
      <c r="E1239">
        <v>417.47</v>
      </c>
      <c r="F1239">
        <v>438.35</v>
      </c>
    </row>
    <row r="1240" spans="1:6" x14ac:dyDescent="0.35">
      <c r="A1240" t="s">
        <v>49</v>
      </c>
      <c r="B1240" t="s">
        <v>216</v>
      </c>
      <c r="C1240" t="s">
        <v>207</v>
      </c>
      <c r="D1240">
        <v>28</v>
      </c>
      <c r="E1240">
        <v>433.01</v>
      </c>
      <c r="F1240">
        <v>454.66</v>
      </c>
    </row>
    <row r="1241" spans="1:6" x14ac:dyDescent="0.35">
      <c r="A1241" t="s">
        <v>49</v>
      </c>
      <c r="B1241" t="s">
        <v>216</v>
      </c>
      <c r="C1241" t="s">
        <v>207</v>
      </c>
      <c r="D1241">
        <v>29</v>
      </c>
      <c r="E1241">
        <v>445.76</v>
      </c>
      <c r="F1241">
        <v>468.04</v>
      </c>
    </row>
    <row r="1242" spans="1:6" x14ac:dyDescent="0.35">
      <c r="A1242" t="s">
        <v>49</v>
      </c>
      <c r="B1242" t="s">
        <v>216</v>
      </c>
      <c r="C1242" t="s">
        <v>207</v>
      </c>
      <c r="D1242">
        <v>30</v>
      </c>
      <c r="E1242">
        <v>452.13</v>
      </c>
      <c r="F1242">
        <v>497.34</v>
      </c>
    </row>
    <row r="1243" spans="1:6" x14ac:dyDescent="0.35">
      <c r="A1243" t="s">
        <v>49</v>
      </c>
      <c r="B1243" t="s">
        <v>216</v>
      </c>
      <c r="C1243" t="s">
        <v>207</v>
      </c>
      <c r="D1243">
        <v>31</v>
      </c>
      <c r="E1243">
        <v>461.69</v>
      </c>
      <c r="F1243">
        <v>507.86</v>
      </c>
    </row>
    <row r="1244" spans="1:6" x14ac:dyDescent="0.35">
      <c r="A1244" t="s">
        <v>49</v>
      </c>
      <c r="B1244" t="s">
        <v>216</v>
      </c>
      <c r="C1244" t="s">
        <v>207</v>
      </c>
      <c r="D1244">
        <v>32</v>
      </c>
      <c r="E1244">
        <v>471.25</v>
      </c>
      <c r="F1244">
        <v>518.38</v>
      </c>
    </row>
    <row r="1245" spans="1:6" x14ac:dyDescent="0.35">
      <c r="A1245" t="s">
        <v>49</v>
      </c>
      <c r="B1245" t="s">
        <v>216</v>
      </c>
      <c r="C1245" t="s">
        <v>207</v>
      </c>
      <c r="D1245">
        <v>33</v>
      </c>
      <c r="E1245">
        <v>477.23</v>
      </c>
      <c r="F1245">
        <v>524.95000000000005</v>
      </c>
    </row>
    <row r="1246" spans="1:6" x14ac:dyDescent="0.35">
      <c r="A1246" t="s">
        <v>49</v>
      </c>
      <c r="B1246" t="s">
        <v>216</v>
      </c>
      <c r="C1246" t="s">
        <v>207</v>
      </c>
      <c r="D1246">
        <v>34</v>
      </c>
      <c r="E1246">
        <v>483.6</v>
      </c>
      <c r="F1246">
        <v>531.96</v>
      </c>
    </row>
    <row r="1247" spans="1:6" x14ac:dyDescent="0.35">
      <c r="A1247" t="s">
        <v>49</v>
      </c>
      <c r="B1247" t="s">
        <v>216</v>
      </c>
      <c r="C1247" t="s">
        <v>207</v>
      </c>
      <c r="D1247">
        <v>35</v>
      </c>
      <c r="E1247">
        <v>486.79</v>
      </c>
      <c r="F1247">
        <v>535.46</v>
      </c>
    </row>
    <row r="1248" spans="1:6" x14ac:dyDescent="0.35">
      <c r="A1248" t="s">
        <v>49</v>
      </c>
      <c r="B1248" t="s">
        <v>216</v>
      </c>
      <c r="C1248" t="s">
        <v>207</v>
      </c>
      <c r="D1248">
        <v>36</v>
      </c>
      <c r="E1248">
        <v>489.97</v>
      </c>
      <c r="F1248">
        <v>538.97</v>
      </c>
    </row>
    <row r="1249" spans="1:6" x14ac:dyDescent="0.35">
      <c r="A1249" t="s">
        <v>49</v>
      </c>
      <c r="B1249" t="s">
        <v>216</v>
      </c>
      <c r="C1249" t="s">
        <v>207</v>
      </c>
      <c r="D1249">
        <v>37</v>
      </c>
      <c r="E1249">
        <v>493.16</v>
      </c>
      <c r="F1249">
        <v>542.48</v>
      </c>
    </row>
    <row r="1250" spans="1:6" x14ac:dyDescent="0.35">
      <c r="A1250" t="s">
        <v>49</v>
      </c>
      <c r="B1250" t="s">
        <v>216</v>
      </c>
      <c r="C1250" t="s">
        <v>207</v>
      </c>
      <c r="D1250">
        <v>38</v>
      </c>
      <c r="E1250">
        <v>496.35</v>
      </c>
      <c r="F1250">
        <v>545.98</v>
      </c>
    </row>
    <row r="1251" spans="1:6" x14ac:dyDescent="0.35">
      <c r="A1251" t="s">
        <v>49</v>
      </c>
      <c r="B1251" t="s">
        <v>216</v>
      </c>
      <c r="C1251" t="s">
        <v>207</v>
      </c>
      <c r="D1251">
        <v>39</v>
      </c>
      <c r="E1251">
        <v>502.72</v>
      </c>
      <c r="F1251">
        <v>552.99</v>
      </c>
    </row>
    <row r="1252" spans="1:6" x14ac:dyDescent="0.35">
      <c r="A1252" t="s">
        <v>49</v>
      </c>
      <c r="B1252" t="s">
        <v>216</v>
      </c>
      <c r="C1252" t="s">
        <v>207</v>
      </c>
      <c r="D1252">
        <v>40</v>
      </c>
      <c r="E1252">
        <v>509.09</v>
      </c>
      <c r="F1252">
        <v>560</v>
      </c>
    </row>
    <row r="1253" spans="1:6" x14ac:dyDescent="0.35">
      <c r="A1253" t="s">
        <v>49</v>
      </c>
      <c r="B1253" t="s">
        <v>216</v>
      </c>
      <c r="C1253" t="s">
        <v>207</v>
      </c>
      <c r="D1253">
        <v>41</v>
      </c>
      <c r="E1253">
        <v>518.65</v>
      </c>
      <c r="F1253">
        <v>570.52</v>
      </c>
    </row>
    <row r="1254" spans="1:6" x14ac:dyDescent="0.35">
      <c r="A1254" t="s">
        <v>49</v>
      </c>
      <c r="B1254" t="s">
        <v>216</v>
      </c>
      <c r="C1254" t="s">
        <v>207</v>
      </c>
      <c r="D1254">
        <v>42</v>
      </c>
      <c r="E1254">
        <v>527.82000000000005</v>
      </c>
      <c r="F1254">
        <v>580.6</v>
      </c>
    </row>
    <row r="1255" spans="1:6" x14ac:dyDescent="0.35">
      <c r="A1255" t="s">
        <v>49</v>
      </c>
      <c r="B1255" t="s">
        <v>216</v>
      </c>
      <c r="C1255" t="s">
        <v>207</v>
      </c>
      <c r="D1255">
        <v>43</v>
      </c>
      <c r="E1255">
        <v>540.55999999999995</v>
      </c>
      <c r="F1255">
        <v>594.62</v>
      </c>
    </row>
    <row r="1256" spans="1:6" x14ac:dyDescent="0.35">
      <c r="A1256" t="s">
        <v>49</v>
      </c>
      <c r="B1256" t="s">
        <v>216</v>
      </c>
      <c r="C1256" t="s">
        <v>207</v>
      </c>
      <c r="D1256">
        <v>44</v>
      </c>
      <c r="E1256">
        <v>556.5</v>
      </c>
      <c r="F1256">
        <v>612.15</v>
      </c>
    </row>
    <row r="1257" spans="1:6" x14ac:dyDescent="0.35">
      <c r="A1257" t="s">
        <v>49</v>
      </c>
      <c r="B1257" t="s">
        <v>216</v>
      </c>
      <c r="C1257" t="s">
        <v>207</v>
      </c>
      <c r="D1257">
        <v>45</v>
      </c>
      <c r="E1257">
        <v>575.22</v>
      </c>
      <c r="F1257">
        <v>632.74</v>
      </c>
    </row>
    <row r="1258" spans="1:6" x14ac:dyDescent="0.35">
      <c r="A1258" t="s">
        <v>49</v>
      </c>
      <c r="B1258" t="s">
        <v>216</v>
      </c>
      <c r="C1258" t="s">
        <v>207</v>
      </c>
      <c r="D1258">
        <v>46</v>
      </c>
      <c r="E1258">
        <v>597.53</v>
      </c>
      <c r="F1258">
        <v>657.28</v>
      </c>
    </row>
    <row r="1259" spans="1:6" x14ac:dyDescent="0.35">
      <c r="A1259" t="s">
        <v>49</v>
      </c>
      <c r="B1259" t="s">
        <v>216</v>
      </c>
      <c r="C1259" t="s">
        <v>207</v>
      </c>
      <c r="D1259">
        <v>47</v>
      </c>
      <c r="E1259">
        <v>622.62</v>
      </c>
      <c r="F1259">
        <v>684.89</v>
      </c>
    </row>
    <row r="1260" spans="1:6" x14ac:dyDescent="0.35">
      <c r="A1260" t="s">
        <v>49</v>
      </c>
      <c r="B1260" t="s">
        <v>216</v>
      </c>
      <c r="C1260" t="s">
        <v>207</v>
      </c>
      <c r="D1260">
        <v>48</v>
      </c>
      <c r="E1260">
        <v>651.30999999999995</v>
      </c>
      <c r="F1260">
        <v>716.44</v>
      </c>
    </row>
    <row r="1261" spans="1:6" x14ac:dyDescent="0.35">
      <c r="A1261" t="s">
        <v>49</v>
      </c>
      <c r="B1261" t="s">
        <v>216</v>
      </c>
      <c r="C1261" t="s">
        <v>207</v>
      </c>
      <c r="D1261">
        <v>49</v>
      </c>
      <c r="E1261">
        <v>679.59</v>
      </c>
      <c r="F1261">
        <v>747.55</v>
      </c>
    </row>
    <row r="1262" spans="1:6" x14ac:dyDescent="0.35">
      <c r="A1262" t="s">
        <v>49</v>
      </c>
      <c r="B1262" t="s">
        <v>216</v>
      </c>
      <c r="C1262" t="s">
        <v>207</v>
      </c>
      <c r="D1262">
        <v>50</v>
      </c>
      <c r="E1262">
        <v>711.46</v>
      </c>
      <c r="F1262">
        <v>853.75</v>
      </c>
    </row>
    <row r="1263" spans="1:6" x14ac:dyDescent="0.35">
      <c r="A1263" t="s">
        <v>49</v>
      </c>
      <c r="B1263" t="s">
        <v>216</v>
      </c>
      <c r="C1263" t="s">
        <v>207</v>
      </c>
      <c r="D1263">
        <v>51</v>
      </c>
      <c r="E1263">
        <v>742.93</v>
      </c>
      <c r="F1263">
        <v>891.51</v>
      </c>
    </row>
    <row r="1264" spans="1:6" x14ac:dyDescent="0.35">
      <c r="A1264" t="s">
        <v>49</v>
      </c>
      <c r="B1264" t="s">
        <v>216</v>
      </c>
      <c r="C1264" t="s">
        <v>207</v>
      </c>
      <c r="D1264">
        <v>52</v>
      </c>
      <c r="E1264">
        <v>777.58</v>
      </c>
      <c r="F1264">
        <v>933.1</v>
      </c>
    </row>
    <row r="1265" spans="1:6" x14ac:dyDescent="0.35">
      <c r="A1265" t="s">
        <v>49</v>
      </c>
      <c r="B1265" t="s">
        <v>216</v>
      </c>
      <c r="C1265" t="s">
        <v>207</v>
      </c>
      <c r="D1265">
        <v>53</v>
      </c>
      <c r="E1265">
        <v>812.64</v>
      </c>
      <c r="F1265">
        <v>975.16</v>
      </c>
    </row>
    <row r="1266" spans="1:6" x14ac:dyDescent="0.35">
      <c r="A1266" t="s">
        <v>49</v>
      </c>
      <c r="B1266" t="s">
        <v>216</v>
      </c>
      <c r="C1266" t="s">
        <v>207</v>
      </c>
      <c r="D1266">
        <v>54</v>
      </c>
      <c r="E1266">
        <v>850.48</v>
      </c>
      <c r="F1266">
        <v>1020.58</v>
      </c>
    </row>
    <row r="1267" spans="1:6" x14ac:dyDescent="0.35">
      <c r="A1267" t="s">
        <v>49</v>
      </c>
      <c r="B1267" t="s">
        <v>216</v>
      </c>
      <c r="C1267" t="s">
        <v>207</v>
      </c>
      <c r="D1267">
        <v>55</v>
      </c>
      <c r="E1267">
        <v>888.32</v>
      </c>
      <c r="F1267">
        <v>1065.99</v>
      </c>
    </row>
    <row r="1268" spans="1:6" x14ac:dyDescent="0.35">
      <c r="A1268" t="s">
        <v>49</v>
      </c>
      <c r="B1268" t="s">
        <v>216</v>
      </c>
      <c r="C1268" t="s">
        <v>207</v>
      </c>
      <c r="D1268">
        <v>56</v>
      </c>
      <c r="E1268">
        <v>929.35</v>
      </c>
      <c r="F1268">
        <v>1115.23</v>
      </c>
    </row>
    <row r="1269" spans="1:6" x14ac:dyDescent="0.35">
      <c r="A1269" t="s">
        <v>49</v>
      </c>
      <c r="B1269" t="s">
        <v>216</v>
      </c>
      <c r="C1269" t="s">
        <v>207</v>
      </c>
      <c r="D1269">
        <v>57</v>
      </c>
      <c r="E1269">
        <v>970.78</v>
      </c>
      <c r="F1269">
        <v>1164.94</v>
      </c>
    </row>
    <row r="1270" spans="1:6" x14ac:dyDescent="0.35">
      <c r="A1270" t="s">
        <v>49</v>
      </c>
      <c r="B1270" t="s">
        <v>216</v>
      </c>
      <c r="C1270" t="s">
        <v>207</v>
      </c>
      <c r="D1270">
        <v>58</v>
      </c>
      <c r="E1270">
        <v>1015</v>
      </c>
      <c r="F1270">
        <v>1218</v>
      </c>
    </row>
    <row r="1271" spans="1:6" x14ac:dyDescent="0.35">
      <c r="A1271" t="s">
        <v>49</v>
      </c>
      <c r="B1271" t="s">
        <v>216</v>
      </c>
      <c r="C1271" t="s">
        <v>207</v>
      </c>
      <c r="D1271">
        <v>59</v>
      </c>
      <c r="E1271">
        <v>1036.9100000000001</v>
      </c>
      <c r="F1271">
        <v>1244.29</v>
      </c>
    </row>
    <row r="1272" spans="1:6" x14ac:dyDescent="0.35">
      <c r="A1272" t="s">
        <v>49</v>
      </c>
      <c r="B1272" t="s">
        <v>216</v>
      </c>
      <c r="C1272" t="s">
        <v>207</v>
      </c>
      <c r="D1272">
        <v>60</v>
      </c>
      <c r="E1272">
        <v>1081.1300000000001</v>
      </c>
      <c r="F1272">
        <v>1297.3499999999999</v>
      </c>
    </row>
    <row r="1273" spans="1:6" x14ac:dyDescent="0.35">
      <c r="A1273" t="s">
        <v>49</v>
      </c>
      <c r="B1273" t="s">
        <v>216</v>
      </c>
      <c r="C1273" t="s">
        <v>207</v>
      </c>
      <c r="D1273">
        <v>61</v>
      </c>
      <c r="E1273">
        <v>1119.3699999999999</v>
      </c>
      <c r="F1273">
        <v>1343.24</v>
      </c>
    </row>
    <row r="1274" spans="1:6" x14ac:dyDescent="0.35">
      <c r="A1274" t="s">
        <v>49</v>
      </c>
      <c r="B1274" t="s">
        <v>216</v>
      </c>
      <c r="C1274" t="s">
        <v>207</v>
      </c>
      <c r="D1274">
        <v>62</v>
      </c>
      <c r="E1274">
        <v>1144.46</v>
      </c>
      <c r="F1274">
        <v>1373.36</v>
      </c>
    </row>
    <row r="1275" spans="1:6" x14ac:dyDescent="0.35">
      <c r="A1275" t="s">
        <v>49</v>
      </c>
      <c r="B1275" t="s">
        <v>216</v>
      </c>
      <c r="C1275" t="s">
        <v>207</v>
      </c>
      <c r="D1275">
        <v>63</v>
      </c>
      <c r="E1275">
        <v>1175.93</v>
      </c>
      <c r="F1275">
        <v>1411.12</v>
      </c>
    </row>
    <row r="1276" spans="1:6" x14ac:dyDescent="0.35">
      <c r="A1276" t="s">
        <v>49</v>
      </c>
      <c r="B1276" t="s">
        <v>216</v>
      </c>
      <c r="C1276" t="s">
        <v>207</v>
      </c>
      <c r="D1276" t="s">
        <v>209</v>
      </c>
      <c r="E1276">
        <v>1195.05</v>
      </c>
      <c r="F1276">
        <v>1434.07</v>
      </c>
    </row>
    <row r="1277" spans="1:6" x14ac:dyDescent="0.35">
      <c r="A1277" t="s">
        <v>49</v>
      </c>
      <c r="B1277" t="s">
        <v>217</v>
      </c>
      <c r="C1277" t="s">
        <v>207</v>
      </c>
      <c r="D1277" t="s">
        <v>208</v>
      </c>
      <c r="E1277">
        <v>307.31</v>
      </c>
      <c r="F1277">
        <v>307.31</v>
      </c>
    </row>
    <row r="1278" spans="1:6" x14ac:dyDescent="0.35">
      <c r="A1278" t="s">
        <v>49</v>
      </c>
      <c r="B1278" t="s">
        <v>217</v>
      </c>
      <c r="C1278" t="s">
        <v>207</v>
      </c>
      <c r="D1278">
        <v>15</v>
      </c>
      <c r="E1278">
        <v>334.63</v>
      </c>
      <c r="F1278">
        <v>334.63</v>
      </c>
    </row>
    <row r="1279" spans="1:6" x14ac:dyDescent="0.35">
      <c r="A1279" t="s">
        <v>49</v>
      </c>
      <c r="B1279" t="s">
        <v>217</v>
      </c>
      <c r="C1279" t="s">
        <v>207</v>
      </c>
      <c r="D1279">
        <v>16</v>
      </c>
      <c r="E1279">
        <v>345.07</v>
      </c>
      <c r="F1279">
        <v>345.07</v>
      </c>
    </row>
    <row r="1280" spans="1:6" x14ac:dyDescent="0.35">
      <c r="A1280" t="s">
        <v>49</v>
      </c>
      <c r="B1280" t="s">
        <v>217</v>
      </c>
      <c r="C1280" t="s">
        <v>207</v>
      </c>
      <c r="D1280">
        <v>17</v>
      </c>
      <c r="E1280">
        <v>355.52</v>
      </c>
      <c r="F1280">
        <v>355.52</v>
      </c>
    </row>
    <row r="1281" spans="1:6" x14ac:dyDescent="0.35">
      <c r="A1281" t="s">
        <v>49</v>
      </c>
      <c r="B1281" t="s">
        <v>217</v>
      </c>
      <c r="C1281" t="s">
        <v>207</v>
      </c>
      <c r="D1281">
        <v>18</v>
      </c>
      <c r="E1281">
        <v>366.77</v>
      </c>
      <c r="F1281">
        <v>366.77</v>
      </c>
    </row>
    <row r="1282" spans="1:6" x14ac:dyDescent="0.35">
      <c r="A1282" t="s">
        <v>49</v>
      </c>
      <c r="B1282" t="s">
        <v>217</v>
      </c>
      <c r="C1282" t="s">
        <v>207</v>
      </c>
      <c r="D1282">
        <v>19</v>
      </c>
      <c r="E1282">
        <v>378.01</v>
      </c>
      <c r="F1282">
        <v>378.01</v>
      </c>
    </row>
    <row r="1283" spans="1:6" x14ac:dyDescent="0.35">
      <c r="A1283" t="s">
        <v>49</v>
      </c>
      <c r="B1283" t="s">
        <v>217</v>
      </c>
      <c r="C1283" t="s">
        <v>207</v>
      </c>
      <c r="D1283">
        <v>20</v>
      </c>
      <c r="E1283">
        <v>389.66</v>
      </c>
      <c r="F1283">
        <v>389.66</v>
      </c>
    </row>
    <row r="1284" spans="1:6" x14ac:dyDescent="0.35">
      <c r="A1284" t="s">
        <v>49</v>
      </c>
      <c r="B1284" t="s">
        <v>217</v>
      </c>
      <c r="C1284" t="s">
        <v>207</v>
      </c>
      <c r="D1284">
        <v>21</v>
      </c>
      <c r="E1284">
        <v>401.71</v>
      </c>
      <c r="F1284">
        <v>421.8</v>
      </c>
    </row>
    <row r="1285" spans="1:6" x14ac:dyDescent="0.35">
      <c r="A1285" t="s">
        <v>49</v>
      </c>
      <c r="B1285" t="s">
        <v>217</v>
      </c>
      <c r="C1285" t="s">
        <v>207</v>
      </c>
      <c r="D1285">
        <v>22</v>
      </c>
      <c r="E1285">
        <v>401.71</v>
      </c>
      <c r="F1285">
        <v>421.8</v>
      </c>
    </row>
    <row r="1286" spans="1:6" x14ac:dyDescent="0.35">
      <c r="A1286" t="s">
        <v>49</v>
      </c>
      <c r="B1286" t="s">
        <v>217</v>
      </c>
      <c r="C1286" t="s">
        <v>207</v>
      </c>
      <c r="D1286">
        <v>23</v>
      </c>
      <c r="E1286">
        <v>401.71</v>
      </c>
      <c r="F1286">
        <v>421.8</v>
      </c>
    </row>
    <row r="1287" spans="1:6" x14ac:dyDescent="0.35">
      <c r="A1287" t="s">
        <v>49</v>
      </c>
      <c r="B1287" t="s">
        <v>217</v>
      </c>
      <c r="C1287" t="s">
        <v>207</v>
      </c>
      <c r="D1287">
        <v>24</v>
      </c>
      <c r="E1287">
        <v>401.71</v>
      </c>
      <c r="F1287">
        <v>421.8</v>
      </c>
    </row>
    <row r="1288" spans="1:6" x14ac:dyDescent="0.35">
      <c r="A1288" t="s">
        <v>49</v>
      </c>
      <c r="B1288" t="s">
        <v>217</v>
      </c>
      <c r="C1288" t="s">
        <v>207</v>
      </c>
      <c r="D1288">
        <v>25</v>
      </c>
      <c r="E1288">
        <v>403.32</v>
      </c>
      <c r="F1288">
        <v>423.49</v>
      </c>
    </row>
    <row r="1289" spans="1:6" x14ac:dyDescent="0.35">
      <c r="A1289" t="s">
        <v>49</v>
      </c>
      <c r="B1289" t="s">
        <v>217</v>
      </c>
      <c r="C1289" t="s">
        <v>207</v>
      </c>
      <c r="D1289">
        <v>26</v>
      </c>
      <c r="E1289">
        <v>411.36</v>
      </c>
      <c r="F1289">
        <v>431.92</v>
      </c>
    </row>
    <row r="1290" spans="1:6" x14ac:dyDescent="0.35">
      <c r="A1290" t="s">
        <v>49</v>
      </c>
      <c r="B1290" t="s">
        <v>217</v>
      </c>
      <c r="C1290" t="s">
        <v>207</v>
      </c>
      <c r="D1290">
        <v>27</v>
      </c>
      <c r="E1290">
        <v>421</v>
      </c>
      <c r="F1290">
        <v>442.05</v>
      </c>
    </row>
    <row r="1291" spans="1:6" x14ac:dyDescent="0.35">
      <c r="A1291" t="s">
        <v>49</v>
      </c>
      <c r="B1291" t="s">
        <v>217</v>
      </c>
      <c r="C1291" t="s">
        <v>207</v>
      </c>
      <c r="D1291">
        <v>28</v>
      </c>
      <c r="E1291">
        <v>436.66</v>
      </c>
      <c r="F1291">
        <v>458.5</v>
      </c>
    </row>
    <row r="1292" spans="1:6" x14ac:dyDescent="0.35">
      <c r="A1292" t="s">
        <v>49</v>
      </c>
      <c r="B1292" t="s">
        <v>217</v>
      </c>
      <c r="C1292" t="s">
        <v>207</v>
      </c>
      <c r="D1292">
        <v>29</v>
      </c>
      <c r="E1292">
        <v>449.52</v>
      </c>
      <c r="F1292">
        <v>471.99</v>
      </c>
    </row>
    <row r="1293" spans="1:6" x14ac:dyDescent="0.35">
      <c r="A1293" t="s">
        <v>49</v>
      </c>
      <c r="B1293" t="s">
        <v>217</v>
      </c>
      <c r="C1293" t="s">
        <v>207</v>
      </c>
      <c r="D1293">
        <v>30</v>
      </c>
      <c r="E1293">
        <v>455.95</v>
      </c>
      <c r="F1293">
        <v>501.54</v>
      </c>
    </row>
    <row r="1294" spans="1:6" x14ac:dyDescent="0.35">
      <c r="A1294" t="s">
        <v>49</v>
      </c>
      <c r="B1294" t="s">
        <v>217</v>
      </c>
      <c r="C1294" t="s">
        <v>207</v>
      </c>
      <c r="D1294">
        <v>31</v>
      </c>
      <c r="E1294">
        <v>465.59</v>
      </c>
      <c r="F1294">
        <v>512.15</v>
      </c>
    </row>
    <row r="1295" spans="1:6" x14ac:dyDescent="0.35">
      <c r="A1295" t="s">
        <v>49</v>
      </c>
      <c r="B1295" t="s">
        <v>217</v>
      </c>
      <c r="C1295" t="s">
        <v>207</v>
      </c>
      <c r="D1295">
        <v>32</v>
      </c>
      <c r="E1295">
        <v>475.23</v>
      </c>
      <c r="F1295">
        <v>522.75</v>
      </c>
    </row>
    <row r="1296" spans="1:6" x14ac:dyDescent="0.35">
      <c r="A1296" t="s">
        <v>49</v>
      </c>
      <c r="B1296" t="s">
        <v>217</v>
      </c>
      <c r="C1296" t="s">
        <v>207</v>
      </c>
      <c r="D1296">
        <v>33</v>
      </c>
      <c r="E1296">
        <v>481.25</v>
      </c>
      <c r="F1296">
        <v>529.38</v>
      </c>
    </row>
    <row r="1297" spans="1:6" x14ac:dyDescent="0.35">
      <c r="A1297" t="s">
        <v>49</v>
      </c>
      <c r="B1297" t="s">
        <v>217</v>
      </c>
      <c r="C1297" t="s">
        <v>207</v>
      </c>
      <c r="D1297">
        <v>34</v>
      </c>
      <c r="E1297">
        <v>487.68</v>
      </c>
      <c r="F1297">
        <v>536.45000000000005</v>
      </c>
    </row>
    <row r="1298" spans="1:6" x14ac:dyDescent="0.35">
      <c r="A1298" t="s">
        <v>49</v>
      </c>
      <c r="B1298" t="s">
        <v>217</v>
      </c>
      <c r="C1298" t="s">
        <v>207</v>
      </c>
      <c r="D1298">
        <v>35</v>
      </c>
      <c r="E1298">
        <v>490.89</v>
      </c>
      <c r="F1298">
        <v>539.98</v>
      </c>
    </row>
    <row r="1299" spans="1:6" x14ac:dyDescent="0.35">
      <c r="A1299" t="s">
        <v>49</v>
      </c>
      <c r="B1299" t="s">
        <v>217</v>
      </c>
      <c r="C1299" t="s">
        <v>207</v>
      </c>
      <c r="D1299">
        <v>36</v>
      </c>
      <c r="E1299">
        <v>494.11</v>
      </c>
      <c r="F1299">
        <v>543.52</v>
      </c>
    </row>
    <row r="1300" spans="1:6" x14ac:dyDescent="0.35">
      <c r="A1300" t="s">
        <v>49</v>
      </c>
      <c r="B1300" t="s">
        <v>217</v>
      </c>
      <c r="C1300" t="s">
        <v>207</v>
      </c>
      <c r="D1300">
        <v>37</v>
      </c>
      <c r="E1300">
        <v>497.32</v>
      </c>
      <c r="F1300">
        <v>547.04999999999995</v>
      </c>
    </row>
    <row r="1301" spans="1:6" x14ac:dyDescent="0.35">
      <c r="A1301" t="s">
        <v>49</v>
      </c>
      <c r="B1301" t="s">
        <v>217</v>
      </c>
      <c r="C1301" t="s">
        <v>207</v>
      </c>
      <c r="D1301">
        <v>38</v>
      </c>
      <c r="E1301">
        <v>500.54</v>
      </c>
      <c r="F1301">
        <v>550.59</v>
      </c>
    </row>
    <row r="1302" spans="1:6" x14ac:dyDescent="0.35">
      <c r="A1302" t="s">
        <v>49</v>
      </c>
      <c r="B1302" t="s">
        <v>217</v>
      </c>
      <c r="C1302" t="s">
        <v>207</v>
      </c>
      <c r="D1302">
        <v>39</v>
      </c>
      <c r="E1302">
        <v>506.96</v>
      </c>
      <c r="F1302">
        <v>557.66</v>
      </c>
    </row>
    <row r="1303" spans="1:6" x14ac:dyDescent="0.35">
      <c r="A1303" t="s">
        <v>49</v>
      </c>
      <c r="B1303" t="s">
        <v>217</v>
      </c>
      <c r="C1303" t="s">
        <v>207</v>
      </c>
      <c r="D1303">
        <v>40</v>
      </c>
      <c r="E1303">
        <v>513.39</v>
      </c>
      <c r="F1303">
        <v>564.73</v>
      </c>
    </row>
    <row r="1304" spans="1:6" x14ac:dyDescent="0.35">
      <c r="A1304" t="s">
        <v>49</v>
      </c>
      <c r="B1304" t="s">
        <v>217</v>
      </c>
      <c r="C1304" t="s">
        <v>207</v>
      </c>
      <c r="D1304">
        <v>41</v>
      </c>
      <c r="E1304">
        <v>523.03</v>
      </c>
      <c r="F1304">
        <v>575.34</v>
      </c>
    </row>
    <row r="1305" spans="1:6" x14ac:dyDescent="0.35">
      <c r="A1305" t="s">
        <v>49</v>
      </c>
      <c r="B1305" t="s">
        <v>217</v>
      </c>
      <c r="C1305" t="s">
        <v>207</v>
      </c>
      <c r="D1305">
        <v>42</v>
      </c>
      <c r="E1305">
        <v>532.27</v>
      </c>
      <c r="F1305">
        <v>585.5</v>
      </c>
    </row>
    <row r="1306" spans="1:6" x14ac:dyDescent="0.35">
      <c r="A1306" t="s">
        <v>49</v>
      </c>
      <c r="B1306" t="s">
        <v>217</v>
      </c>
      <c r="C1306" t="s">
        <v>207</v>
      </c>
      <c r="D1306">
        <v>43</v>
      </c>
      <c r="E1306">
        <v>545.13</v>
      </c>
      <c r="F1306">
        <v>599.64</v>
      </c>
    </row>
    <row r="1307" spans="1:6" x14ac:dyDescent="0.35">
      <c r="A1307" t="s">
        <v>49</v>
      </c>
      <c r="B1307" t="s">
        <v>217</v>
      </c>
      <c r="C1307" t="s">
        <v>207</v>
      </c>
      <c r="D1307">
        <v>44</v>
      </c>
      <c r="E1307">
        <v>561.19000000000005</v>
      </c>
      <c r="F1307">
        <v>617.30999999999995</v>
      </c>
    </row>
    <row r="1308" spans="1:6" x14ac:dyDescent="0.35">
      <c r="A1308" t="s">
        <v>49</v>
      </c>
      <c r="B1308" t="s">
        <v>217</v>
      </c>
      <c r="C1308" t="s">
        <v>207</v>
      </c>
      <c r="D1308">
        <v>45</v>
      </c>
      <c r="E1308">
        <v>580.08000000000004</v>
      </c>
      <c r="F1308">
        <v>638.08000000000004</v>
      </c>
    </row>
    <row r="1309" spans="1:6" x14ac:dyDescent="0.35">
      <c r="A1309" t="s">
        <v>49</v>
      </c>
      <c r="B1309" t="s">
        <v>217</v>
      </c>
      <c r="C1309" t="s">
        <v>207</v>
      </c>
      <c r="D1309">
        <v>46</v>
      </c>
      <c r="E1309">
        <v>602.57000000000005</v>
      </c>
      <c r="F1309">
        <v>662.83</v>
      </c>
    </row>
    <row r="1310" spans="1:6" x14ac:dyDescent="0.35">
      <c r="A1310" t="s">
        <v>49</v>
      </c>
      <c r="B1310" t="s">
        <v>217</v>
      </c>
      <c r="C1310" t="s">
        <v>207</v>
      </c>
      <c r="D1310">
        <v>47</v>
      </c>
      <c r="E1310">
        <v>627.88</v>
      </c>
      <c r="F1310">
        <v>690.67</v>
      </c>
    </row>
    <row r="1311" spans="1:6" x14ac:dyDescent="0.35">
      <c r="A1311" t="s">
        <v>49</v>
      </c>
      <c r="B1311" t="s">
        <v>217</v>
      </c>
      <c r="C1311" t="s">
        <v>207</v>
      </c>
      <c r="D1311">
        <v>48</v>
      </c>
      <c r="E1311">
        <v>656.8</v>
      </c>
      <c r="F1311">
        <v>722.48</v>
      </c>
    </row>
    <row r="1312" spans="1:6" x14ac:dyDescent="0.35">
      <c r="A1312" t="s">
        <v>49</v>
      </c>
      <c r="B1312" t="s">
        <v>217</v>
      </c>
      <c r="C1312" t="s">
        <v>207</v>
      </c>
      <c r="D1312">
        <v>49</v>
      </c>
      <c r="E1312">
        <v>685.32</v>
      </c>
      <c r="F1312">
        <v>753.86</v>
      </c>
    </row>
    <row r="1313" spans="1:6" x14ac:dyDescent="0.35">
      <c r="A1313" t="s">
        <v>49</v>
      </c>
      <c r="B1313" t="s">
        <v>217</v>
      </c>
      <c r="C1313" t="s">
        <v>207</v>
      </c>
      <c r="D1313">
        <v>50</v>
      </c>
      <c r="E1313">
        <v>717.46</v>
      </c>
      <c r="F1313">
        <v>860.95</v>
      </c>
    </row>
    <row r="1314" spans="1:6" x14ac:dyDescent="0.35">
      <c r="A1314" t="s">
        <v>49</v>
      </c>
      <c r="B1314" t="s">
        <v>217</v>
      </c>
      <c r="C1314" t="s">
        <v>207</v>
      </c>
      <c r="D1314">
        <v>51</v>
      </c>
      <c r="E1314">
        <v>749.2</v>
      </c>
      <c r="F1314">
        <v>899.04</v>
      </c>
    </row>
    <row r="1315" spans="1:6" x14ac:dyDescent="0.35">
      <c r="A1315" t="s">
        <v>49</v>
      </c>
      <c r="B1315" t="s">
        <v>217</v>
      </c>
      <c r="C1315" t="s">
        <v>207</v>
      </c>
      <c r="D1315">
        <v>52</v>
      </c>
      <c r="E1315">
        <v>784.15</v>
      </c>
      <c r="F1315">
        <v>940.98</v>
      </c>
    </row>
    <row r="1316" spans="1:6" x14ac:dyDescent="0.35">
      <c r="A1316" t="s">
        <v>49</v>
      </c>
      <c r="B1316" t="s">
        <v>217</v>
      </c>
      <c r="C1316" t="s">
        <v>207</v>
      </c>
      <c r="D1316">
        <v>53</v>
      </c>
      <c r="E1316">
        <v>819.5</v>
      </c>
      <c r="F1316">
        <v>983.4</v>
      </c>
    </row>
    <row r="1317" spans="1:6" x14ac:dyDescent="0.35">
      <c r="A1317" t="s">
        <v>49</v>
      </c>
      <c r="B1317" t="s">
        <v>217</v>
      </c>
      <c r="C1317" t="s">
        <v>207</v>
      </c>
      <c r="D1317">
        <v>54</v>
      </c>
      <c r="E1317">
        <v>857.66</v>
      </c>
      <c r="F1317">
        <v>1029.19</v>
      </c>
    </row>
    <row r="1318" spans="1:6" x14ac:dyDescent="0.35">
      <c r="A1318" t="s">
        <v>49</v>
      </c>
      <c r="B1318" t="s">
        <v>217</v>
      </c>
      <c r="C1318" t="s">
        <v>207</v>
      </c>
      <c r="D1318">
        <v>55</v>
      </c>
      <c r="E1318">
        <v>895.82</v>
      </c>
      <c r="F1318">
        <v>1074.99</v>
      </c>
    </row>
    <row r="1319" spans="1:6" x14ac:dyDescent="0.35">
      <c r="A1319" t="s">
        <v>49</v>
      </c>
      <c r="B1319" t="s">
        <v>217</v>
      </c>
      <c r="C1319" t="s">
        <v>207</v>
      </c>
      <c r="D1319">
        <v>56</v>
      </c>
      <c r="E1319">
        <v>937.2</v>
      </c>
      <c r="F1319">
        <v>1124.6400000000001</v>
      </c>
    </row>
    <row r="1320" spans="1:6" x14ac:dyDescent="0.35">
      <c r="A1320" t="s">
        <v>49</v>
      </c>
      <c r="B1320" t="s">
        <v>217</v>
      </c>
      <c r="C1320" t="s">
        <v>207</v>
      </c>
      <c r="D1320">
        <v>57</v>
      </c>
      <c r="E1320">
        <v>978.98</v>
      </c>
      <c r="F1320">
        <v>1174.77</v>
      </c>
    </row>
    <row r="1321" spans="1:6" x14ac:dyDescent="0.35">
      <c r="A1321" t="s">
        <v>49</v>
      </c>
      <c r="B1321" t="s">
        <v>217</v>
      </c>
      <c r="C1321" t="s">
        <v>207</v>
      </c>
      <c r="D1321">
        <v>58</v>
      </c>
      <c r="E1321">
        <v>1023.57</v>
      </c>
      <c r="F1321">
        <v>1228.28</v>
      </c>
    </row>
    <row r="1322" spans="1:6" x14ac:dyDescent="0.35">
      <c r="A1322" t="s">
        <v>49</v>
      </c>
      <c r="B1322" t="s">
        <v>217</v>
      </c>
      <c r="C1322" t="s">
        <v>207</v>
      </c>
      <c r="D1322">
        <v>59</v>
      </c>
      <c r="E1322">
        <v>1045.6600000000001</v>
      </c>
      <c r="F1322">
        <v>1254.79</v>
      </c>
    </row>
    <row r="1323" spans="1:6" x14ac:dyDescent="0.35">
      <c r="A1323" t="s">
        <v>49</v>
      </c>
      <c r="B1323" t="s">
        <v>217</v>
      </c>
      <c r="C1323" t="s">
        <v>207</v>
      </c>
      <c r="D1323">
        <v>60</v>
      </c>
      <c r="E1323">
        <v>1090.25</v>
      </c>
      <c r="F1323">
        <v>1308.3</v>
      </c>
    </row>
    <row r="1324" spans="1:6" x14ac:dyDescent="0.35">
      <c r="A1324" t="s">
        <v>49</v>
      </c>
      <c r="B1324" t="s">
        <v>217</v>
      </c>
      <c r="C1324" t="s">
        <v>207</v>
      </c>
      <c r="D1324">
        <v>61</v>
      </c>
      <c r="E1324">
        <v>1128.82</v>
      </c>
      <c r="F1324">
        <v>1354.58</v>
      </c>
    </row>
    <row r="1325" spans="1:6" x14ac:dyDescent="0.35">
      <c r="A1325" t="s">
        <v>49</v>
      </c>
      <c r="B1325" t="s">
        <v>217</v>
      </c>
      <c r="C1325" t="s">
        <v>207</v>
      </c>
      <c r="D1325">
        <v>62</v>
      </c>
      <c r="E1325">
        <v>1154.1199999999999</v>
      </c>
      <c r="F1325">
        <v>1384.95</v>
      </c>
    </row>
    <row r="1326" spans="1:6" x14ac:dyDescent="0.35">
      <c r="A1326" t="s">
        <v>49</v>
      </c>
      <c r="B1326" t="s">
        <v>217</v>
      </c>
      <c r="C1326" t="s">
        <v>207</v>
      </c>
      <c r="D1326">
        <v>63</v>
      </c>
      <c r="E1326">
        <v>1185.8599999999999</v>
      </c>
      <c r="F1326">
        <v>1423.03</v>
      </c>
    </row>
    <row r="1327" spans="1:6" x14ac:dyDescent="0.35">
      <c r="A1327" t="s">
        <v>49</v>
      </c>
      <c r="B1327" t="s">
        <v>217</v>
      </c>
      <c r="C1327" t="s">
        <v>207</v>
      </c>
      <c r="D1327" t="s">
        <v>209</v>
      </c>
      <c r="E1327">
        <v>1205.1300000000001</v>
      </c>
      <c r="F1327">
        <v>1446.17</v>
      </c>
    </row>
    <row r="1328" spans="1:6" x14ac:dyDescent="0.35">
      <c r="A1328" t="s">
        <v>49</v>
      </c>
      <c r="B1328" t="s">
        <v>218</v>
      </c>
      <c r="C1328" t="s">
        <v>207</v>
      </c>
      <c r="D1328" t="s">
        <v>208</v>
      </c>
      <c r="E1328">
        <v>320.33</v>
      </c>
      <c r="F1328">
        <v>320.33</v>
      </c>
    </row>
    <row r="1329" spans="1:6" x14ac:dyDescent="0.35">
      <c r="A1329" t="s">
        <v>49</v>
      </c>
      <c r="B1329" t="s">
        <v>218</v>
      </c>
      <c r="C1329" t="s">
        <v>207</v>
      </c>
      <c r="D1329">
        <v>15</v>
      </c>
      <c r="E1329">
        <v>348.8</v>
      </c>
      <c r="F1329">
        <v>348.8</v>
      </c>
    </row>
    <row r="1330" spans="1:6" x14ac:dyDescent="0.35">
      <c r="A1330" t="s">
        <v>49</v>
      </c>
      <c r="B1330" t="s">
        <v>218</v>
      </c>
      <c r="C1330" t="s">
        <v>207</v>
      </c>
      <c r="D1330">
        <v>16</v>
      </c>
      <c r="E1330">
        <v>359.69</v>
      </c>
      <c r="F1330">
        <v>359.69</v>
      </c>
    </row>
    <row r="1331" spans="1:6" x14ac:dyDescent="0.35">
      <c r="A1331" t="s">
        <v>49</v>
      </c>
      <c r="B1331" t="s">
        <v>218</v>
      </c>
      <c r="C1331" t="s">
        <v>207</v>
      </c>
      <c r="D1331">
        <v>17</v>
      </c>
      <c r="E1331">
        <v>370.57</v>
      </c>
      <c r="F1331">
        <v>370.57</v>
      </c>
    </row>
    <row r="1332" spans="1:6" x14ac:dyDescent="0.35">
      <c r="A1332" t="s">
        <v>49</v>
      </c>
      <c r="B1332" t="s">
        <v>218</v>
      </c>
      <c r="C1332" t="s">
        <v>207</v>
      </c>
      <c r="D1332">
        <v>18</v>
      </c>
      <c r="E1332">
        <v>382.3</v>
      </c>
      <c r="F1332">
        <v>382.3</v>
      </c>
    </row>
    <row r="1333" spans="1:6" x14ac:dyDescent="0.35">
      <c r="A1333" t="s">
        <v>49</v>
      </c>
      <c r="B1333" t="s">
        <v>218</v>
      </c>
      <c r="C1333" t="s">
        <v>207</v>
      </c>
      <c r="D1333">
        <v>19</v>
      </c>
      <c r="E1333">
        <v>394.02</v>
      </c>
      <c r="F1333">
        <v>394.02</v>
      </c>
    </row>
    <row r="1334" spans="1:6" x14ac:dyDescent="0.35">
      <c r="A1334" t="s">
        <v>49</v>
      </c>
      <c r="B1334" t="s">
        <v>218</v>
      </c>
      <c r="C1334" t="s">
        <v>207</v>
      </c>
      <c r="D1334">
        <v>20</v>
      </c>
      <c r="E1334">
        <v>406.16</v>
      </c>
      <c r="F1334">
        <v>406.16</v>
      </c>
    </row>
    <row r="1335" spans="1:6" x14ac:dyDescent="0.35">
      <c r="A1335" t="s">
        <v>49</v>
      </c>
      <c r="B1335" t="s">
        <v>218</v>
      </c>
      <c r="C1335" t="s">
        <v>207</v>
      </c>
      <c r="D1335">
        <v>21</v>
      </c>
      <c r="E1335">
        <v>418.73</v>
      </c>
      <c r="F1335">
        <v>439.66</v>
      </c>
    </row>
    <row r="1336" spans="1:6" x14ac:dyDescent="0.35">
      <c r="A1336" t="s">
        <v>49</v>
      </c>
      <c r="B1336" t="s">
        <v>218</v>
      </c>
      <c r="C1336" t="s">
        <v>207</v>
      </c>
      <c r="D1336">
        <v>22</v>
      </c>
      <c r="E1336">
        <v>418.73</v>
      </c>
      <c r="F1336">
        <v>439.66</v>
      </c>
    </row>
    <row r="1337" spans="1:6" x14ac:dyDescent="0.35">
      <c r="A1337" t="s">
        <v>49</v>
      </c>
      <c r="B1337" t="s">
        <v>218</v>
      </c>
      <c r="C1337" t="s">
        <v>207</v>
      </c>
      <c r="D1337">
        <v>23</v>
      </c>
      <c r="E1337">
        <v>418.73</v>
      </c>
      <c r="F1337">
        <v>439.66</v>
      </c>
    </row>
    <row r="1338" spans="1:6" x14ac:dyDescent="0.35">
      <c r="A1338" t="s">
        <v>49</v>
      </c>
      <c r="B1338" t="s">
        <v>218</v>
      </c>
      <c r="C1338" t="s">
        <v>207</v>
      </c>
      <c r="D1338">
        <v>24</v>
      </c>
      <c r="E1338">
        <v>418.73</v>
      </c>
      <c r="F1338">
        <v>439.66</v>
      </c>
    </row>
    <row r="1339" spans="1:6" x14ac:dyDescent="0.35">
      <c r="A1339" t="s">
        <v>49</v>
      </c>
      <c r="B1339" t="s">
        <v>218</v>
      </c>
      <c r="C1339" t="s">
        <v>207</v>
      </c>
      <c r="D1339">
        <v>25</v>
      </c>
      <c r="E1339">
        <v>420.4</v>
      </c>
      <c r="F1339">
        <v>441.42</v>
      </c>
    </row>
    <row r="1340" spans="1:6" x14ac:dyDescent="0.35">
      <c r="A1340" t="s">
        <v>49</v>
      </c>
      <c r="B1340" t="s">
        <v>218</v>
      </c>
      <c r="C1340" t="s">
        <v>207</v>
      </c>
      <c r="D1340">
        <v>26</v>
      </c>
      <c r="E1340">
        <v>428.78</v>
      </c>
      <c r="F1340">
        <v>450.21</v>
      </c>
    </row>
    <row r="1341" spans="1:6" x14ac:dyDescent="0.35">
      <c r="A1341" t="s">
        <v>49</v>
      </c>
      <c r="B1341" t="s">
        <v>218</v>
      </c>
      <c r="C1341" t="s">
        <v>207</v>
      </c>
      <c r="D1341">
        <v>27</v>
      </c>
      <c r="E1341">
        <v>438.83</v>
      </c>
      <c r="F1341">
        <v>460.77</v>
      </c>
    </row>
    <row r="1342" spans="1:6" x14ac:dyDescent="0.35">
      <c r="A1342" t="s">
        <v>49</v>
      </c>
      <c r="B1342" t="s">
        <v>218</v>
      </c>
      <c r="C1342" t="s">
        <v>207</v>
      </c>
      <c r="D1342">
        <v>28</v>
      </c>
      <c r="E1342">
        <v>455.16</v>
      </c>
      <c r="F1342">
        <v>477.91</v>
      </c>
    </row>
    <row r="1343" spans="1:6" x14ac:dyDescent="0.35">
      <c r="A1343" t="s">
        <v>49</v>
      </c>
      <c r="B1343" t="s">
        <v>218</v>
      </c>
      <c r="C1343" t="s">
        <v>207</v>
      </c>
      <c r="D1343">
        <v>29</v>
      </c>
      <c r="E1343">
        <v>468.55</v>
      </c>
      <c r="F1343">
        <v>491.98</v>
      </c>
    </row>
    <row r="1344" spans="1:6" x14ac:dyDescent="0.35">
      <c r="A1344" t="s">
        <v>49</v>
      </c>
      <c r="B1344" t="s">
        <v>218</v>
      </c>
      <c r="C1344" t="s">
        <v>207</v>
      </c>
      <c r="D1344">
        <v>30</v>
      </c>
      <c r="E1344">
        <v>475.25</v>
      </c>
      <c r="F1344">
        <v>522.78</v>
      </c>
    </row>
    <row r="1345" spans="1:6" x14ac:dyDescent="0.35">
      <c r="A1345" t="s">
        <v>49</v>
      </c>
      <c r="B1345" t="s">
        <v>218</v>
      </c>
      <c r="C1345" t="s">
        <v>207</v>
      </c>
      <c r="D1345">
        <v>31</v>
      </c>
      <c r="E1345">
        <v>485.3</v>
      </c>
      <c r="F1345">
        <v>533.83000000000004</v>
      </c>
    </row>
    <row r="1346" spans="1:6" x14ac:dyDescent="0.35">
      <c r="A1346" t="s">
        <v>49</v>
      </c>
      <c r="B1346" t="s">
        <v>218</v>
      </c>
      <c r="C1346" t="s">
        <v>207</v>
      </c>
      <c r="D1346">
        <v>32</v>
      </c>
      <c r="E1346">
        <v>495.35</v>
      </c>
      <c r="F1346">
        <v>544.89</v>
      </c>
    </row>
    <row r="1347" spans="1:6" x14ac:dyDescent="0.35">
      <c r="A1347" t="s">
        <v>49</v>
      </c>
      <c r="B1347" t="s">
        <v>218</v>
      </c>
      <c r="C1347" t="s">
        <v>207</v>
      </c>
      <c r="D1347">
        <v>33</v>
      </c>
      <c r="E1347">
        <v>501.63</v>
      </c>
      <c r="F1347">
        <v>551.79999999999995</v>
      </c>
    </row>
    <row r="1348" spans="1:6" x14ac:dyDescent="0.35">
      <c r="A1348" t="s">
        <v>49</v>
      </c>
      <c r="B1348" t="s">
        <v>218</v>
      </c>
      <c r="C1348" t="s">
        <v>207</v>
      </c>
      <c r="D1348">
        <v>34</v>
      </c>
      <c r="E1348">
        <v>508.33</v>
      </c>
      <c r="F1348">
        <v>559.16999999999996</v>
      </c>
    </row>
    <row r="1349" spans="1:6" x14ac:dyDescent="0.35">
      <c r="A1349" t="s">
        <v>49</v>
      </c>
      <c r="B1349" t="s">
        <v>218</v>
      </c>
      <c r="C1349" t="s">
        <v>207</v>
      </c>
      <c r="D1349">
        <v>35</v>
      </c>
      <c r="E1349">
        <v>511.68</v>
      </c>
      <c r="F1349">
        <v>562.85</v>
      </c>
    </row>
    <row r="1350" spans="1:6" x14ac:dyDescent="0.35">
      <c r="A1350" t="s">
        <v>49</v>
      </c>
      <c r="B1350" t="s">
        <v>218</v>
      </c>
      <c r="C1350" t="s">
        <v>207</v>
      </c>
      <c r="D1350">
        <v>36</v>
      </c>
      <c r="E1350">
        <v>515.03</v>
      </c>
      <c r="F1350">
        <v>566.54</v>
      </c>
    </row>
    <row r="1351" spans="1:6" x14ac:dyDescent="0.35">
      <c r="A1351" t="s">
        <v>49</v>
      </c>
      <c r="B1351" t="s">
        <v>218</v>
      </c>
      <c r="C1351" t="s">
        <v>207</v>
      </c>
      <c r="D1351">
        <v>37</v>
      </c>
      <c r="E1351">
        <v>518.38</v>
      </c>
      <c r="F1351">
        <v>570.22</v>
      </c>
    </row>
    <row r="1352" spans="1:6" x14ac:dyDescent="0.35">
      <c r="A1352" t="s">
        <v>49</v>
      </c>
      <c r="B1352" t="s">
        <v>218</v>
      </c>
      <c r="C1352" t="s">
        <v>207</v>
      </c>
      <c r="D1352">
        <v>38</v>
      </c>
      <c r="E1352">
        <v>521.73</v>
      </c>
      <c r="F1352">
        <v>573.91</v>
      </c>
    </row>
    <row r="1353" spans="1:6" x14ac:dyDescent="0.35">
      <c r="A1353" t="s">
        <v>49</v>
      </c>
      <c r="B1353" t="s">
        <v>218</v>
      </c>
      <c r="C1353" t="s">
        <v>207</v>
      </c>
      <c r="D1353">
        <v>39</v>
      </c>
      <c r="E1353">
        <v>528.42999999999995</v>
      </c>
      <c r="F1353">
        <v>581.28</v>
      </c>
    </row>
    <row r="1354" spans="1:6" x14ac:dyDescent="0.35">
      <c r="A1354" t="s">
        <v>49</v>
      </c>
      <c r="B1354" t="s">
        <v>218</v>
      </c>
      <c r="C1354" t="s">
        <v>207</v>
      </c>
      <c r="D1354">
        <v>40</v>
      </c>
      <c r="E1354">
        <v>535.13</v>
      </c>
      <c r="F1354">
        <v>588.65</v>
      </c>
    </row>
    <row r="1355" spans="1:6" x14ac:dyDescent="0.35">
      <c r="A1355" t="s">
        <v>49</v>
      </c>
      <c r="B1355" t="s">
        <v>218</v>
      </c>
      <c r="C1355" t="s">
        <v>207</v>
      </c>
      <c r="D1355">
        <v>41</v>
      </c>
      <c r="E1355">
        <v>545.17999999999995</v>
      </c>
      <c r="F1355">
        <v>599.70000000000005</v>
      </c>
    </row>
    <row r="1356" spans="1:6" x14ac:dyDescent="0.35">
      <c r="A1356" t="s">
        <v>49</v>
      </c>
      <c r="B1356" t="s">
        <v>218</v>
      </c>
      <c r="C1356" t="s">
        <v>207</v>
      </c>
      <c r="D1356">
        <v>42</v>
      </c>
      <c r="E1356">
        <v>554.80999999999995</v>
      </c>
      <c r="F1356">
        <v>610.29</v>
      </c>
    </row>
    <row r="1357" spans="1:6" x14ac:dyDescent="0.35">
      <c r="A1357" t="s">
        <v>49</v>
      </c>
      <c r="B1357" t="s">
        <v>218</v>
      </c>
      <c r="C1357" t="s">
        <v>207</v>
      </c>
      <c r="D1357">
        <v>43</v>
      </c>
      <c r="E1357">
        <v>568.21</v>
      </c>
      <c r="F1357">
        <v>625.03</v>
      </c>
    </row>
    <row r="1358" spans="1:6" x14ac:dyDescent="0.35">
      <c r="A1358" t="s">
        <v>49</v>
      </c>
      <c r="B1358" t="s">
        <v>218</v>
      </c>
      <c r="C1358" t="s">
        <v>207</v>
      </c>
      <c r="D1358">
        <v>44</v>
      </c>
      <c r="E1358">
        <v>584.96</v>
      </c>
      <c r="F1358">
        <v>643.46</v>
      </c>
    </row>
    <row r="1359" spans="1:6" x14ac:dyDescent="0.35">
      <c r="A1359" t="s">
        <v>49</v>
      </c>
      <c r="B1359" t="s">
        <v>218</v>
      </c>
      <c r="C1359" t="s">
        <v>207</v>
      </c>
      <c r="D1359">
        <v>45</v>
      </c>
      <c r="E1359">
        <v>604.64</v>
      </c>
      <c r="F1359">
        <v>665.1</v>
      </c>
    </row>
    <row r="1360" spans="1:6" x14ac:dyDescent="0.35">
      <c r="A1360" t="s">
        <v>49</v>
      </c>
      <c r="B1360" t="s">
        <v>218</v>
      </c>
      <c r="C1360" t="s">
        <v>207</v>
      </c>
      <c r="D1360">
        <v>46</v>
      </c>
      <c r="E1360">
        <v>628.09</v>
      </c>
      <c r="F1360">
        <v>690.9</v>
      </c>
    </row>
    <row r="1361" spans="1:6" x14ac:dyDescent="0.35">
      <c r="A1361" t="s">
        <v>49</v>
      </c>
      <c r="B1361" t="s">
        <v>218</v>
      </c>
      <c r="C1361" t="s">
        <v>207</v>
      </c>
      <c r="D1361">
        <v>47</v>
      </c>
      <c r="E1361">
        <v>654.47</v>
      </c>
      <c r="F1361">
        <v>719.92</v>
      </c>
    </row>
    <row r="1362" spans="1:6" x14ac:dyDescent="0.35">
      <c r="A1362" t="s">
        <v>49</v>
      </c>
      <c r="B1362" t="s">
        <v>218</v>
      </c>
      <c r="C1362" t="s">
        <v>207</v>
      </c>
      <c r="D1362">
        <v>48</v>
      </c>
      <c r="E1362">
        <v>684.62</v>
      </c>
      <c r="F1362">
        <v>753.08</v>
      </c>
    </row>
    <row r="1363" spans="1:6" x14ac:dyDescent="0.35">
      <c r="A1363" t="s">
        <v>49</v>
      </c>
      <c r="B1363" t="s">
        <v>218</v>
      </c>
      <c r="C1363" t="s">
        <v>207</v>
      </c>
      <c r="D1363">
        <v>49</v>
      </c>
      <c r="E1363">
        <v>714.35</v>
      </c>
      <c r="F1363">
        <v>785.78</v>
      </c>
    </row>
    <row r="1364" spans="1:6" x14ac:dyDescent="0.35">
      <c r="A1364" t="s">
        <v>49</v>
      </c>
      <c r="B1364" t="s">
        <v>218</v>
      </c>
      <c r="C1364" t="s">
        <v>207</v>
      </c>
      <c r="D1364">
        <v>50</v>
      </c>
      <c r="E1364">
        <v>747.85</v>
      </c>
      <c r="F1364">
        <v>897.41</v>
      </c>
    </row>
    <row r="1365" spans="1:6" x14ac:dyDescent="0.35">
      <c r="A1365" t="s">
        <v>49</v>
      </c>
      <c r="B1365" t="s">
        <v>218</v>
      </c>
      <c r="C1365" t="s">
        <v>207</v>
      </c>
      <c r="D1365">
        <v>51</v>
      </c>
      <c r="E1365">
        <v>780.92</v>
      </c>
      <c r="F1365">
        <v>937.11</v>
      </c>
    </row>
    <row r="1366" spans="1:6" x14ac:dyDescent="0.35">
      <c r="A1366" t="s">
        <v>49</v>
      </c>
      <c r="B1366" t="s">
        <v>218</v>
      </c>
      <c r="C1366" t="s">
        <v>207</v>
      </c>
      <c r="D1366">
        <v>52</v>
      </c>
      <c r="E1366">
        <v>817.35</v>
      </c>
      <c r="F1366">
        <v>980.82</v>
      </c>
    </row>
    <row r="1367" spans="1:6" x14ac:dyDescent="0.35">
      <c r="A1367" t="s">
        <v>49</v>
      </c>
      <c r="B1367" t="s">
        <v>218</v>
      </c>
      <c r="C1367" t="s">
        <v>207</v>
      </c>
      <c r="D1367">
        <v>53</v>
      </c>
      <c r="E1367">
        <v>854.2</v>
      </c>
      <c r="F1367">
        <v>1025.04</v>
      </c>
    </row>
    <row r="1368" spans="1:6" x14ac:dyDescent="0.35">
      <c r="A1368" t="s">
        <v>49</v>
      </c>
      <c r="B1368" t="s">
        <v>218</v>
      </c>
      <c r="C1368" t="s">
        <v>207</v>
      </c>
      <c r="D1368">
        <v>54</v>
      </c>
      <c r="E1368">
        <v>893.98</v>
      </c>
      <c r="F1368">
        <v>1072.78</v>
      </c>
    </row>
    <row r="1369" spans="1:6" x14ac:dyDescent="0.35">
      <c r="A1369" t="s">
        <v>49</v>
      </c>
      <c r="B1369" t="s">
        <v>218</v>
      </c>
      <c r="C1369" t="s">
        <v>207</v>
      </c>
      <c r="D1369">
        <v>55</v>
      </c>
      <c r="E1369">
        <v>933.76</v>
      </c>
      <c r="F1369">
        <v>1120.51</v>
      </c>
    </row>
    <row r="1370" spans="1:6" x14ac:dyDescent="0.35">
      <c r="A1370" t="s">
        <v>49</v>
      </c>
      <c r="B1370" t="s">
        <v>218</v>
      </c>
      <c r="C1370" t="s">
        <v>207</v>
      </c>
      <c r="D1370">
        <v>56</v>
      </c>
      <c r="E1370">
        <v>976.89</v>
      </c>
      <c r="F1370">
        <v>1172.27</v>
      </c>
    </row>
    <row r="1371" spans="1:6" x14ac:dyDescent="0.35">
      <c r="A1371" t="s">
        <v>49</v>
      </c>
      <c r="B1371" t="s">
        <v>218</v>
      </c>
      <c r="C1371" t="s">
        <v>207</v>
      </c>
      <c r="D1371">
        <v>57</v>
      </c>
      <c r="E1371">
        <v>1020.44</v>
      </c>
      <c r="F1371">
        <v>1224.52</v>
      </c>
    </row>
    <row r="1372" spans="1:6" x14ac:dyDescent="0.35">
      <c r="A1372" t="s">
        <v>49</v>
      </c>
      <c r="B1372" t="s">
        <v>218</v>
      </c>
      <c r="C1372" t="s">
        <v>207</v>
      </c>
      <c r="D1372">
        <v>58</v>
      </c>
      <c r="E1372">
        <v>1066.9100000000001</v>
      </c>
      <c r="F1372">
        <v>1280.3</v>
      </c>
    </row>
    <row r="1373" spans="1:6" x14ac:dyDescent="0.35">
      <c r="A1373" t="s">
        <v>49</v>
      </c>
      <c r="B1373" t="s">
        <v>218</v>
      </c>
      <c r="C1373" t="s">
        <v>207</v>
      </c>
      <c r="D1373">
        <v>59</v>
      </c>
      <c r="E1373">
        <v>1089.94</v>
      </c>
      <c r="F1373">
        <v>1307.93</v>
      </c>
    </row>
    <row r="1374" spans="1:6" x14ac:dyDescent="0.35">
      <c r="A1374" t="s">
        <v>49</v>
      </c>
      <c r="B1374" t="s">
        <v>218</v>
      </c>
      <c r="C1374" t="s">
        <v>207</v>
      </c>
      <c r="D1374">
        <v>60</v>
      </c>
      <c r="E1374">
        <v>1136.42</v>
      </c>
      <c r="F1374">
        <v>1363.71</v>
      </c>
    </row>
    <row r="1375" spans="1:6" x14ac:dyDescent="0.35">
      <c r="A1375" t="s">
        <v>49</v>
      </c>
      <c r="B1375" t="s">
        <v>218</v>
      </c>
      <c r="C1375" t="s">
        <v>207</v>
      </c>
      <c r="D1375">
        <v>61</v>
      </c>
      <c r="E1375">
        <v>1176.6199999999999</v>
      </c>
      <c r="F1375">
        <v>1411.94</v>
      </c>
    </row>
    <row r="1376" spans="1:6" x14ac:dyDescent="0.35">
      <c r="A1376" t="s">
        <v>49</v>
      </c>
      <c r="B1376" t="s">
        <v>218</v>
      </c>
      <c r="C1376" t="s">
        <v>207</v>
      </c>
      <c r="D1376">
        <v>62</v>
      </c>
      <c r="E1376">
        <v>1203</v>
      </c>
      <c r="F1376">
        <v>1443.6</v>
      </c>
    </row>
    <row r="1377" spans="1:6" x14ac:dyDescent="0.35">
      <c r="A1377" t="s">
        <v>49</v>
      </c>
      <c r="B1377" t="s">
        <v>218</v>
      </c>
      <c r="C1377" t="s">
        <v>207</v>
      </c>
      <c r="D1377">
        <v>63</v>
      </c>
      <c r="E1377">
        <v>1236.08</v>
      </c>
      <c r="F1377">
        <v>1483.3</v>
      </c>
    </row>
    <row r="1378" spans="1:6" x14ac:dyDescent="0.35">
      <c r="A1378" t="s">
        <v>49</v>
      </c>
      <c r="B1378" t="s">
        <v>218</v>
      </c>
      <c r="C1378" t="s">
        <v>207</v>
      </c>
      <c r="D1378" t="s">
        <v>209</v>
      </c>
      <c r="E1378">
        <v>1256.19</v>
      </c>
      <c r="F1378">
        <v>1507.41</v>
      </c>
    </row>
    <row r="1379" spans="1:6" x14ac:dyDescent="0.35">
      <c r="A1379" t="s">
        <v>49</v>
      </c>
      <c r="B1379" t="s">
        <v>219</v>
      </c>
      <c r="C1379" t="s">
        <v>207</v>
      </c>
      <c r="D1379" t="s">
        <v>208</v>
      </c>
      <c r="E1379">
        <v>331.84</v>
      </c>
      <c r="F1379">
        <v>331.84</v>
      </c>
    </row>
    <row r="1380" spans="1:6" x14ac:dyDescent="0.35">
      <c r="A1380" t="s">
        <v>49</v>
      </c>
      <c r="B1380" t="s">
        <v>219</v>
      </c>
      <c r="C1380" t="s">
        <v>207</v>
      </c>
      <c r="D1380">
        <v>15</v>
      </c>
      <c r="E1380">
        <v>361.34</v>
      </c>
      <c r="F1380">
        <v>361.34</v>
      </c>
    </row>
    <row r="1381" spans="1:6" x14ac:dyDescent="0.35">
      <c r="A1381" t="s">
        <v>49</v>
      </c>
      <c r="B1381" t="s">
        <v>219</v>
      </c>
      <c r="C1381" t="s">
        <v>207</v>
      </c>
      <c r="D1381">
        <v>16</v>
      </c>
      <c r="E1381">
        <v>372.62</v>
      </c>
      <c r="F1381">
        <v>372.62</v>
      </c>
    </row>
    <row r="1382" spans="1:6" x14ac:dyDescent="0.35">
      <c r="A1382" t="s">
        <v>49</v>
      </c>
      <c r="B1382" t="s">
        <v>219</v>
      </c>
      <c r="C1382" t="s">
        <v>207</v>
      </c>
      <c r="D1382">
        <v>17</v>
      </c>
      <c r="E1382">
        <v>383.89</v>
      </c>
      <c r="F1382">
        <v>383.89</v>
      </c>
    </row>
    <row r="1383" spans="1:6" x14ac:dyDescent="0.35">
      <c r="A1383" t="s">
        <v>49</v>
      </c>
      <c r="B1383" t="s">
        <v>219</v>
      </c>
      <c r="C1383" t="s">
        <v>207</v>
      </c>
      <c r="D1383">
        <v>18</v>
      </c>
      <c r="E1383">
        <v>396.04</v>
      </c>
      <c r="F1383">
        <v>396.04</v>
      </c>
    </row>
    <row r="1384" spans="1:6" x14ac:dyDescent="0.35">
      <c r="A1384" t="s">
        <v>49</v>
      </c>
      <c r="B1384" t="s">
        <v>219</v>
      </c>
      <c r="C1384" t="s">
        <v>207</v>
      </c>
      <c r="D1384">
        <v>19</v>
      </c>
      <c r="E1384">
        <v>408.19</v>
      </c>
      <c r="F1384">
        <v>408.19</v>
      </c>
    </row>
    <row r="1385" spans="1:6" x14ac:dyDescent="0.35">
      <c r="A1385" t="s">
        <v>49</v>
      </c>
      <c r="B1385" t="s">
        <v>219</v>
      </c>
      <c r="C1385" t="s">
        <v>207</v>
      </c>
      <c r="D1385">
        <v>20</v>
      </c>
      <c r="E1385">
        <v>420.77</v>
      </c>
      <c r="F1385">
        <v>420.77</v>
      </c>
    </row>
    <row r="1386" spans="1:6" x14ac:dyDescent="0.35">
      <c r="A1386" t="s">
        <v>49</v>
      </c>
      <c r="B1386" t="s">
        <v>219</v>
      </c>
      <c r="C1386" t="s">
        <v>207</v>
      </c>
      <c r="D1386">
        <v>21</v>
      </c>
      <c r="E1386">
        <v>433.78</v>
      </c>
      <c r="F1386">
        <v>455.47</v>
      </c>
    </row>
    <row r="1387" spans="1:6" x14ac:dyDescent="0.35">
      <c r="A1387" t="s">
        <v>49</v>
      </c>
      <c r="B1387" t="s">
        <v>219</v>
      </c>
      <c r="C1387" t="s">
        <v>207</v>
      </c>
      <c r="D1387">
        <v>22</v>
      </c>
      <c r="E1387">
        <v>433.78</v>
      </c>
      <c r="F1387">
        <v>455.47</v>
      </c>
    </row>
    <row r="1388" spans="1:6" x14ac:dyDescent="0.35">
      <c r="A1388" t="s">
        <v>49</v>
      </c>
      <c r="B1388" t="s">
        <v>219</v>
      </c>
      <c r="C1388" t="s">
        <v>207</v>
      </c>
      <c r="D1388">
        <v>23</v>
      </c>
      <c r="E1388">
        <v>433.78</v>
      </c>
      <c r="F1388">
        <v>455.47</v>
      </c>
    </row>
    <row r="1389" spans="1:6" x14ac:dyDescent="0.35">
      <c r="A1389" t="s">
        <v>49</v>
      </c>
      <c r="B1389" t="s">
        <v>219</v>
      </c>
      <c r="C1389" t="s">
        <v>207</v>
      </c>
      <c r="D1389">
        <v>24</v>
      </c>
      <c r="E1389">
        <v>433.78</v>
      </c>
      <c r="F1389">
        <v>455.47</v>
      </c>
    </row>
    <row r="1390" spans="1:6" x14ac:dyDescent="0.35">
      <c r="A1390" t="s">
        <v>49</v>
      </c>
      <c r="B1390" t="s">
        <v>219</v>
      </c>
      <c r="C1390" t="s">
        <v>207</v>
      </c>
      <c r="D1390">
        <v>25</v>
      </c>
      <c r="E1390">
        <v>435.51</v>
      </c>
      <c r="F1390">
        <v>457.29</v>
      </c>
    </row>
    <row r="1391" spans="1:6" x14ac:dyDescent="0.35">
      <c r="A1391" t="s">
        <v>49</v>
      </c>
      <c r="B1391" t="s">
        <v>219</v>
      </c>
      <c r="C1391" t="s">
        <v>207</v>
      </c>
      <c r="D1391">
        <v>26</v>
      </c>
      <c r="E1391">
        <v>444.19</v>
      </c>
      <c r="F1391">
        <v>466.4</v>
      </c>
    </row>
    <row r="1392" spans="1:6" x14ac:dyDescent="0.35">
      <c r="A1392" t="s">
        <v>49</v>
      </c>
      <c r="B1392" t="s">
        <v>219</v>
      </c>
      <c r="C1392" t="s">
        <v>207</v>
      </c>
      <c r="D1392">
        <v>27</v>
      </c>
      <c r="E1392">
        <v>454.6</v>
      </c>
      <c r="F1392">
        <v>477.33</v>
      </c>
    </row>
    <row r="1393" spans="1:6" x14ac:dyDescent="0.35">
      <c r="A1393" t="s">
        <v>49</v>
      </c>
      <c r="B1393" t="s">
        <v>219</v>
      </c>
      <c r="C1393" t="s">
        <v>207</v>
      </c>
      <c r="D1393">
        <v>28</v>
      </c>
      <c r="E1393">
        <v>471.52</v>
      </c>
      <c r="F1393">
        <v>495.09</v>
      </c>
    </row>
    <row r="1394" spans="1:6" x14ac:dyDescent="0.35">
      <c r="A1394" t="s">
        <v>49</v>
      </c>
      <c r="B1394" t="s">
        <v>219</v>
      </c>
      <c r="C1394" t="s">
        <v>207</v>
      </c>
      <c r="D1394">
        <v>29</v>
      </c>
      <c r="E1394">
        <v>485.4</v>
      </c>
      <c r="F1394">
        <v>509.67</v>
      </c>
    </row>
    <row r="1395" spans="1:6" x14ac:dyDescent="0.35">
      <c r="A1395" t="s">
        <v>49</v>
      </c>
      <c r="B1395" t="s">
        <v>219</v>
      </c>
      <c r="C1395" t="s">
        <v>207</v>
      </c>
      <c r="D1395">
        <v>30</v>
      </c>
      <c r="E1395">
        <v>492.34</v>
      </c>
      <c r="F1395">
        <v>541.57000000000005</v>
      </c>
    </row>
    <row r="1396" spans="1:6" x14ac:dyDescent="0.35">
      <c r="A1396" t="s">
        <v>49</v>
      </c>
      <c r="B1396" t="s">
        <v>219</v>
      </c>
      <c r="C1396" t="s">
        <v>207</v>
      </c>
      <c r="D1396">
        <v>31</v>
      </c>
      <c r="E1396">
        <v>502.75</v>
      </c>
      <c r="F1396">
        <v>553.03</v>
      </c>
    </row>
    <row r="1397" spans="1:6" x14ac:dyDescent="0.35">
      <c r="A1397" t="s">
        <v>49</v>
      </c>
      <c r="B1397" t="s">
        <v>219</v>
      </c>
      <c r="C1397" t="s">
        <v>207</v>
      </c>
      <c r="D1397">
        <v>32</v>
      </c>
      <c r="E1397">
        <v>513.16</v>
      </c>
      <c r="F1397">
        <v>564.48</v>
      </c>
    </row>
    <row r="1398" spans="1:6" x14ac:dyDescent="0.35">
      <c r="A1398" t="s">
        <v>49</v>
      </c>
      <c r="B1398" t="s">
        <v>219</v>
      </c>
      <c r="C1398" t="s">
        <v>207</v>
      </c>
      <c r="D1398">
        <v>33</v>
      </c>
      <c r="E1398">
        <v>519.66999999999996</v>
      </c>
      <c r="F1398">
        <v>571.63</v>
      </c>
    </row>
    <row r="1399" spans="1:6" x14ac:dyDescent="0.35">
      <c r="A1399" t="s">
        <v>49</v>
      </c>
      <c r="B1399" t="s">
        <v>219</v>
      </c>
      <c r="C1399" t="s">
        <v>207</v>
      </c>
      <c r="D1399">
        <v>34</v>
      </c>
      <c r="E1399">
        <v>526.61</v>
      </c>
      <c r="F1399">
        <v>579.27</v>
      </c>
    </row>
    <row r="1400" spans="1:6" x14ac:dyDescent="0.35">
      <c r="A1400" t="s">
        <v>49</v>
      </c>
      <c r="B1400" t="s">
        <v>219</v>
      </c>
      <c r="C1400" t="s">
        <v>207</v>
      </c>
      <c r="D1400">
        <v>35</v>
      </c>
      <c r="E1400">
        <v>530.08000000000004</v>
      </c>
      <c r="F1400">
        <v>583.09</v>
      </c>
    </row>
    <row r="1401" spans="1:6" x14ac:dyDescent="0.35">
      <c r="A1401" t="s">
        <v>49</v>
      </c>
      <c r="B1401" t="s">
        <v>219</v>
      </c>
      <c r="C1401" t="s">
        <v>207</v>
      </c>
      <c r="D1401">
        <v>36</v>
      </c>
      <c r="E1401">
        <v>533.54999999999995</v>
      </c>
      <c r="F1401">
        <v>586.9</v>
      </c>
    </row>
    <row r="1402" spans="1:6" x14ac:dyDescent="0.35">
      <c r="A1402" t="s">
        <v>49</v>
      </c>
      <c r="B1402" t="s">
        <v>219</v>
      </c>
      <c r="C1402" t="s">
        <v>207</v>
      </c>
      <c r="D1402">
        <v>37</v>
      </c>
      <c r="E1402">
        <v>537.02</v>
      </c>
      <c r="F1402">
        <v>590.72</v>
      </c>
    </row>
    <row r="1403" spans="1:6" x14ac:dyDescent="0.35">
      <c r="A1403" t="s">
        <v>49</v>
      </c>
      <c r="B1403" t="s">
        <v>219</v>
      </c>
      <c r="C1403" t="s">
        <v>207</v>
      </c>
      <c r="D1403">
        <v>38</v>
      </c>
      <c r="E1403">
        <v>540.49</v>
      </c>
      <c r="F1403">
        <v>594.54</v>
      </c>
    </row>
    <row r="1404" spans="1:6" x14ac:dyDescent="0.35">
      <c r="A1404" t="s">
        <v>49</v>
      </c>
      <c r="B1404" t="s">
        <v>219</v>
      </c>
      <c r="C1404" t="s">
        <v>207</v>
      </c>
      <c r="D1404">
        <v>39</v>
      </c>
      <c r="E1404">
        <v>547.42999999999995</v>
      </c>
      <c r="F1404">
        <v>602.16999999999996</v>
      </c>
    </row>
    <row r="1405" spans="1:6" x14ac:dyDescent="0.35">
      <c r="A1405" t="s">
        <v>49</v>
      </c>
      <c r="B1405" t="s">
        <v>219</v>
      </c>
      <c r="C1405" t="s">
        <v>207</v>
      </c>
      <c r="D1405">
        <v>40</v>
      </c>
      <c r="E1405">
        <v>554.37</v>
      </c>
      <c r="F1405">
        <v>609.80999999999995</v>
      </c>
    </row>
    <row r="1406" spans="1:6" x14ac:dyDescent="0.35">
      <c r="A1406" t="s">
        <v>49</v>
      </c>
      <c r="B1406" t="s">
        <v>219</v>
      </c>
      <c r="C1406" t="s">
        <v>207</v>
      </c>
      <c r="D1406">
        <v>41</v>
      </c>
      <c r="E1406">
        <v>564.78</v>
      </c>
      <c r="F1406">
        <v>621.26</v>
      </c>
    </row>
    <row r="1407" spans="1:6" x14ac:dyDescent="0.35">
      <c r="A1407" t="s">
        <v>49</v>
      </c>
      <c r="B1407" t="s">
        <v>219</v>
      </c>
      <c r="C1407" t="s">
        <v>207</v>
      </c>
      <c r="D1407">
        <v>42</v>
      </c>
      <c r="E1407">
        <v>574.76</v>
      </c>
      <c r="F1407">
        <v>632.23</v>
      </c>
    </row>
    <row r="1408" spans="1:6" x14ac:dyDescent="0.35">
      <c r="A1408" t="s">
        <v>49</v>
      </c>
      <c r="B1408" t="s">
        <v>219</v>
      </c>
      <c r="C1408" t="s">
        <v>207</v>
      </c>
      <c r="D1408">
        <v>43</v>
      </c>
      <c r="E1408">
        <v>588.64</v>
      </c>
      <c r="F1408">
        <v>647.5</v>
      </c>
    </row>
    <row r="1409" spans="1:6" x14ac:dyDescent="0.35">
      <c r="A1409" t="s">
        <v>49</v>
      </c>
      <c r="B1409" t="s">
        <v>219</v>
      </c>
      <c r="C1409" t="s">
        <v>207</v>
      </c>
      <c r="D1409">
        <v>44</v>
      </c>
      <c r="E1409">
        <v>605.99</v>
      </c>
      <c r="F1409">
        <v>666.59</v>
      </c>
    </row>
    <row r="1410" spans="1:6" x14ac:dyDescent="0.35">
      <c r="A1410" t="s">
        <v>49</v>
      </c>
      <c r="B1410" t="s">
        <v>219</v>
      </c>
      <c r="C1410" t="s">
        <v>207</v>
      </c>
      <c r="D1410">
        <v>45</v>
      </c>
      <c r="E1410">
        <v>626.38</v>
      </c>
      <c r="F1410">
        <v>689.02</v>
      </c>
    </row>
    <row r="1411" spans="1:6" x14ac:dyDescent="0.35">
      <c r="A1411" t="s">
        <v>49</v>
      </c>
      <c r="B1411" t="s">
        <v>219</v>
      </c>
      <c r="C1411" t="s">
        <v>207</v>
      </c>
      <c r="D1411">
        <v>46</v>
      </c>
      <c r="E1411">
        <v>650.66999999999996</v>
      </c>
      <c r="F1411">
        <v>715.74</v>
      </c>
    </row>
    <row r="1412" spans="1:6" x14ac:dyDescent="0.35">
      <c r="A1412" t="s">
        <v>49</v>
      </c>
      <c r="B1412" t="s">
        <v>219</v>
      </c>
      <c r="C1412" t="s">
        <v>207</v>
      </c>
      <c r="D1412">
        <v>47</v>
      </c>
      <c r="E1412">
        <v>678</v>
      </c>
      <c r="F1412">
        <v>745.8</v>
      </c>
    </row>
    <row r="1413" spans="1:6" x14ac:dyDescent="0.35">
      <c r="A1413" t="s">
        <v>49</v>
      </c>
      <c r="B1413" t="s">
        <v>219</v>
      </c>
      <c r="C1413" t="s">
        <v>207</v>
      </c>
      <c r="D1413">
        <v>48</v>
      </c>
      <c r="E1413">
        <v>709.23</v>
      </c>
      <c r="F1413">
        <v>780.15</v>
      </c>
    </row>
    <row r="1414" spans="1:6" x14ac:dyDescent="0.35">
      <c r="A1414" t="s">
        <v>49</v>
      </c>
      <c r="B1414" t="s">
        <v>219</v>
      </c>
      <c r="C1414" t="s">
        <v>207</v>
      </c>
      <c r="D1414">
        <v>49</v>
      </c>
      <c r="E1414">
        <v>740.03</v>
      </c>
      <c r="F1414">
        <v>814.03</v>
      </c>
    </row>
    <row r="1415" spans="1:6" x14ac:dyDescent="0.35">
      <c r="A1415" t="s">
        <v>49</v>
      </c>
      <c r="B1415" t="s">
        <v>219</v>
      </c>
      <c r="C1415" t="s">
        <v>207</v>
      </c>
      <c r="D1415">
        <v>50</v>
      </c>
      <c r="E1415">
        <v>774.73</v>
      </c>
      <c r="F1415">
        <v>929.68</v>
      </c>
    </row>
    <row r="1416" spans="1:6" x14ac:dyDescent="0.35">
      <c r="A1416" t="s">
        <v>49</v>
      </c>
      <c r="B1416" t="s">
        <v>219</v>
      </c>
      <c r="C1416" t="s">
        <v>207</v>
      </c>
      <c r="D1416">
        <v>51</v>
      </c>
      <c r="E1416">
        <v>809</v>
      </c>
      <c r="F1416">
        <v>970.8</v>
      </c>
    </row>
    <row r="1417" spans="1:6" x14ac:dyDescent="0.35">
      <c r="A1417" t="s">
        <v>49</v>
      </c>
      <c r="B1417" t="s">
        <v>219</v>
      </c>
      <c r="C1417" t="s">
        <v>207</v>
      </c>
      <c r="D1417">
        <v>52</v>
      </c>
      <c r="E1417">
        <v>846.74</v>
      </c>
      <c r="F1417">
        <v>1016.09</v>
      </c>
    </row>
    <row r="1418" spans="1:6" x14ac:dyDescent="0.35">
      <c r="A1418" t="s">
        <v>49</v>
      </c>
      <c r="B1418" t="s">
        <v>219</v>
      </c>
      <c r="C1418" t="s">
        <v>207</v>
      </c>
      <c r="D1418">
        <v>53</v>
      </c>
      <c r="E1418">
        <v>884.91</v>
      </c>
      <c r="F1418">
        <v>1061.8900000000001</v>
      </c>
    </row>
    <row r="1419" spans="1:6" x14ac:dyDescent="0.35">
      <c r="A1419" t="s">
        <v>49</v>
      </c>
      <c r="B1419" t="s">
        <v>219</v>
      </c>
      <c r="C1419" t="s">
        <v>207</v>
      </c>
      <c r="D1419">
        <v>54</v>
      </c>
      <c r="E1419">
        <v>926.12</v>
      </c>
      <c r="F1419">
        <v>1111.3399999999999</v>
      </c>
    </row>
    <row r="1420" spans="1:6" x14ac:dyDescent="0.35">
      <c r="A1420" t="s">
        <v>49</v>
      </c>
      <c r="B1420" t="s">
        <v>219</v>
      </c>
      <c r="C1420" t="s">
        <v>207</v>
      </c>
      <c r="D1420">
        <v>55</v>
      </c>
      <c r="E1420">
        <v>967.33</v>
      </c>
      <c r="F1420">
        <v>1160.79</v>
      </c>
    </row>
    <row r="1421" spans="1:6" x14ac:dyDescent="0.35">
      <c r="A1421" t="s">
        <v>49</v>
      </c>
      <c r="B1421" t="s">
        <v>219</v>
      </c>
      <c r="C1421" t="s">
        <v>207</v>
      </c>
      <c r="D1421">
        <v>56</v>
      </c>
      <c r="E1421">
        <v>1012.01</v>
      </c>
      <c r="F1421">
        <v>1214.4100000000001</v>
      </c>
    </row>
    <row r="1422" spans="1:6" x14ac:dyDescent="0.35">
      <c r="A1422" t="s">
        <v>49</v>
      </c>
      <c r="B1422" t="s">
        <v>219</v>
      </c>
      <c r="C1422" t="s">
        <v>207</v>
      </c>
      <c r="D1422">
        <v>57</v>
      </c>
      <c r="E1422">
        <v>1057.1199999999999</v>
      </c>
      <c r="F1422">
        <v>1268.55</v>
      </c>
    </row>
    <row r="1423" spans="1:6" x14ac:dyDescent="0.35">
      <c r="A1423" t="s">
        <v>49</v>
      </c>
      <c r="B1423" t="s">
        <v>219</v>
      </c>
      <c r="C1423" t="s">
        <v>207</v>
      </c>
      <c r="D1423">
        <v>58</v>
      </c>
      <c r="E1423">
        <v>1105.27</v>
      </c>
      <c r="F1423">
        <v>1326.32</v>
      </c>
    </row>
    <row r="1424" spans="1:6" x14ac:dyDescent="0.35">
      <c r="A1424" t="s">
        <v>49</v>
      </c>
      <c r="B1424" t="s">
        <v>219</v>
      </c>
      <c r="C1424" t="s">
        <v>207</v>
      </c>
      <c r="D1424">
        <v>59</v>
      </c>
      <c r="E1424">
        <v>1129.1300000000001</v>
      </c>
      <c r="F1424">
        <v>1354.95</v>
      </c>
    </row>
    <row r="1425" spans="1:6" x14ac:dyDescent="0.35">
      <c r="A1425" t="s">
        <v>49</v>
      </c>
      <c r="B1425" t="s">
        <v>219</v>
      </c>
      <c r="C1425" t="s">
        <v>207</v>
      </c>
      <c r="D1425">
        <v>60</v>
      </c>
      <c r="E1425">
        <v>1177.28</v>
      </c>
      <c r="F1425">
        <v>1412.73</v>
      </c>
    </row>
    <row r="1426" spans="1:6" x14ac:dyDescent="0.35">
      <c r="A1426" t="s">
        <v>49</v>
      </c>
      <c r="B1426" t="s">
        <v>219</v>
      </c>
      <c r="C1426" t="s">
        <v>207</v>
      </c>
      <c r="D1426">
        <v>61</v>
      </c>
      <c r="E1426">
        <v>1218.92</v>
      </c>
      <c r="F1426">
        <v>1462.7</v>
      </c>
    </row>
    <row r="1427" spans="1:6" x14ac:dyDescent="0.35">
      <c r="A1427" t="s">
        <v>49</v>
      </c>
      <c r="B1427" t="s">
        <v>219</v>
      </c>
      <c r="C1427" t="s">
        <v>207</v>
      </c>
      <c r="D1427">
        <v>62</v>
      </c>
      <c r="E1427">
        <v>1246.25</v>
      </c>
      <c r="F1427">
        <v>1495.5</v>
      </c>
    </row>
    <row r="1428" spans="1:6" x14ac:dyDescent="0.35">
      <c r="A1428" t="s">
        <v>49</v>
      </c>
      <c r="B1428" t="s">
        <v>219</v>
      </c>
      <c r="C1428" t="s">
        <v>207</v>
      </c>
      <c r="D1428">
        <v>63</v>
      </c>
      <c r="E1428">
        <v>1280.52</v>
      </c>
      <c r="F1428">
        <v>1536.62</v>
      </c>
    </row>
    <row r="1429" spans="1:6" x14ac:dyDescent="0.35">
      <c r="A1429" t="s">
        <v>49</v>
      </c>
      <c r="B1429" t="s">
        <v>219</v>
      </c>
      <c r="C1429" t="s">
        <v>207</v>
      </c>
      <c r="D1429" t="s">
        <v>209</v>
      </c>
      <c r="E1429">
        <v>1301.3399999999999</v>
      </c>
      <c r="F1429">
        <v>1561.61</v>
      </c>
    </row>
    <row r="1430" spans="1:6" x14ac:dyDescent="0.35">
      <c r="A1430" t="s">
        <v>49</v>
      </c>
      <c r="B1430" t="s">
        <v>220</v>
      </c>
      <c r="C1430" t="s">
        <v>207</v>
      </c>
      <c r="D1430" t="s">
        <v>208</v>
      </c>
      <c r="E1430">
        <v>268.39999999999998</v>
      </c>
      <c r="F1430">
        <v>268.39999999999998</v>
      </c>
    </row>
    <row r="1431" spans="1:6" x14ac:dyDescent="0.35">
      <c r="A1431" t="s">
        <v>49</v>
      </c>
      <c r="B1431" t="s">
        <v>220</v>
      </c>
      <c r="C1431" t="s">
        <v>207</v>
      </c>
      <c r="D1431">
        <v>15</v>
      </c>
      <c r="E1431">
        <v>292.26</v>
      </c>
      <c r="F1431">
        <v>292.26</v>
      </c>
    </row>
    <row r="1432" spans="1:6" x14ac:dyDescent="0.35">
      <c r="A1432" t="s">
        <v>49</v>
      </c>
      <c r="B1432" t="s">
        <v>220</v>
      </c>
      <c r="C1432" t="s">
        <v>207</v>
      </c>
      <c r="D1432">
        <v>16</v>
      </c>
      <c r="E1432">
        <v>301.38</v>
      </c>
      <c r="F1432">
        <v>301.38</v>
      </c>
    </row>
    <row r="1433" spans="1:6" x14ac:dyDescent="0.35">
      <c r="A1433" t="s">
        <v>49</v>
      </c>
      <c r="B1433" t="s">
        <v>220</v>
      </c>
      <c r="C1433" t="s">
        <v>207</v>
      </c>
      <c r="D1433">
        <v>17</v>
      </c>
      <c r="E1433">
        <v>310.5</v>
      </c>
      <c r="F1433">
        <v>310.5</v>
      </c>
    </row>
    <row r="1434" spans="1:6" x14ac:dyDescent="0.35">
      <c r="A1434" t="s">
        <v>49</v>
      </c>
      <c r="B1434" t="s">
        <v>220</v>
      </c>
      <c r="C1434" t="s">
        <v>207</v>
      </c>
      <c r="D1434">
        <v>18</v>
      </c>
      <c r="E1434">
        <v>320.33</v>
      </c>
      <c r="F1434">
        <v>320.33</v>
      </c>
    </row>
    <row r="1435" spans="1:6" x14ac:dyDescent="0.35">
      <c r="A1435" t="s">
        <v>49</v>
      </c>
      <c r="B1435" t="s">
        <v>220</v>
      </c>
      <c r="C1435" t="s">
        <v>207</v>
      </c>
      <c r="D1435">
        <v>19</v>
      </c>
      <c r="E1435">
        <v>330.15</v>
      </c>
      <c r="F1435">
        <v>330.15</v>
      </c>
    </row>
    <row r="1436" spans="1:6" x14ac:dyDescent="0.35">
      <c r="A1436" t="s">
        <v>49</v>
      </c>
      <c r="B1436" t="s">
        <v>220</v>
      </c>
      <c r="C1436" t="s">
        <v>207</v>
      </c>
      <c r="D1436">
        <v>20</v>
      </c>
      <c r="E1436">
        <v>340.33</v>
      </c>
      <c r="F1436">
        <v>340.33</v>
      </c>
    </row>
    <row r="1437" spans="1:6" x14ac:dyDescent="0.35">
      <c r="A1437" t="s">
        <v>49</v>
      </c>
      <c r="B1437" t="s">
        <v>220</v>
      </c>
      <c r="C1437" t="s">
        <v>207</v>
      </c>
      <c r="D1437">
        <v>21</v>
      </c>
      <c r="E1437">
        <v>350.85</v>
      </c>
      <c r="F1437">
        <v>368.39</v>
      </c>
    </row>
    <row r="1438" spans="1:6" x14ac:dyDescent="0.35">
      <c r="A1438" t="s">
        <v>49</v>
      </c>
      <c r="B1438" t="s">
        <v>220</v>
      </c>
      <c r="C1438" t="s">
        <v>207</v>
      </c>
      <c r="D1438">
        <v>22</v>
      </c>
      <c r="E1438">
        <v>350.85</v>
      </c>
      <c r="F1438">
        <v>368.39</v>
      </c>
    </row>
    <row r="1439" spans="1:6" x14ac:dyDescent="0.35">
      <c r="A1439" t="s">
        <v>49</v>
      </c>
      <c r="B1439" t="s">
        <v>220</v>
      </c>
      <c r="C1439" t="s">
        <v>207</v>
      </c>
      <c r="D1439">
        <v>23</v>
      </c>
      <c r="E1439">
        <v>350.85</v>
      </c>
      <c r="F1439">
        <v>368.39</v>
      </c>
    </row>
    <row r="1440" spans="1:6" x14ac:dyDescent="0.35">
      <c r="A1440" t="s">
        <v>49</v>
      </c>
      <c r="B1440" t="s">
        <v>220</v>
      </c>
      <c r="C1440" t="s">
        <v>207</v>
      </c>
      <c r="D1440">
        <v>24</v>
      </c>
      <c r="E1440">
        <v>350.85</v>
      </c>
      <c r="F1440">
        <v>368.39</v>
      </c>
    </row>
    <row r="1441" spans="1:6" x14ac:dyDescent="0.35">
      <c r="A1441" t="s">
        <v>49</v>
      </c>
      <c r="B1441" t="s">
        <v>220</v>
      </c>
      <c r="C1441" t="s">
        <v>207</v>
      </c>
      <c r="D1441">
        <v>25</v>
      </c>
      <c r="E1441">
        <v>352.26</v>
      </c>
      <c r="F1441">
        <v>369.87</v>
      </c>
    </row>
    <row r="1442" spans="1:6" x14ac:dyDescent="0.35">
      <c r="A1442" t="s">
        <v>49</v>
      </c>
      <c r="B1442" t="s">
        <v>220</v>
      </c>
      <c r="C1442" t="s">
        <v>207</v>
      </c>
      <c r="D1442">
        <v>26</v>
      </c>
      <c r="E1442">
        <v>359.27</v>
      </c>
      <c r="F1442">
        <v>377.24</v>
      </c>
    </row>
    <row r="1443" spans="1:6" x14ac:dyDescent="0.35">
      <c r="A1443" t="s">
        <v>49</v>
      </c>
      <c r="B1443" t="s">
        <v>220</v>
      </c>
      <c r="C1443" t="s">
        <v>207</v>
      </c>
      <c r="D1443">
        <v>27</v>
      </c>
      <c r="E1443">
        <v>367.69</v>
      </c>
      <c r="F1443">
        <v>386.08</v>
      </c>
    </row>
    <row r="1444" spans="1:6" x14ac:dyDescent="0.35">
      <c r="A1444" t="s">
        <v>49</v>
      </c>
      <c r="B1444" t="s">
        <v>220</v>
      </c>
      <c r="C1444" t="s">
        <v>207</v>
      </c>
      <c r="D1444">
        <v>28</v>
      </c>
      <c r="E1444">
        <v>381.38</v>
      </c>
      <c r="F1444">
        <v>400.44</v>
      </c>
    </row>
    <row r="1445" spans="1:6" x14ac:dyDescent="0.35">
      <c r="A1445" t="s">
        <v>49</v>
      </c>
      <c r="B1445" t="s">
        <v>220</v>
      </c>
      <c r="C1445" t="s">
        <v>207</v>
      </c>
      <c r="D1445">
        <v>29</v>
      </c>
      <c r="E1445">
        <v>392.6</v>
      </c>
      <c r="F1445">
        <v>412.23</v>
      </c>
    </row>
    <row r="1446" spans="1:6" x14ac:dyDescent="0.35">
      <c r="A1446" t="s">
        <v>49</v>
      </c>
      <c r="B1446" t="s">
        <v>220</v>
      </c>
      <c r="C1446" t="s">
        <v>207</v>
      </c>
      <c r="D1446">
        <v>30</v>
      </c>
      <c r="E1446">
        <v>398.22</v>
      </c>
      <c r="F1446">
        <v>438.04</v>
      </c>
    </row>
    <row r="1447" spans="1:6" x14ac:dyDescent="0.35">
      <c r="A1447" t="s">
        <v>49</v>
      </c>
      <c r="B1447" t="s">
        <v>220</v>
      </c>
      <c r="C1447" t="s">
        <v>207</v>
      </c>
      <c r="D1447">
        <v>31</v>
      </c>
      <c r="E1447">
        <v>406.64</v>
      </c>
      <c r="F1447">
        <v>447.3</v>
      </c>
    </row>
    <row r="1448" spans="1:6" x14ac:dyDescent="0.35">
      <c r="A1448" t="s">
        <v>49</v>
      </c>
      <c r="B1448" t="s">
        <v>220</v>
      </c>
      <c r="C1448" t="s">
        <v>207</v>
      </c>
      <c r="D1448">
        <v>32</v>
      </c>
      <c r="E1448">
        <v>415.06</v>
      </c>
      <c r="F1448">
        <v>456.56</v>
      </c>
    </row>
    <row r="1449" spans="1:6" x14ac:dyDescent="0.35">
      <c r="A1449" t="s">
        <v>49</v>
      </c>
      <c r="B1449" t="s">
        <v>220</v>
      </c>
      <c r="C1449" t="s">
        <v>207</v>
      </c>
      <c r="D1449">
        <v>33</v>
      </c>
      <c r="E1449">
        <v>420.32</v>
      </c>
      <c r="F1449">
        <v>462.35</v>
      </c>
    </row>
    <row r="1450" spans="1:6" x14ac:dyDescent="0.35">
      <c r="A1450" t="s">
        <v>49</v>
      </c>
      <c r="B1450" t="s">
        <v>220</v>
      </c>
      <c r="C1450" t="s">
        <v>207</v>
      </c>
      <c r="D1450">
        <v>34</v>
      </c>
      <c r="E1450">
        <v>425.93</v>
      </c>
      <c r="F1450">
        <v>468.53</v>
      </c>
    </row>
    <row r="1451" spans="1:6" x14ac:dyDescent="0.35">
      <c r="A1451" t="s">
        <v>49</v>
      </c>
      <c r="B1451" t="s">
        <v>220</v>
      </c>
      <c r="C1451" t="s">
        <v>207</v>
      </c>
      <c r="D1451">
        <v>35</v>
      </c>
      <c r="E1451">
        <v>428.74</v>
      </c>
      <c r="F1451">
        <v>471.61</v>
      </c>
    </row>
    <row r="1452" spans="1:6" x14ac:dyDescent="0.35">
      <c r="A1452" t="s">
        <v>49</v>
      </c>
      <c r="B1452" t="s">
        <v>220</v>
      </c>
      <c r="C1452" t="s">
        <v>207</v>
      </c>
      <c r="D1452">
        <v>36</v>
      </c>
      <c r="E1452">
        <v>431.55</v>
      </c>
      <c r="F1452">
        <v>474.7</v>
      </c>
    </row>
    <row r="1453" spans="1:6" x14ac:dyDescent="0.35">
      <c r="A1453" t="s">
        <v>49</v>
      </c>
      <c r="B1453" t="s">
        <v>220</v>
      </c>
      <c r="C1453" t="s">
        <v>207</v>
      </c>
      <c r="D1453">
        <v>37</v>
      </c>
      <c r="E1453">
        <v>434.35</v>
      </c>
      <c r="F1453">
        <v>477.79</v>
      </c>
    </row>
    <row r="1454" spans="1:6" x14ac:dyDescent="0.35">
      <c r="A1454" t="s">
        <v>49</v>
      </c>
      <c r="B1454" t="s">
        <v>220</v>
      </c>
      <c r="C1454" t="s">
        <v>207</v>
      </c>
      <c r="D1454">
        <v>38</v>
      </c>
      <c r="E1454">
        <v>437.16</v>
      </c>
      <c r="F1454">
        <v>480.88</v>
      </c>
    </row>
    <row r="1455" spans="1:6" x14ac:dyDescent="0.35">
      <c r="A1455" t="s">
        <v>49</v>
      </c>
      <c r="B1455" t="s">
        <v>220</v>
      </c>
      <c r="C1455" t="s">
        <v>207</v>
      </c>
      <c r="D1455">
        <v>39</v>
      </c>
      <c r="E1455">
        <v>442.77</v>
      </c>
      <c r="F1455">
        <v>487.05</v>
      </c>
    </row>
    <row r="1456" spans="1:6" x14ac:dyDescent="0.35">
      <c r="A1456" t="s">
        <v>49</v>
      </c>
      <c r="B1456" t="s">
        <v>220</v>
      </c>
      <c r="C1456" t="s">
        <v>207</v>
      </c>
      <c r="D1456">
        <v>40</v>
      </c>
      <c r="E1456">
        <v>448.39</v>
      </c>
      <c r="F1456">
        <v>493.23</v>
      </c>
    </row>
    <row r="1457" spans="1:6" x14ac:dyDescent="0.35">
      <c r="A1457" t="s">
        <v>49</v>
      </c>
      <c r="B1457" t="s">
        <v>220</v>
      </c>
      <c r="C1457" t="s">
        <v>207</v>
      </c>
      <c r="D1457">
        <v>41</v>
      </c>
      <c r="E1457">
        <v>456.81</v>
      </c>
      <c r="F1457">
        <v>502.49</v>
      </c>
    </row>
    <row r="1458" spans="1:6" x14ac:dyDescent="0.35">
      <c r="A1458" t="s">
        <v>49</v>
      </c>
      <c r="B1458" t="s">
        <v>220</v>
      </c>
      <c r="C1458" t="s">
        <v>207</v>
      </c>
      <c r="D1458">
        <v>42</v>
      </c>
      <c r="E1458">
        <v>464.88</v>
      </c>
      <c r="F1458">
        <v>511.37</v>
      </c>
    </row>
    <row r="1459" spans="1:6" x14ac:dyDescent="0.35">
      <c r="A1459" t="s">
        <v>49</v>
      </c>
      <c r="B1459" t="s">
        <v>220</v>
      </c>
      <c r="C1459" t="s">
        <v>207</v>
      </c>
      <c r="D1459">
        <v>43</v>
      </c>
      <c r="E1459">
        <v>476.11</v>
      </c>
      <c r="F1459">
        <v>523.72</v>
      </c>
    </row>
    <row r="1460" spans="1:6" x14ac:dyDescent="0.35">
      <c r="A1460" t="s">
        <v>49</v>
      </c>
      <c r="B1460" t="s">
        <v>220</v>
      </c>
      <c r="C1460" t="s">
        <v>207</v>
      </c>
      <c r="D1460">
        <v>44</v>
      </c>
      <c r="E1460">
        <v>490.14</v>
      </c>
      <c r="F1460">
        <v>539.15</v>
      </c>
    </row>
    <row r="1461" spans="1:6" x14ac:dyDescent="0.35">
      <c r="A1461" t="s">
        <v>49</v>
      </c>
      <c r="B1461" t="s">
        <v>220</v>
      </c>
      <c r="C1461" t="s">
        <v>207</v>
      </c>
      <c r="D1461">
        <v>45</v>
      </c>
      <c r="E1461">
        <v>506.63</v>
      </c>
      <c r="F1461">
        <v>557.29</v>
      </c>
    </row>
    <row r="1462" spans="1:6" x14ac:dyDescent="0.35">
      <c r="A1462" t="s">
        <v>49</v>
      </c>
      <c r="B1462" t="s">
        <v>220</v>
      </c>
      <c r="C1462" t="s">
        <v>207</v>
      </c>
      <c r="D1462">
        <v>46</v>
      </c>
      <c r="E1462">
        <v>526.28</v>
      </c>
      <c r="F1462">
        <v>578.91</v>
      </c>
    </row>
    <row r="1463" spans="1:6" x14ac:dyDescent="0.35">
      <c r="A1463" t="s">
        <v>49</v>
      </c>
      <c r="B1463" t="s">
        <v>220</v>
      </c>
      <c r="C1463" t="s">
        <v>207</v>
      </c>
      <c r="D1463">
        <v>47</v>
      </c>
      <c r="E1463">
        <v>548.38</v>
      </c>
      <c r="F1463">
        <v>603.22</v>
      </c>
    </row>
    <row r="1464" spans="1:6" x14ac:dyDescent="0.35">
      <c r="A1464" t="s">
        <v>49</v>
      </c>
      <c r="B1464" t="s">
        <v>220</v>
      </c>
      <c r="C1464" t="s">
        <v>207</v>
      </c>
      <c r="D1464">
        <v>48</v>
      </c>
      <c r="E1464">
        <v>573.64</v>
      </c>
      <c r="F1464">
        <v>631.01</v>
      </c>
    </row>
    <row r="1465" spans="1:6" x14ac:dyDescent="0.35">
      <c r="A1465" t="s">
        <v>49</v>
      </c>
      <c r="B1465" t="s">
        <v>220</v>
      </c>
      <c r="C1465" t="s">
        <v>207</v>
      </c>
      <c r="D1465">
        <v>49</v>
      </c>
      <c r="E1465">
        <v>598.54999999999995</v>
      </c>
      <c r="F1465">
        <v>658.41</v>
      </c>
    </row>
    <row r="1466" spans="1:6" x14ac:dyDescent="0.35">
      <c r="A1466" t="s">
        <v>49</v>
      </c>
      <c r="B1466" t="s">
        <v>220</v>
      </c>
      <c r="C1466" t="s">
        <v>207</v>
      </c>
      <c r="D1466">
        <v>50</v>
      </c>
      <c r="E1466">
        <v>626.62</v>
      </c>
      <c r="F1466">
        <v>751.95</v>
      </c>
    </row>
    <row r="1467" spans="1:6" x14ac:dyDescent="0.35">
      <c r="A1467" t="s">
        <v>49</v>
      </c>
      <c r="B1467" t="s">
        <v>220</v>
      </c>
      <c r="C1467" t="s">
        <v>207</v>
      </c>
      <c r="D1467">
        <v>51</v>
      </c>
      <c r="E1467">
        <v>654.34</v>
      </c>
      <c r="F1467">
        <v>785.21</v>
      </c>
    </row>
    <row r="1468" spans="1:6" x14ac:dyDescent="0.35">
      <c r="A1468" t="s">
        <v>49</v>
      </c>
      <c r="B1468" t="s">
        <v>220</v>
      </c>
      <c r="C1468" t="s">
        <v>207</v>
      </c>
      <c r="D1468">
        <v>52</v>
      </c>
      <c r="E1468">
        <v>684.86</v>
      </c>
      <c r="F1468">
        <v>821.83</v>
      </c>
    </row>
    <row r="1469" spans="1:6" x14ac:dyDescent="0.35">
      <c r="A1469" t="s">
        <v>49</v>
      </c>
      <c r="B1469" t="s">
        <v>220</v>
      </c>
      <c r="C1469" t="s">
        <v>207</v>
      </c>
      <c r="D1469">
        <v>53</v>
      </c>
      <c r="E1469">
        <v>715.74</v>
      </c>
      <c r="F1469">
        <v>858.88</v>
      </c>
    </row>
    <row r="1470" spans="1:6" x14ac:dyDescent="0.35">
      <c r="A1470" t="s">
        <v>49</v>
      </c>
      <c r="B1470" t="s">
        <v>220</v>
      </c>
      <c r="C1470" t="s">
        <v>207</v>
      </c>
      <c r="D1470">
        <v>54</v>
      </c>
      <c r="E1470">
        <v>749.07</v>
      </c>
      <c r="F1470">
        <v>898.88</v>
      </c>
    </row>
    <row r="1471" spans="1:6" x14ac:dyDescent="0.35">
      <c r="A1471" t="s">
        <v>49</v>
      </c>
      <c r="B1471" t="s">
        <v>220</v>
      </c>
      <c r="C1471" t="s">
        <v>207</v>
      </c>
      <c r="D1471">
        <v>55</v>
      </c>
      <c r="E1471">
        <v>782.4</v>
      </c>
      <c r="F1471">
        <v>938.88</v>
      </c>
    </row>
    <row r="1472" spans="1:6" x14ac:dyDescent="0.35">
      <c r="A1472" t="s">
        <v>49</v>
      </c>
      <c r="B1472" t="s">
        <v>220</v>
      </c>
      <c r="C1472" t="s">
        <v>207</v>
      </c>
      <c r="D1472">
        <v>56</v>
      </c>
      <c r="E1472">
        <v>818.54</v>
      </c>
      <c r="F1472">
        <v>982.24</v>
      </c>
    </row>
    <row r="1473" spans="1:6" x14ac:dyDescent="0.35">
      <c r="A1473" t="s">
        <v>49</v>
      </c>
      <c r="B1473" t="s">
        <v>220</v>
      </c>
      <c r="C1473" t="s">
        <v>207</v>
      </c>
      <c r="D1473">
        <v>57</v>
      </c>
      <c r="E1473">
        <v>855.03</v>
      </c>
      <c r="F1473">
        <v>1026.03</v>
      </c>
    </row>
    <row r="1474" spans="1:6" x14ac:dyDescent="0.35">
      <c r="A1474" t="s">
        <v>49</v>
      </c>
      <c r="B1474" t="s">
        <v>220</v>
      </c>
      <c r="C1474" t="s">
        <v>207</v>
      </c>
      <c r="D1474">
        <v>58</v>
      </c>
      <c r="E1474">
        <v>893.97</v>
      </c>
      <c r="F1474">
        <v>1072.76</v>
      </c>
    </row>
    <row r="1475" spans="1:6" x14ac:dyDescent="0.35">
      <c r="A1475" t="s">
        <v>49</v>
      </c>
      <c r="B1475" t="s">
        <v>220</v>
      </c>
      <c r="C1475" t="s">
        <v>207</v>
      </c>
      <c r="D1475">
        <v>59</v>
      </c>
      <c r="E1475">
        <v>913.27</v>
      </c>
      <c r="F1475">
        <v>1095.92</v>
      </c>
    </row>
    <row r="1476" spans="1:6" x14ac:dyDescent="0.35">
      <c r="A1476" t="s">
        <v>49</v>
      </c>
      <c r="B1476" t="s">
        <v>220</v>
      </c>
      <c r="C1476" t="s">
        <v>207</v>
      </c>
      <c r="D1476">
        <v>60</v>
      </c>
      <c r="E1476">
        <v>952.21</v>
      </c>
      <c r="F1476">
        <v>1142.6500000000001</v>
      </c>
    </row>
    <row r="1477" spans="1:6" x14ac:dyDescent="0.35">
      <c r="A1477" t="s">
        <v>49</v>
      </c>
      <c r="B1477" t="s">
        <v>220</v>
      </c>
      <c r="C1477" t="s">
        <v>207</v>
      </c>
      <c r="D1477">
        <v>61</v>
      </c>
      <c r="E1477">
        <v>985.89</v>
      </c>
      <c r="F1477">
        <v>1183.07</v>
      </c>
    </row>
    <row r="1478" spans="1:6" x14ac:dyDescent="0.35">
      <c r="A1478" t="s">
        <v>49</v>
      </c>
      <c r="B1478" t="s">
        <v>220</v>
      </c>
      <c r="C1478" t="s">
        <v>207</v>
      </c>
      <c r="D1478">
        <v>62</v>
      </c>
      <c r="E1478">
        <v>1008</v>
      </c>
      <c r="F1478">
        <v>1209.5999999999999</v>
      </c>
    </row>
    <row r="1479" spans="1:6" x14ac:dyDescent="0.35">
      <c r="A1479" t="s">
        <v>49</v>
      </c>
      <c r="B1479" t="s">
        <v>220</v>
      </c>
      <c r="C1479" t="s">
        <v>207</v>
      </c>
      <c r="D1479">
        <v>63</v>
      </c>
      <c r="E1479">
        <v>1035.71</v>
      </c>
      <c r="F1479">
        <v>1242.8599999999999</v>
      </c>
    </row>
    <row r="1480" spans="1:6" x14ac:dyDescent="0.35">
      <c r="A1480" t="s">
        <v>49</v>
      </c>
      <c r="B1480" t="s">
        <v>220</v>
      </c>
      <c r="C1480" t="s">
        <v>207</v>
      </c>
      <c r="D1480" t="s">
        <v>209</v>
      </c>
      <c r="E1480">
        <v>1052.55</v>
      </c>
      <c r="F1480">
        <v>1263.07</v>
      </c>
    </row>
    <row r="1481" spans="1:6" x14ac:dyDescent="0.35">
      <c r="A1481" t="s">
        <v>49</v>
      </c>
      <c r="B1481" t="s">
        <v>221</v>
      </c>
      <c r="C1481" t="s">
        <v>207</v>
      </c>
      <c r="D1481" t="s">
        <v>208</v>
      </c>
      <c r="E1481">
        <v>283.49</v>
      </c>
      <c r="F1481">
        <v>283.49</v>
      </c>
    </row>
    <row r="1482" spans="1:6" x14ac:dyDescent="0.35">
      <c r="A1482" t="s">
        <v>49</v>
      </c>
      <c r="B1482" t="s">
        <v>221</v>
      </c>
      <c r="C1482" t="s">
        <v>207</v>
      </c>
      <c r="D1482">
        <v>15</v>
      </c>
      <c r="E1482">
        <v>308.69</v>
      </c>
      <c r="F1482">
        <v>308.69</v>
      </c>
    </row>
    <row r="1483" spans="1:6" x14ac:dyDescent="0.35">
      <c r="A1483" t="s">
        <v>49</v>
      </c>
      <c r="B1483" t="s">
        <v>221</v>
      </c>
      <c r="C1483" t="s">
        <v>207</v>
      </c>
      <c r="D1483">
        <v>16</v>
      </c>
      <c r="E1483">
        <v>318.33</v>
      </c>
      <c r="F1483">
        <v>318.33</v>
      </c>
    </row>
    <row r="1484" spans="1:6" x14ac:dyDescent="0.35">
      <c r="A1484" t="s">
        <v>49</v>
      </c>
      <c r="B1484" t="s">
        <v>221</v>
      </c>
      <c r="C1484" t="s">
        <v>207</v>
      </c>
      <c r="D1484">
        <v>17</v>
      </c>
      <c r="E1484">
        <v>327.96</v>
      </c>
      <c r="F1484">
        <v>327.96</v>
      </c>
    </row>
    <row r="1485" spans="1:6" x14ac:dyDescent="0.35">
      <c r="A1485" t="s">
        <v>49</v>
      </c>
      <c r="B1485" t="s">
        <v>221</v>
      </c>
      <c r="C1485" t="s">
        <v>207</v>
      </c>
      <c r="D1485">
        <v>18</v>
      </c>
      <c r="E1485">
        <v>338.34</v>
      </c>
      <c r="F1485">
        <v>338.34</v>
      </c>
    </row>
    <row r="1486" spans="1:6" x14ac:dyDescent="0.35">
      <c r="A1486" t="s">
        <v>49</v>
      </c>
      <c r="B1486" t="s">
        <v>221</v>
      </c>
      <c r="C1486" t="s">
        <v>207</v>
      </c>
      <c r="D1486">
        <v>19</v>
      </c>
      <c r="E1486">
        <v>348.72</v>
      </c>
      <c r="F1486">
        <v>348.72</v>
      </c>
    </row>
    <row r="1487" spans="1:6" x14ac:dyDescent="0.35">
      <c r="A1487" t="s">
        <v>49</v>
      </c>
      <c r="B1487" t="s">
        <v>221</v>
      </c>
      <c r="C1487" t="s">
        <v>207</v>
      </c>
      <c r="D1487">
        <v>20</v>
      </c>
      <c r="E1487">
        <v>359.46</v>
      </c>
      <c r="F1487">
        <v>359.46</v>
      </c>
    </row>
    <row r="1488" spans="1:6" x14ac:dyDescent="0.35">
      <c r="A1488" t="s">
        <v>49</v>
      </c>
      <c r="B1488" t="s">
        <v>221</v>
      </c>
      <c r="C1488" t="s">
        <v>207</v>
      </c>
      <c r="D1488">
        <v>21</v>
      </c>
      <c r="E1488">
        <v>370.58</v>
      </c>
      <c r="F1488">
        <v>389.11</v>
      </c>
    </row>
    <row r="1489" spans="1:6" x14ac:dyDescent="0.35">
      <c r="A1489" t="s">
        <v>49</v>
      </c>
      <c r="B1489" t="s">
        <v>221</v>
      </c>
      <c r="C1489" t="s">
        <v>207</v>
      </c>
      <c r="D1489">
        <v>22</v>
      </c>
      <c r="E1489">
        <v>370.58</v>
      </c>
      <c r="F1489">
        <v>389.11</v>
      </c>
    </row>
    <row r="1490" spans="1:6" x14ac:dyDescent="0.35">
      <c r="A1490" t="s">
        <v>49</v>
      </c>
      <c r="B1490" t="s">
        <v>221</v>
      </c>
      <c r="C1490" t="s">
        <v>207</v>
      </c>
      <c r="D1490">
        <v>23</v>
      </c>
      <c r="E1490">
        <v>370.58</v>
      </c>
      <c r="F1490">
        <v>389.11</v>
      </c>
    </row>
    <row r="1491" spans="1:6" x14ac:dyDescent="0.35">
      <c r="A1491" t="s">
        <v>49</v>
      </c>
      <c r="B1491" t="s">
        <v>221</v>
      </c>
      <c r="C1491" t="s">
        <v>207</v>
      </c>
      <c r="D1491">
        <v>24</v>
      </c>
      <c r="E1491">
        <v>370.58</v>
      </c>
      <c r="F1491">
        <v>389.11</v>
      </c>
    </row>
    <row r="1492" spans="1:6" x14ac:dyDescent="0.35">
      <c r="A1492" t="s">
        <v>49</v>
      </c>
      <c r="B1492" t="s">
        <v>221</v>
      </c>
      <c r="C1492" t="s">
        <v>207</v>
      </c>
      <c r="D1492">
        <v>25</v>
      </c>
      <c r="E1492">
        <v>372.06</v>
      </c>
      <c r="F1492">
        <v>390.67</v>
      </c>
    </row>
    <row r="1493" spans="1:6" x14ac:dyDescent="0.35">
      <c r="A1493" t="s">
        <v>49</v>
      </c>
      <c r="B1493" t="s">
        <v>221</v>
      </c>
      <c r="C1493" t="s">
        <v>207</v>
      </c>
      <c r="D1493">
        <v>26</v>
      </c>
      <c r="E1493">
        <v>379.47</v>
      </c>
      <c r="F1493">
        <v>398.45</v>
      </c>
    </row>
    <row r="1494" spans="1:6" x14ac:dyDescent="0.35">
      <c r="A1494" t="s">
        <v>49</v>
      </c>
      <c r="B1494" t="s">
        <v>221</v>
      </c>
      <c r="C1494" t="s">
        <v>207</v>
      </c>
      <c r="D1494">
        <v>27</v>
      </c>
      <c r="E1494">
        <v>388.37</v>
      </c>
      <c r="F1494">
        <v>407.79</v>
      </c>
    </row>
    <row r="1495" spans="1:6" x14ac:dyDescent="0.35">
      <c r="A1495" t="s">
        <v>49</v>
      </c>
      <c r="B1495" t="s">
        <v>221</v>
      </c>
      <c r="C1495" t="s">
        <v>207</v>
      </c>
      <c r="D1495">
        <v>28</v>
      </c>
      <c r="E1495">
        <v>402.82</v>
      </c>
      <c r="F1495">
        <v>422.96</v>
      </c>
    </row>
    <row r="1496" spans="1:6" x14ac:dyDescent="0.35">
      <c r="A1496" t="s">
        <v>49</v>
      </c>
      <c r="B1496" t="s">
        <v>221</v>
      </c>
      <c r="C1496" t="s">
        <v>207</v>
      </c>
      <c r="D1496">
        <v>29</v>
      </c>
      <c r="E1496">
        <v>414.68</v>
      </c>
      <c r="F1496">
        <v>435.41</v>
      </c>
    </row>
    <row r="1497" spans="1:6" x14ac:dyDescent="0.35">
      <c r="A1497" t="s">
        <v>49</v>
      </c>
      <c r="B1497" t="s">
        <v>221</v>
      </c>
      <c r="C1497" t="s">
        <v>207</v>
      </c>
      <c r="D1497">
        <v>30</v>
      </c>
      <c r="E1497">
        <v>420.61</v>
      </c>
      <c r="F1497">
        <v>462.67</v>
      </c>
    </row>
    <row r="1498" spans="1:6" x14ac:dyDescent="0.35">
      <c r="A1498" t="s">
        <v>49</v>
      </c>
      <c r="B1498" t="s">
        <v>221</v>
      </c>
      <c r="C1498" t="s">
        <v>207</v>
      </c>
      <c r="D1498">
        <v>31</v>
      </c>
      <c r="E1498">
        <v>429.5</v>
      </c>
      <c r="F1498">
        <v>472.45</v>
      </c>
    </row>
    <row r="1499" spans="1:6" x14ac:dyDescent="0.35">
      <c r="A1499" t="s">
        <v>49</v>
      </c>
      <c r="B1499" t="s">
        <v>221</v>
      </c>
      <c r="C1499" t="s">
        <v>207</v>
      </c>
      <c r="D1499">
        <v>32</v>
      </c>
      <c r="E1499">
        <v>438.4</v>
      </c>
      <c r="F1499">
        <v>482.24</v>
      </c>
    </row>
    <row r="1500" spans="1:6" x14ac:dyDescent="0.35">
      <c r="A1500" t="s">
        <v>49</v>
      </c>
      <c r="B1500" t="s">
        <v>221</v>
      </c>
      <c r="C1500" t="s">
        <v>207</v>
      </c>
      <c r="D1500">
        <v>33</v>
      </c>
      <c r="E1500">
        <v>443.96</v>
      </c>
      <c r="F1500">
        <v>488.35</v>
      </c>
    </row>
    <row r="1501" spans="1:6" x14ac:dyDescent="0.35">
      <c r="A1501" t="s">
        <v>49</v>
      </c>
      <c r="B1501" t="s">
        <v>221</v>
      </c>
      <c r="C1501" t="s">
        <v>207</v>
      </c>
      <c r="D1501">
        <v>34</v>
      </c>
      <c r="E1501">
        <v>449.88</v>
      </c>
      <c r="F1501">
        <v>494.87</v>
      </c>
    </row>
    <row r="1502" spans="1:6" x14ac:dyDescent="0.35">
      <c r="A1502" t="s">
        <v>49</v>
      </c>
      <c r="B1502" t="s">
        <v>221</v>
      </c>
      <c r="C1502" t="s">
        <v>207</v>
      </c>
      <c r="D1502">
        <v>35</v>
      </c>
      <c r="E1502">
        <v>452.85</v>
      </c>
      <c r="F1502">
        <v>498.13</v>
      </c>
    </row>
    <row r="1503" spans="1:6" x14ac:dyDescent="0.35">
      <c r="A1503" t="s">
        <v>49</v>
      </c>
      <c r="B1503" t="s">
        <v>221</v>
      </c>
      <c r="C1503" t="s">
        <v>207</v>
      </c>
      <c r="D1503">
        <v>36</v>
      </c>
      <c r="E1503">
        <v>455.81</v>
      </c>
      <c r="F1503">
        <v>501.4</v>
      </c>
    </row>
    <row r="1504" spans="1:6" x14ac:dyDescent="0.35">
      <c r="A1504" t="s">
        <v>49</v>
      </c>
      <c r="B1504" t="s">
        <v>221</v>
      </c>
      <c r="C1504" t="s">
        <v>207</v>
      </c>
      <c r="D1504">
        <v>37</v>
      </c>
      <c r="E1504">
        <v>458.78</v>
      </c>
      <c r="F1504">
        <v>504.66</v>
      </c>
    </row>
    <row r="1505" spans="1:6" x14ac:dyDescent="0.35">
      <c r="A1505" t="s">
        <v>49</v>
      </c>
      <c r="B1505" t="s">
        <v>221</v>
      </c>
      <c r="C1505" t="s">
        <v>207</v>
      </c>
      <c r="D1505">
        <v>38</v>
      </c>
      <c r="E1505">
        <v>461.74</v>
      </c>
      <c r="F1505">
        <v>507.92</v>
      </c>
    </row>
    <row r="1506" spans="1:6" x14ac:dyDescent="0.35">
      <c r="A1506" t="s">
        <v>49</v>
      </c>
      <c r="B1506" t="s">
        <v>221</v>
      </c>
      <c r="C1506" t="s">
        <v>207</v>
      </c>
      <c r="D1506">
        <v>39</v>
      </c>
      <c r="E1506">
        <v>467.67</v>
      </c>
      <c r="F1506">
        <v>514.44000000000005</v>
      </c>
    </row>
    <row r="1507" spans="1:6" x14ac:dyDescent="0.35">
      <c r="A1507" t="s">
        <v>49</v>
      </c>
      <c r="B1507" t="s">
        <v>221</v>
      </c>
      <c r="C1507" t="s">
        <v>207</v>
      </c>
      <c r="D1507">
        <v>40</v>
      </c>
      <c r="E1507">
        <v>473.6</v>
      </c>
      <c r="F1507">
        <v>520.96</v>
      </c>
    </row>
    <row r="1508" spans="1:6" x14ac:dyDescent="0.35">
      <c r="A1508" t="s">
        <v>49</v>
      </c>
      <c r="B1508" t="s">
        <v>221</v>
      </c>
      <c r="C1508" t="s">
        <v>207</v>
      </c>
      <c r="D1508">
        <v>41</v>
      </c>
      <c r="E1508">
        <v>482.5</v>
      </c>
      <c r="F1508">
        <v>530.75</v>
      </c>
    </row>
    <row r="1509" spans="1:6" x14ac:dyDescent="0.35">
      <c r="A1509" t="s">
        <v>49</v>
      </c>
      <c r="B1509" t="s">
        <v>221</v>
      </c>
      <c r="C1509" t="s">
        <v>207</v>
      </c>
      <c r="D1509">
        <v>42</v>
      </c>
      <c r="E1509">
        <v>491.02</v>
      </c>
      <c r="F1509">
        <v>540.12</v>
      </c>
    </row>
    <row r="1510" spans="1:6" x14ac:dyDescent="0.35">
      <c r="A1510" t="s">
        <v>49</v>
      </c>
      <c r="B1510" t="s">
        <v>221</v>
      </c>
      <c r="C1510" t="s">
        <v>207</v>
      </c>
      <c r="D1510">
        <v>43</v>
      </c>
      <c r="E1510">
        <v>502.88</v>
      </c>
      <c r="F1510">
        <v>553.16999999999996</v>
      </c>
    </row>
    <row r="1511" spans="1:6" x14ac:dyDescent="0.35">
      <c r="A1511" t="s">
        <v>49</v>
      </c>
      <c r="B1511" t="s">
        <v>221</v>
      </c>
      <c r="C1511" t="s">
        <v>207</v>
      </c>
      <c r="D1511">
        <v>44</v>
      </c>
      <c r="E1511">
        <v>517.70000000000005</v>
      </c>
      <c r="F1511">
        <v>569.47</v>
      </c>
    </row>
    <row r="1512" spans="1:6" x14ac:dyDescent="0.35">
      <c r="A1512" t="s">
        <v>49</v>
      </c>
      <c r="B1512" t="s">
        <v>221</v>
      </c>
      <c r="C1512" t="s">
        <v>207</v>
      </c>
      <c r="D1512">
        <v>45</v>
      </c>
      <c r="E1512">
        <v>535.12</v>
      </c>
      <c r="F1512">
        <v>588.63</v>
      </c>
    </row>
    <row r="1513" spans="1:6" x14ac:dyDescent="0.35">
      <c r="A1513" t="s">
        <v>49</v>
      </c>
      <c r="B1513" t="s">
        <v>221</v>
      </c>
      <c r="C1513" t="s">
        <v>207</v>
      </c>
      <c r="D1513">
        <v>46</v>
      </c>
      <c r="E1513">
        <v>555.87</v>
      </c>
      <c r="F1513">
        <v>611.46</v>
      </c>
    </row>
    <row r="1514" spans="1:6" x14ac:dyDescent="0.35">
      <c r="A1514" t="s">
        <v>49</v>
      </c>
      <c r="B1514" t="s">
        <v>221</v>
      </c>
      <c r="C1514" t="s">
        <v>207</v>
      </c>
      <c r="D1514">
        <v>47</v>
      </c>
      <c r="E1514">
        <v>579.22</v>
      </c>
      <c r="F1514">
        <v>637.14</v>
      </c>
    </row>
    <row r="1515" spans="1:6" x14ac:dyDescent="0.35">
      <c r="A1515" t="s">
        <v>49</v>
      </c>
      <c r="B1515" t="s">
        <v>221</v>
      </c>
      <c r="C1515" t="s">
        <v>207</v>
      </c>
      <c r="D1515">
        <v>48</v>
      </c>
      <c r="E1515">
        <v>605.9</v>
      </c>
      <c r="F1515">
        <v>666.49</v>
      </c>
    </row>
    <row r="1516" spans="1:6" x14ac:dyDescent="0.35">
      <c r="A1516" t="s">
        <v>49</v>
      </c>
      <c r="B1516" t="s">
        <v>221</v>
      </c>
      <c r="C1516" t="s">
        <v>207</v>
      </c>
      <c r="D1516">
        <v>49</v>
      </c>
      <c r="E1516">
        <v>632.21</v>
      </c>
      <c r="F1516">
        <v>695.43</v>
      </c>
    </row>
    <row r="1517" spans="1:6" x14ac:dyDescent="0.35">
      <c r="A1517" t="s">
        <v>49</v>
      </c>
      <c r="B1517" t="s">
        <v>221</v>
      </c>
      <c r="C1517" t="s">
        <v>207</v>
      </c>
      <c r="D1517">
        <v>50</v>
      </c>
      <c r="E1517">
        <v>661.86</v>
      </c>
      <c r="F1517">
        <v>794.23</v>
      </c>
    </row>
    <row r="1518" spans="1:6" x14ac:dyDescent="0.35">
      <c r="A1518" t="s">
        <v>49</v>
      </c>
      <c r="B1518" t="s">
        <v>221</v>
      </c>
      <c r="C1518" t="s">
        <v>207</v>
      </c>
      <c r="D1518">
        <v>51</v>
      </c>
      <c r="E1518">
        <v>691.13</v>
      </c>
      <c r="F1518">
        <v>829.36</v>
      </c>
    </row>
    <row r="1519" spans="1:6" x14ac:dyDescent="0.35">
      <c r="A1519" t="s">
        <v>49</v>
      </c>
      <c r="B1519" t="s">
        <v>221</v>
      </c>
      <c r="C1519" t="s">
        <v>207</v>
      </c>
      <c r="D1519">
        <v>52</v>
      </c>
      <c r="E1519">
        <v>723.37</v>
      </c>
      <c r="F1519">
        <v>868.05</v>
      </c>
    </row>
    <row r="1520" spans="1:6" x14ac:dyDescent="0.35">
      <c r="A1520" t="s">
        <v>49</v>
      </c>
      <c r="B1520" t="s">
        <v>221</v>
      </c>
      <c r="C1520" t="s">
        <v>207</v>
      </c>
      <c r="D1520">
        <v>53</v>
      </c>
      <c r="E1520">
        <v>755.98</v>
      </c>
      <c r="F1520">
        <v>907.18</v>
      </c>
    </row>
    <row r="1521" spans="1:6" x14ac:dyDescent="0.35">
      <c r="A1521" t="s">
        <v>49</v>
      </c>
      <c r="B1521" t="s">
        <v>221</v>
      </c>
      <c r="C1521" t="s">
        <v>207</v>
      </c>
      <c r="D1521">
        <v>54</v>
      </c>
      <c r="E1521">
        <v>791.19</v>
      </c>
      <c r="F1521">
        <v>949.43</v>
      </c>
    </row>
    <row r="1522" spans="1:6" x14ac:dyDescent="0.35">
      <c r="A1522" t="s">
        <v>49</v>
      </c>
      <c r="B1522" t="s">
        <v>221</v>
      </c>
      <c r="C1522" t="s">
        <v>207</v>
      </c>
      <c r="D1522">
        <v>55</v>
      </c>
      <c r="E1522">
        <v>826.39</v>
      </c>
      <c r="F1522">
        <v>991.67</v>
      </c>
    </row>
    <row r="1523" spans="1:6" x14ac:dyDescent="0.35">
      <c r="A1523" t="s">
        <v>49</v>
      </c>
      <c r="B1523" t="s">
        <v>221</v>
      </c>
      <c r="C1523" t="s">
        <v>207</v>
      </c>
      <c r="D1523">
        <v>56</v>
      </c>
      <c r="E1523">
        <v>864.56</v>
      </c>
      <c r="F1523">
        <v>1037.48</v>
      </c>
    </row>
    <row r="1524" spans="1:6" x14ac:dyDescent="0.35">
      <c r="A1524" t="s">
        <v>49</v>
      </c>
      <c r="B1524" t="s">
        <v>221</v>
      </c>
      <c r="C1524" t="s">
        <v>207</v>
      </c>
      <c r="D1524">
        <v>57</v>
      </c>
      <c r="E1524">
        <v>903.1</v>
      </c>
      <c r="F1524">
        <v>1083.73</v>
      </c>
    </row>
    <row r="1525" spans="1:6" x14ac:dyDescent="0.35">
      <c r="A1525" t="s">
        <v>49</v>
      </c>
      <c r="B1525" t="s">
        <v>221</v>
      </c>
      <c r="C1525" t="s">
        <v>207</v>
      </c>
      <c r="D1525">
        <v>58</v>
      </c>
      <c r="E1525">
        <v>944.24</v>
      </c>
      <c r="F1525">
        <v>1133.0899999999999</v>
      </c>
    </row>
    <row r="1526" spans="1:6" x14ac:dyDescent="0.35">
      <c r="A1526" t="s">
        <v>49</v>
      </c>
      <c r="B1526" t="s">
        <v>221</v>
      </c>
      <c r="C1526" t="s">
        <v>207</v>
      </c>
      <c r="D1526">
        <v>59</v>
      </c>
      <c r="E1526">
        <v>964.62</v>
      </c>
      <c r="F1526">
        <v>1157.55</v>
      </c>
    </row>
    <row r="1527" spans="1:6" x14ac:dyDescent="0.35">
      <c r="A1527" t="s">
        <v>49</v>
      </c>
      <c r="B1527" t="s">
        <v>221</v>
      </c>
      <c r="C1527" t="s">
        <v>207</v>
      </c>
      <c r="D1527">
        <v>60</v>
      </c>
      <c r="E1527">
        <v>1005.76</v>
      </c>
      <c r="F1527">
        <v>1206.9100000000001</v>
      </c>
    </row>
    <row r="1528" spans="1:6" x14ac:dyDescent="0.35">
      <c r="A1528" t="s">
        <v>49</v>
      </c>
      <c r="B1528" t="s">
        <v>221</v>
      </c>
      <c r="C1528" t="s">
        <v>207</v>
      </c>
      <c r="D1528">
        <v>61</v>
      </c>
      <c r="E1528">
        <v>1041.33</v>
      </c>
      <c r="F1528">
        <v>1249.5999999999999</v>
      </c>
    </row>
    <row r="1529" spans="1:6" x14ac:dyDescent="0.35">
      <c r="A1529" t="s">
        <v>49</v>
      </c>
      <c r="B1529" t="s">
        <v>221</v>
      </c>
      <c r="C1529" t="s">
        <v>207</v>
      </c>
      <c r="D1529">
        <v>62</v>
      </c>
      <c r="E1529">
        <v>1064.68</v>
      </c>
      <c r="F1529">
        <v>1277.6099999999999</v>
      </c>
    </row>
    <row r="1530" spans="1:6" x14ac:dyDescent="0.35">
      <c r="A1530" t="s">
        <v>49</v>
      </c>
      <c r="B1530" t="s">
        <v>221</v>
      </c>
      <c r="C1530" t="s">
        <v>207</v>
      </c>
      <c r="D1530">
        <v>63</v>
      </c>
      <c r="E1530">
        <v>1093.95</v>
      </c>
      <c r="F1530">
        <v>1312.74</v>
      </c>
    </row>
    <row r="1531" spans="1:6" x14ac:dyDescent="0.35">
      <c r="A1531" t="s">
        <v>49</v>
      </c>
      <c r="B1531" t="s">
        <v>221</v>
      </c>
      <c r="C1531" t="s">
        <v>207</v>
      </c>
      <c r="D1531" t="s">
        <v>209</v>
      </c>
      <c r="E1531">
        <v>1111.74</v>
      </c>
      <c r="F1531">
        <v>1334.09</v>
      </c>
    </row>
    <row r="1532" spans="1:6" x14ac:dyDescent="0.35">
      <c r="A1532" t="s">
        <v>49</v>
      </c>
      <c r="B1532" t="s">
        <v>222</v>
      </c>
      <c r="C1532" t="s">
        <v>207</v>
      </c>
      <c r="D1532" t="s">
        <v>208</v>
      </c>
      <c r="E1532">
        <v>346.24</v>
      </c>
      <c r="F1532">
        <v>346.24</v>
      </c>
    </row>
    <row r="1533" spans="1:6" x14ac:dyDescent="0.35">
      <c r="A1533" t="s">
        <v>49</v>
      </c>
      <c r="B1533" t="s">
        <v>222</v>
      </c>
      <c r="C1533" t="s">
        <v>207</v>
      </c>
      <c r="D1533">
        <v>15</v>
      </c>
      <c r="E1533">
        <v>377.02</v>
      </c>
      <c r="F1533">
        <v>377.02</v>
      </c>
    </row>
    <row r="1534" spans="1:6" x14ac:dyDescent="0.35">
      <c r="A1534" t="s">
        <v>49</v>
      </c>
      <c r="B1534" t="s">
        <v>222</v>
      </c>
      <c r="C1534" t="s">
        <v>207</v>
      </c>
      <c r="D1534">
        <v>16</v>
      </c>
      <c r="E1534">
        <v>388.79</v>
      </c>
      <c r="F1534">
        <v>388.79</v>
      </c>
    </row>
    <row r="1535" spans="1:6" x14ac:dyDescent="0.35">
      <c r="A1535" t="s">
        <v>49</v>
      </c>
      <c r="B1535" t="s">
        <v>222</v>
      </c>
      <c r="C1535" t="s">
        <v>207</v>
      </c>
      <c r="D1535">
        <v>17</v>
      </c>
      <c r="E1535">
        <v>400.56</v>
      </c>
      <c r="F1535">
        <v>400.56</v>
      </c>
    </row>
    <row r="1536" spans="1:6" x14ac:dyDescent="0.35">
      <c r="A1536" t="s">
        <v>49</v>
      </c>
      <c r="B1536" t="s">
        <v>222</v>
      </c>
      <c r="C1536" t="s">
        <v>207</v>
      </c>
      <c r="D1536">
        <v>18</v>
      </c>
      <c r="E1536">
        <v>413.23</v>
      </c>
      <c r="F1536">
        <v>413.23</v>
      </c>
    </row>
    <row r="1537" spans="1:6" x14ac:dyDescent="0.35">
      <c r="A1537" t="s">
        <v>49</v>
      </c>
      <c r="B1537" t="s">
        <v>222</v>
      </c>
      <c r="C1537" t="s">
        <v>207</v>
      </c>
      <c r="D1537">
        <v>19</v>
      </c>
      <c r="E1537">
        <v>425.9</v>
      </c>
      <c r="F1537">
        <v>425.9</v>
      </c>
    </row>
    <row r="1538" spans="1:6" x14ac:dyDescent="0.35">
      <c r="A1538" t="s">
        <v>49</v>
      </c>
      <c r="B1538" t="s">
        <v>222</v>
      </c>
      <c r="C1538" t="s">
        <v>207</v>
      </c>
      <c r="D1538">
        <v>20</v>
      </c>
      <c r="E1538">
        <v>439.03</v>
      </c>
      <c r="F1538">
        <v>439.03</v>
      </c>
    </row>
    <row r="1539" spans="1:6" x14ac:dyDescent="0.35">
      <c r="A1539" t="s">
        <v>49</v>
      </c>
      <c r="B1539" t="s">
        <v>222</v>
      </c>
      <c r="C1539" t="s">
        <v>207</v>
      </c>
      <c r="D1539">
        <v>21</v>
      </c>
      <c r="E1539">
        <v>452.61</v>
      </c>
      <c r="F1539">
        <v>475.24</v>
      </c>
    </row>
    <row r="1540" spans="1:6" x14ac:dyDescent="0.35">
      <c r="A1540" t="s">
        <v>49</v>
      </c>
      <c r="B1540" t="s">
        <v>222</v>
      </c>
      <c r="C1540" t="s">
        <v>207</v>
      </c>
      <c r="D1540">
        <v>22</v>
      </c>
      <c r="E1540">
        <v>452.61</v>
      </c>
      <c r="F1540">
        <v>475.24</v>
      </c>
    </row>
    <row r="1541" spans="1:6" x14ac:dyDescent="0.35">
      <c r="A1541" t="s">
        <v>49</v>
      </c>
      <c r="B1541" t="s">
        <v>222</v>
      </c>
      <c r="C1541" t="s">
        <v>207</v>
      </c>
      <c r="D1541">
        <v>23</v>
      </c>
      <c r="E1541">
        <v>452.61</v>
      </c>
      <c r="F1541">
        <v>475.24</v>
      </c>
    </row>
    <row r="1542" spans="1:6" x14ac:dyDescent="0.35">
      <c r="A1542" t="s">
        <v>49</v>
      </c>
      <c r="B1542" t="s">
        <v>222</v>
      </c>
      <c r="C1542" t="s">
        <v>207</v>
      </c>
      <c r="D1542">
        <v>24</v>
      </c>
      <c r="E1542">
        <v>452.61</v>
      </c>
      <c r="F1542">
        <v>475.24</v>
      </c>
    </row>
    <row r="1543" spans="1:6" x14ac:dyDescent="0.35">
      <c r="A1543" t="s">
        <v>49</v>
      </c>
      <c r="B1543" t="s">
        <v>222</v>
      </c>
      <c r="C1543" t="s">
        <v>207</v>
      </c>
      <c r="D1543">
        <v>25</v>
      </c>
      <c r="E1543">
        <v>454.42</v>
      </c>
      <c r="F1543">
        <v>477.14</v>
      </c>
    </row>
    <row r="1544" spans="1:6" x14ac:dyDescent="0.35">
      <c r="A1544" t="s">
        <v>49</v>
      </c>
      <c r="B1544" t="s">
        <v>222</v>
      </c>
      <c r="C1544" t="s">
        <v>207</v>
      </c>
      <c r="D1544">
        <v>26</v>
      </c>
      <c r="E1544">
        <v>463.47</v>
      </c>
      <c r="F1544">
        <v>486.64</v>
      </c>
    </row>
    <row r="1545" spans="1:6" x14ac:dyDescent="0.35">
      <c r="A1545" t="s">
        <v>49</v>
      </c>
      <c r="B1545" t="s">
        <v>222</v>
      </c>
      <c r="C1545" t="s">
        <v>207</v>
      </c>
      <c r="D1545">
        <v>27</v>
      </c>
      <c r="E1545">
        <v>474.33</v>
      </c>
      <c r="F1545">
        <v>498.05</v>
      </c>
    </row>
    <row r="1546" spans="1:6" x14ac:dyDescent="0.35">
      <c r="A1546" t="s">
        <v>49</v>
      </c>
      <c r="B1546" t="s">
        <v>222</v>
      </c>
      <c r="C1546" t="s">
        <v>207</v>
      </c>
      <c r="D1546">
        <v>28</v>
      </c>
      <c r="E1546">
        <v>491.98</v>
      </c>
      <c r="F1546">
        <v>516.58000000000004</v>
      </c>
    </row>
    <row r="1547" spans="1:6" x14ac:dyDescent="0.35">
      <c r="A1547" t="s">
        <v>49</v>
      </c>
      <c r="B1547" t="s">
        <v>222</v>
      </c>
      <c r="C1547" t="s">
        <v>207</v>
      </c>
      <c r="D1547">
        <v>29</v>
      </c>
      <c r="E1547">
        <v>506.47</v>
      </c>
      <c r="F1547">
        <v>531.79</v>
      </c>
    </row>
    <row r="1548" spans="1:6" x14ac:dyDescent="0.35">
      <c r="A1548" t="s">
        <v>49</v>
      </c>
      <c r="B1548" t="s">
        <v>222</v>
      </c>
      <c r="C1548" t="s">
        <v>207</v>
      </c>
      <c r="D1548">
        <v>30</v>
      </c>
      <c r="E1548">
        <v>513.71</v>
      </c>
      <c r="F1548">
        <v>565.08000000000004</v>
      </c>
    </row>
    <row r="1549" spans="1:6" x14ac:dyDescent="0.35">
      <c r="A1549" t="s">
        <v>49</v>
      </c>
      <c r="B1549" t="s">
        <v>222</v>
      </c>
      <c r="C1549" t="s">
        <v>207</v>
      </c>
      <c r="D1549">
        <v>31</v>
      </c>
      <c r="E1549">
        <v>524.57000000000005</v>
      </c>
      <c r="F1549">
        <v>577.03</v>
      </c>
    </row>
    <row r="1550" spans="1:6" x14ac:dyDescent="0.35">
      <c r="A1550" t="s">
        <v>49</v>
      </c>
      <c r="B1550" t="s">
        <v>222</v>
      </c>
      <c r="C1550" t="s">
        <v>207</v>
      </c>
      <c r="D1550">
        <v>32</v>
      </c>
      <c r="E1550">
        <v>535.42999999999995</v>
      </c>
      <c r="F1550">
        <v>588.98</v>
      </c>
    </row>
    <row r="1551" spans="1:6" x14ac:dyDescent="0.35">
      <c r="A1551" t="s">
        <v>49</v>
      </c>
      <c r="B1551" t="s">
        <v>222</v>
      </c>
      <c r="C1551" t="s">
        <v>207</v>
      </c>
      <c r="D1551">
        <v>33</v>
      </c>
      <c r="E1551">
        <v>542.22</v>
      </c>
      <c r="F1551">
        <v>596.45000000000005</v>
      </c>
    </row>
    <row r="1552" spans="1:6" x14ac:dyDescent="0.35">
      <c r="A1552" t="s">
        <v>49</v>
      </c>
      <c r="B1552" t="s">
        <v>222</v>
      </c>
      <c r="C1552" t="s">
        <v>207</v>
      </c>
      <c r="D1552">
        <v>34</v>
      </c>
      <c r="E1552">
        <v>549.47</v>
      </c>
      <c r="F1552">
        <v>604.41</v>
      </c>
    </row>
    <row r="1553" spans="1:6" x14ac:dyDescent="0.35">
      <c r="A1553" t="s">
        <v>49</v>
      </c>
      <c r="B1553" t="s">
        <v>222</v>
      </c>
      <c r="C1553" t="s">
        <v>207</v>
      </c>
      <c r="D1553">
        <v>35</v>
      </c>
      <c r="E1553">
        <v>553.09</v>
      </c>
      <c r="F1553">
        <v>608.39</v>
      </c>
    </row>
    <row r="1554" spans="1:6" x14ac:dyDescent="0.35">
      <c r="A1554" t="s">
        <v>49</v>
      </c>
      <c r="B1554" t="s">
        <v>222</v>
      </c>
      <c r="C1554" t="s">
        <v>207</v>
      </c>
      <c r="D1554">
        <v>36</v>
      </c>
      <c r="E1554">
        <v>556.71</v>
      </c>
      <c r="F1554">
        <v>612.38</v>
      </c>
    </row>
    <row r="1555" spans="1:6" x14ac:dyDescent="0.35">
      <c r="A1555" t="s">
        <v>49</v>
      </c>
      <c r="B1555" t="s">
        <v>222</v>
      </c>
      <c r="C1555" t="s">
        <v>207</v>
      </c>
      <c r="D1555">
        <v>37</v>
      </c>
      <c r="E1555">
        <v>560.33000000000004</v>
      </c>
      <c r="F1555">
        <v>616.36</v>
      </c>
    </row>
    <row r="1556" spans="1:6" x14ac:dyDescent="0.35">
      <c r="A1556" t="s">
        <v>49</v>
      </c>
      <c r="B1556" t="s">
        <v>222</v>
      </c>
      <c r="C1556" t="s">
        <v>207</v>
      </c>
      <c r="D1556">
        <v>38</v>
      </c>
      <c r="E1556">
        <v>563.95000000000005</v>
      </c>
      <c r="F1556">
        <v>620.34</v>
      </c>
    </row>
    <row r="1557" spans="1:6" x14ac:dyDescent="0.35">
      <c r="A1557" t="s">
        <v>49</v>
      </c>
      <c r="B1557" t="s">
        <v>222</v>
      </c>
      <c r="C1557" t="s">
        <v>207</v>
      </c>
      <c r="D1557">
        <v>39</v>
      </c>
      <c r="E1557">
        <v>571.19000000000005</v>
      </c>
      <c r="F1557">
        <v>628.30999999999995</v>
      </c>
    </row>
    <row r="1558" spans="1:6" x14ac:dyDescent="0.35">
      <c r="A1558" t="s">
        <v>49</v>
      </c>
      <c r="B1558" t="s">
        <v>222</v>
      </c>
      <c r="C1558" t="s">
        <v>207</v>
      </c>
      <c r="D1558">
        <v>40</v>
      </c>
      <c r="E1558">
        <v>578.42999999999995</v>
      </c>
      <c r="F1558">
        <v>636.28</v>
      </c>
    </row>
    <row r="1559" spans="1:6" x14ac:dyDescent="0.35">
      <c r="A1559" t="s">
        <v>49</v>
      </c>
      <c r="B1559" t="s">
        <v>222</v>
      </c>
      <c r="C1559" t="s">
        <v>207</v>
      </c>
      <c r="D1559">
        <v>41</v>
      </c>
      <c r="E1559">
        <v>589.29</v>
      </c>
      <c r="F1559">
        <v>648.22</v>
      </c>
    </row>
    <row r="1560" spans="1:6" x14ac:dyDescent="0.35">
      <c r="A1560" t="s">
        <v>49</v>
      </c>
      <c r="B1560" t="s">
        <v>222</v>
      </c>
      <c r="C1560" t="s">
        <v>207</v>
      </c>
      <c r="D1560">
        <v>42</v>
      </c>
      <c r="E1560">
        <v>599.70000000000005</v>
      </c>
      <c r="F1560">
        <v>659.67</v>
      </c>
    </row>
    <row r="1561" spans="1:6" x14ac:dyDescent="0.35">
      <c r="A1561" t="s">
        <v>49</v>
      </c>
      <c r="B1561" t="s">
        <v>222</v>
      </c>
      <c r="C1561" t="s">
        <v>207</v>
      </c>
      <c r="D1561">
        <v>43</v>
      </c>
      <c r="E1561">
        <v>614.19000000000005</v>
      </c>
      <c r="F1561">
        <v>675.61</v>
      </c>
    </row>
    <row r="1562" spans="1:6" x14ac:dyDescent="0.35">
      <c r="A1562" t="s">
        <v>49</v>
      </c>
      <c r="B1562" t="s">
        <v>222</v>
      </c>
      <c r="C1562" t="s">
        <v>207</v>
      </c>
      <c r="D1562">
        <v>44</v>
      </c>
      <c r="E1562">
        <v>632.29</v>
      </c>
      <c r="F1562">
        <v>695.52</v>
      </c>
    </row>
    <row r="1563" spans="1:6" x14ac:dyDescent="0.35">
      <c r="A1563" t="s">
        <v>49</v>
      </c>
      <c r="B1563" t="s">
        <v>222</v>
      </c>
      <c r="C1563" t="s">
        <v>207</v>
      </c>
      <c r="D1563">
        <v>45</v>
      </c>
      <c r="E1563">
        <v>653.55999999999995</v>
      </c>
      <c r="F1563">
        <v>718.92</v>
      </c>
    </row>
    <row r="1564" spans="1:6" x14ac:dyDescent="0.35">
      <c r="A1564" t="s">
        <v>49</v>
      </c>
      <c r="B1564" t="s">
        <v>222</v>
      </c>
      <c r="C1564" t="s">
        <v>207</v>
      </c>
      <c r="D1564">
        <v>46</v>
      </c>
      <c r="E1564">
        <v>678.91</v>
      </c>
      <c r="F1564">
        <v>746.8</v>
      </c>
    </row>
    <row r="1565" spans="1:6" x14ac:dyDescent="0.35">
      <c r="A1565" t="s">
        <v>49</v>
      </c>
      <c r="B1565" t="s">
        <v>222</v>
      </c>
      <c r="C1565" t="s">
        <v>207</v>
      </c>
      <c r="D1565">
        <v>47</v>
      </c>
      <c r="E1565">
        <v>707.43</v>
      </c>
      <c r="F1565">
        <v>778.17</v>
      </c>
    </row>
    <row r="1566" spans="1:6" x14ac:dyDescent="0.35">
      <c r="A1566" t="s">
        <v>49</v>
      </c>
      <c r="B1566" t="s">
        <v>222</v>
      </c>
      <c r="C1566" t="s">
        <v>207</v>
      </c>
      <c r="D1566">
        <v>48</v>
      </c>
      <c r="E1566">
        <v>740.01</v>
      </c>
      <c r="F1566">
        <v>814.01</v>
      </c>
    </row>
    <row r="1567" spans="1:6" x14ac:dyDescent="0.35">
      <c r="A1567" t="s">
        <v>49</v>
      </c>
      <c r="B1567" t="s">
        <v>222</v>
      </c>
      <c r="C1567" t="s">
        <v>207</v>
      </c>
      <c r="D1567">
        <v>49</v>
      </c>
      <c r="E1567">
        <v>772.15</v>
      </c>
      <c r="F1567">
        <v>849.36</v>
      </c>
    </row>
    <row r="1568" spans="1:6" x14ac:dyDescent="0.35">
      <c r="A1568" t="s">
        <v>49</v>
      </c>
      <c r="B1568" t="s">
        <v>222</v>
      </c>
      <c r="C1568" t="s">
        <v>207</v>
      </c>
      <c r="D1568">
        <v>50</v>
      </c>
      <c r="E1568">
        <v>808.36</v>
      </c>
      <c r="F1568">
        <v>970.03</v>
      </c>
    </row>
    <row r="1569" spans="1:6" x14ac:dyDescent="0.35">
      <c r="A1569" t="s">
        <v>49</v>
      </c>
      <c r="B1569" t="s">
        <v>222</v>
      </c>
      <c r="C1569" t="s">
        <v>207</v>
      </c>
      <c r="D1569">
        <v>51</v>
      </c>
      <c r="E1569">
        <v>844.11</v>
      </c>
      <c r="F1569">
        <v>1012.93</v>
      </c>
    </row>
    <row r="1570" spans="1:6" x14ac:dyDescent="0.35">
      <c r="A1570" t="s">
        <v>49</v>
      </c>
      <c r="B1570" t="s">
        <v>222</v>
      </c>
      <c r="C1570" t="s">
        <v>207</v>
      </c>
      <c r="D1570">
        <v>52</v>
      </c>
      <c r="E1570">
        <v>883.49</v>
      </c>
      <c r="F1570">
        <v>1060.19</v>
      </c>
    </row>
    <row r="1571" spans="1:6" x14ac:dyDescent="0.35">
      <c r="A1571" t="s">
        <v>49</v>
      </c>
      <c r="B1571" t="s">
        <v>222</v>
      </c>
      <c r="C1571" t="s">
        <v>207</v>
      </c>
      <c r="D1571">
        <v>53</v>
      </c>
      <c r="E1571">
        <v>923.32</v>
      </c>
      <c r="F1571">
        <v>1107.98</v>
      </c>
    </row>
    <row r="1572" spans="1:6" x14ac:dyDescent="0.35">
      <c r="A1572" t="s">
        <v>49</v>
      </c>
      <c r="B1572" t="s">
        <v>222</v>
      </c>
      <c r="C1572" t="s">
        <v>207</v>
      </c>
      <c r="D1572">
        <v>54</v>
      </c>
      <c r="E1572">
        <v>966.32</v>
      </c>
      <c r="F1572">
        <v>1159.58</v>
      </c>
    </row>
    <row r="1573" spans="1:6" x14ac:dyDescent="0.35">
      <c r="A1573" t="s">
        <v>49</v>
      </c>
      <c r="B1573" t="s">
        <v>222</v>
      </c>
      <c r="C1573" t="s">
        <v>207</v>
      </c>
      <c r="D1573">
        <v>55</v>
      </c>
      <c r="E1573">
        <v>1009.31</v>
      </c>
      <c r="F1573">
        <v>1211.18</v>
      </c>
    </row>
    <row r="1574" spans="1:6" x14ac:dyDescent="0.35">
      <c r="A1574" t="s">
        <v>49</v>
      </c>
      <c r="B1574" t="s">
        <v>222</v>
      </c>
      <c r="C1574" t="s">
        <v>207</v>
      </c>
      <c r="D1574">
        <v>56</v>
      </c>
      <c r="E1574">
        <v>1055.93</v>
      </c>
      <c r="F1574">
        <v>1267.1199999999999</v>
      </c>
    </row>
    <row r="1575" spans="1:6" x14ac:dyDescent="0.35">
      <c r="A1575" t="s">
        <v>49</v>
      </c>
      <c r="B1575" t="s">
        <v>222</v>
      </c>
      <c r="C1575" t="s">
        <v>207</v>
      </c>
      <c r="D1575">
        <v>57</v>
      </c>
      <c r="E1575">
        <v>1103</v>
      </c>
      <c r="F1575">
        <v>1323.6</v>
      </c>
    </row>
    <row r="1576" spans="1:6" x14ac:dyDescent="0.35">
      <c r="A1576" t="s">
        <v>49</v>
      </c>
      <c r="B1576" t="s">
        <v>222</v>
      </c>
      <c r="C1576" t="s">
        <v>207</v>
      </c>
      <c r="D1576">
        <v>58</v>
      </c>
      <c r="E1576">
        <v>1153.24</v>
      </c>
      <c r="F1576">
        <v>1383.89</v>
      </c>
    </row>
    <row r="1577" spans="1:6" x14ac:dyDescent="0.35">
      <c r="A1577" t="s">
        <v>49</v>
      </c>
      <c r="B1577" t="s">
        <v>222</v>
      </c>
      <c r="C1577" t="s">
        <v>207</v>
      </c>
      <c r="D1577">
        <v>59</v>
      </c>
      <c r="E1577">
        <v>1178.1400000000001</v>
      </c>
      <c r="F1577">
        <v>1413.76</v>
      </c>
    </row>
    <row r="1578" spans="1:6" x14ac:dyDescent="0.35">
      <c r="A1578" t="s">
        <v>49</v>
      </c>
      <c r="B1578" t="s">
        <v>222</v>
      </c>
      <c r="C1578" t="s">
        <v>207</v>
      </c>
      <c r="D1578">
        <v>60</v>
      </c>
      <c r="E1578">
        <v>1228.3800000000001</v>
      </c>
      <c r="F1578">
        <v>1474.05</v>
      </c>
    </row>
    <row r="1579" spans="1:6" x14ac:dyDescent="0.35">
      <c r="A1579" t="s">
        <v>49</v>
      </c>
      <c r="B1579" t="s">
        <v>222</v>
      </c>
      <c r="C1579" t="s">
        <v>207</v>
      </c>
      <c r="D1579">
        <v>61</v>
      </c>
      <c r="E1579">
        <v>1271.83</v>
      </c>
      <c r="F1579">
        <v>1526.19</v>
      </c>
    </row>
    <row r="1580" spans="1:6" x14ac:dyDescent="0.35">
      <c r="A1580" t="s">
        <v>49</v>
      </c>
      <c r="B1580" t="s">
        <v>222</v>
      </c>
      <c r="C1580" t="s">
        <v>207</v>
      </c>
      <c r="D1580">
        <v>62</v>
      </c>
      <c r="E1580">
        <v>1300.3399999999999</v>
      </c>
      <c r="F1580">
        <v>1560.41</v>
      </c>
    </row>
    <row r="1581" spans="1:6" x14ac:dyDescent="0.35">
      <c r="A1581" t="s">
        <v>49</v>
      </c>
      <c r="B1581" t="s">
        <v>222</v>
      </c>
      <c r="C1581" t="s">
        <v>207</v>
      </c>
      <c r="D1581">
        <v>63</v>
      </c>
      <c r="E1581">
        <v>1336.1</v>
      </c>
      <c r="F1581">
        <v>1603.32</v>
      </c>
    </row>
    <row r="1582" spans="1:6" x14ac:dyDescent="0.35">
      <c r="A1582" t="s">
        <v>49</v>
      </c>
      <c r="B1582" t="s">
        <v>222</v>
      </c>
      <c r="C1582" t="s">
        <v>207</v>
      </c>
      <c r="D1582" t="s">
        <v>209</v>
      </c>
      <c r="E1582">
        <v>1357.83</v>
      </c>
      <c r="F1582">
        <v>1629.39</v>
      </c>
    </row>
    <row r="1583" spans="1:6" x14ac:dyDescent="0.35">
      <c r="A1583" t="s">
        <v>49</v>
      </c>
      <c r="B1583" t="s">
        <v>223</v>
      </c>
      <c r="C1583" t="s">
        <v>207</v>
      </c>
      <c r="D1583" t="s">
        <v>208</v>
      </c>
      <c r="E1583">
        <v>326.75</v>
      </c>
      <c r="F1583">
        <v>326.75</v>
      </c>
    </row>
    <row r="1584" spans="1:6" x14ac:dyDescent="0.35">
      <c r="A1584" t="s">
        <v>49</v>
      </c>
      <c r="B1584" t="s">
        <v>223</v>
      </c>
      <c r="C1584" t="s">
        <v>207</v>
      </c>
      <c r="D1584">
        <v>15</v>
      </c>
      <c r="E1584">
        <v>355.79</v>
      </c>
      <c r="F1584">
        <v>355.79</v>
      </c>
    </row>
    <row r="1585" spans="1:6" x14ac:dyDescent="0.35">
      <c r="A1585" t="s">
        <v>49</v>
      </c>
      <c r="B1585" t="s">
        <v>223</v>
      </c>
      <c r="C1585" t="s">
        <v>207</v>
      </c>
      <c r="D1585">
        <v>16</v>
      </c>
      <c r="E1585">
        <v>366.9</v>
      </c>
      <c r="F1585">
        <v>366.9</v>
      </c>
    </row>
    <row r="1586" spans="1:6" x14ac:dyDescent="0.35">
      <c r="A1586" t="s">
        <v>49</v>
      </c>
      <c r="B1586" t="s">
        <v>223</v>
      </c>
      <c r="C1586" t="s">
        <v>207</v>
      </c>
      <c r="D1586">
        <v>17</v>
      </c>
      <c r="E1586">
        <v>378</v>
      </c>
      <c r="F1586">
        <v>378</v>
      </c>
    </row>
    <row r="1587" spans="1:6" x14ac:dyDescent="0.35">
      <c r="A1587" t="s">
        <v>49</v>
      </c>
      <c r="B1587" t="s">
        <v>223</v>
      </c>
      <c r="C1587" t="s">
        <v>207</v>
      </c>
      <c r="D1587">
        <v>18</v>
      </c>
      <c r="E1587">
        <v>389.96</v>
      </c>
      <c r="F1587">
        <v>389.96</v>
      </c>
    </row>
    <row r="1588" spans="1:6" x14ac:dyDescent="0.35">
      <c r="A1588" t="s">
        <v>49</v>
      </c>
      <c r="B1588" t="s">
        <v>223</v>
      </c>
      <c r="C1588" t="s">
        <v>207</v>
      </c>
      <c r="D1588">
        <v>19</v>
      </c>
      <c r="E1588">
        <v>401.92</v>
      </c>
      <c r="F1588">
        <v>401.92</v>
      </c>
    </row>
    <row r="1589" spans="1:6" x14ac:dyDescent="0.35">
      <c r="A1589" t="s">
        <v>49</v>
      </c>
      <c r="B1589" t="s">
        <v>223</v>
      </c>
      <c r="C1589" t="s">
        <v>207</v>
      </c>
      <c r="D1589">
        <v>20</v>
      </c>
      <c r="E1589">
        <v>414.31</v>
      </c>
      <c r="F1589">
        <v>414.31</v>
      </c>
    </row>
    <row r="1590" spans="1:6" x14ac:dyDescent="0.35">
      <c r="A1590" t="s">
        <v>49</v>
      </c>
      <c r="B1590" t="s">
        <v>223</v>
      </c>
      <c r="C1590" t="s">
        <v>207</v>
      </c>
      <c r="D1590">
        <v>21</v>
      </c>
      <c r="E1590">
        <v>427.12</v>
      </c>
      <c r="F1590">
        <v>448.48</v>
      </c>
    </row>
    <row r="1591" spans="1:6" x14ac:dyDescent="0.35">
      <c r="A1591" t="s">
        <v>49</v>
      </c>
      <c r="B1591" t="s">
        <v>223</v>
      </c>
      <c r="C1591" t="s">
        <v>207</v>
      </c>
      <c r="D1591">
        <v>22</v>
      </c>
      <c r="E1591">
        <v>427.12</v>
      </c>
      <c r="F1591">
        <v>448.48</v>
      </c>
    </row>
    <row r="1592" spans="1:6" x14ac:dyDescent="0.35">
      <c r="A1592" t="s">
        <v>49</v>
      </c>
      <c r="B1592" t="s">
        <v>223</v>
      </c>
      <c r="C1592" t="s">
        <v>207</v>
      </c>
      <c r="D1592">
        <v>23</v>
      </c>
      <c r="E1592">
        <v>427.12</v>
      </c>
      <c r="F1592">
        <v>448.48</v>
      </c>
    </row>
    <row r="1593" spans="1:6" x14ac:dyDescent="0.35">
      <c r="A1593" t="s">
        <v>49</v>
      </c>
      <c r="B1593" t="s">
        <v>223</v>
      </c>
      <c r="C1593" t="s">
        <v>207</v>
      </c>
      <c r="D1593">
        <v>24</v>
      </c>
      <c r="E1593">
        <v>427.12</v>
      </c>
      <c r="F1593">
        <v>448.48</v>
      </c>
    </row>
    <row r="1594" spans="1:6" x14ac:dyDescent="0.35">
      <c r="A1594" t="s">
        <v>49</v>
      </c>
      <c r="B1594" t="s">
        <v>223</v>
      </c>
      <c r="C1594" t="s">
        <v>207</v>
      </c>
      <c r="D1594">
        <v>25</v>
      </c>
      <c r="E1594">
        <v>428.83</v>
      </c>
      <c r="F1594">
        <v>450.27</v>
      </c>
    </row>
    <row r="1595" spans="1:6" x14ac:dyDescent="0.35">
      <c r="A1595" t="s">
        <v>49</v>
      </c>
      <c r="B1595" t="s">
        <v>223</v>
      </c>
      <c r="C1595" t="s">
        <v>207</v>
      </c>
      <c r="D1595">
        <v>26</v>
      </c>
      <c r="E1595">
        <v>437.37</v>
      </c>
      <c r="F1595">
        <v>459.24</v>
      </c>
    </row>
    <row r="1596" spans="1:6" x14ac:dyDescent="0.35">
      <c r="A1596" t="s">
        <v>49</v>
      </c>
      <c r="B1596" t="s">
        <v>223</v>
      </c>
      <c r="C1596" t="s">
        <v>207</v>
      </c>
      <c r="D1596">
        <v>27</v>
      </c>
      <c r="E1596">
        <v>447.63</v>
      </c>
      <c r="F1596">
        <v>470.01</v>
      </c>
    </row>
    <row r="1597" spans="1:6" x14ac:dyDescent="0.35">
      <c r="A1597" t="s">
        <v>49</v>
      </c>
      <c r="B1597" t="s">
        <v>223</v>
      </c>
      <c r="C1597" t="s">
        <v>207</v>
      </c>
      <c r="D1597">
        <v>28</v>
      </c>
      <c r="E1597">
        <v>464.28</v>
      </c>
      <c r="F1597">
        <v>487.5</v>
      </c>
    </row>
    <row r="1598" spans="1:6" x14ac:dyDescent="0.35">
      <c r="A1598" t="s">
        <v>49</v>
      </c>
      <c r="B1598" t="s">
        <v>223</v>
      </c>
      <c r="C1598" t="s">
        <v>207</v>
      </c>
      <c r="D1598">
        <v>29</v>
      </c>
      <c r="E1598">
        <v>477.95</v>
      </c>
      <c r="F1598">
        <v>501.85</v>
      </c>
    </row>
    <row r="1599" spans="1:6" x14ac:dyDescent="0.35">
      <c r="A1599" t="s">
        <v>49</v>
      </c>
      <c r="B1599" t="s">
        <v>223</v>
      </c>
      <c r="C1599" t="s">
        <v>207</v>
      </c>
      <c r="D1599">
        <v>30</v>
      </c>
      <c r="E1599">
        <v>484.79</v>
      </c>
      <c r="F1599">
        <v>533.26</v>
      </c>
    </row>
    <row r="1600" spans="1:6" x14ac:dyDescent="0.35">
      <c r="A1600" t="s">
        <v>49</v>
      </c>
      <c r="B1600" t="s">
        <v>223</v>
      </c>
      <c r="C1600" t="s">
        <v>207</v>
      </c>
      <c r="D1600">
        <v>31</v>
      </c>
      <c r="E1600">
        <v>495.04</v>
      </c>
      <c r="F1600">
        <v>544.54</v>
      </c>
    </row>
    <row r="1601" spans="1:6" x14ac:dyDescent="0.35">
      <c r="A1601" t="s">
        <v>49</v>
      </c>
      <c r="B1601" t="s">
        <v>223</v>
      </c>
      <c r="C1601" t="s">
        <v>207</v>
      </c>
      <c r="D1601">
        <v>32</v>
      </c>
      <c r="E1601">
        <v>505.29</v>
      </c>
      <c r="F1601">
        <v>555.82000000000005</v>
      </c>
    </row>
    <row r="1602" spans="1:6" x14ac:dyDescent="0.35">
      <c r="A1602" t="s">
        <v>49</v>
      </c>
      <c r="B1602" t="s">
        <v>223</v>
      </c>
      <c r="C1602" t="s">
        <v>207</v>
      </c>
      <c r="D1602">
        <v>33</v>
      </c>
      <c r="E1602">
        <v>511.69</v>
      </c>
      <c r="F1602">
        <v>562.86</v>
      </c>
    </row>
    <row r="1603" spans="1:6" x14ac:dyDescent="0.35">
      <c r="A1603" t="s">
        <v>49</v>
      </c>
      <c r="B1603" t="s">
        <v>223</v>
      </c>
      <c r="C1603" t="s">
        <v>207</v>
      </c>
      <c r="D1603">
        <v>34</v>
      </c>
      <c r="E1603">
        <v>518.53</v>
      </c>
      <c r="F1603">
        <v>570.38</v>
      </c>
    </row>
    <row r="1604" spans="1:6" x14ac:dyDescent="0.35">
      <c r="A1604" t="s">
        <v>49</v>
      </c>
      <c r="B1604" t="s">
        <v>223</v>
      </c>
      <c r="C1604" t="s">
        <v>207</v>
      </c>
      <c r="D1604">
        <v>35</v>
      </c>
      <c r="E1604">
        <v>521.95000000000005</v>
      </c>
      <c r="F1604">
        <v>574.14</v>
      </c>
    </row>
    <row r="1605" spans="1:6" x14ac:dyDescent="0.35">
      <c r="A1605" t="s">
        <v>49</v>
      </c>
      <c r="B1605" t="s">
        <v>223</v>
      </c>
      <c r="C1605" t="s">
        <v>207</v>
      </c>
      <c r="D1605">
        <v>36</v>
      </c>
      <c r="E1605">
        <v>525.36</v>
      </c>
      <c r="F1605">
        <v>577.9</v>
      </c>
    </row>
    <row r="1606" spans="1:6" x14ac:dyDescent="0.35">
      <c r="A1606" t="s">
        <v>49</v>
      </c>
      <c r="B1606" t="s">
        <v>223</v>
      </c>
      <c r="C1606" t="s">
        <v>207</v>
      </c>
      <c r="D1606">
        <v>37</v>
      </c>
      <c r="E1606">
        <v>528.78</v>
      </c>
      <c r="F1606">
        <v>581.66</v>
      </c>
    </row>
    <row r="1607" spans="1:6" x14ac:dyDescent="0.35">
      <c r="A1607" t="s">
        <v>49</v>
      </c>
      <c r="B1607" t="s">
        <v>223</v>
      </c>
      <c r="C1607" t="s">
        <v>207</v>
      </c>
      <c r="D1607">
        <v>38</v>
      </c>
      <c r="E1607">
        <v>532.20000000000005</v>
      </c>
      <c r="F1607">
        <v>585.41999999999996</v>
      </c>
    </row>
    <row r="1608" spans="1:6" x14ac:dyDescent="0.35">
      <c r="A1608" t="s">
        <v>49</v>
      </c>
      <c r="B1608" t="s">
        <v>223</v>
      </c>
      <c r="C1608" t="s">
        <v>207</v>
      </c>
      <c r="D1608">
        <v>39</v>
      </c>
      <c r="E1608">
        <v>539.03</v>
      </c>
      <c r="F1608">
        <v>592.92999999999995</v>
      </c>
    </row>
    <row r="1609" spans="1:6" x14ac:dyDescent="0.35">
      <c r="A1609" t="s">
        <v>49</v>
      </c>
      <c r="B1609" t="s">
        <v>223</v>
      </c>
      <c r="C1609" t="s">
        <v>207</v>
      </c>
      <c r="D1609">
        <v>40</v>
      </c>
      <c r="E1609">
        <v>545.86</v>
      </c>
      <c r="F1609">
        <v>600.45000000000005</v>
      </c>
    </row>
    <row r="1610" spans="1:6" x14ac:dyDescent="0.35">
      <c r="A1610" t="s">
        <v>49</v>
      </c>
      <c r="B1610" t="s">
        <v>223</v>
      </c>
      <c r="C1610" t="s">
        <v>207</v>
      </c>
      <c r="D1610">
        <v>41</v>
      </c>
      <c r="E1610">
        <v>556.12</v>
      </c>
      <c r="F1610">
        <v>611.73</v>
      </c>
    </row>
    <row r="1611" spans="1:6" x14ac:dyDescent="0.35">
      <c r="A1611" t="s">
        <v>49</v>
      </c>
      <c r="B1611" t="s">
        <v>223</v>
      </c>
      <c r="C1611" t="s">
        <v>207</v>
      </c>
      <c r="D1611">
        <v>42</v>
      </c>
      <c r="E1611">
        <v>565.94000000000005</v>
      </c>
      <c r="F1611">
        <v>622.53</v>
      </c>
    </row>
    <row r="1612" spans="1:6" x14ac:dyDescent="0.35">
      <c r="A1612" t="s">
        <v>49</v>
      </c>
      <c r="B1612" t="s">
        <v>223</v>
      </c>
      <c r="C1612" t="s">
        <v>207</v>
      </c>
      <c r="D1612">
        <v>43</v>
      </c>
      <c r="E1612">
        <v>579.61</v>
      </c>
      <c r="F1612">
        <v>637.57000000000005</v>
      </c>
    </row>
    <row r="1613" spans="1:6" x14ac:dyDescent="0.35">
      <c r="A1613" t="s">
        <v>49</v>
      </c>
      <c r="B1613" t="s">
        <v>223</v>
      </c>
      <c r="C1613" t="s">
        <v>207</v>
      </c>
      <c r="D1613">
        <v>44</v>
      </c>
      <c r="E1613">
        <v>596.69000000000005</v>
      </c>
      <c r="F1613">
        <v>656.36</v>
      </c>
    </row>
    <row r="1614" spans="1:6" x14ac:dyDescent="0.35">
      <c r="A1614" t="s">
        <v>49</v>
      </c>
      <c r="B1614" t="s">
        <v>223</v>
      </c>
      <c r="C1614" t="s">
        <v>207</v>
      </c>
      <c r="D1614">
        <v>45</v>
      </c>
      <c r="E1614">
        <v>616.77</v>
      </c>
      <c r="F1614">
        <v>678.44</v>
      </c>
    </row>
    <row r="1615" spans="1:6" x14ac:dyDescent="0.35">
      <c r="A1615" t="s">
        <v>49</v>
      </c>
      <c r="B1615" t="s">
        <v>223</v>
      </c>
      <c r="C1615" t="s">
        <v>207</v>
      </c>
      <c r="D1615">
        <v>46</v>
      </c>
      <c r="E1615">
        <v>640.69000000000005</v>
      </c>
      <c r="F1615">
        <v>704.75</v>
      </c>
    </row>
    <row r="1616" spans="1:6" x14ac:dyDescent="0.35">
      <c r="A1616" t="s">
        <v>49</v>
      </c>
      <c r="B1616" t="s">
        <v>223</v>
      </c>
      <c r="C1616" t="s">
        <v>207</v>
      </c>
      <c r="D1616">
        <v>47</v>
      </c>
      <c r="E1616">
        <v>667.59</v>
      </c>
      <c r="F1616">
        <v>734.35</v>
      </c>
    </row>
    <row r="1617" spans="1:6" x14ac:dyDescent="0.35">
      <c r="A1617" t="s">
        <v>49</v>
      </c>
      <c r="B1617" t="s">
        <v>223</v>
      </c>
      <c r="C1617" t="s">
        <v>207</v>
      </c>
      <c r="D1617">
        <v>48</v>
      </c>
      <c r="E1617">
        <v>698.35</v>
      </c>
      <c r="F1617">
        <v>768.18</v>
      </c>
    </row>
    <row r="1618" spans="1:6" x14ac:dyDescent="0.35">
      <c r="A1618" t="s">
        <v>49</v>
      </c>
      <c r="B1618" t="s">
        <v>223</v>
      </c>
      <c r="C1618" t="s">
        <v>207</v>
      </c>
      <c r="D1618">
        <v>49</v>
      </c>
      <c r="E1618">
        <v>728.67</v>
      </c>
      <c r="F1618">
        <v>801.54</v>
      </c>
    </row>
    <row r="1619" spans="1:6" x14ac:dyDescent="0.35">
      <c r="A1619" t="s">
        <v>49</v>
      </c>
      <c r="B1619" t="s">
        <v>223</v>
      </c>
      <c r="C1619" t="s">
        <v>207</v>
      </c>
      <c r="D1619">
        <v>50</v>
      </c>
      <c r="E1619">
        <v>762.84</v>
      </c>
      <c r="F1619">
        <v>915.41</v>
      </c>
    </row>
    <row r="1620" spans="1:6" x14ac:dyDescent="0.35">
      <c r="A1620" t="s">
        <v>49</v>
      </c>
      <c r="B1620" t="s">
        <v>223</v>
      </c>
      <c r="C1620" t="s">
        <v>207</v>
      </c>
      <c r="D1620">
        <v>51</v>
      </c>
      <c r="E1620">
        <v>796.59</v>
      </c>
      <c r="F1620">
        <v>955.9</v>
      </c>
    </row>
    <row r="1621" spans="1:6" x14ac:dyDescent="0.35">
      <c r="A1621" t="s">
        <v>49</v>
      </c>
      <c r="B1621" t="s">
        <v>223</v>
      </c>
      <c r="C1621" t="s">
        <v>207</v>
      </c>
      <c r="D1621">
        <v>52</v>
      </c>
      <c r="E1621">
        <v>833.75</v>
      </c>
      <c r="F1621">
        <v>1000.49</v>
      </c>
    </row>
    <row r="1622" spans="1:6" x14ac:dyDescent="0.35">
      <c r="A1622" t="s">
        <v>49</v>
      </c>
      <c r="B1622" t="s">
        <v>223</v>
      </c>
      <c r="C1622" t="s">
        <v>207</v>
      </c>
      <c r="D1622">
        <v>53</v>
      </c>
      <c r="E1622">
        <v>871.33</v>
      </c>
      <c r="F1622">
        <v>1045.5999999999999</v>
      </c>
    </row>
    <row r="1623" spans="1:6" x14ac:dyDescent="0.35">
      <c r="A1623" t="s">
        <v>49</v>
      </c>
      <c r="B1623" t="s">
        <v>223</v>
      </c>
      <c r="C1623" t="s">
        <v>207</v>
      </c>
      <c r="D1623">
        <v>54</v>
      </c>
      <c r="E1623">
        <v>911.91</v>
      </c>
      <c r="F1623">
        <v>1094.29</v>
      </c>
    </row>
    <row r="1624" spans="1:6" x14ac:dyDescent="0.35">
      <c r="A1624" t="s">
        <v>49</v>
      </c>
      <c r="B1624" t="s">
        <v>223</v>
      </c>
      <c r="C1624" t="s">
        <v>207</v>
      </c>
      <c r="D1624">
        <v>55</v>
      </c>
      <c r="E1624">
        <v>952.49</v>
      </c>
      <c r="F1624">
        <v>1142.98</v>
      </c>
    </row>
    <row r="1625" spans="1:6" x14ac:dyDescent="0.35">
      <c r="A1625" t="s">
        <v>49</v>
      </c>
      <c r="B1625" t="s">
        <v>223</v>
      </c>
      <c r="C1625" t="s">
        <v>207</v>
      </c>
      <c r="D1625">
        <v>56</v>
      </c>
      <c r="E1625">
        <v>996.48</v>
      </c>
      <c r="F1625">
        <v>1195.78</v>
      </c>
    </row>
    <row r="1626" spans="1:6" x14ac:dyDescent="0.35">
      <c r="A1626" t="s">
        <v>49</v>
      </c>
      <c r="B1626" t="s">
        <v>223</v>
      </c>
      <c r="C1626" t="s">
        <v>207</v>
      </c>
      <c r="D1626">
        <v>57</v>
      </c>
      <c r="E1626">
        <v>1040.9000000000001</v>
      </c>
      <c r="F1626">
        <v>1249.08</v>
      </c>
    </row>
    <row r="1627" spans="1:6" x14ac:dyDescent="0.35">
      <c r="A1627" t="s">
        <v>49</v>
      </c>
      <c r="B1627" t="s">
        <v>223</v>
      </c>
      <c r="C1627" t="s">
        <v>207</v>
      </c>
      <c r="D1627">
        <v>58</v>
      </c>
      <c r="E1627">
        <v>1088.31</v>
      </c>
      <c r="F1627">
        <v>1305.97</v>
      </c>
    </row>
    <row r="1628" spans="1:6" x14ac:dyDescent="0.35">
      <c r="A1628" t="s">
        <v>49</v>
      </c>
      <c r="B1628" t="s">
        <v>223</v>
      </c>
      <c r="C1628" t="s">
        <v>207</v>
      </c>
      <c r="D1628">
        <v>59</v>
      </c>
      <c r="E1628">
        <v>1111.8</v>
      </c>
      <c r="F1628">
        <v>1334.16</v>
      </c>
    </row>
    <row r="1629" spans="1:6" x14ac:dyDescent="0.35">
      <c r="A1629" t="s">
        <v>49</v>
      </c>
      <c r="B1629" t="s">
        <v>223</v>
      </c>
      <c r="C1629" t="s">
        <v>207</v>
      </c>
      <c r="D1629">
        <v>60</v>
      </c>
      <c r="E1629">
        <v>1159.21</v>
      </c>
      <c r="F1629">
        <v>1391.06</v>
      </c>
    </row>
    <row r="1630" spans="1:6" x14ac:dyDescent="0.35">
      <c r="A1630" t="s">
        <v>49</v>
      </c>
      <c r="B1630" t="s">
        <v>223</v>
      </c>
      <c r="C1630" t="s">
        <v>207</v>
      </c>
      <c r="D1630">
        <v>61</v>
      </c>
      <c r="E1630">
        <v>1200.22</v>
      </c>
      <c r="F1630">
        <v>1440.26</v>
      </c>
    </row>
    <row r="1631" spans="1:6" x14ac:dyDescent="0.35">
      <c r="A1631" t="s">
        <v>49</v>
      </c>
      <c r="B1631" t="s">
        <v>223</v>
      </c>
      <c r="C1631" t="s">
        <v>207</v>
      </c>
      <c r="D1631">
        <v>62</v>
      </c>
      <c r="E1631">
        <v>1227.1300000000001</v>
      </c>
      <c r="F1631">
        <v>1472.55</v>
      </c>
    </row>
    <row r="1632" spans="1:6" x14ac:dyDescent="0.35">
      <c r="A1632" t="s">
        <v>49</v>
      </c>
      <c r="B1632" t="s">
        <v>223</v>
      </c>
      <c r="C1632" t="s">
        <v>207</v>
      </c>
      <c r="D1632">
        <v>63</v>
      </c>
      <c r="E1632">
        <v>1260.8699999999999</v>
      </c>
      <c r="F1632">
        <v>1513.04</v>
      </c>
    </row>
    <row r="1633" spans="1:6" x14ac:dyDescent="0.35">
      <c r="A1633" t="s">
        <v>49</v>
      </c>
      <c r="B1633" t="s">
        <v>223</v>
      </c>
      <c r="C1633" t="s">
        <v>207</v>
      </c>
      <c r="D1633" t="s">
        <v>209</v>
      </c>
      <c r="E1633">
        <v>1281.3599999999999</v>
      </c>
      <c r="F1633">
        <v>1537.65</v>
      </c>
    </row>
    <row r="1634" spans="1:6" x14ac:dyDescent="0.35">
      <c r="A1634" t="s">
        <v>49</v>
      </c>
      <c r="B1634" t="s">
        <v>224</v>
      </c>
      <c r="C1634" t="s">
        <v>207</v>
      </c>
      <c r="D1634" t="s">
        <v>208</v>
      </c>
      <c r="E1634">
        <v>376.94</v>
      </c>
      <c r="F1634">
        <v>376.94</v>
      </c>
    </row>
    <row r="1635" spans="1:6" x14ac:dyDescent="0.35">
      <c r="A1635" t="s">
        <v>49</v>
      </c>
      <c r="B1635" t="s">
        <v>224</v>
      </c>
      <c r="C1635" t="s">
        <v>207</v>
      </c>
      <c r="D1635">
        <v>15</v>
      </c>
      <c r="E1635">
        <v>410.45</v>
      </c>
      <c r="F1635">
        <v>410.45</v>
      </c>
    </row>
    <row r="1636" spans="1:6" x14ac:dyDescent="0.35">
      <c r="A1636" t="s">
        <v>49</v>
      </c>
      <c r="B1636" t="s">
        <v>224</v>
      </c>
      <c r="C1636" t="s">
        <v>207</v>
      </c>
      <c r="D1636">
        <v>16</v>
      </c>
      <c r="E1636">
        <v>423.26</v>
      </c>
      <c r="F1636">
        <v>423.26</v>
      </c>
    </row>
    <row r="1637" spans="1:6" x14ac:dyDescent="0.35">
      <c r="A1637" t="s">
        <v>49</v>
      </c>
      <c r="B1637" t="s">
        <v>224</v>
      </c>
      <c r="C1637" t="s">
        <v>207</v>
      </c>
      <c r="D1637">
        <v>17</v>
      </c>
      <c r="E1637">
        <v>436.07</v>
      </c>
      <c r="F1637">
        <v>436.07</v>
      </c>
    </row>
    <row r="1638" spans="1:6" x14ac:dyDescent="0.35">
      <c r="A1638" t="s">
        <v>49</v>
      </c>
      <c r="B1638" t="s">
        <v>224</v>
      </c>
      <c r="C1638" t="s">
        <v>207</v>
      </c>
      <c r="D1638">
        <v>18</v>
      </c>
      <c r="E1638">
        <v>449.87</v>
      </c>
      <c r="F1638">
        <v>449.87</v>
      </c>
    </row>
    <row r="1639" spans="1:6" x14ac:dyDescent="0.35">
      <c r="A1639" t="s">
        <v>49</v>
      </c>
      <c r="B1639" t="s">
        <v>224</v>
      </c>
      <c r="C1639" t="s">
        <v>207</v>
      </c>
      <c r="D1639">
        <v>19</v>
      </c>
      <c r="E1639">
        <v>463.67</v>
      </c>
      <c r="F1639">
        <v>463.67</v>
      </c>
    </row>
    <row r="1640" spans="1:6" x14ac:dyDescent="0.35">
      <c r="A1640" t="s">
        <v>49</v>
      </c>
      <c r="B1640" t="s">
        <v>224</v>
      </c>
      <c r="C1640" t="s">
        <v>207</v>
      </c>
      <c r="D1640">
        <v>20</v>
      </c>
      <c r="E1640">
        <v>477.95</v>
      </c>
      <c r="F1640">
        <v>477.95</v>
      </c>
    </row>
    <row r="1641" spans="1:6" x14ac:dyDescent="0.35">
      <c r="A1641" t="s">
        <v>49</v>
      </c>
      <c r="B1641" t="s">
        <v>224</v>
      </c>
      <c r="C1641" t="s">
        <v>207</v>
      </c>
      <c r="D1641">
        <v>21</v>
      </c>
      <c r="E1641">
        <v>492.74</v>
      </c>
      <c r="F1641">
        <v>517.37</v>
      </c>
    </row>
    <row r="1642" spans="1:6" x14ac:dyDescent="0.35">
      <c r="A1642" t="s">
        <v>49</v>
      </c>
      <c r="B1642" t="s">
        <v>224</v>
      </c>
      <c r="C1642" t="s">
        <v>207</v>
      </c>
      <c r="D1642">
        <v>22</v>
      </c>
      <c r="E1642">
        <v>492.74</v>
      </c>
      <c r="F1642">
        <v>517.37</v>
      </c>
    </row>
    <row r="1643" spans="1:6" x14ac:dyDescent="0.35">
      <c r="A1643" t="s">
        <v>49</v>
      </c>
      <c r="B1643" t="s">
        <v>224</v>
      </c>
      <c r="C1643" t="s">
        <v>207</v>
      </c>
      <c r="D1643">
        <v>23</v>
      </c>
      <c r="E1643">
        <v>492.74</v>
      </c>
      <c r="F1643">
        <v>517.37</v>
      </c>
    </row>
    <row r="1644" spans="1:6" x14ac:dyDescent="0.35">
      <c r="A1644" t="s">
        <v>49</v>
      </c>
      <c r="B1644" t="s">
        <v>224</v>
      </c>
      <c r="C1644" t="s">
        <v>207</v>
      </c>
      <c r="D1644">
        <v>24</v>
      </c>
      <c r="E1644">
        <v>492.74</v>
      </c>
      <c r="F1644">
        <v>517.37</v>
      </c>
    </row>
    <row r="1645" spans="1:6" x14ac:dyDescent="0.35">
      <c r="A1645" t="s">
        <v>49</v>
      </c>
      <c r="B1645" t="s">
        <v>224</v>
      </c>
      <c r="C1645" t="s">
        <v>207</v>
      </c>
      <c r="D1645">
        <v>25</v>
      </c>
      <c r="E1645">
        <v>494.71</v>
      </c>
      <c r="F1645">
        <v>519.44000000000005</v>
      </c>
    </row>
    <row r="1646" spans="1:6" x14ac:dyDescent="0.35">
      <c r="A1646" t="s">
        <v>49</v>
      </c>
      <c r="B1646" t="s">
        <v>224</v>
      </c>
      <c r="C1646" t="s">
        <v>207</v>
      </c>
      <c r="D1646">
        <v>26</v>
      </c>
      <c r="E1646">
        <v>504.56</v>
      </c>
      <c r="F1646">
        <v>529.79</v>
      </c>
    </row>
    <row r="1647" spans="1:6" x14ac:dyDescent="0.35">
      <c r="A1647" t="s">
        <v>49</v>
      </c>
      <c r="B1647" t="s">
        <v>224</v>
      </c>
      <c r="C1647" t="s">
        <v>207</v>
      </c>
      <c r="D1647">
        <v>27</v>
      </c>
      <c r="E1647">
        <v>516.39</v>
      </c>
      <c r="F1647">
        <v>542.21</v>
      </c>
    </row>
    <row r="1648" spans="1:6" x14ac:dyDescent="0.35">
      <c r="A1648" t="s">
        <v>49</v>
      </c>
      <c r="B1648" t="s">
        <v>224</v>
      </c>
      <c r="C1648" t="s">
        <v>207</v>
      </c>
      <c r="D1648">
        <v>28</v>
      </c>
      <c r="E1648">
        <v>535.6</v>
      </c>
      <c r="F1648">
        <v>562.38</v>
      </c>
    </row>
    <row r="1649" spans="1:6" x14ac:dyDescent="0.35">
      <c r="A1649" t="s">
        <v>49</v>
      </c>
      <c r="B1649" t="s">
        <v>224</v>
      </c>
      <c r="C1649" t="s">
        <v>207</v>
      </c>
      <c r="D1649">
        <v>29</v>
      </c>
      <c r="E1649">
        <v>551.37</v>
      </c>
      <c r="F1649">
        <v>578.94000000000005</v>
      </c>
    </row>
    <row r="1650" spans="1:6" x14ac:dyDescent="0.35">
      <c r="A1650" t="s">
        <v>49</v>
      </c>
      <c r="B1650" t="s">
        <v>224</v>
      </c>
      <c r="C1650" t="s">
        <v>207</v>
      </c>
      <c r="D1650">
        <v>30</v>
      </c>
      <c r="E1650">
        <v>559.26</v>
      </c>
      <c r="F1650">
        <v>615.17999999999995</v>
      </c>
    </row>
    <row r="1651" spans="1:6" x14ac:dyDescent="0.35">
      <c r="A1651" t="s">
        <v>49</v>
      </c>
      <c r="B1651" t="s">
        <v>224</v>
      </c>
      <c r="C1651" t="s">
        <v>207</v>
      </c>
      <c r="D1651">
        <v>31</v>
      </c>
      <c r="E1651">
        <v>571.08000000000004</v>
      </c>
      <c r="F1651">
        <v>628.19000000000005</v>
      </c>
    </row>
    <row r="1652" spans="1:6" x14ac:dyDescent="0.35">
      <c r="A1652" t="s">
        <v>49</v>
      </c>
      <c r="B1652" t="s">
        <v>224</v>
      </c>
      <c r="C1652" t="s">
        <v>207</v>
      </c>
      <c r="D1652">
        <v>32</v>
      </c>
      <c r="E1652">
        <v>582.91</v>
      </c>
      <c r="F1652">
        <v>641.20000000000005</v>
      </c>
    </row>
    <row r="1653" spans="1:6" x14ac:dyDescent="0.35">
      <c r="A1653" t="s">
        <v>49</v>
      </c>
      <c r="B1653" t="s">
        <v>224</v>
      </c>
      <c r="C1653" t="s">
        <v>207</v>
      </c>
      <c r="D1653">
        <v>33</v>
      </c>
      <c r="E1653">
        <v>590.29999999999995</v>
      </c>
      <c r="F1653">
        <v>649.33000000000004</v>
      </c>
    </row>
    <row r="1654" spans="1:6" x14ac:dyDescent="0.35">
      <c r="A1654" t="s">
        <v>49</v>
      </c>
      <c r="B1654" t="s">
        <v>224</v>
      </c>
      <c r="C1654" t="s">
        <v>207</v>
      </c>
      <c r="D1654">
        <v>34</v>
      </c>
      <c r="E1654">
        <v>598.17999999999995</v>
      </c>
      <c r="F1654">
        <v>658</v>
      </c>
    </row>
    <row r="1655" spans="1:6" x14ac:dyDescent="0.35">
      <c r="A1655" t="s">
        <v>49</v>
      </c>
      <c r="B1655" t="s">
        <v>224</v>
      </c>
      <c r="C1655" t="s">
        <v>207</v>
      </c>
      <c r="D1655">
        <v>35</v>
      </c>
      <c r="E1655">
        <v>602.12</v>
      </c>
      <c r="F1655">
        <v>662.34</v>
      </c>
    </row>
    <row r="1656" spans="1:6" x14ac:dyDescent="0.35">
      <c r="A1656" t="s">
        <v>49</v>
      </c>
      <c r="B1656" t="s">
        <v>224</v>
      </c>
      <c r="C1656" t="s">
        <v>207</v>
      </c>
      <c r="D1656">
        <v>36</v>
      </c>
      <c r="E1656">
        <v>606.07000000000005</v>
      </c>
      <c r="F1656">
        <v>666.67</v>
      </c>
    </row>
    <row r="1657" spans="1:6" x14ac:dyDescent="0.35">
      <c r="A1657" t="s">
        <v>49</v>
      </c>
      <c r="B1657" t="s">
        <v>224</v>
      </c>
      <c r="C1657" t="s">
        <v>207</v>
      </c>
      <c r="D1657">
        <v>37</v>
      </c>
      <c r="E1657">
        <v>610.01</v>
      </c>
      <c r="F1657">
        <v>671.01</v>
      </c>
    </row>
    <row r="1658" spans="1:6" x14ac:dyDescent="0.35">
      <c r="A1658" t="s">
        <v>49</v>
      </c>
      <c r="B1658" t="s">
        <v>224</v>
      </c>
      <c r="C1658" t="s">
        <v>207</v>
      </c>
      <c r="D1658">
        <v>38</v>
      </c>
      <c r="E1658">
        <v>613.95000000000005</v>
      </c>
      <c r="F1658">
        <v>675.34</v>
      </c>
    </row>
    <row r="1659" spans="1:6" x14ac:dyDescent="0.35">
      <c r="A1659" t="s">
        <v>49</v>
      </c>
      <c r="B1659" t="s">
        <v>224</v>
      </c>
      <c r="C1659" t="s">
        <v>207</v>
      </c>
      <c r="D1659">
        <v>39</v>
      </c>
      <c r="E1659">
        <v>621.83000000000004</v>
      </c>
      <c r="F1659">
        <v>684.02</v>
      </c>
    </row>
    <row r="1660" spans="1:6" x14ac:dyDescent="0.35">
      <c r="A1660" t="s">
        <v>49</v>
      </c>
      <c r="B1660" t="s">
        <v>224</v>
      </c>
      <c r="C1660" t="s">
        <v>207</v>
      </c>
      <c r="D1660">
        <v>40</v>
      </c>
      <c r="E1660">
        <v>629.72</v>
      </c>
      <c r="F1660">
        <v>692.69</v>
      </c>
    </row>
    <row r="1661" spans="1:6" x14ac:dyDescent="0.35">
      <c r="A1661" t="s">
        <v>49</v>
      </c>
      <c r="B1661" t="s">
        <v>224</v>
      </c>
      <c r="C1661" t="s">
        <v>207</v>
      </c>
      <c r="D1661">
        <v>41</v>
      </c>
      <c r="E1661">
        <v>641.54</v>
      </c>
      <c r="F1661">
        <v>705.7</v>
      </c>
    </row>
    <row r="1662" spans="1:6" x14ac:dyDescent="0.35">
      <c r="A1662" t="s">
        <v>49</v>
      </c>
      <c r="B1662" t="s">
        <v>224</v>
      </c>
      <c r="C1662" t="s">
        <v>207</v>
      </c>
      <c r="D1662">
        <v>42</v>
      </c>
      <c r="E1662">
        <v>652.88</v>
      </c>
      <c r="F1662">
        <v>718.16</v>
      </c>
    </row>
    <row r="1663" spans="1:6" x14ac:dyDescent="0.35">
      <c r="A1663" t="s">
        <v>49</v>
      </c>
      <c r="B1663" t="s">
        <v>224</v>
      </c>
      <c r="C1663" t="s">
        <v>207</v>
      </c>
      <c r="D1663">
        <v>43</v>
      </c>
      <c r="E1663">
        <v>668.64</v>
      </c>
      <c r="F1663">
        <v>735.51</v>
      </c>
    </row>
    <row r="1664" spans="1:6" x14ac:dyDescent="0.35">
      <c r="A1664" t="s">
        <v>49</v>
      </c>
      <c r="B1664" t="s">
        <v>224</v>
      </c>
      <c r="C1664" t="s">
        <v>207</v>
      </c>
      <c r="D1664">
        <v>44</v>
      </c>
      <c r="E1664">
        <v>688.35</v>
      </c>
      <c r="F1664">
        <v>757.19</v>
      </c>
    </row>
    <row r="1665" spans="1:6" x14ac:dyDescent="0.35">
      <c r="A1665" t="s">
        <v>49</v>
      </c>
      <c r="B1665" t="s">
        <v>224</v>
      </c>
      <c r="C1665" t="s">
        <v>207</v>
      </c>
      <c r="D1665">
        <v>45</v>
      </c>
      <c r="E1665">
        <v>711.51</v>
      </c>
      <c r="F1665">
        <v>782.66</v>
      </c>
    </row>
    <row r="1666" spans="1:6" x14ac:dyDescent="0.35">
      <c r="A1666" t="s">
        <v>49</v>
      </c>
      <c r="B1666" t="s">
        <v>224</v>
      </c>
      <c r="C1666" t="s">
        <v>207</v>
      </c>
      <c r="D1666">
        <v>46</v>
      </c>
      <c r="E1666">
        <v>739.1</v>
      </c>
      <c r="F1666">
        <v>813.02</v>
      </c>
    </row>
    <row r="1667" spans="1:6" x14ac:dyDescent="0.35">
      <c r="A1667" t="s">
        <v>49</v>
      </c>
      <c r="B1667" t="s">
        <v>224</v>
      </c>
      <c r="C1667" t="s">
        <v>207</v>
      </c>
      <c r="D1667">
        <v>47</v>
      </c>
      <c r="E1667">
        <v>770.15</v>
      </c>
      <c r="F1667">
        <v>847.16</v>
      </c>
    </row>
    <row r="1668" spans="1:6" x14ac:dyDescent="0.35">
      <c r="A1668" t="s">
        <v>49</v>
      </c>
      <c r="B1668" t="s">
        <v>224</v>
      </c>
      <c r="C1668" t="s">
        <v>207</v>
      </c>
      <c r="D1668">
        <v>48</v>
      </c>
      <c r="E1668">
        <v>805.62</v>
      </c>
      <c r="F1668">
        <v>886.19</v>
      </c>
    </row>
    <row r="1669" spans="1:6" x14ac:dyDescent="0.35">
      <c r="A1669" t="s">
        <v>49</v>
      </c>
      <c r="B1669" t="s">
        <v>224</v>
      </c>
      <c r="C1669" t="s">
        <v>207</v>
      </c>
      <c r="D1669">
        <v>49</v>
      </c>
      <c r="E1669">
        <v>840.61</v>
      </c>
      <c r="F1669">
        <v>924.67</v>
      </c>
    </row>
    <row r="1670" spans="1:6" x14ac:dyDescent="0.35">
      <c r="A1670" t="s">
        <v>49</v>
      </c>
      <c r="B1670" t="s">
        <v>224</v>
      </c>
      <c r="C1670" t="s">
        <v>207</v>
      </c>
      <c r="D1670">
        <v>50</v>
      </c>
      <c r="E1670">
        <v>880.03</v>
      </c>
      <c r="F1670">
        <v>1056.03</v>
      </c>
    </row>
    <row r="1671" spans="1:6" x14ac:dyDescent="0.35">
      <c r="A1671" t="s">
        <v>49</v>
      </c>
      <c r="B1671" t="s">
        <v>224</v>
      </c>
      <c r="C1671" t="s">
        <v>207</v>
      </c>
      <c r="D1671">
        <v>51</v>
      </c>
      <c r="E1671">
        <v>918.95</v>
      </c>
      <c r="F1671">
        <v>1102.74</v>
      </c>
    </row>
    <row r="1672" spans="1:6" x14ac:dyDescent="0.35">
      <c r="A1672" t="s">
        <v>49</v>
      </c>
      <c r="B1672" t="s">
        <v>224</v>
      </c>
      <c r="C1672" t="s">
        <v>207</v>
      </c>
      <c r="D1672">
        <v>52</v>
      </c>
      <c r="E1672">
        <v>961.82</v>
      </c>
      <c r="F1672">
        <v>1154.19</v>
      </c>
    </row>
    <row r="1673" spans="1:6" x14ac:dyDescent="0.35">
      <c r="A1673" t="s">
        <v>49</v>
      </c>
      <c r="B1673" t="s">
        <v>224</v>
      </c>
      <c r="C1673" t="s">
        <v>207</v>
      </c>
      <c r="D1673">
        <v>53</v>
      </c>
      <c r="E1673">
        <v>1005.18</v>
      </c>
      <c r="F1673">
        <v>1206.22</v>
      </c>
    </row>
    <row r="1674" spans="1:6" x14ac:dyDescent="0.35">
      <c r="A1674" t="s">
        <v>49</v>
      </c>
      <c r="B1674" t="s">
        <v>224</v>
      </c>
      <c r="C1674" t="s">
        <v>207</v>
      </c>
      <c r="D1674">
        <v>54</v>
      </c>
      <c r="E1674">
        <v>1051.99</v>
      </c>
      <c r="F1674">
        <v>1262.3900000000001</v>
      </c>
    </row>
    <row r="1675" spans="1:6" x14ac:dyDescent="0.35">
      <c r="A1675" t="s">
        <v>49</v>
      </c>
      <c r="B1675" t="s">
        <v>224</v>
      </c>
      <c r="C1675" t="s">
        <v>207</v>
      </c>
      <c r="D1675">
        <v>55</v>
      </c>
      <c r="E1675">
        <v>1098.8</v>
      </c>
      <c r="F1675">
        <v>1318.56</v>
      </c>
    </row>
    <row r="1676" spans="1:6" x14ac:dyDescent="0.35">
      <c r="A1676" t="s">
        <v>49</v>
      </c>
      <c r="B1676" t="s">
        <v>224</v>
      </c>
      <c r="C1676" t="s">
        <v>207</v>
      </c>
      <c r="D1676">
        <v>56</v>
      </c>
      <c r="E1676">
        <v>1149.55</v>
      </c>
      <c r="F1676">
        <v>1379.47</v>
      </c>
    </row>
    <row r="1677" spans="1:6" x14ac:dyDescent="0.35">
      <c r="A1677" t="s">
        <v>49</v>
      </c>
      <c r="B1677" t="s">
        <v>224</v>
      </c>
      <c r="C1677" t="s">
        <v>207</v>
      </c>
      <c r="D1677">
        <v>57</v>
      </c>
      <c r="E1677">
        <v>1200.8</v>
      </c>
      <c r="F1677">
        <v>1440.96</v>
      </c>
    </row>
    <row r="1678" spans="1:6" x14ac:dyDescent="0.35">
      <c r="A1678" t="s">
        <v>49</v>
      </c>
      <c r="B1678" t="s">
        <v>224</v>
      </c>
      <c r="C1678" t="s">
        <v>207</v>
      </c>
      <c r="D1678">
        <v>58</v>
      </c>
      <c r="E1678">
        <v>1255.49</v>
      </c>
      <c r="F1678">
        <v>1506.59</v>
      </c>
    </row>
    <row r="1679" spans="1:6" x14ac:dyDescent="0.35">
      <c r="A1679" t="s">
        <v>49</v>
      </c>
      <c r="B1679" t="s">
        <v>224</v>
      </c>
      <c r="C1679" t="s">
        <v>207</v>
      </c>
      <c r="D1679">
        <v>59</v>
      </c>
      <c r="E1679">
        <v>1282.5899999999999</v>
      </c>
      <c r="F1679">
        <v>1539.11</v>
      </c>
    </row>
    <row r="1680" spans="1:6" x14ac:dyDescent="0.35">
      <c r="A1680" t="s">
        <v>49</v>
      </c>
      <c r="B1680" t="s">
        <v>224</v>
      </c>
      <c r="C1680" t="s">
        <v>207</v>
      </c>
      <c r="D1680">
        <v>60</v>
      </c>
      <c r="E1680">
        <v>1337.29</v>
      </c>
      <c r="F1680">
        <v>1604.74</v>
      </c>
    </row>
    <row r="1681" spans="1:6" x14ac:dyDescent="0.35">
      <c r="A1681" t="s">
        <v>49</v>
      </c>
      <c r="B1681" t="s">
        <v>224</v>
      </c>
      <c r="C1681" t="s">
        <v>207</v>
      </c>
      <c r="D1681">
        <v>61</v>
      </c>
      <c r="E1681">
        <v>1384.59</v>
      </c>
      <c r="F1681">
        <v>1661.51</v>
      </c>
    </row>
    <row r="1682" spans="1:6" x14ac:dyDescent="0.35">
      <c r="A1682" t="s">
        <v>49</v>
      </c>
      <c r="B1682" t="s">
        <v>224</v>
      </c>
      <c r="C1682" t="s">
        <v>207</v>
      </c>
      <c r="D1682">
        <v>62</v>
      </c>
      <c r="E1682">
        <v>1415.63</v>
      </c>
      <c r="F1682">
        <v>1698.76</v>
      </c>
    </row>
    <row r="1683" spans="1:6" x14ac:dyDescent="0.35">
      <c r="A1683" t="s">
        <v>49</v>
      </c>
      <c r="B1683" t="s">
        <v>224</v>
      </c>
      <c r="C1683" t="s">
        <v>207</v>
      </c>
      <c r="D1683">
        <v>63</v>
      </c>
      <c r="E1683">
        <v>1454.56</v>
      </c>
      <c r="F1683">
        <v>1745.47</v>
      </c>
    </row>
    <row r="1684" spans="1:6" x14ac:dyDescent="0.35">
      <c r="A1684" t="s">
        <v>49</v>
      </c>
      <c r="B1684" t="s">
        <v>224</v>
      </c>
      <c r="C1684" t="s">
        <v>207</v>
      </c>
      <c r="D1684" t="s">
        <v>209</v>
      </c>
      <c r="E1684">
        <v>1478.22</v>
      </c>
      <c r="F1684">
        <v>1773.85</v>
      </c>
    </row>
    <row r="1685" spans="1:6" x14ac:dyDescent="0.35">
      <c r="A1685" t="s">
        <v>49</v>
      </c>
      <c r="B1685" t="s">
        <v>225</v>
      </c>
      <c r="C1685" t="s">
        <v>207</v>
      </c>
      <c r="D1685" t="s">
        <v>208</v>
      </c>
      <c r="E1685">
        <v>259.74</v>
      </c>
      <c r="F1685">
        <v>259.74</v>
      </c>
    </row>
    <row r="1686" spans="1:6" x14ac:dyDescent="0.35">
      <c r="A1686" t="s">
        <v>49</v>
      </c>
      <c r="B1686" t="s">
        <v>225</v>
      </c>
      <c r="C1686" t="s">
        <v>207</v>
      </c>
      <c r="D1686">
        <v>15</v>
      </c>
      <c r="E1686">
        <v>282.82</v>
      </c>
      <c r="F1686">
        <v>282.82</v>
      </c>
    </row>
    <row r="1687" spans="1:6" x14ac:dyDescent="0.35">
      <c r="A1687" t="s">
        <v>49</v>
      </c>
      <c r="B1687" t="s">
        <v>225</v>
      </c>
      <c r="C1687" t="s">
        <v>207</v>
      </c>
      <c r="D1687">
        <v>16</v>
      </c>
      <c r="E1687">
        <v>291.64999999999998</v>
      </c>
      <c r="F1687">
        <v>291.64999999999998</v>
      </c>
    </row>
    <row r="1688" spans="1:6" x14ac:dyDescent="0.35">
      <c r="A1688" t="s">
        <v>49</v>
      </c>
      <c r="B1688" t="s">
        <v>225</v>
      </c>
      <c r="C1688" t="s">
        <v>207</v>
      </c>
      <c r="D1688">
        <v>17</v>
      </c>
      <c r="E1688">
        <v>300.48</v>
      </c>
      <c r="F1688">
        <v>300.48</v>
      </c>
    </row>
    <row r="1689" spans="1:6" x14ac:dyDescent="0.35">
      <c r="A1689" t="s">
        <v>49</v>
      </c>
      <c r="B1689" t="s">
        <v>225</v>
      </c>
      <c r="C1689" t="s">
        <v>207</v>
      </c>
      <c r="D1689">
        <v>18</v>
      </c>
      <c r="E1689">
        <v>309.99</v>
      </c>
      <c r="F1689">
        <v>309.99</v>
      </c>
    </row>
    <row r="1690" spans="1:6" x14ac:dyDescent="0.35">
      <c r="A1690" t="s">
        <v>49</v>
      </c>
      <c r="B1690" t="s">
        <v>225</v>
      </c>
      <c r="C1690" t="s">
        <v>207</v>
      </c>
      <c r="D1690">
        <v>19</v>
      </c>
      <c r="E1690">
        <v>319.49</v>
      </c>
      <c r="F1690">
        <v>319.49</v>
      </c>
    </row>
    <row r="1691" spans="1:6" x14ac:dyDescent="0.35">
      <c r="A1691" t="s">
        <v>49</v>
      </c>
      <c r="B1691" t="s">
        <v>225</v>
      </c>
      <c r="C1691" t="s">
        <v>207</v>
      </c>
      <c r="D1691">
        <v>20</v>
      </c>
      <c r="E1691">
        <v>329.34</v>
      </c>
      <c r="F1691">
        <v>329.34</v>
      </c>
    </row>
    <row r="1692" spans="1:6" x14ac:dyDescent="0.35">
      <c r="A1692" t="s">
        <v>49</v>
      </c>
      <c r="B1692" t="s">
        <v>225</v>
      </c>
      <c r="C1692" t="s">
        <v>207</v>
      </c>
      <c r="D1692">
        <v>21</v>
      </c>
      <c r="E1692">
        <v>339.52</v>
      </c>
      <c r="F1692">
        <v>356.5</v>
      </c>
    </row>
    <row r="1693" spans="1:6" x14ac:dyDescent="0.35">
      <c r="A1693" t="s">
        <v>49</v>
      </c>
      <c r="B1693" t="s">
        <v>225</v>
      </c>
      <c r="C1693" t="s">
        <v>207</v>
      </c>
      <c r="D1693">
        <v>22</v>
      </c>
      <c r="E1693">
        <v>339.52</v>
      </c>
      <c r="F1693">
        <v>356.5</v>
      </c>
    </row>
    <row r="1694" spans="1:6" x14ac:dyDescent="0.35">
      <c r="A1694" t="s">
        <v>49</v>
      </c>
      <c r="B1694" t="s">
        <v>225</v>
      </c>
      <c r="C1694" t="s">
        <v>207</v>
      </c>
      <c r="D1694">
        <v>23</v>
      </c>
      <c r="E1694">
        <v>339.52</v>
      </c>
      <c r="F1694">
        <v>356.5</v>
      </c>
    </row>
    <row r="1695" spans="1:6" x14ac:dyDescent="0.35">
      <c r="A1695" t="s">
        <v>49</v>
      </c>
      <c r="B1695" t="s">
        <v>225</v>
      </c>
      <c r="C1695" t="s">
        <v>207</v>
      </c>
      <c r="D1695">
        <v>24</v>
      </c>
      <c r="E1695">
        <v>339.52</v>
      </c>
      <c r="F1695">
        <v>356.5</v>
      </c>
    </row>
    <row r="1696" spans="1:6" x14ac:dyDescent="0.35">
      <c r="A1696" t="s">
        <v>49</v>
      </c>
      <c r="B1696" t="s">
        <v>225</v>
      </c>
      <c r="C1696" t="s">
        <v>207</v>
      </c>
      <c r="D1696">
        <v>25</v>
      </c>
      <c r="E1696">
        <v>340.88</v>
      </c>
      <c r="F1696">
        <v>357.93</v>
      </c>
    </row>
    <row r="1697" spans="1:6" x14ac:dyDescent="0.35">
      <c r="A1697" t="s">
        <v>49</v>
      </c>
      <c r="B1697" t="s">
        <v>225</v>
      </c>
      <c r="C1697" t="s">
        <v>207</v>
      </c>
      <c r="D1697">
        <v>26</v>
      </c>
      <c r="E1697">
        <v>347.67</v>
      </c>
      <c r="F1697">
        <v>365.06</v>
      </c>
    </row>
    <row r="1698" spans="1:6" x14ac:dyDescent="0.35">
      <c r="A1698" t="s">
        <v>49</v>
      </c>
      <c r="B1698" t="s">
        <v>225</v>
      </c>
      <c r="C1698" t="s">
        <v>207</v>
      </c>
      <c r="D1698">
        <v>27</v>
      </c>
      <c r="E1698">
        <v>355.82</v>
      </c>
      <c r="F1698">
        <v>373.61</v>
      </c>
    </row>
    <row r="1699" spans="1:6" x14ac:dyDescent="0.35">
      <c r="A1699" t="s">
        <v>49</v>
      </c>
      <c r="B1699" t="s">
        <v>225</v>
      </c>
      <c r="C1699" t="s">
        <v>207</v>
      </c>
      <c r="D1699">
        <v>28</v>
      </c>
      <c r="E1699">
        <v>369.06</v>
      </c>
      <c r="F1699">
        <v>387.52</v>
      </c>
    </row>
    <row r="1700" spans="1:6" x14ac:dyDescent="0.35">
      <c r="A1700" t="s">
        <v>49</v>
      </c>
      <c r="B1700" t="s">
        <v>225</v>
      </c>
      <c r="C1700" t="s">
        <v>207</v>
      </c>
      <c r="D1700">
        <v>29</v>
      </c>
      <c r="E1700">
        <v>379.93</v>
      </c>
      <c r="F1700">
        <v>398.92</v>
      </c>
    </row>
    <row r="1701" spans="1:6" x14ac:dyDescent="0.35">
      <c r="A1701" t="s">
        <v>49</v>
      </c>
      <c r="B1701" t="s">
        <v>225</v>
      </c>
      <c r="C1701" t="s">
        <v>207</v>
      </c>
      <c r="D1701">
        <v>30</v>
      </c>
      <c r="E1701">
        <v>385.36</v>
      </c>
      <c r="F1701">
        <v>423.9</v>
      </c>
    </row>
    <row r="1702" spans="1:6" x14ac:dyDescent="0.35">
      <c r="A1702" t="s">
        <v>49</v>
      </c>
      <c r="B1702" t="s">
        <v>225</v>
      </c>
      <c r="C1702" t="s">
        <v>207</v>
      </c>
      <c r="D1702">
        <v>31</v>
      </c>
      <c r="E1702">
        <v>393.51</v>
      </c>
      <c r="F1702">
        <v>432.86</v>
      </c>
    </row>
    <row r="1703" spans="1:6" x14ac:dyDescent="0.35">
      <c r="A1703" t="s">
        <v>49</v>
      </c>
      <c r="B1703" t="s">
        <v>225</v>
      </c>
      <c r="C1703" t="s">
        <v>207</v>
      </c>
      <c r="D1703">
        <v>32</v>
      </c>
      <c r="E1703">
        <v>401.66</v>
      </c>
      <c r="F1703">
        <v>441.82</v>
      </c>
    </row>
    <row r="1704" spans="1:6" x14ac:dyDescent="0.35">
      <c r="A1704" t="s">
        <v>49</v>
      </c>
      <c r="B1704" t="s">
        <v>225</v>
      </c>
      <c r="C1704" t="s">
        <v>207</v>
      </c>
      <c r="D1704">
        <v>33</v>
      </c>
      <c r="E1704">
        <v>406.75</v>
      </c>
      <c r="F1704">
        <v>447.43</v>
      </c>
    </row>
    <row r="1705" spans="1:6" x14ac:dyDescent="0.35">
      <c r="A1705" t="s">
        <v>49</v>
      </c>
      <c r="B1705" t="s">
        <v>225</v>
      </c>
      <c r="C1705" t="s">
        <v>207</v>
      </c>
      <c r="D1705">
        <v>34</v>
      </c>
      <c r="E1705">
        <v>412.18</v>
      </c>
      <c r="F1705">
        <v>453.4</v>
      </c>
    </row>
    <row r="1706" spans="1:6" x14ac:dyDescent="0.35">
      <c r="A1706" t="s">
        <v>49</v>
      </c>
      <c r="B1706" t="s">
        <v>225</v>
      </c>
      <c r="C1706" t="s">
        <v>207</v>
      </c>
      <c r="D1706">
        <v>35</v>
      </c>
      <c r="E1706">
        <v>414.9</v>
      </c>
      <c r="F1706">
        <v>456.39</v>
      </c>
    </row>
    <row r="1707" spans="1:6" x14ac:dyDescent="0.35">
      <c r="A1707" t="s">
        <v>49</v>
      </c>
      <c r="B1707" t="s">
        <v>225</v>
      </c>
      <c r="C1707" t="s">
        <v>207</v>
      </c>
      <c r="D1707">
        <v>36</v>
      </c>
      <c r="E1707">
        <v>417.62</v>
      </c>
      <c r="F1707">
        <v>459.38</v>
      </c>
    </row>
    <row r="1708" spans="1:6" x14ac:dyDescent="0.35">
      <c r="A1708" t="s">
        <v>49</v>
      </c>
      <c r="B1708" t="s">
        <v>225</v>
      </c>
      <c r="C1708" t="s">
        <v>207</v>
      </c>
      <c r="D1708">
        <v>37</v>
      </c>
      <c r="E1708">
        <v>420.33</v>
      </c>
      <c r="F1708">
        <v>462.36</v>
      </c>
    </row>
    <row r="1709" spans="1:6" x14ac:dyDescent="0.35">
      <c r="A1709" t="s">
        <v>49</v>
      </c>
      <c r="B1709" t="s">
        <v>225</v>
      </c>
      <c r="C1709" t="s">
        <v>207</v>
      </c>
      <c r="D1709">
        <v>38</v>
      </c>
      <c r="E1709">
        <v>423.05</v>
      </c>
      <c r="F1709">
        <v>465.35</v>
      </c>
    </row>
    <row r="1710" spans="1:6" x14ac:dyDescent="0.35">
      <c r="A1710" t="s">
        <v>49</v>
      </c>
      <c r="B1710" t="s">
        <v>225</v>
      </c>
      <c r="C1710" t="s">
        <v>207</v>
      </c>
      <c r="D1710">
        <v>39</v>
      </c>
      <c r="E1710">
        <v>428.48</v>
      </c>
      <c r="F1710">
        <v>471.33</v>
      </c>
    </row>
    <row r="1711" spans="1:6" x14ac:dyDescent="0.35">
      <c r="A1711" t="s">
        <v>49</v>
      </c>
      <c r="B1711" t="s">
        <v>225</v>
      </c>
      <c r="C1711" t="s">
        <v>207</v>
      </c>
      <c r="D1711">
        <v>40</v>
      </c>
      <c r="E1711">
        <v>433.91</v>
      </c>
      <c r="F1711">
        <v>477.3</v>
      </c>
    </row>
    <row r="1712" spans="1:6" x14ac:dyDescent="0.35">
      <c r="A1712" t="s">
        <v>49</v>
      </c>
      <c r="B1712" t="s">
        <v>225</v>
      </c>
      <c r="C1712" t="s">
        <v>207</v>
      </c>
      <c r="D1712">
        <v>41</v>
      </c>
      <c r="E1712">
        <v>442.06</v>
      </c>
      <c r="F1712">
        <v>486.27</v>
      </c>
    </row>
    <row r="1713" spans="1:6" x14ac:dyDescent="0.35">
      <c r="A1713" t="s">
        <v>49</v>
      </c>
      <c r="B1713" t="s">
        <v>225</v>
      </c>
      <c r="C1713" t="s">
        <v>207</v>
      </c>
      <c r="D1713">
        <v>42</v>
      </c>
      <c r="E1713">
        <v>449.87</v>
      </c>
      <c r="F1713">
        <v>494.86</v>
      </c>
    </row>
    <row r="1714" spans="1:6" x14ac:dyDescent="0.35">
      <c r="A1714" t="s">
        <v>49</v>
      </c>
      <c r="B1714" t="s">
        <v>225</v>
      </c>
      <c r="C1714" t="s">
        <v>207</v>
      </c>
      <c r="D1714">
        <v>43</v>
      </c>
      <c r="E1714">
        <v>460.74</v>
      </c>
      <c r="F1714">
        <v>506.81</v>
      </c>
    </row>
    <row r="1715" spans="1:6" x14ac:dyDescent="0.35">
      <c r="A1715" t="s">
        <v>49</v>
      </c>
      <c r="B1715" t="s">
        <v>225</v>
      </c>
      <c r="C1715" t="s">
        <v>207</v>
      </c>
      <c r="D1715">
        <v>44</v>
      </c>
      <c r="E1715">
        <v>474.32</v>
      </c>
      <c r="F1715">
        <v>521.75</v>
      </c>
    </row>
    <row r="1716" spans="1:6" x14ac:dyDescent="0.35">
      <c r="A1716" t="s">
        <v>49</v>
      </c>
      <c r="B1716" t="s">
        <v>225</v>
      </c>
      <c r="C1716" t="s">
        <v>207</v>
      </c>
      <c r="D1716">
        <v>45</v>
      </c>
      <c r="E1716">
        <v>490.27</v>
      </c>
      <c r="F1716">
        <v>539.29999999999995</v>
      </c>
    </row>
    <row r="1717" spans="1:6" x14ac:dyDescent="0.35">
      <c r="A1717" t="s">
        <v>49</v>
      </c>
      <c r="B1717" t="s">
        <v>225</v>
      </c>
      <c r="C1717" t="s">
        <v>207</v>
      </c>
      <c r="D1717">
        <v>46</v>
      </c>
      <c r="E1717">
        <v>509.29</v>
      </c>
      <c r="F1717">
        <v>560.22</v>
      </c>
    </row>
    <row r="1718" spans="1:6" x14ac:dyDescent="0.35">
      <c r="A1718" t="s">
        <v>49</v>
      </c>
      <c r="B1718" t="s">
        <v>225</v>
      </c>
      <c r="C1718" t="s">
        <v>207</v>
      </c>
      <c r="D1718">
        <v>47</v>
      </c>
      <c r="E1718">
        <v>530.67999999999995</v>
      </c>
      <c r="F1718">
        <v>583.74</v>
      </c>
    </row>
    <row r="1719" spans="1:6" x14ac:dyDescent="0.35">
      <c r="A1719" t="s">
        <v>49</v>
      </c>
      <c r="B1719" t="s">
        <v>225</v>
      </c>
      <c r="C1719" t="s">
        <v>207</v>
      </c>
      <c r="D1719">
        <v>48</v>
      </c>
      <c r="E1719">
        <v>555.12</v>
      </c>
      <c r="F1719">
        <v>610.64</v>
      </c>
    </row>
    <row r="1720" spans="1:6" x14ac:dyDescent="0.35">
      <c r="A1720" t="s">
        <v>49</v>
      </c>
      <c r="B1720" t="s">
        <v>225</v>
      </c>
      <c r="C1720" t="s">
        <v>207</v>
      </c>
      <c r="D1720">
        <v>49</v>
      </c>
      <c r="E1720">
        <v>579.23</v>
      </c>
      <c r="F1720">
        <v>637.15</v>
      </c>
    </row>
    <row r="1721" spans="1:6" x14ac:dyDescent="0.35">
      <c r="A1721" t="s">
        <v>49</v>
      </c>
      <c r="B1721" t="s">
        <v>225</v>
      </c>
      <c r="C1721" t="s">
        <v>207</v>
      </c>
      <c r="D1721">
        <v>50</v>
      </c>
      <c r="E1721">
        <v>606.39</v>
      </c>
      <c r="F1721">
        <v>727.67</v>
      </c>
    </row>
    <row r="1722" spans="1:6" x14ac:dyDescent="0.35">
      <c r="A1722" t="s">
        <v>49</v>
      </c>
      <c r="B1722" t="s">
        <v>225</v>
      </c>
      <c r="C1722" t="s">
        <v>207</v>
      </c>
      <c r="D1722">
        <v>51</v>
      </c>
      <c r="E1722">
        <v>633.21</v>
      </c>
      <c r="F1722">
        <v>759.86</v>
      </c>
    </row>
    <row r="1723" spans="1:6" x14ac:dyDescent="0.35">
      <c r="A1723" t="s">
        <v>49</v>
      </c>
      <c r="B1723" t="s">
        <v>225</v>
      </c>
      <c r="C1723" t="s">
        <v>207</v>
      </c>
      <c r="D1723">
        <v>52</v>
      </c>
      <c r="E1723">
        <v>662.75</v>
      </c>
      <c r="F1723">
        <v>795.3</v>
      </c>
    </row>
    <row r="1724" spans="1:6" x14ac:dyDescent="0.35">
      <c r="A1724" t="s">
        <v>49</v>
      </c>
      <c r="B1724" t="s">
        <v>225</v>
      </c>
      <c r="C1724" t="s">
        <v>207</v>
      </c>
      <c r="D1724">
        <v>53</v>
      </c>
      <c r="E1724">
        <v>692.63</v>
      </c>
      <c r="F1724">
        <v>831.16</v>
      </c>
    </row>
    <row r="1725" spans="1:6" x14ac:dyDescent="0.35">
      <c r="A1725" t="s">
        <v>49</v>
      </c>
      <c r="B1725" t="s">
        <v>225</v>
      </c>
      <c r="C1725" t="s">
        <v>207</v>
      </c>
      <c r="D1725">
        <v>54</v>
      </c>
      <c r="E1725">
        <v>724.89</v>
      </c>
      <c r="F1725">
        <v>869.86</v>
      </c>
    </row>
    <row r="1726" spans="1:6" x14ac:dyDescent="0.35">
      <c r="A1726" t="s">
        <v>49</v>
      </c>
      <c r="B1726" t="s">
        <v>225</v>
      </c>
      <c r="C1726" t="s">
        <v>207</v>
      </c>
      <c r="D1726">
        <v>55</v>
      </c>
      <c r="E1726">
        <v>757.14</v>
      </c>
      <c r="F1726">
        <v>908.57</v>
      </c>
    </row>
    <row r="1727" spans="1:6" x14ac:dyDescent="0.35">
      <c r="A1727" t="s">
        <v>49</v>
      </c>
      <c r="B1727" t="s">
        <v>225</v>
      </c>
      <c r="C1727" t="s">
        <v>207</v>
      </c>
      <c r="D1727">
        <v>56</v>
      </c>
      <c r="E1727">
        <v>792.11</v>
      </c>
      <c r="F1727">
        <v>950.53</v>
      </c>
    </row>
    <row r="1728" spans="1:6" x14ac:dyDescent="0.35">
      <c r="A1728" t="s">
        <v>49</v>
      </c>
      <c r="B1728" t="s">
        <v>225</v>
      </c>
      <c r="C1728" t="s">
        <v>207</v>
      </c>
      <c r="D1728">
        <v>57</v>
      </c>
      <c r="E1728">
        <v>827.42</v>
      </c>
      <c r="F1728">
        <v>992.91</v>
      </c>
    </row>
    <row r="1729" spans="1:6" x14ac:dyDescent="0.35">
      <c r="A1729" t="s">
        <v>49</v>
      </c>
      <c r="B1729" t="s">
        <v>225</v>
      </c>
      <c r="C1729" t="s">
        <v>207</v>
      </c>
      <c r="D1729">
        <v>58</v>
      </c>
      <c r="E1729">
        <v>865.11</v>
      </c>
      <c r="F1729">
        <v>1038.1300000000001</v>
      </c>
    </row>
    <row r="1730" spans="1:6" x14ac:dyDescent="0.35">
      <c r="A1730" t="s">
        <v>49</v>
      </c>
      <c r="B1730" t="s">
        <v>225</v>
      </c>
      <c r="C1730" t="s">
        <v>207</v>
      </c>
      <c r="D1730">
        <v>59</v>
      </c>
      <c r="E1730">
        <v>883.78</v>
      </c>
      <c r="F1730">
        <v>1060.54</v>
      </c>
    </row>
    <row r="1731" spans="1:6" x14ac:dyDescent="0.35">
      <c r="A1731" t="s">
        <v>49</v>
      </c>
      <c r="B1731" t="s">
        <v>225</v>
      </c>
      <c r="C1731" t="s">
        <v>207</v>
      </c>
      <c r="D1731">
        <v>60</v>
      </c>
      <c r="E1731">
        <v>921.47</v>
      </c>
      <c r="F1731">
        <v>1105.76</v>
      </c>
    </row>
    <row r="1732" spans="1:6" x14ac:dyDescent="0.35">
      <c r="A1732" t="s">
        <v>49</v>
      </c>
      <c r="B1732" t="s">
        <v>225</v>
      </c>
      <c r="C1732" t="s">
        <v>207</v>
      </c>
      <c r="D1732">
        <v>61</v>
      </c>
      <c r="E1732">
        <v>954.06</v>
      </c>
      <c r="F1732">
        <v>1144.8800000000001</v>
      </c>
    </row>
    <row r="1733" spans="1:6" x14ac:dyDescent="0.35">
      <c r="A1733" t="s">
        <v>49</v>
      </c>
      <c r="B1733" t="s">
        <v>225</v>
      </c>
      <c r="C1733" t="s">
        <v>207</v>
      </c>
      <c r="D1733">
        <v>62</v>
      </c>
      <c r="E1733">
        <v>975.45</v>
      </c>
      <c r="F1733">
        <v>1170.55</v>
      </c>
    </row>
    <row r="1734" spans="1:6" x14ac:dyDescent="0.35">
      <c r="A1734" t="s">
        <v>49</v>
      </c>
      <c r="B1734" t="s">
        <v>225</v>
      </c>
      <c r="C1734" t="s">
        <v>207</v>
      </c>
      <c r="D1734">
        <v>63</v>
      </c>
      <c r="E1734">
        <v>1002.28</v>
      </c>
      <c r="F1734">
        <v>1202.73</v>
      </c>
    </row>
    <row r="1735" spans="1:6" x14ac:dyDescent="0.35">
      <c r="A1735" t="s">
        <v>49</v>
      </c>
      <c r="B1735" t="s">
        <v>225</v>
      </c>
      <c r="C1735" t="s">
        <v>207</v>
      </c>
      <c r="D1735" t="s">
        <v>209</v>
      </c>
      <c r="E1735">
        <v>1018.56</v>
      </c>
      <c r="F1735">
        <v>1222.29</v>
      </c>
    </row>
    <row r="1736" spans="1:6" x14ac:dyDescent="0.35">
      <c r="A1736" t="s">
        <v>56</v>
      </c>
      <c r="B1736" t="s">
        <v>206</v>
      </c>
      <c r="C1736" t="s">
        <v>207</v>
      </c>
      <c r="D1736" t="s">
        <v>208</v>
      </c>
      <c r="E1736">
        <v>274.48</v>
      </c>
      <c r="F1736">
        <v>274.48</v>
      </c>
    </row>
    <row r="1737" spans="1:6" x14ac:dyDescent="0.35">
      <c r="A1737" t="s">
        <v>56</v>
      </c>
      <c r="B1737" t="s">
        <v>206</v>
      </c>
      <c r="C1737" t="s">
        <v>207</v>
      </c>
      <c r="D1737">
        <v>15</v>
      </c>
      <c r="E1737">
        <v>298.88</v>
      </c>
      <c r="F1737">
        <v>298.88</v>
      </c>
    </row>
    <row r="1738" spans="1:6" x14ac:dyDescent="0.35">
      <c r="A1738" t="s">
        <v>56</v>
      </c>
      <c r="B1738" t="s">
        <v>206</v>
      </c>
      <c r="C1738" t="s">
        <v>207</v>
      </c>
      <c r="D1738">
        <v>16</v>
      </c>
      <c r="E1738">
        <v>308.20999999999998</v>
      </c>
      <c r="F1738">
        <v>308.20999999999998</v>
      </c>
    </row>
    <row r="1739" spans="1:6" x14ac:dyDescent="0.35">
      <c r="A1739" t="s">
        <v>56</v>
      </c>
      <c r="B1739" t="s">
        <v>206</v>
      </c>
      <c r="C1739" t="s">
        <v>207</v>
      </c>
      <c r="D1739">
        <v>17</v>
      </c>
      <c r="E1739">
        <v>317.54000000000002</v>
      </c>
      <c r="F1739">
        <v>317.54000000000002</v>
      </c>
    </row>
    <row r="1740" spans="1:6" x14ac:dyDescent="0.35">
      <c r="A1740" t="s">
        <v>56</v>
      </c>
      <c r="B1740" t="s">
        <v>206</v>
      </c>
      <c r="C1740" t="s">
        <v>207</v>
      </c>
      <c r="D1740">
        <v>18</v>
      </c>
      <c r="E1740">
        <v>327.58999999999997</v>
      </c>
      <c r="F1740">
        <v>327.58999999999997</v>
      </c>
    </row>
    <row r="1741" spans="1:6" x14ac:dyDescent="0.35">
      <c r="A1741" t="s">
        <v>56</v>
      </c>
      <c r="B1741" t="s">
        <v>206</v>
      </c>
      <c r="C1741" t="s">
        <v>207</v>
      </c>
      <c r="D1741">
        <v>19</v>
      </c>
      <c r="E1741">
        <v>337.63</v>
      </c>
      <c r="F1741">
        <v>337.63</v>
      </c>
    </row>
    <row r="1742" spans="1:6" x14ac:dyDescent="0.35">
      <c r="A1742" t="s">
        <v>56</v>
      </c>
      <c r="B1742" t="s">
        <v>206</v>
      </c>
      <c r="C1742" t="s">
        <v>207</v>
      </c>
      <c r="D1742">
        <v>20</v>
      </c>
      <c r="E1742">
        <v>348.04</v>
      </c>
      <c r="F1742">
        <v>348.04</v>
      </c>
    </row>
    <row r="1743" spans="1:6" x14ac:dyDescent="0.35">
      <c r="A1743" t="s">
        <v>56</v>
      </c>
      <c r="B1743" t="s">
        <v>206</v>
      </c>
      <c r="C1743" t="s">
        <v>207</v>
      </c>
      <c r="D1743">
        <v>21</v>
      </c>
      <c r="E1743">
        <v>358.8</v>
      </c>
      <c r="F1743">
        <v>376.74</v>
      </c>
    </row>
    <row r="1744" spans="1:6" x14ac:dyDescent="0.35">
      <c r="A1744" t="s">
        <v>56</v>
      </c>
      <c r="B1744" t="s">
        <v>206</v>
      </c>
      <c r="C1744" t="s">
        <v>207</v>
      </c>
      <c r="D1744">
        <v>22</v>
      </c>
      <c r="E1744">
        <v>358.8</v>
      </c>
      <c r="F1744">
        <v>376.74</v>
      </c>
    </row>
    <row r="1745" spans="1:6" x14ac:dyDescent="0.35">
      <c r="A1745" t="s">
        <v>56</v>
      </c>
      <c r="B1745" t="s">
        <v>206</v>
      </c>
      <c r="C1745" t="s">
        <v>207</v>
      </c>
      <c r="D1745">
        <v>23</v>
      </c>
      <c r="E1745">
        <v>358.8</v>
      </c>
      <c r="F1745">
        <v>376.74</v>
      </c>
    </row>
    <row r="1746" spans="1:6" x14ac:dyDescent="0.35">
      <c r="A1746" t="s">
        <v>56</v>
      </c>
      <c r="B1746" t="s">
        <v>206</v>
      </c>
      <c r="C1746" t="s">
        <v>207</v>
      </c>
      <c r="D1746">
        <v>24</v>
      </c>
      <c r="E1746">
        <v>358.8</v>
      </c>
      <c r="F1746">
        <v>376.74</v>
      </c>
    </row>
    <row r="1747" spans="1:6" x14ac:dyDescent="0.35">
      <c r="A1747" t="s">
        <v>56</v>
      </c>
      <c r="B1747" t="s">
        <v>206</v>
      </c>
      <c r="C1747" t="s">
        <v>207</v>
      </c>
      <c r="D1747">
        <v>25</v>
      </c>
      <c r="E1747">
        <v>360.24</v>
      </c>
      <c r="F1747">
        <v>378.25</v>
      </c>
    </row>
    <row r="1748" spans="1:6" x14ac:dyDescent="0.35">
      <c r="A1748" t="s">
        <v>56</v>
      </c>
      <c r="B1748" t="s">
        <v>206</v>
      </c>
      <c r="C1748" t="s">
        <v>207</v>
      </c>
      <c r="D1748">
        <v>26</v>
      </c>
      <c r="E1748">
        <v>367.41</v>
      </c>
      <c r="F1748">
        <v>385.78</v>
      </c>
    </row>
    <row r="1749" spans="1:6" x14ac:dyDescent="0.35">
      <c r="A1749" t="s">
        <v>56</v>
      </c>
      <c r="B1749" t="s">
        <v>206</v>
      </c>
      <c r="C1749" t="s">
        <v>207</v>
      </c>
      <c r="D1749">
        <v>27</v>
      </c>
      <c r="E1749">
        <v>376.02</v>
      </c>
      <c r="F1749">
        <v>394.83</v>
      </c>
    </row>
    <row r="1750" spans="1:6" x14ac:dyDescent="0.35">
      <c r="A1750" t="s">
        <v>56</v>
      </c>
      <c r="B1750" t="s">
        <v>206</v>
      </c>
      <c r="C1750" t="s">
        <v>207</v>
      </c>
      <c r="D1750">
        <v>28</v>
      </c>
      <c r="E1750">
        <v>390.02</v>
      </c>
      <c r="F1750">
        <v>409.52</v>
      </c>
    </row>
    <row r="1751" spans="1:6" x14ac:dyDescent="0.35">
      <c r="A1751" t="s">
        <v>56</v>
      </c>
      <c r="B1751" t="s">
        <v>206</v>
      </c>
      <c r="C1751" t="s">
        <v>207</v>
      </c>
      <c r="D1751">
        <v>29</v>
      </c>
      <c r="E1751">
        <v>401.5</v>
      </c>
      <c r="F1751">
        <v>421.57</v>
      </c>
    </row>
    <row r="1752" spans="1:6" x14ac:dyDescent="0.35">
      <c r="A1752" t="s">
        <v>56</v>
      </c>
      <c r="B1752" t="s">
        <v>206</v>
      </c>
      <c r="C1752" t="s">
        <v>207</v>
      </c>
      <c r="D1752">
        <v>30</v>
      </c>
      <c r="E1752">
        <v>407.24</v>
      </c>
      <c r="F1752">
        <v>447.96</v>
      </c>
    </row>
    <row r="1753" spans="1:6" x14ac:dyDescent="0.35">
      <c r="A1753" t="s">
        <v>56</v>
      </c>
      <c r="B1753" t="s">
        <v>206</v>
      </c>
      <c r="C1753" t="s">
        <v>207</v>
      </c>
      <c r="D1753">
        <v>31</v>
      </c>
      <c r="E1753">
        <v>415.85</v>
      </c>
      <c r="F1753">
        <v>457.44</v>
      </c>
    </row>
    <row r="1754" spans="1:6" x14ac:dyDescent="0.35">
      <c r="A1754" t="s">
        <v>56</v>
      </c>
      <c r="B1754" t="s">
        <v>206</v>
      </c>
      <c r="C1754" t="s">
        <v>207</v>
      </c>
      <c r="D1754">
        <v>32</v>
      </c>
      <c r="E1754">
        <v>424.46</v>
      </c>
      <c r="F1754">
        <v>466.91</v>
      </c>
    </row>
    <row r="1755" spans="1:6" x14ac:dyDescent="0.35">
      <c r="A1755" t="s">
        <v>56</v>
      </c>
      <c r="B1755" t="s">
        <v>206</v>
      </c>
      <c r="C1755" t="s">
        <v>207</v>
      </c>
      <c r="D1755">
        <v>33</v>
      </c>
      <c r="E1755">
        <v>429.84</v>
      </c>
      <c r="F1755">
        <v>472.83</v>
      </c>
    </row>
    <row r="1756" spans="1:6" x14ac:dyDescent="0.35">
      <c r="A1756" t="s">
        <v>56</v>
      </c>
      <c r="B1756" t="s">
        <v>206</v>
      </c>
      <c r="C1756" t="s">
        <v>207</v>
      </c>
      <c r="D1756">
        <v>34</v>
      </c>
      <c r="E1756">
        <v>435.59</v>
      </c>
      <c r="F1756">
        <v>479.14</v>
      </c>
    </row>
    <row r="1757" spans="1:6" x14ac:dyDescent="0.35">
      <c r="A1757" t="s">
        <v>56</v>
      </c>
      <c r="B1757" t="s">
        <v>206</v>
      </c>
      <c r="C1757" t="s">
        <v>207</v>
      </c>
      <c r="D1757">
        <v>35</v>
      </c>
      <c r="E1757">
        <v>438.46</v>
      </c>
      <c r="F1757">
        <v>482.3</v>
      </c>
    </row>
    <row r="1758" spans="1:6" x14ac:dyDescent="0.35">
      <c r="A1758" t="s">
        <v>56</v>
      </c>
      <c r="B1758" t="s">
        <v>206</v>
      </c>
      <c r="C1758" t="s">
        <v>207</v>
      </c>
      <c r="D1758">
        <v>36</v>
      </c>
      <c r="E1758">
        <v>441.33</v>
      </c>
      <c r="F1758">
        <v>485.46</v>
      </c>
    </row>
    <row r="1759" spans="1:6" x14ac:dyDescent="0.35">
      <c r="A1759" t="s">
        <v>56</v>
      </c>
      <c r="B1759" t="s">
        <v>206</v>
      </c>
      <c r="C1759" t="s">
        <v>207</v>
      </c>
      <c r="D1759">
        <v>37</v>
      </c>
      <c r="E1759">
        <v>444.2</v>
      </c>
      <c r="F1759">
        <v>488.62</v>
      </c>
    </row>
    <row r="1760" spans="1:6" x14ac:dyDescent="0.35">
      <c r="A1760" t="s">
        <v>56</v>
      </c>
      <c r="B1760" t="s">
        <v>206</v>
      </c>
      <c r="C1760" t="s">
        <v>207</v>
      </c>
      <c r="D1760">
        <v>38</v>
      </c>
      <c r="E1760">
        <v>447.07</v>
      </c>
      <c r="F1760">
        <v>491.77</v>
      </c>
    </row>
    <row r="1761" spans="1:6" x14ac:dyDescent="0.35">
      <c r="A1761" t="s">
        <v>56</v>
      </c>
      <c r="B1761" t="s">
        <v>206</v>
      </c>
      <c r="C1761" t="s">
        <v>207</v>
      </c>
      <c r="D1761">
        <v>39</v>
      </c>
      <c r="E1761">
        <v>452.81</v>
      </c>
      <c r="F1761">
        <v>498.09</v>
      </c>
    </row>
    <row r="1762" spans="1:6" x14ac:dyDescent="0.35">
      <c r="A1762" t="s">
        <v>56</v>
      </c>
      <c r="B1762" t="s">
        <v>206</v>
      </c>
      <c r="C1762" t="s">
        <v>207</v>
      </c>
      <c r="D1762">
        <v>40</v>
      </c>
      <c r="E1762">
        <v>458.55</v>
      </c>
      <c r="F1762">
        <v>504.4</v>
      </c>
    </row>
    <row r="1763" spans="1:6" x14ac:dyDescent="0.35">
      <c r="A1763" t="s">
        <v>56</v>
      </c>
      <c r="B1763" t="s">
        <v>206</v>
      </c>
      <c r="C1763" t="s">
        <v>207</v>
      </c>
      <c r="D1763">
        <v>41</v>
      </c>
      <c r="E1763">
        <v>467.16</v>
      </c>
      <c r="F1763">
        <v>513.88</v>
      </c>
    </row>
    <row r="1764" spans="1:6" x14ac:dyDescent="0.35">
      <c r="A1764" t="s">
        <v>56</v>
      </c>
      <c r="B1764" t="s">
        <v>206</v>
      </c>
      <c r="C1764" t="s">
        <v>207</v>
      </c>
      <c r="D1764">
        <v>42</v>
      </c>
      <c r="E1764">
        <v>475.41</v>
      </c>
      <c r="F1764">
        <v>522.95000000000005</v>
      </c>
    </row>
    <row r="1765" spans="1:6" x14ac:dyDescent="0.35">
      <c r="A1765" t="s">
        <v>56</v>
      </c>
      <c r="B1765" t="s">
        <v>206</v>
      </c>
      <c r="C1765" t="s">
        <v>207</v>
      </c>
      <c r="D1765">
        <v>43</v>
      </c>
      <c r="E1765">
        <v>486.89</v>
      </c>
      <c r="F1765">
        <v>535.58000000000004</v>
      </c>
    </row>
    <row r="1766" spans="1:6" x14ac:dyDescent="0.35">
      <c r="A1766" t="s">
        <v>56</v>
      </c>
      <c r="B1766" t="s">
        <v>206</v>
      </c>
      <c r="C1766" t="s">
        <v>207</v>
      </c>
      <c r="D1766">
        <v>44</v>
      </c>
      <c r="E1766">
        <v>501.25</v>
      </c>
      <c r="F1766">
        <v>551.37</v>
      </c>
    </row>
    <row r="1767" spans="1:6" x14ac:dyDescent="0.35">
      <c r="A1767" t="s">
        <v>56</v>
      </c>
      <c r="B1767" t="s">
        <v>206</v>
      </c>
      <c r="C1767" t="s">
        <v>207</v>
      </c>
      <c r="D1767">
        <v>45</v>
      </c>
      <c r="E1767">
        <v>518.11</v>
      </c>
      <c r="F1767">
        <v>569.91999999999996</v>
      </c>
    </row>
    <row r="1768" spans="1:6" x14ac:dyDescent="0.35">
      <c r="A1768" t="s">
        <v>56</v>
      </c>
      <c r="B1768" t="s">
        <v>206</v>
      </c>
      <c r="C1768" t="s">
        <v>207</v>
      </c>
      <c r="D1768">
        <v>46</v>
      </c>
      <c r="E1768">
        <v>538.20000000000005</v>
      </c>
      <c r="F1768">
        <v>592.02</v>
      </c>
    </row>
    <row r="1769" spans="1:6" x14ac:dyDescent="0.35">
      <c r="A1769" t="s">
        <v>56</v>
      </c>
      <c r="B1769" t="s">
        <v>206</v>
      </c>
      <c r="C1769" t="s">
        <v>207</v>
      </c>
      <c r="D1769">
        <v>47</v>
      </c>
      <c r="E1769">
        <v>560.80999999999995</v>
      </c>
      <c r="F1769">
        <v>616.89</v>
      </c>
    </row>
    <row r="1770" spans="1:6" x14ac:dyDescent="0.35">
      <c r="A1770" t="s">
        <v>56</v>
      </c>
      <c r="B1770" t="s">
        <v>206</v>
      </c>
      <c r="C1770" t="s">
        <v>207</v>
      </c>
      <c r="D1770">
        <v>48</v>
      </c>
      <c r="E1770">
        <v>586.64</v>
      </c>
      <c r="F1770">
        <v>645.30999999999995</v>
      </c>
    </row>
    <row r="1771" spans="1:6" x14ac:dyDescent="0.35">
      <c r="A1771" t="s">
        <v>56</v>
      </c>
      <c r="B1771" t="s">
        <v>206</v>
      </c>
      <c r="C1771" t="s">
        <v>207</v>
      </c>
      <c r="D1771">
        <v>49</v>
      </c>
      <c r="E1771">
        <v>612.12</v>
      </c>
      <c r="F1771">
        <v>673.33</v>
      </c>
    </row>
    <row r="1772" spans="1:6" x14ac:dyDescent="0.35">
      <c r="A1772" t="s">
        <v>56</v>
      </c>
      <c r="B1772" t="s">
        <v>206</v>
      </c>
      <c r="C1772" t="s">
        <v>207</v>
      </c>
      <c r="D1772">
        <v>50</v>
      </c>
      <c r="E1772">
        <v>640.82000000000005</v>
      </c>
      <c r="F1772">
        <v>768.98</v>
      </c>
    </row>
    <row r="1773" spans="1:6" x14ac:dyDescent="0.35">
      <c r="A1773" t="s">
        <v>56</v>
      </c>
      <c r="B1773" t="s">
        <v>206</v>
      </c>
      <c r="C1773" t="s">
        <v>207</v>
      </c>
      <c r="D1773">
        <v>51</v>
      </c>
      <c r="E1773">
        <v>669.17</v>
      </c>
      <c r="F1773">
        <v>803</v>
      </c>
    </row>
    <row r="1774" spans="1:6" x14ac:dyDescent="0.35">
      <c r="A1774" t="s">
        <v>56</v>
      </c>
      <c r="B1774" t="s">
        <v>206</v>
      </c>
      <c r="C1774" t="s">
        <v>207</v>
      </c>
      <c r="D1774">
        <v>52</v>
      </c>
      <c r="E1774">
        <v>700.38</v>
      </c>
      <c r="F1774">
        <v>840.46</v>
      </c>
    </row>
    <row r="1775" spans="1:6" x14ac:dyDescent="0.35">
      <c r="A1775" t="s">
        <v>56</v>
      </c>
      <c r="B1775" t="s">
        <v>206</v>
      </c>
      <c r="C1775" t="s">
        <v>207</v>
      </c>
      <c r="D1775">
        <v>53</v>
      </c>
      <c r="E1775">
        <v>731.96</v>
      </c>
      <c r="F1775">
        <v>878.35</v>
      </c>
    </row>
    <row r="1776" spans="1:6" x14ac:dyDescent="0.35">
      <c r="A1776" t="s">
        <v>56</v>
      </c>
      <c r="B1776" t="s">
        <v>206</v>
      </c>
      <c r="C1776" t="s">
        <v>207</v>
      </c>
      <c r="D1776">
        <v>54</v>
      </c>
      <c r="E1776">
        <v>766.04</v>
      </c>
      <c r="F1776">
        <v>919.25</v>
      </c>
    </row>
    <row r="1777" spans="1:6" x14ac:dyDescent="0.35">
      <c r="A1777" t="s">
        <v>56</v>
      </c>
      <c r="B1777" t="s">
        <v>206</v>
      </c>
      <c r="C1777" t="s">
        <v>207</v>
      </c>
      <c r="D1777">
        <v>55</v>
      </c>
      <c r="E1777">
        <v>800.13</v>
      </c>
      <c r="F1777">
        <v>960.15</v>
      </c>
    </row>
    <row r="1778" spans="1:6" x14ac:dyDescent="0.35">
      <c r="A1778" t="s">
        <v>56</v>
      </c>
      <c r="B1778" t="s">
        <v>206</v>
      </c>
      <c r="C1778" t="s">
        <v>207</v>
      </c>
      <c r="D1778">
        <v>56</v>
      </c>
      <c r="E1778">
        <v>837.08</v>
      </c>
      <c r="F1778">
        <v>1004.5</v>
      </c>
    </row>
    <row r="1779" spans="1:6" x14ac:dyDescent="0.35">
      <c r="A1779" t="s">
        <v>56</v>
      </c>
      <c r="B1779" t="s">
        <v>206</v>
      </c>
      <c r="C1779" t="s">
        <v>207</v>
      </c>
      <c r="D1779">
        <v>57</v>
      </c>
      <c r="E1779">
        <v>874.4</v>
      </c>
      <c r="F1779">
        <v>1049.28</v>
      </c>
    </row>
    <row r="1780" spans="1:6" x14ac:dyDescent="0.35">
      <c r="A1780" t="s">
        <v>56</v>
      </c>
      <c r="B1780" t="s">
        <v>206</v>
      </c>
      <c r="C1780" t="s">
        <v>207</v>
      </c>
      <c r="D1780">
        <v>58</v>
      </c>
      <c r="E1780">
        <v>914.23</v>
      </c>
      <c r="F1780">
        <v>1097.07</v>
      </c>
    </row>
    <row r="1781" spans="1:6" x14ac:dyDescent="0.35">
      <c r="A1781" t="s">
        <v>56</v>
      </c>
      <c r="B1781" t="s">
        <v>206</v>
      </c>
      <c r="C1781" t="s">
        <v>207</v>
      </c>
      <c r="D1781">
        <v>59</v>
      </c>
      <c r="E1781">
        <v>933.96</v>
      </c>
      <c r="F1781">
        <v>1120.75</v>
      </c>
    </row>
    <row r="1782" spans="1:6" x14ac:dyDescent="0.35">
      <c r="A1782" t="s">
        <v>56</v>
      </c>
      <c r="B1782" t="s">
        <v>206</v>
      </c>
      <c r="C1782" t="s">
        <v>207</v>
      </c>
      <c r="D1782">
        <v>60</v>
      </c>
      <c r="E1782">
        <v>973.79</v>
      </c>
      <c r="F1782">
        <v>1168.55</v>
      </c>
    </row>
    <row r="1783" spans="1:6" x14ac:dyDescent="0.35">
      <c r="A1783" t="s">
        <v>56</v>
      </c>
      <c r="B1783" t="s">
        <v>206</v>
      </c>
      <c r="C1783" t="s">
        <v>207</v>
      </c>
      <c r="D1783">
        <v>61</v>
      </c>
      <c r="E1783">
        <v>1008.23</v>
      </c>
      <c r="F1783">
        <v>1209.8800000000001</v>
      </c>
    </row>
    <row r="1784" spans="1:6" x14ac:dyDescent="0.35">
      <c r="A1784" t="s">
        <v>56</v>
      </c>
      <c r="B1784" t="s">
        <v>206</v>
      </c>
      <c r="C1784" t="s">
        <v>207</v>
      </c>
      <c r="D1784">
        <v>62</v>
      </c>
      <c r="E1784">
        <v>1030.8399999999999</v>
      </c>
      <c r="F1784">
        <v>1237.01</v>
      </c>
    </row>
    <row r="1785" spans="1:6" x14ac:dyDescent="0.35">
      <c r="A1785" t="s">
        <v>56</v>
      </c>
      <c r="B1785" t="s">
        <v>206</v>
      </c>
      <c r="C1785" t="s">
        <v>207</v>
      </c>
      <c r="D1785">
        <v>63</v>
      </c>
      <c r="E1785">
        <v>1059.18</v>
      </c>
      <c r="F1785">
        <v>1271.02</v>
      </c>
    </row>
    <row r="1786" spans="1:6" x14ac:dyDescent="0.35">
      <c r="A1786" t="s">
        <v>56</v>
      </c>
      <c r="B1786" t="s">
        <v>206</v>
      </c>
      <c r="C1786" t="s">
        <v>207</v>
      </c>
      <c r="D1786" t="s">
        <v>209</v>
      </c>
      <c r="E1786">
        <v>1076.4000000000001</v>
      </c>
      <c r="F1786">
        <v>1291.69</v>
      </c>
    </row>
    <row r="1787" spans="1:6" x14ac:dyDescent="0.35">
      <c r="A1787" t="s">
        <v>56</v>
      </c>
      <c r="B1787" t="s">
        <v>210</v>
      </c>
      <c r="C1787" t="s">
        <v>207</v>
      </c>
      <c r="D1787" t="s">
        <v>208</v>
      </c>
      <c r="E1787">
        <v>313.97000000000003</v>
      </c>
      <c r="F1787">
        <v>313.97000000000003</v>
      </c>
    </row>
    <row r="1788" spans="1:6" x14ac:dyDescent="0.35">
      <c r="A1788" t="s">
        <v>56</v>
      </c>
      <c r="B1788" t="s">
        <v>210</v>
      </c>
      <c r="C1788" t="s">
        <v>207</v>
      </c>
      <c r="D1788">
        <v>15</v>
      </c>
      <c r="E1788">
        <v>341.88</v>
      </c>
      <c r="F1788">
        <v>341.88</v>
      </c>
    </row>
    <row r="1789" spans="1:6" x14ac:dyDescent="0.35">
      <c r="A1789" t="s">
        <v>56</v>
      </c>
      <c r="B1789" t="s">
        <v>210</v>
      </c>
      <c r="C1789" t="s">
        <v>207</v>
      </c>
      <c r="D1789">
        <v>16</v>
      </c>
      <c r="E1789">
        <v>352.55</v>
      </c>
      <c r="F1789">
        <v>352.55</v>
      </c>
    </row>
    <row r="1790" spans="1:6" x14ac:dyDescent="0.35">
      <c r="A1790" t="s">
        <v>56</v>
      </c>
      <c r="B1790" t="s">
        <v>210</v>
      </c>
      <c r="C1790" t="s">
        <v>207</v>
      </c>
      <c r="D1790">
        <v>17</v>
      </c>
      <c r="E1790">
        <v>363.22</v>
      </c>
      <c r="F1790">
        <v>363.22</v>
      </c>
    </row>
    <row r="1791" spans="1:6" x14ac:dyDescent="0.35">
      <c r="A1791" t="s">
        <v>56</v>
      </c>
      <c r="B1791" t="s">
        <v>210</v>
      </c>
      <c r="C1791" t="s">
        <v>207</v>
      </c>
      <c r="D1791">
        <v>18</v>
      </c>
      <c r="E1791">
        <v>374.71</v>
      </c>
      <c r="F1791">
        <v>374.71</v>
      </c>
    </row>
    <row r="1792" spans="1:6" x14ac:dyDescent="0.35">
      <c r="A1792" t="s">
        <v>56</v>
      </c>
      <c r="B1792" t="s">
        <v>210</v>
      </c>
      <c r="C1792" t="s">
        <v>207</v>
      </c>
      <c r="D1792">
        <v>19</v>
      </c>
      <c r="E1792">
        <v>386.2</v>
      </c>
      <c r="F1792">
        <v>386.2</v>
      </c>
    </row>
    <row r="1793" spans="1:6" x14ac:dyDescent="0.35">
      <c r="A1793" t="s">
        <v>56</v>
      </c>
      <c r="B1793" t="s">
        <v>210</v>
      </c>
      <c r="C1793" t="s">
        <v>207</v>
      </c>
      <c r="D1793">
        <v>20</v>
      </c>
      <c r="E1793">
        <v>398.1</v>
      </c>
      <c r="F1793">
        <v>398.1</v>
      </c>
    </row>
    <row r="1794" spans="1:6" x14ac:dyDescent="0.35">
      <c r="A1794" t="s">
        <v>56</v>
      </c>
      <c r="B1794" t="s">
        <v>210</v>
      </c>
      <c r="C1794" t="s">
        <v>207</v>
      </c>
      <c r="D1794">
        <v>21</v>
      </c>
      <c r="E1794">
        <v>410.42</v>
      </c>
      <c r="F1794">
        <v>430.94</v>
      </c>
    </row>
    <row r="1795" spans="1:6" x14ac:dyDescent="0.35">
      <c r="A1795" t="s">
        <v>56</v>
      </c>
      <c r="B1795" t="s">
        <v>210</v>
      </c>
      <c r="C1795" t="s">
        <v>207</v>
      </c>
      <c r="D1795">
        <v>22</v>
      </c>
      <c r="E1795">
        <v>410.42</v>
      </c>
      <c r="F1795">
        <v>430.94</v>
      </c>
    </row>
    <row r="1796" spans="1:6" x14ac:dyDescent="0.35">
      <c r="A1796" t="s">
        <v>56</v>
      </c>
      <c r="B1796" t="s">
        <v>210</v>
      </c>
      <c r="C1796" t="s">
        <v>207</v>
      </c>
      <c r="D1796">
        <v>23</v>
      </c>
      <c r="E1796">
        <v>410.42</v>
      </c>
      <c r="F1796">
        <v>430.94</v>
      </c>
    </row>
    <row r="1797" spans="1:6" x14ac:dyDescent="0.35">
      <c r="A1797" t="s">
        <v>56</v>
      </c>
      <c r="B1797" t="s">
        <v>210</v>
      </c>
      <c r="C1797" t="s">
        <v>207</v>
      </c>
      <c r="D1797">
        <v>24</v>
      </c>
      <c r="E1797">
        <v>410.42</v>
      </c>
      <c r="F1797">
        <v>430.94</v>
      </c>
    </row>
    <row r="1798" spans="1:6" x14ac:dyDescent="0.35">
      <c r="A1798" t="s">
        <v>56</v>
      </c>
      <c r="B1798" t="s">
        <v>210</v>
      </c>
      <c r="C1798" t="s">
        <v>207</v>
      </c>
      <c r="D1798">
        <v>25</v>
      </c>
      <c r="E1798">
        <v>412.06</v>
      </c>
      <c r="F1798">
        <v>432.66</v>
      </c>
    </row>
    <row r="1799" spans="1:6" x14ac:dyDescent="0.35">
      <c r="A1799" t="s">
        <v>56</v>
      </c>
      <c r="B1799" t="s">
        <v>210</v>
      </c>
      <c r="C1799" t="s">
        <v>207</v>
      </c>
      <c r="D1799">
        <v>26</v>
      </c>
      <c r="E1799">
        <v>420.27</v>
      </c>
      <c r="F1799">
        <v>441.28</v>
      </c>
    </row>
    <row r="1800" spans="1:6" x14ac:dyDescent="0.35">
      <c r="A1800" t="s">
        <v>56</v>
      </c>
      <c r="B1800" t="s">
        <v>210</v>
      </c>
      <c r="C1800" t="s">
        <v>207</v>
      </c>
      <c r="D1800">
        <v>27</v>
      </c>
      <c r="E1800">
        <v>430.12</v>
      </c>
      <c r="F1800">
        <v>451.62</v>
      </c>
    </row>
    <row r="1801" spans="1:6" x14ac:dyDescent="0.35">
      <c r="A1801" t="s">
        <v>56</v>
      </c>
      <c r="B1801" t="s">
        <v>210</v>
      </c>
      <c r="C1801" t="s">
        <v>207</v>
      </c>
      <c r="D1801">
        <v>28</v>
      </c>
      <c r="E1801">
        <v>446.12</v>
      </c>
      <c r="F1801">
        <v>468.43</v>
      </c>
    </row>
    <row r="1802" spans="1:6" x14ac:dyDescent="0.35">
      <c r="A1802" t="s">
        <v>56</v>
      </c>
      <c r="B1802" t="s">
        <v>210</v>
      </c>
      <c r="C1802" t="s">
        <v>207</v>
      </c>
      <c r="D1802">
        <v>29</v>
      </c>
      <c r="E1802">
        <v>459.26</v>
      </c>
      <c r="F1802">
        <v>482.22</v>
      </c>
    </row>
    <row r="1803" spans="1:6" x14ac:dyDescent="0.35">
      <c r="A1803" t="s">
        <v>56</v>
      </c>
      <c r="B1803" t="s">
        <v>210</v>
      </c>
      <c r="C1803" t="s">
        <v>207</v>
      </c>
      <c r="D1803">
        <v>30</v>
      </c>
      <c r="E1803">
        <v>465.82</v>
      </c>
      <c r="F1803">
        <v>512.41</v>
      </c>
    </row>
    <row r="1804" spans="1:6" x14ac:dyDescent="0.35">
      <c r="A1804" t="s">
        <v>56</v>
      </c>
      <c r="B1804" t="s">
        <v>210</v>
      </c>
      <c r="C1804" t="s">
        <v>207</v>
      </c>
      <c r="D1804">
        <v>31</v>
      </c>
      <c r="E1804">
        <v>475.67</v>
      </c>
      <c r="F1804">
        <v>523.24</v>
      </c>
    </row>
    <row r="1805" spans="1:6" x14ac:dyDescent="0.35">
      <c r="A1805" t="s">
        <v>56</v>
      </c>
      <c r="B1805" t="s">
        <v>210</v>
      </c>
      <c r="C1805" t="s">
        <v>207</v>
      </c>
      <c r="D1805">
        <v>32</v>
      </c>
      <c r="E1805">
        <v>485.52</v>
      </c>
      <c r="F1805">
        <v>534.08000000000004</v>
      </c>
    </row>
    <row r="1806" spans="1:6" x14ac:dyDescent="0.35">
      <c r="A1806" t="s">
        <v>56</v>
      </c>
      <c r="B1806" t="s">
        <v>210</v>
      </c>
      <c r="C1806" t="s">
        <v>207</v>
      </c>
      <c r="D1806">
        <v>33</v>
      </c>
      <c r="E1806">
        <v>491.68</v>
      </c>
      <c r="F1806">
        <v>540.85</v>
      </c>
    </row>
    <row r="1807" spans="1:6" x14ac:dyDescent="0.35">
      <c r="A1807" t="s">
        <v>56</v>
      </c>
      <c r="B1807" t="s">
        <v>210</v>
      </c>
      <c r="C1807" t="s">
        <v>207</v>
      </c>
      <c r="D1807">
        <v>34</v>
      </c>
      <c r="E1807">
        <v>498.25</v>
      </c>
      <c r="F1807">
        <v>548.07000000000005</v>
      </c>
    </row>
    <row r="1808" spans="1:6" x14ac:dyDescent="0.35">
      <c r="A1808" t="s">
        <v>56</v>
      </c>
      <c r="B1808" t="s">
        <v>210</v>
      </c>
      <c r="C1808" t="s">
        <v>207</v>
      </c>
      <c r="D1808">
        <v>35</v>
      </c>
      <c r="E1808">
        <v>501.53</v>
      </c>
      <c r="F1808">
        <v>551.67999999999995</v>
      </c>
    </row>
    <row r="1809" spans="1:6" x14ac:dyDescent="0.35">
      <c r="A1809" t="s">
        <v>56</v>
      </c>
      <c r="B1809" t="s">
        <v>210</v>
      </c>
      <c r="C1809" t="s">
        <v>207</v>
      </c>
      <c r="D1809">
        <v>36</v>
      </c>
      <c r="E1809">
        <v>504.81</v>
      </c>
      <c r="F1809">
        <v>555.29</v>
      </c>
    </row>
    <row r="1810" spans="1:6" x14ac:dyDescent="0.35">
      <c r="A1810" t="s">
        <v>56</v>
      </c>
      <c r="B1810" t="s">
        <v>210</v>
      </c>
      <c r="C1810" t="s">
        <v>207</v>
      </c>
      <c r="D1810">
        <v>37</v>
      </c>
      <c r="E1810">
        <v>508.1</v>
      </c>
      <c r="F1810">
        <v>558.91</v>
      </c>
    </row>
    <row r="1811" spans="1:6" x14ac:dyDescent="0.35">
      <c r="A1811" t="s">
        <v>56</v>
      </c>
      <c r="B1811" t="s">
        <v>210</v>
      </c>
      <c r="C1811" t="s">
        <v>207</v>
      </c>
      <c r="D1811">
        <v>38</v>
      </c>
      <c r="E1811">
        <v>511.38</v>
      </c>
      <c r="F1811">
        <v>562.52</v>
      </c>
    </row>
    <row r="1812" spans="1:6" x14ac:dyDescent="0.35">
      <c r="A1812" t="s">
        <v>56</v>
      </c>
      <c r="B1812" t="s">
        <v>210</v>
      </c>
      <c r="C1812" t="s">
        <v>207</v>
      </c>
      <c r="D1812">
        <v>39</v>
      </c>
      <c r="E1812">
        <v>517.95000000000005</v>
      </c>
      <c r="F1812">
        <v>569.74</v>
      </c>
    </row>
    <row r="1813" spans="1:6" x14ac:dyDescent="0.35">
      <c r="A1813" t="s">
        <v>56</v>
      </c>
      <c r="B1813" t="s">
        <v>210</v>
      </c>
      <c r="C1813" t="s">
        <v>207</v>
      </c>
      <c r="D1813">
        <v>40</v>
      </c>
      <c r="E1813">
        <v>524.51</v>
      </c>
      <c r="F1813">
        <v>576.96</v>
      </c>
    </row>
    <row r="1814" spans="1:6" x14ac:dyDescent="0.35">
      <c r="A1814" t="s">
        <v>56</v>
      </c>
      <c r="B1814" t="s">
        <v>210</v>
      </c>
      <c r="C1814" t="s">
        <v>207</v>
      </c>
      <c r="D1814">
        <v>41</v>
      </c>
      <c r="E1814">
        <v>534.36</v>
      </c>
      <c r="F1814">
        <v>587.79999999999995</v>
      </c>
    </row>
    <row r="1815" spans="1:6" x14ac:dyDescent="0.35">
      <c r="A1815" t="s">
        <v>56</v>
      </c>
      <c r="B1815" t="s">
        <v>210</v>
      </c>
      <c r="C1815" t="s">
        <v>207</v>
      </c>
      <c r="D1815">
        <v>42</v>
      </c>
      <c r="E1815">
        <v>543.79999999999995</v>
      </c>
      <c r="F1815">
        <v>598.17999999999995</v>
      </c>
    </row>
    <row r="1816" spans="1:6" x14ac:dyDescent="0.35">
      <c r="A1816" t="s">
        <v>56</v>
      </c>
      <c r="B1816" t="s">
        <v>210</v>
      </c>
      <c r="C1816" t="s">
        <v>207</v>
      </c>
      <c r="D1816">
        <v>43</v>
      </c>
      <c r="E1816">
        <v>556.94000000000005</v>
      </c>
      <c r="F1816">
        <v>612.63</v>
      </c>
    </row>
    <row r="1817" spans="1:6" x14ac:dyDescent="0.35">
      <c r="A1817" t="s">
        <v>56</v>
      </c>
      <c r="B1817" t="s">
        <v>210</v>
      </c>
      <c r="C1817" t="s">
        <v>207</v>
      </c>
      <c r="D1817">
        <v>44</v>
      </c>
      <c r="E1817">
        <v>573.35</v>
      </c>
      <c r="F1817">
        <v>630.69000000000005</v>
      </c>
    </row>
    <row r="1818" spans="1:6" x14ac:dyDescent="0.35">
      <c r="A1818" t="s">
        <v>56</v>
      </c>
      <c r="B1818" t="s">
        <v>210</v>
      </c>
      <c r="C1818" t="s">
        <v>207</v>
      </c>
      <c r="D1818">
        <v>45</v>
      </c>
      <c r="E1818">
        <v>592.64</v>
      </c>
      <c r="F1818">
        <v>651.91</v>
      </c>
    </row>
    <row r="1819" spans="1:6" x14ac:dyDescent="0.35">
      <c r="A1819" t="s">
        <v>56</v>
      </c>
      <c r="B1819" t="s">
        <v>210</v>
      </c>
      <c r="C1819" t="s">
        <v>207</v>
      </c>
      <c r="D1819">
        <v>46</v>
      </c>
      <c r="E1819">
        <v>615.63</v>
      </c>
      <c r="F1819">
        <v>677.19</v>
      </c>
    </row>
    <row r="1820" spans="1:6" x14ac:dyDescent="0.35">
      <c r="A1820" t="s">
        <v>56</v>
      </c>
      <c r="B1820" t="s">
        <v>210</v>
      </c>
      <c r="C1820" t="s">
        <v>207</v>
      </c>
      <c r="D1820">
        <v>47</v>
      </c>
      <c r="E1820">
        <v>641.48</v>
      </c>
      <c r="F1820">
        <v>705.63</v>
      </c>
    </row>
    <row r="1821" spans="1:6" x14ac:dyDescent="0.35">
      <c r="A1821" t="s">
        <v>56</v>
      </c>
      <c r="B1821" t="s">
        <v>210</v>
      </c>
      <c r="C1821" t="s">
        <v>207</v>
      </c>
      <c r="D1821">
        <v>48</v>
      </c>
      <c r="E1821">
        <v>671.03</v>
      </c>
      <c r="F1821">
        <v>738.14</v>
      </c>
    </row>
    <row r="1822" spans="1:6" x14ac:dyDescent="0.35">
      <c r="A1822" t="s">
        <v>56</v>
      </c>
      <c r="B1822" t="s">
        <v>210</v>
      </c>
      <c r="C1822" t="s">
        <v>207</v>
      </c>
      <c r="D1822">
        <v>49</v>
      </c>
      <c r="E1822">
        <v>700.17</v>
      </c>
      <c r="F1822">
        <v>770.19</v>
      </c>
    </row>
    <row r="1823" spans="1:6" x14ac:dyDescent="0.35">
      <c r="A1823" t="s">
        <v>56</v>
      </c>
      <c r="B1823" t="s">
        <v>210</v>
      </c>
      <c r="C1823" t="s">
        <v>207</v>
      </c>
      <c r="D1823">
        <v>50</v>
      </c>
      <c r="E1823">
        <v>733.01</v>
      </c>
      <c r="F1823">
        <v>879.61</v>
      </c>
    </row>
    <row r="1824" spans="1:6" x14ac:dyDescent="0.35">
      <c r="A1824" t="s">
        <v>56</v>
      </c>
      <c r="B1824" t="s">
        <v>210</v>
      </c>
      <c r="C1824" t="s">
        <v>207</v>
      </c>
      <c r="D1824">
        <v>51</v>
      </c>
      <c r="E1824">
        <v>765.43</v>
      </c>
      <c r="F1824">
        <v>918.51</v>
      </c>
    </row>
    <row r="1825" spans="1:6" x14ac:dyDescent="0.35">
      <c r="A1825" t="s">
        <v>56</v>
      </c>
      <c r="B1825" t="s">
        <v>210</v>
      </c>
      <c r="C1825" t="s">
        <v>207</v>
      </c>
      <c r="D1825">
        <v>52</v>
      </c>
      <c r="E1825">
        <v>801.13</v>
      </c>
      <c r="F1825">
        <v>961.36</v>
      </c>
    </row>
    <row r="1826" spans="1:6" x14ac:dyDescent="0.35">
      <c r="A1826" t="s">
        <v>56</v>
      </c>
      <c r="B1826" t="s">
        <v>210</v>
      </c>
      <c r="C1826" t="s">
        <v>207</v>
      </c>
      <c r="D1826">
        <v>53</v>
      </c>
      <c r="E1826">
        <v>837.25</v>
      </c>
      <c r="F1826">
        <v>1004.7</v>
      </c>
    </row>
    <row r="1827" spans="1:6" x14ac:dyDescent="0.35">
      <c r="A1827" t="s">
        <v>56</v>
      </c>
      <c r="B1827" t="s">
        <v>210</v>
      </c>
      <c r="C1827" t="s">
        <v>207</v>
      </c>
      <c r="D1827">
        <v>54</v>
      </c>
      <c r="E1827">
        <v>876.24</v>
      </c>
      <c r="F1827">
        <v>1051.49</v>
      </c>
    </row>
    <row r="1828" spans="1:6" x14ac:dyDescent="0.35">
      <c r="A1828" t="s">
        <v>56</v>
      </c>
      <c r="B1828" t="s">
        <v>210</v>
      </c>
      <c r="C1828" t="s">
        <v>207</v>
      </c>
      <c r="D1828">
        <v>55</v>
      </c>
      <c r="E1828">
        <v>915.23</v>
      </c>
      <c r="F1828">
        <v>1098.28</v>
      </c>
    </row>
    <row r="1829" spans="1:6" x14ac:dyDescent="0.35">
      <c r="A1829" t="s">
        <v>56</v>
      </c>
      <c r="B1829" t="s">
        <v>210</v>
      </c>
      <c r="C1829" t="s">
        <v>207</v>
      </c>
      <c r="D1829">
        <v>56</v>
      </c>
      <c r="E1829">
        <v>957.5</v>
      </c>
      <c r="F1829">
        <v>1149</v>
      </c>
    </row>
    <row r="1830" spans="1:6" x14ac:dyDescent="0.35">
      <c r="A1830" t="s">
        <v>56</v>
      </c>
      <c r="B1830" t="s">
        <v>210</v>
      </c>
      <c r="C1830" t="s">
        <v>207</v>
      </c>
      <c r="D1830">
        <v>57</v>
      </c>
      <c r="E1830">
        <v>1000.19</v>
      </c>
      <c r="F1830">
        <v>1200.22</v>
      </c>
    </row>
    <row r="1831" spans="1:6" x14ac:dyDescent="0.35">
      <c r="A1831" t="s">
        <v>56</v>
      </c>
      <c r="B1831" t="s">
        <v>210</v>
      </c>
      <c r="C1831" t="s">
        <v>207</v>
      </c>
      <c r="D1831">
        <v>58</v>
      </c>
      <c r="E1831">
        <v>1045.74</v>
      </c>
      <c r="F1831">
        <v>1254.8900000000001</v>
      </c>
    </row>
    <row r="1832" spans="1:6" x14ac:dyDescent="0.35">
      <c r="A1832" t="s">
        <v>56</v>
      </c>
      <c r="B1832" t="s">
        <v>210</v>
      </c>
      <c r="C1832" t="s">
        <v>207</v>
      </c>
      <c r="D1832">
        <v>59</v>
      </c>
      <c r="E1832">
        <v>1068.32</v>
      </c>
      <c r="F1832">
        <v>1281.98</v>
      </c>
    </row>
    <row r="1833" spans="1:6" x14ac:dyDescent="0.35">
      <c r="A1833" t="s">
        <v>56</v>
      </c>
      <c r="B1833" t="s">
        <v>210</v>
      </c>
      <c r="C1833" t="s">
        <v>207</v>
      </c>
      <c r="D1833">
        <v>60</v>
      </c>
      <c r="E1833">
        <v>1113.8699999999999</v>
      </c>
      <c r="F1833">
        <v>1336.65</v>
      </c>
    </row>
    <row r="1834" spans="1:6" x14ac:dyDescent="0.35">
      <c r="A1834" t="s">
        <v>56</v>
      </c>
      <c r="B1834" t="s">
        <v>210</v>
      </c>
      <c r="C1834" t="s">
        <v>207</v>
      </c>
      <c r="D1834">
        <v>61</v>
      </c>
      <c r="E1834">
        <v>1153.27</v>
      </c>
      <c r="F1834">
        <v>1383.93</v>
      </c>
    </row>
    <row r="1835" spans="1:6" x14ac:dyDescent="0.35">
      <c r="A1835" t="s">
        <v>56</v>
      </c>
      <c r="B1835" t="s">
        <v>210</v>
      </c>
      <c r="C1835" t="s">
        <v>207</v>
      </c>
      <c r="D1835">
        <v>62</v>
      </c>
      <c r="E1835">
        <v>1179.1300000000001</v>
      </c>
      <c r="F1835">
        <v>1414.95</v>
      </c>
    </row>
    <row r="1836" spans="1:6" x14ac:dyDescent="0.35">
      <c r="A1836" t="s">
        <v>56</v>
      </c>
      <c r="B1836" t="s">
        <v>210</v>
      </c>
      <c r="C1836" t="s">
        <v>207</v>
      </c>
      <c r="D1836">
        <v>63</v>
      </c>
      <c r="E1836">
        <v>1211.55</v>
      </c>
      <c r="F1836">
        <v>1453.86</v>
      </c>
    </row>
    <row r="1837" spans="1:6" x14ac:dyDescent="0.35">
      <c r="A1837" t="s">
        <v>56</v>
      </c>
      <c r="B1837" t="s">
        <v>210</v>
      </c>
      <c r="C1837" t="s">
        <v>207</v>
      </c>
      <c r="D1837" t="s">
        <v>209</v>
      </c>
      <c r="E1837">
        <v>1231.26</v>
      </c>
      <c r="F1837">
        <v>1477.5</v>
      </c>
    </row>
    <row r="1838" spans="1:6" x14ac:dyDescent="0.35">
      <c r="A1838" t="s">
        <v>56</v>
      </c>
      <c r="B1838" t="s">
        <v>211</v>
      </c>
      <c r="C1838" t="s">
        <v>207</v>
      </c>
      <c r="D1838" t="s">
        <v>208</v>
      </c>
      <c r="E1838">
        <v>351.33</v>
      </c>
      <c r="F1838">
        <v>351.33</v>
      </c>
    </row>
    <row r="1839" spans="1:6" x14ac:dyDescent="0.35">
      <c r="A1839" t="s">
        <v>56</v>
      </c>
      <c r="B1839" t="s">
        <v>211</v>
      </c>
      <c r="C1839" t="s">
        <v>207</v>
      </c>
      <c r="D1839">
        <v>15</v>
      </c>
      <c r="E1839">
        <v>382.56</v>
      </c>
      <c r="F1839">
        <v>382.56</v>
      </c>
    </row>
    <row r="1840" spans="1:6" x14ac:dyDescent="0.35">
      <c r="A1840" t="s">
        <v>56</v>
      </c>
      <c r="B1840" t="s">
        <v>211</v>
      </c>
      <c r="C1840" t="s">
        <v>207</v>
      </c>
      <c r="D1840">
        <v>16</v>
      </c>
      <c r="E1840">
        <v>394.5</v>
      </c>
      <c r="F1840">
        <v>394.5</v>
      </c>
    </row>
    <row r="1841" spans="1:6" x14ac:dyDescent="0.35">
      <c r="A1841" t="s">
        <v>56</v>
      </c>
      <c r="B1841" t="s">
        <v>211</v>
      </c>
      <c r="C1841" t="s">
        <v>207</v>
      </c>
      <c r="D1841">
        <v>17</v>
      </c>
      <c r="E1841">
        <v>406.44</v>
      </c>
      <c r="F1841">
        <v>406.44</v>
      </c>
    </row>
    <row r="1842" spans="1:6" x14ac:dyDescent="0.35">
      <c r="A1842" t="s">
        <v>56</v>
      </c>
      <c r="B1842" t="s">
        <v>211</v>
      </c>
      <c r="C1842" t="s">
        <v>207</v>
      </c>
      <c r="D1842">
        <v>18</v>
      </c>
      <c r="E1842">
        <v>419.3</v>
      </c>
      <c r="F1842">
        <v>419.3</v>
      </c>
    </row>
    <row r="1843" spans="1:6" x14ac:dyDescent="0.35">
      <c r="A1843" t="s">
        <v>56</v>
      </c>
      <c r="B1843" t="s">
        <v>211</v>
      </c>
      <c r="C1843" t="s">
        <v>207</v>
      </c>
      <c r="D1843">
        <v>19</v>
      </c>
      <c r="E1843">
        <v>432.16</v>
      </c>
      <c r="F1843">
        <v>432.16</v>
      </c>
    </row>
    <row r="1844" spans="1:6" x14ac:dyDescent="0.35">
      <c r="A1844" t="s">
        <v>56</v>
      </c>
      <c r="B1844" t="s">
        <v>211</v>
      </c>
      <c r="C1844" t="s">
        <v>207</v>
      </c>
      <c r="D1844">
        <v>20</v>
      </c>
      <c r="E1844">
        <v>445.47</v>
      </c>
      <c r="F1844">
        <v>445.47</v>
      </c>
    </row>
    <row r="1845" spans="1:6" x14ac:dyDescent="0.35">
      <c r="A1845" t="s">
        <v>56</v>
      </c>
      <c r="B1845" t="s">
        <v>211</v>
      </c>
      <c r="C1845" t="s">
        <v>207</v>
      </c>
      <c r="D1845">
        <v>21</v>
      </c>
      <c r="E1845">
        <v>459.25</v>
      </c>
      <c r="F1845">
        <v>482.21</v>
      </c>
    </row>
    <row r="1846" spans="1:6" x14ac:dyDescent="0.35">
      <c r="A1846" t="s">
        <v>56</v>
      </c>
      <c r="B1846" t="s">
        <v>211</v>
      </c>
      <c r="C1846" t="s">
        <v>207</v>
      </c>
      <c r="D1846">
        <v>22</v>
      </c>
      <c r="E1846">
        <v>459.25</v>
      </c>
      <c r="F1846">
        <v>482.21</v>
      </c>
    </row>
    <row r="1847" spans="1:6" x14ac:dyDescent="0.35">
      <c r="A1847" t="s">
        <v>56</v>
      </c>
      <c r="B1847" t="s">
        <v>211</v>
      </c>
      <c r="C1847" t="s">
        <v>207</v>
      </c>
      <c r="D1847">
        <v>23</v>
      </c>
      <c r="E1847">
        <v>459.25</v>
      </c>
      <c r="F1847">
        <v>482.21</v>
      </c>
    </row>
    <row r="1848" spans="1:6" x14ac:dyDescent="0.35">
      <c r="A1848" t="s">
        <v>56</v>
      </c>
      <c r="B1848" t="s">
        <v>211</v>
      </c>
      <c r="C1848" t="s">
        <v>207</v>
      </c>
      <c r="D1848">
        <v>24</v>
      </c>
      <c r="E1848">
        <v>459.25</v>
      </c>
      <c r="F1848">
        <v>482.21</v>
      </c>
    </row>
    <row r="1849" spans="1:6" x14ac:dyDescent="0.35">
      <c r="A1849" t="s">
        <v>56</v>
      </c>
      <c r="B1849" t="s">
        <v>211</v>
      </c>
      <c r="C1849" t="s">
        <v>207</v>
      </c>
      <c r="D1849">
        <v>25</v>
      </c>
      <c r="E1849">
        <v>461.09</v>
      </c>
      <c r="F1849">
        <v>484.14</v>
      </c>
    </row>
    <row r="1850" spans="1:6" x14ac:dyDescent="0.35">
      <c r="A1850" t="s">
        <v>56</v>
      </c>
      <c r="B1850" t="s">
        <v>211</v>
      </c>
      <c r="C1850" t="s">
        <v>207</v>
      </c>
      <c r="D1850">
        <v>26</v>
      </c>
      <c r="E1850">
        <v>470.27</v>
      </c>
      <c r="F1850">
        <v>493.79</v>
      </c>
    </row>
    <row r="1851" spans="1:6" x14ac:dyDescent="0.35">
      <c r="A1851" t="s">
        <v>56</v>
      </c>
      <c r="B1851" t="s">
        <v>211</v>
      </c>
      <c r="C1851" t="s">
        <v>207</v>
      </c>
      <c r="D1851">
        <v>27</v>
      </c>
      <c r="E1851">
        <v>481.3</v>
      </c>
      <c r="F1851">
        <v>505.36</v>
      </c>
    </row>
    <row r="1852" spans="1:6" x14ac:dyDescent="0.35">
      <c r="A1852" t="s">
        <v>56</v>
      </c>
      <c r="B1852" t="s">
        <v>211</v>
      </c>
      <c r="C1852" t="s">
        <v>207</v>
      </c>
      <c r="D1852">
        <v>28</v>
      </c>
      <c r="E1852">
        <v>499.21</v>
      </c>
      <c r="F1852">
        <v>524.16999999999996</v>
      </c>
    </row>
    <row r="1853" spans="1:6" x14ac:dyDescent="0.35">
      <c r="A1853" t="s">
        <v>56</v>
      </c>
      <c r="B1853" t="s">
        <v>211</v>
      </c>
      <c r="C1853" t="s">
        <v>207</v>
      </c>
      <c r="D1853">
        <v>29</v>
      </c>
      <c r="E1853">
        <v>513.9</v>
      </c>
      <c r="F1853">
        <v>539.6</v>
      </c>
    </row>
    <row r="1854" spans="1:6" x14ac:dyDescent="0.35">
      <c r="A1854" t="s">
        <v>56</v>
      </c>
      <c r="B1854" t="s">
        <v>211</v>
      </c>
      <c r="C1854" t="s">
        <v>207</v>
      </c>
      <c r="D1854">
        <v>30</v>
      </c>
      <c r="E1854">
        <v>521.25</v>
      </c>
      <c r="F1854">
        <v>573.38</v>
      </c>
    </row>
    <row r="1855" spans="1:6" x14ac:dyDescent="0.35">
      <c r="A1855" t="s">
        <v>56</v>
      </c>
      <c r="B1855" t="s">
        <v>211</v>
      </c>
      <c r="C1855" t="s">
        <v>207</v>
      </c>
      <c r="D1855">
        <v>31</v>
      </c>
      <c r="E1855">
        <v>532.27</v>
      </c>
      <c r="F1855">
        <v>585.5</v>
      </c>
    </row>
    <row r="1856" spans="1:6" x14ac:dyDescent="0.35">
      <c r="A1856" t="s">
        <v>56</v>
      </c>
      <c r="B1856" t="s">
        <v>211</v>
      </c>
      <c r="C1856" t="s">
        <v>207</v>
      </c>
      <c r="D1856">
        <v>32</v>
      </c>
      <c r="E1856">
        <v>543.29</v>
      </c>
      <c r="F1856">
        <v>597.62</v>
      </c>
    </row>
    <row r="1857" spans="1:6" x14ac:dyDescent="0.35">
      <c r="A1857" t="s">
        <v>56</v>
      </c>
      <c r="B1857" t="s">
        <v>211</v>
      </c>
      <c r="C1857" t="s">
        <v>207</v>
      </c>
      <c r="D1857">
        <v>33</v>
      </c>
      <c r="E1857">
        <v>550.17999999999995</v>
      </c>
      <c r="F1857">
        <v>605.20000000000005</v>
      </c>
    </row>
    <row r="1858" spans="1:6" x14ac:dyDescent="0.35">
      <c r="A1858" t="s">
        <v>56</v>
      </c>
      <c r="B1858" t="s">
        <v>211</v>
      </c>
      <c r="C1858" t="s">
        <v>207</v>
      </c>
      <c r="D1858">
        <v>34</v>
      </c>
      <c r="E1858">
        <v>557.53</v>
      </c>
      <c r="F1858">
        <v>613.28</v>
      </c>
    </row>
    <row r="1859" spans="1:6" x14ac:dyDescent="0.35">
      <c r="A1859" t="s">
        <v>56</v>
      </c>
      <c r="B1859" t="s">
        <v>211</v>
      </c>
      <c r="C1859" t="s">
        <v>207</v>
      </c>
      <c r="D1859">
        <v>35</v>
      </c>
      <c r="E1859">
        <v>561.21</v>
      </c>
      <c r="F1859">
        <v>617.33000000000004</v>
      </c>
    </row>
    <row r="1860" spans="1:6" x14ac:dyDescent="0.35">
      <c r="A1860" t="s">
        <v>56</v>
      </c>
      <c r="B1860" t="s">
        <v>211</v>
      </c>
      <c r="C1860" t="s">
        <v>207</v>
      </c>
      <c r="D1860">
        <v>36</v>
      </c>
      <c r="E1860">
        <v>564.88</v>
      </c>
      <c r="F1860">
        <v>621.37</v>
      </c>
    </row>
    <row r="1861" spans="1:6" x14ac:dyDescent="0.35">
      <c r="A1861" t="s">
        <v>56</v>
      </c>
      <c r="B1861" t="s">
        <v>211</v>
      </c>
      <c r="C1861" t="s">
        <v>207</v>
      </c>
      <c r="D1861">
        <v>37</v>
      </c>
      <c r="E1861">
        <v>568.54999999999995</v>
      </c>
      <c r="F1861">
        <v>625.41</v>
      </c>
    </row>
    <row r="1862" spans="1:6" x14ac:dyDescent="0.35">
      <c r="A1862" t="s">
        <v>56</v>
      </c>
      <c r="B1862" t="s">
        <v>211</v>
      </c>
      <c r="C1862" t="s">
        <v>207</v>
      </c>
      <c r="D1862">
        <v>38</v>
      </c>
      <c r="E1862">
        <v>572.23</v>
      </c>
      <c r="F1862">
        <v>629.45000000000005</v>
      </c>
    </row>
    <row r="1863" spans="1:6" x14ac:dyDescent="0.35">
      <c r="A1863" t="s">
        <v>56</v>
      </c>
      <c r="B1863" t="s">
        <v>211</v>
      </c>
      <c r="C1863" t="s">
        <v>207</v>
      </c>
      <c r="D1863">
        <v>39</v>
      </c>
      <c r="E1863">
        <v>579.58000000000004</v>
      </c>
      <c r="F1863">
        <v>637.53</v>
      </c>
    </row>
    <row r="1864" spans="1:6" x14ac:dyDescent="0.35">
      <c r="A1864" t="s">
        <v>56</v>
      </c>
      <c r="B1864" t="s">
        <v>211</v>
      </c>
      <c r="C1864" t="s">
        <v>207</v>
      </c>
      <c r="D1864">
        <v>40</v>
      </c>
      <c r="E1864">
        <v>586.91999999999996</v>
      </c>
      <c r="F1864">
        <v>645.62</v>
      </c>
    </row>
    <row r="1865" spans="1:6" x14ac:dyDescent="0.35">
      <c r="A1865" t="s">
        <v>56</v>
      </c>
      <c r="B1865" t="s">
        <v>211</v>
      </c>
      <c r="C1865" t="s">
        <v>207</v>
      </c>
      <c r="D1865">
        <v>41</v>
      </c>
      <c r="E1865">
        <v>597.95000000000005</v>
      </c>
      <c r="F1865">
        <v>657.74</v>
      </c>
    </row>
    <row r="1866" spans="1:6" x14ac:dyDescent="0.35">
      <c r="A1866" t="s">
        <v>56</v>
      </c>
      <c r="B1866" t="s">
        <v>211</v>
      </c>
      <c r="C1866" t="s">
        <v>207</v>
      </c>
      <c r="D1866">
        <v>42</v>
      </c>
      <c r="E1866">
        <v>608.51</v>
      </c>
      <c r="F1866">
        <v>669.36</v>
      </c>
    </row>
    <row r="1867" spans="1:6" x14ac:dyDescent="0.35">
      <c r="A1867" t="s">
        <v>56</v>
      </c>
      <c r="B1867" t="s">
        <v>211</v>
      </c>
      <c r="C1867" t="s">
        <v>207</v>
      </c>
      <c r="D1867">
        <v>43</v>
      </c>
      <c r="E1867">
        <v>623.20000000000005</v>
      </c>
      <c r="F1867">
        <v>685.52</v>
      </c>
    </row>
    <row r="1868" spans="1:6" x14ac:dyDescent="0.35">
      <c r="A1868" t="s">
        <v>56</v>
      </c>
      <c r="B1868" t="s">
        <v>211</v>
      </c>
      <c r="C1868" t="s">
        <v>207</v>
      </c>
      <c r="D1868">
        <v>44</v>
      </c>
      <c r="E1868">
        <v>641.57000000000005</v>
      </c>
      <c r="F1868">
        <v>705.73</v>
      </c>
    </row>
    <row r="1869" spans="1:6" x14ac:dyDescent="0.35">
      <c r="A1869" t="s">
        <v>56</v>
      </c>
      <c r="B1869" t="s">
        <v>211</v>
      </c>
      <c r="C1869" t="s">
        <v>207</v>
      </c>
      <c r="D1869">
        <v>45</v>
      </c>
      <c r="E1869">
        <v>663.16</v>
      </c>
      <c r="F1869">
        <v>729.48</v>
      </c>
    </row>
    <row r="1870" spans="1:6" x14ac:dyDescent="0.35">
      <c r="A1870" t="s">
        <v>56</v>
      </c>
      <c r="B1870" t="s">
        <v>211</v>
      </c>
      <c r="C1870" t="s">
        <v>207</v>
      </c>
      <c r="D1870">
        <v>46</v>
      </c>
      <c r="E1870">
        <v>688.88</v>
      </c>
      <c r="F1870">
        <v>757.77</v>
      </c>
    </row>
    <row r="1871" spans="1:6" x14ac:dyDescent="0.35">
      <c r="A1871" t="s">
        <v>56</v>
      </c>
      <c r="B1871" t="s">
        <v>211</v>
      </c>
      <c r="C1871" t="s">
        <v>207</v>
      </c>
      <c r="D1871">
        <v>47</v>
      </c>
      <c r="E1871">
        <v>717.81</v>
      </c>
      <c r="F1871">
        <v>789.59</v>
      </c>
    </row>
    <row r="1872" spans="1:6" x14ac:dyDescent="0.35">
      <c r="A1872" t="s">
        <v>56</v>
      </c>
      <c r="B1872" t="s">
        <v>211</v>
      </c>
      <c r="C1872" t="s">
        <v>207</v>
      </c>
      <c r="D1872">
        <v>48</v>
      </c>
      <c r="E1872">
        <v>750.88</v>
      </c>
      <c r="F1872">
        <v>825.96</v>
      </c>
    </row>
    <row r="1873" spans="1:6" x14ac:dyDescent="0.35">
      <c r="A1873" t="s">
        <v>56</v>
      </c>
      <c r="B1873" t="s">
        <v>211</v>
      </c>
      <c r="C1873" t="s">
        <v>207</v>
      </c>
      <c r="D1873">
        <v>49</v>
      </c>
      <c r="E1873">
        <v>783.48</v>
      </c>
      <c r="F1873">
        <v>861.83</v>
      </c>
    </row>
    <row r="1874" spans="1:6" x14ac:dyDescent="0.35">
      <c r="A1874" t="s">
        <v>56</v>
      </c>
      <c r="B1874" t="s">
        <v>211</v>
      </c>
      <c r="C1874" t="s">
        <v>207</v>
      </c>
      <c r="D1874">
        <v>50</v>
      </c>
      <c r="E1874">
        <v>820.22</v>
      </c>
      <c r="F1874">
        <v>984.27</v>
      </c>
    </row>
    <row r="1875" spans="1:6" x14ac:dyDescent="0.35">
      <c r="A1875" t="s">
        <v>56</v>
      </c>
      <c r="B1875" t="s">
        <v>211</v>
      </c>
      <c r="C1875" t="s">
        <v>207</v>
      </c>
      <c r="D1875">
        <v>51</v>
      </c>
      <c r="E1875">
        <v>856.5</v>
      </c>
      <c r="F1875">
        <v>1027.81</v>
      </c>
    </row>
    <row r="1876" spans="1:6" x14ac:dyDescent="0.35">
      <c r="A1876" t="s">
        <v>56</v>
      </c>
      <c r="B1876" t="s">
        <v>211</v>
      </c>
      <c r="C1876" t="s">
        <v>207</v>
      </c>
      <c r="D1876">
        <v>52</v>
      </c>
      <c r="E1876">
        <v>896.46</v>
      </c>
      <c r="F1876">
        <v>1075.75</v>
      </c>
    </row>
    <row r="1877" spans="1:6" x14ac:dyDescent="0.35">
      <c r="A1877" t="s">
        <v>56</v>
      </c>
      <c r="B1877" t="s">
        <v>211</v>
      </c>
      <c r="C1877" t="s">
        <v>207</v>
      </c>
      <c r="D1877">
        <v>53</v>
      </c>
      <c r="E1877">
        <v>936.87</v>
      </c>
      <c r="F1877">
        <v>1124.25</v>
      </c>
    </row>
    <row r="1878" spans="1:6" x14ac:dyDescent="0.35">
      <c r="A1878" t="s">
        <v>56</v>
      </c>
      <c r="B1878" t="s">
        <v>211</v>
      </c>
      <c r="C1878" t="s">
        <v>207</v>
      </c>
      <c r="D1878">
        <v>54</v>
      </c>
      <c r="E1878">
        <v>980.5</v>
      </c>
      <c r="F1878">
        <v>1176.5999999999999</v>
      </c>
    </row>
    <row r="1879" spans="1:6" x14ac:dyDescent="0.35">
      <c r="A1879" t="s">
        <v>56</v>
      </c>
      <c r="B1879" t="s">
        <v>211</v>
      </c>
      <c r="C1879" t="s">
        <v>207</v>
      </c>
      <c r="D1879">
        <v>55</v>
      </c>
      <c r="E1879">
        <v>1024.1300000000001</v>
      </c>
      <c r="F1879">
        <v>1228.96</v>
      </c>
    </row>
    <row r="1880" spans="1:6" x14ac:dyDescent="0.35">
      <c r="A1880" t="s">
        <v>56</v>
      </c>
      <c r="B1880" t="s">
        <v>211</v>
      </c>
      <c r="C1880" t="s">
        <v>207</v>
      </c>
      <c r="D1880">
        <v>56</v>
      </c>
      <c r="E1880">
        <v>1071.43</v>
      </c>
      <c r="F1880">
        <v>1285.72</v>
      </c>
    </row>
    <row r="1881" spans="1:6" x14ac:dyDescent="0.35">
      <c r="A1881" t="s">
        <v>56</v>
      </c>
      <c r="B1881" t="s">
        <v>211</v>
      </c>
      <c r="C1881" t="s">
        <v>207</v>
      </c>
      <c r="D1881">
        <v>57</v>
      </c>
      <c r="E1881">
        <v>1119.2</v>
      </c>
      <c r="F1881">
        <v>1343.04</v>
      </c>
    </row>
    <row r="1882" spans="1:6" x14ac:dyDescent="0.35">
      <c r="A1882" t="s">
        <v>56</v>
      </c>
      <c r="B1882" t="s">
        <v>211</v>
      </c>
      <c r="C1882" t="s">
        <v>207</v>
      </c>
      <c r="D1882">
        <v>58</v>
      </c>
      <c r="E1882">
        <v>1170.17</v>
      </c>
      <c r="F1882">
        <v>1404.21</v>
      </c>
    </row>
    <row r="1883" spans="1:6" x14ac:dyDescent="0.35">
      <c r="A1883" t="s">
        <v>56</v>
      </c>
      <c r="B1883" t="s">
        <v>211</v>
      </c>
      <c r="C1883" t="s">
        <v>207</v>
      </c>
      <c r="D1883">
        <v>59</v>
      </c>
      <c r="E1883">
        <v>1195.43</v>
      </c>
      <c r="F1883">
        <v>1434.52</v>
      </c>
    </row>
    <row r="1884" spans="1:6" x14ac:dyDescent="0.35">
      <c r="A1884" t="s">
        <v>56</v>
      </c>
      <c r="B1884" t="s">
        <v>211</v>
      </c>
      <c r="C1884" t="s">
        <v>207</v>
      </c>
      <c r="D1884">
        <v>60</v>
      </c>
      <c r="E1884">
        <v>1246.4100000000001</v>
      </c>
      <c r="F1884">
        <v>1495.69</v>
      </c>
    </row>
    <row r="1885" spans="1:6" x14ac:dyDescent="0.35">
      <c r="A1885" t="s">
        <v>56</v>
      </c>
      <c r="B1885" t="s">
        <v>211</v>
      </c>
      <c r="C1885" t="s">
        <v>207</v>
      </c>
      <c r="D1885">
        <v>61</v>
      </c>
      <c r="E1885">
        <v>1290.5</v>
      </c>
      <c r="F1885">
        <v>1548.6</v>
      </c>
    </row>
    <row r="1886" spans="1:6" x14ac:dyDescent="0.35">
      <c r="A1886" t="s">
        <v>56</v>
      </c>
      <c r="B1886" t="s">
        <v>211</v>
      </c>
      <c r="C1886" t="s">
        <v>207</v>
      </c>
      <c r="D1886">
        <v>62</v>
      </c>
      <c r="E1886">
        <v>1319.43</v>
      </c>
      <c r="F1886">
        <v>1583.32</v>
      </c>
    </row>
    <row r="1887" spans="1:6" x14ac:dyDescent="0.35">
      <c r="A1887" t="s">
        <v>56</v>
      </c>
      <c r="B1887" t="s">
        <v>211</v>
      </c>
      <c r="C1887" t="s">
        <v>207</v>
      </c>
      <c r="D1887">
        <v>63</v>
      </c>
      <c r="E1887">
        <v>1355.71</v>
      </c>
      <c r="F1887">
        <v>1626.85</v>
      </c>
    </row>
    <row r="1888" spans="1:6" x14ac:dyDescent="0.35">
      <c r="A1888" t="s">
        <v>56</v>
      </c>
      <c r="B1888" t="s">
        <v>211</v>
      </c>
      <c r="C1888" t="s">
        <v>207</v>
      </c>
      <c r="D1888" t="s">
        <v>209</v>
      </c>
      <c r="E1888">
        <v>1377.75</v>
      </c>
      <c r="F1888">
        <v>1653.31</v>
      </c>
    </row>
    <row r="1889" spans="1:6" x14ac:dyDescent="0.35">
      <c r="A1889" t="s">
        <v>56</v>
      </c>
      <c r="B1889" t="s">
        <v>212</v>
      </c>
      <c r="C1889" t="s">
        <v>207</v>
      </c>
      <c r="D1889" t="s">
        <v>208</v>
      </c>
      <c r="E1889">
        <v>322.26</v>
      </c>
      <c r="F1889">
        <v>322.26</v>
      </c>
    </row>
    <row r="1890" spans="1:6" x14ac:dyDescent="0.35">
      <c r="A1890" t="s">
        <v>56</v>
      </c>
      <c r="B1890" t="s">
        <v>212</v>
      </c>
      <c r="C1890" t="s">
        <v>207</v>
      </c>
      <c r="D1890">
        <v>15</v>
      </c>
      <c r="E1890">
        <v>350.91</v>
      </c>
      <c r="F1890">
        <v>350.91</v>
      </c>
    </row>
    <row r="1891" spans="1:6" x14ac:dyDescent="0.35">
      <c r="A1891" t="s">
        <v>56</v>
      </c>
      <c r="B1891" t="s">
        <v>212</v>
      </c>
      <c r="C1891" t="s">
        <v>207</v>
      </c>
      <c r="D1891">
        <v>16</v>
      </c>
      <c r="E1891">
        <v>361.86</v>
      </c>
      <c r="F1891">
        <v>361.86</v>
      </c>
    </row>
    <row r="1892" spans="1:6" x14ac:dyDescent="0.35">
      <c r="A1892" t="s">
        <v>56</v>
      </c>
      <c r="B1892" t="s">
        <v>212</v>
      </c>
      <c r="C1892" t="s">
        <v>207</v>
      </c>
      <c r="D1892">
        <v>17</v>
      </c>
      <c r="E1892">
        <v>372.81</v>
      </c>
      <c r="F1892">
        <v>372.81</v>
      </c>
    </row>
    <row r="1893" spans="1:6" x14ac:dyDescent="0.35">
      <c r="A1893" t="s">
        <v>56</v>
      </c>
      <c r="B1893" t="s">
        <v>212</v>
      </c>
      <c r="C1893" t="s">
        <v>207</v>
      </c>
      <c r="D1893">
        <v>18</v>
      </c>
      <c r="E1893">
        <v>384.61</v>
      </c>
      <c r="F1893">
        <v>384.61</v>
      </c>
    </row>
    <row r="1894" spans="1:6" x14ac:dyDescent="0.35">
      <c r="A1894" t="s">
        <v>56</v>
      </c>
      <c r="B1894" t="s">
        <v>212</v>
      </c>
      <c r="C1894" t="s">
        <v>207</v>
      </c>
      <c r="D1894">
        <v>19</v>
      </c>
      <c r="E1894">
        <v>396.4</v>
      </c>
      <c r="F1894">
        <v>396.4</v>
      </c>
    </row>
    <row r="1895" spans="1:6" x14ac:dyDescent="0.35">
      <c r="A1895" t="s">
        <v>56</v>
      </c>
      <c r="B1895" t="s">
        <v>212</v>
      </c>
      <c r="C1895" t="s">
        <v>207</v>
      </c>
      <c r="D1895">
        <v>20</v>
      </c>
      <c r="E1895">
        <v>408.62</v>
      </c>
      <c r="F1895">
        <v>408.62</v>
      </c>
    </row>
    <row r="1896" spans="1:6" x14ac:dyDescent="0.35">
      <c r="A1896" t="s">
        <v>56</v>
      </c>
      <c r="B1896" t="s">
        <v>212</v>
      </c>
      <c r="C1896" t="s">
        <v>207</v>
      </c>
      <c r="D1896">
        <v>21</v>
      </c>
      <c r="E1896">
        <v>421.26</v>
      </c>
      <c r="F1896">
        <v>442.32</v>
      </c>
    </row>
    <row r="1897" spans="1:6" x14ac:dyDescent="0.35">
      <c r="A1897" t="s">
        <v>56</v>
      </c>
      <c r="B1897" t="s">
        <v>212</v>
      </c>
      <c r="C1897" t="s">
        <v>207</v>
      </c>
      <c r="D1897">
        <v>22</v>
      </c>
      <c r="E1897">
        <v>421.26</v>
      </c>
      <c r="F1897">
        <v>442.32</v>
      </c>
    </row>
    <row r="1898" spans="1:6" x14ac:dyDescent="0.35">
      <c r="A1898" t="s">
        <v>56</v>
      </c>
      <c r="B1898" t="s">
        <v>212</v>
      </c>
      <c r="C1898" t="s">
        <v>207</v>
      </c>
      <c r="D1898">
        <v>23</v>
      </c>
      <c r="E1898">
        <v>421.26</v>
      </c>
      <c r="F1898">
        <v>442.32</v>
      </c>
    </row>
    <row r="1899" spans="1:6" x14ac:dyDescent="0.35">
      <c r="A1899" t="s">
        <v>56</v>
      </c>
      <c r="B1899" t="s">
        <v>212</v>
      </c>
      <c r="C1899" t="s">
        <v>207</v>
      </c>
      <c r="D1899">
        <v>24</v>
      </c>
      <c r="E1899">
        <v>421.26</v>
      </c>
      <c r="F1899">
        <v>442.32</v>
      </c>
    </row>
    <row r="1900" spans="1:6" x14ac:dyDescent="0.35">
      <c r="A1900" t="s">
        <v>56</v>
      </c>
      <c r="B1900" t="s">
        <v>212</v>
      </c>
      <c r="C1900" t="s">
        <v>207</v>
      </c>
      <c r="D1900">
        <v>25</v>
      </c>
      <c r="E1900">
        <v>422.94</v>
      </c>
      <c r="F1900">
        <v>444.09</v>
      </c>
    </row>
    <row r="1901" spans="1:6" x14ac:dyDescent="0.35">
      <c r="A1901" t="s">
        <v>56</v>
      </c>
      <c r="B1901" t="s">
        <v>212</v>
      </c>
      <c r="C1901" t="s">
        <v>207</v>
      </c>
      <c r="D1901">
        <v>26</v>
      </c>
      <c r="E1901">
        <v>431.37</v>
      </c>
      <c r="F1901">
        <v>452.94</v>
      </c>
    </row>
    <row r="1902" spans="1:6" x14ac:dyDescent="0.35">
      <c r="A1902" t="s">
        <v>56</v>
      </c>
      <c r="B1902" t="s">
        <v>212</v>
      </c>
      <c r="C1902" t="s">
        <v>207</v>
      </c>
      <c r="D1902">
        <v>27</v>
      </c>
      <c r="E1902">
        <v>441.48</v>
      </c>
      <c r="F1902">
        <v>463.55</v>
      </c>
    </row>
    <row r="1903" spans="1:6" x14ac:dyDescent="0.35">
      <c r="A1903" t="s">
        <v>56</v>
      </c>
      <c r="B1903" t="s">
        <v>212</v>
      </c>
      <c r="C1903" t="s">
        <v>207</v>
      </c>
      <c r="D1903">
        <v>28</v>
      </c>
      <c r="E1903">
        <v>457.91</v>
      </c>
      <c r="F1903">
        <v>480.8</v>
      </c>
    </row>
    <row r="1904" spans="1:6" x14ac:dyDescent="0.35">
      <c r="A1904" t="s">
        <v>56</v>
      </c>
      <c r="B1904" t="s">
        <v>212</v>
      </c>
      <c r="C1904" t="s">
        <v>207</v>
      </c>
      <c r="D1904">
        <v>29</v>
      </c>
      <c r="E1904">
        <v>471.39</v>
      </c>
      <c r="F1904">
        <v>494.96</v>
      </c>
    </row>
    <row r="1905" spans="1:6" x14ac:dyDescent="0.35">
      <c r="A1905" t="s">
        <v>56</v>
      </c>
      <c r="B1905" t="s">
        <v>212</v>
      </c>
      <c r="C1905" t="s">
        <v>207</v>
      </c>
      <c r="D1905">
        <v>30</v>
      </c>
      <c r="E1905">
        <v>478.13</v>
      </c>
      <c r="F1905">
        <v>525.94000000000005</v>
      </c>
    </row>
    <row r="1906" spans="1:6" x14ac:dyDescent="0.35">
      <c r="A1906" t="s">
        <v>56</v>
      </c>
      <c r="B1906" t="s">
        <v>212</v>
      </c>
      <c r="C1906" t="s">
        <v>207</v>
      </c>
      <c r="D1906">
        <v>31</v>
      </c>
      <c r="E1906">
        <v>488.24</v>
      </c>
      <c r="F1906">
        <v>537.05999999999995</v>
      </c>
    </row>
    <row r="1907" spans="1:6" x14ac:dyDescent="0.35">
      <c r="A1907" t="s">
        <v>56</v>
      </c>
      <c r="B1907" t="s">
        <v>212</v>
      </c>
      <c r="C1907" t="s">
        <v>207</v>
      </c>
      <c r="D1907">
        <v>32</v>
      </c>
      <c r="E1907">
        <v>498.35</v>
      </c>
      <c r="F1907">
        <v>548.17999999999995</v>
      </c>
    </row>
    <row r="1908" spans="1:6" x14ac:dyDescent="0.35">
      <c r="A1908" t="s">
        <v>56</v>
      </c>
      <c r="B1908" t="s">
        <v>212</v>
      </c>
      <c r="C1908" t="s">
        <v>207</v>
      </c>
      <c r="D1908">
        <v>33</v>
      </c>
      <c r="E1908">
        <v>504.67</v>
      </c>
      <c r="F1908">
        <v>555.14</v>
      </c>
    </row>
    <row r="1909" spans="1:6" x14ac:dyDescent="0.35">
      <c r="A1909" t="s">
        <v>56</v>
      </c>
      <c r="B1909" t="s">
        <v>212</v>
      </c>
      <c r="C1909" t="s">
        <v>207</v>
      </c>
      <c r="D1909">
        <v>34</v>
      </c>
      <c r="E1909">
        <v>511.41</v>
      </c>
      <c r="F1909">
        <v>562.54999999999995</v>
      </c>
    </row>
    <row r="1910" spans="1:6" x14ac:dyDescent="0.35">
      <c r="A1910" t="s">
        <v>56</v>
      </c>
      <c r="B1910" t="s">
        <v>212</v>
      </c>
      <c r="C1910" t="s">
        <v>207</v>
      </c>
      <c r="D1910">
        <v>35</v>
      </c>
      <c r="E1910">
        <v>514.78</v>
      </c>
      <c r="F1910">
        <v>566.26</v>
      </c>
    </row>
    <row r="1911" spans="1:6" x14ac:dyDescent="0.35">
      <c r="A1911" t="s">
        <v>56</v>
      </c>
      <c r="B1911" t="s">
        <v>212</v>
      </c>
      <c r="C1911" t="s">
        <v>207</v>
      </c>
      <c r="D1911">
        <v>36</v>
      </c>
      <c r="E1911">
        <v>518.15</v>
      </c>
      <c r="F1911">
        <v>569.96</v>
      </c>
    </row>
    <row r="1912" spans="1:6" x14ac:dyDescent="0.35">
      <c r="A1912" t="s">
        <v>56</v>
      </c>
      <c r="B1912" t="s">
        <v>212</v>
      </c>
      <c r="C1912" t="s">
        <v>207</v>
      </c>
      <c r="D1912">
        <v>37</v>
      </c>
      <c r="E1912">
        <v>521.52</v>
      </c>
      <c r="F1912">
        <v>573.66999999999996</v>
      </c>
    </row>
    <row r="1913" spans="1:6" x14ac:dyDescent="0.35">
      <c r="A1913" t="s">
        <v>56</v>
      </c>
      <c r="B1913" t="s">
        <v>212</v>
      </c>
      <c r="C1913" t="s">
        <v>207</v>
      </c>
      <c r="D1913">
        <v>38</v>
      </c>
      <c r="E1913">
        <v>524.89</v>
      </c>
      <c r="F1913">
        <v>577.38</v>
      </c>
    </row>
    <row r="1914" spans="1:6" x14ac:dyDescent="0.35">
      <c r="A1914" t="s">
        <v>56</v>
      </c>
      <c r="B1914" t="s">
        <v>212</v>
      </c>
      <c r="C1914" t="s">
        <v>207</v>
      </c>
      <c r="D1914">
        <v>39</v>
      </c>
      <c r="E1914">
        <v>531.63</v>
      </c>
      <c r="F1914">
        <v>584.79</v>
      </c>
    </row>
    <row r="1915" spans="1:6" x14ac:dyDescent="0.35">
      <c r="A1915" t="s">
        <v>56</v>
      </c>
      <c r="B1915" t="s">
        <v>212</v>
      </c>
      <c r="C1915" t="s">
        <v>207</v>
      </c>
      <c r="D1915">
        <v>40</v>
      </c>
      <c r="E1915">
        <v>538.37</v>
      </c>
      <c r="F1915">
        <v>592.21</v>
      </c>
    </row>
    <row r="1916" spans="1:6" x14ac:dyDescent="0.35">
      <c r="A1916" t="s">
        <v>56</v>
      </c>
      <c r="B1916" t="s">
        <v>212</v>
      </c>
      <c r="C1916" t="s">
        <v>207</v>
      </c>
      <c r="D1916">
        <v>41</v>
      </c>
      <c r="E1916">
        <v>548.48</v>
      </c>
      <c r="F1916">
        <v>603.33000000000004</v>
      </c>
    </row>
    <row r="1917" spans="1:6" x14ac:dyDescent="0.35">
      <c r="A1917" t="s">
        <v>56</v>
      </c>
      <c r="B1917" t="s">
        <v>212</v>
      </c>
      <c r="C1917" t="s">
        <v>207</v>
      </c>
      <c r="D1917">
        <v>42</v>
      </c>
      <c r="E1917">
        <v>558.16999999999996</v>
      </c>
      <c r="F1917">
        <v>613.98</v>
      </c>
    </row>
    <row r="1918" spans="1:6" x14ac:dyDescent="0.35">
      <c r="A1918" t="s">
        <v>56</v>
      </c>
      <c r="B1918" t="s">
        <v>212</v>
      </c>
      <c r="C1918" t="s">
        <v>207</v>
      </c>
      <c r="D1918">
        <v>43</v>
      </c>
      <c r="E1918">
        <v>571.65</v>
      </c>
      <c r="F1918">
        <v>628.80999999999995</v>
      </c>
    </row>
    <row r="1919" spans="1:6" x14ac:dyDescent="0.35">
      <c r="A1919" t="s">
        <v>56</v>
      </c>
      <c r="B1919" t="s">
        <v>212</v>
      </c>
      <c r="C1919" t="s">
        <v>207</v>
      </c>
      <c r="D1919">
        <v>44</v>
      </c>
      <c r="E1919">
        <v>588.5</v>
      </c>
      <c r="F1919">
        <v>647.35</v>
      </c>
    </row>
    <row r="1920" spans="1:6" x14ac:dyDescent="0.35">
      <c r="A1920" t="s">
        <v>56</v>
      </c>
      <c r="B1920" t="s">
        <v>212</v>
      </c>
      <c r="C1920" t="s">
        <v>207</v>
      </c>
      <c r="D1920">
        <v>45</v>
      </c>
      <c r="E1920">
        <v>608.29999999999995</v>
      </c>
      <c r="F1920">
        <v>669.13</v>
      </c>
    </row>
    <row r="1921" spans="1:6" x14ac:dyDescent="0.35">
      <c r="A1921" t="s">
        <v>56</v>
      </c>
      <c r="B1921" t="s">
        <v>212</v>
      </c>
      <c r="C1921" t="s">
        <v>207</v>
      </c>
      <c r="D1921">
        <v>46</v>
      </c>
      <c r="E1921">
        <v>631.89</v>
      </c>
      <c r="F1921">
        <v>695.08</v>
      </c>
    </row>
    <row r="1922" spans="1:6" x14ac:dyDescent="0.35">
      <c r="A1922" t="s">
        <v>56</v>
      </c>
      <c r="B1922" t="s">
        <v>212</v>
      </c>
      <c r="C1922" t="s">
        <v>207</v>
      </c>
      <c r="D1922">
        <v>47</v>
      </c>
      <c r="E1922">
        <v>658.43</v>
      </c>
      <c r="F1922">
        <v>724.27</v>
      </c>
    </row>
    <row r="1923" spans="1:6" x14ac:dyDescent="0.35">
      <c r="A1923" t="s">
        <v>56</v>
      </c>
      <c r="B1923" t="s">
        <v>212</v>
      </c>
      <c r="C1923" t="s">
        <v>207</v>
      </c>
      <c r="D1923">
        <v>48</v>
      </c>
      <c r="E1923">
        <v>688.76</v>
      </c>
      <c r="F1923">
        <v>757.63</v>
      </c>
    </row>
    <row r="1924" spans="1:6" x14ac:dyDescent="0.35">
      <c r="A1924" t="s">
        <v>56</v>
      </c>
      <c r="B1924" t="s">
        <v>212</v>
      </c>
      <c r="C1924" t="s">
        <v>207</v>
      </c>
      <c r="D1924">
        <v>49</v>
      </c>
      <c r="E1924">
        <v>718.67</v>
      </c>
      <c r="F1924">
        <v>790.53</v>
      </c>
    </row>
    <row r="1925" spans="1:6" x14ac:dyDescent="0.35">
      <c r="A1925" t="s">
        <v>56</v>
      </c>
      <c r="B1925" t="s">
        <v>212</v>
      </c>
      <c r="C1925" t="s">
        <v>207</v>
      </c>
      <c r="D1925">
        <v>50</v>
      </c>
      <c r="E1925">
        <v>752.37</v>
      </c>
      <c r="F1925">
        <v>902.84</v>
      </c>
    </row>
    <row r="1926" spans="1:6" x14ac:dyDescent="0.35">
      <c r="A1926" t="s">
        <v>56</v>
      </c>
      <c r="B1926" t="s">
        <v>212</v>
      </c>
      <c r="C1926" t="s">
        <v>207</v>
      </c>
      <c r="D1926">
        <v>51</v>
      </c>
      <c r="E1926">
        <v>785.65</v>
      </c>
      <c r="F1926">
        <v>942.78</v>
      </c>
    </row>
    <row r="1927" spans="1:6" x14ac:dyDescent="0.35">
      <c r="A1927" t="s">
        <v>56</v>
      </c>
      <c r="B1927" t="s">
        <v>212</v>
      </c>
      <c r="C1927" t="s">
        <v>207</v>
      </c>
      <c r="D1927">
        <v>52</v>
      </c>
      <c r="E1927">
        <v>822.3</v>
      </c>
      <c r="F1927">
        <v>986.76</v>
      </c>
    </row>
    <row r="1928" spans="1:6" x14ac:dyDescent="0.35">
      <c r="A1928" t="s">
        <v>56</v>
      </c>
      <c r="B1928" t="s">
        <v>212</v>
      </c>
      <c r="C1928" t="s">
        <v>207</v>
      </c>
      <c r="D1928">
        <v>53</v>
      </c>
      <c r="E1928">
        <v>859.37</v>
      </c>
      <c r="F1928">
        <v>1031.24</v>
      </c>
    </row>
    <row r="1929" spans="1:6" x14ac:dyDescent="0.35">
      <c r="A1929" t="s">
        <v>56</v>
      </c>
      <c r="B1929" t="s">
        <v>212</v>
      </c>
      <c r="C1929" t="s">
        <v>207</v>
      </c>
      <c r="D1929">
        <v>54</v>
      </c>
      <c r="E1929">
        <v>899.39</v>
      </c>
      <c r="F1929">
        <v>1079.27</v>
      </c>
    </row>
    <row r="1930" spans="1:6" x14ac:dyDescent="0.35">
      <c r="A1930" t="s">
        <v>56</v>
      </c>
      <c r="B1930" t="s">
        <v>212</v>
      </c>
      <c r="C1930" t="s">
        <v>207</v>
      </c>
      <c r="D1930">
        <v>55</v>
      </c>
      <c r="E1930">
        <v>939.41</v>
      </c>
      <c r="F1930">
        <v>1127.29</v>
      </c>
    </row>
    <row r="1931" spans="1:6" x14ac:dyDescent="0.35">
      <c r="A1931" t="s">
        <v>56</v>
      </c>
      <c r="B1931" t="s">
        <v>212</v>
      </c>
      <c r="C1931" t="s">
        <v>207</v>
      </c>
      <c r="D1931">
        <v>56</v>
      </c>
      <c r="E1931">
        <v>982.8</v>
      </c>
      <c r="F1931">
        <v>1179.3599999999999</v>
      </c>
    </row>
    <row r="1932" spans="1:6" x14ac:dyDescent="0.35">
      <c r="A1932" t="s">
        <v>56</v>
      </c>
      <c r="B1932" t="s">
        <v>212</v>
      </c>
      <c r="C1932" t="s">
        <v>207</v>
      </c>
      <c r="D1932">
        <v>57</v>
      </c>
      <c r="E1932">
        <v>1026.6099999999999</v>
      </c>
      <c r="F1932">
        <v>1231.93</v>
      </c>
    </row>
    <row r="1933" spans="1:6" x14ac:dyDescent="0.35">
      <c r="A1933" t="s">
        <v>56</v>
      </c>
      <c r="B1933" t="s">
        <v>212</v>
      </c>
      <c r="C1933" t="s">
        <v>207</v>
      </c>
      <c r="D1933">
        <v>58</v>
      </c>
      <c r="E1933">
        <v>1073.3699999999999</v>
      </c>
      <c r="F1933">
        <v>1288.04</v>
      </c>
    </row>
    <row r="1934" spans="1:6" x14ac:dyDescent="0.35">
      <c r="A1934" t="s">
        <v>56</v>
      </c>
      <c r="B1934" t="s">
        <v>212</v>
      </c>
      <c r="C1934" t="s">
        <v>207</v>
      </c>
      <c r="D1934">
        <v>59</v>
      </c>
      <c r="E1934">
        <v>1096.54</v>
      </c>
      <c r="F1934">
        <v>1315.84</v>
      </c>
    </row>
    <row r="1935" spans="1:6" x14ac:dyDescent="0.35">
      <c r="A1935" t="s">
        <v>56</v>
      </c>
      <c r="B1935" t="s">
        <v>212</v>
      </c>
      <c r="C1935" t="s">
        <v>207</v>
      </c>
      <c r="D1935">
        <v>60</v>
      </c>
      <c r="E1935">
        <v>1143.3</v>
      </c>
      <c r="F1935">
        <v>1371.96</v>
      </c>
    </row>
    <row r="1936" spans="1:6" x14ac:dyDescent="0.35">
      <c r="A1936" t="s">
        <v>56</v>
      </c>
      <c r="B1936" t="s">
        <v>212</v>
      </c>
      <c r="C1936" t="s">
        <v>207</v>
      </c>
      <c r="D1936">
        <v>61</v>
      </c>
      <c r="E1936">
        <v>1183.74</v>
      </c>
      <c r="F1936">
        <v>1420.49</v>
      </c>
    </row>
    <row r="1937" spans="1:6" x14ac:dyDescent="0.35">
      <c r="A1937" t="s">
        <v>56</v>
      </c>
      <c r="B1937" t="s">
        <v>212</v>
      </c>
      <c r="C1937" t="s">
        <v>207</v>
      </c>
      <c r="D1937">
        <v>62</v>
      </c>
      <c r="E1937">
        <v>1210.28</v>
      </c>
      <c r="F1937">
        <v>1452.33</v>
      </c>
    </row>
    <row r="1938" spans="1:6" x14ac:dyDescent="0.35">
      <c r="A1938" t="s">
        <v>56</v>
      </c>
      <c r="B1938" t="s">
        <v>212</v>
      </c>
      <c r="C1938" t="s">
        <v>207</v>
      </c>
      <c r="D1938">
        <v>63</v>
      </c>
      <c r="E1938">
        <v>1243.56</v>
      </c>
      <c r="F1938">
        <v>1492.27</v>
      </c>
    </row>
    <row r="1939" spans="1:6" x14ac:dyDescent="0.35">
      <c r="A1939" t="s">
        <v>56</v>
      </c>
      <c r="B1939" t="s">
        <v>212</v>
      </c>
      <c r="C1939" t="s">
        <v>207</v>
      </c>
      <c r="D1939" t="s">
        <v>209</v>
      </c>
      <c r="E1939">
        <v>1263.78</v>
      </c>
      <c r="F1939">
        <v>1516.53</v>
      </c>
    </row>
    <row r="1940" spans="1:6" x14ac:dyDescent="0.35">
      <c r="A1940" t="s">
        <v>56</v>
      </c>
      <c r="B1940" t="s">
        <v>213</v>
      </c>
      <c r="C1940" t="s">
        <v>207</v>
      </c>
      <c r="D1940" t="s">
        <v>208</v>
      </c>
      <c r="E1940">
        <v>252.05</v>
      </c>
      <c r="F1940">
        <v>252.05</v>
      </c>
    </row>
    <row r="1941" spans="1:6" x14ac:dyDescent="0.35">
      <c r="A1941" t="s">
        <v>56</v>
      </c>
      <c r="B1941" t="s">
        <v>213</v>
      </c>
      <c r="C1941" t="s">
        <v>207</v>
      </c>
      <c r="D1941">
        <v>15</v>
      </c>
      <c r="E1941">
        <v>274.45</v>
      </c>
      <c r="F1941">
        <v>274.45</v>
      </c>
    </row>
    <row r="1942" spans="1:6" x14ac:dyDescent="0.35">
      <c r="A1942" t="s">
        <v>56</v>
      </c>
      <c r="B1942" t="s">
        <v>213</v>
      </c>
      <c r="C1942" t="s">
        <v>207</v>
      </c>
      <c r="D1942">
        <v>16</v>
      </c>
      <c r="E1942">
        <v>283.02</v>
      </c>
      <c r="F1942">
        <v>283.02</v>
      </c>
    </row>
    <row r="1943" spans="1:6" x14ac:dyDescent="0.35">
      <c r="A1943" t="s">
        <v>56</v>
      </c>
      <c r="B1943" t="s">
        <v>213</v>
      </c>
      <c r="C1943" t="s">
        <v>207</v>
      </c>
      <c r="D1943">
        <v>17</v>
      </c>
      <c r="E1943">
        <v>291.58</v>
      </c>
      <c r="F1943">
        <v>291.58</v>
      </c>
    </row>
    <row r="1944" spans="1:6" x14ac:dyDescent="0.35">
      <c r="A1944" t="s">
        <v>56</v>
      </c>
      <c r="B1944" t="s">
        <v>213</v>
      </c>
      <c r="C1944" t="s">
        <v>207</v>
      </c>
      <c r="D1944">
        <v>18</v>
      </c>
      <c r="E1944">
        <v>300.81</v>
      </c>
      <c r="F1944">
        <v>300.81</v>
      </c>
    </row>
    <row r="1945" spans="1:6" x14ac:dyDescent="0.35">
      <c r="A1945" t="s">
        <v>56</v>
      </c>
      <c r="B1945" t="s">
        <v>213</v>
      </c>
      <c r="C1945" t="s">
        <v>207</v>
      </c>
      <c r="D1945">
        <v>19</v>
      </c>
      <c r="E1945">
        <v>310.02999999999997</v>
      </c>
      <c r="F1945">
        <v>310.02999999999997</v>
      </c>
    </row>
    <row r="1946" spans="1:6" x14ac:dyDescent="0.35">
      <c r="A1946" t="s">
        <v>56</v>
      </c>
      <c r="B1946" t="s">
        <v>213</v>
      </c>
      <c r="C1946" t="s">
        <v>207</v>
      </c>
      <c r="D1946">
        <v>20</v>
      </c>
      <c r="E1946">
        <v>319.58999999999997</v>
      </c>
      <c r="F1946">
        <v>319.58999999999997</v>
      </c>
    </row>
    <row r="1947" spans="1:6" x14ac:dyDescent="0.35">
      <c r="A1947" t="s">
        <v>56</v>
      </c>
      <c r="B1947" t="s">
        <v>213</v>
      </c>
      <c r="C1947" t="s">
        <v>207</v>
      </c>
      <c r="D1947">
        <v>21</v>
      </c>
      <c r="E1947">
        <v>329.47</v>
      </c>
      <c r="F1947">
        <v>345.95</v>
      </c>
    </row>
    <row r="1948" spans="1:6" x14ac:dyDescent="0.35">
      <c r="A1948" t="s">
        <v>56</v>
      </c>
      <c r="B1948" t="s">
        <v>213</v>
      </c>
      <c r="C1948" t="s">
        <v>207</v>
      </c>
      <c r="D1948">
        <v>22</v>
      </c>
      <c r="E1948">
        <v>329.47</v>
      </c>
      <c r="F1948">
        <v>345.95</v>
      </c>
    </row>
    <row r="1949" spans="1:6" x14ac:dyDescent="0.35">
      <c r="A1949" t="s">
        <v>56</v>
      </c>
      <c r="B1949" t="s">
        <v>213</v>
      </c>
      <c r="C1949" t="s">
        <v>207</v>
      </c>
      <c r="D1949">
        <v>23</v>
      </c>
      <c r="E1949">
        <v>329.47</v>
      </c>
      <c r="F1949">
        <v>345.95</v>
      </c>
    </row>
    <row r="1950" spans="1:6" x14ac:dyDescent="0.35">
      <c r="A1950" t="s">
        <v>56</v>
      </c>
      <c r="B1950" t="s">
        <v>213</v>
      </c>
      <c r="C1950" t="s">
        <v>207</v>
      </c>
      <c r="D1950">
        <v>24</v>
      </c>
      <c r="E1950">
        <v>329.47</v>
      </c>
      <c r="F1950">
        <v>345.95</v>
      </c>
    </row>
    <row r="1951" spans="1:6" x14ac:dyDescent="0.35">
      <c r="A1951" t="s">
        <v>56</v>
      </c>
      <c r="B1951" t="s">
        <v>213</v>
      </c>
      <c r="C1951" t="s">
        <v>207</v>
      </c>
      <c r="D1951">
        <v>25</v>
      </c>
      <c r="E1951">
        <v>330.79</v>
      </c>
      <c r="F1951">
        <v>347.33</v>
      </c>
    </row>
    <row r="1952" spans="1:6" x14ac:dyDescent="0.35">
      <c r="A1952" t="s">
        <v>56</v>
      </c>
      <c r="B1952" t="s">
        <v>213</v>
      </c>
      <c r="C1952" t="s">
        <v>207</v>
      </c>
      <c r="D1952">
        <v>26</v>
      </c>
      <c r="E1952">
        <v>337.38</v>
      </c>
      <c r="F1952">
        <v>354.25</v>
      </c>
    </row>
    <row r="1953" spans="1:6" x14ac:dyDescent="0.35">
      <c r="A1953" t="s">
        <v>56</v>
      </c>
      <c r="B1953" t="s">
        <v>213</v>
      </c>
      <c r="C1953" t="s">
        <v>207</v>
      </c>
      <c r="D1953">
        <v>27</v>
      </c>
      <c r="E1953">
        <v>345.29</v>
      </c>
      <c r="F1953">
        <v>362.55</v>
      </c>
    </row>
    <row r="1954" spans="1:6" x14ac:dyDescent="0.35">
      <c r="A1954" t="s">
        <v>56</v>
      </c>
      <c r="B1954" t="s">
        <v>213</v>
      </c>
      <c r="C1954" t="s">
        <v>207</v>
      </c>
      <c r="D1954">
        <v>28</v>
      </c>
      <c r="E1954">
        <v>358.14</v>
      </c>
      <c r="F1954">
        <v>376.04</v>
      </c>
    </row>
    <row r="1955" spans="1:6" x14ac:dyDescent="0.35">
      <c r="A1955" t="s">
        <v>56</v>
      </c>
      <c r="B1955" t="s">
        <v>213</v>
      </c>
      <c r="C1955" t="s">
        <v>207</v>
      </c>
      <c r="D1955">
        <v>29</v>
      </c>
      <c r="E1955">
        <v>368.68</v>
      </c>
      <c r="F1955">
        <v>387.11</v>
      </c>
    </row>
    <row r="1956" spans="1:6" x14ac:dyDescent="0.35">
      <c r="A1956" t="s">
        <v>56</v>
      </c>
      <c r="B1956" t="s">
        <v>213</v>
      </c>
      <c r="C1956" t="s">
        <v>207</v>
      </c>
      <c r="D1956">
        <v>30</v>
      </c>
      <c r="E1956">
        <v>373.95</v>
      </c>
      <c r="F1956">
        <v>411.35</v>
      </c>
    </row>
    <row r="1957" spans="1:6" x14ac:dyDescent="0.35">
      <c r="A1957" t="s">
        <v>56</v>
      </c>
      <c r="B1957" t="s">
        <v>213</v>
      </c>
      <c r="C1957" t="s">
        <v>207</v>
      </c>
      <c r="D1957">
        <v>31</v>
      </c>
      <c r="E1957">
        <v>381.86</v>
      </c>
      <c r="F1957">
        <v>420.04</v>
      </c>
    </row>
    <row r="1958" spans="1:6" x14ac:dyDescent="0.35">
      <c r="A1958" t="s">
        <v>56</v>
      </c>
      <c r="B1958" t="s">
        <v>213</v>
      </c>
      <c r="C1958" t="s">
        <v>207</v>
      </c>
      <c r="D1958">
        <v>32</v>
      </c>
      <c r="E1958">
        <v>389.77</v>
      </c>
      <c r="F1958">
        <v>428.74</v>
      </c>
    </row>
    <row r="1959" spans="1:6" x14ac:dyDescent="0.35">
      <c r="A1959" t="s">
        <v>56</v>
      </c>
      <c r="B1959" t="s">
        <v>213</v>
      </c>
      <c r="C1959" t="s">
        <v>207</v>
      </c>
      <c r="D1959">
        <v>33</v>
      </c>
      <c r="E1959">
        <v>394.71</v>
      </c>
      <c r="F1959">
        <v>434.18</v>
      </c>
    </row>
    <row r="1960" spans="1:6" x14ac:dyDescent="0.35">
      <c r="A1960" t="s">
        <v>56</v>
      </c>
      <c r="B1960" t="s">
        <v>213</v>
      </c>
      <c r="C1960" t="s">
        <v>207</v>
      </c>
      <c r="D1960">
        <v>34</v>
      </c>
      <c r="E1960">
        <v>399.98</v>
      </c>
      <c r="F1960">
        <v>439.98</v>
      </c>
    </row>
    <row r="1961" spans="1:6" x14ac:dyDescent="0.35">
      <c r="A1961" t="s">
        <v>56</v>
      </c>
      <c r="B1961" t="s">
        <v>213</v>
      </c>
      <c r="C1961" t="s">
        <v>207</v>
      </c>
      <c r="D1961">
        <v>35</v>
      </c>
      <c r="E1961">
        <v>402.62</v>
      </c>
      <c r="F1961">
        <v>442.88</v>
      </c>
    </row>
    <row r="1962" spans="1:6" x14ac:dyDescent="0.35">
      <c r="A1962" t="s">
        <v>56</v>
      </c>
      <c r="B1962" t="s">
        <v>213</v>
      </c>
      <c r="C1962" t="s">
        <v>207</v>
      </c>
      <c r="D1962">
        <v>36</v>
      </c>
      <c r="E1962">
        <v>405.25</v>
      </c>
      <c r="F1962">
        <v>445.78</v>
      </c>
    </row>
    <row r="1963" spans="1:6" x14ac:dyDescent="0.35">
      <c r="A1963" t="s">
        <v>56</v>
      </c>
      <c r="B1963" t="s">
        <v>213</v>
      </c>
      <c r="C1963" t="s">
        <v>207</v>
      </c>
      <c r="D1963">
        <v>37</v>
      </c>
      <c r="E1963">
        <v>407.89</v>
      </c>
      <c r="F1963">
        <v>448.68</v>
      </c>
    </row>
    <row r="1964" spans="1:6" x14ac:dyDescent="0.35">
      <c r="A1964" t="s">
        <v>56</v>
      </c>
      <c r="B1964" t="s">
        <v>213</v>
      </c>
      <c r="C1964" t="s">
        <v>207</v>
      </c>
      <c r="D1964">
        <v>38</v>
      </c>
      <c r="E1964">
        <v>410.52</v>
      </c>
      <c r="F1964">
        <v>451.58</v>
      </c>
    </row>
    <row r="1965" spans="1:6" x14ac:dyDescent="0.35">
      <c r="A1965" t="s">
        <v>56</v>
      </c>
      <c r="B1965" t="s">
        <v>213</v>
      </c>
      <c r="C1965" t="s">
        <v>207</v>
      </c>
      <c r="D1965">
        <v>39</v>
      </c>
      <c r="E1965">
        <v>415.79</v>
      </c>
      <c r="F1965">
        <v>457.37</v>
      </c>
    </row>
    <row r="1966" spans="1:6" x14ac:dyDescent="0.35">
      <c r="A1966" t="s">
        <v>56</v>
      </c>
      <c r="B1966" t="s">
        <v>213</v>
      </c>
      <c r="C1966" t="s">
        <v>207</v>
      </c>
      <c r="D1966">
        <v>40</v>
      </c>
      <c r="E1966">
        <v>421.07</v>
      </c>
      <c r="F1966">
        <v>463.17</v>
      </c>
    </row>
    <row r="1967" spans="1:6" x14ac:dyDescent="0.35">
      <c r="A1967" t="s">
        <v>56</v>
      </c>
      <c r="B1967" t="s">
        <v>213</v>
      </c>
      <c r="C1967" t="s">
        <v>207</v>
      </c>
      <c r="D1967">
        <v>41</v>
      </c>
      <c r="E1967">
        <v>428.97</v>
      </c>
      <c r="F1967">
        <v>471.87</v>
      </c>
    </row>
    <row r="1968" spans="1:6" x14ac:dyDescent="0.35">
      <c r="A1968" t="s">
        <v>56</v>
      </c>
      <c r="B1968" t="s">
        <v>213</v>
      </c>
      <c r="C1968" t="s">
        <v>207</v>
      </c>
      <c r="D1968">
        <v>42</v>
      </c>
      <c r="E1968">
        <v>436.55</v>
      </c>
      <c r="F1968">
        <v>480.21</v>
      </c>
    </row>
    <row r="1969" spans="1:6" x14ac:dyDescent="0.35">
      <c r="A1969" t="s">
        <v>56</v>
      </c>
      <c r="B1969" t="s">
        <v>213</v>
      </c>
      <c r="C1969" t="s">
        <v>207</v>
      </c>
      <c r="D1969">
        <v>43</v>
      </c>
      <c r="E1969">
        <v>447.09</v>
      </c>
      <c r="F1969">
        <v>491.8</v>
      </c>
    </row>
    <row r="1970" spans="1:6" x14ac:dyDescent="0.35">
      <c r="A1970" t="s">
        <v>56</v>
      </c>
      <c r="B1970" t="s">
        <v>213</v>
      </c>
      <c r="C1970" t="s">
        <v>207</v>
      </c>
      <c r="D1970">
        <v>44</v>
      </c>
      <c r="E1970">
        <v>460.27</v>
      </c>
      <c r="F1970">
        <v>506.3</v>
      </c>
    </row>
    <row r="1971" spans="1:6" x14ac:dyDescent="0.35">
      <c r="A1971" t="s">
        <v>56</v>
      </c>
      <c r="B1971" t="s">
        <v>213</v>
      </c>
      <c r="C1971" t="s">
        <v>207</v>
      </c>
      <c r="D1971">
        <v>45</v>
      </c>
      <c r="E1971">
        <v>475.76</v>
      </c>
      <c r="F1971">
        <v>523.33000000000004</v>
      </c>
    </row>
    <row r="1972" spans="1:6" x14ac:dyDescent="0.35">
      <c r="A1972" t="s">
        <v>56</v>
      </c>
      <c r="B1972" t="s">
        <v>213</v>
      </c>
      <c r="C1972" t="s">
        <v>207</v>
      </c>
      <c r="D1972">
        <v>46</v>
      </c>
      <c r="E1972">
        <v>494.21</v>
      </c>
      <c r="F1972">
        <v>543.63</v>
      </c>
    </row>
    <row r="1973" spans="1:6" x14ac:dyDescent="0.35">
      <c r="A1973" t="s">
        <v>56</v>
      </c>
      <c r="B1973" t="s">
        <v>213</v>
      </c>
      <c r="C1973" t="s">
        <v>207</v>
      </c>
      <c r="D1973">
        <v>47</v>
      </c>
      <c r="E1973">
        <v>514.97</v>
      </c>
      <c r="F1973">
        <v>566.46</v>
      </c>
    </row>
    <row r="1974" spans="1:6" x14ac:dyDescent="0.35">
      <c r="A1974" t="s">
        <v>56</v>
      </c>
      <c r="B1974" t="s">
        <v>213</v>
      </c>
      <c r="C1974" t="s">
        <v>207</v>
      </c>
      <c r="D1974">
        <v>48</v>
      </c>
      <c r="E1974">
        <v>538.69000000000005</v>
      </c>
      <c r="F1974">
        <v>592.55999999999995</v>
      </c>
    </row>
    <row r="1975" spans="1:6" x14ac:dyDescent="0.35">
      <c r="A1975" t="s">
        <v>56</v>
      </c>
      <c r="B1975" t="s">
        <v>213</v>
      </c>
      <c r="C1975" t="s">
        <v>207</v>
      </c>
      <c r="D1975">
        <v>49</v>
      </c>
      <c r="E1975">
        <v>562.08000000000004</v>
      </c>
      <c r="F1975">
        <v>618.29</v>
      </c>
    </row>
    <row r="1976" spans="1:6" x14ac:dyDescent="0.35">
      <c r="A1976" t="s">
        <v>56</v>
      </c>
      <c r="B1976" t="s">
        <v>213</v>
      </c>
      <c r="C1976" t="s">
        <v>207</v>
      </c>
      <c r="D1976">
        <v>50</v>
      </c>
      <c r="E1976">
        <v>588.44000000000005</v>
      </c>
      <c r="F1976">
        <v>706.13</v>
      </c>
    </row>
    <row r="1977" spans="1:6" x14ac:dyDescent="0.35">
      <c r="A1977" t="s">
        <v>56</v>
      </c>
      <c r="B1977" t="s">
        <v>213</v>
      </c>
      <c r="C1977" t="s">
        <v>207</v>
      </c>
      <c r="D1977">
        <v>51</v>
      </c>
      <c r="E1977">
        <v>614.47</v>
      </c>
      <c r="F1977">
        <v>737.36</v>
      </c>
    </row>
    <row r="1978" spans="1:6" x14ac:dyDescent="0.35">
      <c r="A1978" t="s">
        <v>56</v>
      </c>
      <c r="B1978" t="s">
        <v>213</v>
      </c>
      <c r="C1978" t="s">
        <v>207</v>
      </c>
      <c r="D1978">
        <v>52</v>
      </c>
      <c r="E1978">
        <v>643.13</v>
      </c>
      <c r="F1978">
        <v>771.76</v>
      </c>
    </row>
    <row r="1979" spans="1:6" x14ac:dyDescent="0.35">
      <c r="A1979" t="s">
        <v>56</v>
      </c>
      <c r="B1979" t="s">
        <v>213</v>
      </c>
      <c r="C1979" t="s">
        <v>207</v>
      </c>
      <c r="D1979">
        <v>53</v>
      </c>
      <c r="E1979">
        <v>672.12</v>
      </c>
      <c r="F1979">
        <v>806.55</v>
      </c>
    </row>
    <row r="1980" spans="1:6" x14ac:dyDescent="0.35">
      <c r="A1980" t="s">
        <v>56</v>
      </c>
      <c r="B1980" t="s">
        <v>213</v>
      </c>
      <c r="C1980" t="s">
        <v>207</v>
      </c>
      <c r="D1980">
        <v>54</v>
      </c>
      <c r="E1980">
        <v>703.42</v>
      </c>
      <c r="F1980">
        <v>844.11</v>
      </c>
    </row>
    <row r="1981" spans="1:6" x14ac:dyDescent="0.35">
      <c r="A1981" t="s">
        <v>56</v>
      </c>
      <c r="B1981" t="s">
        <v>213</v>
      </c>
      <c r="C1981" t="s">
        <v>207</v>
      </c>
      <c r="D1981">
        <v>55</v>
      </c>
      <c r="E1981">
        <v>734.72</v>
      </c>
      <c r="F1981">
        <v>881.67</v>
      </c>
    </row>
    <row r="1982" spans="1:6" x14ac:dyDescent="0.35">
      <c r="A1982" t="s">
        <v>56</v>
      </c>
      <c r="B1982" t="s">
        <v>213</v>
      </c>
      <c r="C1982" t="s">
        <v>207</v>
      </c>
      <c r="D1982">
        <v>56</v>
      </c>
      <c r="E1982">
        <v>768.66</v>
      </c>
      <c r="F1982">
        <v>922.39</v>
      </c>
    </row>
    <row r="1983" spans="1:6" x14ac:dyDescent="0.35">
      <c r="A1983" t="s">
        <v>56</v>
      </c>
      <c r="B1983" t="s">
        <v>213</v>
      </c>
      <c r="C1983" t="s">
        <v>207</v>
      </c>
      <c r="D1983">
        <v>57</v>
      </c>
      <c r="E1983">
        <v>802.92</v>
      </c>
      <c r="F1983">
        <v>963.51</v>
      </c>
    </row>
    <row r="1984" spans="1:6" x14ac:dyDescent="0.35">
      <c r="A1984" t="s">
        <v>56</v>
      </c>
      <c r="B1984" t="s">
        <v>213</v>
      </c>
      <c r="C1984" t="s">
        <v>207</v>
      </c>
      <c r="D1984">
        <v>58</v>
      </c>
      <c r="E1984">
        <v>839.5</v>
      </c>
      <c r="F1984">
        <v>1007.4</v>
      </c>
    </row>
    <row r="1985" spans="1:6" x14ac:dyDescent="0.35">
      <c r="A1985" t="s">
        <v>56</v>
      </c>
      <c r="B1985" t="s">
        <v>213</v>
      </c>
      <c r="C1985" t="s">
        <v>207</v>
      </c>
      <c r="D1985">
        <v>59</v>
      </c>
      <c r="E1985">
        <v>857.62</v>
      </c>
      <c r="F1985">
        <v>1029.1400000000001</v>
      </c>
    </row>
    <row r="1986" spans="1:6" x14ac:dyDescent="0.35">
      <c r="A1986" t="s">
        <v>56</v>
      </c>
      <c r="B1986" t="s">
        <v>213</v>
      </c>
      <c r="C1986" t="s">
        <v>207</v>
      </c>
      <c r="D1986">
        <v>60</v>
      </c>
      <c r="E1986">
        <v>894.19</v>
      </c>
      <c r="F1986">
        <v>1073.03</v>
      </c>
    </row>
    <row r="1987" spans="1:6" x14ac:dyDescent="0.35">
      <c r="A1987" t="s">
        <v>56</v>
      </c>
      <c r="B1987" t="s">
        <v>213</v>
      </c>
      <c r="C1987" t="s">
        <v>207</v>
      </c>
      <c r="D1987">
        <v>61</v>
      </c>
      <c r="E1987">
        <v>925.82</v>
      </c>
      <c r="F1987">
        <v>1110.98</v>
      </c>
    </row>
    <row r="1988" spans="1:6" x14ac:dyDescent="0.35">
      <c r="A1988" t="s">
        <v>56</v>
      </c>
      <c r="B1988" t="s">
        <v>213</v>
      </c>
      <c r="C1988" t="s">
        <v>207</v>
      </c>
      <c r="D1988">
        <v>62</v>
      </c>
      <c r="E1988">
        <v>946.57</v>
      </c>
      <c r="F1988">
        <v>1135.8900000000001</v>
      </c>
    </row>
    <row r="1989" spans="1:6" x14ac:dyDescent="0.35">
      <c r="A1989" t="s">
        <v>56</v>
      </c>
      <c r="B1989" t="s">
        <v>213</v>
      </c>
      <c r="C1989" t="s">
        <v>207</v>
      </c>
      <c r="D1989">
        <v>63</v>
      </c>
      <c r="E1989">
        <v>972.6</v>
      </c>
      <c r="F1989">
        <v>1167.1199999999999</v>
      </c>
    </row>
    <row r="1990" spans="1:6" x14ac:dyDescent="0.35">
      <c r="A1990" t="s">
        <v>56</v>
      </c>
      <c r="B1990" t="s">
        <v>213</v>
      </c>
      <c r="C1990" t="s">
        <v>207</v>
      </c>
      <c r="D1990" t="s">
        <v>209</v>
      </c>
      <c r="E1990">
        <v>988.41000000000008</v>
      </c>
      <c r="F1990">
        <v>1186.0999999999999</v>
      </c>
    </row>
    <row r="1991" spans="1:6" x14ac:dyDescent="0.35">
      <c r="A1991" t="s">
        <v>56</v>
      </c>
      <c r="B1991" t="s">
        <v>214</v>
      </c>
      <c r="C1991" t="s">
        <v>207</v>
      </c>
      <c r="D1991" t="s">
        <v>208</v>
      </c>
      <c r="E1991">
        <v>273.17</v>
      </c>
      <c r="F1991">
        <v>273.17</v>
      </c>
    </row>
    <row r="1992" spans="1:6" x14ac:dyDescent="0.35">
      <c r="A1992" t="s">
        <v>56</v>
      </c>
      <c r="B1992" t="s">
        <v>214</v>
      </c>
      <c r="C1992" t="s">
        <v>207</v>
      </c>
      <c r="D1992">
        <v>15</v>
      </c>
      <c r="E1992">
        <v>297.45</v>
      </c>
      <c r="F1992">
        <v>297.45</v>
      </c>
    </row>
    <row r="1993" spans="1:6" x14ac:dyDescent="0.35">
      <c r="A1993" t="s">
        <v>56</v>
      </c>
      <c r="B1993" t="s">
        <v>214</v>
      </c>
      <c r="C1993" t="s">
        <v>207</v>
      </c>
      <c r="D1993">
        <v>16</v>
      </c>
      <c r="E1993">
        <v>306.73</v>
      </c>
      <c r="F1993">
        <v>306.73</v>
      </c>
    </row>
    <row r="1994" spans="1:6" x14ac:dyDescent="0.35">
      <c r="A1994" t="s">
        <v>56</v>
      </c>
      <c r="B1994" t="s">
        <v>214</v>
      </c>
      <c r="C1994" t="s">
        <v>207</v>
      </c>
      <c r="D1994">
        <v>17</v>
      </c>
      <c r="E1994">
        <v>316.02</v>
      </c>
      <c r="F1994">
        <v>316.02</v>
      </c>
    </row>
    <row r="1995" spans="1:6" x14ac:dyDescent="0.35">
      <c r="A1995" t="s">
        <v>56</v>
      </c>
      <c r="B1995" t="s">
        <v>214</v>
      </c>
      <c r="C1995" t="s">
        <v>207</v>
      </c>
      <c r="D1995">
        <v>18</v>
      </c>
      <c r="E1995">
        <v>326.02</v>
      </c>
      <c r="F1995">
        <v>326.02</v>
      </c>
    </row>
    <row r="1996" spans="1:6" x14ac:dyDescent="0.35">
      <c r="A1996" t="s">
        <v>56</v>
      </c>
      <c r="B1996" t="s">
        <v>214</v>
      </c>
      <c r="C1996" t="s">
        <v>207</v>
      </c>
      <c r="D1996">
        <v>19</v>
      </c>
      <c r="E1996">
        <v>336.02</v>
      </c>
      <c r="F1996">
        <v>336.02</v>
      </c>
    </row>
    <row r="1997" spans="1:6" x14ac:dyDescent="0.35">
      <c r="A1997" t="s">
        <v>56</v>
      </c>
      <c r="B1997" t="s">
        <v>214</v>
      </c>
      <c r="C1997" t="s">
        <v>207</v>
      </c>
      <c r="D1997">
        <v>20</v>
      </c>
      <c r="E1997">
        <v>346.37</v>
      </c>
      <c r="F1997">
        <v>346.37</v>
      </c>
    </row>
    <row r="1998" spans="1:6" x14ac:dyDescent="0.35">
      <c r="A1998" t="s">
        <v>56</v>
      </c>
      <c r="B1998" t="s">
        <v>214</v>
      </c>
      <c r="C1998" t="s">
        <v>207</v>
      </c>
      <c r="D1998">
        <v>21</v>
      </c>
      <c r="E1998">
        <v>357.08</v>
      </c>
      <c r="F1998">
        <v>374.94</v>
      </c>
    </row>
    <row r="1999" spans="1:6" x14ac:dyDescent="0.35">
      <c r="A1999" t="s">
        <v>56</v>
      </c>
      <c r="B1999" t="s">
        <v>214</v>
      </c>
      <c r="C1999" t="s">
        <v>207</v>
      </c>
      <c r="D1999">
        <v>22</v>
      </c>
      <c r="E1999">
        <v>357.08</v>
      </c>
      <c r="F1999">
        <v>374.94</v>
      </c>
    </row>
    <row r="2000" spans="1:6" x14ac:dyDescent="0.35">
      <c r="A2000" t="s">
        <v>56</v>
      </c>
      <c r="B2000" t="s">
        <v>214</v>
      </c>
      <c r="C2000" t="s">
        <v>207</v>
      </c>
      <c r="D2000">
        <v>23</v>
      </c>
      <c r="E2000">
        <v>357.08</v>
      </c>
      <c r="F2000">
        <v>374.94</v>
      </c>
    </row>
    <row r="2001" spans="1:6" x14ac:dyDescent="0.35">
      <c r="A2001" t="s">
        <v>56</v>
      </c>
      <c r="B2001" t="s">
        <v>214</v>
      </c>
      <c r="C2001" t="s">
        <v>207</v>
      </c>
      <c r="D2001">
        <v>24</v>
      </c>
      <c r="E2001">
        <v>357.08</v>
      </c>
      <c r="F2001">
        <v>374.94</v>
      </c>
    </row>
    <row r="2002" spans="1:6" x14ac:dyDescent="0.35">
      <c r="A2002" t="s">
        <v>56</v>
      </c>
      <c r="B2002" t="s">
        <v>214</v>
      </c>
      <c r="C2002" t="s">
        <v>207</v>
      </c>
      <c r="D2002">
        <v>25</v>
      </c>
      <c r="E2002">
        <v>358.51</v>
      </c>
      <c r="F2002">
        <v>376.44</v>
      </c>
    </row>
    <row r="2003" spans="1:6" x14ac:dyDescent="0.35">
      <c r="A2003" t="s">
        <v>56</v>
      </c>
      <c r="B2003" t="s">
        <v>214</v>
      </c>
      <c r="C2003" t="s">
        <v>207</v>
      </c>
      <c r="D2003">
        <v>26</v>
      </c>
      <c r="E2003">
        <v>365.65</v>
      </c>
      <c r="F2003">
        <v>383.94</v>
      </c>
    </row>
    <row r="2004" spans="1:6" x14ac:dyDescent="0.35">
      <c r="A2004" t="s">
        <v>56</v>
      </c>
      <c r="B2004" t="s">
        <v>214</v>
      </c>
      <c r="C2004" t="s">
        <v>207</v>
      </c>
      <c r="D2004">
        <v>27</v>
      </c>
      <c r="E2004">
        <v>374.22</v>
      </c>
      <c r="F2004">
        <v>392.93</v>
      </c>
    </row>
    <row r="2005" spans="1:6" x14ac:dyDescent="0.35">
      <c r="A2005" t="s">
        <v>56</v>
      </c>
      <c r="B2005" t="s">
        <v>214</v>
      </c>
      <c r="C2005" t="s">
        <v>207</v>
      </c>
      <c r="D2005">
        <v>28</v>
      </c>
      <c r="E2005">
        <v>388.15</v>
      </c>
      <c r="F2005">
        <v>407.56</v>
      </c>
    </row>
    <row r="2006" spans="1:6" x14ac:dyDescent="0.35">
      <c r="A2006" t="s">
        <v>56</v>
      </c>
      <c r="B2006" t="s">
        <v>214</v>
      </c>
      <c r="C2006" t="s">
        <v>207</v>
      </c>
      <c r="D2006">
        <v>29</v>
      </c>
      <c r="E2006">
        <v>399.58</v>
      </c>
      <c r="F2006">
        <v>419.55</v>
      </c>
    </row>
    <row r="2007" spans="1:6" x14ac:dyDescent="0.35">
      <c r="A2007" t="s">
        <v>56</v>
      </c>
      <c r="B2007" t="s">
        <v>214</v>
      </c>
      <c r="C2007" t="s">
        <v>207</v>
      </c>
      <c r="D2007">
        <v>30</v>
      </c>
      <c r="E2007">
        <v>405.29</v>
      </c>
      <c r="F2007">
        <v>445.82</v>
      </c>
    </row>
    <row r="2008" spans="1:6" x14ac:dyDescent="0.35">
      <c r="A2008" t="s">
        <v>56</v>
      </c>
      <c r="B2008" t="s">
        <v>214</v>
      </c>
      <c r="C2008" t="s">
        <v>207</v>
      </c>
      <c r="D2008">
        <v>31</v>
      </c>
      <c r="E2008">
        <v>413.86</v>
      </c>
      <c r="F2008">
        <v>455.25</v>
      </c>
    </row>
    <row r="2009" spans="1:6" x14ac:dyDescent="0.35">
      <c r="A2009" t="s">
        <v>56</v>
      </c>
      <c r="B2009" t="s">
        <v>214</v>
      </c>
      <c r="C2009" t="s">
        <v>207</v>
      </c>
      <c r="D2009">
        <v>32</v>
      </c>
      <c r="E2009">
        <v>422.43</v>
      </c>
      <c r="F2009">
        <v>464.67</v>
      </c>
    </row>
    <row r="2010" spans="1:6" x14ac:dyDescent="0.35">
      <c r="A2010" t="s">
        <v>56</v>
      </c>
      <c r="B2010" t="s">
        <v>214</v>
      </c>
      <c r="C2010" t="s">
        <v>207</v>
      </c>
      <c r="D2010">
        <v>33</v>
      </c>
      <c r="E2010">
        <v>427.79</v>
      </c>
      <c r="F2010">
        <v>470.56</v>
      </c>
    </row>
    <row r="2011" spans="1:6" x14ac:dyDescent="0.35">
      <c r="A2011" t="s">
        <v>56</v>
      </c>
      <c r="B2011" t="s">
        <v>214</v>
      </c>
      <c r="C2011" t="s">
        <v>207</v>
      </c>
      <c r="D2011">
        <v>34</v>
      </c>
      <c r="E2011">
        <v>433.5</v>
      </c>
      <c r="F2011">
        <v>476.85</v>
      </c>
    </row>
    <row r="2012" spans="1:6" x14ac:dyDescent="0.35">
      <c r="A2012" t="s">
        <v>56</v>
      </c>
      <c r="B2012" t="s">
        <v>214</v>
      </c>
      <c r="C2012" t="s">
        <v>207</v>
      </c>
      <c r="D2012">
        <v>35</v>
      </c>
      <c r="E2012">
        <v>436.36</v>
      </c>
      <c r="F2012">
        <v>479.99</v>
      </c>
    </row>
    <row r="2013" spans="1:6" x14ac:dyDescent="0.35">
      <c r="A2013" t="s">
        <v>56</v>
      </c>
      <c r="B2013" t="s">
        <v>214</v>
      </c>
      <c r="C2013" t="s">
        <v>207</v>
      </c>
      <c r="D2013">
        <v>36</v>
      </c>
      <c r="E2013">
        <v>439.21</v>
      </c>
      <c r="F2013">
        <v>483.13</v>
      </c>
    </row>
    <row r="2014" spans="1:6" x14ac:dyDescent="0.35">
      <c r="A2014" t="s">
        <v>56</v>
      </c>
      <c r="B2014" t="s">
        <v>214</v>
      </c>
      <c r="C2014" t="s">
        <v>207</v>
      </c>
      <c r="D2014">
        <v>37</v>
      </c>
      <c r="E2014">
        <v>442.07</v>
      </c>
      <c r="F2014">
        <v>486.28</v>
      </c>
    </row>
    <row r="2015" spans="1:6" x14ac:dyDescent="0.35">
      <c r="A2015" t="s">
        <v>56</v>
      </c>
      <c r="B2015" t="s">
        <v>214</v>
      </c>
      <c r="C2015" t="s">
        <v>207</v>
      </c>
      <c r="D2015">
        <v>38</v>
      </c>
      <c r="E2015">
        <v>444.93</v>
      </c>
      <c r="F2015">
        <v>489.42</v>
      </c>
    </row>
    <row r="2016" spans="1:6" x14ac:dyDescent="0.35">
      <c r="A2016" t="s">
        <v>56</v>
      </c>
      <c r="B2016" t="s">
        <v>214</v>
      </c>
      <c r="C2016" t="s">
        <v>207</v>
      </c>
      <c r="D2016">
        <v>39</v>
      </c>
      <c r="E2016">
        <v>450.64</v>
      </c>
      <c r="F2016">
        <v>495.7</v>
      </c>
    </row>
    <row r="2017" spans="1:6" x14ac:dyDescent="0.35">
      <c r="A2017" t="s">
        <v>56</v>
      </c>
      <c r="B2017" t="s">
        <v>214</v>
      </c>
      <c r="C2017" t="s">
        <v>207</v>
      </c>
      <c r="D2017">
        <v>40</v>
      </c>
      <c r="E2017">
        <v>456.35</v>
      </c>
      <c r="F2017">
        <v>501.99</v>
      </c>
    </row>
    <row r="2018" spans="1:6" x14ac:dyDescent="0.35">
      <c r="A2018" t="s">
        <v>56</v>
      </c>
      <c r="B2018" t="s">
        <v>214</v>
      </c>
      <c r="C2018" t="s">
        <v>207</v>
      </c>
      <c r="D2018">
        <v>41</v>
      </c>
      <c r="E2018">
        <v>464.92</v>
      </c>
      <c r="F2018">
        <v>511.41</v>
      </c>
    </row>
    <row r="2019" spans="1:6" x14ac:dyDescent="0.35">
      <c r="A2019" t="s">
        <v>56</v>
      </c>
      <c r="B2019" t="s">
        <v>214</v>
      </c>
      <c r="C2019" t="s">
        <v>207</v>
      </c>
      <c r="D2019">
        <v>42</v>
      </c>
      <c r="E2019">
        <v>473.14</v>
      </c>
      <c r="F2019">
        <v>520.45000000000005</v>
      </c>
    </row>
    <row r="2020" spans="1:6" x14ac:dyDescent="0.35">
      <c r="A2020" t="s">
        <v>56</v>
      </c>
      <c r="B2020" t="s">
        <v>214</v>
      </c>
      <c r="C2020" t="s">
        <v>207</v>
      </c>
      <c r="D2020">
        <v>43</v>
      </c>
      <c r="E2020">
        <v>484.56</v>
      </c>
      <c r="F2020">
        <v>533.02</v>
      </c>
    </row>
    <row r="2021" spans="1:6" x14ac:dyDescent="0.35">
      <c r="A2021" t="s">
        <v>56</v>
      </c>
      <c r="B2021" t="s">
        <v>214</v>
      </c>
      <c r="C2021" t="s">
        <v>207</v>
      </c>
      <c r="D2021">
        <v>44</v>
      </c>
      <c r="E2021">
        <v>498.85</v>
      </c>
      <c r="F2021">
        <v>548.73</v>
      </c>
    </row>
    <row r="2022" spans="1:6" x14ac:dyDescent="0.35">
      <c r="A2022" t="s">
        <v>56</v>
      </c>
      <c r="B2022" t="s">
        <v>214</v>
      </c>
      <c r="C2022" t="s">
        <v>207</v>
      </c>
      <c r="D2022">
        <v>45</v>
      </c>
      <c r="E2022">
        <v>515.63</v>
      </c>
      <c r="F2022">
        <v>567.19000000000005</v>
      </c>
    </row>
    <row r="2023" spans="1:6" x14ac:dyDescent="0.35">
      <c r="A2023" t="s">
        <v>56</v>
      </c>
      <c r="B2023" t="s">
        <v>214</v>
      </c>
      <c r="C2023" t="s">
        <v>207</v>
      </c>
      <c r="D2023">
        <v>46</v>
      </c>
      <c r="E2023">
        <v>535.62</v>
      </c>
      <c r="F2023">
        <v>589.19000000000005</v>
      </c>
    </row>
    <row r="2024" spans="1:6" x14ac:dyDescent="0.35">
      <c r="A2024" t="s">
        <v>56</v>
      </c>
      <c r="B2024" t="s">
        <v>214</v>
      </c>
      <c r="C2024" t="s">
        <v>207</v>
      </c>
      <c r="D2024">
        <v>47</v>
      </c>
      <c r="E2024">
        <v>558.12</v>
      </c>
      <c r="F2024">
        <v>613.92999999999995</v>
      </c>
    </row>
    <row r="2025" spans="1:6" x14ac:dyDescent="0.35">
      <c r="A2025" t="s">
        <v>56</v>
      </c>
      <c r="B2025" t="s">
        <v>214</v>
      </c>
      <c r="C2025" t="s">
        <v>207</v>
      </c>
      <c r="D2025">
        <v>48</v>
      </c>
      <c r="E2025">
        <v>583.83000000000004</v>
      </c>
      <c r="F2025">
        <v>642.21</v>
      </c>
    </row>
    <row r="2026" spans="1:6" x14ac:dyDescent="0.35">
      <c r="A2026" t="s">
        <v>56</v>
      </c>
      <c r="B2026" t="s">
        <v>214</v>
      </c>
      <c r="C2026" t="s">
        <v>207</v>
      </c>
      <c r="D2026">
        <v>49</v>
      </c>
      <c r="E2026">
        <v>609.17999999999995</v>
      </c>
      <c r="F2026">
        <v>670.1</v>
      </c>
    </row>
    <row r="2027" spans="1:6" x14ac:dyDescent="0.35">
      <c r="A2027" t="s">
        <v>56</v>
      </c>
      <c r="B2027" t="s">
        <v>214</v>
      </c>
      <c r="C2027" t="s">
        <v>207</v>
      </c>
      <c r="D2027">
        <v>50</v>
      </c>
      <c r="E2027">
        <v>637.75</v>
      </c>
      <c r="F2027">
        <v>765.3</v>
      </c>
    </row>
    <row r="2028" spans="1:6" x14ac:dyDescent="0.35">
      <c r="A2028" t="s">
        <v>56</v>
      </c>
      <c r="B2028" t="s">
        <v>214</v>
      </c>
      <c r="C2028" t="s">
        <v>207</v>
      </c>
      <c r="D2028">
        <v>51</v>
      </c>
      <c r="E2028">
        <v>665.96</v>
      </c>
      <c r="F2028">
        <v>799.15</v>
      </c>
    </row>
    <row r="2029" spans="1:6" x14ac:dyDescent="0.35">
      <c r="A2029" t="s">
        <v>56</v>
      </c>
      <c r="B2029" t="s">
        <v>214</v>
      </c>
      <c r="C2029" t="s">
        <v>207</v>
      </c>
      <c r="D2029">
        <v>52</v>
      </c>
      <c r="E2029">
        <v>697.03</v>
      </c>
      <c r="F2029">
        <v>836.43</v>
      </c>
    </row>
    <row r="2030" spans="1:6" x14ac:dyDescent="0.35">
      <c r="A2030" t="s">
        <v>56</v>
      </c>
      <c r="B2030" t="s">
        <v>214</v>
      </c>
      <c r="C2030" t="s">
        <v>207</v>
      </c>
      <c r="D2030">
        <v>53</v>
      </c>
      <c r="E2030">
        <v>728.45</v>
      </c>
      <c r="F2030">
        <v>874.14</v>
      </c>
    </row>
    <row r="2031" spans="1:6" x14ac:dyDescent="0.35">
      <c r="A2031" t="s">
        <v>56</v>
      </c>
      <c r="B2031" t="s">
        <v>214</v>
      </c>
      <c r="C2031" t="s">
        <v>207</v>
      </c>
      <c r="D2031">
        <v>54</v>
      </c>
      <c r="E2031">
        <v>762.37</v>
      </c>
      <c r="F2031">
        <v>914.85</v>
      </c>
    </row>
    <row r="2032" spans="1:6" x14ac:dyDescent="0.35">
      <c r="A2032" t="s">
        <v>56</v>
      </c>
      <c r="B2032" t="s">
        <v>214</v>
      </c>
      <c r="C2032" t="s">
        <v>207</v>
      </c>
      <c r="D2032">
        <v>55</v>
      </c>
      <c r="E2032">
        <v>796.3</v>
      </c>
      <c r="F2032">
        <v>955.55</v>
      </c>
    </row>
    <row r="2033" spans="1:6" x14ac:dyDescent="0.35">
      <c r="A2033" t="s">
        <v>56</v>
      </c>
      <c r="B2033" t="s">
        <v>214</v>
      </c>
      <c r="C2033" t="s">
        <v>207</v>
      </c>
      <c r="D2033">
        <v>56</v>
      </c>
      <c r="E2033">
        <v>833.08</v>
      </c>
      <c r="F2033">
        <v>999.69</v>
      </c>
    </row>
    <row r="2034" spans="1:6" x14ac:dyDescent="0.35">
      <c r="A2034" t="s">
        <v>56</v>
      </c>
      <c r="B2034" t="s">
        <v>214</v>
      </c>
      <c r="C2034" t="s">
        <v>207</v>
      </c>
      <c r="D2034">
        <v>57</v>
      </c>
      <c r="E2034">
        <v>870.21</v>
      </c>
      <c r="F2034">
        <v>1044.25</v>
      </c>
    </row>
    <row r="2035" spans="1:6" x14ac:dyDescent="0.35">
      <c r="A2035" t="s">
        <v>56</v>
      </c>
      <c r="B2035" t="s">
        <v>214</v>
      </c>
      <c r="C2035" t="s">
        <v>207</v>
      </c>
      <c r="D2035">
        <v>58</v>
      </c>
      <c r="E2035">
        <v>909.85</v>
      </c>
      <c r="F2035">
        <v>1091.82</v>
      </c>
    </row>
    <row r="2036" spans="1:6" x14ac:dyDescent="0.35">
      <c r="A2036" t="s">
        <v>56</v>
      </c>
      <c r="B2036" t="s">
        <v>214</v>
      </c>
      <c r="C2036" t="s">
        <v>207</v>
      </c>
      <c r="D2036">
        <v>59</v>
      </c>
      <c r="E2036">
        <v>929.49</v>
      </c>
      <c r="F2036">
        <v>1115.3800000000001</v>
      </c>
    </row>
    <row r="2037" spans="1:6" x14ac:dyDescent="0.35">
      <c r="A2037" t="s">
        <v>56</v>
      </c>
      <c r="B2037" t="s">
        <v>214</v>
      </c>
      <c r="C2037" t="s">
        <v>207</v>
      </c>
      <c r="D2037">
        <v>60</v>
      </c>
      <c r="E2037">
        <v>969.12</v>
      </c>
      <c r="F2037">
        <v>1162.95</v>
      </c>
    </row>
    <row r="2038" spans="1:6" x14ac:dyDescent="0.35">
      <c r="A2038" t="s">
        <v>56</v>
      </c>
      <c r="B2038" t="s">
        <v>214</v>
      </c>
      <c r="C2038" t="s">
        <v>207</v>
      </c>
      <c r="D2038">
        <v>61</v>
      </c>
      <c r="E2038">
        <v>1003.4</v>
      </c>
      <c r="F2038">
        <v>1204.08</v>
      </c>
    </row>
    <row r="2039" spans="1:6" x14ac:dyDescent="0.35">
      <c r="A2039" t="s">
        <v>56</v>
      </c>
      <c r="B2039" t="s">
        <v>214</v>
      </c>
      <c r="C2039" t="s">
        <v>207</v>
      </c>
      <c r="D2039">
        <v>62</v>
      </c>
      <c r="E2039">
        <v>1025.9000000000001</v>
      </c>
      <c r="F2039">
        <v>1231.08</v>
      </c>
    </row>
    <row r="2040" spans="1:6" x14ac:dyDescent="0.35">
      <c r="A2040" t="s">
        <v>56</v>
      </c>
      <c r="B2040" t="s">
        <v>214</v>
      </c>
      <c r="C2040" t="s">
        <v>207</v>
      </c>
      <c r="D2040">
        <v>63</v>
      </c>
      <c r="E2040">
        <v>1054.1099999999999</v>
      </c>
      <c r="F2040">
        <v>1264.93</v>
      </c>
    </row>
    <row r="2041" spans="1:6" x14ac:dyDescent="0.35">
      <c r="A2041" t="s">
        <v>56</v>
      </c>
      <c r="B2041" t="s">
        <v>214</v>
      </c>
      <c r="C2041" t="s">
        <v>207</v>
      </c>
      <c r="D2041" t="s">
        <v>209</v>
      </c>
      <c r="E2041">
        <v>1071.24</v>
      </c>
      <c r="F2041">
        <v>1285.5</v>
      </c>
    </row>
    <row r="2042" spans="1:6" x14ac:dyDescent="0.35">
      <c r="A2042" t="s">
        <v>56</v>
      </c>
      <c r="B2042" t="s">
        <v>215</v>
      </c>
      <c r="C2042" t="s">
        <v>207</v>
      </c>
      <c r="D2042" t="s">
        <v>208</v>
      </c>
      <c r="E2042">
        <v>325.5</v>
      </c>
      <c r="F2042">
        <v>325.5</v>
      </c>
    </row>
    <row r="2043" spans="1:6" x14ac:dyDescent="0.35">
      <c r="A2043" t="s">
        <v>56</v>
      </c>
      <c r="B2043" t="s">
        <v>215</v>
      </c>
      <c r="C2043" t="s">
        <v>207</v>
      </c>
      <c r="D2043">
        <v>15</v>
      </c>
      <c r="E2043">
        <v>354.43</v>
      </c>
      <c r="F2043">
        <v>354.43</v>
      </c>
    </row>
    <row r="2044" spans="1:6" x14ac:dyDescent="0.35">
      <c r="A2044" t="s">
        <v>56</v>
      </c>
      <c r="B2044" t="s">
        <v>215</v>
      </c>
      <c r="C2044" t="s">
        <v>207</v>
      </c>
      <c r="D2044">
        <v>16</v>
      </c>
      <c r="E2044">
        <v>365.49</v>
      </c>
      <c r="F2044">
        <v>365.49</v>
      </c>
    </row>
    <row r="2045" spans="1:6" x14ac:dyDescent="0.35">
      <c r="A2045" t="s">
        <v>56</v>
      </c>
      <c r="B2045" t="s">
        <v>215</v>
      </c>
      <c r="C2045" t="s">
        <v>207</v>
      </c>
      <c r="D2045">
        <v>17</v>
      </c>
      <c r="E2045">
        <v>376.56</v>
      </c>
      <c r="F2045">
        <v>376.56</v>
      </c>
    </row>
    <row r="2046" spans="1:6" x14ac:dyDescent="0.35">
      <c r="A2046" t="s">
        <v>56</v>
      </c>
      <c r="B2046" t="s">
        <v>215</v>
      </c>
      <c r="C2046" t="s">
        <v>207</v>
      </c>
      <c r="D2046">
        <v>18</v>
      </c>
      <c r="E2046">
        <v>388.47</v>
      </c>
      <c r="F2046">
        <v>388.47</v>
      </c>
    </row>
    <row r="2047" spans="1:6" x14ac:dyDescent="0.35">
      <c r="A2047" t="s">
        <v>56</v>
      </c>
      <c r="B2047" t="s">
        <v>215</v>
      </c>
      <c r="C2047" t="s">
        <v>207</v>
      </c>
      <c r="D2047">
        <v>19</v>
      </c>
      <c r="E2047">
        <v>400.38</v>
      </c>
      <c r="F2047">
        <v>400.38</v>
      </c>
    </row>
    <row r="2048" spans="1:6" x14ac:dyDescent="0.35">
      <c r="A2048" t="s">
        <v>56</v>
      </c>
      <c r="B2048" t="s">
        <v>215</v>
      </c>
      <c r="C2048" t="s">
        <v>207</v>
      </c>
      <c r="D2048">
        <v>20</v>
      </c>
      <c r="E2048">
        <v>412.72</v>
      </c>
      <c r="F2048">
        <v>412.72</v>
      </c>
    </row>
    <row r="2049" spans="1:6" x14ac:dyDescent="0.35">
      <c r="A2049" t="s">
        <v>56</v>
      </c>
      <c r="B2049" t="s">
        <v>215</v>
      </c>
      <c r="C2049" t="s">
        <v>207</v>
      </c>
      <c r="D2049">
        <v>21</v>
      </c>
      <c r="E2049">
        <v>425.49</v>
      </c>
      <c r="F2049">
        <v>446.76</v>
      </c>
    </row>
    <row r="2050" spans="1:6" x14ac:dyDescent="0.35">
      <c r="A2050" t="s">
        <v>56</v>
      </c>
      <c r="B2050" t="s">
        <v>215</v>
      </c>
      <c r="C2050" t="s">
        <v>207</v>
      </c>
      <c r="D2050">
        <v>22</v>
      </c>
      <c r="E2050">
        <v>425.49</v>
      </c>
      <c r="F2050">
        <v>446.76</v>
      </c>
    </row>
    <row r="2051" spans="1:6" x14ac:dyDescent="0.35">
      <c r="A2051" t="s">
        <v>56</v>
      </c>
      <c r="B2051" t="s">
        <v>215</v>
      </c>
      <c r="C2051" t="s">
        <v>207</v>
      </c>
      <c r="D2051">
        <v>23</v>
      </c>
      <c r="E2051">
        <v>425.49</v>
      </c>
      <c r="F2051">
        <v>446.76</v>
      </c>
    </row>
    <row r="2052" spans="1:6" x14ac:dyDescent="0.35">
      <c r="A2052" t="s">
        <v>56</v>
      </c>
      <c r="B2052" t="s">
        <v>215</v>
      </c>
      <c r="C2052" t="s">
        <v>207</v>
      </c>
      <c r="D2052">
        <v>24</v>
      </c>
      <c r="E2052">
        <v>425.49</v>
      </c>
      <c r="F2052">
        <v>446.76</v>
      </c>
    </row>
    <row r="2053" spans="1:6" x14ac:dyDescent="0.35">
      <c r="A2053" t="s">
        <v>56</v>
      </c>
      <c r="B2053" t="s">
        <v>215</v>
      </c>
      <c r="C2053" t="s">
        <v>207</v>
      </c>
      <c r="D2053">
        <v>25</v>
      </c>
      <c r="E2053">
        <v>427.19</v>
      </c>
      <c r="F2053">
        <v>448.55</v>
      </c>
    </row>
    <row r="2054" spans="1:6" x14ac:dyDescent="0.35">
      <c r="A2054" t="s">
        <v>56</v>
      </c>
      <c r="B2054" t="s">
        <v>215</v>
      </c>
      <c r="C2054" t="s">
        <v>207</v>
      </c>
      <c r="D2054">
        <v>26</v>
      </c>
      <c r="E2054">
        <v>435.7</v>
      </c>
      <c r="F2054">
        <v>457.48</v>
      </c>
    </row>
    <row r="2055" spans="1:6" x14ac:dyDescent="0.35">
      <c r="A2055" t="s">
        <v>56</v>
      </c>
      <c r="B2055" t="s">
        <v>215</v>
      </c>
      <c r="C2055" t="s">
        <v>207</v>
      </c>
      <c r="D2055">
        <v>27</v>
      </c>
      <c r="E2055">
        <v>445.91</v>
      </c>
      <c r="F2055">
        <v>468.21</v>
      </c>
    </row>
    <row r="2056" spans="1:6" x14ac:dyDescent="0.35">
      <c r="A2056" t="s">
        <v>56</v>
      </c>
      <c r="B2056" t="s">
        <v>215</v>
      </c>
      <c r="C2056" t="s">
        <v>207</v>
      </c>
      <c r="D2056">
        <v>28</v>
      </c>
      <c r="E2056">
        <v>462.51</v>
      </c>
      <c r="F2056">
        <v>485.63</v>
      </c>
    </row>
    <row r="2057" spans="1:6" x14ac:dyDescent="0.35">
      <c r="A2057" t="s">
        <v>56</v>
      </c>
      <c r="B2057" t="s">
        <v>215</v>
      </c>
      <c r="C2057" t="s">
        <v>207</v>
      </c>
      <c r="D2057">
        <v>29</v>
      </c>
      <c r="E2057">
        <v>476.12</v>
      </c>
      <c r="F2057">
        <v>499.93</v>
      </c>
    </row>
    <row r="2058" spans="1:6" x14ac:dyDescent="0.35">
      <c r="A2058" t="s">
        <v>56</v>
      </c>
      <c r="B2058" t="s">
        <v>215</v>
      </c>
      <c r="C2058" t="s">
        <v>207</v>
      </c>
      <c r="D2058">
        <v>30</v>
      </c>
      <c r="E2058">
        <v>482.93</v>
      </c>
      <c r="F2058">
        <v>531.22</v>
      </c>
    </row>
    <row r="2059" spans="1:6" x14ac:dyDescent="0.35">
      <c r="A2059" t="s">
        <v>56</v>
      </c>
      <c r="B2059" t="s">
        <v>215</v>
      </c>
      <c r="C2059" t="s">
        <v>207</v>
      </c>
      <c r="D2059">
        <v>31</v>
      </c>
      <c r="E2059">
        <v>493.14</v>
      </c>
      <c r="F2059">
        <v>542.45000000000005</v>
      </c>
    </row>
    <row r="2060" spans="1:6" x14ac:dyDescent="0.35">
      <c r="A2060" t="s">
        <v>56</v>
      </c>
      <c r="B2060" t="s">
        <v>215</v>
      </c>
      <c r="C2060" t="s">
        <v>207</v>
      </c>
      <c r="D2060">
        <v>32</v>
      </c>
      <c r="E2060">
        <v>503.35</v>
      </c>
      <c r="F2060">
        <v>553.69000000000005</v>
      </c>
    </row>
    <row r="2061" spans="1:6" x14ac:dyDescent="0.35">
      <c r="A2061" t="s">
        <v>56</v>
      </c>
      <c r="B2061" t="s">
        <v>215</v>
      </c>
      <c r="C2061" t="s">
        <v>207</v>
      </c>
      <c r="D2061">
        <v>33</v>
      </c>
      <c r="E2061">
        <v>509.73</v>
      </c>
      <c r="F2061">
        <v>560.71</v>
      </c>
    </row>
    <row r="2062" spans="1:6" x14ac:dyDescent="0.35">
      <c r="A2062" t="s">
        <v>56</v>
      </c>
      <c r="B2062" t="s">
        <v>215</v>
      </c>
      <c r="C2062" t="s">
        <v>207</v>
      </c>
      <c r="D2062">
        <v>34</v>
      </c>
      <c r="E2062">
        <v>516.54</v>
      </c>
      <c r="F2062">
        <v>568.20000000000005</v>
      </c>
    </row>
    <row r="2063" spans="1:6" x14ac:dyDescent="0.35">
      <c r="A2063" t="s">
        <v>56</v>
      </c>
      <c r="B2063" t="s">
        <v>215</v>
      </c>
      <c r="C2063" t="s">
        <v>207</v>
      </c>
      <c r="D2063">
        <v>35</v>
      </c>
      <c r="E2063">
        <v>519.95000000000005</v>
      </c>
      <c r="F2063">
        <v>571.94000000000005</v>
      </c>
    </row>
    <row r="2064" spans="1:6" x14ac:dyDescent="0.35">
      <c r="A2064" t="s">
        <v>56</v>
      </c>
      <c r="B2064" t="s">
        <v>215</v>
      </c>
      <c r="C2064" t="s">
        <v>207</v>
      </c>
      <c r="D2064">
        <v>36</v>
      </c>
      <c r="E2064">
        <v>523.35</v>
      </c>
      <c r="F2064">
        <v>575.69000000000005</v>
      </c>
    </row>
    <row r="2065" spans="1:6" x14ac:dyDescent="0.35">
      <c r="A2065" t="s">
        <v>56</v>
      </c>
      <c r="B2065" t="s">
        <v>215</v>
      </c>
      <c r="C2065" t="s">
        <v>207</v>
      </c>
      <c r="D2065">
        <v>37</v>
      </c>
      <c r="E2065">
        <v>526.75</v>
      </c>
      <c r="F2065">
        <v>579.42999999999995</v>
      </c>
    </row>
    <row r="2066" spans="1:6" x14ac:dyDescent="0.35">
      <c r="A2066" t="s">
        <v>56</v>
      </c>
      <c r="B2066" t="s">
        <v>215</v>
      </c>
      <c r="C2066" t="s">
        <v>207</v>
      </c>
      <c r="D2066">
        <v>38</v>
      </c>
      <c r="E2066">
        <v>530.16</v>
      </c>
      <c r="F2066">
        <v>583.16999999999996</v>
      </c>
    </row>
    <row r="2067" spans="1:6" x14ac:dyDescent="0.35">
      <c r="A2067" t="s">
        <v>56</v>
      </c>
      <c r="B2067" t="s">
        <v>215</v>
      </c>
      <c r="C2067" t="s">
        <v>207</v>
      </c>
      <c r="D2067">
        <v>39</v>
      </c>
      <c r="E2067">
        <v>536.97</v>
      </c>
      <c r="F2067">
        <v>590.66</v>
      </c>
    </row>
    <row r="2068" spans="1:6" x14ac:dyDescent="0.35">
      <c r="A2068" t="s">
        <v>56</v>
      </c>
      <c r="B2068" t="s">
        <v>215</v>
      </c>
      <c r="C2068" t="s">
        <v>207</v>
      </c>
      <c r="D2068">
        <v>40</v>
      </c>
      <c r="E2068">
        <v>543.77</v>
      </c>
      <c r="F2068">
        <v>598.15</v>
      </c>
    </row>
    <row r="2069" spans="1:6" x14ac:dyDescent="0.35">
      <c r="A2069" t="s">
        <v>56</v>
      </c>
      <c r="B2069" t="s">
        <v>215</v>
      </c>
      <c r="C2069" t="s">
        <v>207</v>
      </c>
      <c r="D2069">
        <v>41</v>
      </c>
      <c r="E2069">
        <v>553.99</v>
      </c>
      <c r="F2069">
        <v>609.38</v>
      </c>
    </row>
    <row r="2070" spans="1:6" x14ac:dyDescent="0.35">
      <c r="A2070" t="s">
        <v>56</v>
      </c>
      <c r="B2070" t="s">
        <v>215</v>
      </c>
      <c r="C2070" t="s">
        <v>207</v>
      </c>
      <c r="D2070">
        <v>42</v>
      </c>
      <c r="E2070">
        <v>563.77</v>
      </c>
      <c r="F2070">
        <v>620.15</v>
      </c>
    </row>
    <row r="2071" spans="1:6" x14ac:dyDescent="0.35">
      <c r="A2071" t="s">
        <v>56</v>
      </c>
      <c r="B2071" t="s">
        <v>215</v>
      </c>
      <c r="C2071" t="s">
        <v>207</v>
      </c>
      <c r="D2071">
        <v>43</v>
      </c>
      <c r="E2071">
        <v>577.39</v>
      </c>
      <c r="F2071">
        <v>635.13</v>
      </c>
    </row>
    <row r="2072" spans="1:6" x14ac:dyDescent="0.35">
      <c r="A2072" t="s">
        <v>56</v>
      </c>
      <c r="B2072" t="s">
        <v>215</v>
      </c>
      <c r="C2072" t="s">
        <v>207</v>
      </c>
      <c r="D2072">
        <v>44</v>
      </c>
      <c r="E2072">
        <v>594.41</v>
      </c>
      <c r="F2072">
        <v>653.85</v>
      </c>
    </row>
    <row r="2073" spans="1:6" x14ac:dyDescent="0.35">
      <c r="A2073" t="s">
        <v>56</v>
      </c>
      <c r="B2073" t="s">
        <v>215</v>
      </c>
      <c r="C2073" t="s">
        <v>207</v>
      </c>
      <c r="D2073">
        <v>45</v>
      </c>
      <c r="E2073">
        <v>614.4</v>
      </c>
      <c r="F2073">
        <v>675.85</v>
      </c>
    </row>
    <row r="2074" spans="1:6" x14ac:dyDescent="0.35">
      <c r="A2074" t="s">
        <v>56</v>
      </c>
      <c r="B2074" t="s">
        <v>215</v>
      </c>
      <c r="C2074" t="s">
        <v>207</v>
      </c>
      <c r="D2074">
        <v>46</v>
      </c>
      <c r="E2074">
        <v>638.23</v>
      </c>
      <c r="F2074">
        <v>702.06</v>
      </c>
    </row>
    <row r="2075" spans="1:6" x14ac:dyDescent="0.35">
      <c r="A2075" t="s">
        <v>56</v>
      </c>
      <c r="B2075" t="s">
        <v>215</v>
      </c>
      <c r="C2075" t="s">
        <v>207</v>
      </c>
      <c r="D2075">
        <v>47</v>
      </c>
      <c r="E2075">
        <v>665.04</v>
      </c>
      <c r="F2075">
        <v>731.54</v>
      </c>
    </row>
    <row r="2076" spans="1:6" x14ac:dyDescent="0.35">
      <c r="A2076" t="s">
        <v>56</v>
      </c>
      <c r="B2076" t="s">
        <v>215</v>
      </c>
      <c r="C2076" t="s">
        <v>207</v>
      </c>
      <c r="D2076">
        <v>48</v>
      </c>
      <c r="E2076">
        <v>695.67</v>
      </c>
      <c r="F2076">
        <v>765.24</v>
      </c>
    </row>
    <row r="2077" spans="1:6" x14ac:dyDescent="0.35">
      <c r="A2077" t="s">
        <v>56</v>
      </c>
      <c r="B2077" t="s">
        <v>215</v>
      </c>
      <c r="C2077" t="s">
        <v>207</v>
      </c>
      <c r="D2077">
        <v>49</v>
      </c>
      <c r="E2077">
        <v>725.88</v>
      </c>
      <c r="F2077">
        <v>798.47</v>
      </c>
    </row>
    <row r="2078" spans="1:6" x14ac:dyDescent="0.35">
      <c r="A2078" t="s">
        <v>56</v>
      </c>
      <c r="B2078" t="s">
        <v>215</v>
      </c>
      <c r="C2078" t="s">
        <v>207</v>
      </c>
      <c r="D2078">
        <v>50</v>
      </c>
      <c r="E2078">
        <v>759.92</v>
      </c>
      <c r="F2078">
        <v>911.91</v>
      </c>
    </row>
    <row r="2079" spans="1:6" x14ac:dyDescent="0.35">
      <c r="A2079" t="s">
        <v>56</v>
      </c>
      <c r="B2079" t="s">
        <v>215</v>
      </c>
      <c r="C2079" t="s">
        <v>207</v>
      </c>
      <c r="D2079">
        <v>51</v>
      </c>
      <c r="E2079">
        <v>793.54</v>
      </c>
      <c r="F2079">
        <v>952.24</v>
      </c>
    </row>
    <row r="2080" spans="1:6" x14ac:dyDescent="0.35">
      <c r="A2080" t="s">
        <v>56</v>
      </c>
      <c r="B2080" t="s">
        <v>215</v>
      </c>
      <c r="C2080" t="s">
        <v>207</v>
      </c>
      <c r="D2080">
        <v>52</v>
      </c>
      <c r="E2080">
        <v>830.55</v>
      </c>
      <c r="F2080">
        <v>996.66</v>
      </c>
    </row>
    <row r="2081" spans="1:6" x14ac:dyDescent="0.35">
      <c r="A2081" t="s">
        <v>56</v>
      </c>
      <c r="B2081" t="s">
        <v>215</v>
      </c>
      <c r="C2081" t="s">
        <v>207</v>
      </c>
      <c r="D2081">
        <v>53</v>
      </c>
      <c r="E2081">
        <v>868</v>
      </c>
      <c r="F2081">
        <v>1041.5899999999999</v>
      </c>
    </row>
    <row r="2082" spans="1:6" x14ac:dyDescent="0.35">
      <c r="A2082" t="s">
        <v>56</v>
      </c>
      <c r="B2082" t="s">
        <v>215</v>
      </c>
      <c r="C2082" t="s">
        <v>207</v>
      </c>
      <c r="D2082">
        <v>54</v>
      </c>
      <c r="E2082">
        <v>908.42</v>
      </c>
      <c r="F2082">
        <v>1090.0999999999999</v>
      </c>
    </row>
    <row r="2083" spans="1:6" x14ac:dyDescent="0.35">
      <c r="A2083" t="s">
        <v>56</v>
      </c>
      <c r="B2083" t="s">
        <v>215</v>
      </c>
      <c r="C2083" t="s">
        <v>207</v>
      </c>
      <c r="D2083">
        <v>55</v>
      </c>
      <c r="E2083">
        <v>948.84</v>
      </c>
      <c r="F2083">
        <v>1138.6099999999999</v>
      </c>
    </row>
    <row r="2084" spans="1:6" x14ac:dyDescent="0.35">
      <c r="A2084" t="s">
        <v>56</v>
      </c>
      <c r="B2084" t="s">
        <v>215</v>
      </c>
      <c r="C2084" t="s">
        <v>207</v>
      </c>
      <c r="D2084">
        <v>56</v>
      </c>
      <c r="E2084">
        <v>992.66</v>
      </c>
      <c r="F2084">
        <v>1191.2</v>
      </c>
    </row>
    <row r="2085" spans="1:6" x14ac:dyDescent="0.35">
      <c r="A2085" t="s">
        <v>56</v>
      </c>
      <c r="B2085" t="s">
        <v>215</v>
      </c>
      <c r="C2085" t="s">
        <v>207</v>
      </c>
      <c r="D2085">
        <v>57</v>
      </c>
      <c r="E2085">
        <v>1036.9100000000001</v>
      </c>
      <c r="F2085">
        <v>1244.3</v>
      </c>
    </row>
    <row r="2086" spans="1:6" x14ac:dyDescent="0.35">
      <c r="A2086" t="s">
        <v>56</v>
      </c>
      <c r="B2086" t="s">
        <v>215</v>
      </c>
      <c r="C2086" t="s">
        <v>207</v>
      </c>
      <c r="D2086">
        <v>58</v>
      </c>
      <c r="E2086">
        <v>1084.1400000000001</v>
      </c>
      <c r="F2086">
        <v>1300.97</v>
      </c>
    </row>
    <row r="2087" spans="1:6" x14ac:dyDescent="0.35">
      <c r="A2087" t="s">
        <v>56</v>
      </c>
      <c r="B2087" t="s">
        <v>215</v>
      </c>
      <c r="C2087" t="s">
        <v>207</v>
      </c>
      <c r="D2087">
        <v>59</v>
      </c>
      <c r="E2087">
        <v>1107.55</v>
      </c>
      <c r="F2087">
        <v>1329.05</v>
      </c>
    </row>
    <row r="2088" spans="1:6" x14ac:dyDescent="0.35">
      <c r="A2088" t="s">
        <v>56</v>
      </c>
      <c r="B2088" t="s">
        <v>215</v>
      </c>
      <c r="C2088" t="s">
        <v>207</v>
      </c>
      <c r="D2088">
        <v>60</v>
      </c>
      <c r="E2088">
        <v>1154.77</v>
      </c>
      <c r="F2088">
        <v>1385.73</v>
      </c>
    </row>
    <row r="2089" spans="1:6" x14ac:dyDescent="0.35">
      <c r="A2089" t="s">
        <v>56</v>
      </c>
      <c r="B2089" t="s">
        <v>215</v>
      </c>
      <c r="C2089" t="s">
        <v>207</v>
      </c>
      <c r="D2089">
        <v>61</v>
      </c>
      <c r="E2089">
        <v>1195.6199999999999</v>
      </c>
      <c r="F2089">
        <v>1434.75</v>
      </c>
    </row>
    <row r="2090" spans="1:6" x14ac:dyDescent="0.35">
      <c r="A2090" t="s">
        <v>56</v>
      </c>
      <c r="B2090" t="s">
        <v>215</v>
      </c>
      <c r="C2090" t="s">
        <v>207</v>
      </c>
      <c r="D2090">
        <v>62</v>
      </c>
      <c r="E2090">
        <v>1222.43</v>
      </c>
      <c r="F2090">
        <v>1466.91</v>
      </c>
    </row>
    <row r="2091" spans="1:6" x14ac:dyDescent="0.35">
      <c r="A2091" t="s">
        <v>56</v>
      </c>
      <c r="B2091" t="s">
        <v>215</v>
      </c>
      <c r="C2091" t="s">
        <v>207</v>
      </c>
      <c r="D2091">
        <v>63</v>
      </c>
      <c r="E2091">
        <v>1256.04</v>
      </c>
      <c r="F2091">
        <v>1507.25</v>
      </c>
    </row>
    <row r="2092" spans="1:6" x14ac:dyDescent="0.35">
      <c r="A2092" t="s">
        <v>56</v>
      </c>
      <c r="B2092" t="s">
        <v>215</v>
      </c>
      <c r="C2092" t="s">
        <v>207</v>
      </c>
      <c r="D2092" t="s">
        <v>209</v>
      </c>
      <c r="E2092">
        <v>1276.47</v>
      </c>
      <c r="F2092">
        <v>1531.76</v>
      </c>
    </row>
    <row r="2093" spans="1:6" x14ac:dyDescent="0.35">
      <c r="A2093" t="s">
        <v>56</v>
      </c>
      <c r="B2093" t="s">
        <v>216</v>
      </c>
      <c r="C2093" t="s">
        <v>207</v>
      </c>
      <c r="D2093" t="s">
        <v>208</v>
      </c>
      <c r="E2093">
        <v>288.48</v>
      </c>
      <c r="F2093">
        <v>288.48</v>
      </c>
    </row>
    <row r="2094" spans="1:6" x14ac:dyDescent="0.35">
      <c r="A2094" t="s">
        <v>56</v>
      </c>
      <c r="B2094" t="s">
        <v>216</v>
      </c>
      <c r="C2094" t="s">
        <v>207</v>
      </c>
      <c r="D2094">
        <v>15</v>
      </c>
      <c r="E2094">
        <v>314.13</v>
      </c>
      <c r="F2094">
        <v>314.13</v>
      </c>
    </row>
    <row r="2095" spans="1:6" x14ac:dyDescent="0.35">
      <c r="A2095" t="s">
        <v>56</v>
      </c>
      <c r="B2095" t="s">
        <v>216</v>
      </c>
      <c r="C2095" t="s">
        <v>207</v>
      </c>
      <c r="D2095">
        <v>16</v>
      </c>
      <c r="E2095">
        <v>323.93</v>
      </c>
      <c r="F2095">
        <v>323.93</v>
      </c>
    </row>
    <row r="2096" spans="1:6" x14ac:dyDescent="0.35">
      <c r="A2096" t="s">
        <v>56</v>
      </c>
      <c r="B2096" t="s">
        <v>216</v>
      </c>
      <c r="C2096" t="s">
        <v>207</v>
      </c>
      <c r="D2096">
        <v>17</v>
      </c>
      <c r="E2096">
        <v>333.73</v>
      </c>
      <c r="F2096">
        <v>333.73</v>
      </c>
    </row>
    <row r="2097" spans="1:6" x14ac:dyDescent="0.35">
      <c r="A2097" t="s">
        <v>56</v>
      </c>
      <c r="B2097" t="s">
        <v>216</v>
      </c>
      <c r="C2097" t="s">
        <v>207</v>
      </c>
      <c r="D2097">
        <v>18</v>
      </c>
      <c r="E2097">
        <v>344.29</v>
      </c>
      <c r="F2097">
        <v>344.29</v>
      </c>
    </row>
    <row r="2098" spans="1:6" x14ac:dyDescent="0.35">
      <c r="A2098" t="s">
        <v>56</v>
      </c>
      <c r="B2098" t="s">
        <v>216</v>
      </c>
      <c r="C2098" t="s">
        <v>207</v>
      </c>
      <c r="D2098">
        <v>19</v>
      </c>
      <c r="E2098">
        <v>354.85</v>
      </c>
      <c r="F2098">
        <v>354.85</v>
      </c>
    </row>
    <row r="2099" spans="1:6" x14ac:dyDescent="0.35">
      <c r="A2099" t="s">
        <v>56</v>
      </c>
      <c r="B2099" t="s">
        <v>216</v>
      </c>
      <c r="C2099" t="s">
        <v>207</v>
      </c>
      <c r="D2099">
        <v>20</v>
      </c>
      <c r="E2099">
        <v>365.79</v>
      </c>
      <c r="F2099">
        <v>365.79</v>
      </c>
    </row>
    <row r="2100" spans="1:6" x14ac:dyDescent="0.35">
      <c r="A2100" t="s">
        <v>56</v>
      </c>
      <c r="B2100" t="s">
        <v>216</v>
      </c>
      <c r="C2100" t="s">
        <v>207</v>
      </c>
      <c r="D2100">
        <v>21</v>
      </c>
      <c r="E2100">
        <v>377.1</v>
      </c>
      <c r="F2100">
        <v>395.96</v>
      </c>
    </row>
    <row r="2101" spans="1:6" x14ac:dyDescent="0.35">
      <c r="A2101" t="s">
        <v>56</v>
      </c>
      <c r="B2101" t="s">
        <v>216</v>
      </c>
      <c r="C2101" t="s">
        <v>207</v>
      </c>
      <c r="D2101">
        <v>22</v>
      </c>
      <c r="E2101">
        <v>377.1</v>
      </c>
      <c r="F2101">
        <v>395.96</v>
      </c>
    </row>
    <row r="2102" spans="1:6" x14ac:dyDescent="0.35">
      <c r="A2102" t="s">
        <v>56</v>
      </c>
      <c r="B2102" t="s">
        <v>216</v>
      </c>
      <c r="C2102" t="s">
        <v>207</v>
      </c>
      <c r="D2102">
        <v>23</v>
      </c>
      <c r="E2102">
        <v>377.1</v>
      </c>
      <c r="F2102">
        <v>395.96</v>
      </c>
    </row>
    <row r="2103" spans="1:6" x14ac:dyDescent="0.35">
      <c r="A2103" t="s">
        <v>56</v>
      </c>
      <c r="B2103" t="s">
        <v>216</v>
      </c>
      <c r="C2103" t="s">
        <v>207</v>
      </c>
      <c r="D2103">
        <v>24</v>
      </c>
      <c r="E2103">
        <v>377.1</v>
      </c>
      <c r="F2103">
        <v>395.96</v>
      </c>
    </row>
    <row r="2104" spans="1:6" x14ac:dyDescent="0.35">
      <c r="A2104" t="s">
        <v>56</v>
      </c>
      <c r="B2104" t="s">
        <v>216</v>
      </c>
      <c r="C2104" t="s">
        <v>207</v>
      </c>
      <c r="D2104">
        <v>25</v>
      </c>
      <c r="E2104">
        <v>378.61</v>
      </c>
      <c r="F2104">
        <v>397.54</v>
      </c>
    </row>
    <row r="2105" spans="1:6" x14ac:dyDescent="0.35">
      <c r="A2105" t="s">
        <v>56</v>
      </c>
      <c r="B2105" t="s">
        <v>216</v>
      </c>
      <c r="C2105" t="s">
        <v>207</v>
      </c>
      <c r="D2105">
        <v>26</v>
      </c>
      <c r="E2105">
        <v>386.15</v>
      </c>
      <c r="F2105">
        <v>405.46</v>
      </c>
    </row>
    <row r="2106" spans="1:6" x14ac:dyDescent="0.35">
      <c r="A2106" t="s">
        <v>56</v>
      </c>
      <c r="B2106" t="s">
        <v>216</v>
      </c>
      <c r="C2106" t="s">
        <v>207</v>
      </c>
      <c r="D2106">
        <v>27</v>
      </c>
      <c r="E2106">
        <v>395.2</v>
      </c>
      <c r="F2106">
        <v>414.96</v>
      </c>
    </row>
    <row r="2107" spans="1:6" x14ac:dyDescent="0.35">
      <c r="A2107" t="s">
        <v>56</v>
      </c>
      <c r="B2107" t="s">
        <v>216</v>
      </c>
      <c r="C2107" t="s">
        <v>207</v>
      </c>
      <c r="D2107">
        <v>28</v>
      </c>
      <c r="E2107">
        <v>409.91</v>
      </c>
      <c r="F2107">
        <v>430.4</v>
      </c>
    </row>
    <row r="2108" spans="1:6" x14ac:dyDescent="0.35">
      <c r="A2108" t="s">
        <v>56</v>
      </c>
      <c r="B2108" t="s">
        <v>216</v>
      </c>
      <c r="C2108" t="s">
        <v>207</v>
      </c>
      <c r="D2108">
        <v>29</v>
      </c>
      <c r="E2108">
        <v>421.98</v>
      </c>
      <c r="F2108">
        <v>443.07</v>
      </c>
    </row>
    <row r="2109" spans="1:6" x14ac:dyDescent="0.35">
      <c r="A2109" t="s">
        <v>56</v>
      </c>
      <c r="B2109" t="s">
        <v>216</v>
      </c>
      <c r="C2109" t="s">
        <v>207</v>
      </c>
      <c r="D2109">
        <v>30</v>
      </c>
      <c r="E2109">
        <v>428.01</v>
      </c>
      <c r="F2109">
        <v>470.81</v>
      </c>
    </row>
    <row r="2110" spans="1:6" x14ac:dyDescent="0.35">
      <c r="A2110" t="s">
        <v>56</v>
      </c>
      <c r="B2110" t="s">
        <v>216</v>
      </c>
      <c r="C2110" t="s">
        <v>207</v>
      </c>
      <c r="D2110">
        <v>31</v>
      </c>
      <c r="E2110">
        <v>437.06</v>
      </c>
      <c r="F2110">
        <v>480.77</v>
      </c>
    </row>
    <row r="2111" spans="1:6" x14ac:dyDescent="0.35">
      <c r="A2111" t="s">
        <v>56</v>
      </c>
      <c r="B2111" t="s">
        <v>216</v>
      </c>
      <c r="C2111" t="s">
        <v>207</v>
      </c>
      <c r="D2111">
        <v>32</v>
      </c>
      <c r="E2111">
        <v>446.11</v>
      </c>
      <c r="F2111">
        <v>490.72</v>
      </c>
    </row>
    <row r="2112" spans="1:6" x14ac:dyDescent="0.35">
      <c r="A2112" t="s">
        <v>56</v>
      </c>
      <c r="B2112" t="s">
        <v>216</v>
      </c>
      <c r="C2112" t="s">
        <v>207</v>
      </c>
      <c r="D2112">
        <v>33</v>
      </c>
      <c r="E2112">
        <v>451.77</v>
      </c>
      <c r="F2112">
        <v>496.94</v>
      </c>
    </row>
    <row r="2113" spans="1:6" x14ac:dyDescent="0.35">
      <c r="A2113" t="s">
        <v>56</v>
      </c>
      <c r="B2113" t="s">
        <v>216</v>
      </c>
      <c r="C2113" t="s">
        <v>207</v>
      </c>
      <c r="D2113">
        <v>34</v>
      </c>
      <c r="E2113">
        <v>457.8</v>
      </c>
      <c r="F2113">
        <v>503.58</v>
      </c>
    </row>
    <row r="2114" spans="1:6" x14ac:dyDescent="0.35">
      <c r="A2114" t="s">
        <v>56</v>
      </c>
      <c r="B2114" t="s">
        <v>216</v>
      </c>
      <c r="C2114" t="s">
        <v>207</v>
      </c>
      <c r="D2114">
        <v>35</v>
      </c>
      <c r="E2114">
        <v>460.82</v>
      </c>
      <c r="F2114">
        <v>506.9</v>
      </c>
    </row>
    <row r="2115" spans="1:6" x14ac:dyDescent="0.35">
      <c r="A2115" t="s">
        <v>56</v>
      </c>
      <c r="B2115" t="s">
        <v>216</v>
      </c>
      <c r="C2115" t="s">
        <v>207</v>
      </c>
      <c r="D2115">
        <v>36</v>
      </c>
      <c r="E2115">
        <v>463.83</v>
      </c>
      <c r="F2115">
        <v>510.22</v>
      </c>
    </row>
    <row r="2116" spans="1:6" x14ac:dyDescent="0.35">
      <c r="A2116" t="s">
        <v>56</v>
      </c>
      <c r="B2116" t="s">
        <v>216</v>
      </c>
      <c r="C2116" t="s">
        <v>207</v>
      </c>
      <c r="D2116">
        <v>37</v>
      </c>
      <c r="E2116">
        <v>466.85</v>
      </c>
      <c r="F2116">
        <v>513.54</v>
      </c>
    </row>
    <row r="2117" spans="1:6" x14ac:dyDescent="0.35">
      <c r="A2117" t="s">
        <v>56</v>
      </c>
      <c r="B2117" t="s">
        <v>216</v>
      </c>
      <c r="C2117" t="s">
        <v>207</v>
      </c>
      <c r="D2117">
        <v>38</v>
      </c>
      <c r="E2117">
        <v>469.87</v>
      </c>
      <c r="F2117">
        <v>516.85</v>
      </c>
    </row>
    <row r="2118" spans="1:6" x14ac:dyDescent="0.35">
      <c r="A2118" t="s">
        <v>56</v>
      </c>
      <c r="B2118" t="s">
        <v>216</v>
      </c>
      <c r="C2118" t="s">
        <v>207</v>
      </c>
      <c r="D2118">
        <v>39</v>
      </c>
      <c r="E2118">
        <v>475.9</v>
      </c>
      <c r="F2118">
        <v>523.49</v>
      </c>
    </row>
    <row r="2119" spans="1:6" x14ac:dyDescent="0.35">
      <c r="A2119" t="s">
        <v>56</v>
      </c>
      <c r="B2119" t="s">
        <v>216</v>
      </c>
      <c r="C2119" t="s">
        <v>207</v>
      </c>
      <c r="D2119">
        <v>40</v>
      </c>
      <c r="E2119">
        <v>481.93</v>
      </c>
      <c r="F2119">
        <v>530.13</v>
      </c>
    </row>
    <row r="2120" spans="1:6" x14ac:dyDescent="0.35">
      <c r="A2120" t="s">
        <v>56</v>
      </c>
      <c r="B2120" t="s">
        <v>216</v>
      </c>
      <c r="C2120" t="s">
        <v>207</v>
      </c>
      <c r="D2120">
        <v>41</v>
      </c>
      <c r="E2120">
        <v>490.99</v>
      </c>
      <c r="F2120">
        <v>540.08000000000004</v>
      </c>
    </row>
    <row r="2121" spans="1:6" x14ac:dyDescent="0.35">
      <c r="A2121" t="s">
        <v>56</v>
      </c>
      <c r="B2121" t="s">
        <v>216</v>
      </c>
      <c r="C2121" t="s">
        <v>207</v>
      </c>
      <c r="D2121">
        <v>42</v>
      </c>
      <c r="E2121">
        <v>499.66</v>
      </c>
      <c r="F2121">
        <v>549.62</v>
      </c>
    </row>
    <row r="2122" spans="1:6" x14ac:dyDescent="0.35">
      <c r="A2122" t="s">
        <v>56</v>
      </c>
      <c r="B2122" t="s">
        <v>216</v>
      </c>
      <c r="C2122" t="s">
        <v>207</v>
      </c>
      <c r="D2122">
        <v>43</v>
      </c>
      <c r="E2122">
        <v>511.73</v>
      </c>
      <c r="F2122">
        <v>562.9</v>
      </c>
    </row>
    <row r="2123" spans="1:6" x14ac:dyDescent="0.35">
      <c r="A2123" t="s">
        <v>56</v>
      </c>
      <c r="B2123" t="s">
        <v>216</v>
      </c>
      <c r="C2123" t="s">
        <v>207</v>
      </c>
      <c r="D2123">
        <v>44</v>
      </c>
      <c r="E2123">
        <v>526.80999999999995</v>
      </c>
      <c r="F2123">
        <v>579.49</v>
      </c>
    </row>
    <row r="2124" spans="1:6" x14ac:dyDescent="0.35">
      <c r="A2124" t="s">
        <v>56</v>
      </c>
      <c r="B2124" t="s">
        <v>216</v>
      </c>
      <c r="C2124" t="s">
        <v>207</v>
      </c>
      <c r="D2124">
        <v>45</v>
      </c>
      <c r="E2124">
        <v>544.53</v>
      </c>
      <c r="F2124">
        <v>598.99</v>
      </c>
    </row>
    <row r="2125" spans="1:6" x14ac:dyDescent="0.35">
      <c r="A2125" t="s">
        <v>56</v>
      </c>
      <c r="B2125" t="s">
        <v>216</v>
      </c>
      <c r="C2125" t="s">
        <v>207</v>
      </c>
      <c r="D2125">
        <v>46</v>
      </c>
      <c r="E2125">
        <v>565.65</v>
      </c>
      <c r="F2125">
        <v>622.22</v>
      </c>
    </row>
    <row r="2126" spans="1:6" x14ac:dyDescent="0.35">
      <c r="A2126" t="s">
        <v>56</v>
      </c>
      <c r="B2126" t="s">
        <v>216</v>
      </c>
      <c r="C2126" t="s">
        <v>207</v>
      </c>
      <c r="D2126">
        <v>47</v>
      </c>
      <c r="E2126">
        <v>589.41</v>
      </c>
      <c r="F2126">
        <v>648.35</v>
      </c>
    </row>
    <row r="2127" spans="1:6" x14ac:dyDescent="0.35">
      <c r="A2127" t="s">
        <v>56</v>
      </c>
      <c r="B2127" t="s">
        <v>216</v>
      </c>
      <c r="C2127" t="s">
        <v>207</v>
      </c>
      <c r="D2127">
        <v>48</v>
      </c>
      <c r="E2127">
        <v>616.55999999999995</v>
      </c>
      <c r="F2127">
        <v>678.22</v>
      </c>
    </row>
    <row r="2128" spans="1:6" x14ac:dyDescent="0.35">
      <c r="A2128" t="s">
        <v>56</v>
      </c>
      <c r="B2128" t="s">
        <v>216</v>
      </c>
      <c r="C2128" t="s">
        <v>207</v>
      </c>
      <c r="D2128">
        <v>49</v>
      </c>
      <c r="E2128">
        <v>643.33000000000004</v>
      </c>
      <c r="F2128">
        <v>707.67</v>
      </c>
    </row>
    <row r="2129" spans="1:6" x14ac:dyDescent="0.35">
      <c r="A2129" t="s">
        <v>56</v>
      </c>
      <c r="B2129" t="s">
        <v>216</v>
      </c>
      <c r="C2129" t="s">
        <v>207</v>
      </c>
      <c r="D2129">
        <v>50</v>
      </c>
      <c r="E2129">
        <v>673.5</v>
      </c>
      <c r="F2129">
        <v>808.2</v>
      </c>
    </row>
    <row r="2130" spans="1:6" x14ac:dyDescent="0.35">
      <c r="A2130" t="s">
        <v>56</v>
      </c>
      <c r="B2130" t="s">
        <v>216</v>
      </c>
      <c r="C2130" t="s">
        <v>207</v>
      </c>
      <c r="D2130">
        <v>51</v>
      </c>
      <c r="E2130">
        <v>703.29</v>
      </c>
      <c r="F2130">
        <v>843.95</v>
      </c>
    </row>
    <row r="2131" spans="1:6" x14ac:dyDescent="0.35">
      <c r="A2131" t="s">
        <v>56</v>
      </c>
      <c r="B2131" t="s">
        <v>216</v>
      </c>
      <c r="C2131" t="s">
        <v>207</v>
      </c>
      <c r="D2131">
        <v>52</v>
      </c>
      <c r="E2131">
        <v>736.1</v>
      </c>
      <c r="F2131">
        <v>883.32</v>
      </c>
    </row>
    <row r="2132" spans="1:6" x14ac:dyDescent="0.35">
      <c r="A2132" t="s">
        <v>56</v>
      </c>
      <c r="B2132" t="s">
        <v>216</v>
      </c>
      <c r="C2132" t="s">
        <v>207</v>
      </c>
      <c r="D2132">
        <v>53</v>
      </c>
      <c r="E2132">
        <v>769.29</v>
      </c>
      <c r="F2132">
        <v>923.14</v>
      </c>
    </row>
    <row r="2133" spans="1:6" x14ac:dyDescent="0.35">
      <c r="A2133" t="s">
        <v>56</v>
      </c>
      <c r="B2133" t="s">
        <v>216</v>
      </c>
      <c r="C2133" t="s">
        <v>207</v>
      </c>
      <c r="D2133">
        <v>54</v>
      </c>
      <c r="E2133">
        <v>805.11</v>
      </c>
      <c r="F2133">
        <v>966.13</v>
      </c>
    </row>
    <row r="2134" spans="1:6" x14ac:dyDescent="0.35">
      <c r="A2134" t="s">
        <v>56</v>
      </c>
      <c r="B2134" t="s">
        <v>216</v>
      </c>
      <c r="C2134" t="s">
        <v>207</v>
      </c>
      <c r="D2134">
        <v>55</v>
      </c>
      <c r="E2134">
        <v>840.94</v>
      </c>
      <c r="F2134">
        <v>1009.12</v>
      </c>
    </row>
    <row r="2135" spans="1:6" x14ac:dyDescent="0.35">
      <c r="A2135" t="s">
        <v>56</v>
      </c>
      <c r="B2135" t="s">
        <v>216</v>
      </c>
      <c r="C2135" t="s">
        <v>207</v>
      </c>
      <c r="D2135">
        <v>56</v>
      </c>
      <c r="E2135">
        <v>879.78</v>
      </c>
      <c r="F2135">
        <v>1055.73</v>
      </c>
    </row>
    <row r="2136" spans="1:6" x14ac:dyDescent="0.35">
      <c r="A2136" t="s">
        <v>56</v>
      </c>
      <c r="B2136" t="s">
        <v>216</v>
      </c>
      <c r="C2136" t="s">
        <v>207</v>
      </c>
      <c r="D2136">
        <v>57</v>
      </c>
      <c r="E2136">
        <v>918.99</v>
      </c>
      <c r="F2136">
        <v>1102.79</v>
      </c>
    </row>
    <row r="2137" spans="1:6" x14ac:dyDescent="0.35">
      <c r="A2137" t="s">
        <v>56</v>
      </c>
      <c r="B2137" t="s">
        <v>216</v>
      </c>
      <c r="C2137" t="s">
        <v>207</v>
      </c>
      <c r="D2137">
        <v>58</v>
      </c>
      <c r="E2137">
        <v>960.85</v>
      </c>
      <c r="F2137">
        <v>1153.02</v>
      </c>
    </row>
    <row r="2138" spans="1:6" x14ac:dyDescent="0.35">
      <c r="A2138" t="s">
        <v>56</v>
      </c>
      <c r="B2138" t="s">
        <v>216</v>
      </c>
      <c r="C2138" t="s">
        <v>207</v>
      </c>
      <c r="D2138">
        <v>59</v>
      </c>
      <c r="E2138">
        <v>981.59</v>
      </c>
      <c r="F2138">
        <v>1177.9100000000001</v>
      </c>
    </row>
    <row r="2139" spans="1:6" x14ac:dyDescent="0.35">
      <c r="A2139" t="s">
        <v>56</v>
      </c>
      <c r="B2139" t="s">
        <v>216</v>
      </c>
      <c r="C2139" t="s">
        <v>207</v>
      </c>
      <c r="D2139">
        <v>60</v>
      </c>
      <c r="E2139">
        <v>1023.45</v>
      </c>
      <c r="F2139">
        <v>1228.1400000000001</v>
      </c>
    </row>
    <row r="2140" spans="1:6" x14ac:dyDescent="0.35">
      <c r="A2140" t="s">
        <v>56</v>
      </c>
      <c r="B2140" t="s">
        <v>216</v>
      </c>
      <c r="C2140" t="s">
        <v>207</v>
      </c>
      <c r="D2140">
        <v>61</v>
      </c>
      <c r="E2140">
        <v>1059.6500000000001</v>
      </c>
      <c r="F2140">
        <v>1271.58</v>
      </c>
    </row>
    <row r="2141" spans="1:6" x14ac:dyDescent="0.35">
      <c r="A2141" t="s">
        <v>56</v>
      </c>
      <c r="B2141" t="s">
        <v>216</v>
      </c>
      <c r="C2141" t="s">
        <v>207</v>
      </c>
      <c r="D2141">
        <v>62</v>
      </c>
      <c r="E2141">
        <v>1083.4100000000001</v>
      </c>
      <c r="F2141">
        <v>1300.0899999999999</v>
      </c>
    </row>
    <row r="2142" spans="1:6" x14ac:dyDescent="0.35">
      <c r="A2142" t="s">
        <v>56</v>
      </c>
      <c r="B2142" t="s">
        <v>216</v>
      </c>
      <c r="C2142" t="s">
        <v>207</v>
      </c>
      <c r="D2142">
        <v>63</v>
      </c>
      <c r="E2142">
        <v>1113.2</v>
      </c>
      <c r="F2142">
        <v>1335.84</v>
      </c>
    </row>
    <row r="2143" spans="1:6" x14ac:dyDescent="0.35">
      <c r="A2143" t="s">
        <v>56</v>
      </c>
      <c r="B2143" t="s">
        <v>216</v>
      </c>
      <c r="C2143" t="s">
        <v>207</v>
      </c>
      <c r="D2143" t="s">
        <v>209</v>
      </c>
      <c r="E2143">
        <v>1131.3</v>
      </c>
      <c r="F2143">
        <v>1357.56</v>
      </c>
    </row>
    <row r="2144" spans="1:6" x14ac:dyDescent="0.35">
      <c r="A2144" t="s">
        <v>56</v>
      </c>
      <c r="B2144" t="s">
        <v>217</v>
      </c>
      <c r="C2144" t="s">
        <v>207</v>
      </c>
      <c r="D2144" t="s">
        <v>208</v>
      </c>
      <c r="E2144">
        <v>290.92</v>
      </c>
      <c r="F2144">
        <v>290.92</v>
      </c>
    </row>
    <row r="2145" spans="1:6" x14ac:dyDescent="0.35">
      <c r="A2145" t="s">
        <v>56</v>
      </c>
      <c r="B2145" t="s">
        <v>217</v>
      </c>
      <c r="C2145" t="s">
        <v>207</v>
      </c>
      <c r="D2145">
        <v>15</v>
      </c>
      <c r="E2145">
        <v>316.77999999999997</v>
      </c>
      <c r="F2145">
        <v>316.77999999999997</v>
      </c>
    </row>
    <row r="2146" spans="1:6" x14ac:dyDescent="0.35">
      <c r="A2146" t="s">
        <v>56</v>
      </c>
      <c r="B2146" t="s">
        <v>217</v>
      </c>
      <c r="C2146" t="s">
        <v>207</v>
      </c>
      <c r="D2146">
        <v>16</v>
      </c>
      <c r="E2146">
        <v>326.66000000000003</v>
      </c>
      <c r="F2146">
        <v>326.66000000000003</v>
      </c>
    </row>
    <row r="2147" spans="1:6" x14ac:dyDescent="0.35">
      <c r="A2147" t="s">
        <v>56</v>
      </c>
      <c r="B2147" t="s">
        <v>217</v>
      </c>
      <c r="C2147" t="s">
        <v>207</v>
      </c>
      <c r="D2147">
        <v>17</v>
      </c>
      <c r="E2147">
        <v>336.55</v>
      </c>
      <c r="F2147">
        <v>336.55</v>
      </c>
    </row>
    <row r="2148" spans="1:6" x14ac:dyDescent="0.35">
      <c r="A2148" t="s">
        <v>56</v>
      </c>
      <c r="B2148" t="s">
        <v>217</v>
      </c>
      <c r="C2148" t="s">
        <v>207</v>
      </c>
      <c r="D2148">
        <v>18</v>
      </c>
      <c r="E2148">
        <v>347.2</v>
      </c>
      <c r="F2148">
        <v>347.2</v>
      </c>
    </row>
    <row r="2149" spans="1:6" x14ac:dyDescent="0.35">
      <c r="A2149" t="s">
        <v>56</v>
      </c>
      <c r="B2149" t="s">
        <v>217</v>
      </c>
      <c r="C2149" t="s">
        <v>207</v>
      </c>
      <c r="D2149">
        <v>19</v>
      </c>
      <c r="E2149">
        <v>357.85</v>
      </c>
      <c r="F2149">
        <v>357.85</v>
      </c>
    </row>
    <row r="2150" spans="1:6" x14ac:dyDescent="0.35">
      <c r="A2150" t="s">
        <v>56</v>
      </c>
      <c r="B2150" t="s">
        <v>217</v>
      </c>
      <c r="C2150" t="s">
        <v>207</v>
      </c>
      <c r="D2150">
        <v>20</v>
      </c>
      <c r="E2150">
        <v>368.88</v>
      </c>
      <c r="F2150">
        <v>368.88</v>
      </c>
    </row>
    <row r="2151" spans="1:6" x14ac:dyDescent="0.35">
      <c r="A2151" t="s">
        <v>56</v>
      </c>
      <c r="B2151" t="s">
        <v>217</v>
      </c>
      <c r="C2151" t="s">
        <v>207</v>
      </c>
      <c r="D2151">
        <v>21</v>
      </c>
      <c r="E2151">
        <v>380.28</v>
      </c>
      <c r="F2151">
        <v>399.3</v>
      </c>
    </row>
    <row r="2152" spans="1:6" x14ac:dyDescent="0.35">
      <c r="A2152" t="s">
        <v>56</v>
      </c>
      <c r="B2152" t="s">
        <v>217</v>
      </c>
      <c r="C2152" t="s">
        <v>207</v>
      </c>
      <c r="D2152">
        <v>22</v>
      </c>
      <c r="E2152">
        <v>380.28</v>
      </c>
      <c r="F2152">
        <v>399.3</v>
      </c>
    </row>
    <row r="2153" spans="1:6" x14ac:dyDescent="0.35">
      <c r="A2153" t="s">
        <v>56</v>
      </c>
      <c r="B2153" t="s">
        <v>217</v>
      </c>
      <c r="C2153" t="s">
        <v>207</v>
      </c>
      <c r="D2153">
        <v>23</v>
      </c>
      <c r="E2153">
        <v>380.28</v>
      </c>
      <c r="F2153">
        <v>399.3</v>
      </c>
    </row>
    <row r="2154" spans="1:6" x14ac:dyDescent="0.35">
      <c r="A2154" t="s">
        <v>56</v>
      </c>
      <c r="B2154" t="s">
        <v>217</v>
      </c>
      <c r="C2154" t="s">
        <v>207</v>
      </c>
      <c r="D2154">
        <v>24</v>
      </c>
      <c r="E2154">
        <v>380.28</v>
      </c>
      <c r="F2154">
        <v>399.3</v>
      </c>
    </row>
    <row r="2155" spans="1:6" x14ac:dyDescent="0.35">
      <c r="A2155" t="s">
        <v>56</v>
      </c>
      <c r="B2155" t="s">
        <v>217</v>
      </c>
      <c r="C2155" t="s">
        <v>207</v>
      </c>
      <c r="D2155">
        <v>25</v>
      </c>
      <c r="E2155">
        <v>381.81</v>
      </c>
      <c r="F2155">
        <v>400.9</v>
      </c>
    </row>
    <row r="2156" spans="1:6" x14ac:dyDescent="0.35">
      <c r="A2156" t="s">
        <v>56</v>
      </c>
      <c r="B2156" t="s">
        <v>217</v>
      </c>
      <c r="C2156" t="s">
        <v>207</v>
      </c>
      <c r="D2156">
        <v>26</v>
      </c>
      <c r="E2156">
        <v>389.41</v>
      </c>
      <c r="F2156">
        <v>408.88</v>
      </c>
    </row>
    <row r="2157" spans="1:6" x14ac:dyDescent="0.35">
      <c r="A2157" t="s">
        <v>56</v>
      </c>
      <c r="B2157" t="s">
        <v>217</v>
      </c>
      <c r="C2157" t="s">
        <v>207</v>
      </c>
      <c r="D2157">
        <v>27</v>
      </c>
      <c r="E2157">
        <v>398.54</v>
      </c>
      <c r="F2157">
        <v>418.46</v>
      </c>
    </row>
    <row r="2158" spans="1:6" x14ac:dyDescent="0.35">
      <c r="A2158" t="s">
        <v>56</v>
      </c>
      <c r="B2158" t="s">
        <v>217</v>
      </c>
      <c r="C2158" t="s">
        <v>207</v>
      </c>
      <c r="D2158">
        <v>28</v>
      </c>
      <c r="E2158">
        <v>413.37</v>
      </c>
      <c r="F2158">
        <v>434.04</v>
      </c>
    </row>
    <row r="2159" spans="1:6" x14ac:dyDescent="0.35">
      <c r="A2159" t="s">
        <v>56</v>
      </c>
      <c r="B2159" t="s">
        <v>217</v>
      </c>
      <c r="C2159" t="s">
        <v>207</v>
      </c>
      <c r="D2159">
        <v>29</v>
      </c>
      <c r="E2159">
        <v>425.54</v>
      </c>
      <c r="F2159">
        <v>446.81</v>
      </c>
    </row>
    <row r="2160" spans="1:6" x14ac:dyDescent="0.35">
      <c r="A2160" t="s">
        <v>56</v>
      </c>
      <c r="B2160" t="s">
        <v>217</v>
      </c>
      <c r="C2160" t="s">
        <v>207</v>
      </c>
      <c r="D2160">
        <v>30</v>
      </c>
      <c r="E2160">
        <v>431.62</v>
      </c>
      <c r="F2160">
        <v>474.78</v>
      </c>
    </row>
    <row r="2161" spans="1:6" x14ac:dyDescent="0.35">
      <c r="A2161" t="s">
        <v>56</v>
      </c>
      <c r="B2161" t="s">
        <v>217</v>
      </c>
      <c r="C2161" t="s">
        <v>207</v>
      </c>
      <c r="D2161">
        <v>31</v>
      </c>
      <c r="E2161">
        <v>440.75</v>
      </c>
      <c r="F2161">
        <v>484.82</v>
      </c>
    </row>
    <row r="2162" spans="1:6" x14ac:dyDescent="0.35">
      <c r="A2162" t="s">
        <v>56</v>
      </c>
      <c r="B2162" t="s">
        <v>217</v>
      </c>
      <c r="C2162" t="s">
        <v>207</v>
      </c>
      <c r="D2162">
        <v>32</v>
      </c>
      <c r="E2162">
        <v>449.88</v>
      </c>
      <c r="F2162">
        <v>494.86</v>
      </c>
    </row>
    <row r="2163" spans="1:6" x14ac:dyDescent="0.35">
      <c r="A2163" t="s">
        <v>56</v>
      </c>
      <c r="B2163" t="s">
        <v>217</v>
      </c>
      <c r="C2163" t="s">
        <v>207</v>
      </c>
      <c r="D2163">
        <v>33</v>
      </c>
      <c r="E2163">
        <v>455.58</v>
      </c>
      <c r="F2163">
        <v>501.14</v>
      </c>
    </row>
    <row r="2164" spans="1:6" x14ac:dyDescent="0.35">
      <c r="A2164" t="s">
        <v>56</v>
      </c>
      <c r="B2164" t="s">
        <v>217</v>
      </c>
      <c r="C2164" t="s">
        <v>207</v>
      </c>
      <c r="D2164">
        <v>34</v>
      </c>
      <c r="E2164">
        <v>461.66</v>
      </c>
      <c r="F2164">
        <v>507.83</v>
      </c>
    </row>
    <row r="2165" spans="1:6" x14ac:dyDescent="0.35">
      <c r="A2165" t="s">
        <v>56</v>
      </c>
      <c r="B2165" t="s">
        <v>217</v>
      </c>
      <c r="C2165" t="s">
        <v>207</v>
      </c>
      <c r="D2165">
        <v>35</v>
      </c>
      <c r="E2165">
        <v>464.71</v>
      </c>
      <c r="F2165">
        <v>511.18</v>
      </c>
    </row>
    <row r="2166" spans="1:6" x14ac:dyDescent="0.35">
      <c r="A2166" t="s">
        <v>56</v>
      </c>
      <c r="B2166" t="s">
        <v>217</v>
      </c>
      <c r="C2166" t="s">
        <v>207</v>
      </c>
      <c r="D2166">
        <v>36</v>
      </c>
      <c r="E2166">
        <v>467.75</v>
      </c>
      <c r="F2166">
        <v>514.52</v>
      </c>
    </row>
    <row r="2167" spans="1:6" x14ac:dyDescent="0.35">
      <c r="A2167" t="s">
        <v>56</v>
      </c>
      <c r="B2167" t="s">
        <v>217</v>
      </c>
      <c r="C2167" t="s">
        <v>207</v>
      </c>
      <c r="D2167">
        <v>37</v>
      </c>
      <c r="E2167">
        <v>470.79</v>
      </c>
      <c r="F2167">
        <v>517.87</v>
      </c>
    </row>
    <row r="2168" spans="1:6" x14ac:dyDescent="0.35">
      <c r="A2168" t="s">
        <v>56</v>
      </c>
      <c r="B2168" t="s">
        <v>217</v>
      </c>
      <c r="C2168" t="s">
        <v>207</v>
      </c>
      <c r="D2168">
        <v>38</v>
      </c>
      <c r="E2168">
        <v>473.83</v>
      </c>
      <c r="F2168">
        <v>521.22</v>
      </c>
    </row>
    <row r="2169" spans="1:6" x14ac:dyDescent="0.35">
      <c r="A2169" t="s">
        <v>56</v>
      </c>
      <c r="B2169" t="s">
        <v>217</v>
      </c>
      <c r="C2169" t="s">
        <v>207</v>
      </c>
      <c r="D2169">
        <v>39</v>
      </c>
      <c r="E2169">
        <v>479.92</v>
      </c>
      <c r="F2169">
        <v>527.91</v>
      </c>
    </row>
    <row r="2170" spans="1:6" x14ac:dyDescent="0.35">
      <c r="A2170" t="s">
        <v>56</v>
      </c>
      <c r="B2170" t="s">
        <v>217</v>
      </c>
      <c r="C2170" t="s">
        <v>207</v>
      </c>
      <c r="D2170">
        <v>40</v>
      </c>
      <c r="E2170">
        <v>486</v>
      </c>
      <c r="F2170">
        <v>534.6</v>
      </c>
    </row>
    <row r="2171" spans="1:6" x14ac:dyDescent="0.35">
      <c r="A2171" t="s">
        <v>56</v>
      </c>
      <c r="B2171" t="s">
        <v>217</v>
      </c>
      <c r="C2171" t="s">
        <v>207</v>
      </c>
      <c r="D2171">
        <v>41</v>
      </c>
      <c r="E2171">
        <v>495.13</v>
      </c>
      <c r="F2171">
        <v>544.64</v>
      </c>
    </row>
    <row r="2172" spans="1:6" x14ac:dyDescent="0.35">
      <c r="A2172" t="s">
        <v>56</v>
      </c>
      <c r="B2172" t="s">
        <v>217</v>
      </c>
      <c r="C2172" t="s">
        <v>207</v>
      </c>
      <c r="D2172">
        <v>42</v>
      </c>
      <c r="E2172">
        <v>503.88</v>
      </c>
      <c r="F2172">
        <v>554.26</v>
      </c>
    </row>
    <row r="2173" spans="1:6" x14ac:dyDescent="0.35">
      <c r="A2173" t="s">
        <v>56</v>
      </c>
      <c r="B2173" t="s">
        <v>217</v>
      </c>
      <c r="C2173" t="s">
        <v>207</v>
      </c>
      <c r="D2173">
        <v>43</v>
      </c>
      <c r="E2173">
        <v>516.04999999999995</v>
      </c>
      <c r="F2173">
        <v>567.65</v>
      </c>
    </row>
    <row r="2174" spans="1:6" x14ac:dyDescent="0.35">
      <c r="A2174" t="s">
        <v>56</v>
      </c>
      <c r="B2174" t="s">
        <v>217</v>
      </c>
      <c r="C2174" t="s">
        <v>207</v>
      </c>
      <c r="D2174">
        <v>44</v>
      </c>
      <c r="E2174">
        <v>531.26</v>
      </c>
      <c r="F2174">
        <v>584.38</v>
      </c>
    </row>
    <row r="2175" spans="1:6" x14ac:dyDescent="0.35">
      <c r="A2175" t="s">
        <v>56</v>
      </c>
      <c r="B2175" t="s">
        <v>217</v>
      </c>
      <c r="C2175" t="s">
        <v>207</v>
      </c>
      <c r="D2175">
        <v>45</v>
      </c>
      <c r="E2175">
        <v>549.13</v>
      </c>
      <c r="F2175">
        <v>604.04</v>
      </c>
    </row>
    <row r="2176" spans="1:6" x14ac:dyDescent="0.35">
      <c r="A2176" t="s">
        <v>56</v>
      </c>
      <c r="B2176" t="s">
        <v>217</v>
      </c>
      <c r="C2176" t="s">
        <v>207</v>
      </c>
      <c r="D2176">
        <v>46</v>
      </c>
      <c r="E2176">
        <v>570.42999999999995</v>
      </c>
      <c r="F2176">
        <v>627.47</v>
      </c>
    </row>
    <row r="2177" spans="1:6" x14ac:dyDescent="0.35">
      <c r="A2177" t="s">
        <v>56</v>
      </c>
      <c r="B2177" t="s">
        <v>217</v>
      </c>
      <c r="C2177" t="s">
        <v>207</v>
      </c>
      <c r="D2177">
        <v>47</v>
      </c>
      <c r="E2177">
        <v>594.38</v>
      </c>
      <c r="F2177">
        <v>653.82000000000005</v>
      </c>
    </row>
    <row r="2178" spans="1:6" x14ac:dyDescent="0.35">
      <c r="A2178" t="s">
        <v>56</v>
      </c>
      <c r="B2178" t="s">
        <v>217</v>
      </c>
      <c r="C2178" t="s">
        <v>207</v>
      </c>
      <c r="D2178">
        <v>48</v>
      </c>
      <c r="E2178">
        <v>621.76</v>
      </c>
      <c r="F2178">
        <v>683.94</v>
      </c>
    </row>
    <row r="2179" spans="1:6" x14ac:dyDescent="0.35">
      <c r="A2179" t="s">
        <v>56</v>
      </c>
      <c r="B2179" t="s">
        <v>217</v>
      </c>
      <c r="C2179" t="s">
        <v>207</v>
      </c>
      <c r="D2179">
        <v>49</v>
      </c>
      <c r="E2179">
        <v>648.76</v>
      </c>
      <c r="F2179">
        <v>713.64</v>
      </c>
    </row>
    <row r="2180" spans="1:6" x14ac:dyDescent="0.35">
      <c r="A2180" t="s">
        <v>56</v>
      </c>
      <c r="B2180" t="s">
        <v>217</v>
      </c>
      <c r="C2180" t="s">
        <v>207</v>
      </c>
      <c r="D2180">
        <v>50</v>
      </c>
      <c r="E2180">
        <v>679.19</v>
      </c>
      <c r="F2180">
        <v>815.02</v>
      </c>
    </row>
    <row r="2181" spans="1:6" x14ac:dyDescent="0.35">
      <c r="A2181" t="s">
        <v>56</v>
      </c>
      <c r="B2181" t="s">
        <v>217</v>
      </c>
      <c r="C2181" t="s">
        <v>207</v>
      </c>
      <c r="D2181">
        <v>51</v>
      </c>
      <c r="E2181">
        <v>709.23</v>
      </c>
      <c r="F2181">
        <v>851.08</v>
      </c>
    </row>
    <row r="2182" spans="1:6" x14ac:dyDescent="0.35">
      <c r="A2182" t="s">
        <v>56</v>
      </c>
      <c r="B2182" t="s">
        <v>217</v>
      </c>
      <c r="C2182" t="s">
        <v>207</v>
      </c>
      <c r="D2182">
        <v>52</v>
      </c>
      <c r="E2182">
        <v>742.31</v>
      </c>
      <c r="F2182">
        <v>890.78</v>
      </c>
    </row>
    <row r="2183" spans="1:6" x14ac:dyDescent="0.35">
      <c r="A2183" t="s">
        <v>56</v>
      </c>
      <c r="B2183" t="s">
        <v>217</v>
      </c>
      <c r="C2183" t="s">
        <v>207</v>
      </c>
      <c r="D2183">
        <v>53</v>
      </c>
      <c r="E2183">
        <v>775.78</v>
      </c>
      <c r="F2183">
        <v>930.94</v>
      </c>
    </row>
    <row r="2184" spans="1:6" x14ac:dyDescent="0.35">
      <c r="A2184" t="s">
        <v>56</v>
      </c>
      <c r="B2184" t="s">
        <v>217</v>
      </c>
      <c r="C2184" t="s">
        <v>207</v>
      </c>
      <c r="D2184">
        <v>54</v>
      </c>
      <c r="E2184">
        <v>811.91</v>
      </c>
      <c r="F2184">
        <v>974.29</v>
      </c>
    </row>
    <row r="2185" spans="1:6" x14ac:dyDescent="0.35">
      <c r="A2185" t="s">
        <v>56</v>
      </c>
      <c r="B2185" t="s">
        <v>217</v>
      </c>
      <c r="C2185" t="s">
        <v>207</v>
      </c>
      <c r="D2185">
        <v>55</v>
      </c>
      <c r="E2185">
        <v>848.03</v>
      </c>
      <c r="F2185">
        <v>1017.64</v>
      </c>
    </row>
    <row r="2186" spans="1:6" x14ac:dyDescent="0.35">
      <c r="A2186" t="s">
        <v>56</v>
      </c>
      <c r="B2186" t="s">
        <v>217</v>
      </c>
      <c r="C2186" t="s">
        <v>207</v>
      </c>
      <c r="D2186">
        <v>56</v>
      </c>
      <c r="E2186">
        <v>887.2</v>
      </c>
      <c r="F2186">
        <v>1064.6400000000001</v>
      </c>
    </row>
    <row r="2187" spans="1:6" x14ac:dyDescent="0.35">
      <c r="A2187" t="s">
        <v>56</v>
      </c>
      <c r="B2187" t="s">
        <v>217</v>
      </c>
      <c r="C2187" t="s">
        <v>207</v>
      </c>
      <c r="D2187">
        <v>57</v>
      </c>
      <c r="E2187">
        <v>926.75</v>
      </c>
      <c r="F2187">
        <v>1112.0999999999999</v>
      </c>
    </row>
    <row r="2188" spans="1:6" x14ac:dyDescent="0.35">
      <c r="A2188" t="s">
        <v>56</v>
      </c>
      <c r="B2188" t="s">
        <v>217</v>
      </c>
      <c r="C2188" t="s">
        <v>207</v>
      </c>
      <c r="D2188">
        <v>58</v>
      </c>
      <c r="E2188">
        <v>968.96</v>
      </c>
      <c r="F2188">
        <v>1162.76</v>
      </c>
    </row>
    <row r="2189" spans="1:6" x14ac:dyDescent="0.35">
      <c r="A2189" t="s">
        <v>56</v>
      </c>
      <c r="B2189" t="s">
        <v>217</v>
      </c>
      <c r="C2189" t="s">
        <v>207</v>
      </c>
      <c r="D2189">
        <v>59</v>
      </c>
      <c r="E2189">
        <v>989.88</v>
      </c>
      <c r="F2189">
        <v>1187.8599999999999</v>
      </c>
    </row>
    <row r="2190" spans="1:6" x14ac:dyDescent="0.35">
      <c r="A2190" t="s">
        <v>56</v>
      </c>
      <c r="B2190" t="s">
        <v>217</v>
      </c>
      <c r="C2190" t="s">
        <v>207</v>
      </c>
      <c r="D2190">
        <v>60</v>
      </c>
      <c r="E2190">
        <v>1032.0899999999999</v>
      </c>
      <c r="F2190">
        <v>1238.51</v>
      </c>
    </row>
    <row r="2191" spans="1:6" x14ac:dyDescent="0.35">
      <c r="A2191" t="s">
        <v>56</v>
      </c>
      <c r="B2191" t="s">
        <v>217</v>
      </c>
      <c r="C2191" t="s">
        <v>207</v>
      </c>
      <c r="D2191">
        <v>61</v>
      </c>
      <c r="E2191">
        <v>1068.5999999999999</v>
      </c>
      <c r="F2191">
        <v>1282.32</v>
      </c>
    </row>
    <row r="2192" spans="1:6" x14ac:dyDescent="0.35">
      <c r="A2192" t="s">
        <v>56</v>
      </c>
      <c r="B2192" t="s">
        <v>217</v>
      </c>
      <c r="C2192" t="s">
        <v>207</v>
      </c>
      <c r="D2192">
        <v>62</v>
      </c>
      <c r="E2192">
        <v>1092.56</v>
      </c>
      <c r="F2192">
        <v>1311.07</v>
      </c>
    </row>
    <row r="2193" spans="1:6" x14ac:dyDescent="0.35">
      <c r="A2193" t="s">
        <v>56</v>
      </c>
      <c r="B2193" t="s">
        <v>217</v>
      </c>
      <c r="C2193" t="s">
        <v>207</v>
      </c>
      <c r="D2193">
        <v>63</v>
      </c>
      <c r="E2193">
        <v>1122.5999999999999</v>
      </c>
      <c r="F2193">
        <v>1347.12</v>
      </c>
    </row>
    <row r="2194" spans="1:6" x14ac:dyDescent="0.35">
      <c r="A2194" t="s">
        <v>56</v>
      </c>
      <c r="B2194" t="s">
        <v>217</v>
      </c>
      <c r="C2194" t="s">
        <v>207</v>
      </c>
      <c r="D2194" t="s">
        <v>209</v>
      </c>
      <c r="E2194">
        <v>1140.8399999999999</v>
      </c>
      <c r="F2194">
        <v>1369.02</v>
      </c>
    </row>
    <row r="2195" spans="1:6" x14ac:dyDescent="0.35">
      <c r="A2195" t="s">
        <v>56</v>
      </c>
      <c r="B2195" t="s">
        <v>218</v>
      </c>
      <c r="C2195" t="s">
        <v>207</v>
      </c>
      <c r="D2195" t="s">
        <v>208</v>
      </c>
      <c r="E2195">
        <v>303.24</v>
      </c>
      <c r="F2195">
        <v>303.24</v>
      </c>
    </row>
    <row r="2196" spans="1:6" x14ac:dyDescent="0.35">
      <c r="A2196" t="s">
        <v>56</v>
      </c>
      <c r="B2196" t="s">
        <v>218</v>
      </c>
      <c r="C2196" t="s">
        <v>207</v>
      </c>
      <c r="D2196">
        <v>15</v>
      </c>
      <c r="E2196">
        <v>330.19</v>
      </c>
      <c r="F2196">
        <v>330.19</v>
      </c>
    </row>
    <row r="2197" spans="1:6" x14ac:dyDescent="0.35">
      <c r="A2197" t="s">
        <v>56</v>
      </c>
      <c r="B2197" t="s">
        <v>218</v>
      </c>
      <c r="C2197" t="s">
        <v>207</v>
      </c>
      <c r="D2197">
        <v>16</v>
      </c>
      <c r="E2197">
        <v>340.5</v>
      </c>
      <c r="F2197">
        <v>340.5</v>
      </c>
    </row>
    <row r="2198" spans="1:6" x14ac:dyDescent="0.35">
      <c r="A2198" t="s">
        <v>56</v>
      </c>
      <c r="B2198" t="s">
        <v>218</v>
      </c>
      <c r="C2198" t="s">
        <v>207</v>
      </c>
      <c r="D2198">
        <v>17</v>
      </c>
      <c r="E2198">
        <v>350.8</v>
      </c>
      <c r="F2198">
        <v>350.8</v>
      </c>
    </row>
    <row r="2199" spans="1:6" x14ac:dyDescent="0.35">
      <c r="A2199" t="s">
        <v>56</v>
      </c>
      <c r="B2199" t="s">
        <v>218</v>
      </c>
      <c r="C2199" t="s">
        <v>207</v>
      </c>
      <c r="D2199">
        <v>18</v>
      </c>
      <c r="E2199">
        <v>361.9</v>
      </c>
      <c r="F2199">
        <v>361.9</v>
      </c>
    </row>
    <row r="2200" spans="1:6" x14ac:dyDescent="0.35">
      <c r="A2200" t="s">
        <v>56</v>
      </c>
      <c r="B2200" t="s">
        <v>218</v>
      </c>
      <c r="C2200" t="s">
        <v>207</v>
      </c>
      <c r="D2200">
        <v>19</v>
      </c>
      <c r="E2200">
        <v>373</v>
      </c>
      <c r="F2200">
        <v>373</v>
      </c>
    </row>
    <row r="2201" spans="1:6" x14ac:dyDescent="0.35">
      <c r="A2201" t="s">
        <v>56</v>
      </c>
      <c r="B2201" t="s">
        <v>218</v>
      </c>
      <c r="C2201" t="s">
        <v>207</v>
      </c>
      <c r="D2201">
        <v>20</v>
      </c>
      <c r="E2201">
        <v>384.5</v>
      </c>
      <c r="F2201">
        <v>384.5</v>
      </c>
    </row>
    <row r="2202" spans="1:6" x14ac:dyDescent="0.35">
      <c r="A2202" t="s">
        <v>56</v>
      </c>
      <c r="B2202" t="s">
        <v>218</v>
      </c>
      <c r="C2202" t="s">
        <v>207</v>
      </c>
      <c r="D2202">
        <v>21</v>
      </c>
      <c r="E2202">
        <v>396.39</v>
      </c>
      <c r="F2202">
        <v>416.21</v>
      </c>
    </row>
    <row r="2203" spans="1:6" x14ac:dyDescent="0.35">
      <c r="A2203" t="s">
        <v>56</v>
      </c>
      <c r="B2203" t="s">
        <v>218</v>
      </c>
      <c r="C2203" t="s">
        <v>207</v>
      </c>
      <c r="D2203">
        <v>22</v>
      </c>
      <c r="E2203">
        <v>396.39</v>
      </c>
      <c r="F2203">
        <v>416.21</v>
      </c>
    </row>
    <row r="2204" spans="1:6" x14ac:dyDescent="0.35">
      <c r="A2204" t="s">
        <v>56</v>
      </c>
      <c r="B2204" t="s">
        <v>218</v>
      </c>
      <c r="C2204" t="s">
        <v>207</v>
      </c>
      <c r="D2204">
        <v>23</v>
      </c>
      <c r="E2204">
        <v>396.39</v>
      </c>
      <c r="F2204">
        <v>416.21</v>
      </c>
    </row>
    <row r="2205" spans="1:6" x14ac:dyDescent="0.35">
      <c r="A2205" t="s">
        <v>56</v>
      </c>
      <c r="B2205" t="s">
        <v>218</v>
      </c>
      <c r="C2205" t="s">
        <v>207</v>
      </c>
      <c r="D2205">
        <v>24</v>
      </c>
      <c r="E2205">
        <v>396.39</v>
      </c>
      <c r="F2205">
        <v>416.21</v>
      </c>
    </row>
    <row r="2206" spans="1:6" x14ac:dyDescent="0.35">
      <c r="A2206" t="s">
        <v>56</v>
      </c>
      <c r="B2206" t="s">
        <v>218</v>
      </c>
      <c r="C2206" t="s">
        <v>207</v>
      </c>
      <c r="D2206">
        <v>25</v>
      </c>
      <c r="E2206">
        <v>397.97</v>
      </c>
      <c r="F2206">
        <v>417.87</v>
      </c>
    </row>
    <row r="2207" spans="1:6" x14ac:dyDescent="0.35">
      <c r="A2207" t="s">
        <v>56</v>
      </c>
      <c r="B2207" t="s">
        <v>218</v>
      </c>
      <c r="C2207" t="s">
        <v>207</v>
      </c>
      <c r="D2207">
        <v>26</v>
      </c>
      <c r="E2207">
        <v>405.9</v>
      </c>
      <c r="F2207">
        <v>426.2</v>
      </c>
    </row>
    <row r="2208" spans="1:6" x14ac:dyDescent="0.35">
      <c r="A2208" t="s">
        <v>56</v>
      </c>
      <c r="B2208" t="s">
        <v>218</v>
      </c>
      <c r="C2208" t="s">
        <v>207</v>
      </c>
      <c r="D2208">
        <v>27</v>
      </c>
      <c r="E2208">
        <v>415.42</v>
      </c>
      <c r="F2208">
        <v>436.19</v>
      </c>
    </row>
    <row r="2209" spans="1:6" x14ac:dyDescent="0.35">
      <c r="A2209" t="s">
        <v>56</v>
      </c>
      <c r="B2209" t="s">
        <v>218</v>
      </c>
      <c r="C2209" t="s">
        <v>207</v>
      </c>
      <c r="D2209">
        <v>28</v>
      </c>
      <c r="E2209">
        <v>430.87</v>
      </c>
      <c r="F2209">
        <v>452.42</v>
      </c>
    </row>
    <row r="2210" spans="1:6" x14ac:dyDescent="0.35">
      <c r="A2210" t="s">
        <v>56</v>
      </c>
      <c r="B2210" t="s">
        <v>218</v>
      </c>
      <c r="C2210" t="s">
        <v>207</v>
      </c>
      <c r="D2210">
        <v>29</v>
      </c>
      <c r="E2210">
        <v>443.56</v>
      </c>
      <c r="F2210">
        <v>465.74</v>
      </c>
    </row>
    <row r="2211" spans="1:6" x14ac:dyDescent="0.35">
      <c r="A2211" t="s">
        <v>56</v>
      </c>
      <c r="B2211" t="s">
        <v>218</v>
      </c>
      <c r="C2211" t="s">
        <v>207</v>
      </c>
      <c r="D2211">
        <v>30</v>
      </c>
      <c r="E2211">
        <v>449.9</v>
      </c>
      <c r="F2211">
        <v>494.89</v>
      </c>
    </row>
    <row r="2212" spans="1:6" x14ac:dyDescent="0.35">
      <c r="A2212" t="s">
        <v>56</v>
      </c>
      <c r="B2212" t="s">
        <v>218</v>
      </c>
      <c r="C2212" t="s">
        <v>207</v>
      </c>
      <c r="D2212">
        <v>31</v>
      </c>
      <c r="E2212">
        <v>459.41</v>
      </c>
      <c r="F2212">
        <v>505.36</v>
      </c>
    </row>
    <row r="2213" spans="1:6" x14ac:dyDescent="0.35">
      <c r="A2213" t="s">
        <v>56</v>
      </c>
      <c r="B2213" t="s">
        <v>218</v>
      </c>
      <c r="C2213" t="s">
        <v>207</v>
      </c>
      <c r="D2213">
        <v>32</v>
      </c>
      <c r="E2213">
        <v>468.93</v>
      </c>
      <c r="F2213">
        <v>515.82000000000005</v>
      </c>
    </row>
    <row r="2214" spans="1:6" x14ac:dyDescent="0.35">
      <c r="A2214" t="s">
        <v>56</v>
      </c>
      <c r="B2214" t="s">
        <v>218</v>
      </c>
      <c r="C2214" t="s">
        <v>207</v>
      </c>
      <c r="D2214">
        <v>33</v>
      </c>
      <c r="E2214">
        <v>474.87</v>
      </c>
      <c r="F2214">
        <v>522.36</v>
      </c>
    </row>
    <row r="2215" spans="1:6" x14ac:dyDescent="0.35">
      <c r="A2215" t="s">
        <v>56</v>
      </c>
      <c r="B2215" t="s">
        <v>218</v>
      </c>
      <c r="C2215" t="s">
        <v>207</v>
      </c>
      <c r="D2215">
        <v>34</v>
      </c>
      <c r="E2215">
        <v>481.22</v>
      </c>
      <c r="F2215">
        <v>529.34</v>
      </c>
    </row>
    <row r="2216" spans="1:6" x14ac:dyDescent="0.35">
      <c r="A2216" t="s">
        <v>56</v>
      </c>
      <c r="B2216" t="s">
        <v>218</v>
      </c>
      <c r="C2216" t="s">
        <v>207</v>
      </c>
      <c r="D2216">
        <v>35</v>
      </c>
      <c r="E2216">
        <v>484.39</v>
      </c>
      <c r="F2216">
        <v>532.83000000000004</v>
      </c>
    </row>
    <row r="2217" spans="1:6" x14ac:dyDescent="0.35">
      <c r="A2217" t="s">
        <v>56</v>
      </c>
      <c r="B2217" t="s">
        <v>218</v>
      </c>
      <c r="C2217" t="s">
        <v>207</v>
      </c>
      <c r="D2217">
        <v>36</v>
      </c>
      <c r="E2217">
        <v>487.56</v>
      </c>
      <c r="F2217">
        <v>536.30999999999995</v>
      </c>
    </row>
    <row r="2218" spans="1:6" x14ac:dyDescent="0.35">
      <c r="A2218" t="s">
        <v>56</v>
      </c>
      <c r="B2218" t="s">
        <v>218</v>
      </c>
      <c r="C2218" t="s">
        <v>207</v>
      </c>
      <c r="D2218">
        <v>37</v>
      </c>
      <c r="E2218">
        <v>490.73</v>
      </c>
      <c r="F2218">
        <v>539.79999999999995</v>
      </c>
    </row>
    <row r="2219" spans="1:6" x14ac:dyDescent="0.35">
      <c r="A2219" t="s">
        <v>56</v>
      </c>
      <c r="B2219" t="s">
        <v>218</v>
      </c>
      <c r="C2219" t="s">
        <v>207</v>
      </c>
      <c r="D2219">
        <v>38</v>
      </c>
      <c r="E2219">
        <v>493.9</v>
      </c>
      <c r="F2219">
        <v>543.29</v>
      </c>
    </row>
    <row r="2220" spans="1:6" x14ac:dyDescent="0.35">
      <c r="A2220" t="s">
        <v>56</v>
      </c>
      <c r="B2220" t="s">
        <v>218</v>
      </c>
      <c r="C2220" t="s">
        <v>207</v>
      </c>
      <c r="D2220">
        <v>39</v>
      </c>
      <c r="E2220">
        <v>500.24</v>
      </c>
      <c r="F2220">
        <v>550.27</v>
      </c>
    </row>
    <row r="2221" spans="1:6" x14ac:dyDescent="0.35">
      <c r="A2221" t="s">
        <v>56</v>
      </c>
      <c r="B2221" t="s">
        <v>218</v>
      </c>
      <c r="C2221" t="s">
        <v>207</v>
      </c>
      <c r="D2221">
        <v>40</v>
      </c>
      <c r="E2221">
        <v>506.58</v>
      </c>
      <c r="F2221">
        <v>557.24</v>
      </c>
    </row>
    <row r="2222" spans="1:6" x14ac:dyDescent="0.35">
      <c r="A2222" t="s">
        <v>56</v>
      </c>
      <c r="B2222" t="s">
        <v>218</v>
      </c>
      <c r="C2222" t="s">
        <v>207</v>
      </c>
      <c r="D2222">
        <v>41</v>
      </c>
      <c r="E2222">
        <v>516.1</v>
      </c>
      <c r="F2222">
        <v>567.71</v>
      </c>
    </row>
    <row r="2223" spans="1:6" x14ac:dyDescent="0.35">
      <c r="A2223" t="s">
        <v>56</v>
      </c>
      <c r="B2223" t="s">
        <v>218</v>
      </c>
      <c r="C2223" t="s">
        <v>207</v>
      </c>
      <c r="D2223">
        <v>42</v>
      </c>
      <c r="E2223">
        <v>525.21</v>
      </c>
      <c r="F2223">
        <v>577.74</v>
      </c>
    </row>
    <row r="2224" spans="1:6" x14ac:dyDescent="0.35">
      <c r="A2224" t="s">
        <v>56</v>
      </c>
      <c r="B2224" t="s">
        <v>218</v>
      </c>
      <c r="C2224" t="s">
        <v>207</v>
      </c>
      <c r="D2224">
        <v>43</v>
      </c>
      <c r="E2224">
        <v>537.9</v>
      </c>
      <c r="F2224">
        <v>591.69000000000005</v>
      </c>
    </row>
    <row r="2225" spans="1:6" x14ac:dyDescent="0.35">
      <c r="A2225" t="s">
        <v>56</v>
      </c>
      <c r="B2225" t="s">
        <v>218</v>
      </c>
      <c r="C2225" t="s">
        <v>207</v>
      </c>
      <c r="D2225">
        <v>44</v>
      </c>
      <c r="E2225">
        <v>553.75</v>
      </c>
      <c r="F2225">
        <v>609.13</v>
      </c>
    </row>
    <row r="2226" spans="1:6" x14ac:dyDescent="0.35">
      <c r="A2226" t="s">
        <v>56</v>
      </c>
      <c r="B2226" t="s">
        <v>218</v>
      </c>
      <c r="C2226" t="s">
        <v>207</v>
      </c>
      <c r="D2226">
        <v>45</v>
      </c>
      <c r="E2226">
        <v>572.39</v>
      </c>
      <c r="F2226">
        <v>629.62</v>
      </c>
    </row>
    <row r="2227" spans="1:6" x14ac:dyDescent="0.35">
      <c r="A2227" t="s">
        <v>56</v>
      </c>
      <c r="B2227" t="s">
        <v>218</v>
      </c>
      <c r="C2227" t="s">
        <v>207</v>
      </c>
      <c r="D2227">
        <v>46</v>
      </c>
      <c r="E2227">
        <v>594.58000000000004</v>
      </c>
      <c r="F2227">
        <v>654.04</v>
      </c>
    </row>
    <row r="2228" spans="1:6" x14ac:dyDescent="0.35">
      <c r="A2228" t="s">
        <v>56</v>
      </c>
      <c r="B2228" t="s">
        <v>218</v>
      </c>
      <c r="C2228" t="s">
        <v>207</v>
      </c>
      <c r="D2228">
        <v>47</v>
      </c>
      <c r="E2228">
        <v>619.55999999999995</v>
      </c>
      <c r="F2228">
        <v>681.51</v>
      </c>
    </row>
    <row r="2229" spans="1:6" x14ac:dyDescent="0.35">
      <c r="A2229" t="s">
        <v>56</v>
      </c>
      <c r="B2229" t="s">
        <v>218</v>
      </c>
      <c r="C2229" t="s">
        <v>207</v>
      </c>
      <c r="D2229">
        <v>48</v>
      </c>
      <c r="E2229">
        <v>648.1</v>
      </c>
      <c r="F2229">
        <v>712.9</v>
      </c>
    </row>
    <row r="2230" spans="1:6" x14ac:dyDescent="0.35">
      <c r="A2230" t="s">
        <v>56</v>
      </c>
      <c r="B2230" t="s">
        <v>218</v>
      </c>
      <c r="C2230" t="s">
        <v>207</v>
      </c>
      <c r="D2230">
        <v>49</v>
      </c>
      <c r="E2230">
        <v>676.24</v>
      </c>
      <c r="F2230">
        <v>743.86</v>
      </c>
    </row>
    <row r="2231" spans="1:6" x14ac:dyDescent="0.35">
      <c r="A2231" t="s">
        <v>56</v>
      </c>
      <c r="B2231" t="s">
        <v>218</v>
      </c>
      <c r="C2231" t="s">
        <v>207</v>
      </c>
      <c r="D2231">
        <v>50</v>
      </c>
      <c r="E2231">
        <v>707.95</v>
      </c>
      <c r="F2231">
        <v>849.54</v>
      </c>
    </row>
    <row r="2232" spans="1:6" x14ac:dyDescent="0.35">
      <c r="A2232" t="s">
        <v>56</v>
      </c>
      <c r="B2232" t="s">
        <v>218</v>
      </c>
      <c r="C2232" t="s">
        <v>207</v>
      </c>
      <c r="D2232">
        <v>51</v>
      </c>
      <c r="E2232">
        <v>739.26</v>
      </c>
      <c r="F2232">
        <v>887.12</v>
      </c>
    </row>
    <row r="2233" spans="1:6" x14ac:dyDescent="0.35">
      <c r="A2233" t="s">
        <v>56</v>
      </c>
      <c r="B2233" t="s">
        <v>218</v>
      </c>
      <c r="C2233" t="s">
        <v>207</v>
      </c>
      <c r="D2233">
        <v>52</v>
      </c>
      <c r="E2233">
        <v>773.75</v>
      </c>
      <c r="F2233">
        <v>928.5</v>
      </c>
    </row>
    <row r="2234" spans="1:6" x14ac:dyDescent="0.35">
      <c r="A2234" t="s">
        <v>56</v>
      </c>
      <c r="B2234" t="s">
        <v>218</v>
      </c>
      <c r="C2234" t="s">
        <v>207</v>
      </c>
      <c r="D2234">
        <v>53</v>
      </c>
      <c r="E2234">
        <v>808.63</v>
      </c>
      <c r="F2234">
        <v>970.36</v>
      </c>
    </row>
    <row r="2235" spans="1:6" x14ac:dyDescent="0.35">
      <c r="A2235" t="s">
        <v>56</v>
      </c>
      <c r="B2235" t="s">
        <v>218</v>
      </c>
      <c r="C2235" t="s">
        <v>207</v>
      </c>
      <c r="D2235">
        <v>54</v>
      </c>
      <c r="E2235">
        <v>846.29</v>
      </c>
      <c r="F2235">
        <v>1015.55</v>
      </c>
    </row>
    <row r="2236" spans="1:6" x14ac:dyDescent="0.35">
      <c r="A2236" t="s">
        <v>56</v>
      </c>
      <c r="B2236" t="s">
        <v>218</v>
      </c>
      <c r="C2236" t="s">
        <v>207</v>
      </c>
      <c r="D2236">
        <v>55</v>
      </c>
      <c r="E2236">
        <v>883.95</v>
      </c>
      <c r="F2236">
        <v>1060.74</v>
      </c>
    </row>
    <row r="2237" spans="1:6" x14ac:dyDescent="0.35">
      <c r="A2237" t="s">
        <v>56</v>
      </c>
      <c r="B2237" t="s">
        <v>218</v>
      </c>
      <c r="C2237" t="s">
        <v>207</v>
      </c>
      <c r="D2237">
        <v>56</v>
      </c>
      <c r="E2237">
        <v>924.77</v>
      </c>
      <c r="F2237">
        <v>1109.73</v>
      </c>
    </row>
    <row r="2238" spans="1:6" x14ac:dyDescent="0.35">
      <c r="A2238" t="s">
        <v>56</v>
      </c>
      <c r="B2238" t="s">
        <v>218</v>
      </c>
      <c r="C2238" t="s">
        <v>207</v>
      </c>
      <c r="D2238">
        <v>57</v>
      </c>
      <c r="E2238">
        <v>966</v>
      </c>
      <c r="F2238">
        <v>1159.2</v>
      </c>
    </row>
    <row r="2239" spans="1:6" x14ac:dyDescent="0.35">
      <c r="A2239" t="s">
        <v>56</v>
      </c>
      <c r="B2239" t="s">
        <v>218</v>
      </c>
      <c r="C2239" t="s">
        <v>207</v>
      </c>
      <c r="D2239">
        <v>58</v>
      </c>
      <c r="E2239">
        <v>1010</v>
      </c>
      <c r="F2239">
        <v>1212</v>
      </c>
    </row>
    <row r="2240" spans="1:6" x14ac:dyDescent="0.35">
      <c r="A2240" t="s">
        <v>56</v>
      </c>
      <c r="B2240" t="s">
        <v>218</v>
      </c>
      <c r="C2240" t="s">
        <v>207</v>
      </c>
      <c r="D2240">
        <v>59</v>
      </c>
      <c r="E2240">
        <v>1031.8</v>
      </c>
      <c r="F2240">
        <v>1238.1600000000001</v>
      </c>
    </row>
    <row r="2241" spans="1:6" x14ac:dyDescent="0.35">
      <c r="A2241" t="s">
        <v>56</v>
      </c>
      <c r="B2241" t="s">
        <v>218</v>
      </c>
      <c r="C2241" t="s">
        <v>207</v>
      </c>
      <c r="D2241">
        <v>60</v>
      </c>
      <c r="E2241">
        <v>1075.8</v>
      </c>
      <c r="F2241">
        <v>1290.96</v>
      </c>
    </row>
    <row r="2242" spans="1:6" x14ac:dyDescent="0.35">
      <c r="A2242" t="s">
        <v>56</v>
      </c>
      <c r="B2242" t="s">
        <v>218</v>
      </c>
      <c r="C2242" t="s">
        <v>207</v>
      </c>
      <c r="D2242">
        <v>61</v>
      </c>
      <c r="E2242">
        <v>1113.8499999999999</v>
      </c>
      <c r="F2242">
        <v>1336.62</v>
      </c>
    </row>
    <row r="2243" spans="1:6" x14ac:dyDescent="0.35">
      <c r="A2243" t="s">
        <v>56</v>
      </c>
      <c r="B2243" t="s">
        <v>218</v>
      </c>
      <c r="C2243" t="s">
        <v>207</v>
      </c>
      <c r="D2243">
        <v>62</v>
      </c>
      <c r="E2243">
        <v>1138.82</v>
      </c>
      <c r="F2243">
        <v>1366.59</v>
      </c>
    </row>
    <row r="2244" spans="1:6" x14ac:dyDescent="0.35">
      <c r="A2244" t="s">
        <v>56</v>
      </c>
      <c r="B2244" t="s">
        <v>218</v>
      </c>
      <c r="C2244" t="s">
        <v>207</v>
      </c>
      <c r="D2244">
        <v>63</v>
      </c>
      <c r="E2244">
        <v>1170.1400000000001</v>
      </c>
      <c r="F2244">
        <v>1404.17</v>
      </c>
    </row>
    <row r="2245" spans="1:6" x14ac:dyDescent="0.35">
      <c r="A2245" t="s">
        <v>56</v>
      </c>
      <c r="B2245" t="s">
        <v>218</v>
      </c>
      <c r="C2245" t="s">
        <v>207</v>
      </c>
      <c r="D2245" t="s">
        <v>209</v>
      </c>
      <c r="E2245">
        <v>1189.17</v>
      </c>
      <c r="F2245">
        <v>1427</v>
      </c>
    </row>
    <row r="2246" spans="1:6" x14ac:dyDescent="0.35">
      <c r="A2246" t="s">
        <v>56</v>
      </c>
      <c r="B2246" t="s">
        <v>219</v>
      </c>
      <c r="C2246" t="s">
        <v>207</v>
      </c>
      <c r="D2246" t="s">
        <v>208</v>
      </c>
      <c r="E2246">
        <v>314.14</v>
      </c>
      <c r="F2246">
        <v>314.14</v>
      </c>
    </row>
    <row r="2247" spans="1:6" x14ac:dyDescent="0.35">
      <c r="A2247" t="s">
        <v>56</v>
      </c>
      <c r="B2247" t="s">
        <v>219</v>
      </c>
      <c r="C2247" t="s">
        <v>207</v>
      </c>
      <c r="D2247">
        <v>15</v>
      </c>
      <c r="E2247">
        <v>342.06</v>
      </c>
      <c r="F2247">
        <v>342.06</v>
      </c>
    </row>
    <row r="2248" spans="1:6" x14ac:dyDescent="0.35">
      <c r="A2248" t="s">
        <v>56</v>
      </c>
      <c r="B2248" t="s">
        <v>219</v>
      </c>
      <c r="C2248" t="s">
        <v>207</v>
      </c>
      <c r="D2248">
        <v>16</v>
      </c>
      <c r="E2248">
        <v>352.74</v>
      </c>
      <c r="F2248">
        <v>352.74</v>
      </c>
    </row>
    <row r="2249" spans="1:6" x14ac:dyDescent="0.35">
      <c r="A2249" t="s">
        <v>56</v>
      </c>
      <c r="B2249" t="s">
        <v>219</v>
      </c>
      <c r="C2249" t="s">
        <v>207</v>
      </c>
      <c r="D2249">
        <v>17</v>
      </c>
      <c r="E2249">
        <v>363.42</v>
      </c>
      <c r="F2249">
        <v>363.42</v>
      </c>
    </row>
    <row r="2250" spans="1:6" x14ac:dyDescent="0.35">
      <c r="A2250" t="s">
        <v>56</v>
      </c>
      <c r="B2250" t="s">
        <v>219</v>
      </c>
      <c r="C2250" t="s">
        <v>207</v>
      </c>
      <c r="D2250">
        <v>18</v>
      </c>
      <c r="E2250">
        <v>374.91</v>
      </c>
      <c r="F2250">
        <v>374.91</v>
      </c>
    </row>
    <row r="2251" spans="1:6" x14ac:dyDescent="0.35">
      <c r="A2251" t="s">
        <v>56</v>
      </c>
      <c r="B2251" t="s">
        <v>219</v>
      </c>
      <c r="C2251" t="s">
        <v>207</v>
      </c>
      <c r="D2251">
        <v>19</v>
      </c>
      <c r="E2251">
        <v>386.41</v>
      </c>
      <c r="F2251">
        <v>386.41</v>
      </c>
    </row>
    <row r="2252" spans="1:6" x14ac:dyDescent="0.35">
      <c r="A2252" t="s">
        <v>56</v>
      </c>
      <c r="B2252" t="s">
        <v>219</v>
      </c>
      <c r="C2252" t="s">
        <v>207</v>
      </c>
      <c r="D2252">
        <v>20</v>
      </c>
      <c r="E2252">
        <v>398.32</v>
      </c>
      <c r="F2252">
        <v>398.32</v>
      </c>
    </row>
    <row r="2253" spans="1:6" x14ac:dyDescent="0.35">
      <c r="A2253" t="s">
        <v>56</v>
      </c>
      <c r="B2253" t="s">
        <v>219</v>
      </c>
      <c r="C2253" t="s">
        <v>207</v>
      </c>
      <c r="D2253">
        <v>21</v>
      </c>
      <c r="E2253">
        <v>410.64</v>
      </c>
      <c r="F2253">
        <v>431.17</v>
      </c>
    </row>
    <row r="2254" spans="1:6" x14ac:dyDescent="0.35">
      <c r="A2254" t="s">
        <v>56</v>
      </c>
      <c r="B2254" t="s">
        <v>219</v>
      </c>
      <c r="C2254" t="s">
        <v>207</v>
      </c>
      <c r="D2254">
        <v>22</v>
      </c>
      <c r="E2254">
        <v>410.64</v>
      </c>
      <c r="F2254">
        <v>431.17</v>
      </c>
    </row>
    <row r="2255" spans="1:6" x14ac:dyDescent="0.35">
      <c r="A2255" t="s">
        <v>56</v>
      </c>
      <c r="B2255" t="s">
        <v>219</v>
      </c>
      <c r="C2255" t="s">
        <v>207</v>
      </c>
      <c r="D2255">
        <v>23</v>
      </c>
      <c r="E2255">
        <v>410.64</v>
      </c>
      <c r="F2255">
        <v>431.17</v>
      </c>
    </row>
    <row r="2256" spans="1:6" x14ac:dyDescent="0.35">
      <c r="A2256" t="s">
        <v>56</v>
      </c>
      <c r="B2256" t="s">
        <v>219</v>
      </c>
      <c r="C2256" t="s">
        <v>207</v>
      </c>
      <c r="D2256">
        <v>24</v>
      </c>
      <c r="E2256">
        <v>410.64</v>
      </c>
      <c r="F2256">
        <v>431.17</v>
      </c>
    </row>
    <row r="2257" spans="1:6" x14ac:dyDescent="0.35">
      <c r="A2257" t="s">
        <v>56</v>
      </c>
      <c r="B2257" t="s">
        <v>219</v>
      </c>
      <c r="C2257" t="s">
        <v>207</v>
      </c>
      <c r="D2257">
        <v>25</v>
      </c>
      <c r="E2257">
        <v>412.28</v>
      </c>
      <c r="F2257">
        <v>432.9</v>
      </c>
    </row>
    <row r="2258" spans="1:6" x14ac:dyDescent="0.35">
      <c r="A2258" t="s">
        <v>56</v>
      </c>
      <c r="B2258" t="s">
        <v>219</v>
      </c>
      <c r="C2258" t="s">
        <v>207</v>
      </c>
      <c r="D2258">
        <v>26</v>
      </c>
      <c r="E2258">
        <v>420.49</v>
      </c>
      <c r="F2258">
        <v>441.52</v>
      </c>
    </row>
    <row r="2259" spans="1:6" x14ac:dyDescent="0.35">
      <c r="A2259" t="s">
        <v>56</v>
      </c>
      <c r="B2259" t="s">
        <v>219</v>
      </c>
      <c r="C2259" t="s">
        <v>207</v>
      </c>
      <c r="D2259">
        <v>27</v>
      </c>
      <c r="E2259">
        <v>430.35</v>
      </c>
      <c r="F2259">
        <v>451.87</v>
      </c>
    </row>
    <row r="2260" spans="1:6" x14ac:dyDescent="0.35">
      <c r="A2260" t="s">
        <v>56</v>
      </c>
      <c r="B2260" t="s">
        <v>219</v>
      </c>
      <c r="C2260" t="s">
        <v>207</v>
      </c>
      <c r="D2260">
        <v>28</v>
      </c>
      <c r="E2260">
        <v>446.36</v>
      </c>
      <c r="F2260">
        <v>468.68</v>
      </c>
    </row>
    <row r="2261" spans="1:6" x14ac:dyDescent="0.35">
      <c r="A2261" t="s">
        <v>56</v>
      </c>
      <c r="B2261" t="s">
        <v>219</v>
      </c>
      <c r="C2261" t="s">
        <v>207</v>
      </c>
      <c r="D2261">
        <v>29</v>
      </c>
      <c r="E2261">
        <v>459.5</v>
      </c>
      <c r="F2261">
        <v>482.48</v>
      </c>
    </row>
    <row r="2262" spans="1:6" x14ac:dyDescent="0.35">
      <c r="A2262" t="s">
        <v>56</v>
      </c>
      <c r="B2262" t="s">
        <v>219</v>
      </c>
      <c r="C2262" t="s">
        <v>207</v>
      </c>
      <c r="D2262">
        <v>30</v>
      </c>
      <c r="E2262">
        <v>466.08</v>
      </c>
      <c r="F2262">
        <v>512.67999999999995</v>
      </c>
    </row>
    <row r="2263" spans="1:6" x14ac:dyDescent="0.35">
      <c r="A2263" t="s">
        <v>56</v>
      </c>
      <c r="B2263" t="s">
        <v>219</v>
      </c>
      <c r="C2263" t="s">
        <v>207</v>
      </c>
      <c r="D2263">
        <v>31</v>
      </c>
      <c r="E2263">
        <v>475.93</v>
      </c>
      <c r="F2263">
        <v>523.52</v>
      </c>
    </row>
    <row r="2264" spans="1:6" x14ac:dyDescent="0.35">
      <c r="A2264" t="s">
        <v>56</v>
      </c>
      <c r="B2264" t="s">
        <v>219</v>
      </c>
      <c r="C2264" t="s">
        <v>207</v>
      </c>
      <c r="D2264">
        <v>32</v>
      </c>
      <c r="E2264">
        <v>485.79</v>
      </c>
      <c r="F2264">
        <v>534.36</v>
      </c>
    </row>
    <row r="2265" spans="1:6" x14ac:dyDescent="0.35">
      <c r="A2265" t="s">
        <v>56</v>
      </c>
      <c r="B2265" t="s">
        <v>219</v>
      </c>
      <c r="C2265" t="s">
        <v>207</v>
      </c>
      <c r="D2265">
        <v>33</v>
      </c>
      <c r="E2265">
        <v>491.95</v>
      </c>
      <c r="F2265">
        <v>541.14</v>
      </c>
    </row>
    <row r="2266" spans="1:6" x14ac:dyDescent="0.35">
      <c r="A2266" t="s">
        <v>56</v>
      </c>
      <c r="B2266" t="s">
        <v>219</v>
      </c>
      <c r="C2266" t="s">
        <v>207</v>
      </c>
      <c r="D2266">
        <v>34</v>
      </c>
      <c r="E2266">
        <v>498.52</v>
      </c>
      <c r="F2266">
        <v>548.37</v>
      </c>
    </row>
    <row r="2267" spans="1:6" x14ac:dyDescent="0.35">
      <c r="A2267" t="s">
        <v>56</v>
      </c>
      <c r="B2267" t="s">
        <v>219</v>
      </c>
      <c r="C2267" t="s">
        <v>207</v>
      </c>
      <c r="D2267">
        <v>35</v>
      </c>
      <c r="E2267">
        <v>501.8</v>
      </c>
      <c r="F2267">
        <v>551.98</v>
      </c>
    </row>
    <row r="2268" spans="1:6" x14ac:dyDescent="0.35">
      <c r="A2268" t="s">
        <v>56</v>
      </c>
      <c r="B2268" t="s">
        <v>219</v>
      </c>
      <c r="C2268" t="s">
        <v>207</v>
      </c>
      <c r="D2268">
        <v>36</v>
      </c>
      <c r="E2268">
        <v>505.09</v>
      </c>
      <c r="F2268">
        <v>555.59</v>
      </c>
    </row>
    <row r="2269" spans="1:6" x14ac:dyDescent="0.35">
      <c r="A2269" t="s">
        <v>56</v>
      </c>
      <c r="B2269" t="s">
        <v>219</v>
      </c>
      <c r="C2269" t="s">
        <v>207</v>
      </c>
      <c r="D2269">
        <v>37</v>
      </c>
      <c r="E2269">
        <v>508.37</v>
      </c>
      <c r="F2269">
        <v>559.21</v>
      </c>
    </row>
    <row r="2270" spans="1:6" x14ac:dyDescent="0.35">
      <c r="A2270" t="s">
        <v>56</v>
      </c>
      <c r="B2270" t="s">
        <v>219</v>
      </c>
      <c r="C2270" t="s">
        <v>207</v>
      </c>
      <c r="D2270">
        <v>38</v>
      </c>
      <c r="E2270">
        <v>511.66</v>
      </c>
      <c r="F2270">
        <v>562.82000000000005</v>
      </c>
    </row>
    <row r="2271" spans="1:6" x14ac:dyDescent="0.35">
      <c r="A2271" t="s">
        <v>56</v>
      </c>
      <c r="B2271" t="s">
        <v>219</v>
      </c>
      <c r="C2271" t="s">
        <v>207</v>
      </c>
      <c r="D2271">
        <v>39</v>
      </c>
      <c r="E2271">
        <v>518.23</v>
      </c>
      <c r="F2271">
        <v>570.04999999999995</v>
      </c>
    </row>
    <row r="2272" spans="1:6" x14ac:dyDescent="0.35">
      <c r="A2272" t="s">
        <v>56</v>
      </c>
      <c r="B2272" t="s">
        <v>219</v>
      </c>
      <c r="C2272" t="s">
        <v>207</v>
      </c>
      <c r="D2272">
        <v>40</v>
      </c>
      <c r="E2272">
        <v>524.79999999999995</v>
      </c>
      <c r="F2272">
        <v>577.28</v>
      </c>
    </row>
    <row r="2273" spans="1:6" x14ac:dyDescent="0.35">
      <c r="A2273" t="s">
        <v>56</v>
      </c>
      <c r="B2273" t="s">
        <v>219</v>
      </c>
      <c r="C2273" t="s">
        <v>207</v>
      </c>
      <c r="D2273">
        <v>41</v>
      </c>
      <c r="E2273">
        <v>534.65</v>
      </c>
      <c r="F2273">
        <v>588.12</v>
      </c>
    </row>
    <row r="2274" spans="1:6" x14ac:dyDescent="0.35">
      <c r="A2274" t="s">
        <v>56</v>
      </c>
      <c r="B2274" t="s">
        <v>219</v>
      </c>
      <c r="C2274" t="s">
        <v>207</v>
      </c>
      <c r="D2274">
        <v>42</v>
      </c>
      <c r="E2274">
        <v>544.1</v>
      </c>
      <c r="F2274">
        <v>598.51</v>
      </c>
    </row>
    <row r="2275" spans="1:6" x14ac:dyDescent="0.35">
      <c r="A2275" t="s">
        <v>56</v>
      </c>
      <c r="B2275" t="s">
        <v>219</v>
      </c>
      <c r="C2275" t="s">
        <v>207</v>
      </c>
      <c r="D2275">
        <v>43</v>
      </c>
      <c r="E2275">
        <v>557.24</v>
      </c>
      <c r="F2275">
        <v>612.96</v>
      </c>
    </row>
    <row r="2276" spans="1:6" x14ac:dyDescent="0.35">
      <c r="A2276" t="s">
        <v>56</v>
      </c>
      <c r="B2276" t="s">
        <v>219</v>
      </c>
      <c r="C2276" t="s">
        <v>207</v>
      </c>
      <c r="D2276">
        <v>44</v>
      </c>
      <c r="E2276">
        <v>573.66</v>
      </c>
      <c r="F2276">
        <v>631.03</v>
      </c>
    </row>
    <row r="2277" spans="1:6" x14ac:dyDescent="0.35">
      <c r="A2277" t="s">
        <v>56</v>
      </c>
      <c r="B2277" t="s">
        <v>219</v>
      </c>
      <c r="C2277" t="s">
        <v>207</v>
      </c>
      <c r="D2277">
        <v>45</v>
      </c>
      <c r="E2277">
        <v>592.96</v>
      </c>
      <c r="F2277">
        <v>652.26</v>
      </c>
    </row>
    <row r="2278" spans="1:6" x14ac:dyDescent="0.35">
      <c r="A2278" t="s">
        <v>56</v>
      </c>
      <c r="B2278" t="s">
        <v>219</v>
      </c>
      <c r="C2278" t="s">
        <v>207</v>
      </c>
      <c r="D2278">
        <v>46</v>
      </c>
      <c r="E2278">
        <v>615.96</v>
      </c>
      <c r="F2278">
        <v>677.55</v>
      </c>
    </row>
    <row r="2279" spans="1:6" x14ac:dyDescent="0.35">
      <c r="A2279" t="s">
        <v>56</v>
      </c>
      <c r="B2279" t="s">
        <v>219</v>
      </c>
      <c r="C2279" t="s">
        <v>207</v>
      </c>
      <c r="D2279">
        <v>47</v>
      </c>
      <c r="E2279">
        <v>641.83000000000004</v>
      </c>
      <c r="F2279">
        <v>706.01</v>
      </c>
    </row>
    <row r="2280" spans="1:6" x14ac:dyDescent="0.35">
      <c r="A2280" t="s">
        <v>56</v>
      </c>
      <c r="B2280" t="s">
        <v>219</v>
      </c>
      <c r="C2280" t="s">
        <v>207</v>
      </c>
      <c r="D2280">
        <v>48</v>
      </c>
      <c r="E2280">
        <v>671.39</v>
      </c>
      <c r="F2280">
        <v>738.53</v>
      </c>
    </row>
    <row r="2281" spans="1:6" x14ac:dyDescent="0.35">
      <c r="A2281" t="s">
        <v>56</v>
      </c>
      <c r="B2281" t="s">
        <v>219</v>
      </c>
      <c r="C2281" t="s">
        <v>207</v>
      </c>
      <c r="D2281">
        <v>49</v>
      </c>
      <c r="E2281">
        <v>700.55</v>
      </c>
      <c r="F2281">
        <v>770.6</v>
      </c>
    </row>
    <row r="2282" spans="1:6" x14ac:dyDescent="0.35">
      <c r="A2282" t="s">
        <v>56</v>
      </c>
      <c r="B2282" t="s">
        <v>219</v>
      </c>
      <c r="C2282" t="s">
        <v>207</v>
      </c>
      <c r="D2282">
        <v>50</v>
      </c>
      <c r="E2282">
        <v>733.4</v>
      </c>
      <c r="F2282">
        <v>880.08</v>
      </c>
    </row>
    <row r="2283" spans="1:6" x14ac:dyDescent="0.35">
      <c r="A2283" t="s">
        <v>56</v>
      </c>
      <c r="B2283" t="s">
        <v>219</v>
      </c>
      <c r="C2283" t="s">
        <v>207</v>
      </c>
      <c r="D2283">
        <v>51</v>
      </c>
      <c r="E2283">
        <v>765.84</v>
      </c>
      <c r="F2283">
        <v>919.01</v>
      </c>
    </row>
    <row r="2284" spans="1:6" x14ac:dyDescent="0.35">
      <c r="A2284" t="s">
        <v>56</v>
      </c>
      <c r="B2284" t="s">
        <v>219</v>
      </c>
      <c r="C2284" t="s">
        <v>207</v>
      </c>
      <c r="D2284">
        <v>52</v>
      </c>
      <c r="E2284">
        <v>801.57</v>
      </c>
      <c r="F2284">
        <v>961.88</v>
      </c>
    </row>
    <row r="2285" spans="1:6" x14ac:dyDescent="0.35">
      <c r="A2285" t="s">
        <v>56</v>
      </c>
      <c r="B2285" t="s">
        <v>219</v>
      </c>
      <c r="C2285" t="s">
        <v>207</v>
      </c>
      <c r="D2285">
        <v>53</v>
      </c>
      <c r="E2285">
        <v>837.7</v>
      </c>
      <c r="F2285">
        <v>1005.24</v>
      </c>
    </row>
    <row r="2286" spans="1:6" x14ac:dyDescent="0.35">
      <c r="A2286" t="s">
        <v>56</v>
      </c>
      <c r="B2286" t="s">
        <v>219</v>
      </c>
      <c r="C2286" t="s">
        <v>207</v>
      </c>
      <c r="D2286">
        <v>54</v>
      </c>
      <c r="E2286">
        <v>876.71</v>
      </c>
      <c r="F2286">
        <v>1052.06</v>
      </c>
    </row>
    <row r="2287" spans="1:6" x14ac:dyDescent="0.35">
      <c r="A2287" t="s">
        <v>56</v>
      </c>
      <c r="B2287" t="s">
        <v>219</v>
      </c>
      <c r="C2287" t="s">
        <v>207</v>
      </c>
      <c r="D2287">
        <v>55</v>
      </c>
      <c r="E2287">
        <v>915.72</v>
      </c>
      <c r="F2287">
        <v>1098.8699999999999</v>
      </c>
    </row>
    <row r="2288" spans="1:6" x14ac:dyDescent="0.35">
      <c r="A2288" t="s">
        <v>56</v>
      </c>
      <c r="B2288" t="s">
        <v>219</v>
      </c>
      <c r="C2288" t="s">
        <v>207</v>
      </c>
      <c r="D2288">
        <v>56</v>
      </c>
      <c r="E2288">
        <v>958.02</v>
      </c>
      <c r="F2288">
        <v>1149.6199999999999</v>
      </c>
    </row>
    <row r="2289" spans="1:6" x14ac:dyDescent="0.35">
      <c r="A2289" t="s">
        <v>56</v>
      </c>
      <c r="B2289" t="s">
        <v>219</v>
      </c>
      <c r="C2289" t="s">
        <v>207</v>
      </c>
      <c r="D2289">
        <v>57</v>
      </c>
      <c r="E2289">
        <v>1000.73</v>
      </c>
      <c r="F2289">
        <v>1200.8699999999999</v>
      </c>
    </row>
    <row r="2290" spans="1:6" x14ac:dyDescent="0.35">
      <c r="A2290" t="s">
        <v>56</v>
      </c>
      <c r="B2290" t="s">
        <v>219</v>
      </c>
      <c r="C2290" t="s">
        <v>207</v>
      </c>
      <c r="D2290">
        <v>58</v>
      </c>
      <c r="E2290">
        <v>1046.31</v>
      </c>
      <c r="F2290">
        <v>1255.57</v>
      </c>
    </row>
    <row r="2291" spans="1:6" x14ac:dyDescent="0.35">
      <c r="A2291" t="s">
        <v>56</v>
      </c>
      <c r="B2291" t="s">
        <v>219</v>
      </c>
      <c r="C2291" t="s">
        <v>207</v>
      </c>
      <c r="D2291">
        <v>59</v>
      </c>
      <c r="E2291">
        <v>1068.8900000000001</v>
      </c>
      <c r="F2291">
        <v>1282.67</v>
      </c>
    </row>
    <row r="2292" spans="1:6" x14ac:dyDescent="0.35">
      <c r="A2292" t="s">
        <v>56</v>
      </c>
      <c r="B2292" t="s">
        <v>219</v>
      </c>
      <c r="C2292" t="s">
        <v>207</v>
      </c>
      <c r="D2292">
        <v>60</v>
      </c>
      <c r="E2292">
        <v>1114.47</v>
      </c>
      <c r="F2292">
        <v>1337.37</v>
      </c>
    </row>
    <row r="2293" spans="1:6" x14ac:dyDescent="0.35">
      <c r="A2293" t="s">
        <v>56</v>
      </c>
      <c r="B2293" t="s">
        <v>219</v>
      </c>
      <c r="C2293" t="s">
        <v>207</v>
      </c>
      <c r="D2293">
        <v>61</v>
      </c>
      <c r="E2293">
        <v>1153.9000000000001</v>
      </c>
      <c r="F2293">
        <v>1384.67</v>
      </c>
    </row>
    <row r="2294" spans="1:6" x14ac:dyDescent="0.35">
      <c r="A2294" t="s">
        <v>56</v>
      </c>
      <c r="B2294" t="s">
        <v>219</v>
      </c>
      <c r="C2294" t="s">
        <v>207</v>
      </c>
      <c r="D2294">
        <v>62</v>
      </c>
      <c r="E2294">
        <v>1179.77</v>
      </c>
      <c r="F2294">
        <v>1415.72</v>
      </c>
    </row>
    <row r="2295" spans="1:6" x14ac:dyDescent="0.35">
      <c r="A2295" t="s">
        <v>56</v>
      </c>
      <c r="B2295" t="s">
        <v>219</v>
      </c>
      <c r="C2295" t="s">
        <v>207</v>
      </c>
      <c r="D2295">
        <v>63</v>
      </c>
      <c r="E2295">
        <v>1212.21</v>
      </c>
      <c r="F2295">
        <v>1454.65</v>
      </c>
    </row>
    <row r="2296" spans="1:6" x14ac:dyDescent="0.35">
      <c r="A2296" t="s">
        <v>56</v>
      </c>
      <c r="B2296" t="s">
        <v>219</v>
      </c>
      <c r="C2296" t="s">
        <v>207</v>
      </c>
      <c r="D2296" t="s">
        <v>209</v>
      </c>
      <c r="E2296">
        <v>1231.92</v>
      </c>
      <c r="F2296">
        <v>1478.3</v>
      </c>
    </row>
    <row r="2297" spans="1:6" x14ac:dyDescent="0.35">
      <c r="A2297" t="s">
        <v>56</v>
      </c>
      <c r="B2297" t="s">
        <v>220</v>
      </c>
      <c r="C2297" t="s">
        <v>207</v>
      </c>
      <c r="D2297" t="s">
        <v>208</v>
      </c>
      <c r="E2297">
        <v>254.08</v>
      </c>
      <c r="F2297">
        <v>254.08</v>
      </c>
    </row>
    <row r="2298" spans="1:6" x14ac:dyDescent="0.35">
      <c r="A2298" t="s">
        <v>56</v>
      </c>
      <c r="B2298" t="s">
        <v>220</v>
      </c>
      <c r="C2298" t="s">
        <v>207</v>
      </c>
      <c r="D2298">
        <v>15</v>
      </c>
      <c r="E2298">
        <v>276.67</v>
      </c>
      <c r="F2298">
        <v>276.67</v>
      </c>
    </row>
    <row r="2299" spans="1:6" x14ac:dyDescent="0.35">
      <c r="A2299" t="s">
        <v>56</v>
      </c>
      <c r="B2299" t="s">
        <v>220</v>
      </c>
      <c r="C2299" t="s">
        <v>207</v>
      </c>
      <c r="D2299">
        <v>16</v>
      </c>
      <c r="E2299">
        <v>285.3</v>
      </c>
      <c r="F2299">
        <v>285.3</v>
      </c>
    </row>
    <row r="2300" spans="1:6" x14ac:dyDescent="0.35">
      <c r="A2300" t="s">
        <v>56</v>
      </c>
      <c r="B2300" t="s">
        <v>220</v>
      </c>
      <c r="C2300" t="s">
        <v>207</v>
      </c>
      <c r="D2300">
        <v>17</v>
      </c>
      <c r="E2300">
        <v>293.94</v>
      </c>
      <c r="F2300">
        <v>293.94</v>
      </c>
    </row>
    <row r="2301" spans="1:6" x14ac:dyDescent="0.35">
      <c r="A2301" t="s">
        <v>56</v>
      </c>
      <c r="B2301" t="s">
        <v>220</v>
      </c>
      <c r="C2301" t="s">
        <v>207</v>
      </c>
      <c r="D2301">
        <v>18</v>
      </c>
      <c r="E2301">
        <v>303.24</v>
      </c>
      <c r="F2301">
        <v>303.24</v>
      </c>
    </row>
    <row r="2302" spans="1:6" x14ac:dyDescent="0.35">
      <c r="A2302" t="s">
        <v>56</v>
      </c>
      <c r="B2302" t="s">
        <v>220</v>
      </c>
      <c r="C2302" t="s">
        <v>207</v>
      </c>
      <c r="D2302">
        <v>19</v>
      </c>
      <c r="E2302">
        <v>312.54000000000002</v>
      </c>
      <c r="F2302">
        <v>312.54000000000002</v>
      </c>
    </row>
    <row r="2303" spans="1:6" x14ac:dyDescent="0.35">
      <c r="A2303" t="s">
        <v>56</v>
      </c>
      <c r="B2303" t="s">
        <v>220</v>
      </c>
      <c r="C2303" t="s">
        <v>207</v>
      </c>
      <c r="D2303">
        <v>20</v>
      </c>
      <c r="E2303">
        <v>322.17</v>
      </c>
      <c r="F2303">
        <v>322.17</v>
      </c>
    </row>
    <row r="2304" spans="1:6" x14ac:dyDescent="0.35">
      <c r="A2304" t="s">
        <v>56</v>
      </c>
      <c r="B2304" t="s">
        <v>220</v>
      </c>
      <c r="C2304" t="s">
        <v>207</v>
      </c>
      <c r="D2304">
        <v>21</v>
      </c>
      <c r="E2304">
        <v>332.13</v>
      </c>
      <c r="F2304">
        <v>348.74</v>
      </c>
    </row>
    <row r="2305" spans="1:6" x14ac:dyDescent="0.35">
      <c r="A2305" t="s">
        <v>56</v>
      </c>
      <c r="B2305" t="s">
        <v>220</v>
      </c>
      <c r="C2305" t="s">
        <v>207</v>
      </c>
      <c r="D2305">
        <v>22</v>
      </c>
      <c r="E2305">
        <v>332.13</v>
      </c>
      <c r="F2305">
        <v>348.74</v>
      </c>
    </row>
    <row r="2306" spans="1:6" x14ac:dyDescent="0.35">
      <c r="A2306" t="s">
        <v>56</v>
      </c>
      <c r="B2306" t="s">
        <v>220</v>
      </c>
      <c r="C2306" t="s">
        <v>207</v>
      </c>
      <c r="D2306">
        <v>23</v>
      </c>
      <c r="E2306">
        <v>332.13</v>
      </c>
      <c r="F2306">
        <v>348.74</v>
      </c>
    </row>
    <row r="2307" spans="1:6" x14ac:dyDescent="0.35">
      <c r="A2307" t="s">
        <v>56</v>
      </c>
      <c r="B2307" t="s">
        <v>220</v>
      </c>
      <c r="C2307" t="s">
        <v>207</v>
      </c>
      <c r="D2307">
        <v>24</v>
      </c>
      <c r="E2307">
        <v>332.13</v>
      </c>
      <c r="F2307">
        <v>348.74</v>
      </c>
    </row>
    <row r="2308" spans="1:6" x14ac:dyDescent="0.35">
      <c r="A2308" t="s">
        <v>56</v>
      </c>
      <c r="B2308" t="s">
        <v>220</v>
      </c>
      <c r="C2308" t="s">
        <v>207</v>
      </c>
      <c r="D2308">
        <v>25</v>
      </c>
      <c r="E2308">
        <v>333.46</v>
      </c>
      <c r="F2308">
        <v>350.14</v>
      </c>
    </row>
    <row r="2309" spans="1:6" x14ac:dyDescent="0.35">
      <c r="A2309" t="s">
        <v>56</v>
      </c>
      <c r="B2309" t="s">
        <v>220</v>
      </c>
      <c r="C2309" t="s">
        <v>207</v>
      </c>
      <c r="D2309">
        <v>26</v>
      </c>
      <c r="E2309">
        <v>340.11</v>
      </c>
      <c r="F2309">
        <v>357.11</v>
      </c>
    </row>
    <row r="2310" spans="1:6" x14ac:dyDescent="0.35">
      <c r="A2310" t="s">
        <v>56</v>
      </c>
      <c r="B2310" t="s">
        <v>220</v>
      </c>
      <c r="C2310" t="s">
        <v>207</v>
      </c>
      <c r="D2310">
        <v>27</v>
      </c>
      <c r="E2310">
        <v>348.08</v>
      </c>
      <c r="F2310">
        <v>365.48</v>
      </c>
    </row>
    <row r="2311" spans="1:6" x14ac:dyDescent="0.35">
      <c r="A2311" t="s">
        <v>56</v>
      </c>
      <c r="B2311" t="s">
        <v>220</v>
      </c>
      <c r="C2311" t="s">
        <v>207</v>
      </c>
      <c r="D2311">
        <v>28</v>
      </c>
      <c r="E2311">
        <v>361.03</v>
      </c>
      <c r="F2311">
        <v>379.08</v>
      </c>
    </row>
    <row r="2312" spans="1:6" x14ac:dyDescent="0.35">
      <c r="A2312" t="s">
        <v>56</v>
      </c>
      <c r="B2312" t="s">
        <v>220</v>
      </c>
      <c r="C2312" t="s">
        <v>207</v>
      </c>
      <c r="D2312">
        <v>29</v>
      </c>
      <c r="E2312">
        <v>371.66</v>
      </c>
      <c r="F2312">
        <v>390.24</v>
      </c>
    </row>
    <row r="2313" spans="1:6" x14ac:dyDescent="0.35">
      <c r="A2313" t="s">
        <v>56</v>
      </c>
      <c r="B2313" t="s">
        <v>220</v>
      </c>
      <c r="C2313" t="s">
        <v>207</v>
      </c>
      <c r="D2313">
        <v>30</v>
      </c>
      <c r="E2313">
        <v>376.97</v>
      </c>
      <c r="F2313">
        <v>414.67</v>
      </c>
    </row>
    <row r="2314" spans="1:6" x14ac:dyDescent="0.35">
      <c r="A2314" t="s">
        <v>56</v>
      </c>
      <c r="B2314" t="s">
        <v>220</v>
      </c>
      <c r="C2314" t="s">
        <v>207</v>
      </c>
      <c r="D2314">
        <v>31</v>
      </c>
      <c r="E2314">
        <v>384.94</v>
      </c>
      <c r="F2314">
        <v>423.44</v>
      </c>
    </row>
    <row r="2315" spans="1:6" x14ac:dyDescent="0.35">
      <c r="A2315" t="s">
        <v>56</v>
      </c>
      <c r="B2315" t="s">
        <v>220</v>
      </c>
      <c r="C2315" t="s">
        <v>207</v>
      </c>
      <c r="D2315">
        <v>32</v>
      </c>
      <c r="E2315">
        <v>392.92</v>
      </c>
      <c r="F2315">
        <v>432.21</v>
      </c>
    </row>
    <row r="2316" spans="1:6" x14ac:dyDescent="0.35">
      <c r="A2316" t="s">
        <v>56</v>
      </c>
      <c r="B2316" t="s">
        <v>220</v>
      </c>
      <c r="C2316" t="s">
        <v>207</v>
      </c>
      <c r="D2316">
        <v>33</v>
      </c>
      <c r="E2316">
        <v>397.9</v>
      </c>
      <c r="F2316">
        <v>437.69</v>
      </c>
    </row>
    <row r="2317" spans="1:6" x14ac:dyDescent="0.35">
      <c r="A2317" t="s">
        <v>56</v>
      </c>
      <c r="B2317" t="s">
        <v>220</v>
      </c>
      <c r="C2317" t="s">
        <v>207</v>
      </c>
      <c r="D2317">
        <v>34</v>
      </c>
      <c r="E2317">
        <v>403.21</v>
      </c>
      <c r="F2317">
        <v>443.53</v>
      </c>
    </row>
    <row r="2318" spans="1:6" x14ac:dyDescent="0.35">
      <c r="A2318" t="s">
        <v>56</v>
      </c>
      <c r="B2318" t="s">
        <v>220</v>
      </c>
      <c r="C2318" t="s">
        <v>207</v>
      </c>
      <c r="D2318">
        <v>35</v>
      </c>
      <c r="E2318">
        <v>405.87</v>
      </c>
      <c r="F2318">
        <v>446.46</v>
      </c>
    </row>
    <row r="2319" spans="1:6" x14ac:dyDescent="0.35">
      <c r="A2319" t="s">
        <v>56</v>
      </c>
      <c r="B2319" t="s">
        <v>220</v>
      </c>
      <c r="C2319" t="s">
        <v>207</v>
      </c>
      <c r="D2319">
        <v>36</v>
      </c>
      <c r="E2319">
        <v>408.53</v>
      </c>
      <c r="F2319">
        <v>449.38</v>
      </c>
    </row>
    <row r="2320" spans="1:6" x14ac:dyDescent="0.35">
      <c r="A2320" t="s">
        <v>56</v>
      </c>
      <c r="B2320" t="s">
        <v>220</v>
      </c>
      <c r="C2320" t="s">
        <v>207</v>
      </c>
      <c r="D2320">
        <v>37</v>
      </c>
      <c r="E2320">
        <v>411.18</v>
      </c>
      <c r="F2320">
        <v>452.3</v>
      </c>
    </row>
    <row r="2321" spans="1:6" x14ac:dyDescent="0.35">
      <c r="A2321" t="s">
        <v>56</v>
      </c>
      <c r="B2321" t="s">
        <v>220</v>
      </c>
      <c r="C2321" t="s">
        <v>207</v>
      </c>
      <c r="D2321">
        <v>38</v>
      </c>
      <c r="E2321">
        <v>413.84</v>
      </c>
      <c r="F2321">
        <v>455.22</v>
      </c>
    </row>
    <row r="2322" spans="1:6" x14ac:dyDescent="0.35">
      <c r="A2322" t="s">
        <v>56</v>
      </c>
      <c r="B2322" t="s">
        <v>220</v>
      </c>
      <c r="C2322" t="s">
        <v>207</v>
      </c>
      <c r="D2322">
        <v>39</v>
      </c>
      <c r="E2322">
        <v>419.15</v>
      </c>
      <c r="F2322">
        <v>461.07</v>
      </c>
    </row>
    <row r="2323" spans="1:6" x14ac:dyDescent="0.35">
      <c r="A2323" t="s">
        <v>56</v>
      </c>
      <c r="B2323" t="s">
        <v>220</v>
      </c>
      <c r="C2323" t="s">
        <v>207</v>
      </c>
      <c r="D2323">
        <v>40</v>
      </c>
      <c r="E2323">
        <v>424.47</v>
      </c>
      <c r="F2323">
        <v>466.92</v>
      </c>
    </row>
    <row r="2324" spans="1:6" x14ac:dyDescent="0.35">
      <c r="A2324" t="s">
        <v>56</v>
      </c>
      <c r="B2324" t="s">
        <v>220</v>
      </c>
      <c r="C2324" t="s">
        <v>207</v>
      </c>
      <c r="D2324">
        <v>41</v>
      </c>
      <c r="E2324">
        <v>432.44</v>
      </c>
      <c r="F2324">
        <v>475.68</v>
      </c>
    </row>
    <row r="2325" spans="1:6" x14ac:dyDescent="0.35">
      <c r="A2325" t="s">
        <v>56</v>
      </c>
      <c r="B2325" t="s">
        <v>220</v>
      </c>
      <c r="C2325" t="s">
        <v>207</v>
      </c>
      <c r="D2325">
        <v>42</v>
      </c>
      <c r="E2325">
        <v>440.08</v>
      </c>
      <c r="F2325">
        <v>484.09</v>
      </c>
    </row>
    <row r="2326" spans="1:6" x14ac:dyDescent="0.35">
      <c r="A2326" t="s">
        <v>56</v>
      </c>
      <c r="B2326" t="s">
        <v>220</v>
      </c>
      <c r="C2326" t="s">
        <v>207</v>
      </c>
      <c r="D2326">
        <v>43</v>
      </c>
      <c r="E2326">
        <v>450.71</v>
      </c>
      <c r="F2326">
        <v>495.78</v>
      </c>
    </row>
    <row r="2327" spans="1:6" x14ac:dyDescent="0.35">
      <c r="A2327" t="s">
        <v>56</v>
      </c>
      <c r="B2327" t="s">
        <v>220</v>
      </c>
      <c r="C2327" t="s">
        <v>207</v>
      </c>
      <c r="D2327">
        <v>44</v>
      </c>
      <c r="E2327">
        <v>463.99</v>
      </c>
      <c r="F2327">
        <v>510.39</v>
      </c>
    </row>
    <row r="2328" spans="1:6" x14ac:dyDescent="0.35">
      <c r="A2328" t="s">
        <v>56</v>
      </c>
      <c r="B2328" t="s">
        <v>220</v>
      </c>
      <c r="C2328" t="s">
        <v>207</v>
      </c>
      <c r="D2328">
        <v>45</v>
      </c>
      <c r="E2328">
        <v>479.6</v>
      </c>
      <c r="F2328">
        <v>527.55999999999995</v>
      </c>
    </row>
    <row r="2329" spans="1:6" x14ac:dyDescent="0.35">
      <c r="A2329" t="s">
        <v>56</v>
      </c>
      <c r="B2329" t="s">
        <v>220</v>
      </c>
      <c r="C2329" t="s">
        <v>207</v>
      </c>
      <c r="D2329">
        <v>46</v>
      </c>
      <c r="E2329">
        <v>498.2</v>
      </c>
      <c r="F2329">
        <v>548.02</v>
      </c>
    </row>
    <row r="2330" spans="1:6" x14ac:dyDescent="0.35">
      <c r="A2330" t="s">
        <v>56</v>
      </c>
      <c r="B2330" t="s">
        <v>220</v>
      </c>
      <c r="C2330" t="s">
        <v>207</v>
      </c>
      <c r="D2330">
        <v>47</v>
      </c>
      <c r="E2330">
        <v>519.13</v>
      </c>
      <c r="F2330">
        <v>571.04</v>
      </c>
    </row>
    <row r="2331" spans="1:6" x14ac:dyDescent="0.35">
      <c r="A2331" t="s">
        <v>56</v>
      </c>
      <c r="B2331" t="s">
        <v>220</v>
      </c>
      <c r="C2331" t="s">
        <v>207</v>
      </c>
      <c r="D2331">
        <v>48</v>
      </c>
      <c r="E2331">
        <v>543.04</v>
      </c>
      <c r="F2331">
        <v>597.34</v>
      </c>
    </row>
    <row r="2332" spans="1:6" x14ac:dyDescent="0.35">
      <c r="A2332" t="s">
        <v>56</v>
      </c>
      <c r="B2332" t="s">
        <v>220</v>
      </c>
      <c r="C2332" t="s">
        <v>207</v>
      </c>
      <c r="D2332">
        <v>49</v>
      </c>
      <c r="E2332">
        <v>566.62</v>
      </c>
      <c r="F2332">
        <v>623.28</v>
      </c>
    </row>
    <row r="2333" spans="1:6" x14ac:dyDescent="0.35">
      <c r="A2333" t="s">
        <v>56</v>
      </c>
      <c r="B2333" t="s">
        <v>220</v>
      </c>
      <c r="C2333" t="s">
        <v>207</v>
      </c>
      <c r="D2333">
        <v>50</v>
      </c>
      <c r="E2333">
        <v>593.19000000000005</v>
      </c>
      <c r="F2333">
        <v>711.83</v>
      </c>
    </row>
    <row r="2334" spans="1:6" x14ac:dyDescent="0.35">
      <c r="A2334" t="s">
        <v>56</v>
      </c>
      <c r="B2334" t="s">
        <v>220</v>
      </c>
      <c r="C2334" t="s">
        <v>207</v>
      </c>
      <c r="D2334">
        <v>51</v>
      </c>
      <c r="E2334">
        <v>619.42999999999995</v>
      </c>
      <c r="F2334">
        <v>743.32</v>
      </c>
    </row>
    <row r="2335" spans="1:6" x14ac:dyDescent="0.35">
      <c r="A2335" t="s">
        <v>56</v>
      </c>
      <c r="B2335" t="s">
        <v>220</v>
      </c>
      <c r="C2335" t="s">
        <v>207</v>
      </c>
      <c r="D2335">
        <v>52</v>
      </c>
      <c r="E2335">
        <v>648.33000000000004</v>
      </c>
      <c r="F2335">
        <v>777.99</v>
      </c>
    </row>
    <row r="2336" spans="1:6" x14ac:dyDescent="0.35">
      <c r="A2336" t="s">
        <v>56</v>
      </c>
      <c r="B2336" t="s">
        <v>220</v>
      </c>
      <c r="C2336" t="s">
        <v>207</v>
      </c>
      <c r="D2336">
        <v>53</v>
      </c>
      <c r="E2336">
        <v>677.56</v>
      </c>
      <c r="F2336">
        <v>813.07</v>
      </c>
    </row>
    <row r="2337" spans="1:6" x14ac:dyDescent="0.35">
      <c r="A2337" t="s">
        <v>56</v>
      </c>
      <c r="B2337" t="s">
        <v>220</v>
      </c>
      <c r="C2337" t="s">
        <v>207</v>
      </c>
      <c r="D2337">
        <v>54</v>
      </c>
      <c r="E2337">
        <v>709.11</v>
      </c>
      <c r="F2337">
        <v>850.93</v>
      </c>
    </row>
    <row r="2338" spans="1:6" x14ac:dyDescent="0.35">
      <c r="A2338" t="s">
        <v>56</v>
      </c>
      <c r="B2338" t="s">
        <v>220</v>
      </c>
      <c r="C2338" t="s">
        <v>207</v>
      </c>
      <c r="D2338">
        <v>55</v>
      </c>
      <c r="E2338">
        <v>740.66</v>
      </c>
      <c r="F2338">
        <v>888.79</v>
      </c>
    </row>
    <row r="2339" spans="1:6" x14ac:dyDescent="0.35">
      <c r="A2339" t="s">
        <v>56</v>
      </c>
      <c r="B2339" t="s">
        <v>220</v>
      </c>
      <c r="C2339" t="s">
        <v>207</v>
      </c>
      <c r="D2339">
        <v>56</v>
      </c>
      <c r="E2339">
        <v>774.87</v>
      </c>
      <c r="F2339">
        <v>929.84</v>
      </c>
    </row>
    <row r="2340" spans="1:6" x14ac:dyDescent="0.35">
      <c r="A2340" t="s">
        <v>56</v>
      </c>
      <c r="B2340" t="s">
        <v>220</v>
      </c>
      <c r="C2340" t="s">
        <v>207</v>
      </c>
      <c r="D2340">
        <v>57</v>
      </c>
      <c r="E2340">
        <v>809.41</v>
      </c>
      <c r="F2340">
        <v>971.3</v>
      </c>
    </row>
    <row r="2341" spans="1:6" x14ac:dyDescent="0.35">
      <c r="A2341" t="s">
        <v>56</v>
      </c>
      <c r="B2341" t="s">
        <v>220</v>
      </c>
      <c r="C2341" t="s">
        <v>207</v>
      </c>
      <c r="D2341">
        <v>58</v>
      </c>
      <c r="E2341">
        <v>846.28</v>
      </c>
      <c r="F2341">
        <v>1015.54</v>
      </c>
    </row>
    <row r="2342" spans="1:6" x14ac:dyDescent="0.35">
      <c r="A2342" t="s">
        <v>56</v>
      </c>
      <c r="B2342" t="s">
        <v>220</v>
      </c>
      <c r="C2342" t="s">
        <v>207</v>
      </c>
      <c r="D2342">
        <v>59</v>
      </c>
      <c r="E2342">
        <v>864.55</v>
      </c>
      <c r="F2342">
        <v>1037.46</v>
      </c>
    </row>
    <row r="2343" spans="1:6" x14ac:dyDescent="0.35">
      <c r="A2343" t="s">
        <v>56</v>
      </c>
      <c r="B2343" t="s">
        <v>220</v>
      </c>
      <c r="C2343" t="s">
        <v>207</v>
      </c>
      <c r="D2343">
        <v>60</v>
      </c>
      <c r="E2343">
        <v>901.41</v>
      </c>
      <c r="F2343">
        <v>1081.7</v>
      </c>
    </row>
    <row r="2344" spans="1:6" x14ac:dyDescent="0.35">
      <c r="A2344" t="s">
        <v>56</v>
      </c>
      <c r="B2344" t="s">
        <v>220</v>
      </c>
      <c r="C2344" t="s">
        <v>207</v>
      </c>
      <c r="D2344">
        <v>61</v>
      </c>
      <c r="E2344">
        <v>933.3</v>
      </c>
      <c r="F2344">
        <v>1119.96</v>
      </c>
    </row>
    <row r="2345" spans="1:6" x14ac:dyDescent="0.35">
      <c r="A2345" t="s">
        <v>56</v>
      </c>
      <c r="B2345" t="s">
        <v>220</v>
      </c>
      <c r="C2345" t="s">
        <v>207</v>
      </c>
      <c r="D2345">
        <v>62</v>
      </c>
      <c r="E2345">
        <v>954.22</v>
      </c>
      <c r="F2345">
        <v>1145.07</v>
      </c>
    </row>
    <row r="2346" spans="1:6" x14ac:dyDescent="0.35">
      <c r="A2346" t="s">
        <v>56</v>
      </c>
      <c r="B2346" t="s">
        <v>220</v>
      </c>
      <c r="C2346" t="s">
        <v>207</v>
      </c>
      <c r="D2346">
        <v>63</v>
      </c>
      <c r="E2346">
        <v>980.46</v>
      </c>
      <c r="F2346">
        <v>1176.55</v>
      </c>
    </row>
    <row r="2347" spans="1:6" x14ac:dyDescent="0.35">
      <c r="A2347" t="s">
        <v>56</v>
      </c>
      <c r="B2347" t="s">
        <v>220</v>
      </c>
      <c r="C2347" t="s">
        <v>207</v>
      </c>
      <c r="D2347" t="s">
        <v>209</v>
      </c>
      <c r="E2347">
        <v>996.39</v>
      </c>
      <c r="F2347">
        <v>1195.69</v>
      </c>
    </row>
    <row r="2348" spans="1:6" x14ac:dyDescent="0.35">
      <c r="A2348" t="s">
        <v>56</v>
      </c>
      <c r="B2348" t="s">
        <v>221</v>
      </c>
      <c r="C2348" t="s">
        <v>207</v>
      </c>
      <c r="D2348" t="s">
        <v>208</v>
      </c>
      <c r="E2348">
        <v>268.37</v>
      </c>
      <c r="F2348">
        <v>268.37</v>
      </c>
    </row>
    <row r="2349" spans="1:6" x14ac:dyDescent="0.35">
      <c r="A2349" t="s">
        <v>56</v>
      </c>
      <c r="B2349" t="s">
        <v>221</v>
      </c>
      <c r="C2349" t="s">
        <v>207</v>
      </c>
      <c r="D2349">
        <v>15</v>
      </c>
      <c r="E2349">
        <v>292.23</v>
      </c>
      <c r="F2349">
        <v>292.23</v>
      </c>
    </row>
    <row r="2350" spans="1:6" x14ac:dyDescent="0.35">
      <c r="A2350" t="s">
        <v>56</v>
      </c>
      <c r="B2350" t="s">
        <v>221</v>
      </c>
      <c r="C2350" t="s">
        <v>207</v>
      </c>
      <c r="D2350">
        <v>16</v>
      </c>
      <c r="E2350">
        <v>301.35000000000002</v>
      </c>
      <c r="F2350">
        <v>301.35000000000002</v>
      </c>
    </row>
    <row r="2351" spans="1:6" x14ac:dyDescent="0.35">
      <c r="A2351" t="s">
        <v>56</v>
      </c>
      <c r="B2351" t="s">
        <v>221</v>
      </c>
      <c r="C2351" t="s">
        <v>207</v>
      </c>
      <c r="D2351">
        <v>17</v>
      </c>
      <c r="E2351">
        <v>310.47000000000003</v>
      </c>
      <c r="F2351">
        <v>310.47000000000003</v>
      </c>
    </row>
    <row r="2352" spans="1:6" x14ac:dyDescent="0.35">
      <c r="A2352" t="s">
        <v>56</v>
      </c>
      <c r="B2352" t="s">
        <v>221</v>
      </c>
      <c r="C2352" t="s">
        <v>207</v>
      </c>
      <c r="D2352">
        <v>18</v>
      </c>
      <c r="E2352">
        <v>320.29000000000002</v>
      </c>
      <c r="F2352">
        <v>320.29000000000002</v>
      </c>
    </row>
    <row r="2353" spans="1:6" x14ac:dyDescent="0.35">
      <c r="A2353" t="s">
        <v>56</v>
      </c>
      <c r="B2353" t="s">
        <v>221</v>
      </c>
      <c r="C2353" t="s">
        <v>207</v>
      </c>
      <c r="D2353">
        <v>19</v>
      </c>
      <c r="E2353">
        <v>330.11</v>
      </c>
      <c r="F2353">
        <v>330.11</v>
      </c>
    </row>
    <row r="2354" spans="1:6" x14ac:dyDescent="0.35">
      <c r="A2354" t="s">
        <v>56</v>
      </c>
      <c r="B2354" t="s">
        <v>221</v>
      </c>
      <c r="C2354" t="s">
        <v>207</v>
      </c>
      <c r="D2354">
        <v>20</v>
      </c>
      <c r="E2354">
        <v>340.29</v>
      </c>
      <c r="F2354">
        <v>340.29</v>
      </c>
    </row>
    <row r="2355" spans="1:6" x14ac:dyDescent="0.35">
      <c r="A2355" t="s">
        <v>56</v>
      </c>
      <c r="B2355" t="s">
        <v>221</v>
      </c>
      <c r="C2355" t="s">
        <v>207</v>
      </c>
      <c r="D2355">
        <v>21</v>
      </c>
      <c r="E2355">
        <v>350.81</v>
      </c>
      <c r="F2355">
        <v>368.35</v>
      </c>
    </row>
    <row r="2356" spans="1:6" x14ac:dyDescent="0.35">
      <c r="A2356" t="s">
        <v>56</v>
      </c>
      <c r="B2356" t="s">
        <v>221</v>
      </c>
      <c r="C2356" t="s">
        <v>207</v>
      </c>
      <c r="D2356">
        <v>22</v>
      </c>
      <c r="E2356">
        <v>350.81</v>
      </c>
      <c r="F2356">
        <v>368.35</v>
      </c>
    </row>
    <row r="2357" spans="1:6" x14ac:dyDescent="0.35">
      <c r="A2357" t="s">
        <v>56</v>
      </c>
      <c r="B2357" t="s">
        <v>221</v>
      </c>
      <c r="C2357" t="s">
        <v>207</v>
      </c>
      <c r="D2357">
        <v>23</v>
      </c>
      <c r="E2357">
        <v>350.81</v>
      </c>
      <c r="F2357">
        <v>368.35</v>
      </c>
    </row>
    <row r="2358" spans="1:6" x14ac:dyDescent="0.35">
      <c r="A2358" t="s">
        <v>56</v>
      </c>
      <c r="B2358" t="s">
        <v>221</v>
      </c>
      <c r="C2358" t="s">
        <v>207</v>
      </c>
      <c r="D2358">
        <v>24</v>
      </c>
      <c r="E2358">
        <v>350.81</v>
      </c>
      <c r="F2358">
        <v>368.35</v>
      </c>
    </row>
    <row r="2359" spans="1:6" x14ac:dyDescent="0.35">
      <c r="A2359" t="s">
        <v>56</v>
      </c>
      <c r="B2359" t="s">
        <v>221</v>
      </c>
      <c r="C2359" t="s">
        <v>207</v>
      </c>
      <c r="D2359">
        <v>25</v>
      </c>
      <c r="E2359">
        <v>352.21</v>
      </c>
      <c r="F2359">
        <v>369.83</v>
      </c>
    </row>
    <row r="2360" spans="1:6" x14ac:dyDescent="0.35">
      <c r="A2360" t="s">
        <v>56</v>
      </c>
      <c r="B2360" t="s">
        <v>221</v>
      </c>
      <c r="C2360" t="s">
        <v>207</v>
      </c>
      <c r="D2360">
        <v>26</v>
      </c>
      <c r="E2360">
        <v>359.23</v>
      </c>
      <c r="F2360">
        <v>377.19</v>
      </c>
    </row>
    <row r="2361" spans="1:6" x14ac:dyDescent="0.35">
      <c r="A2361" t="s">
        <v>56</v>
      </c>
      <c r="B2361" t="s">
        <v>221</v>
      </c>
      <c r="C2361" t="s">
        <v>207</v>
      </c>
      <c r="D2361">
        <v>27</v>
      </c>
      <c r="E2361">
        <v>367.65</v>
      </c>
      <c r="F2361">
        <v>386.03</v>
      </c>
    </row>
    <row r="2362" spans="1:6" x14ac:dyDescent="0.35">
      <c r="A2362" t="s">
        <v>56</v>
      </c>
      <c r="B2362" t="s">
        <v>221</v>
      </c>
      <c r="C2362" t="s">
        <v>207</v>
      </c>
      <c r="D2362">
        <v>28</v>
      </c>
      <c r="E2362">
        <v>381.33</v>
      </c>
      <c r="F2362">
        <v>400.4</v>
      </c>
    </row>
    <row r="2363" spans="1:6" x14ac:dyDescent="0.35">
      <c r="A2363" t="s">
        <v>56</v>
      </c>
      <c r="B2363" t="s">
        <v>221</v>
      </c>
      <c r="C2363" t="s">
        <v>207</v>
      </c>
      <c r="D2363">
        <v>29</v>
      </c>
      <c r="E2363">
        <v>392.56</v>
      </c>
      <c r="F2363">
        <v>412.19</v>
      </c>
    </row>
    <row r="2364" spans="1:6" x14ac:dyDescent="0.35">
      <c r="A2364" t="s">
        <v>56</v>
      </c>
      <c r="B2364" t="s">
        <v>221</v>
      </c>
      <c r="C2364" t="s">
        <v>207</v>
      </c>
      <c r="D2364">
        <v>30</v>
      </c>
      <c r="E2364">
        <v>398.17</v>
      </c>
      <c r="F2364">
        <v>437.99</v>
      </c>
    </row>
    <row r="2365" spans="1:6" x14ac:dyDescent="0.35">
      <c r="A2365" t="s">
        <v>56</v>
      </c>
      <c r="B2365" t="s">
        <v>221</v>
      </c>
      <c r="C2365" t="s">
        <v>207</v>
      </c>
      <c r="D2365">
        <v>31</v>
      </c>
      <c r="E2365">
        <v>406.59</v>
      </c>
      <c r="F2365">
        <v>447.25</v>
      </c>
    </row>
    <row r="2366" spans="1:6" x14ac:dyDescent="0.35">
      <c r="A2366" t="s">
        <v>56</v>
      </c>
      <c r="B2366" t="s">
        <v>221</v>
      </c>
      <c r="C2366" t="s">
        <v>207</v>
      </c>
      <c r="D2366">
        <v>32</v>
      </c>
      <c r="E2366">
        <v>415.01</v>
      </c>
      <c r="F2366">
        <v>456.51</v>
      </c>
    </row>
    <row r="2367" spans="1:6" x14ac:dyDescent="0.35">
      <c r="A2367" t="s">
        <v>56</v>
      </c>
      <c r="B2367" t="s">
        <v>221</v>
      </c>
      <c r="C2367" t="s">
        <v>207</v>
      </c>
      <c r="D2367">
        <v>33</v>
      </c>
      <c r="E2367">
        <v>420.27</v>
      </c>
      <c r="F2367">
        <v>462.3</v>
      </c>
    </row>
    <row r="2368" spans="1:6" x14ac:dyDescent="0.35">
      <c r="A2368" t="s">
        <v>56</v>
      </c>
      <c r="B2368" t="s">
        <v>221</v>
      </c>
      <c r="C2368" t="s">
        <v>207</v>
      </c>
      <c r="D2368">
        <v>34</v>
      </c>
      <c r="E2368">
        <v>425.88</v>
      </c>
      <c r="F2368">
        <v>468.47</v>
      </c>
    </row>
    <row r="2369" spans="1:6" x14ac:dyDescent="0.35">
      <c r="A2369" t="s">
        <v>56</v>
      </c>
      <c r="B2369" t="s">
        <v>221</v>
      </c>
      <c r="C2369" t="s">
        <v>207</v>
      </c>
      <c r="D2369">
        <v>35</v>
      </c>
      <c r="E2369">
        <v>428.69</v>
      </c>
      <c r="F2369">
        <v>471.56</v>
      </c>
    </row>
    <row r="2370" spans="1:6" x14ac:dyDescent="0.35">
      <c r="A2370" t="s">
        <v>56</v>
      </c>
      <c r="B2370" t="s">
        <v>221</v>
      </c>
      <c r="C2370" t="s">
        <v>207</v>
      </c>
      <c r="D2370">
        <v>36</v>
      </c>
      <c r="E2370">
        <v>431.5</v>
      </c>
      <c r="F2370">
        <v>474.65</v>
      </c>
    </row>
    <row r="2371" spans="1:6" x14ac:dyDescent="0.35">
      <c r="A2371" t="s">
        <v>56</v>
      </c>
      <c r="B2371" t="s">
        <v>221</v>
      </c>
      <c r="C2371" t="s">
        <v>207</v>
      </c>
      <c r="D2371">
        <v>37</v>
      </c>
      <c r="E2371">
        <v>434.3</v>
      </c>
      <c r="F2371">
        <v>477.73</v>
      </c>
    </row>
    <row r="2372" spans="1:6" x14ac:dyDescent="0.35">
      <c r="A2372" t="s">
        <v>56</v>
      </c>
      <c r="B2372" t="s">
        <v>221</v>
      </c>
      <c r="C2372" t="s">
        <v>207</v>
      </c>
      <c r="D2372">
        <v>38</v>
      </c>
      <c r="E2372">
        <v>437.11</v>
      </c>
      <c r="F2372">
        <v>480.82</v>
      </c>
    </row>
    <row r="2373" spans="1:6" x14ac:dyDescent="0.35">
      <c r="A2373" t="s">
        <v>56</v>
      </c>
      <c r="B2373" t="s">
        <v>221</v>
      </c>
      <c r="C2373" t="s">
        <v>207</v>
      </c>
      <c r="D2373">
        <v>39</v>
      </c>
      <c r="E2373">
        <v>442.72</v>
      </c>
      <c r="F2373">
        <v>487</v>
      </c>
    </row>
    <row r="2374" spans="1:6" x14ac:dyDescent="0.35">
      <c r="A2374" t="s">
        <v>56</v>
      </c>
      <c r="B2374" t="s">
        <v>221</v>
      </c>
      <c r="C2374" t="s">
        <v>207</v>
      </c>
      <c r="D2374">
        <v>40</v>
      </c>
      <c r="E2374">
        <v>448.34</v>
      </c>
      <c r="F2374">
        <v>493.17</v>
      </c>
    </row>
    <row r="2375" spans="1:6" x14ac:dyDescent="0.35">
      <c r="A2375" t="s">
        <v>56</v>
      </c>
      <c r="B2375" t="s">
        <v>221</v>
      </c>
      <c r="C2375" t="s">
        <v>207</v>
      </c>
      <c r="D2375">
        <v>41</v>
      </c>
      <c r="E2375">
        <v>456.76</v>
      </c>
      <c r="F2375">
        <v>502.43</v>
      </c>
    </row>
    <row r="2376" spans="1:6" x14ac:dyDescent="0.35">
      <c r="A2376" t="s">
        <v>56</v>
      </c>
      <c r="B2376" t="s">
        <v>221</v>
      </c>
      <c r="C2376" t="s">
        <v>207</v>
      </c>
      <c r="D2376">
        <v>42</v>
      </c>
      <c r="E2376">
        <v>464.82</v>
      </c>
      <c r="F2376">
        <v>511.31</v>
      </c>
    </row>
    <row r="2377" spans="1:6" x14ac:dyDescent="0.35">
      <c r="A2377" t="s">
        <v>56</v>
      </c>
      <c r="B2377" t="s">
        <v>221</v>
      </c>
      <c r="C2377" t="s">
        <v>207</v>
      </c>
      <c r="D2377">
        <v>43</v>
      </c>
      <c r="E2377">
        <v>476.05</v>
      </c>
      <c r="F2377">
        <v>523.66</v>
      </c>
    </row>
    <row r="2378" spans="1:6" x14ac:dyDescent="0.35">
      <c r="A2378" t="s">
        <v>56</v>
      </c>
      <c r="B2378" t="s">
        <v>221</v>
      </c>
      <c r="C2378" t="s">
        <v>207</v>
      </c>
      <c r="D2378">
        <v>44</v>
      </c>
      <c r="E2378">
        <v>490.08</v>
      </c>
      <c r="F2378">
        <v>539.09</v>
      </c>
    </row>
    <row r="2379" spans="1:6" x14ac:dyDescent="0.35">
      <c r="A2379" t="s">
        <v>56</v>
      </c>
      <c r="B2379" t="s">
        <v>221</v>
      </c>
      <c r="C2379" t="s">
        <v>207</v>
      </c>
      <c r="D2379">
        <v>45</v>
      </c>
      <c r="E2379">
        <v>506.57</v>
      </c>
      <c r="F2379">
        <v>557.23</v>
      </c>
    </row>
    <row r="2380" spans="1:6" x14ac:dyDescent="0.35">
      <c r="A2380" t="s">
        <v>56</v>
      </c>
      <c r="B2380" t="s">
        <v>221</v>
      </c>
      <c r="C2380" t="s">
        <v>207</v>
      </c>
      <c r="D2380">
        <v>46</v>
      </c>
      <c r="E2380">
        <v>526.22</v>
      </c>
      <c r="F2380">
        <v>578.84</v>
      </c>
    </row>
    <row r="2381" spans="1:6" x14ac:dyDescent="0.35">
      <c r="A2381" t="s">
        <v>56</v>
      </c>
      <c r="B2381" t="s">
        <v>221</v>
      </c>
      <c r="C2381" t="s">
        <v>207</v>
      </c>
      <c r="D2381">
        <v>47</v>
      </c>
      <c r="E2381">
        <v>548.32000000000005</v>
      </c>
      <c r="F2381">
        <v>603.15</v>
      </c>
    </row>
    <row r="2382" spans="1:6" x14ac:dyDescent="0.35">
      <c r="A2382" t="s">
        <v>56</v>
      </c>
      <c r="B2382" t="s">
        <v>221</v>
      </c>
      <c r="C2382" t="s">
        <v>207</v>
      </c>
      <c r="D2382">
        <v>48</v>
      </c>
      <c r="E2382">
        <v>573.58000000000004</v>
      </c>
      <c r="F2382">
        <v>630.92999999999995</v>
      </c>
    </row>
    <row r="2383" spans="1:6" x14ac:dyDescent="0.35">
      <c r="A2383" t="s">
        <v>56</v>
      </c>
      <c r="B2383" t="s">
        <v>221</v>
      </c>
      <c r="C2383" t="s">
        <v>207</v>
      </c>
      <c r="D2383">
        <v>49</v>
      </c>
      <c r="E2383">
        <v>598.48</v>
      </c>
      <c r="F2383">
        <v>658.33</v>
      </c>
    </row>
    <row r="2384" spans="1:6" x14ac:dyDescent="0.35">
      <c r="A2384" t="s">
        <v>56</v>
      </c>
      <c r="B2384" t="s">
        <v>221</v>
      </c>
      <c r="C2384" t="s">
        <v>207</v>
      </c>
      <c r="D2384">
        <v>50</v>
      </c>
      <c r="E2384">
        <v>626.54999999999995</v>
      </c>
      <c r="F2384">
        <v>751.86</v>
      </c>
    </row>
    <row r="2385" spans="1:6" x14ac:dyDescent="0.35">
      <c r="A2385" t="s">
        <v>56</v>
      </c>
      <c r="B2385" t="s">
        <v>221</v>
      </c>
      <c r="C2385" t="s">
        <v>207</v>
      </c>
      <c r="D2385">
        <v>51</v>
      </c>
      <c r="E2385">
        <v>654.26</v>
      </c>
      <c r="F2385">
        <v>785.12</v>
      </c>
    </row>
    <row r="2386" spans="1:6" x14ac:dyDescent="0.35">
      <c r="A2386" t="s">
        <v>56</v>
      </c>
      <c r="B2386" t="s">
        <v>221</v>
      </c>
      <c r="C2386" t="s">
        <v>207</v>
      </c>
      <c r="D2386">
        <v>52</v>
      </c>
      <c r="E2386">
        <v>684.78</v>
      </c>
      <c r="F2386">
        <v>821.74</v>
      </c>
    </row>
    <row r="2387" spans="1:6" x14ac:dyDescent="0.35">
      <c r="A2387" t="s">
        <v>56</v>
      </c>
      <c r="B2387" t="s">
        <v>221</v>
      </c>
      <c r="C2387" t="s">
        <v>207</v>
      </c>
      <c r="D2387">
        <v>53</v>
      </c>
      <c r="E2387">
        <v>715.65</v>
      </c>
      <c r="F2387">
        <v>858.79</v>
      </c>
    </row>
    <row r="2388" spans="1:6" x14ac:dyDescent="0.35">
      <c r="A2388" t="s">
        <v>56</v>
      </c>
      <c r="B2388" t="s">
        <v>221</v>
      </c>
      <c r="C2388" t="s">
        <v>207</v>
      </c>
      <c r="D2388">
        <v>54</v>
      </c>
      <c r="E2388">
        <v>748.98</v>
      </c>
      <c r="F2388">
        <v>898.78</v>
      </c>
    </row>
    <row r="2389" spans="1:6" x14ac:dyDescent="0.35">
      <c r="A2389" t="s">
        <v>56</v>
      </c>
      <c r="B2389" t="s">
        <v>221</v>
      </c>
      <c r="C2389" t="s">
        <v>207</v>
      </c>
      <c r="D2389">
        <v>55</v>
      </c>
      <c r="E2389">
        <v>782.31</v>
      </c>
      <c r="F2389">
        <v>938.77</v>
      </c>
    </row>
    <row r="2390" spans="1:6" x14ac:dyDescent="0.35">
      <c r="A2390" t="s">
        <v>56</v>
      </c>
      <c r="B2390" t="s">
        <v>221</v>
      </c>
      <c r="C2390" t="s">
        <v>207</v>
      </c>
      <c r="D2390">
        <v>56</v>
      </c>
      <c r="E2390">
        <v>818.44</v>
      </c>
      <c r="F2390">
        <v>982.13</v>
      </c>
    </row>
    <row r="2391" spans="1:6" x14ac:dyDescent="0.35">
      <c r="A2391" t="s">
        <v>56</v>
      </c>
      <c r="B2391" t="s">
        <v>221</v>
      </c>
      <c r="C2391" t="s">
        <v>207</v>
      </c>
      <c r="D2391">
        <v>57</v>
      </c>
      <c r="E2391">
        <v>854.93</v>
      </c>
      <c r="F2391">
        <v>1025.9100000000001</v>
      </c>
    </row>
    <row r="2392" spans="1:6" x14ac:dyDescent="0.35">
      <c r="A2392" t="s">
        <v>56</v>
      </c>
      <c r="B2392" t="s">
        <v>221</v>
      </c>
      <c r="C2392" t="s">
        <v>207</v>
      </c>
      <c r="D2392">
        <v>58</v>
      </c>
      <c r="E2392">
        <v>893.87</v>
      </c>
      <c r="F2392">
        <v>1072.6400000000001</v>
      </c>
    </row>
    <row r="2393" spans="1:6" x14ac:dyDescent="0.35">
      <c r="A2393" t="s">
        <v>56</v>
      </c>
      <c r="B2393" t="s">
        <v>221</v>
      </c>
      <c r="C2393" t="s">
        <v>207</v>
      </c>
      <c r="D2393">
        <v>59</v>
      </c>
      <c r="E2393">
        <v>913.16</v>
      </c>
      <c r="F2393">
        <v>1095.79</v>
      </c>
    </row>
    <row r="2394" spans="1:6" x14ac:dyDescent="0.35">
      <c r="A2394" t="s">
        <v>56</v>
      </c>
      <c r="B2394" t="s">
        <v>221</v>
      </c>
      <c r="C2394" t="s">
        <v>207</v>
      </c>
      <c r="D2394">
        <v>60</v>
      </c>
      <c r="E2394">
        <v>952.1</v>
      </c>
      <c r="F2394">
        <v>1142.52</v>
      </c>
    </row>
    <row r="2395" spans="1:6" x14ac:dyDescent="0.35">
      <c r="A2395" t="s">
        <v>56</v>
      </c>
      <c r="B2395" t="s">
        <v>221</v>
      </c>
      <c r="C2395" t="s">
        <v>207</v>
      </c>
      <c r="D2395">
        <v>61</v>
      </c>
      <c r="E2395">
        <v>985.78</v>
      </c>
      <c r="F2395">
        <v>1182.94</v>
      </c>
    </row>
    <row r="2396" spans="1:6" x14ac:dyDescent="0.35">
      <c r="A2396" t="s">
        <v>56</v>
      </c>
      <c r="B2396" t="s">
        <v>221</v>
      </c>
      <c r="C2396" t="s">
        <v>207</v>
      </c>
      <c r="D2396">
        <v>62</v>
      </c>
      <c r="E2396">
        <v>1007.88</v>
      </c>
      <c r="F2396">
        <v>1209.46</v>
      </c>
    </row>
    <row r="2397" spans="1:6" x14ac:dyDescent="0.35">
      <c r="A2397" t="s">
        <v>56</v>
      </c>
      <c r="B2397" t="s">
        <v>221</v>
      </c>
      <c r="C2397" t="s">
        <v>207</v>
      </c>
      <c r="D2397">
        <v>63</v>
      </c>
      <c r="E2397">
        <v>1035.5899999999999</v>
      </c>
      <c r="F2397">
        <v>1242.71</v>
      </c>
    </row>
    <row r="2398" spans="1:6" x14ac:dyDescent="0.35">
      <c r="A2398" t="s">
        <v>56</v>
      </c>
      <c r="B2398" t="s">
        <v>221</v>
      </c>
      <c r="C2398" t="s">
        <v>207</v>
      </c>
      <c r="D2398" t="s">
        <v>209</v>
      </c>
      <c r="E2398">
        <v>1052.43</v>
      </c>
      <c r="F2398">
        <v>1262.92</v>
      </c>
    </row>
    <row r="2399" spans="1:6" x14ac:dyDescent="0.35">
      <c r="A2399" t="s">
        <v>56</v>
      </c>
      <c r="B2399" t="s">
        <v>222</v>
      </c>
      <c r="C2399" t="s">
        <v>207</v>
      </c>
      <c r="D2399" t="s">
        <v>208</v>
      </c>
      <c r="E2399">
        <v>327.77</v>
      </c>
      <c r="F2399">
        <v>327.77</v>
      </c>
    </row>
    <row r="2400" spans="1:6" x14ac:dyDescent="0.35">
      <c r="A2400" t="s">
        <v>56</v>
      </c>
      <c r="B2400" t="s">
        <v>222</v>
      </c>
      <c r="C2400" t="s">
        <v>207</v>
      </c>
      <c r="D2400">
        <v>15</v>
      </c>
      <c r="E2400">
        <v>356.91</v>
      </c>
      <c r="F2400">
        <v>356.91</v>
      </c>
    </row>
    <row r="2401" spans="1:6" x14ac:dyDescent="0.35">
      <c r="A2401" t="s">
        <v>56</v>
      </c>
      <c r="B2401" t="s">
        <v>222</v>
      </c>
      <c r="C2401" t="s">
        <v>207</v>
      </c>
      <c r="D2401">
        <v>16</v>
      </c>
      <c r="E2401">
        <v>368.05</v>
      </c>
      <c r="F2401">
        <v>368.05</v>
      </c>
    </row>
    <row r="2402" spans="1:6" x14ac:dyDescent="0.35">
      <c r="A2402" t="s">
        <v>56</v>
      </c>
      <c r="B2402" t="s">
        <v>222</v>
      </c>
      <c r="C2402" t="s">
        <v>207</v>
      </c>
      <c r="D2402">
        <v>17</v>
      </c>
      <c r="E2402">
        <v>379.19</v>
      </c>
      <c r="F2402">
        <v>379.19</v>
      </c>
    </row>
    <row r="2403" spans="1:6" x14ac:dyDescent="0.35">
      <c r="A2403" t="s">
        <v>56</v>
      </c>
      <c r="B2403" t="s">
        <v>222</v>
      </c>
      <c r="C2403" t="s">
        <v>207</v>
      </c>
      <c r="D2403">
        <v>18</v>
      </c>
      <c r="E2403">
        <v>391.19</v>
      </c>
      <c r="F2403">
        <v>391.19</v>
      </c>
    </row>
    <row r="2404" spans="1:6" x14ac:dyDescent="0.35">
      <c r="A2404" t="s">
        <v>56</v>
      </c>
      <c r="B2404" t="s">
        <v>222</v>
      </c>
      <c r="C2404" t="s">
        <v>207</v>
      </c>
      <c r="D2404">
        <v>19</v>
      </c>
      <c r="E2404">
        <v>403.18</v>
      </c>
      <c r="F2404">
        <v>403.18</v>
      </c>
    </row>
    <row r="2405" spans="1:6" x14ac:dyDescent="0.35">
      <c r="A2405" t="s">
        <v>56</v>
      </c>
      <c r="B2405" t="s">
        <v>222</v>
      </c>
      <c r="C2405" t="s">
        <v>207</v>
      </c>
      <c r="D2405">
        <v>20</v>
      </c>
      <c r="E2405">
        <v>415.61</v>
      </c>
      <c r="F2405">
        <v>415.61</v>
      </c>
    </row>
    <row r="2406" spans="1:6" x14ac:dyDescent="0.35">
      <c r="A2406" t="s">
        <v>56</v>
      </c>
      <c r="B2406" t="s">
        <v>222</v>
      </c>
      <c r="C2406" t="s">
        <v>207</v>
      </c>
      <c r="D2406">
        <v>21</v>
      </c>
      <c r="E2406">
        <v>428.46</v>
      </c>
      <c r="F2406">
        <v>449.89</v>
      </c>
    </row>
    <row r="2407" spans="1:6" x14ac:dyDescent="0.35">
      <c r="A2407" t="s">
        <v>56</v>
      </c>
      <c r="B2407" t="s">
        <v>222</v>
      </c>
      <c r="C2407" t="s">
        <v>207</v>
      </c>
      <c r="D2407">
        <v>22</v>
      </c>
      <c r="E2407">
        <v>428.46</v>
      </c>
      <c r="F2407">
        <v>449.89</v>
      </c>
    </row>
    <row r="2408" spans="1:6" x14ac:dyDescent="0.35">
      <c r="A2408" t="s">
        <v>56</v>
      </c>
      <c r="B2408" t="s">
        <v>222</v>
      </c>
      <c r="C2408" t="s">
        <v>207</v>
      </c>
      <c r="D2408">
        <v>23</v>
      </c>
      <c r="E2408">
        <v>428.46</v>
      </c>
      <c r="F2408">
        <v>449.89</v>
      </c>
    </row>
    <row r="2409" spans="1:6" x14ac:dyDescent="0.35">
      <c r="A2409" t="s">
        <v>56</v>
      </c>
      <c r="B2409" t="s">
        <v>222</v>
      </c>
      <c r="C2409" t="s">
        <v>207</v>
      </c>
      <c r="D2409">
        <v>24</v>
      </c>
      <c r="E2409">
        <v>428.46</v>
      </c>
      <c r="F2409">
        <v>449.89</v>
      </c>
    </row>
    <row r="2410" spans="1:6" x14ac:dyDescent="0.35">
      <c r="A2410" t="s">
        <v>56</v>
      </c>
      <c r="B2410" t="s">
        <v>222</v>
      </c>
      <c r="C2410" t="s">
        <v>207</v>
      </c>
      <c r="D2410">
        <v>25</v>
      </c>
      <c r="E2410">
        <v>430.18</v>
      </c>
      <c r="F2410">
        <v>451.68</v>
      </c>
    </row>
    <row r="2411" spans="1:6" x14ac:dyDescent="0.35">
      <c r="A2411" t="s">
        <v>56</v>
      </c>
      <c r="B2411" t="s">
        <v>222</v>
      </c>
      <c r="C2411" t="s">
        <v>207</v>
      </c>
      <c r="D2411">
        <v>26</v>
      </c>
      <c r="E2411">
        <v>438.75</v>
      </c>
      <c r="F2411">
        <v>460.68</v>
      </c>
    </row>
    <row r="2412" spans="1:6" x14ac:dyDescent="0.35">
      <c r="A2412" t="s">
        <v>56</v>
      </c>
      <c r="B2412" t="s">
        <v>222</v>
      </c>
      <c r="C2412" t="s">
        <v>207</v>
      </c>
      <c r="D2412">
        <v>27</v>
      </c>
      <c r="E2412">
        <v>449.03</v>
      </c>
      <c r="F2412">
        <v>471.48</v>
      </c>
    </row>
    <row r="2413" spans="1:6" x14ac:dyDescent="0.35">
      <c r="A2413" t="s">
        <v>56</v>
      </c>
      <c r="B2413" t="s">
        <v>222</v>
      </c>
      <c r="C2413" t="s">
        <v>207</v>
      </c>
      <c r="D2413">
        <v>28</v>
      </c>
      <c r="E2413">
        <v>465.74</v>
      </c>
      <c r="F2413">
        <v>489.03</v>
      </c>
    </row>
    <row r="2414" spans="1:6" x14ac:dyDescent="0.35">
      <c r="A2414" t="s">
        <v>56</v>
      </c>
      <c r="B2414" t="s">
        <v>222</v>
      </c>
      <c r="C2414" t="s">
        <v>207</v>
      </c>
      <c r="D2414">
        <v>29</v>
      </c>
      <c r="E2414">
        <v>479.45</v>
      </c>
      <c r="F2414">
        <v>503.42</v>
      </c>
    </row>
    <row r="2415" spans="1:6" x14ac:dyDescent="0.35">
      <c r="A2415" t="s">
        <v>56</v>
      </c>
      <c r="B2415" t="s">
        <v>222</v>
      </c>
      <c r="C2415" t="s">
        <v>207</v>
      </c>
      <c r="D2415">
        <v>30</v>
      </c>
      <c r="E2415">
        <v>486.3</v>
      </c>
      <c r="F2415">
        <v>534.92999999999995</v>
      </c>
    </row>
    <row r="2416" spans="1:6" x14ac:dyDescent="0.35">
      <c r="A2416" t="s">
        <v>56</v>
      </c>
      <c r="B2416" t="s">
        <v>222</v>
      </c>
      <c r="C2416" t="s">
        <v>207</v>
      </c>
      <c r="D2416">
        <v>31</v>
      </c>
      <c r="E2416">
        <v>496.59</v>
      </c>
      <c r="F2416">
        <v>546.25</v>
      </c>
    </row>
    <row r="2417" spans="1:6" x14ac:dyDescent="0.35">
      <c r="A2417" t="s">
        <v>56</v>
      </c>
      <c r="B2417" t="s">
        <v>222</v>
      </c>
      <c r="C2417" t="s">
        <v>207</v>
      </c>
      <c r="D2417">
        <v>32</v>
      </c>
      <c r="E2417">
        <v>506.87</v>
      </c>
      <c r="F2417">
        <v>557.55999999999995</v>
      </c>
    </row>
    <row r="2418" spans="1:6" x14ac:dyDescent="0.35">
      <c r="A2418" t="s">
        <v>56</v>
      </c>
      <c r="B2418" t="s">
        <v>222</v>
      </c>
      <c r="C2418" t="s">
        <v>207</v>
      </c>
      <c r="D2418">
        <v>33</v>
      </c>
      <c r="E2418">
        <v>513.29999999999995</v>
      </c>
      <c r="F2418">
        <v>564.63</v>
      </c>
    </row>
    <row r="2419" spans="1:6" x14ac:dyDescent="0.35">
      <c r="A2419" t="s">
        <v>56</v>
      </c>
      <c r="B2419" t="s">
        <v>222</v>
      </c>
      <c r="C2419" t="s">
        <v>207</v>
      </c>
      <c r="D2419">
        <v>34</v>
      </c>
      <c r="E2419">
        <v>520.15</v>
      </c>
      <c r="F2419">
        <v>572.16999999999996</v>
      </c>
    </row>
    <row r="2420" spans="1:6" x14ac:dyDescent="0.35">
      <c r="A2420" t="s">
        <v>56</v>
      </c>
      <c r="B2420" t="s">
        <v>222</v>
      </c>
      <c r="C2420" t="s">
        <v>207</v>
      </c>
      <c r="D2420">
        <v>35</v>
      </c>
      <c r="E2420">
        <v>523.58000000000004</v>
      </c>
      <c r="F2420">
        <v>575.94000000000005</v>
      </c>
    </row>
    <row r="2421" spans="1:6" x14ac:dyDescent="0.35">
      <c r="A2421" t="s">
        <v>56</v>
      </c>
      <c r="B2421" t="s">
        <v>222</v>
      </c>
      <c r="C2421" t="s">
        <v>207</v>
      </c>
      <c r="D2421">
        <v>36</v>
      </c>
      <c r="E2421">
        <v>527.01</v>
      </c>
      <c r="F2421">
        <v>579.71</v>
      </c>
    </row>
    <row r="2422" spans="1:6" x14ac:dyDescent="0.35">
      <c r="A2422" t="s">
        <v>56</v>
      </c>
      <c r="B2422" t="s">
        <v>222</v>
      </c>
      <c r="C2422" t="s">
        <v>207</v>
      </c>
      <c r="D2422">
        <v>37</v>
      </c>
      <c r="E2422">
        <v>530.44000000000005</v>
      </c>
      <c r="F2422">
        <v>583.48</v>
      </c>
    </row>
    <row r="2423" spans="1:6" x14ac:dyDescent="0.35">
      <c r="A2423" t="s">
        <v>56</v>
      </c>
      <c r="B2423" t="s">
        <v>222</v>
      </c>
      <c r="C2423" t="s">
        <v>207</v>
      </c>
      <c r="D2423">
        <v>38</v>
      </c>
      <c r="E2423">
        <v>533.86</v>
      </c>
      <c r="F2423">
        <v>587.25</v>
      </c>
    </row>
    <row r="2424" spans="1:6" x14ac:dyDescent="0.35">
      <c r="A2424" t="s">
        <v>56</v>
      </c>
      <c r="B2424" t="s">
        <v>222</v>
      </c>
      <c r="C2424" t="s">
        <v>207</v>
      </c>
      <c r="D2424">
        <v>39</v>
      </c>
      <c r="E2424">
        <v>540.72</v>
      </c>
      <c r="F2424">
        <v>594.79</v>
      </c>
    </row>
    <row r="2425" spans="1:6" x14ac:dyDescent="0.35">
      <c r="A2425" t="s">
        <v>56</v>
      </c>
      <c r="B2425" t="s">
        <v>222</v>
      </c>
      <c r="C2425" t="s">
        <v>207</v>
      </c>
      <c r="D2425">
        <v>40</v>
      </c>
      <c r="E2425">
        <v>547.57000000000005</v>
      </c>
      <c r="F2425">
        <v>602.33000000000004</v>
      </c>
    </row>
    <row r="2426" spans="1:6" x14ac:dyDescent="0.35">
      <c r="A2426" t="s">
        <v>56</v>
      </c>
      <c r="B2426" t="s">
        <v>222</v>
      </c>
      <c r="C2426" t="s">
        <v>207</v>
      </c>
      <c r="D2426">
        <v>41</v>
      </c>
      <c r="E2426">
        <v>557.86</v>
      </c>
      <c r="F2426">
        <v>613.64</v>
      </c>
    </row>
    <row r="2427" spans="1:6" x14ac:dyDescent="0.35">
      <c r="A2427" t="s">
        <v>56</v>
      </c>
      <c r="B2427" t="s">
        <v>222</v>
      </c>
      <c r="C2427" t="s">
        <v>207</v>
      </c>
      <c r="D2427">
        <v>42</v>
      </c>
      <c r="E2427">
        <v>567.71</v>
      </c>
      <c r="F2427">
        <v>624.48</v>
      </c>
    </row>
    <row r="2428" spans="1:6" x14ac:dyDescent="0.35">
      <c r="A2428" t="s">
        <v>56</v>
      </c>
      <c r="B2428" t="s">
        <v>222</v>
      </c>
      <c r="C2428" t="s">
        <v>207</v>
      </c>
      <c r="D2428">
        <v>43</v>
      </c>
      <c r="E2428">
        <v>581.41999999999996</v>
      </c>
      <c r="F2428">
        <v>639.57000000000005</v>
      </c>
    </row>
    <row r="2429" spans="1:6" x14ac:dyDescent="0.35">
      <c r="A2429" t="s">
        <v>56</v>
      </c>
      <c r="B2429" t="s">
        <v>222</v>
      </c>
      <c r="C2429" t="s">
        <v>207</v>
      </c>
      <c r="D2429">
        <v>44</v>
      </c>
      <c r="E2429">
        <v>598.55999999999995</v>
      </c>
      <c r="F2429">
        <v>658.42</v>
      </c>
    </row>
    <row r="2430" spans="1:6" x14ac:dyDescent="0.35">
      <c r="A2430" t="s">
        <v>56</v>
      </c>
      <c r="B2430" t="s">
        <v>222</v>
      </c>
      <c r="C2430" t="s">
        <v>207</v>
      </c>
      <c r="D2430">
        <v>45</v>
      </c>
      <c r="E2430">
        <v>618.70000000000005</v>
      </c>
      <c r="F2430">
        <v>680.57</v>
      </c>
    </row>
    <row r="2431" spans="1:6" x14ac:dyDescent="0.35">
      <c r="A2431" t="s">
        <v>56</v>
      </c>
      <c r="B2431" t="s">
        <v>222</v>
      </c>
      <c r="C2431" t="s">
        <v>207</v>
      </c>
      <c r="D2431">
        <v>46</v>
      </c>
      <c r="E2431">
        <v>642.69000000000005</v>
      </c>
      <c r="F2431">
        <v>706.96</v>
      </c>
    </row>
    <row r="2432" spans="1:6" x14ac:dyDescent="0.35">
      <c r="A2432" t="s">
        <v>56</v>
      </c>
      <c r="B2432" t="s">
        <v>222</v>
      </c>
      <c r="C2432" t="s">
        <v>207</v>
      </c>
      <c r="D2432">
        <v>47</v>
      </c>
      <c r="E2432">
        <v>669.69</v>
      </c>
      <c r="F2432">
        <v>736.65</v>
      </c>
    </row>
    <row r="2433" spans="1:6" x14ac:dyDescent="0.35">
      <c r="A2433" t="s">
        <v>56</v>
      </c>
      <c r="B2433" t="s">
        <v>222</v>
      </c>
      <c r="C2433" t="s">
        <v>207</v>
      </c>
      <c r="D2433">
        <v>48</v>
      </c>
      <c r="E2433">
        <v>700.54</v>
      </c>
      <c r="F2433">
        <v>770.59</v>
      </c>
    </row>
    <row r="2434" spans="1:6" x14ac:dyDescent="0.35">
      <c r="A2434" t="s">
        <v>56</v>
      </c>
      <c r="B2434" t="s">
        <v>222</v>
      </c>
      <c r="C2434" t="s">
        <v>207</v>
      </c>
      <c r="D2434">
        <v>49</v>
      </c>
      <c r="E2434">
        <v>730.96</v>
      </c>
      <c r="F2434">
        <v>804.05</v>
      </c>
    </row>
    <row r="2435" spans="1:6" x14ac:dyDescent="0.35">
      <c r="A2435" t="s">
        <v>56</v>
      </c>
      <c r="B2435" t="s">
        <v>222</v>
      </c>
      <c r="C2435" t="s">
        <v>207</v>
      </c>
      <c r="D2435">
        <v>50</v>
      </c>
      <c r="E2435">
        <v>765.23</v>
      </c>
      <c r="F2435">
        <v>918.28</v>
      </c>
    </row>
    <row r="2436" spans="1:6" x14ac:dyDescent="0.35">
      <c r="A2436" t="s">
        <v>56</v>
      </c>
      <c r="B2436" t="s">
        <v>222</v>
      </c>
      <c r="C2436" t="s">
        <v>207</v>
      </c>
      <c r="D2436">
        <v>51</v>
      </c>
      <c r="E2436">
        <v>799.08</v>
      </c>
      <c r="F2436">
        <v>958.9</v>
      </c>
    </row>
    <row r="2437" spans="1:6" x14ac:dyDescent="0.35">
      <c r="A2437" t="s">
        <v>56</v>
      </c>
      <c r="B2437" t="s">
        <v>222</v>
      </c>
      <c r="C2437" t="s">
        <v>207</v>
      </c>
      <c r="D2437">
        <v>52</v>
      </c>
      <c r="E2437">
        <v>836.36</v>
      </c>
      <c r="F2437">
        <v>1003.63</v>
      </c>
    </row>
    <row r="2438" spans="1:6" x14ac:dyDescent="0.35">
      <c r="A2438" t="s">
        <v>56</v>
      </c>
      <c r="B2438" t="s">
        <v>222</v>
      </c>
      <c r="C2438" t="s">
        <v>207</v>
      </c>
      <c r="D2438">
        <v>53</v>
      </c>
      <c r="E2438">
        <v>874.06</v>
      </c>
      <c r="F2438">
        <v>1048.8800000000001</v>
      </c>
    </row>
    <row r="2439" spans="1:6" x14ac:dyDescent="0.35">
      <c r="A2439" t="s">
        <v>56</v>
      </c>
      <c r="B2439" t="s">
        <v>222</v>
      </c>
      <c r="C2439" t="s">
        <v>207</v>
      </c>
      <c r="D2439">
        <v>54</v>
      </c>
      <c r="E2439">
        <v>914.77</v>
      </c>
      <c r="F2439">
        <v>1097.72</v>
      </c>
    </row>
    <row r="2440" spans="1:6" x14ac:dyDescent="0.35">
      <c r="A2440" t="s">
        <v>56</v>
      </c>
      <c r="B2440" t="s">
        <v>222</v>
      </c>
      <c r="C2440" t="s">
        <v>207</v>
      </c>
      <c r="D2440">
        <v>55</v>
      </c>
      <c r="E2440">
        <v>955.47</v>
      </c>
      <c r="F2440">
        <v>1146.56</v>
      </c>
    </row>
    <row r="2441" spans="1:6" x14ac:dyDescent="0.35">
      <c r="A2441" t="s">
        <v>56</v>
      </c>
      <c r="B2441" t="s">
        <v>222</v>
      </c>
      <c r="C2441" t="s">
        <v>207</v>
      </c>
      <c r="D2441">
        <v>56</v>
      </c>
      <c r="E2441">
        <v>999.6</v>
      </c>
      <c r="F2441">
        <v>1199.52</v>
      </c>
    </row>
    <row r="2442" spans="1:6" x14ac:dyDescent="0.35">
      <c r="A2442" t="s">
        <v>56</v>
      </c>
      <c r="B2442" t="s">
        <v>222</v>
      </c>
      <c r="C2442" t="s">
        <v>207</v>
      </c>
      <c r="D2442">
        <v>57</v>
      </c>
      <c r="E2442">
        <v>1044.1600000000001</v>
      </c>
      <c r="F2442">
        <v>1252.99</v>
      </c>
    </row>
    <row r="2443" spans="1:6" x14ac:dyDescent="0.35">
      <c r="A2443" t="s">
        <v>56</v>
      </c>
      <c r="B2443" t="s">
        <v>222</v>
      </c>
      <c r="C2443" t="s">
        <v>207</v>
      </c>
      <c r="D2443">
        <v>58</v>
      </c>
      <c r="E2443">
        <v>1091.72</v>
      </c>
      <c r="F2443">
        <v>1310.07</v>
      </c>
    </row>
    <row r="2444" spans="1:6" x14ac:dyDescent="0.35">
      <c r="A2444" t="s">
        <v>56</v>
      </c>
      <c r="B2444" t="s">
        <v>222</v>
      </c>
      <c r="C2444" t="s">
        <v>207</v>
      </c>
      <c r="D2444">
        <v>59</v>
      </c>
      <c r="E2444">
        <v>1115.29</v>
      </c>
      <c r="F2444">
        <v>1338.34</v>
      </c>
    </row>
    <row r="2445" spans="1:6" x14ac:dyDescent="0.35">
      <c r="A2445" t="s">
        <v>56</v>
      </c>
      <c r="B2445" t="s">
        <v>222</v>
      </c>
      <c r="C2445" t="s">
        <v>207</v>
      </c>
      <c r="D2445">
        <v>60</v>
      </c>
      <c r="E2445">
        <v>1162.8499999999999</v>
      </c>
      <c r="F2445">
        <v>1395.42</v>
      </c>
    </row>
    <row r="2446" spans="1:6" x14ac:dyDescent="0.35">
      <c r="A2446" t="s">
        <v>56</v>
      </c>
      <c r="B2446" t="s">
        <v>222</v>
      </c>
      <c r="C2446" t="s">
        <v>207</v>
      </c>
      <c r="D2446">
        <v>61</v>
      </c>
      <c r="E2446">
        <v>1203.98</v>
      </c>
      <c r="F2446">
        <v>1444.77</v>
      </c>
    </row>
    <row r="2447" spans="1:6" x14ac:dyDescent="0.35">
      <c r="A2447" t="s">
        <v>56</v>
      </c>
      <c r="B2447" t="s">
        <v>222</v>
      </c>
      <c r="C2447" t="s">
        <v>207</v>
      </c>
      <c r="D2447">
        <v>62</v>
      </c>
      <c r="E2447">
        <v>1230.97</v>
      </c>
      <c r="F2447">
        <v>1477.17</v>
      </c>
    </row>
    <row r="2448" spans="1:6" x14ac:dyDescent="0.35">
      <c r="A2448" t="s">
        <v>56</v>
      </c>
      <c r="B2448" t="s">
        <v>222</v>
      </c>
      <c r="C2448" t="s">
        <v>207</v>
      </c>
      <c r="D2448">
        <v>63</v>
      </c>
      <c r="E2448">
        <v>1264.82</v>
      </c>
      <c r="F2448">
        <v>1517.78</v>
      </c>
    </row>
    <row r="2449" spans="1:6" x14ac:dyDescent="0.35">
      <c r="A2449" t="s">
        <v>56</v>
      </c>
      <c r="B2449" t="s">
        <v>222</v>
      </c>
      <c r="C2449" t="s">
        <v>207</v>
      </c>
      <c r="D2449" t="s">
        <v>209</v>
      </c>
      <c r="E2449">
        <v>1285.3800000000001</v>
      </c>
      <c r="F2449">
        <v>1542.46</v>
      </c>
    </row>
    <row r="2450" spans="1:6" x14ac:dyDescent="0.35">
      <c r="A2450" t="s">
        <v>56</v>
      </c>
      <c r="B2450" t="s">
        <v>223</v>
      </c>
      <c r="C2450" t="s">
        <v>207</v>
      </c>
      <c r="D2450" t="s">
        <v>208</v>
      </c>
      <c r="E2450">
        <v>309.32</v>
      </c>
      <c r="F2450">
        <v>309.32</v>
      </c>
    </row>
    <row r="2451" spans="1:6" x14ac:dyDescent="0.35">
      <c r="A2451" t="s">
        <v>56</v>
      </c>
      <c r="B2451" t="s">
        <v>223</v>
      </c>
      <c r="C2451" t="s">
        <v>207</v>
      </c>
      <c r="D2451">
        <v>15</v>
      </c>
      <c r="E2451">
        <v>336.81</v>
      </c>
      <c r="F2451">
        <v>336.81</v>
      </c>
    </row>
    <row r="2452" spans="1:6" x14ac:dyDescent="0.35">
      <c r="A2452" t="s">
        <v>56</v>
      </c>
      <c r="B2452" t="s">
        <v>223</v>
      </c>
      <c r="C2452" t="s">
        <v>207</v>
      </c>
      <c r="D2452">
        <v>16</v>
      </c>
      <c r="E2452">
        <v>347.33</v>
      </c>
      <c r="F2452">
        <v>347.33</v>
      </c>
    </row>
    <row r="2453" spans="1:6" x14ac:dyDescent="0.35">
      <c r="A2453" t="s">
        <v>56</v>
      </c>
      <c r="B2453" t="s">
        <v>223</v>
      </c>
      <c r="C2453" t="s">
        <v>207</v>
      </c>
      <c r="D2453">
        <v>17</v>
      </c>
      <c r="E2453">
        <v>357.84</v>
      </c>
      <c r="F2453">
        <v>357.84</v>
      </c>
    </row>
    <row r="2454" spans="1:6" x14ac:dyDescent="0.35">
      <c r="A2454" t="s">
        <v>56</v>
      </c>
      <c r="B2454" t="s">
        <v>223</v>
      </c>
      <c r="C2454" t="s">
        <v>207</v>
      </c>
      <c r="D2454">
        <v>18</v>
      </c>
      <c r="E2454">
        <v>369.16</v>
      </c>
      <c r="F2454">
        <v>369.16</v>
      </c>
    </row>
    <row r="2455" spans="1:6" x14ac:dyDescent="0.35">
      <c r="A2455" t="s">
        <v>56</v>
      </c>
      <c r="B2455" t="s">
        <v>223</v>
      </c>
      <c r="C2455" t="s">
        <v>207</v>
      </c>
      <c r="D2455">
        <v>19</v>
      </c>
      <c r="E2455">
        <v>380.48</v>
      </c>
      <c r="F2455">
        <v>380.48</v>
      </c>
    </row>
    <row r="2456" spans="1:6" x14ac:dyDescent="0.35">
      <c r="A2456" t="s">
        <v>56</v>
      </c>
      <c r="B2456" t="s">
        <v>223</v>
      </c>
      <c r="C2456" t="s">
        <v>207</v>
      </c>
      <c r="D2456">
        <v>20</v>
      </c>
      <c r="E2456">
        <v>392.21</v>
      </c>
      <c r="F2456">
        <v>392.21</v>
      </c>
    </row>
    <row r="2457" spans="1:6" x14ac:dyDescent="0.35">
      <c r="A2457" t="s">
        <v>56</v>
      </c>
      <c r="B2457" t="s">
        <v>223</v>
      </c>
      <c r="C2457" t="s">
        <v>207</v>
      </c>
      <c r="D2457">
        <v>21</v>
      </c>
      <c r="E2457">
        <v>404.34</v>
      </c>
      <c r="F2457">
        <v>424.56</v>
      </c>
    </row>
    <row r="2458" spans="1:6" x14ac:dyDescent="0.35">
      <c r="A2458" t="s">
        <v>56</v>
      </c>
      <c r="B2458" t="s">
        <v>223</v>
      </c>
      <c r="C2458" t="s">
        <v>207</v>
      </c>
      <c r="D2458">
        <v>22</v>
      </c>
      <c r="E2458">
        <v>404.34</v>
      </c>
      <c r="F2458">
        <v>424.56</v>
      </c>
    </row>
    <row r="2459" spans="1:6" x14ac:dyDescent="0.35">
      <c r="A2459" t="s">
        <v>56</v>
      </c>
      <c r="B2459" t="s">
        <v>223</v>
      </c>
      <c r="C2459" t="s">
        <v>207</v>
      </c>
      <c r="D2459">
        <v>23</v>
      </c>
      <c r="E2459">
        <v>404.34</v>
      </c>
      <c r="F2459">
        <v>424.56</v>
      </c>
    </row>
    <row r="2460" spans="1:6" x14ac:dyDescent="0.35">
      <c r="A2460" t="s">
        <v>56</v>
      </c>
      <c r="B2460" t="s">
        <v>223</v>
      </c>
      <c r="C2460" t="s">
        <v>207</v>
      </c>
      <c r="D2460">
        <v>24</v>
      </c>
      <c r="E2460">
        <v>404.34</v>
      </c>
      <c r="F2460">
        <v>424.56</v>
      </c>
    </row>
    <row r="2461" spans="1:6" x14ac:dyDescent="0.35">
      <c r="A2461" t="s">
        <v>56</v>
      </c>
      <c r="B2461" t="s">
        <v>223</v>
      </c>
      <c r="C2461" t="s">
        <v>207</v>
      </c>
      <c r="D2461">
        <v>25</v>
      </c>
      <c r="E2461">
        <v>405.96</v>
      </c>
      <c r="F2461">
        <v>426.25</v>
      </c>
    </row>
    <row r="2462" spans="1:6" x14ac:dyDescent="0.35">
      <c r="A2462" t="s">
        <v>56</v>
      </c>
      <c r="B2462" t="s">
        <v>223</v>
      </c>
      <c r="C2462" t="s">
        <v>207</v>
      </c>
      <c r="D2462">
        <v>26</v>
      </c>
      <c r="E2462">
        <v>414.04</v>
      </c>
      <c r="F2462">
        <v>434.74</v>
      </c>
    </row>
    <row r="2463" spans="1:6" x14ac:dyDescent="0.35">
      <c r="A2463" t="s">
        <v>56</v>
      </c>
      <c r="B2463" t="s">
        <v>223</v>
      </c>
      <c r="C2463" t="s">
        <v>207</v>
      </c>
      <c r="D2463">
        <v>27</v>
      </c>
      <c r="E2463">
        <v>423.75</v>
      </c>
      <c r="F2463">
        <v>444.93</v>
      </c>
    </row>
    <row r="2464" spans="1:6" x14ac:dyDescent="0.35">
      <c r="A2464" t="s">
        <v>56</v>
      </c>
      <c r="B2464" t="s">
        <v>223</v>
      </c>
      <c r="C2464" t="s">
        <v>207</v>
      </c>
      <c r="D2464">
        <v>28</v>
      </c>
      <c r="E2464">
        <v>439.52</v>
      </c>
      <c r="F2464">
        <v>461.49</v>
      </c>
    </row>
    <row r="2465" spans="1:6" x14ac:dyDescent="0.35">
      <c r="A2465" t="s">
        <v>56</v>
      </c>
      <c r="B2465" t="s">
        <v>223</v>
      </c>
      <c r="C2465" t="s">
        <v>207</v>
      </c>
      <c r="D2465">
        <v>29</v>
      </c>
      <c r="E2465">
        <v>452.45</v>
      </c>
      <c r="F2465">
        <v>475.08</v>
      </c>
    </row>
    <row r="2466" spans="1:6" x14ac:dyDescent="0.35">
      <c r="A2466" t="s">
        <v>56</v>
      </c>
      <c r="B2466" t="s">
        <v>223</v>
      </c>
      <c r="C2466" t="s">
        <v>207</v>
      </c>
      <c r="D2466">
        <v>30</v>
      </c>
      <c r="E2466">
        <v>458.92</v>
      </c>
      <c r="F2466">
        <v>504.82</v>
      </c>
    </row>
    <row r="2467" spans="1:6" x14ac:dyDescent="0.35">
      <c r="A2467" t="s">
        <v>56</v>
      </c>
      <c r="B2467" t="s">
        <v>223</v>
      </c>
      <c r="C2467" t="s">
        <v>207</v>
      </c>
      <c r="D2467">
        <v>31</v>
      </c>
      <c r="E2467">
        <v>468.63</v>
      </c>
      <c r="F2467">
        <v>515.49</v>
      </c>
    </row>
    <row r="2468" spans="1:6" x14ac:dyDescent="0.35">
      <c r="A2468" t="s">
        <v>56</v>
      </c>
      <c r="B2468" t="s">
        <v>223</v>
      </c>
      <c r="C2468" t="s">
        <v>207</v>
      </c>
      <c r="D2468">
        <v>32</v>
      </c>
      <c r="E2468">
        <v>478.33</v>
      </c>
      <c r="F2468">
        <v>526.16999999999996</v>
      </c>
    </row>
    <row r="2469" spans="1:6" x14ac:dyDescent="0.35">
      <c r="A2469" t="s">
        <v>56</v>
      </c>
      <c r="B2469" t="s">
        <v>223</v>
      </c>
      <c r="C2469" t="s">
        <v>207</v>
      </c>
      <c r="D2469">
        <v>33</v>
      </c>
      <c r="E2469">
        <v>484.4</v>
      </c>
      <c r="F2469">
        <v>532.84</v>
      </c>
    </row>
    <row r="2470" spans="1:6" x14ac:dyDescent="0.35">
      <c r="A2470" t="s">
        <v>56</v>
      </c>
      <c r="B2470" t="s">
        <v>223</v>
      </c>
      <c r="C2470" t="s">
        <v>207</v>
      </c>
      <c r="D2470">
        <v>34</v>
      </c>
      <c r="E2470">
        <v>490.87</v>
      </c>
      <c r="F2470">
        <v>539.95000000000005</v>
      </c>
    </row>
    <row r="2471" spans="1:6" x14ac:dyDescent="0.35">
      <c r="A2471" t="s">
        <v>56</v>
      </c>
      <c r="B2471" t="s">
        <v>223</v>
      </c>
      <c r="C2471" t="s">
        <v>207</v>
      </c>
      <c r="D2471">
        <v>35</v>
      </c>
      <c r="E2471">
        <v>494.1</v>
      </c>
      <c r="F2471">
        <v>543.51</v>
      </c>
    </row>
    <row r="2472" spans="1:6" x14ac:dyDescent="0.35">
      <c r="A2472" t="s">
        <v>56</v>
      </c>
      <c r="B2472" t="s">
        <v>223</v>
      </c>
      <c r="C2472" t="s">
        <v>207</v>
      </c>
      <c r="D2472">
        <v>36</v>
      </c>
      <c r="E2472">
        <v>497.34</v>
      </c>
      <c r="F2472">
        <v>547.07000000000005</v>
      </c>
    </row>
    <row r="2473" spans="1:6" x14ac:dyDescent="0.35">
      <c r="A2473" t="s">
        <v>56</v>
      </c>
      <c r="B2473" t="s">
        <v>223</v>
      </c>
      <c r="C2473" t="s">
        <v>207</v>
      </c>
      <c r="D2473">
        <v>37</v>
      </c>
      <c r="E2473">
        <v>500.57</v>
      </c>
      <c r="F2473">
        <v>550.63</v>
      </c>
    </row>
    <row r="2474" spans="1:6" x14ac:dyDescent="0.35">
      <c r="A2474" t="s">
        <v>56</v>
      </c>
      <c r="B2474" t="s">
        <v>223</v>
      </c>
      <c r="C2474" t="s">
        <v>207</v>
      </c>
      <c r="D2474">
        <v>38</v>
      </c>
      <c r="E2474">
        <v>503.81</v>
      </c>
      <c r="F2474">
        <v>554.19000000000005</v>
      </c>
    </row>
    <row r="2475" spans="1:6" x14ac:dyDescent="0.35">
      <c r="A2475" t="s">
        <v>56</v>
      </c>
      <c r="B2475" t="s">
        <v>223</v>
      </c>
      <c r="C2475" t="s">
        <v>207</v>
      </c>
      <c r="D2475">
        <v>39</v>
      </c>
      <c r="E2475">
        <v>510.27</v>
      </c>
      <c r="F2475">
        <v>561.29999999999995</v>
      </c>
    </row>
    <row r="2476" spans="1:6" x14ac:dyDescent="0.35">
      <c r="A2476" t="s">
        <v>56</v>
      </c>
      <c r="B2476" t="s">
        <v>223</v>
      </c>
      <c r="C2476" t="s">
        <v>207</v>
      </c>
      <c r="D2476">
        <v>40</v>
      </c>
      <c r="E2476">
        <v>516.74</v>
      </c>
      <c r="F2476">
        <v>568.41999999999996</v>
      </c>
    </row>
    <row r="2477" spans="1:6" x14ac:dyDescent="0.35">
      <c r="A2477" t="s">
        <v>56</v>
      </c>
      <c r="B2477" t="s">
        <v>223</v>
      </c>
      <c r="C2477" t="s">
        <v>207</v>
      </c>
      <c r="D2477">
        <v>41</v>
      </c>
      <c r="E2477">
        <v>526.45000000000005</v>
      </c>
      <c r="F2477">
        <v>579.09</v>
      </c>
    </row>
    <row r="2478" spans="1:6" x14ac:dyDescent="0.35">
      <c r="A2478" t="s">
        <v>56</v>
      </c>
      <c r="B2478" t="s">
        <v>223</v>
      </c>
      <c r="C2478" t="s">
        <v>207</v>
      </c>
      <c r="D2478">
        <v>42</v>
      </c>
      <c r="E2478">
        <v>535.75</v>
      </c>
      <c r="F2478">
        <v>589.32000000000005</v>
      </c>
    </row>
    <row r="2479" spans="1:6" x14ac:dyDescent="0.35">
      <c r="A2479" t="s">
        <v>56</v>
      </c>
      <c r="B2479" t="s">
        <v>223</v>
      </c>
      <c r="C2479" t="s">
        <v>207</v>
      </c>
      <c r="D2479">
        <v>43</v>
      </c>
      <c r="E2479">
        <v>548.69000000000005</v>
      </c>
      <c r="F2479">
        <v>603.55999999999995</v>
      </c>
    </row>
    <row r="2480" spans="1:6" x14ac:dyDescent="0.35">
      <c r="A2480" t="s">
        <v>56</v>
      </c>
      <c r="B2480" t="s">
        <v>223</v>
      </c>
      <c r="C2480" t="s">
        <v>207</v>
      </c>
      <c r="D2480">
        <v>44</v>
      </c>
      <c r="E2480">
        <v>564.86</v>
      </c>
      <c r="F2480">
        <v>621.35</v>
      </c>
    </row>
    <row r="2481" spans="1:6" x14ac:dyDescent="0.35">
      <c r="A2481" t="s">
        <v>56</v>
      </c>
      <c r="B2481" t="s">
        <v>223</v>
      </c>
      <c r="C2481" t="s">
        <v>207</v>
      </c>
      <c r="D2481">
        <v>45</v>
      </c>
      <c r="E2481">
        <v>583.86</v>
      </c>
      <c r="F2481">
        <v>642.25</v>
      </c>
    </row>
    <row r="2482" spans="1:6" x14ac:dyDescent="0.35">
      <c r="A2482" t="s">
        <v>56</v>
      </c>
      <c r="B2482" t="s">
        <v>223</v>
      </c>
      <c r="C2482" t="s">
        <v>207</v>
      </c>
      <c r="D2482">
        <v>46</v>
      </c>
      <c r="E2482">
        <v>606.51</v>
      </c>
      <c r="F2482">
        <v>667.16</v>
      </c>
    </row>
    <row r="2483" spans="1:6" x14ac:dyDescent="0.35">
      <c r="A2483" t="s">
        <v>56</v>
      </c>
      <c r="B2483" t="s">
        <v>223</v>
      </c>
      <c r="C2483" t="s">
        <v>207</v>
      </c>
      <c r="D2483">
        <v>47</v>
      </c>
      <c r="E2483">
        <v>631.98</v>
      </c>
      <c r="F2483">
        <v>695.18</v>
      </c>
    </row>
    <row r="2484" spans="1:6" x14ac:dyDescent="0.35">
      <c r="A2484" t="s">
        <v>56</v>
      </c>
      <c r="B2484" t="s">
        <v>223</v>
      </c>
      <c r="C2484" t="s">
        <v>207</v>
      </c>
      <c r="D2484">
        <v>48</v>
      </c>
      <c r="E2484">
        <v>661.09</v>
      </c>
      <c r="F2484">
        <v>727.2</v>
      </c>
    </row>
    <row r="2485" spans="1:6" x14ac:dyDescent="0.35">
      <c r="A2485" t="s">
        <v>56</v>
      </c>
      <c r="B2485" t="s">
        <v>223</v>
      </c>
      <c r="C2485" t="s">
        <v>207</v>
      </c>
      <c r="D2485">
        <v>49</v>
      </c>
      <c r="E2485">
        <v>689.8</v>
      </c>
      <c r="F2485">
        <v>758.78</v>
      </c>
    </row>
    <row r="2486" spans="1:6" x14ac:dyDescent="0.35">
      <c r="A2486" t="s">
        <v>56</v>
      </c>
      <c r="B2486" t="s">
        <v>223</v>
      </c>
      <c r="C2486" t="s">
        <v>207</v>
      </c>
      <c r="D2486">
        <v>50</v>
      </c>
      <c r="E2486">
        <v>722.15</v>
      </c>
      <c r="F2486">
        <v>866.58</v>
      </c>
    </row>
    <row r="2487" spans="1:6" x14ac:dyDescent="0.35">
      <c r="A2487" t="s">
        <v>56</v>
      </c>
      <c r="B2487" t="s">
        <v>223</v>
      </c>
      <c r="C2487" t="s">
        <v>207</v>
      </c>
      <c r="D2487">
        <v>51</v>
      </c>
      <c r="E2487">
        <v>754.09</v>
      </c>
      <c r="F2487">
        <v>904.91</v>
      </c>
    </row>
    <row r="2488" spans="1:6" x14ac:dyDescent="0.35">
      <c r="A2488" t="s">
        <v>56</v>
      </c>
      <c r="B2488" t="s">
        <v>223</v>
      </c>
      <c r="C2488" t="s">
        <v>207</v>
      </c>
      <c r="D2488">
        <v>52</v>
      </c>
      <c r="E2488">
        <v>789.27</v>
      </c>
      <c r="F2488">
        <v>947.12</v>
      </c>
    </row>
    <row r="2489" spans="1:6" x14ac:dyDescent="0.35">
      <c r="A2489" t="s">
        <v>56</v>
      </c>
      <c r="B2489" t="s">
        <v>223</v>
      </c>
      <c r="C2489" t="s">
        <v>207</v>
      </c>
      <c r="D2489">
        <v>53</v>
      </c>
      <c r="E2489">
        <v>824.85</v>
      </c>
      <c r="F2489">
        <v>989.82</v>
      </c>
    </row>
    <row r="2490" spans="1:6" x14ac:dyDescent="0.35">
      <c r="A2490" t="s">
        <v>56</v>
      </c>
      <c r="B2490" t="s">
        <v>223</v>
      </c>
      <c r="C2490" t="s">
        <v>207</v>
      </c>
      <c r="D2490">
        <v>54</v>
      </c>
      <c r="E2490">
        <v>863.26</v>
      </c>
      <c r="F2490">
        <v>1035.9100000000001</v>
      </c>
    </row>
    <row r="2491" spans="1:6" x14ac:dyDescent="0.35">
      <c r="A2491" t="s">
        <v>56</v>
      </c>
      <c r="B2491" t="s">
        <v>223</v>
      </c>
      <c r="C2491" t="s">
        <v>207</v>
      </c>
      <c r="D2491">
        <v>55</v>
      </c>
      <c r="E2491">
        <v>901.67</v>
      </c>
      <c r="F2491">
        <v>1082.01</v>
      </c>
    </row>
    <row r="2492" spans="1:6" x14ac:dyDescent="0.35">
      <c r="A2492" t="s">
        <v>56</v>
      </c>
      <c r="B2492" t="s">
        <v>223</v>
      </c>
      <c r="C2492" t="s">
        <v>207</v>
      </c>
      <c r="D2492">
        <v>56</v>
      </c>
      <c r="E2492">
        <v>943.32</v>
      </c>
      <c r="F2492">
        <v>1131.99</v>
      </c>
    </row>
    <row r="2493" spans="1:6" x14ac:dyDescent="0.35">
      <c r="A2493" t="s">
        <v>56</v>
      </c>
      <c r="B2493" t="s">
        <v>223</v>
      </c>
      <c r="C2493" t="s">
        <v>207</v>
      </c>
      <c r="D2493">
        <v>57</v>
      </c>
      <c r="E2493">
        <v>985.37</v>
      </c>
      <c r="F2493">
        <v>1182.45</v>
      </c>
    </row>
    <row r="2494" spans="1:6" x14ac:dyDescent="0.35">
      <c r="A2494" t="s">
        <v>56</v>
      </c>
      <c r="B2494" t="s">
        <v>223</v>
      </c>
      <c r="C2494" t="s">
        <v>207</v>
      </c>
      <c r="D2494">
        <v>58</v>
      </c>
      <c r="E2494">
        <v>1030.25</v>
      </c>
      <c r="F2494">
        <v>1236.3</v>
      </c>
    </row>
    <row r="2495" spans="1:6" x14ac:dyDescent="0.35">
      <c r="A2495" t="s">
        <v>56</v>
      </c>
      <c r="B2495" t="s">
        <v>223</v>
      </c>
      <c r="C2495" t="s">
        <v>207</v>
      </c>
      <c r="D2495">
        <v>59</v>
      </c>
      <c r="E2495">
        <v>1052.49</v>
      </c>
      <c r="F2495">
        <v>1262.99</v>
      </c>
    </row>
    <row r="2496" spans="1:6" x14ac:dyDescent="0.35">
      <c r="A2496" t="s">
        <v>56</v>
      </c>
      <c r="B2496" t="s">
        <v>223</v>
      </c>
      <c r="C2496" t="s">
        <v>207</v>
      </c>
      <c r="D2496">
        <v>60</v>
      </c>
      <c r="E2496">
        <v>1097.3699999999999</v>
      </c>
      <c r="F2496">
        <v>1316.85</v>
      </c>
    </row>
    <row r="2497" spans="1:6" x14ac:dyDescent="0.35">
      <c r="A2497" t="s">
        <v>56</v>
      </c>
      <c r="B2497" t="s">
        <v>223</v>
      </c>
      <c r="C2497" t="s">
        <v>207</v>
      </c>
      <c r="D2497">
        <v>61</v>
      </c>
      <c r="E2497">
        <v>1136.19</v>
      </c>
      <c r="F2497">
        <v>1363.43</v>
      </c>
    </row>
    <row r="2498" spans="1:6" x14ac:dyDescent="0.35">
      <c r="A2498" t="s">
        <v>56</v>
      </c>
      <c r="B2498" t="s">
        <v>223</v>
      </c>
      <c r="C2498" t="s">
        <v>207</v>
      </c>
      <c r="D2498">
        <v>62</v>
      </c>
      <c r="E2498">
        <v>1161.6600000000001</v>
      </c>
      <c r="F2498">
        <v>1394</v>
      </c>
    </row>
    <row r="2499" spans="1:6" x14ac:dyDescent="0.35">
      <c r="A2499" t="s">
        <v>56</v>
      </c>
      <c r="B2499" t="s">
        <v>223</v>
      </c>
      <c r="C2499" t="s">
        <v>207</v>
      </c>
      <c r="D2499">
        <v>63</v>
      </c>
      <c r="E2499">
        <v>1193.6099999999999</v>
      </c>
      <c r="F2499">
        <v>1432.33</v>
      </c>
    </row>
    <row r="2500" spans="1:6" x14ac:dyDescent="0.35">
      <c r="A2500" t="s">
        <v>56</v>
      </c>
      <c r="B2500" t="s">
        <v>223</v>
      </c>
      <c r="C2500" t="s">
        <v>207</v>
      </c>
      <c r="D2500" t="s">
        <v>209</v>
      </c>
      <c r="E2500">
        <v>1213.02</v>
      </c>
      <c r="F2500">
        <v>1455.62</v>
      </c>
    </row>
    <row r="2501" spans="1:6" x14ac:dyDescent="0.35">
      <c r="A2501" t="s">
        <v>56</v>
      </c>
      <c r="B2501" t="s">
        <v>224</v>
      </c>
      <c r="C2501" t="s">
        <v>207</v>
      </c>
      <c r="D2501" t="s">
        <v>208</v>
      </c>
      <c r="E2501">
        <v>356.83</v>
      </c>
      <c r="F2501">
        <v>356.83</v>
      </c>
    </row>
    <row r="2502" spans="1:6" x14ac:dyDescent="0.35">
      <c r="A2502" t="s">
        <v>56</v>
      </c>
      <c r="B2502" t="s">
        <v>224</v>
      </c>
      <c r="C2502" t="s">
        <v>207</v>
      </c>
      <c r="D2502">
        <v>15</v>
      </c>
      <c r="E2502">
        <v>388.55</v>
      </c>
      <c r="F2502">
        <v>388.55</v>
      </c>
    </row>
    <row r="2503" spans="1:6" x14ac:dyDescent="0.35">
      <c r="A2503" t="s">
        <v>56</v>
      </c>
      <c r="B2503" t="s">
        <v>224</v>
      </c>
      <c r="C2503" t="s">
        <v>207</v>
      </c>
      <c r="D2503">
        <v>16</v>
      </c>
      <c r="E2503">
        <v>400.68</v>
      </c>
      <c r="F2503">
        <v>400.68</v>
      </c>
    </row>
    <row r="2504" spans="1:6" x14ac:dyDescent="0.35">
      <c r="A2504" t="s">
        <v>56</v>
      </c>
      <c r="B2504" t="s">
        <v>224</v>
      </c>
      <c r="C2504" t="s">
        <v>207</v>
      </c>
      <c r="D2504">
        <v>17</v>
      </c>
      <c r="E2504">
        <v>412.81</v>
      </c>
      <c r="F2504">
        <v>412.81</v>
      </c>
    </row>
    <row r="2505" spans="1:6" x14ac:dyDescent="0.35">
      <c r="A2505" t="s">
        <v>56</v>
      </c>
      <c r="B2505" t="s">
        <v>224</v>
      </c>
      <c r="C2505" t="s">
        <v>207</v>
      </c>
      <c r="D2505">
        <v>18</v>
      </c>
      <c r="E2505">
        <v>425.87</v>
      </c>
      <c r="F2505">
        <v>425.87</v>
      </c>
    </row>
    <row r="2506" spans="1:6" x14ac:dyDescent="0.35">
      <c r="A2506" t="s">
        <v>56</v>
      </c>
      <c r="B2506" t="s">
        <v>224</v>
      </c>
      <c r="C2506" t="s">
        <v>207</v>
      </c>
      <c r="D2506">
        <v>19</v>
      </c>
      <c r="E2506">
        <v>438.93</v>
      </c>
      <c r="F2506">
        <v>438.93</v>
      </c>
    </row>
    <row r="2507" spans="1:6" x14ac:dyDescent="0.35">
      <c r="A2507" t="s">
        <v>56</v>
      </c>
      <c r="B2507" t="s">
        <v>224</v>
      </c>
      <c r="C2507" t="s">
        <v>207</v>
      </c>
      <c r="D2507">
        <v>20</v>
      </c>
      <c r="E2507">
        <v>452.46</v>
      </c>
      <c r="F2507">
        <v>452.46</v>
      </c>
    </row>
    <row r="2508" spans="1:6" x14ac:dyDescent="0.35">
      <c r="A2508" t="s">
        <v>56</v>
      </c>
      <c r="B2508" t="s">
        <v>224</v>
      </c>
      <c r="C2508" t="s">
        <v>207</v>
      </c>
      <c r="D2508">
        <v>21</v>
      </c>
      <c r="E2508">
        <v>466.45</v>
      </c>
      <c r="F2508">
        <v>489.77</v>
      </c>
    </row>
    <row r="2509" spans="1:6" x14ac:dyDescent="0.35">
      <c r="A2509" t="s">
        <v>56</v>
      </c>
      <c r="B2509" t="s">
        <v>224</v>
      </c>
      <c r="C2509" t="s">
        <v>207</v>
      </c>
      <c r="D2509">
        <v>22</v>
      </c>
      <c r="E2509">
        <v>466.45</v>
      </c>
      <c r="F2509">
        <v>489.77</v>
      </c>
    </row>
    <row r="2510" spans="1:6" x14ac:dyDescent="0.35">
      <c r="A2510" t="s">
        <v>56</v>
      </c>
      <c r="B2510" t="s">
        <v>224</v>
      </c>
      <c r="C2510" t="s">
        <v>207</v>
      </c>
      <c r="D2510">
        <v>23</v>
      </c>
      <c r="E2510">
        <v>466.45</v>
      </c>
      <c r="F2510">
        <v>489.77</v>
      </c>
    </row>
    <row r="2511" spans="1:6" x14ac:dyDescent="0.35">
      <c r="A2511" t="s">
        <v>56</v>
      </c>
      <c r="B2511" t="s">
        <v>224</v>
      </c>
      <c r="C2511" t="s">
        <v>207</v>
      </c>
      <c r="D2511">
        <v>24</v>
      </c>
      <c r="E2511">
        <v>466.45</v>
      </c>
      <c r="F2511">
        <v>489.77</v>
      </c>
    </row>
    <row r="2512" spans="1:6" x14ac:dyDescent="0.35">
      <c r="A2512" t="s">
        <v>56</v>
      </c>
      <c r="B2512" t="s">
        <v>224</v>
      </c>
      <c r="C2512" t="s">
        <v>207</v>
      </c>
      <c r="D2512">
        <v>25</v>
      </c>
      <c r="E2512">
        <v>468.32</v>
      </c>
      <c r="F2512">
        <v>491.73</v>
      </c>
    </row>
    <row r="2513" spans="1:6" x14ac:dyDescent="0.35">
      <c r="A2513" t="s">
        <v>56</v>
      </c>
      <c r="B2513" t="s">
        <v>224</v>
      </c>
      <c r="C2513" t="s">
        <v>207</v>
      </c>
      <c r="D2513">
        <v>26</v>
      </c>
      <c r="E2513">
        <v>477.65</v>
      </c>
      <c r="F2513">
        <v>501.53</v>
      </c>
    </row>
    <row r="2514" spans="1:6" x14ac:dyDescent="0.35">
      <c r="A2514" t="s">
        <v>56</v>
      </c>
      <c r="B2514" t="s">
        <v>224</v>
      </c>
      <c r="C2514" t="s">
        <v>207</v>
      </c>
      <c r="D2514">
        <v>27</v>
      </c>
      <c r="E2514">
        <v>488.84</v>
      </c>
      <c r="F2514">
        <v>513.28</v>
      </c>
    </row>
    <row r="2515" spans="1:6" x14ac:dyDescent="0.35">
      <c r="A2515" t="s">
        <v>56</v>
      </c>
      <c r="B2515" t="s">
        <v>224</v>
      </c>
      <c r="C2515" t="s">
        <v>207</v>
      </c>
      <c r="D2515">
        <v>28</v>
      </c>
      <c r="E2515">
        <v>507.03</v>
      </c>
      <c r="F2515">
        <v>532.38</v>
      </c>
    </row>
    <row r="2516" spans="1:6" x14ac:dyDescent="0.35">
      <c r="A2516" t="s">
        <v>56</v>
      </c>
      <c r="B2516" t="s">
        <v>224</v>
      </c>
      <c r="C2516" t="s">
        <v>207</v>
      </c>
      <c r="D2516">
        <v>29</v>
      </c>
      <c r="E2516">
        <v>521.96</v>
      </c>
      <c r="F2516">
        <v>548.05999999999995</v>
      </c>
    </row>
    <row r="2517" spans="1:6" x14ac:dyDescent="0.35">
      <c r="A2517" t="s">
        <v>56</v>
      </c>
      <c r="B2517" t="s">
        <v>224</v>
      </c>
      <c r="C2517" t="s">
        <v>207</v>
      </c>
      <c r="D2517">
        <v>30</v>
      </c>
      <c r="E2517">
        <v>529.41999999999996</v>
      </c>
      <c r="F2517">
        <v>582.36</v>
      </c>
    </row>
    <row r="2518" spans="1:6" x14ac:dyDescent="0.35">
      <c r="A2518" t="s">
        <v>56</v>
      </c>
      <c r="B2518" t="s">
        <v>224</v>
      </c>
      <c r="C2518" t="s">
        <v>207</v>
      </c>
      <c r="D2518">
        <v>31</v>
      </c>
      <c r="E2518">
        <v>540.62</v>
      </c>
      <c r="F2518">
        <v>594.67999999999995</v>
      </c>
    </row>
    <row r="2519" spans="1:6" x14ac:dyDescent="0.35">
      <c r="A2519" t="s">
        <v>56</v>
      </c>
      <c r="B2519" t="s">
        <v>224</v>
      </c>
      <c r="C2519" t="s">
        <v>207</v>
      </c>
      <c r="D2519">
        <v>32</v>
      </c>
      <c r="E2519">
        <v>551.80999999999995</v>
      </c>
      <c r="F2519">
        <v>606.99</v>
      </c>
    </row>
    <row r="2520" spans="1:6" x14ac:dyDescent="0.35">
      <c r="A2520" t="s">
        <v>56</v>
      </c>
      <c r="B2520" t="s">
        <v>224</v>
      </c>
      <c r="C2520" t="s">
        <v>207</v>
      </c>
      <c r="D2520">
        <v>33</v>
      </c>
      <c r="E2520">
        <v>558.80999999999995</v>
      </c>
      <c r="F2520">
        <v>614.69000000000005</v>
      </c>
    </row>
    <row r="2521" spans="1:6" x14ac:dyDescent="0.35">
      <c r="A2521" t="s">
        <v>56</v>
      </c>
      <c r="B2521" t="s">
        <v>224</v>
      </c>
      <c r="C2521" t="s">
        <v>207</v>
      </c>
      <c r="D2521">
        <v>34</v>
      </c>
      <c r="E2521">
        <v>566.27</v>
      </c>
      <c r="F2521">
        <v>622.9</v>
      </c>
    </row>
    <row r="2522" spans="1:6" x14ac:dyDescent="0.35">
      <c r="A2522" t="s">
        <v>56</v>
      </c>
      <c r="B2522" t="s">
        <v>224</v>
      </c>
      <c r="C2522" t="s">
        <v>207</v>
      </c>
      <c r="D2522">
        <v>35</v>
      </c>
      <c r="E2522">
        <v>570</v>
      </c>
      <c r="F2522">
        <v>627</v>
      </c>
    </row>
    <row r="2523" spans="1:6" x14ac:dyDescent="0.35">
      <c r="A2523" t="s">
        <v>56</v>
      </c>
      <c r="B2523" t="s">
        <v>224</v>
      </c>
      <c r="C2523" t="s">
        <v>207</v>
      </c>
      <c r="D2523">
        <v>36</v>
      </c>
      <c r="E2523">
        <v>573.73</v>
      </c>
      <c r="F2523">
        <v>631.11</v>
      </c>
    </row>
    <row r="2524" spans="1:6" x14ac:dyDescent="0.35">
      <c r="A2524" t="s">
        <v>56</v>
      </c>
      <c r="B2524" t="s">
        <v>224</v>
      </c>
      <c r="C2524" t="s">
        <v>207</v>
      </c>
      <c r="D2524">
        <v>37</v>
      </c>
      <c r="E2524">
        <v>577.47</v>
      </c>
      <c r="F2524">
        <v>635.21</v>
      </c>
    </row>
    <row r="2525" spans="1:6" x14ac:dyDescent="0.35">
      <c r="A2525" t="s">
        <v>56</v>
      </c>
      <c r="B2525" t="s">
        <v>224</v>
      </c>
      <c r="C2525" t="s">
        <v>207</v>
      </c>
      <c r="D2525">
        <v>38</v>
      </c>
      <c r="E2525">
        <v>581.20000000000005</v>
      </c>
      <c r="F2525">
        <v>639.32000000000005</v>
      </c>
    </row>
    <row r="2526" spans="1:6" x14ac:dyDescent="0.35">
      <c r="A2526" t="s">
        <v>56</v>
      </c>
      <c r="B2526" t="s">
        <v>224</v>
      </c>
      <c r="C2526" t="s">
        <v>207</v>
      </c>
      <c r="D2526">
        <v>39</v>
      </c>
      <c r="E2526">
        <v>588.66</v>
      </c>
      <c r="F2526">
        <v>647.53</v>
      </c>
    </row>
    <row r="2527" spans="1:6" x14ac:dyDescent="0.35">
      <c r="A2527" t="s">
        <v>56</v>
      </c>
      <c r="B2527" t="s">
        <v>224</v>
      </c>
      <c r="C2527" t="s">
        <v>207</v>
      </c>
      <c r="D2527">
        <v>40</v>
      </c>
      <c r="E2527">
        <v>596.12</v>
      </c>
      <c r="F2527">
        <v>655.74</v>
      </c>
    </row>
    <row r="2528" spans="1:6" x14ac:dyDescent="0.35">
      <c r="A2528" t="s">
        <v>56</v>
      </c>
      <c r="B2528" t="s">
        <v>224</v>
      </c>
      <c r="C2528" t="s">
        <v>207</v>
      </c>
      <c r="D2528">
        <v>41</v>
      </c>
      <c r="E2528">
        <v>607.32000000000005</v>
      </c>
      <c r="F2528">
        <v>668.05</v>
      </c>
    </row>
    <row r="2529" spans="1:6" x14ac:dyDescent="0.35">
      <c r="A2529" t="s">
        <v>56</v>
      </c>
      <c r="B2529" t="s">
        <v>224</v>
      </c>
      <c r="C2529" t="s">
        <v>207</v>
      </c>
      <c r="D2529">
        <v>42</v>
      </c>
      <c r="E2529">
        <v>618.04999999999995</v>
      </c>
      <c r="F2529">
        <v>679.85</v>
      </c>
    </row>
    <row r="2530" spans="1:6" x14ac:dyDescent="0.35">
      <c r="A2530" t="s">
        <v>56</v>
      </c>
      <c r="B2530" t="s">
        <v>224</v>
      </c>
      <c r="C2530" t="s">
        <v>207</v>
      </c>
      <c r="D2530">
        <v>43</v>
      </c>
      <c r="E2530">
        <v>632.97</v>
      </c>
      <c r="F2530">
        <v>696.27</v>
      </c>
    </row>
    <row r="2531" spans="1:6" x14ac:dyDescent="0.35">
      <c r="A2531" t="s">
        <v>56</v>
      </c>
      <c r="B2531" t="s">
        <v>224</v>
      </c>
      <c r="C2531" t="s">
        <v>207</v>
      </c>
      <c r="D2531">
        <v>44</v>
      </c>
      <c r="E2531">
        <v>651.63</v>
      </c>
      <c r="F2531">
        <v>716.79</v>
      </c>
    </row>
    <row r="2532" spans="1:6" x14ac:dyDescent="0.35">
      <c r="A2532" t="s">
        <v>56</v>
      </c>
      <c r="B2532" t="s">
        <v>224</v>
      </c>
      <c r="C2532" t="s">
        <v>207</v>
      </c>
      <c r="D2532">
        <v>45</v>
      </c>
      <c r="E2532">
        <v>673.55</v>
      </c>
      <c r="F2532">
        <v>740.91</v>
      </c>
    </row>
    <row r="2533" spans="1:6" x14ac:dyDescent="0.35">
      <c r="A2533" t="s">
        <v>56</v>
      </c>
      <c r="B2533" t="s">
        <v>224</v>
      </c>
      <c r="C2533" t="s">
        <v>207</v>
      </c>
      <c r="D2533">
        <v>46</v>
      </c>
      <c r="E2533">
        <v>699.68</v>
      </c>
      <c r="F2533">
        <v>769.64</v>
      </c>
    </row>
    <row r="2534" spans="1:6" x14ac:dyDescent="0.35">
      <c r="A2534" t="s">
        <v>56</v>
      </c>
      <c r="B2534" t="s">
        <v>224</v>
      </c>
      <c r="C2534" t="s">
        <v>207</v>
      </c>
      <c r="D2534">
        <v>47</v>
      </c>
      <c r="E2534">
        <v>729.06</v>
      </c>
      <c r="F2534">
        <v>801.97</v>
      </c>
    </row>
    <row r="2535" spans="1:6" x14ac:dyDescent="0.35">
      <c r="A2535" t="s">
        <v>56</v>
      </c>
      <c r="B2535" t="s">
        <v>224</v>
      </c>
      <c r="C2535" t="s">
        <v>207</v>
      </c>
      <c r="D2535">
        <v>48</v>
      </c>
      <c r="E2535">
        <v>762.65</v>
      </c>
      <c r="F2535">
        <v>838.91</v>
      </c>
    </row>
    <row r="2536" spans="1:6" x14ac:dyDescent="0.35">
      <c r="A2536" t="s">
        <v>56</v>
      </c>
      <c r="B2536" t="s">
        <v>224</v>
      </c>
      <c r="C2536" t="s">
        <v>207</v>
      </c>
      <c r="D2536">
        <v>49</v>
      </c>
      <c r="E2536">
        <v>795.76</v>
      </c>
      <c r="F2536">
        <v>875.34</v>
      </c>
    </row>
    <row r="2537" spans="1:6" x14ac:dyDescent="0.35">
      <c r="A2537" t="s">
        <v>56</v>
      </c>
      <c r="B2537" t="s">
        <v>224</v>
      </c>
      <c r="C2537" t="s">
        <v>207</v>
      </c>
      <c r="D2537">
        <v>50</v>
      </c>
      <c r="E2537">
        <v>833.08</v>
      </c>
      <c r="F2537">
        <v>999.7</v>
      </c>
    </row>
    <row r="2538" spans="1:6" x14ac:dyDescent="0.35">
      <c r="A2538" t="s">
        <v>56</v>
      </c>
      <c r="B2538" t="s">
        <v>224</v>
      </c>
      <c r="C2538" t="s">
        <v>207</v>
      </c>
      <c r="D2538">
        <v>51</v>
      </c>
      <c r="E2538">
        <v>869.93</v>
      </c>
      <c r="F2538">
        <v>1043.92</v>
      </c>
    </row>
    <row r="2539" spans="1:6" x14ac:dyDescent="0.35">
      <c r="A2539" t="s">
        <v>56</v>
      </c>
      <c r="B2539" t="s">
        <v>224</v>
      </c>
      <c r="C2539" t="s">
        <v>207</v>
      </c>
      <c r="D2539">
        <v>52</v>
      </c>
      <c r="E2539">
        <v>910.51</v>
      </c>
      <c r="F2539">
        <v>1092.6099999999999</v>
      </c>
    </row>
    <row r="2540" spans="1:6" x14ac:dyDescent="0.35">
      <c r="A2540" t="s">
        <v>56</v>
      </c>
      <c r="B2540" t="s">
        <v>224</v>
      </c>
      <c r="C2540" t="s">
        <v>207</v>
      </c>
      <c r="D2540">
        <v>53</v>
      </c>
      <c r="E2540">
        <v>951.56</v>
      </c>
      <c r="F2540">
        <v>1141.8699999999999</v>
      </c>
    </row>
    <row r="2541" spans="1:6" x14ac:dyDescent="0.35">
      <c r="A2541" t="s">
        <v>56</v>
      </c>
      <c r="B2541" t="s">
        <v>224</v>
      </c>
      <c r="C2541" t="s">
        <v>207</v>
      </c>
      <c r="D2541">
        <v>54</v>
      </c>
      <c r="E2541">
        <v>995.87</v>
      </c>
      <c r="F2541">
        <v>1195.05</v>
      </c>
    </row>
    <row r="2542" spans="1:6" x14ac:dyDescent="0.35">
      <c r="A2542" t="s">
        <v>56</v>
      </c>
      <c r="B2542" t="s">
        <v>224</v>
      </c>
      <c r="C2542" t="s">
        <v>207</v>
      </c>
      <c r="D2542">
        <v>55</v>
      </c>
      <c r="E2542">
        <v>1040.19</v>
      </c>
      <c r="F2542">
        <v>1248.22</v>
      </c>
    </row>
    <row r="2543" spans="1:6" x14ac:dyDescent="0.35">
      <c r="A2543" t="s">
        <v>56</v>
      </c>
      <c r="B2543" t="s">
        <v>224</v>
      </c>
      <c r="C2543" t="s">
        <v>207</v>
      </c>
      <c r="D2543">
        <v>56</v>
      </c>
      <c r="E2543">
        <v>1088.23</v>
      </c>
      <c r="F2543">
        <v>1305.8800000000001</v>
      </c>
    </row>
    <row r="2544" spans="1:6" x14ac:dyDescent="0.35">
      <c r="A2544" t="s">
        <v>56</v>
      </c>
      <c r="B2544" t="s">
        <v>224</v>
      </c>
      <c r="C2544" t="s">
        <v>207</v>
      </c>
      <c r="D2544">
        <v>57</v>
      </c>
      <c r="E2544">
        <v>1136.74</v>
      </c>
      <c r="F2544">
        <v>1364.09</v>
      </c>
    </row>
    <row r="2545" spans="1:6" x14ac:dyDescent="0.35">
      <c r="A2545" t="s">
        <v>56</v>
      </c>
      <c r="B2545" t="s">
        <v>224</v>
      </c>
      <c r="C2545" t="s">
        <v>207</v>
      </c>
      <c r="D2545">
        <v>58</v>
      </c>
      <c r="E2545">
        <v>1188.52</v>
      </c>
      <c r="F2545">
        <v>1426.22</v>
      </c>
    </row>
    <row r="2546" spans="1:6" x14ac:dyDescent="0.35">
      <c r="A2546" t="s">
        <v>56</v>
      </c>
      <c r="B2546" t="s">
        <v>224</v>
      </c>
      <c r="C2546" t="s">
        <v>207</v>
      </c>
      <c r="D2546">
        <v>59</v>
      </c>
      <c r="E2546">
        <v>1214.17</v>
      </c>
      <c r="F2546">
        <v>1457.01</v>
      </c>
    </row>
    <row r="2547" spans="1:6" x14ac:dyDescent="0.35">
      <c r="A2547" t="s">
        <v>56</v>
      </c>
      <c r="B2547" t="s">
        <v>224</v>
      </c>
      <c r="C2547" t="s">
        <v>207</v>
      </c>
      <c r="D2547">
        <v>60</v>
      </c>
      <c r="E2547">
        <v>1265.95</v>
      </c>
      <c r="F2547">
        <v>1519.14</v>
      </c>
    </row>
    <row r="2548" spans="1:6" x14ac:dyDescent="0.35">
      <c r="A2548" t="s">
        <v>56</v>
      </c>
      <c r="B2548" t="s">
        <v>224</v>
      </c>
      <c r="C2548" t="s">
        <v>207</v>
      </c>
      <c r="D2548">
        <v>61</v>
      </c>
      <c r="E2548">
        <v>1310.73</v>
      </c>
      <c r="F2548">
        <v>1572.87</v>
      </c>
    </row>
    <row r="2549" spans="1:6" x14ac:dyDescent="0.35">
      <c r="A2549" t="s">
        <v>56</v>
      </c>
      <c r="B2549" t="s">
        <v>224</v>
      </c>
      <c r="C2549" t="s">
        <v>207</v>
      </c>
      <c r="D2549">
        <v>62</v>
      </c>
      <c r="E2549">
        <v>1340.11</v>
      </c>
      <c r="F2549">
        <v>1608.14</v>
      </c>
    </row>
    <row r="2550" spans="1:6" x14ac:dyDescent="0.35">
      <c r="A2550" t="s">
        <v>56</v>
      </c>
      <c r="B2550" t="s">
        <v>224</v>
      </c>
      <c r="C2550" t="s">
        <v>207</v>
      </c>
      <c r="D2550">
        <v>63</v>
      </c>
      <c r="E2550">
        <v>1376.96</v>
      </c>
      <c r="F2550">
        <v>1652.35</v>
      </c>
    </row>
    <row r="2551" spans="1:6" x14ac:dyDescent="0.35">
      <c r="A2551" t="s">
        <v>56</v>
      </c>
      <c r="B2551" t="s">
        <v>224</v>
      </c>
      <c r="C2551" t="s">
        <v>207</v>
      </c>
      <c r="D2551" t="s">
        <v>209</v>
      </c>
      <c r="E2551">
        <v>1399.35</v>
      </c>
      <c r="F2551">
        <v>1679.22</v>
      </c>
    </row>
    <row r="2552" spans="1:6" x14ac:dyDescent="0.35">
      <c r="A2552" t="s">
        <v>56</v>
      </c>
      <c r="B2552" t="s">
        <v>225</v>
      </c>
      <c r="C2552" t="s">
        <v>207</v>
      </c>
      <c r="D2552" t="s">
        <v>208</v>
      </c>
      <c r="E2552">
        <v>245.88</v>
      </c>
      <c r="F2552">
        <v>245.88</v>
      </c>
    </row>
    <row r="2553" spans="1:6" x14ac:dyDescent="0.35">
      <c r="A2553" t="s">
        <v>56</v>
      </c>
      <c r="B2553" t="s">
        <v>225</v>
      </c>
      <c r="C2553" t="s">
        <v>207</v>
      </c>
      <c r="D2553">
        <v>15</v>
      </c>
      <c r="E2553">
        <v>267.74</v>
      </c>
      <c r="F2553">
        <v>267.74</v>
      </c>
    </row>
    <row r="2554" spans="1:6" x14ac:dyDescent="0.35">
      <c r="A2554" t="s">
        <v>56</v>
      </c>
      <c r="B2554" t="s">
        <v>225</v>
      </c>
      <c r="C2554" t="s">
        <v>207</v>
      </c>
      <c r="D2554">
        <v>16</v>
      </c>
      <c r="E2554">
        <v>276.08999999999997</v>
      </c>
      <c r="F2554">
        <v>276.08999999999997</v>
      </c>
    </row>
    <row r="2555" spans="1:6" x14ac:dyDescent="0.35">
      <c r="A2555" t="s">
        <v>56</v>
      </c>
      <c r="B2555" t="s">
        <v>225</v>
      </c>
      <c r="C2555" t="s">
        <v>207</v>
      </c>
      <c r="D2555">
        <v>17</v>
      </c>
      <c r="E2555">
        <v>284.45</v>
      </c>
      <c r="F2555">
        <v>284.45</v>
      </c>
    </row>
    <row r="2556" spans="1:6" x14ac:dyDescent="0.35">
      <c r="A2556" t="s">
        <v>56</v>
      </c>
      <c r="B2556" t="s">
        <v>225</v>
      </c>
      <c r="C2556" t="s">
        <v>207</v>
      </c>
      <c r="D2556">
        <v>18</v>
      </c>
      <c r="E2556">
        <v>293.45</v>
      </c>
      <c r="F2556">
        <v>293.45</v>
      </c>
    </row>
    <row r="2557" spans="1:6" x14ac:dyDescent="0.35">
      <c r="A2557" t="s">
        <v>56</v>
      </c>
      <c r="B2557" t="s">
        <v>225</v>
      </c>
      <c r="C2557" t="s">
        <v>207</v>
      </c>
      <c r="D2557">
        <v>19</v>
      </c>
      <c r="E2557">
        <v>302.45</v>
      </c>
      <c r="F2557">
        <v>302.45</v>
      </c>
    </row>
    <row r="2558" spans="1:6" x14ac:dyDescent="0.35">
      <c r="A2558" t="s">
        <v>56</v>
      </c>
      <c r="B2558" t="s">
        <v>225</v>
      </c>
      <c r="C2558" t="s">
        <v>207</v>
      </c>
      <c r="D2558">
        <v>20</v>
      </c>
      <c r="E2558">
        <v>311.77</v>
      </c>
      <c r="F2558">
        <v>311.77</v>
      </c>
    </row>
    <row r="2559" spans="1:6" x14ac:dyDescent="0.35">
      <c r="A2559" t="s">
        <v>56</v>
      </c>
      <c r="B2559" t="s">
        <v>225</v>
      </c>
      <c r="C2559" t="s">
        <v>207</v>
      </c>
      <c r="D2559">
        <v>21</v>
      </c>
      <c r="E2559">
        <v>321.41000000000003</v>
      </c>
      <c r="F2559">
        <v>337.48</v>
      </c>
    </row>
    <row r="2560" spans="1:6" x14ac:dyDescent="0.35">
      <c r="A2560" t="s">
        <v>56</v>
      </c>
      <c r="B2560" t="s">
        <v>225</v>
      </c>
      <c r="C2560" t="s">
        <v>207</v>
      </c>
      <c r="D2560">
        <v>22</v>
      </c>
      <c r="E2560">
        <v>321.41000000000003</v>
      </c>
      <c r="F2560">
        <v>337.48</v>
      </c>
    </row>
    <row r="2561" spans="1:6" x14ac:dyDescent="0.35">
      <c r="A2561" t="s">
        <v>56</v>
      </c>
      <c r="B2561" t="s">
        <v>225</v>
      </c>
      <c r="C2561" t="s">
        <v>207</v>
      </c>
      <c r="D2561">
        <v>23</v>
      </c>
      <c r="E2561">
        <v>321.41000000000003</v>
      </c>
      <c r="F2561">
        <v>337.48</v>
      </c>
    </row>
    <row r="2562" spans="1:6" x14ac:dyDescent="0.35">
      <c r="A2562" t="s">
        <v>56</v>
      </c>
      <c r="B2562" t="s">
        <v>225</v>
      </c>
      <c r="C2562" t="s">
        <v>207</v>
      </c>
      <c r="D2562">
        <v>24</v>
      </c>
      <c r="E2562">
        <v>321.41000000000003</v>
      </c>
      <c r="F2562">
        <v>337.48</v>
      </c>
    </row>
    <row r="2563" spans="1:6" x14ac:dyDescent="0.35">
      <c r="A2563" t="s">
        <v>56</v>
      </c>
      <c r="B2563" t="s">
        <v>225</v>
      </c>
      <c r="C2563" t="s">
        <v>207</v>
      </c>
      <c r="D2563">
        <v>25</v>
      </c>
      <c r="E2563">
        <v>322.7</v>
      </c>
      <c r="F2563">
        <v>338.83</v>
      </c>
    </row>
    <row r="2564" spans="1:6" x14ac:dyDescent="0.35">
      <c r="A2564" t="s">
        <v>56</v>
      </c>
      <c r="B2564" t="s">
        <v>225</v>
      </c>
      <c r="C2564" t="s">
        <v>207</v>
      </c>
      <c r="D2564">
        <v>26</v>
      </c>
      <c r="E2564">
        <v>329.13</v>
      </c>
      <c r="F2564">
        <v>345.58</v>
      </c>
    </row>
    <row r="2565" spans="1:6" x14ac:dyDescent="0.35">
      <c r="A2565" t="s">
        <v>56</v>
      </c>
      <c r="B2565" t="s">
        <v>225</v>
      </c>
      <c r="C2565" t="s">
        <v>207</v>
      </c>
      <c r="D2565">
        <v>27</v>
      </c>
      <c r="E2565">
        <v>336.84</v>
      </c>
      <c r="F2565">
        <v>353.68</v>
      </c>
    </row>
    <row r="2566" spans="1:6" x14ac:dyDescent="0.35">
      <c r="A2566" t="s">
        <v>56</v>
      </c>
      <c r="B2566" t="s">
        <v>225</v>
      </c>
      <c r="C2566" t="s">
        <v>207</v>
      </c>
      <c r="D2566">
        <v>28</v>
      </c>
      <c r="E2566">
        <v>349.38</v>
      </c>
      <c r="F2566">
        <v>366.84</v>
      </c>
    </row>
    <row r="2567" spans="1:6" x14ac:dyDescent="0.35">
      <c r="A2567" t="s">
        <v>56</v>
      </c>
      <c r="B2567" t="s">
        <v>225</v>
      </c>
      <c r="C2567" t="s">
        <v>207</v>
      </c>
      <c r="D2567">
        <v>29</v>
      </c>
      <c r="E2567">
        <v>359.66</v>
      </c>
      <c r="F2567">
        <v>377.64</v>
      </c>
    </row>
    <row r="2568" spans="1:6" x14ac:dyDescent="0.35">
      <c r="A2568" t="s">
        <v>56</v>
      </c>
      <c r="B2568" t="s">
        <v>225</v>
      </c>
      <c r="C2568" t="s">
        <v>207</v>
      </c>
      <c r="D2568">
        <v>30</v>
      </c>
      <c r="E2568">
        <v>364.8</v>
      </c>
      <c r="F2568">
        <v>401.28</v>
      </c>
    </row>
    <row r="2569" spans="1:6" x14ac:dyDescent="0.35">
      <c r="A2569" t="s">
        <v>56</v>
      </c>
      <c r="B2569" t="s">
        <v>225</v>
      </c>
      <c r="C2569" t="s">
        <v>207</v>
      </c>
      <c r="D2569">
        <v>31</v>
      </c>
      <c r="E2569">
        <v>372.52</v>
      </c>
      <c r="F2569">
        <v>409.77</v>
      </c>
    </row>
    <row r="2570" spans="1:6" x14ac:dyDescent="0.35">
      <c r="A2570" t="s">
        <v>56</v>
      </c>
      <c r="B2570" t="s">
        <v>225</v>
      </c>
      <c r="C2570" t="s">
        <v>207</v>
      </c>
      <c r="D2570">
        <v>32</v>
      </c>
      <c r="E2570">
        <v>380.23</v>
      </c>
      <c r="F2570">
        <v>418.25</v>
      </c>
    </row>
    <row r="2571" spans="1:6" x14ac:dyDescent="0.35">
      <c r="A2571" t="s">
        <v>56</v>
      </c>
      <c r="B2571" t="s">
        <v>225</v>
      </c>
      <c r="C2571" t="s">
        <v>207</v>
      </c>
      <c r="D2571">
        <v>33</v>
      </c>
      <c r="E2571">
        <v>385.05</v>
      </c>
      <c r="F2571">
        <v>423.56</v>
      </c>
    </row>
    <row r="2572" spans="1:6" x14ac:dyDescent="0.35">
      <c r="A2572" t="s">
        <v>56</v>
      </c>
      <c r="B2572" t="s">
        <v>225</v>
      </c>
      <c r="C2572" t="s">
        <v>207</v>
      </c>
      <c r="D2572">
        <v>34</v>
      </c>
      <c r="E2572">
        <v>390.19</v>
      </c>
      <c r="F2572">
        <v>429.21</v>
      </c>
    </row>
    <row r="2573" spans="1:6" x14ac:dyDescent="0.35">
      <c r="A2573" t="s">
        <v>56</v>
      </c>
      <c r="B2573" t="s">
        <v>225</v>
      </c>
      <c r="C2573" t="s">
        <v>207</v>
      </c>
      <c r="D2573">
        <v>35</v>
      </c>
      <c r="E2573">
        <v>392.77</v>
      </c>
      <c r="F2573">
        <v>432.04</v>
      </c>
    </row>
    <row r="2574" spans="1:6" x14ac:dyDescent="0.35">
      <c r="A2574" t="s">
        <v>56</v>
      </c>
      <c r="B2574" t="s">
        <v>225</v>
      </c>
      <c r="C2574" t="s">
        <v>207</v>
      </c>
      <c r="D2574">
        <v>36</v>
      </c>
      <c r="E2574">
        <v>395.34</v>
      </c>
      <c r="F2574">
        <v>434.87</v>
      </c>
    </row>
    <row r="2575" spans="1:6" x14ac:dyDescent="0.35">
      <c r="A2575" t="s">
        <v>56</v>
      </c>
      <c r="B2575" t="s">
        <v>225</v>
      </c>
      <c r="C2575" t="s">
        <v>207</v>
      </c>
      <c r="D2575">
        <v>37</v>
      </c>
      <c r="E2575">
        <v>397.91</v>
      </c>
      <c r="F2575">
        <v>437.7</v>
      </c>
    </row>
    <row r="2576" spans="1:6" x14ac:dyDescent="0.35">
      <c r="A2576" t="s">
        <v>56</v>
      </c>
      <c r="B2576" t="s">
        <v>225</v>
      </c>
      <c r="C2576" t="s">
        <v>207</v>
      </c>
      <c r="D2576">
        <v>38</v>
      </c>
      <c r="E2576">
        <v>400.48</v>
      </c>
      <c r="F2576">
        <v>440.53</v>
      </c>
    </row>
    <row r="2577" spans="1:6" x14ac:dyDescent="0.35">
      <c r="A2577" t="s">
        <v>56</v>
      </c>
      <c r="B2577" t="s">
        <v>225</v>
      </c>
      <c r="C2577" t="s">
        <v>207</v>
      </c>
      <c r="D2577">
        <v>39</v>
      </c>
      <c r="E2577">
        <v>405.62</v>
      </c>
      <c r="F2577">
        <v>446.18</v>
      </c>
    </row>
    <row r="2578" spans="1:6" x14ac:dyDescent="0.35">
      <c r="A2578" t="s">
        <v>56</v>
      </c>
      <c r="B2578" t="s">
        <v>225</v>
      </c>
      <c r="C2578" t="s">
        <v>207</v>
      </c>
      <c r="D2578">
        <v>40</v>
      </c>
      <c r="E2578">
        <v>410.76</v>
      </c>
      <c r="F2578">
        <v>451.84</v>
      </c>
    </row>
    <row r="2579" spans="1:6" x14ac:dyDescent="0.35">
      <c r="A2579" t="s">
        <v>56</v>
      </c>
      <c r="B2579" t="s">
        <v>225</v>
      </c>
      <c r="C2579" t="s">
        <v>207</v>
      </c>
      <c r="D2579">
        <v>41</v>
      </c>
      <c r="E2579">
        <v>418.48</v>
      </c>
      <c r="F2579">
        <v>460.33</v>
      </c>
    </row>
    <row r="2580" spans="1:6" x14ac:dyDescent="0.35">
      <c r="A2580" t="s">
        <v>56</v>
      </c>
      <c r="B2580" t="s">
        <v>225</v>
      </c>
      <c r="C2580" t="s">
        <v>207</v>
      </c>
      <c r="D2580">
        <v>42</v>
      </c>
      <c r="E2580">
        <v>425.87</v>
      </c>
      <c r="F2580">
        <v>468.46</v>
      </c>
    </row>
    <row r="2581" spans="1:6" x14ac:dyDescent="0.35">
      <c r="A2581" t="s">
        <v>56</v>
      </c>
      <c r="B2581" t="s">
        <v>225</v>
      </c>
      <c r="C2581" t="s">
        <v>207</v>
      </c>
      <c r="D2581">
        <v>43</v>
      </c>
      <c r="E2581">
        <v>436.16</v>
      </c>
      <c r="F2581">
        <v>479.77</v>
      </c>
    </row>
    <row r="2582" spans="1:6" x14ac:dyDescent="0.35">
      <c r="A2582" t="s">
        <v>56</v>
      </c>
      <c r="B2582" t="s">
        <v>225</v>
      </c>
      <c r="C2582" t="s">
        <v>207</v>
      </c>
      <c r="D2582">
        <v>44</v>
      </c>
      <c r="E2582">
        <v>449.01</v>
      </c>
      <c r="F2582">
        <v>493.91</v>
      </c>
    </row>
    <row r="2583" spans="1:6" x14ac:dyDescent="0.35">
      <c r="A2583" t="s">
        <v>56</v>
      </c>
      <c r="B2583" t="s">
        <v>225</v>
      </c>
      <c r="C2583" t="s">
        <v>207</v>
      </c>
      <c r="D2583">
        <v>45</v>
      </c>
      <c r="E2583">
        <v>464.12</v>
      </c>
      <c r="F2583">
        <v>510.53</v>
      </c>
    </row>
    <row r="2584" spans="1:6" x14ac:dyDescent="0.35">
      <c r="A2584" t="s">
        <v>56</v>
      </c>
      <c r="B2584" t="s">
        <v>225</v>
      </c>
      <c r="C2584" t="s">
        <v>207</v>
      </c>
      <c r="D2584">
        <v>46</v>
      </c>
      <c r="E2584">
        <v>482.12</v>
      </c>
      <c r="F2584">
        <v>530.33000000000004</v>
      </c>
    </row>
    <row r="2585" spans="1:6" x14ac:dyDescent="0.35">
      <c r="A2585" t="s">
        <v>56</v>
      </c>
      <c r="B2585" t="s">
        <v>225</v>
      </c>
      <c r="C2585" t="s">
        <v>207</v>
      </c>
      <c r="D2585">
        <v>47</v>
      </c>
      <c r="E2585">
        <v>502.37</v>
      </c>
      <c r="F2585">
        <v>552.6</v>
      </c>
    </row>
    <row r="2586" spans="1:6" x14ac:dyDescent="0.35">
      <c r="A2586" t="s">
        <v>56</v>
      </c>
      <c r="B2586" t="s">
        <v>225</v>
      </c>
      <c r="C2586" t="s">
        <v>207</v>
      </c>
      <c r="D2586">
        <v>48</v>
      </c>
      <c r="E2586">
        <v>525.51</v>
      </c>
      <c r="F2586">
        <v>578.05999999999995</v>
      </c>
    </row>
    <row r="2587" spans="1:6" x14ac:dyDescent="0.35">
      <c r="A2587" t="s">
        <v>56</v>
      </c>
      <c r="B2587" t="s">
        <v>225</v>
      </c>
      <c r="C2587" t="s">
        <v>207</v>
      </c>
      <c r="D2587">
        <v>49</v>
      </c>
      <c r="E2587">
        <v>548.33000000000004</v>
      </c>
      <c r="F2587">
        <v>603.16</v>
      </c>
    </row>
    <row r="2588" spans="1:6" x14ac:dyDescent="0.35">
      <c r="A2588" t="s">
        <v>56</v>
      </c>
      <c r="B2588" t="s">
        <v>225</v>
      </c>
      <c r="C2588" t="s">
        <v>207</v>
      </c>
      <c r="D2588">
        <v>50</v>
      </c>
      <c r="E2588">
        <v>574.04</v>
      </c>
      <c r="F2588">
        <v>688.85</v>
      </c>
    </row>
    <row r="2589" spans="1:6" x14ac:dyDescent="0.35">
      <c r="A2589" t="s">
        <v>56</v>
      </c>
      <c r="B2589" t="s">
        <v>225</v>
      </c>
      <c r="C2589" t="s">
        <v>207</v>
      </c>
      <c r="D2589">
        <v>51</v>
      </c>
      <c r="E2589">
        <v>599.42999999999995</v>
      </c>
      <c r="F2589">
        <v>719.32</v>
      </c>
    </row>
    <row r="2590" spans="1:6" x14ac:dyDescent="0.35">
      <c r="A2590" t="s">
        <v>56</v>
      </c>
      <c r="B2590" t="s">
        <v>225</v>
      </c>
      <c r="C2590" t="s">
        <v>207</v>
      </c>
      <c r="D2590">
        <v>52</v>
      </c>
      <c r="E2590">
        <v>627.4</v>
      </c>
      <c r="F2590">
        <v>752.88</v>
      </c>
    </row>
    <row r="2591" spans="1:6" x14ac:dyDescent="0.35">
      <c r="A2591" t="s">
        <v>56</v>
      </c>
      <c r="B2591" t="s">
        <v>225</v>
      </c>
      <c r="C2591" t="s">
        <v>207</v>
      </c>
      <c r="D2591">
        <v>53</v>
      </c>
      <c r="E2591">
        <v>655.68</v>
      </c>
      <c r="F2591">
        <v>786.82</v>
      </c>
    </row>
    <row r="2592" spans="1:6" x14ac:dyDescent="0.35">
      <c r="A2592" t="s">
        <v>56</v>
      </c>
      <c r="B2592" t="s">
        <v>225</v>
      </c>
      <c r="C2592" t="s">
        <v>207</v>
      </c>
      <c r="D2592">
        <v>54</v>
      </c>
      <c r="E2592">
        <v>686.22</v>
      </c>
      <c r="F2592">
        <v>823.46</v>
      </c>
    </row>
    <row r="2593" spans="1:6" x14ac:dyDescent="0.35">
      <c r="A2593" t="s">
        <v>56</v>
      </c>
      <c r="B2593" t="s">
        <v>225</v>
      </c>
      <c r="C2593" t="s">
        <v>207</v>
      </c>
      <c r="D2593">
        <v>55</v>
      </c>
      <c r="E2593">
        <v>716.75</v>
      </c>
      <c r="F2593">
        <v>860.1</v>
      </c>
    </row>
    <row r="2594" spans="1:6" x14ac:dyDescent="0.35">
      <c r="A2594" t="s">
        <v>56</v>
      </c>
      <c r="B2594" t="s">
        <v>225</v>
      </c>
      <c r="C2594" t="s">
        <v>207</v>
      </c>
      <c r="D2594">
        <v>56</v>
      </c>
      <c r="E2594">
        <v>749.85</v>
      </c>
      <c r="F2594">
        <v>899.83</v>
      </c>
    </row>
    <row r="2595" spans="1:6" x14ac:dyDescent="0.35">
      <c r="A2595" t="s">
        <v>56</v>
      </c>
      <c r="B2595" t="s">
        <v>225</v>
      </c>
      <c r="C2595" t="s">
        <v>207</v>
      </c>
      <c r="D2595">
        <v>57</v>
      </c>
      <c r="E2595">
        <v>783.28</v>
      </c>
      <c r="F2595">
        <v>939.94</v>
      </c>
    </row>
    <row r="2596" spans="1:6" x14ac:dyDescent="0.35">
      <c r="A2596" t="s">
        <v>56</v>
      </c>
      <c r="B2596" t="s">
        <v>225</v>
      </c>
      <c r="C2596" t="s">
        <v>207</v>
      </c>
      <c r="D2596">
        <v>58</v>
      </c>
      <c r="E2596">
        <v>818.96</v>
      </c>
      <c r="F2596">
        <v>982.75</v>
      </c>
    </row>
    <row r="2597" spans="1:6" x14ac:dyDescent="0.35">
      <c r="A2597" t="s">
        <v>56</v>
      </c>
      <c r="B2597" t="s">
        <v>225</v>
      </c>
      <c r="C2597" t="s">
        <v>207</v>
      </c>
      <c r="D2597">
        <v>59</v>
      </c>
      <c r="E2597">
        <v>836.64</v>
      </c>
      <c r="F2597">
        <v>1003.96</v>
      </c>
    </row>
    <row r="2598" spans="1:6" x14ac:dyDescent="0.35">
      <c r="A2598" t="s">
        <v>56</v>
      </c>
      <c r="B2598" t="s">
        <v>225</v>
      </c>
      <c r="C2598" t="s">
        <v>207</v>
      </c>
      <c r="D2598">
        <v>60</v>
      </c>
      <c r="E2598">
        <v>872.31</v>
      </c>
      <c r="F2598">
        <v>1046.78</v>
      </c>
    </row>
    <row r="2599" spans="1:6" x14ac:dyDescent="0.35">
      <c r="A2599" t="s">
        <v>56</v>
      </c>
      <c r="B2599" t="s">
        <v>225</v>
      </c>
      <c r="C2599" t="s">
        <v>207</v>
      </c>
      <c r="D2599">
        <v>61</v>
      </c>
      <c r="E2599">
        <v>903.17</v>
      </c>
      <c r="F2599">
        <v>1083.8</v>
      </c>
    </row>
    <row r="2600" spans="1:6" x14ac:dyDescent="0.35">
      <c r="A2600" t="s">
        <v>56</v>
      </c>
      <c r="B2600" t="s">
        <v>225</v>
      </c>
      <c r="C2600" t="s">
        <v>207</v>
      </c>
      <c r="D2600">
        <v>62</v>
      </c>
      <c r="E2600">
        <v>923.42</v>
      </c>
      <c r="F2600">
        <v>1108.0999999999999</v>
      </c>
    </row>
    <row r="2601" spans="1:6" x14ac:dyDescent="0.35">
      <c r="A2601" t="s">
        <v>56</v>
      </c>
      <c r="B2601" t="s">
        <v>225</v>
      </c>
      <c r="C2601" t="s">
        <v>207</v>
      </c>
      <c r="D2601">
        <v>63</v>
      </c>
      <c r="E2601">
        <v>948.81</v>
      </c>
      <c r="F2601">
        <v>1138.57</v>
      </c>
    </row>
    <row r="2602" spans="1:6" x14ac:dyDescent="0.35">
      <c r="A2602" t="s">
        <v>56</v>
      </c>
      <c r="B2602" t="s">
        <v>225</v>
      </c>
      <c r="C2602" t="s">
        <v>207</v>
      </c>
      <c r="D2602" t="s">
        <v>209</v>
      </c>
      <c r="E2602">
        <v>964.23</v>
      </c>
      <c r="F2602">
        <v>1157.08</v>
      </c>
    </row>
    <row r="2603" spans="1:6" x14ac:dyDescent="0.35">
      <c r="A2603" t="s">
        <v>75</v>
      </c>
      <c r="B2603" t="s">
        <v>206</v>
      </c>
      <c r="C2603" t="s">
        <v>207</v>
      </c>
      <c r="D2603" t="s">
        <v>208</v>
      </c>
      <c r="E2603">
        <v>419.73</v>
      </c>
      <c r="F2603">
        <v>419.73</v>
      </c>
    </row>
    <row r="2604" spans="1:6" x14ac:dyDescent="0.35">
      <c r="A2604" t="s">
        <v>75</v>
      </c>
      <c r="B2604" t="s">
        <v>206</v>
      </c>
      <c r="C2604" t="s">
        <v>207</v>
      </c>
      <c r="D2604">
        <v>15</v>
      </c>
      <c r="E2604">
        <v>457.04</v>
      </c>
      <c r="F2604">
        <v>457.04</v>
      </c>
    </row>
    <row r="2605" spans="1:6" x14ac:dyDescent="0.35">
      <c r="A2605" t="s">
        <v>75</v>
      </c>
      <c r="B2605" t="s">
        <v>206</v>
      </c>
      <c r="C2605" t="s">
        <v>207</v>
      </c>
      <c r="D2605">
        <v>16</v>
      </c>
      <c r="E2605">
        <v>471.31</v>
      </c>
      <c r="F2605">
        <v>471.31</v>
      </c>
    </row>
    <row r="2606" spans="1:6" x14ac:dyDescent="0.35">
      <c r="A2606" t="s">
        <v>75</v>
      </c>
      <c r="B2606" t="s">
        <v>206</v>
      </c>
      <c r="C2606" t="s">
        <v>207</v>
      </c>
      <c r="D2606">
        <v>17</v>
      </c>
      <c r="E2606">
        <v>485.57</v>
      </c>
      <c r="F2606">
        <v>485.57</v>
      </c>
    </row>
    <row r="2607" spans="1:6" x14ac:dyDescent="0.35">
      <c r="A2607" t="s">
        <v>75</v>
      </c>
      <c r="B2607" t="s">
        <v>206</v>
      </c>
      <c r="C2607" t="s">
        <v>207</v>
      </c>
      <c r="D2607">
        <v>18</v>
      </c>
      <c r="E2607">
        <v>500.93</v>
      </c>
      <c r="F2607">
        <v>500.93</v>
      </c>
    </row>
    <row r="2608" spans="1:6" x14ac:dyDescent="0.35">
      <c r="A2608" t="s">
        <v>75</v>
      </c>
      <c r="B2608" t="s">
        <v>206</v>
      </c>
      <c r="C2608" t="s">
        <v>207</v>
      </c>
      <c r="D2608">
        <v>19</v>
      </c>
      <c r="E2608">
        <v>516.29999999999995</v>
      </c>
      <c r="F2608">
        <v>516.29999999999995</v>
      </c>
    </row>
    <row r="2609" spans="1:6" x14ac:dyDescent="0.35">
      <c r="A2609" t="s">
        <v>75</v>
      </c>
      <c r="B2609" t="s">
        <v>206</v>
      </c>
      <c r="C2609" t="s">
        <v>207</v>
      </c>
      <c r="D2609">
        <v>20</v>
      </c>
      <c r="E2609">
        <v>532.21</v>
      </c>
      <c r="F2609">
        <v>532.21</v>
      </c>
    </row>
    <row r="2610" spans="1:6" x14ac:dyDescent="0.35">
      <c r="A2610" t="s">
        <v>75</v>
      </c>
      <c r="B2610" t="s">
        <v>206</v>
      </c>
      <c r="C2610" t="s">
        <v>207</v>
      </c>
      <c r="D2610">
        <v>21</v>
      </c>
      <c r="E2610">
        <v>548.66999999999996</v>
      </c>
      <c r="F2610">
        <v>576.1</v>
      </c>
    </row>
    <row r="2611" spans="1:6" x14ac:dyDescent="0.35">
      <c r="A2611" t="s">
        <v>75</v>
      </c>
      <c r="B2611" t="s">
        <v>206</v>
      </c>
      <c r="C2611" t="s">
        <v>207</v>
      </c>
      <c r="D2611">
        <v>22</v>
      </c>
      <c r="E2611">
        <v>548.66999999999996</v>
      </c>
      <c r="F2611">
        <v>576.1</v>
      </c>
    </row>
    <row r="2612" spans="1:6" x14ac:dyDescent="0.35">
      <c r="A2612" t="s">
        <v>75</v>
      </c>
      <c r="B2612" t="s">
        <v>206</v>
      </c>
      <c r="C2612" t="s">
        <v>207</v>
      </c>
      <c r="D2612">
        <v>23</v>
      </c>
      <c r="E2612">
        <v>548.66999999999996</v>
      </c>
      <c r="F2612">
        <v>576.1</v>
      </c>
    </row>
    <row r="2613" spans="1:6" x14ac:dyDescent="0.35">
      <c r="A2613" t="s">
        <v>75</v>
      </c>
      <c r="B2613" t="s">
        <v>206</v>
      </c>
      <c r="C2613" t="s">
        <v>207</v>
      </c>
      <c r="D2613">
        <v>24</v>
      </c>
      <c r="E2613">
        <v>548.66999999999996</v>
      </c>
      <c r="F2613">
        <v>576.1</v>
      </c>
    </row>
    <row r="2614" spans="1:6" x14ac:dyDescent="0.35">
      <c r="A2614" t="s">
        <v>75</v>
      </c>
      <c r="B2614" t="s">
        <v>206</v>
      </c>
      <c r="C2614" t="s">
        <v>207</v>
      </c>
      <c r="D2614">
        <v>25</v>
      </c>
      <c r="E2614">
        <v>550.86</v>
      </c>
      <c r="F2614">
        <v>578.4</v>
      </c>
    </row>
    <row r="2615" spans="1:6" x14ac:dyDescent="0.35">
      <c r="A2615" t="s">
        <v>75</v>
      </c>
      <c r="B2615" t="s">
        <v>206</v>
      </c>
      <c r="C2615" t="s">
        <v>207</v>
      </c>
      <c r="D2615">
        <v>26</v>
      </c>
      <c r="E2615">
        <v>561.84</v>
      </c>
      <c r="F2615">
        <v>589.92999999999995</v>
      </c>
    </row>
    <row r="2616" spans="1:6" x14ac:dyDescent="0.35">
      <c r="A2616" t="s">
        <v>75</v>
      </c>
      <c r="B2616" t="s">
        <v>206</v>
      </c>
      <c r="C2616" t="s">
        <v>207</v>
      </c>
      <c r="D2616">
        <v>27</v>
      </c>
      <c r="E2616">
        <v>575</v>
      </c>
      <c r="F2616">
        <v>603.75</v>
      </c>
    </row>
    <row r="2617" spans="1:6" x14ac:dyDescent="0.35">
      <c r="A2617" t="s">
        <v>75</v>
      </c>
      <c r="B2617" t="s">
        <v>206</v>
      </c>
      <c r="C2617" t="s">
        <v>207</v>
      </c>
      <c r="D2617">
        <v>28</v>
      </c>
      <c r="E2617">
        <v>596.4</v>
      </c>
      <c r="F2617">
        <v>626.22</v>
      </c>
    </row>
    <row r="2618" spans="1:6" x14ac:dyDescent="0.35">
      <c r="A2618" t="s">
        <v>75</v>
      </c>
      <c r="B2618" t="s">
        <v>206</v>
      </c>
      <c r="C2618" t="s">
        <v>207</v>
      </c>
      <c r="D2618">
        <v>29</v>
      </c>
      <c r="E2618">
        <v>613.96</v>
      </c>
      <c r="F2618">
        <v>644.66</v>
      </c>
    </row>
    <row r="2619" spans="1:6" x14ac:dyDescent="0.35">
      <c r="A2619" t="s">
        <v>75</v>
      </c>
      <c r="B2619" t="s">
        <v>206</v>
      </c>
      <c r="C2619" t="s">
        <v>207</v>
      </c>
      <c r="D2619">
        <v>30</v>
      </c>
      <c r="E2619">
        <v>622.74</v>
      </c>
      <c r="F2619">
        <v>685.01</v>
      </c>
    </row>
    <row r="2620" spans="1:6" x14ac:dyDescent="0.35">
      <c r="A2620" t="s">
        <v>75</v>
      </c>
      <c r="B2620" t="s">
        <v>206</v>
      </c>
      <c r="C2620" t="s">
        <v>207</v>
      </c>
      <c r="D2620">
        <v>31</v>
      </c>
      <c r="E2620">
        <v>635.91</v>
      </c>
      <c r="F2620">
        <v>699.5</v>
      </c>
    </row>
    <row r="2621" spans="1:6" x14ac:dyDescent="0.35">
      <c r="A2621" t="s">
        <v>75</v>
      </c>
      <c r="B2621" t="s">
        <v>206</v>
      </c>
      <c r="C2621" t="s">
        <v>207</v>
      </c>
      <c r="D2621">
        <v>32</v>
      </c>
      <c r="E2621">
        <v>649.07000000000005</v>
      </c>
      <c r="F2621">
        <v>713.98</v>
      </c>
    </row>
    <row r="2622" spans="1:6" x14ac:dyDescent="0.35">
      <c r="A2622" t="s">
        <v>75</v>
      </c>
      <c r="B2622" t="s">
        <v>206</v>
      </c>
      <c r="C2622" t="s">
        <v>207</v>
      </c>
      <c r="D2622">
        <v>33</v>
      </c>
      <c r="E2622">
        <v>657.3</v>
      </c>
      <c r="F2622">
        <v>723.03</v>
      </c>
    </row>
    <row r="2623" spans="1:6" x14ac:dyDescent="0.35">
      <c r="A2623" t="s">
        <v>75</v>
      </c>
      <c r="B2623" t="s">
        <v>206</v>
      </c>
      <c r="C2623" t="s">
        <v>207</v>
      </c>
      <c r="D2623">
        <v>34</v>
      </c>
      <c r="E2623">
        <v>666.08</v>
      </c>
      <c r="F2623">
        <v>732.69</v>
      </c>
    </row>
    <row r="2624" spans="1:6" x14ac:dyDescent="0.35">
      <c r="A2624" t="s">
        <v>75</v>
      </c>
      <c r="B2624" t="s">
        <v>206</v>
      </c>
      <c r="C2624" t="s">
        <v>207</v>
      </c>
      <c r="D2624">
        <v>35</v>
      </c>
      <c r="E2624">
        <v>670.47</v>
      </c>
      <c r="F2624">
        <v>737.52</v>
      </c>
    </row>
    <row r="2625" spans="1:6" x14ac:dyDescent="0.35">
      <c r="A2625" t="s">
        <v>75</v>
      </c>
      <c r="B2625" t="s">
        <v>206</v>
      </c>
      <c r="C2625" t="s">
        <v>207</v>
      </c>
      <c r="D2625">
        <v>36</v>
      </c>
      <c r="E2625">
        <v>674.86</v>
      </c>
      <c r="F2625">
        <v>742.35</v>
      </c>
    </row>
    <row r="2626" spans="1:6" x14ac:dyDescent="0.35">
      <c r="A2626" t="s">
        <v>75</v>
      </c>
      <c r="B2626" t="s">
        <v>206</v>
      </c>
      <c r="C2626" t="s">
        <v>207</v>
      </c>
      <c r="D2626">
        <v>37</v>
      </c>
      <c r="E2626">
        <v>679.25</v>
      </c>
      <c r="F2626">
        <v>747.17</v>
      </c>
    </row>
    <row r="2627" spans="1:6" x14ac:dyDescent="0.35">
      <c r="A2627" t="s">
        <v>75</v>
      </c>
      <c r="B2627" t="s">
        <v>206</v>
      </c>
      <c r="C2627" t="s">
        <v>207</v>
      </c>
      <c r="D2627">
        <v>38</v>
      </c>
      <c r="E2627">
        <v>683.64</v>
      </c>
      <c r="F2627">
        <v>752</v>
      </c>
    </row>
    <row r="2628" spans="1:6" x14ac:dyDescent="0.35">
      <c r="A2628" t="s">
        <v>75</v>
      </c>
      <c r="B2628" t="s">
        <v>206</v>
      </c>
      <c r="C2628" t="s">
        <v>207</v>
      </c>
      <c r="D2628">
        <v>39</v>
      </c>
      <c r="E2628">
        <v>692.42</v>
      </c>
      <c r="F2628">
        <v>761.66</v>
      </c>
    </row>
    <row r="2629" spans="1:6" x14ac:dyDescent="0.35">
      <c r="A2629" t="s">
        <v>75</v>
      </c>
      <c r="B2629" t="s">
        <v>206</v>
      </c>
      <c r="C2629" t="s">
        <v>207</v>
      </c>
      <c r="D2629">
        <v>40</v>
      </c>
      <c r="E2629">
        <v>701.2</v>
      </c>
      <c r="F2629">
        <v>771.32</v>
      </c>
    </row>
    <row r="2630" spans="1:6" x14ac:dyDescent="0.35">
      <c r="A2630" t="s">
        <v>75</v>
      </c>
      <c r="B2630" t="s">
        <v>206</v>
      </c>
      <c r="C2630" t="s">
        <v>207</v>
      </c>
      <c r="D2630">
        <v>41</v>
      </c>
      <c r="E2630">
        <v>714.36</v>
      </c>
      <c r="F2630">
        <v>785.8</v>
      </c>
    </row>
    <row r="2631" spans="1:6" x14ac:dyDescent="0.35">
      <c r="A2631" t="s">
        <v>75</v>
      </c>
      <c r="B2631" t="s">
        <v>206</v>
      </c>
      <c r="C2631" t="s">
        <v>207</v>
      </c>
      <c r="D2631">
        <v>42</v>
      </c>
      <c r="E2631">
        <v>726.98</v>
      </c>
      <c r="F2631">
        <v>799.68</v>
      </c>
    </row>
    <row r="2632" spans="1:6" x14ac:dyDescent="0.35">
      <c r="A2632" t="s">
        <v>75</v>
      </c>
      <c r="B2632" t="s">
        <v>206</v>
      </c>
      <c r="C2632" t="s">
        <v>207</v>
      </c>
      <c r="D2632">
        <v>43</v>
      </c>
      <c r="E2632">
        <v>744.54</v>
      </c>
      <c r="F2632">
        <v>819</v>
      </c>
    </row>
    <row r="2633" spans="1:6" x14ac:dyDescent="0.35">
      <c r="A2633" t="s">
        <v>75</v>
      </c>
      <c r="B2633" t="s">
        <v>206</v>
      </c>
      <c r="C2633" t="s">
        <v>207</v>
      </c>
      <c r="D2633">
        <v>44</v>
      </c>
      <c r="E2633">
        <v>766.49</v>
      </c>
      <c r="F2633">
        <v>843.14</v>
      </c>
    </row>
    <row r="2634" spans="1:6" x14ac:dyDescent="0.35">
      <c r="A2634" t="s">
        <v>75</v>
      </c>
      <c r="B2634" t="s">
        <v>206</v>
      </c>
      <c r="C2634" t="s">
        <v>207</v>
      </c>
      <c r="D2634">
        <v>45</v>
      </c>
      <c r="E2634">
        <v>792.28</v>
      </c>
      <c r="F2634">
        <v>871.5</v>
      </c>
    </row>
    <row r="2635" spans="1:6" x14ac:dyDescent="0.35">
      <c r="A2635" t="s">
        <v>75</v>
      </c>
      <c r="B2635" t="s">
        <v>206</v>
      </c>
      <c r="C2635" t="s">
        <v>207</v>
      </c>
      <c r="D2635">
        <v>46</v>
      </c>
      <c r="E2635">
        <v>823</v>
      </c>
      <c r="F2635">
        <v>905.3</v>
      </c>
    </row>
    <row r="2636" spans="1:6" x14ac:dyDescent="0.35">
      <c r="A2636" t="s">
        <v>75</v>
      </c>
      <c r="B2636" t="s">
        <v>206</v>
      </c>
      <c r="C2636" t="s">
        <v>207</v>
      </c>
      <c r="D2636">
        <v>47</v>
      </c>
      <c r="E2636">
        <v>857.57</v>
      </c>
      <c r="F2636">
        <v>943.32</v>
      </c>
    </row>
    <row r="2637" spans="1:6" x14ac:dyDescent="0.35">
      <c r="A2637" t="s">
        <v>75</v>
      </c>
      <c r="B2637" t="s">
        <v>206</v>
      </c>
      <c r="C2637" t="s">
        <v>207</v>
      </c>
      <c r="D2637">
        <v>48</v>
      </c>
      <c r="E2637">
        <v>897.07</v>
      </c>
      <c r="F2637">
        <v>986.78</v>
      </c>
    </row>
    <row r="2638" spans="1:6" x14ac:dyDescent="0.35">
      <c r="A2638" t="s">
        <v>75</v>
      </c>
      <c r="B2638" t="s">
        <v>206</v>
      </c>
      <c r="C2638" t="s">
        <v>207</v>
      </c>
      <c r="D2638">
        <v>49</v>
      </c>
      <c r="E2638">
        <v>936.03</v>
      </c>
      <c r="F2638">
        <v>1029.6300000000001</v>
      </c>
    </row>
    <row r="2639" spans="1:6" x14ac:dyDescent="0.35">
      <c r="A2639" t="s">
        <v>75</v>
      </c>
      <c r="B2639" t="s">
        <v>206</v>
      </c>
      <c r="C2639" t="s">
        <v>207</v>
      </c>
      <c r="D2639">
        <v>50</v>
      </c>
      <c r="E2639">
        <v>979.92</v>
      </c>
      <c r="F2639">
        <v>1175.9000000000001</v>
      </c>
    </row>
    <row r="2640" spans="1:6" x14ac:dyDescent="0.35">
      <c r="A2640" t="s">
        <v>75</v>
      </c>
      <c r="B2640" t="s">
        <v>206</v>
      </c>
      <c r="C2640" t="s">
        <v>207</v>
      </c>
      <c r="D2640">
        <v>51</v>
      </c>
      <c r="E2640">
        <v>1023.26</v>
      </c>
      <c r="F2640">
        <v>1227.92</v>
      </c>
    </row>
    <row r="2641" spans="1:6" x14ac:dyDescent="0.35">
      <c r="A2641" t="s">
        <v>75</v>
      </c>
      <c r="B2641" t="s">
        <v>206</v>
      </c>
      <c r="C2641" t="s">
        <v>207</v>
      </c>
      <c r="D2641">
        <v>52</v>
      </c>
      <c r="E2641">
        <v>1071</v>
      </c>
      <c r="F2641">
        <v>1285.2</v>
      </c>
    </row>
    <row r="2642" spans="1:6" x14ac:dyDescent="0.35">
      <c r="A2642" t="s">
        <v>75</v>
      </c>
      <c r="B2642" t="s">
        <v>206</v>
      </c>
      <c r="C2642" t="s">
        <v>207</v>
      </c>
      <c r="D2642">
        <v>53</v>
      </c>
      <c r="E2642">
        <v>1119.28</v>
      </c>
      <c r="F2642">
        <v>1343.14</v>
      </c>
    </row>
    <row r="2643" spans="1:6" x14ac:dyDescent="0.35">
      <c r="A2643" t="s">
        <v>75</v>
      </c>
      <c r="B2643" t="s">
        <v>206</v>
      </c>
      <c r="C2643" t="s">
        <v>207</v>
      </c>
      <c r="D2643">
        <v>54</v>
      </c>
      <c r="E2643">
        <v>1171.4000000000001</v>
      </c>
      <c r="F2643">
        <v>1405.69</v>
      </c>
    </row>
    <row r="2644" spans="1:6" x14ac:dyDescent="0.35">
      <c r="A2644" t="s">
        <v>75</v>
      </c>
      <c r="B2644" t="s">
        <v>206</v>
      </c>
      <c r="C2644" t="s">
        <v>207</v>
      </c>
      <c r="D2644">
        <v>55</v>
      </c>
      <c r="E2644">
        <v>1223.53</v>
      </c>
      <c r="F2644">
        <v>1468.23</v>
      </c>
    </row>
    <row r="2645" spans="1:6" x14ac:dyDescent="0.35">
      <c r="A2645" t="s">
        <v>75</v>
      </c>
      <c r="B2645" t="s">
        <v>206</v>
      </c>
      <c r="C2645" t="s">
        <v>207</v>
      </c>
      <c r="D2645">
        <v>56</v>
      </c>
      <c r="E2645">
        <v>1280.04</v>
      </c>
      <c r="F2645">
        <v>1536.05</v>
      </c>
    </row>
    <row r="2646" spans="1:6" x14ac:dyDescent="0.35">
      <c r="A2646" t="s">
        <v>75</v>
      </c>
      <c r="B2646" t="s">
        <v>206</v>
      </c>
      <c r="C2646" t="s">
        <v>207</v>
      </c>
      <c r="D2646">
        <v>57</v>
      </c>
      <c r="E2646">
        <v>1337.1</v>
      </c>
      <c r="F2646">
        <v>1604.52</v>
      </c>
    </row>
    <row r="2647" spans="1:6" x14ac:dyDescent="0.35">
      <c r="A2647" t="s">
        <v>75</v>
      </c>
      <c r="B2647" t="s">
        <v>206</v>
      </c>
      <c r="C2647" t="s">
        <v>207</v>
      </c>
      <c r="D2647">
        <v>58</v>
      </c>
      <c r="E2647">
        <v>1398</v>
      </c>
      <c r="F2647">
        <v>1677.6</v>
      </c>
    </row>
    <row r="2648" spans="1:6" x14ac:dyDescent="0.35">
      <c r="A2648" t="s">
        <v>75</v>
      </c>
      <c r="B2648" t="s">
        <v>206</v>
      </c>
      <c r="C2648" t="s">
        <v>207</v>
      </c>
      <c r="D2648">
        <v>59</v>
      </c>
      <c r="E2648">
        <v>1428.18</v>
      </c>
      <c r="F2648">
        <v>1713.82</v>
      </c>
    </row>
    <row r="2649" spans="1:6" x14ac:dyDescent="0.35">
      <c r="A2649" t="s">
        <v>75</v>
      </c>
      <c r="B2649" t="s">
        <v>206</v>
      </c>
      <c r="C2649" t="s">
        <v>207</v>
      </c>
      <c r="D2649">
        <v>60</v>
      </c>
      <c r="E2649">
        <v>1489.08</v>
      </c>
      <c r="F2649">
        <v>1786.9</v>
      </c>
    </row>
    <row r="2650" spans="1:6" x14ac:dyDescent="0.35">
      <c r="A2650" t="s">
        <v>75</v>
      </c>
      <c r="B2650" t="s">
        <v>206</v>
      </c>
      <c r="C2650" t="s">
        <v>207</v>
      </c>
      <c r="D2650">
        <v>61</v>
      </c>
      <c r="E2650">
        <v>1541.75</v>
      </c>
      <c r="F2650">
        <v>1850.11</v>
      </c>
    </row>
    <row r="2651" spans="1:6" x14ac:dyDescent="0.35">
      <c r="A2651" t="s">
        <v>75</v>
      </c>
      <c r="B2651" t="s">
        <v>206</v>
      </c>
      <c r="C2651" t="s">
        <v>207</v>
      </c>
      <c r="D2651">
        <v>62</v>
      </c>
      <c r="E2651">
        <v>1576.32</v>
      </c>
      <c r="F2651">
        <v>1891.58</v>
      </c>
    </row>
    <row r="2652" spans="1:6" x14ac:dyDescent="0.35">
      <c r="A2652" t="s">
        <v>75</v>
      </c>
      <c r="B2652" t="s">
        <v>206</v>
      </c>
      <c r="C2652" t="s">
        <v>207</v>
      </c>
      <c r="D2652">
        <v>63</v>
      </c>
      <c r="E2652">
        <v>1619.67</v>
      </c>
      <c r="F2652">
        <v>1943.6</v>
      </c>
    </row>
    <row r="2653" spans="1:6" x14ac:dyDescent="0.35">
      <c r="A2653" t="s">
        <v>75</v>
      </c>
      <c r="B2653" t="s">
        <v>206</v>
      </c>
      <c r="C2653" t="s">
        <v>207</v>
      </c>
      <c r="D2653" t="s">
        <v>209</v>
      </c>
      <c r="E2653">
        <v>1646.01</v>
      </c>
      <c r="F2653">
        <v>1975.2</v>
      </c>
    </row>
    <row r="2654" spans="1:6" x14ac:dyDescent="0.35">
      <c r="A2654" t="s">
        <v>75</v>
      </c>
      <c r="B2654" t="s">
        <v>210</v>
      </c>
      <c r="C2654" t="s">
        <v>207</v>
      </c>
      <c r="D2654" t="s">
        <v>208</v>
      </c>
      <c r="E2654">
        <v>480.11</v>
      </c>
      <c r="F2654">
        <v>480.11</v>
      </c>
    </row>
    <row r="2655" spans="1:6" x14ac:dyDescent="0.35">
      <c r="A2655" t="s">
        <v>75</v>
      </c>
      <c r="B2655" t="s">
        <v>210</v>
      </c>
      <c r="C2655" t="s">
        <v>207</v>
      </c>
      <c r="D2655">
        <v>15</v>
      </c>
      <c r="E2655">
        <v>522.79</v>
      </c>
      <c r="F2655">
        <v>522.79</v>
      </c>
    </row>
    <row r="2656" spans="1:6" x14ac:dyDescent="0.35">
      <c r="A2656" t="s">
        <v>75</v>
      </c>
      <c r="B2656" t="s">
        <v>210</v>
      </c>
      <c r="C2656" t="s">
        <v>207</v>
      </c>
      <c r="D2656">
        <v>16</v>
      </c>
      <c r="E2656">
        <v>539.1</v>
      </c>
      <c r="F2656">
        <v>539.1</v>
      </c>
    </row>
    <row r="2657" spans="1:6" x14ac:dyDescent="0.35">
      <c r="A2657" t="s">
        <v>75</v>
      </c>
      <c r="B2657" t="s">
        <v>210</v>
      </c>
      <c r="C2657" t="s">
        <v>207</v>
      </c>
      <c r="D2657">
        <v>17</v>
      </c>
      <c r="E2657">
        <v>555.41999999999996</v>
      </c>
      <c r="F2657">
        <v>555.41999999999996</v>
      </c>
    </row>
    <row r="2658" spans="1:6" x14ac:dyDescent="0.35">
      <c r="A2658" t="s">
        <v>75</v>
      </c>
      <c r="B2658" t="s">
        <v>210</v>
      </c>
      <c r="C2658" t="s">
        <v>207</v>
      </c>
      <c r="D2658">
        <v>18</v>
      </c>
      <c r="E2658">
        <v>572.99</v>
      </c>
      <c r="F2658">
        <v>572.99</v>
      </c>
    </row>
    <row r="2659" spans="1:6" x14ac:dyDescent="0.35">
      <c r="A2659" t="s">
        <v>75</v>
      </c>
      <c r="B2659" t="s">
        <v>210</v>
      </c>
      <c r="C2659" t="s">
        <v>207</v>
      </c>
      <c r="D2659">
        <v>19</v>
      </c>
      <c r="E2659">
        <v>590.57000000000005</v>
      </c>
      <c r="F2659">
        <v>590.57000000000005</v>
      </c>
    </row>
    <row r="2660" spans="1:6" x14ac:dyDescent="0.35">
      <c r="A2660" t="s">
        <v>75</v>
      </c>
      <c r="B2660" t="s">
        <v>210</v>
      </c>
      <c r="C2660" t="s">
        <v>207</v>
      </c>
      <c r="D2660">
        <v>20</v>
      </c>
      <c r="E2660">
        <v>608.77</v>
      </c>
      <c r="F2660">
        <v>608.77</v>
      </c>
    </row>
    <row r="2661" spans="1:6" x14ac:dyDescent="0.35">
      <c r="A2661" t="s">
        <v>75</v>
      </c>
      <c r="B2661" t="s">
        <v>210</v>
      </c>
      <c r="C2661" t="s">
        <v>207</v>
      </c>
      <c r="D2661">
        <v>21</v>
      </c>
      <c r="E2661">
        <v>627.6</v>
      </c>
      <c r="F2661">
        <v>658.98</v>
      </c>
    </row>
    <row r="2662" spans="1:6" x14ac:dyDescent="0.35">
      <c r="A2662" t="s">
        <v>75</v>
      </c>
      <c r="B2662" t="s">
        <v>210</v>
      </c>
      <c r="C2662" t="s">
        <v>207</v>
      </c>
      <c r="D2662">
        <v>22</v>
      </c>
      <c r="E2662">
        <v>627.6</v>
      </c>
      <c r="F2662">
        <v>658.98</v>
      </c>
    </row>
    <row r="2663" spans="1:6" x14ac:dyDescent="0.35">
      <c r="A2663" t="s">
        <v>75</v>
      </c>
      <c r="B2663" t="s">
        <v>210</v>
      </c>
      <c r="C2663" t="s">
        <v>207</v>
      </c>
      <c r="D2663">
        <v>23</v>
      </c>
      <c r="E2663">
        <v>627.6</v>
      </c>
      <c r="F2663">
        <v>658.98</v>
      </c>
    </row>
    <row r="2664" spans="1:6" x14ac:dyDescent="0.35">
      <c r="A2664" t="s">
        <v>75</v>
      </c>
      <c r="B2664" t="s">
        <v>210</v>
      </c>
      <c r="C2664" t="s">
        <v>207</v>
      </c>
      <c r="D2664">
        <v>24</v>
      </c>
      <c r="E2664">
        <v>627.6</v>
      </c>
      <c r="F2664">
        <v>658.98</v>
      </c>
    </row>
    <row r="2665" spans="1:6" x14ac:dyDescent="0.35">
      <c r="A2665" t="s">
        <v>75</v>
      </c>
      <c r="B2665" t="s">
        <v>210</v>
      </c>
      <c r="C2665" t="s">
        <v>207</v>
      </c>
      <c r="D2665">
        <v>25</v>
      </c>
      <c r="E2665">
        <v>630.11</v>
      </c>
      <c r="F2665">
        <v>661.61</v>
      </c>
    </row>
    <row r="2666" spans="1:6" x14ac:dyDescent="0.35">
      <c r="A2666" t="s">
        <v>75</v>
      </c>
      <c r="B2666" t="s">
        <v>210</v>
      </c>
      <c r="C2666" t="s">
        <v>207</v>
      </c>
      <c r="D2666">
        <v>26</v>
      </c>
      <c r="E2666">
        <v>642.66</v>
      </c>
      <c r="F2666">
        <v>674.79</v>
      </c>
    </row>
    <row r="2667" spans="1:6" x14ac:dyDescent="0.35">
      <c r="A2667" t="s">
        <v>75</v>
      </c>
      <c r="B2667" t="s">
        <v>210</v>
      </c>
      <c r="C2667" t="s">
        <v>207</v>
      </c>
      <c r="D2667">
        <v>27</v>
      </c>
      <c r="E2667">
        <v>657.72</v>
      </c>
      <c r="F2667">
        <v>690.61</v>
      </c>
    </row>
    <row r="2668" spans="1:6" x14ac:dyDescent="0.35">
      <c r="A2668" t="s">
        <v>75</v>
      </c>
      <c r="B2668" t="s">
        <v>210</v>
      </c>
      <c r="C2668" t="s">
        <v>207</v>
      </c>
      <c r="D2668">
        <v>28</v>
      </c>
      <c r="E2668">
        <v>682.2</v>
      </c>
      <c r="F2668">
        <v>716.31</v>
      </c>
    </row>
    <row r="2669" spans="1:6" x14ac:dyDescent="0.35">
      <c r="A2669" t="s">
        <v>75</v>
      </c>
      <c r="B2669" t="s">
        <v>210</v>
      </c>
      <c r="C2669" t="s">
        <v>207</v>
      </c>
      <c r="D2669">
        <v>29</v>
      </c>
      <c r="E2669">
        <v>702.28</v>
      </c>
      <c r="F2669">
        <v>737.39</v>
      </c>
    </row>
    <row r="2670" spans="1:6" x14ac:dyDescent="0.35">
      <c r="A2670" t="s">
        <v>75</v>
      </c>
      <c r="B2670" t="s">
        <v>210</v>
      </c>
      <c r="C2670" t="s">
        <v>207</v>
      </c>
      <c r="D2670">
        <v>30</v>
      </c>
      <c r="E2670">
        <v>712.32</v>
      </c>
      <c r="F2670">
        <v>783.55</v>
      </c>
    </row>
    <row r="2671" spans="1:6" x14ac:dyDescent="0.35">
      <c r="A2671" t="s">
        <v>75</v>
      </c>
      <c r="B2671" t="s">
        <v>210</v>
      </c>
      <c r="C2671" t="s">
        <v>207</v>
      </c>
      <c r="D2671">
        <v>31</v>
      </c>
      <c r="E2671">
        <v>727.38</v>
      </c>
      <c r="F2671">
        <v>800.12</v>
      </c>
    </row>
    <row r="2672" spans="1:6" x14ac:dyDescent="0.35">
      <c r="A2672" t="s">
        <v>75</v>
      </c>
      <c r="B2672" t="s">
        <v>210</v>
      </c>
      <c r="C2672" t="s">
        <v>207</v>
      </c>
      <c r="D2672">
        <v>32</v>
      </c>
      <c r="E2672">
        <v>742.45</v>
      </c>
      <c r="F2672">
        <v>816.69</v>
      </c>
    </row>
    <row r="2673" spans="1:6" x14ac:dyDescent="0.35">
      <c r="A2673" t="s">
        <v>75</v>
      </c>
      <c r="B2673" t="s">
        <v>210</v>
      </c>
      <c r="C2673" t="s">
        <v>207</v>
      </c>
      <c r="D2673">
        <v>33</v>
      </c>
      <c r="E2673">
        <v>751.86</v>
      </c>
      <c r="F2673">
        <v>827.05</v>
      </c>
    </row>
    <row r="2674" spans="1:6" x14ac:dyDescent="0.35">
      <c r="A2674" t="s">
        <v>75</v>
      </c>
      <c r="B2674" t="s">
        <v>210</v>
      </c>
      <c r="C2674" t="s">
        <v>207</v>
      </c>
      <c r="D2674">
        <v>34</v>
      </c>
      <c r="E2674">
        <v>761.9</v>
      </c>
      <c r="F2674">
        <v>838.09</v>
      </c>
    </row>
    <row r="2675" spans="1:6" x14ac:dyDescent="0.35">
      <c r="A2675" t="s">
        <v>75</v>
      </c>
      <c r="B2675" t="s">
        <v>210</v>
      </c>
      <c r="C2675" t="s">
        <v>207</v>
      </c>
      <c r="D2675">
        <v>35</v>
      </c>
      <c r="E2675">
        <v>766.92</v>
      </c>
      <c r="F2675">
        <v>843.61</v>
      </c>
    </row>
    <row r="2676" spans="1:6" x14ac:dyDescent="0.35">
      <c r="A2676" t="s">
        <v>75</v>
      </c>
      <c r="B2676" t="s">
        <v>210</v>
      </c>
      <c r="C2676" t="s">
        <v>207</v>
      </c>
      <c r="D2676">
        <v>36</v>
      </c>
      <c r="E2676">
        <v>771.94</v>
      </c>
      <c r="F2676">
        <v>849.14</v>
      </c>
    </row>
    <row r="2677" spans="1:6" x14ac:dyDescent="0.35">
      <c r="A2677" t="s">
        <v>75</v>
      </c>
      <c r="B2677" t="s">
        <v>210</v>
      </c>
      <c r="C2677" t="s">
        <v>207</v>
      </c>
      <c r="D2677">
        <v>37</v>
      </c>
      <c r="E2677">
        <v>776.96</v>
      </c>
      <c r="F2677">
        <v>854.66</v>
      </c>
    </row>
    <row r="2678" spans="1:6" x14ac:dyDescent="0.35">
      <c r="A2678" t="s">
        <v>75</v>
      </c>
      <c r="B2678" t="s">
        <v>210</v>
      </c>
      <c r="C2678" t="s">
        <v>207</v>
      </c>
      <c r="D2678">
        <v>38</v>
      </c>
      <c r="E2678">
        <v>781.98</v>
      </c>
      <c r="F2678">
        <v>860.18</v>
      </c>
    </row>
    <row r="2679" spans="1:6" x14ac:dyDescent="0.35">
      <c r="A2679" t="s">
        <v>75</v>
      </c>
      <c r="B2679" t="s">
        <v>210</v>
      </c>
      <c r="C2679" t="s">
        <v>207</v>
      </c>
      <c r="D2679">
        <v>39</v>
      </c>
      <c r="E2679">
        <v>792.03</v>
      </c>
      <c r="F2679">
        <v>871.23</v>
      </c>
    </row>
    <row r="2680" spans="1:6" x14ac:dyDescent="0.35">
      <c r="A2680" t="s">
        <v>75</v>
      </c>
      <c r="B2680" t="s">
        <v>210</v>
      </c>
      <c r="C2680" t="s">
        <v>207</v>
      </c>
      <c r="D2680">
        <v>40</v>
      </c>
      <c r="E2680">
        <v>802.07</v>
      </c>
      <c r="F2680">
        <v>882.27</v>
      </c>
    </row>
    <row r="2681" spans="1:6" x14ac:dyDescent="0.35">
      <c r="A2681" t="s">
        <v>75</v>
      </c>
      <c r="B2681" t="s">
        <v>210</v>
      </c>
      <c r="C2681" t="s">
        <v>207</v>
      </c>
      <c r="D2681">
        <v>41</v>
      </c>
      <c r="E2681">
        <v>817.13</v>
      </c>
      <c r="F2681">
        <v>898.84</v>
      </c>
    </row>
    <row r="2682" spans="1:6" x14ac:dyDescent="0.35">
      <c r="A2682" t="s">
        <v>75</v>
      </c>
      <c r="B2682" t="s">
        <v>210</v>
      </c>
      <c r="C2682" t="s">
        <v>207</v>
      </c>
      <c r="D2682">
        <v>42</v>
      </c>
      <c r="E2682">
        <v>831.56</v>
      </c>
      <c r="F2682">
        <v>914.72</v>
      </c>
    </row>
    <row r="2683" spans="1:6" x14ac:dyDescent="0.35">
      <c r="A2683" t="s">
        <v>75</v>
      </c>
      <c r="B2683" t="s">
        <v>210</v>
      </c>
      <c r="C2683" t="s">
        <v>207</v>
      </c>
      <c r="D2683">
        <v>43</v>
      </c>
      <c r="E2683">
        <v>851.65</v>
      </c>
      <c r="F2683">
        <v>936.81</v>
      </c>
    </row>
    <row r="2684" spans="1:6" x14ac:dyDescent="0.35">
      <c r="A2684" t="s">
        <v>75</v>
      </c>
      <c r="B2684" t="s">
        <v>210</v>
      </c>
      <c r="C2684" t="s">
        <v>207</v>
      </c>
      <c r="D2684">
        <v>44</v>
      </c>
      <c r="E2684">
        <v>876.75</v>
      </c>
      <c r="F2684">
        <v>964.43</v>
      </c>
    </row>
    <row r="2685" spans="1:6" x14ac:dyDescent="0.35">
      <c r="A2685" t="s">
        <v>75</v>
      </c>
      <c r="B2685" t="s">
        <v>210</v>
      </c>
      <c r="C2685" t="s">
        <v>207</v>
      </c>
      <c r="D2685">
        <v>45</v>
      </c>
      <c r="E2685">
        <v>906.25</v>
      </c>
      <c r="F2685">
        <v>996.87</v>
      </c>
    </row>
    <row r="2686" spans="1:6" x14ac:dyDescent="0.35">
      <c r="A2686" t="s">
        <v>75</v>
      </c>
      <c r="B2686" t="s">
        <v>210</v>
      </c>
      <c r="C2686" t="s">
        <v>207</v>
      </c>
      <c r="D2686">
        <v>46</v>
      </c>
      <c r="E2686">
        <v>941.39</v>
      </c>
      <c r="F2686">
        <v>1035.53</v>
      </c>
    </row>
    <row r="2687" spans="1:6" x14ac:dyDescent="0.35">
      <c r="A2687" t="s">
        <v>75</v>
      </c>
      <c r="B2687" t="s">
        <v>210</v>
      </c>
      <c r="C2687" t="s">
        <v>207</v>
      </c>
      <c r="D2687">
        <v>47</v>
      </c>
      <c r="E2687">
        <v>980.93</v>
      </c>
      <c r="F2687">
        <v>1079.03</v>
      </c>
    </row>
    <row r="2688" spans="1:6" x14ac:dyDescent="0.35">
      <c r="A2688" t="s">
        <v>75</v>
      </c>
      <c r="B2688" t="s">
        <v>210</v>
      </c>
      <c r="C2688" t="s">
        <v>207</v>
      </c>
      <c r="D2688">
        <v>48</v>
      </c>
      <c r="E2688">
        <v>1026.1199999999999</v>
      </c>
      <c r="F2688">
        <v>1128.73</v>
      </c>
    </row>
    <row r="2689" spans="1:6" x14ac:dyDescent="0.35">
      <c r="A2689" t="s">
        <v>75</v>
      </c>
      <c r="B2689" t="s">
        <v>210</v>
      </c>
      <c r="C2689" t="s">
        <v>207</v>
      </c>
      <c r="D2689">
        <v>49</v>
      </c>
      <c r="E2689">
        <v>1070.68</v>
      </c>
      <c r="F2689">
        <v>1177.75</v>
      </c>
    </row>
    <row r="2690" spans="1:6" x14ac:dyDescent="0.35">
      <c r="A2690" t="s">
        <v>75</v>
      </c>
      <c r="B2690" t="s">
        <v>210</v>
      </c>
      <c r="C2690" t="s">
        <v>207</v>
      </c>
      <c r="D2690">
        <v>50</v>
      </c>
      <c r="E2690">
        <v>1120.8900000000001</v>
      </c>
      <c r="F2690">
        <v>1345.06</v>
      </c>
    </row>
    <row r="2691" spans="1:6" x14ac:dyDescent="0.35">
      <c r="A2691" t="s">
        <v>75</v>
      </c>
      <c r="B2691" t="s">
        <v>210</v>
      </c>
      <c r="C2691" t="s">
        <v>207</v>
      </c>
      <c r="D2691">
        <v>51</v>
      </c>
      <c r="E2691">
        <v>1170.47</v>
      </c>
      <c r="F2691">
        <v>1404.56</v>
      </c>
    </row>
    <row r="2692" spans="1:6" x14ac:dyDescent="0.35">
      <c r="A2692" t="s">
        <v>75</v>
      </c>
      <c r="B2692" t="s">
        <v>210</v>
      </c>
      <c r="C2692" t="s">
        <v>207</v>
      </c>
      <c r="D2692">
        <v>52</v>
      </c>
      <c r="E2692">
        <v>1225.07</v>
      </c>
      <c r="F2692">
        <v>1470.08</v>
      </c>
    </row>
    <row r="2693" spans="1:6" x14ac:dyDescent="0.35">
      <c r="A2693" t="s">
        <v>75</v>
      </c>
      <c r="B2693" t="s">
        <v>210</v>
      </c>
      <c r="C2693" t="s">
        <v>207</v>
      </c>
      <c r="D2693">
        <v>53</v>
      </c>
      <c r="E2693">
        <v>1280.3</v>
      </c>
      <c r="F2693">
        <v>1536.35</v>
      </c>
    </row>
    <row r="2694" spans="1:6" x14ac:dyDescent="0.35">
      <c r="A2694" t="s">
        <v>75</v>
      </c>
      <c r="B2694" t="s">
        <v>210</v>
      </c>
      <c r="C2694" t="s">
        <v>207</v>
      </c>
      <c r="D2694">
        <v>54</v>
      </c>
      <c r="E2694">
        <v>1339.92</v>
      </c>
      <c r="F2694">
        <v>1607.9</v>
      </c>
    </row>
    <row r="2695" spans="1:6" x14ac:dyDescent="0.35">
      <c r="A2695" t="s">
        <v>75</v>
      </c>
      <c r="B2695" t="s">
        <v>210</v>
      </c>
      <c r="C2695" t="s">
        <v>207</v>
      </c>
      <c r="D2695">
        <v>55</v>
      </c>
      <c r="E2695">
        <v>1399.54</v>
      </c>
      <c r="F2695">
        <v>1679.45</v>
      </c>
    </row>
    <row r="2696" spans="1:6" x14ac:dyDescent="0.35">
      <c r="A2696" t="s">
        <v>75</v>
      </c>
      <c r="B2696" t="s">
        <v>210</v>
      </c>
      <c r="C2696" t="s">
        <v>207</v>
      </c>
      <c r="D2696">
        <v>56</v>
      </c>
      <c r="E2696">
        <v>1464.18</v>
      </c>
      <c r="F2696">
        <v>1757.02</v>
      </c>
    </row>
    <row r="2697" spans="1:6" x14ac:dyDescent="0.35">
      <c r="A2697" t="s">
        <v>75</v>
      </c>
      <c r="B2697" t="s">
        <v>210</v>
      </c>
      <c r="C2697" t="s">
        <v>207</v>
      </c>
      <c r="D2697">
        <v>57</v>
      </c>
      <c r="E2697">
        <v>1529.45</v>
      </c>
      <c r="F2697">
        <v>1835.34</v>
      </c>
    </row>
    <row r="2698" spans="1:6" x14ac:dyDescent="0.35">
      <c r="A2698" t="s">
        <v>75</v>
      </c>
      <c r="B2698" t="s">
        <v>210</v>
      </c>
      <c r="C2698" t="s">
        <v>207</v>
      </c>
      <c r="D2698">
        <v>58</v>
      </c>
      <c r="E2698">
        <v>1599.11</v>
      </c>
      <c r="F2698">
        <v>1918.94</v>
      </c>
    </row>
    <row r="2699" spans="1:6" x14ac:dyDescent="0.35">
      <c r="A2699" t="s">
        <v>75</v>
      </c>
      <c r="B2699" t="s">
        <v>210</v>
      </c>
      <c r="C2699" t="s">
        <v>207</v>
      </c>
      <c r="D2699">
        <v>59</v>
      </c>
      <c r="E2699">
        <v>1633.63</v>
      </c>
      <c r="F2699">
        <v>1960.36</v>
      </c>
    </row>
    <row r="2700" spans="1:6" x14ac:dyDescent="0.35">
      <c r="A2700" t="s">
        <v>75</v>
      </c>
      <c r="B2700" t="s">
        <v>210</v>
      </c>
      <c r="C2700" t="s">
        <v>207</v>
      </c>
      <c r="D2700">
        <v>60</v>
      </c>
      <c r="E2700">
        <v>1703.29</v>
      </c>
      <c r="F2700">
        <v>2043.95</v>
      </c>
    </row>
    <row r="2701" spans="1:6" x14ac:dyDescent="0.35">
      <c r="A2701" t="s">
        <v>75</v>
      </c>
      <c r="B2701" t="s">
        <v>210</v>
      </c>
      <c r="C2701" t="s">
        <v>207</v>
      </c>
      <c r="D2701">
        <v>61</v>
      </c>
      <c r="E2701">
        <v>1763.54</v>
      </c>
      <c r="F2701">
        <v>2116.25</v>
      </c>
    </row>
    <row r="2702" spans="1:6" x14ac:dyDescent="0.35">
      <c r="A2702" t="s">
        <v>75</v>
      </c>
      <c r="B2702" t="s">
        <v>210</v>
      </c>
      <c r="C2702" t="s">
        <v>207</v>
      </c>
      <c r="D2702">
        <v>62</v>
      </c>
      <c r="E2702">
        <v>1803.08</v>
      </c>
      <c r="F2702">
        <v>2163.6999999999998</v>
      </c>
    </row>
    <row r="2703" spans="1:6" x14ac:dyDescent="0.35">
      <c r="A2703" t="s">
        <v>75</v>
      </c>
      <c r="B2703" t="s">
        <v>210</v>
      </c>
      <c r="C2703" t="s">
        <v>207</v>
      </c>
      <c r="D2703">
        <v>63</v>
      </c>
      <c r="E2703">
        <v>1852.66</v>
      </c>
      <c r="F2703">
        <v>2223.19</v>
      </c>
    </row>
    <row r="2704" spans="1:6" x14ac:dyDescent="0.35">
      <c r="A2704" t="s">
        <v>75</v>
      </c>
      <c r="B2704" t="s">
        <v>210</v>
      </c>
      <c r="C2704" t="s">
        <v>207</v>
      </c>
      <c r="D2704" t="s">
        <v>209</v>
      </c>
      <c r="E2704">
        <v>1882.8</v>
      </c>
      <c r="F2704">
        <v>2259.34</v>
      </c>
    </row>
    <row r="2705" spans="1:6" x14ac:dyDescent="0.35">
      <c r="A2705" t="s">
        <v>75</v>
      </c>
      <c r="B2705" t="s">
        <v>211</v>
      </c>
      <c r="C2705" t="s">
        <v>207</v>
      </c>
      <c r="D2705" t="s">
        <v>208</v>
      </c>
      <c r="E2705">
        <v>537.24</v>
      </c>
      <c r="F2705">
        <v>537.24</v>
      </c>
    </row>
    <row r="2706" spans="1:6" x14ac:dyDescent="0.35">
      <c r="A2706" t="s">
        <v>75</v>
      </c>
      <c r="B2706" t="s">
        <v>211</v>
      </c>
      <c r="C2706" t="s">
        <v>207</v>
      </c>
      <c r="D2706">
        <v>15</v>
      </c>
      <c r="E2706">
        <v>584.99</v>
      </c>
      <c r="F2706">
        <v>584.99</v>
      </c>
    </row>
    <row r="2707" spans="1:6" x14ac:dyDescent="0.35">
      <c r="A2707" t="s">
        <v>75</v>
      </c>
      <c r="B2707" t="s">
        <v>211</v>
      </c>
      <c r="C2707" t="s">
        <v>207</v>
      </c>
      <c r="D2707">
        <v>16</v>
      </c>
      <c r="E2707">
        <v>603.25</v>
      </c>
      <c r="F2707">
        <v>603.25</v>
      </c>
    </row>
    <row r="2708" spans="1:6" x14ac:dyDescent="0.35">
      <c r="A2708" t="s">
        <v>75</v>
      </c>
      <c r="B2708" t="s">
        <v>211</v>
      </c>
      <c r="C2708" t="s">
        <v>207</v>
      </c>
      <c r="D2708">
        <v>17</v>
      </c>
      <c r="E2708">
        <v>621.51</v>
      </c>
      <c r="F2708">
        <v>621.51</v>
      </c>
    </row>
    <row r="2709" spans="1:6" x14ac:dyDescent="0.35">
      <c r="A2709" t="s">
        <v>75</v>
      </c>
      <c r="B2709" t="s">
        <v>211</v>
      </c>
      <c r="C2709" t="s">
        <v>207</v>
      </c>
      <c r="D2709">
        <v>18</v>
      </c>
      <c r="E2709">
        <v>641.16999999999996</v>
      </c>
      <c r="F2709">
        <v>641.16999999999996</v>
      </c>
    </row>
    <row r="2710" spans="1:6" x14ac:dyDescent="0.35">
      <c r="A2710" t="s">
        <v>75</v>
      </c>
      <c r="B2710" t="s">
        <v>211</v>
      </c>
      <c r="C2710" t="s">
        <v>207</v>
      </c>
      <c r="D2710">
        <v>19</v>
      </c>
      <c r="E2710">
        <v>660.84</v>
      </c>
      <c r="F2710">
        <v>660.84</v>
      </c>
    </row>
    <row r="2711" spans="1:6" x14ac:dyDescent="0.35">
      <c r="A2711" t="s">
        <v>75</v>
      </c>
      <c r="B2711" t="s">
        <v>211</v>
      </c>
      <c r="C2711" t="s">
        <v>207</v>
      </c>
      <c r="D2711">
        <v>20</v>
      </c>
      <c r="E2711">
        <v>681.2</v>
      </c>
      <c r="F2711">
        <v>681.2</v>
      </c>
    </row>
    <row r="2712" spans="1:6" x14ac:dyDescent="0.35">
      <c r="A2712" t="s">
        <v>75</v>
      </c>
      <c r="B2712" t="s">
        <v>211</v>
      </c>
      <c r="C2712" t="s">
        <v>207</v>
      </c>
      <c r="D2712">
        <v>21</v>
      </c>
      <c r="E2712">
        <v>702.27</v>
      </c>
      <c r="F2712">
        <v>737.38</v>
      </c>
    </row>
    <row r="2713" spans="1:6" x14ac:dyDescent="0.35">
      <c r="A2713" t="s">
        <v>75</v>
      </c>
      <c r="B2713" t="s">
        <v>211</v>
      </c>
      <c r="C2713" t="s">
        <v>207</v>
      </c>
      <c r="D2713">
        <v>22</v>
      </c>
      <c r="E2713">
        <v>702.27</v>
      </c>
      <c r="F2713">
        <v>737.38</v>
      </c>
    </row>
    <row r="2714" spans="1:6" x14ac:dyDescent="0.35">
      <c r="A2714" t="s">
        <v>75</v>
      </c>
      <c r="B2714" t="s">
        <v>211</v>
      </c>
      <c r="C2714" t="s">
        <v>207</v>
      </c>
      <c r="D2714">
        <v>23</v>
      </c>
      <c r="E2714">
        <v>702.27</v>
      </c>
      <c r="F2714">
        <v>737.38</v>
      </c>
    </row>
    <row r="2715" spans="1:6" x14ac:dyDescent="0.35">
      <c r="A2715" t="s">
        <v>75</v>
      </c>
      <c r="B2715" t="s">
        <v>211</v>
      </c>
      <c r="C2715" t="s">
        <v>207</v>
      </c>
      <c r="D2715">
        <v>24</v>
      </c>
      <c r="E2715">
        <v>702.27</v>
      </c>
      <c r="F2715">
        <v>737.38</v>
      </c>
    </row>
    <row r="2716" spans="1:6" x14ac:dyDescent="0.35">
      <c r="A2716" t="s">
        <v>75</v>
      </c>
      <c r="B2716" t="s">
        <v>211</v>
      </c>
      <c r="C2716" t="s">
        <v>207</v>
      </c>
      <c r="D2716">
        <v>25</v>
      </c>
      <c r="E2716">
        <v>705.08</v>
      </c>
      <c r="F2716">
        <v>740.33</v>
      </c>
    </row>
    <row r="2717" spans="1:6" x14ac:dyDescent="0.35">
      <c r="A2717" t="s">
        <v>75</v>
      </c>
      <c r="B2717" t="s">
        <v>211</v>
      </c>
      <c r="C2717" t="s">
        <v>207</v>
      </c>
      <c r="D2717">
        <v>26</v>
      </c>
      <c r="E2717">
        <v>719.13</v>
      </c>
      <c r="F2717">
        <v>755.08</v>
      </c>
    </row>
    <row r="2718" spans="1:6" x14ac:dyDescent="0.35">
      <c r="A2718" t="s">
        <v>75</v>
      </c>
      <c r="B2718" t="s">
        <v>211</v>
      </c>
      <c r="C2718" t="s">
        <v>207</v>
      </c>
      <c r="D2718">
        <v>27</v>
      </c>
      <c r="E2718">
        <v>735.98</v>
      </c>
      <c r="F2718">
        <v>772.78</v>
      </c>
    </row>
    <row r="2719" spans="1:6" x14ac:dyDescent="0.35">
      <c r="A2719" t="s">
        <v>75</v>
      </c>
      <c r="B2719" t="s">
        <v>211</v>
      </c>
      <c r="C2719" t="s">
        <v>207</v>
      </c>
      <c r="D2719">
        <v>28</v>
      </c>
      <c r="E2719">
        <v>763.37</v>
      </c>
      <c r="F2719">
        <v>801.54</v>
      </c>
    </row>
    <row r="2720" spans="1:6" x14ac:dyDescent="0.35">
      <c r="A2720" t="s">
        <v>75</v>
      </c>
      <c r="B2720" t="s">
        <v>211</v>
      </c>
      <c r="C2720" t="s">
        <v>207</v>
      </c>
      <c r="D2720">
        <v>29</v>
      </c>
      <c r="E2720">
        <v>785.84</v>
      </c>
      <c r="F2720">
        <v>825.13</v>
      </c>
    </row>
    <row r="2721" spans="1:6" x14ac:dyDescent="0.35">
      <c r="A2721" t="s">
        <v>75</v>
      </c>
      <c r="B2721" t="s">
        <v>211</v>
      </c>
      <c r="C2721" t="s">
        <v>207</v>
      </c>
      <c r="D2721">
        <v>30</v>
      </c>
      <c r="E2721">
        <v>797.08</v>
      </c>
      <c r="F2721">
        <v>876.79</v>
      </c>
    </row>
    <row r="2722" spans="1:6" x14ac:dyDescent="0.35">
      <c r="A2722" t="s">
        <v>75</v>
      </c>
      <c r="B2722" t="s">
        <v>211</v>
      </c>
      <c r="C2722" t="s">
        <v>207</v>
      </c>
      <c r="D2722">
        <v>31</v>
      </c>
      <c r="E2722">
        <v>813.93</v>
      </c>
      <c r="F2722">
        <v>895.33</v>
      </c>
    </row>
    <row r="2723" spans="1:6" x14ac:dyDescent="0.35">
      <c r="A2723" t="s">
        <v>75</v>
      </c>
      <c r="B2723" t="s">
        <v>211</v>
      </c>
      <c r="C2723" t="s">
        <v>207</v>
      </c>
      <c r="D2723">
        <v>32</v>
      </c>
      <c r="E2723">
        <v>830.79</v>
      </c>
      <c r="F2723">
        <v>913.87</v>
      </c>
    </row>
    <row r="2724" spans="1:6" x14ac:dyDescent="0.35">
      <c r="A2724" t="s">
        <v>75</v>
      </c>
      <c r="B2724" t="s">
        <v>211</v>
      </c>
      <c r="C2724" t="s">
        <v>207</v>
      </c>
      <c r="D2724">
        <v>33</v>
      </c>
      <c r="E2724">
        <v>841.32</v>
      </c>
      <c r="F2724">
        <v>925.45</v>
      </c>
    </row>
    <row r="2725" spans="1:6" x14ac:dyDescent="0.35">
      <c r="A2725" t="s">
        <v>75</v>
      </c>
      <c r="B2725" t="s">
        <v>211</v>
      </c>
      <c r="C2725" t="s">
        <v>207</v>
      </c>
      <c r="D2725">
        <v>34</v>
      </c>
      <c r="E2725">
        <v>852.56</v>
      </c>
      <c r="F2725">
        <v>937.81</v>
      </c>
    </row>
    <row r="2726" spans="1:6" x14ac:dyDescent="0.35">
      <c r="A2726" t="s">
        <v>75</v>
      </c>
      <c r="B2726" t="s">
        <v>211</v>
      </c>
      <c r="C2726" t="s">
        <v>207</v>
      </c>
      <c r="D2726">
        <v>35</v>
      </c>
      <c r="E2726">
        <v>858.18</v>
      </c>
      <c r="F2726">
        <v>943.99</v>
      </c>
    </row>
    <row r="2727" spans="1:6" x14ac:dyDescent="0.35">
      <c r="A2727" t="s">
        <v>75</v>
      </c>
      <c r="B2727" t="s">
        <v>211</v>
      </c>
      <c r="C2727" t="s">
        <v>207</v>
      </c>
      <c r="D2727">
        <v>36</v>
      </c>
      <c r="E2727">
        <v>863.79</v>
      </c>
      <c r="F2727">
        <v>950.17</v>
      </c>
    </row>
    <row r="2728" spans="1:6" x14ac:dyDescent="0.35">
      <c r="A2728" t="s">
        <v>75</v>
      </c>
      <c r="B2728" t="s">
        <v>211</v>
      </c>
      <c r="C2728" t="s">
        <v>207</v>
      </c>
      <c r="D2728">
        <v>37</v>
      </c>
      <c r="E2728">
        <v>869.41</v>
      </c>
      <c r="F2728">
        <v>956.35</v>
      </c>
    </row>
    <row r="2729" spans="1:6" x14ac:dyDescent="0.35">
      <c r="A2729" t="s">
        <v>75</v>
      </c>
      <c r="B2729" t="s">
        <v>211</v>
      </c>
      <c r="C2729" t="s">
        <v>207</v>
      </c>
      <c r="D2729">
        <v>38</v>
      </c>
      <c r="E2729">
        <v>875.03</v>
      </c>
      <c r="F2729">
        <v>962.53</v>
      </c>
    </row>
    <row r="2730" spans="1:6" x14ac:dyDescent="0.35">
      <c r="A2730" t="s">
        <v>75</v>
      </c>
      <c r="B2730" t="s">
        <v>211</v>
      </c>
      <c r="C2730" t="s">
        <v>207</v>
      </c>
      <c r="D2730">
        <v>39</v>
      </c>
      <c r="E2730">
        <v>886.27</v>
      </c>
      <c r="F2730">
        <v>974.89</v>
      </c>
    </row>
    <row r="2731" spans="1:6" x14ac:dyDescent="0.35">
      <c r="A2731" t="s">
        <v>75</v>
      </c>
      <c r="B2731" t="s">
        <v>211</v>
      </c>
      <c r="C2731" t="s">
        <v>207</v>
      </c>
      <c r="D2731">
        <v>40</v>
      </c>
      <c r="E2731">
        <v>897.5</v>
      </c>
      <c r="F2731">
        <v>987.25</v>
      </c>
    </row>
    <row r="2732" spans="1:6" x14ac:dyDescent="0.35">
      <c r="A2732" t="s">
        <v>75</v>
      </c>
      <c r="B2732" t="s">
        <v>211</v>
      </c>
      <c r="C2732" t="s">
        <v>207</v>
      </c>
      <c r="D2732">
        <v>41</v>
      </c>
      <c r="E2732">
        <v>914.36</v>
      </c>
      <c r="F2732">
        <v>1005.79</v>
      </c>
    </row>
    <row r="2733" spans="1:6" x14ac:dyDescent="0.35">
      <c r="A2733" t="s">
        <v>75</v>
      </c>
      <c r="B2733" t="s">
        <v>211</v>
      </c>
      <c r="C2733" t="s">
        <v>207</v>
      </c>
      <c r="D2733">
        <v>42</v>
      </c>
      <c r="E2733">
        <v>930.51</v>
      </c>
      <c r="F2733">
        <v>1023.56</v>
      </c>
    </row>
    <row r="2734" spans="1:6" x14ac:dyDescent="0.35">
      <c r="A2734" t="s">
        <v>75</v>
      </c>
      <c r="B2734" t="s">
        <v>211</v>
      </c>
      <c r="C2734" t="s">
        <v>207</v>
      </c>
      <c r="D2734">
        <v>43</v>
      </c>
      <c r="E2734">
        <v>952.98</v>
      </c>
      <c r="F2734">
        <v>1048.28</v>
      </c>
    </row>
    <row r="2735" spans="1:6" x14ac:dyDescent="0.35">
      <c r="A2735" t="s">
        <v>75</v>
      </c>
      <c r="B2735" t="s">
        <v>211</v>
      </c>
      <c r="C2735" t="s">
        <v>207</v>
      </c>
      <c r="D2735">
        <v>44</v>
      </c>
      <c r="E2735">
        <v>981.07</v>
      </c>
      <c r="F2735">
        <v>1079.18</v>
      </c>
    </row>
    <row r="2736" spans="1:6" x14ac:dyDescent="0.35">
      <c r="A2736" t="s">
        <v>75</v>
      </c>
      <c r="B2736" t="s">
        <v>211</v>
      </c>
      <c r="C2736" t="s">
        <v>207</v>
      </c>
      <c r="D2736">
        <v>45</v>
      </c>
      <c r="E2736">
        <v>1014.08</v>
      </c>
      <c r="F2736">
        <v>1115.49</v>
      </c>
    </row>
    <row r="2737" spans="1:6" x14ac:dyDescent="0.35">
      <c r="A2737" t="s">
        <v>75</v>
      </c>
      <c r="B2737" t="s">
        <v>211</v>
      </c>
      <c r="C2737" t="s">
        <v>207</v>
      </c>
      <c r="D2737">
        <v>46</v>
      </c>
      <c r="E2737">
        <v>1053.4100000000001</v>
      </c>
      <c r="F2737">
        <v>1158.75</v>
      </c>
    </row>
    <row r="2738" spans="1:6" x14ac:dyDescent="0.35">
      <c r="A2738" t="s">
        <v>75</v>
      </c>
      <c r="B2738" t="s">
        <v>211</v>
      </c>
      <c r="C2738" t="s">
        <v>207</v>
      </c>
      <c r="D2738">
        <v>47</v>
      </c>
      <c r="E2738">
        <v>1097.6500000000001</v>
      </c>
      <c r="F2738">
        <v>1207.42</v>
      </c>
    </row>
    <row r="2739" spans="1:6" x14ac:dyDescent="0.35">
      <c r="A2739" t="s">
        <v>75</v>
      </c>
      <c r="B2739" t="s">
        <v>211</v>
      </c>
      <c r="C2739" t="s">
        <v>207</v>
      </c>
      <c r="D2739">
        <v>48</v>
      </c>
      <c r="E2739">
        <v>1148.21</v>
      </c>
      <c r="F2739">
        <v>1263.03</v>
      </c>
    </row>
    <row r="2740" spans="1:6" x14ac:dyDescent="0.35">
      <c r="A2740" t="s">
        <v>75</v>
      </c>
      <c r="B2740" t="s">
        <v>211</v>
      </c>
      <c r="C2740" t="s">
        <v>207</v>
      </c>
      <c r="D2740">
        <v>49</v>
      </c>
      <c r="E2740">
        <v>1198.07</v>
      </c>
      <c r="F2740">
        <v>1317.88</v>
      </c>
    </row>
    <row r="2741" spans="1:6" x14ac:dyDescent="0.35">
      <c r="A2741" t="s">
        <v>75</v>
      </c>
      <c r="B2741" t="s">
        <v>211</v>
      </c>
      <c r="C2741" t="s">
        <v>207</v>
      </c>
      <c r="D2741">
        <v>50</v>
      </c>
      <c r="E2741">
        <v>1254.26</v>
      </c>
      <c r="F2741">
        <v>1505.11</v>
      </c>
    </row>
    <row r="2742" spans="1:6" x14ac:dyDescent="0.35">
      <c r="A2742" t="s">
        <v>75</v>
      </c>
      <c r="B2742" t="s">
        <v>211</v>
      </c>
      <c r="C2742" t="s">
        <v>207</v>
      </c>
      <c r="D2742">
        <v>51</v>
      </c>
      <c r="E2742">
        <v>1309.74</v>
      </c>
      <c r="F2742">
        <v>1571.68</v>
      </c>
    </row>
    <row r="2743" spans="1:6" x14ac:dyDescent="0.35">
      <c r="A2743" t="s">
        <v>75</v>
      </c>
      <c r="B2743" t="s">
        <v>211</v>
      </c>
      <c r="C2743" t="s">
        <v>207</v>
      </c>
      <c r="D2743">
        <v>52</v>
      </c>
      <c r="E2743">
        <v>1370.83</v>
      </c>
      <c r="F2743">
        <v>1645</v>
      </c>
    </row>
    <row r="2744" spans="1:6" x14ac:dyDescent="0.35">
      <c r="A2744" t="s">
        <v>75</v>
      </c>
      <c r="B2744" t="s">
        <v>211</v>
      </c>
      <c r="C2744" t="s">
        <v>207</v>
      </c>
      <c r="D2744">
        <v>53</v>
      </c>
      <c r="E2744">
        <v>1432.63</v>
      </c>
      <c r="F2744">
        <v>1719.16</v>
      </c>
    </row>
    <row r="2745" spans="1:6" x14ac:dyDescent="0.35">
      <c r="A2745" t="s">
        <v>75</v>
      </c>
      <c r="B2745" t="s">
        <v>211</v>
      </c>
      <c r="C2745" t="s">
        <v>207</v>
      </c>
      <c r="D2745">
        <v>54</v>
      </c>
      <c r="E2745">
        <v>1499.35</v>
      </c>
      <c r="F2745">
        <v>1799.22</v>
      </c>
    </row>
    <row r="2746" spans="1:6" x14ac:dyDescent="0.35">
      <c r="A2746" t="s">
        <v>75</v>
      </c>
      <c r="B2746" t="s">
        <v>211</v>
      </c>
      <c r="C2746" t="s">
        <v>207</v>
      </c>
      <c r="D2746">
        <v>55</v>
      </c>
      <c r="E2746">
        <v>1566.07</v>
      </c>
      <c r="F2746">
        <v>1879.28</v>
      </c>
    </row>
    <row r="2747" spans="1:6" x14ac:dyDescent="0.35">
      <c r="A2747" t="s">
        <v>75</v>
      </c>
      <c r="B2747" t="s">
        <v>211</v>
      </c>
      <c r="C2747" t="s">
        <v>207</v>
      </c>
      <c r="D2747">
        <v>56</v>
      </c>
      <c r="E2747">
        <v>1638.4</v>
      </c>
      <c r="F2747">
        <v>1966.08</v>
      </c>
    </row>
    <row r="2748" spans="1:6" x14ac:dyDescent="0.35">
      <c r="A2748" t="s">
        <v>75</v>
      </c>
      <c r="B2748" t="s">
        <v>211</v>
      </c>
      <c r="C2748" t="s">
        <v>207</v>
      </c>
      <c r="D2748">
        <v>57</v>
      </c>
      <c r="E2748">
        <v>1711.44</v>
      </c>
      <c r="F2748">
        <v>2053.7199999999998</v>
      </c>
    </row>
    <row r="2749" spans="1:6" x14ac:dyDescent="0.35">
      <c r="A2749" t="s">
        <v>75</v>
      </c>
      <c r="B2749" t="s">
        <v>211</v>
      </c>
      <c r="C2749" t="s">
        <v>207</v>
      </c>
      <c r="D2749">
        <v>58</v>
      </c>
      <c r="E2749">
        <v>1789.39</v>
      </c>
      <c r="F2749">
        <v>2147.2600000000002</v>
      </c>
    </row>
    <row r="2750" spans="1:6" x14ac:dyDescent="0.35">
      <c r="A2750" t="s">
        <v>75</v>
      </c>
      <c r="B2750" t="s">
        <v>211</v>
      </c>
      <c r="C2750" t="s">
        <v>207</v>
      </c>
      <c r="D2750">
        <v>59</v>
      </c>
      <c r="E2750">
        <v>1828.01</v>
      </c>
      <c r="F2750">
        <v>2193.61</v>
      </c>
    </row>
    <row r="2751" spans="1:6" x14ac:dyDescent="0.35">
      <c r="A2751" t="s">
        <v>75</v>
      </c>
      <c r="B2751" t="s">
        <v>211</v>
      </c>
      <c r="C2751" t="s">
        <v>207</v>
      </c>
      <c r="D2751">
        <v>60</v>
      </c>
      <c r="E2751">
        <v>1905.96</v>
      </c>
      <c r="F2751">
        <v>2287.16</v>
      </c>
    </row>
    <row r="2752" spans="1:6" x14ac:dyDescent="0.35">
      <c r="A2752" t="s">
        <v>75</v>
      </c>
      <c r="B2752" t="s">
        <v>211</v>
      </c>
      <c r="C2752" t="s">
        <v>207</v>
      </c>
      <c r="D2752">
        <v>61</v>
      </c>
      <c r="E2752">
        <v>1973.38</v>
      </c>
      <c r="F2752">
        <v>2368.06</v>
      </c>
    </row>
    <row r="2753" spans="1:6" x14ac:dyDescent="0.35">
      <c r="A2753" t="s">
        <v>75</v>
      </c>
      <c r="B2753" t="s">
        <v>211</v>
      </c>
      <c r="C2753" t="s">
        <v>207</v>
      </c>
      <c r="D2753">
        <v>62</v>
      </c>
      <c r="E2753">
        <v>2017.63</v>
      </c>
      <c r="F2753">
        <v>2421.15</v>
      </c>
    </row>
    <row r="2754" spans="1:6" x14ac:dyDescent="0.35">
      <c r="A2754" t="s">
        <v>75</v>
      </c>
      <c r="B2754" t="s">
        <v>211</v>
      </c>
      <c r="C2754" t="s">
        <v>207</v>
      </c>
      <c r="D2754">
        <v>63</v>
      </c>
      <c r="E2754">
        <v>2073.1</v>
      </c>
      <c r="F2754">
        <v>2487.73</v>
      </c>
    </row>
    <row r="2755" spans="1:6" x14ac:dyDescent="0.35">
      <c r="A2755" t="s">
        <v>75</v>
      </c>
      <c r="B2755" t="s">
        <v>211</v>
      </c>
      <c r="C2755" t="s">
        <v>207</v>
      </c>
      <c r="D2755" t="s">
        <v>209</v>
      </c>
      <c r="E2755">
        <v>2106.81</v>
      </c>
      <c r="F2755">
        <v>2528.1799999999998</v>
      </c>
    </row>
    <row r="2756" spans="1:6" x14ac:dyDescent="0.35">
      <c r="A2756" t="s">
        <v>75</v>
      </c>
      <c r="B2756" t="s">
        <v>212</v>
      </c>
      <c r="C2756" t="s">
        <v>207</v>
      </c>
      <c r="D2756" t="s">
        <v>208</v>
      </c>
      <c r="E2756">
        <v>492.79</v>
      </c>
      <c r="F2756">
        <v>492.79</v>
      </c>
    </row>
    <row r="2757" spans="1:6" x14ac:dyDescent="0.35">
      <c r="A2757" t="s">
        <v>75</v>
      </c>
      <c r="B2757" t="s">
        <v>212</v>
      </c>
      <c r="C2757" t="s">
        <v>207</v>
      </c>
      <c r="D2757">
        <v>15</v>
      </c>
      <c r="E2757">
        <v>536.6</v>
      </c>
      <c r="F2757">
        <v>536.6</v>
      </c>
    </row>
    <row r="2758" spans="1:6" x14ac:dyDescent="0.35">
      <c r="A2758" t="s">
        <v>75</v>
      </c>
      <c r="B2758" t="s">
        <v>212</v>
      </c>
      <c r="C2758" t="s">
        <v>207</v>
      </c>
      <c r="D2758">
        <v>16</v>
      </c>
      <c r="E2758">
        <v>553.35</v>
      </c>
      <c r="F2758">
        <v>553.35</v>
      </c>
    </row>
    <row r="2759" spans="1:6" x14ac:dyDescent="0.35">
      <c r="A2759" t="s">
        <v>75</v>
      </c>
      <c r="B2759" t="s">
        <v>212</v>
      </c>
      <c r="C2759" t="s">
        <v>207</v>
      </c>
      <c r="D2759">
        <v>17</v>
      </c>
      <c r="E2759">
        <v>570.09</v>
      </c>
      <c r="F2759">
        <v>570.09</v>
      </c>
    </row>
    <row r="2760" spans="1:6" x14ac:dyDescent="0.35">
      <c r="A2760" t="s">
        <v>75</v>
      </c>
      <c r="B2760" t="s">
        <v>212</v>
      </c>
      <c r="C2760" t="s">
        <v>207</v>
      </c>
      <c r="D2760">
        <v>18</v>
      </c>
      <c r="E2760">
        <v>588.13</v>
      </c>
      <c r="F2760">
        <v>588.13</v>
      </c>
    </row>
    <row r="2761" spans="1:6" x14ac:dyDescent="0.35">
      <c r="A2761" t="s">
        <v>75</v>
      </c>
      <c r="B2761" t="s">
        <v>212</v>
      </c>
      <c r="C2761" t="s">
        <v>207</v>
      </c>
      <c r="D2761">
        <v>19</v>
      </c>
      <c r="E2761">
        <v>606.16999999999996</v>
      </c>
      <c r="F2761">
        <v>606.16999999999996</v>
      </c>
    </row>
    <row r="2762" spans="1:6" x14ac:dyDescent="0.35">
      <c r="A2762" t="s">
        <v>75</v>
      </c>
      <c r="B2762" t="s">
        <v>212</v>
      </c>
      <c r="C2762" t="s">
        <v>207</v>
      </c>
      <c r="D2762">
        <v>20</v>
      </c>
      <c r="E2762">
        <v>624.85</v>
      </c>
      <c r="F2762">
        <v>624.85</v>
      </c>
    </row>
    <row r="2763" spans="1:6" x14ac:dyDescent="0.35">
      <c r="A2763" t="s">
        <v>75</v>
      </c>
      <c r="B2763" t="s">
        <v>212</v>
      </c>
      <c r="C2763" t="s">
        <v>207</v>
      </c>
      <c r="D2763">
        <v>21</v>
      </c>
      <c r="E2763">
        <v>644.16999999999996</v>
      </c>
      <c r="F2763">
        <v>676.38</v>
      </c>
    </row>
    <row r="2764" spans="1:6" x14ac:dyDescent="0.35">
      <c r="A2764" t="s">
        <v>75</v>
      </c>
      <c r="B2764" t="s">
        <v>212</v>
      </c>
      <c r="C2764" t="s">
        <v>207</v>
      </c>
      <c r="D2764">
        <v>22</v>
      </c>
      <c r="E2764">
        <v>644.16999999999996</v>
      </c>
      <c r="F2764">
        <v>676.38</v>
      </c>
    </row>
    <row r="2765" spans="1:6" x14ac:dyDescent="0.35">
      <c r="A2765" t="s">
        <v>75</v>
      </c>
      <c r="B2765" t="s">
        <v>212</v>
      </c>
      <c r="C2765" t="s">
        <v>207</v>
      </c>
      <c r="D2765">
        <v>23</v>
      </c>
      <c r="E2765">
        <v>644.16999999999996</v>
      </c>
      <c r="F2765">
        <v>676.38</v>
      </c>
    </row>
    <row r="2766" spans="1:6" x14ac:dyDescent="0.35">
      <c r="A2766" t="s">
        <v>75</v>
      </c>
      <c r="B2766" t="s">
        <v>212</v>
      </c>
      <c r="C2766" t="s">
        <v>207</v>
      </c>
      <c r="D2766">
        <v>24</v>
      </c>
      <c r="E2766">
        <v>644.16999999999996</v>
      </c>
      <c r="F2766">
        <v>676.38</v>
      </c>
    </row>
    <row r="2767" spans="1:6" x14ac:dyDescent="0.35">
      <c r="A2767" t="s">
        <v>75</v>
      </c>
      <c r="B2767" t="s">
        <v>212</v>
      </c>
      <c r="C2767" t="s">
        <v>207</v>
      </c>
      <c r="D2767">
        <v>25</v>
      </c>
      <c r="E2767">
        <v>646.75</v>
      </c>
      <c r="F2767">
        <v>679.09</v>
      </c>
    </row>
    <row r="2768" spans="1:6" x14ac:dyDescent="0.35">
      <c r="A2768" t="s">
        <v>75</v>
      </c>
      <c r="B2768" t="s">
        <v>212</v>
      </c>
      <c r="C2768" t="s">
        <v>207</v>
      </c>
      <c r="D2768">
        <v>26</v>
      </c>
      <c r="E2768">
        <v>659.63</v>
      </c>
      <c r="F2768">
        <v>692.62</v>
      </c>
    </row>
    <row r="2769" spans="1:6" x14ac:dyDescent="0.35">
      <c r="A2769" t="s">
        <v>75</v>
      </c>
      <c r="B2769" t="s">
        <v>212</v>
      </c>
      <c r="C2769" t="s">
        <v>207</v>
      </c>
      <c r="D2769">
        <v>27</v>
      </c>
      <c r="E2769">
        <v>675.09</v>
      </c>
      <c r="F2769">
        <v>708.85</v>
      </c>
    </row>
    <row r="2770" spans="1:6" x14ac:dyDescent="0.35">
      <c r="A2770" t="s">
        <v>75</v>
      </c>
      <c r="B2770" t="s">
        <v>212</v>
      </c>
      <c r="C2770" t="s">
        <v>207</v>
      </c>
      <c r="D2770">
        <v>28</v>
      </c>
      <c r="E2770">
        <v>700.22</v>
      </c>
      <c r="F2770">
        <v>735.23</v>
      </c>
    </row>
    <row r="2771" spans="1:6" x14ac:dyDescent="0.35">
      <c r="A2771" t="s">
        <v>75</v>
      </c>
      <c r="B2771" t="s">
        <v>212</v>
      </c>
      <c r="C2771" t="s">
        <v>207</v>
      </c>
      <c r="D2771">
        <v>29</v>
      </c>
      <c r="E2771">
        <v>720.83</v>
      </c>
      <c r="F2771">
        <v>756.87</v>
      </c>
    </row>
    <row r="2772" spans="1:6" x14ac:dyDescent="0.35">
      <c r="A2772" t="s">
        <v>75</v>
      </c>
      <c r="B2772" t="s">
        <v>212</v>
      </c>
      <c r="C2772" t="s">
        <v>207</v>
      </c>
      <c r="D2772">
        <v>30</v>
      </c>
      <c r="E2772">
        <v>731.14</v>
      </c>
      <c r="F2772">
        <v>804.25</v>
      </c>
    </row>
    <row r="2773" spans="1:6" x14ac:dyDescent="0.35">
      <c r="A2773" t="s">
        <v>75</v>
      </c>
      <c r="B2773" t="s">
        <v>212</v>
      </c>
      <c r="C2773" t="s">
        <v>207</v>
      </c>
      <c r="D2773">
        <v>31</v>
      </c>
      <c r="E2773">
        <v>746.6</v>
      </c>
      <c r="F2773">
        <v>821.26</v>
      </c>
    </row>
    <row r="2774" spans="1:6" x14ac:dyDescent="0.35">
      <c r="A2774" t="s">
        <v>75</v>
      </c>
      <c r="B2774" t="s">
        <v>212</v>
      </c>
      <c r="C2774" t="s">
        <v>207</v>
      </c>
      <c r="D2774">
        <v>32</v>
      </c>
      <c r="E2774">
        <v>762.06</v>
      </c>
      <c r="F2774">
        <v>838.26</v>
      </c>
    </row>
    <row r="2775" spans="1:6" x14ac:dyDescent="0.35">
      <c r="A2775" t="s">
        <v>75</v>
      </c>
      <c r="B2775" t="s">
        <v>212</v>
      </c>
      <c r="C2775" t="s">
        <v>207</v>
      </c>
      <c r="D2775">
        <v>33</v>
      </c>
      <c r="E2775">
        <v>771.72</v>
      </c>
      <c r="F2775">
        <v>848.89</v>
      </c>
    </row>
    <row r="2776" spans="1:6" x14ac:dyDescent="0.35">
      <c r="A2776" t="s">
        <v>75</v>
      </c>
      <c r="B2776" t="s">
        <v>212</v>
      </c>
      <c r="C2776" t="s">
        <v>207</v>
      </c>
      <c r="D2776">
        <v>34</v>
      </c>
      <c r="E2776">
        <v>782.03</v>
      </c>
      <c r="F2776">
        <v>860.23</v>
      </c>
    </row>
    <row r="2777" spans="1:6" x14ac:dyDescent="0.35">
      <c r="A2777" t="s">
        <v>75</v>
      </c>
      <c r="B2777" t="s">
        <v>212</v>
      </c>
      <c r="C2777" t="s">
        <v>207</v>
      </c>
      <c r="D2777">
        <v>35</v>
      </c>
      <c r="E2777">
        <v>787.18</v>
      </c>
      <c r="F2777">
        <v>865.9</v>
      </c>
    </row>
    <row r="2778" spans="1:6" x14ac:dyDescent="0.35">
      <c r="A2778" t="s">
        <v>75</v>
      </c>
      <c r="B2778" t="s">
        <v>212</v>
      </c>
      <c r="C2778" t="s">
        <v>207</v>
      </c>
      <c r="D2778">
        <v>36</v>
      </c>
      <c r="E2778">
        <v>792.33</v>
      </c>
      <c r="F2778">
        <v>871.57</v>
      </c>
    </row>
    <row r="2779" spans="1:6" x14ac:dyDescent="0.35">
      <c r="A2779" t="s">
        <v>75</v>
      </c>
      <c r="B2779" t="s">
        <v>212</v>
      </c>
      <c r="C2779" t="s">
        <v>207</v>
      </c>
      <c r="D2779">
        <v>37</v>
      </c>
      <c r="E2779">
        <v>797.49</v>
      </c>
      <c r="F2779">
        <v>877.24</v>
      </c>
    </row>
    <row r="2780" spans="1:6" x14ac:dyDescent="0.35">
      <c r="A2780" t="s">
        <v>75</v>
      </c>
      <c r="B2780" t="s">
        <v>212</v>
      </c>
      <c r="C2780" t="s">
        <v>207</v>
      </c>
      <c r="D2780">
        <v>38</v>
      </c>
      <c r="E2780">
        <v>802.64</v>
      </c>
      <c r="F2780">
        <v>882.91</v>
      </c>
    </row>
    <row r="2781" spans="1:6" x14ac:dyDescent="0.35">
      <c r="A2781" t="s">
        <v>75</v>
      </c>
      <c r="B2781" t="s">
        <v>212</v>
      </c>
      <c r="C2781" t="s">
        <v>207</v>
      </c>
      <c r="D2781">
        <v>39</v>
      </c>
      <c r="E2781">
        <v>812.95</v>
      </c>
      <c r="F2781">
        <v>894.24</v>
      </c>
    </row>
    <row r="2782" spans="1:6" x14ac:dyDescent="0.35">
      <c r="A2782" t="s">
        <v>75</v>
      </c>
      <c r="B2782" t="s">
        <v>212</v>
      </c>
      <c r="C2782" t="s">
        <v>207</v>
      </c>
      <c r="D2782">
        <v>40</v>
      </c>
      <c r="E2782">
        <v>823.25</v>
      </c>
      <c r="F2782">
        <v>905.58</v>
      </c>
    </row>
    <row r="2783" spans="1:6" x14ac:dyDescent="0.35">
      <c r="A2783" t="s">
        <v>75</v>
      </c>
      <c r="B2783" t="s">
        <v>212</v>
      </c>
      <c r="C2783" t="s">
        <v>207</v>
      </c>
      <c r="D2783">
        <v>41</v>
      </c>
      <c r="E2783">
        <v>838.71</v>
      </c>
      <c r="F2783">
        <v>922.59</v>
      </c>
    </row>
    <row r="2784" spans="1:6" x14ac:dyDescent="0.35">
      <c r="A2784" t="s">
        <v>75</v>
      </c>
      <c r="B2784" t="s">
        <v>212</v>
      </c>
      <c r="C2784" t="s">
        <v>207</v>
      </c>
      <c r="D2784">
        <v>42</v>
      </c>
      <c r="E2784">
        <v>853.53</v>
      </c>
      <c r="F2784">
        <v>938.88</v>
      </c>
    </row>
    <row r="2785" spans="1:6" x14ac:dyDescent="0.35">
      <c r="A2785" t="s">
        <v>75</v>
      </c>
      <c r="B2785" t="s">
        <v>212</v>
      </c>
      <c r="C2785" t="s">
        <v>207</v>
      </c>
      <c r="D2785">
        <v>43</v>
      </c>
      <c r="E2785">
        <v>874.14</v>
      </c>
      <c r="F2785">
        <v>961.56</v>
      </c>
    </row>
    <row r="2786" spans="1:6" x14ac:dyDescent="0.35">
      <c r="A2786" t="s">
        <v>75</v>
      </c>
      <c r="B2786" t="s">
        <v>212</v>
      </c>
      <c r="C2786" t="s">
        <v>207</v>
      </c>
      <c r="D2786">
        <v>44</v>
      </c>
      <c r="E2786">
        <v>899.91</v>
      </c>
      <c r="F2786">
        <v>989.9</v>
      </c>
    </row>
    <row r="2787" spans="1:6" x14ac:dyDescent="0.35">
      <c r="A2787" t="s">
        <v>75</v>
      </c>
      <c r="B2787" t="s">
        <v>212</v>
      </c>
      <c r="C2787" t="s">
        <v>207</v>
      </c>
      <c r="D2787">
        <v>45</v>
      </c>
      <c r="E2787">
        <v>930.19</v>
      </c>
      <c r="F2787">
        <v>1023.21</v>
      </c>
    </row>
    <row r="2788" spans="1:6" x14ac:dyDescent="0.35">
      <c r="A2788" t="s">
        <v>75</v>
      </c>
      <c r="B2788" t="s">
        <v>212</v>
      </c>
      <c r="C2788" t="s">
        <v>207</v>
      </c>
      <c r="D2788">
        <v>46</v>
      </c>
      <c r="E2788">
        <v>966.26</v>
      </c>
      <c r="F2788">
        <v>1062.8900000000001</v>
      </c>
    </row>
    <row r="2789" spans="1:6" x14ac:dyDescent="0.35">
      <c r="A2789" t="s">
        <v>75</v>
      </c>
      <c r="B2789" t="s">
        <v>212</v>
      </c>
      <c r="C2789" t="s">
        <v>207</v>
      </c>
      <c r="D2789">
        <v>47</v>
      </c>
      <c r="E2789">
        <v>1006.84</v>
      </c>
      <c r="F2789">
        <v>1107.53</v>
      </c>
    </row>
    <row r="2790" spans="1:6" x14ac:dyDescent="0.35">
      <c r="A2790" t="s">
        <v>75</v>
      </c>
      <c r="B2790" t="s">
        <v>212</v>
      </c>
      <c r="C2790" t="s">
        <v>207</v>
      </c>
      <c r="D2790">
        <v>48</v>
      </c>
      <c r="E2790">
        <v>1053.22</v>
      </c>
      <c r="F2790">
        <v>1158.55</v>
      </c>
    </row>
    <row r="2791" spans="1:6" x14ac:dyDescent="0.35">
      <c r="A2791" t="s">
        <v>75</v>
      </c>
      <c r="B2791" t="s">
        <v>212</v>
      </c>
      <c r="C2791" t="s">
        <v>207</v>
      </c>
      <c r="D2791">
        <v>49</v>
      </c>
      <c r="E2791">
        <v>1098.96</v>
      </c>
      <c r="F2791">
        <v>1208.8599999999999</v>
      </c>
    </row>
    <row r="2792" spans="1:6" x14ac:dyDescent="0.35">
      <c r="A2792" t="s">
        <v>75</v>
      </c>
      <c r="B2792" t="s">
        <v>212</v>
      </c>
      <c r="C2792" t="s">
        <v>207</v>
      </c>
      <c r="D2792">
        <v>50</v>
      </c>
      <c r="E2792">
        <v>1150.5</v>
      </c>
      <c r="F2792">
        <v>1380.59</v>
      </c>
    </row>
    <row r="2793" spans="1:6" x14ac:dyDescent="0.35">
      <c r="A2793" t="s">
        <v>75</v>
      </c>
      <c r="B2793" t="s">
        <v>212</v>
      </c>
      <c r="C2793" t="s">
        <v>207</v>
      </c>
      <c r="D2793">
        <v>51</v>
      </c>
      <c r="E2793">
        <v>1201.3800000000001</v>
      </c>
      <c r="F2793">
        <v>1441.66</v>
      </c>
    </row>
    <row r="2794" spans="1:6" x14ac:dyDescent="0.35">
      <c r="A2794" t="s">
        <v>75</v>
      </c>
      <c r="B2794" t="s">
        <v>212</v>
      </c>
      <c r="C2794" t="s">
        <v>207</v>
      </c>
      <c r="D2794">
        <v>52</v>
      </c>
      <c r="E2794">
        <v>1257.43</v>
      </c>
      <c r="F2794">
        <v>1508.91</v>
      </c>
    </row>
    <row r="2795" spans="1:6" x14ac:dyDescent="0.35">
      <c r="A2795" t="s">
        <v>75</v>
      </c>
      <c r="B2795" t="s">
        <v>212</v>
      </c>
      <c r="C2795" t="s">
        <v>207</v>
      </c>
      <c r="D2795">
        <v>53</v>
      </c>
      <c r="E2795">
        <v>1314.12</v>
      </c>
      <c r="F2795">
        <v>1576.94</v>
      </c>
    </row>
    <row r="2796" spans="1:6" x14ac:dyDescent="0.35">
      <c r="A2796" t="s">
        <v>75</v>
      </c>
      <c r="B2796" t="s">
        <v>212</v>
      </c>
      <c r="C2796" t="s">
        <v>207</v>
      </c>
      <c r="D2796">
        <v>54</v>
      </c>
      <c r="E2796">
        <v>1375.31</v>
      </c>
      <c r="F2796">
        <v>1650.37</v>
      </c>
    </row>
    <row r="2797" spans="1:6" x14ac:dyDescent="0.35">
      <c r="A2797" t="s">
        <v>75</v>
      </c>
      <c r="B2797" t="s">
        <v>212</v>
      </c>
      <c r="C2797" t="s">
        <v>207</v>
      </c>
      <c r="D2797">
        <v>55</v>
      </c>
      <c r="E2797">
        <v>1436.51</v>
      </c>
      <c r="F2797">
        <v>1723.81</v>
      </c>
    </row>
    <row r="2798" spans="1:6" x14ac:dyDescent="0.35">
      <c r="A2798" t="s">
        <v>75</v>
      </c>
      <c r="B2798" t="s">
        <v>212</v>
      </c>
      <c r="C2798" t="s">
        <v>207</v>
      </c>
      <c r="D2798">
        <v>56</v>
      </c>
      <c r="E2798">
        <v>1502.86</v>
      </c>
      <c r="F2798">
        <v>1803.43</v>
      </c>
    </row>
    <row r="2799" spans="1:6" x14ac:dyDescent="0.35">
      <c r="A2799" t="s">
        <v>75</v>
      </c>
      <c r="B2799" t="s">
        <v>212</v>
      </c>
      <c r="C2799" t="s">
        <v>207</v>
      </c>
      <c r="D2799">
        <v>57</v>
      </c>
      <c r="E2799">
        <v>1569.85</v>
      </c>
      <c r="F2799">
        <v>1883.82</v>
      </c>
    </row>
    <row r="2800" spans="1:6" x14ac:dyDescent="0.35">
      <c r="A2800" t="s">
        <v>75</v>
      </c>
      <c r="B2800" t="s">
        <v>212</v>
      </c>
      <c r="C2800" t="s">
        <v>207</v>
      </c>
      <c r="D2800">
        <v>58</v>
      </c>
      <c r="E2800">
        <v>1641.36</v>
      </c>
      <c r="F2800">
        <v>1969.63</v>
      </c>
    </row>
    <row r="2801" spans="1:6" x14ac:dyDescent="0.35">
      <c r="A2801" t="s">
        <v>75</v>
      </c>
      <c r="B2801" t="s">
        <v>212</v>
      </c>
      <c r="C2801" t="s">
        <v>207</v>
      </c>
      <c r="D2801">
        <v>59</v>
      </c>
      <c r="E2801">
        <v>1676.79</v>
      </c>
      <c r="F2801">
        <v>2012.14</v>
      </c>
    </row>
    <row r="2802" spans="1:6" x14ac:dyDescent="0.35">
      <c r="A2802" t="s">
        <v>75</v>
      </c>
      <c r="B2802" t="s">
        <v>212</v>
      </c>
      <c r="C2802" t="s">
        <v>207</v>
      </c>
      <c r="D2802">
        <v>60</v>
      </c>
      <c r="E2802">
        <v>1748.29</v>
      </c>
      <c r="F2802">
        <v>2097.9499999999998</v>
      </c>
    </row>
    <row r="2803" spans="1:6" x14ac:dyDescent="0.35">
      <c r="A2803" t="s">
        <v>75</v>
      </c>
      <c r="B2803" t="s">
        <v>212</v>
      </c>
      <c r="C2803" t="s">
        <v>207</v>
      </c>
      <c r="D2803">
        <v>61</v>
      </c>
      <c r="E2803">
        <v>1810.13</v>
      </c>
      <c r="F2803">
        <v>2172.16</v>
      </c>
    </row>
    <row r="2804" spans="1:6" x14ac:dyDescent="0.35">
      <c r="A2804" t="s">
        <v>75</v>
      </c>
      <c r="B2804" t="s">
        <v>212</v>
      </c>
      <c r="C2804" t="s">
        <v>207</v>
      </c>
      <c r="D2804">
        <v>62</v>
      </c>
      <c r="E2804">
        <v>1850.71</v>
      </c>
      <c r="F2804">
        <v>2220.86</v>
      </c>
    </row>
    <row r="2805" spans="1:6" x14ac:dyDescent="0.35">
      <c r="A2805" t="s">
        <v>75</v>
      </c>
      <c r="B2805" t="s">
        <v>212</v>
      </c>
      <c r="C2805" t="s">
        <v>207</v>
      </c>
      <c r="D2805">
        <v>63</v>
      </c>
      <c r="E2805">
        <v>1901.6</v>
      </c>
      <c r="F2805">
        <v>2281.92</v>
      </c>
    </row>
    <row r="2806" spans="1:6" x14ac:dyDescent="0.35">
      <c r="A2806" t="s">
        <v>75</v>
      </c>
      <c r="B2806" t="s">
        <v>212</v>
      </c>
      <c r="C2806" t="s">
        <v>207</v>
      </c>
      <c r="D2806" t="s">
        <v>209</v>
      </c>
      <c r="E2806">
        <v>1932.51</v>
      </c>
      <c r="F2806">
        <v>2319.0300000000002</v>
      </c>
    </row>
    <row r="2807" spans="1:6" x14ac:dyDescent="0.35">
      <c r="A2807" t="s">
        <v>75</v>
      </c>
      <c r="B2807" t="s">
        <v>213</v>
      </c>
      <c r="C2807" t="s">
        <v>207</v>
      </c>
      <c r="D2807" t="s">
        <v>208</v>
      </c>
      <c r="E2807">
        <v>385.42</v>
      </c>
      <c r="F2807">
        <v>385.42</v>
      </c>
    </row>
    <row r="2808" spans="1:6" x14ac:dyDescent="0.35">
      <c r="A2808" t="s">
        <v>75</v>
      </c>
      <c r="B2808" t="s">
        <v>213</v>
      </c>
      <c r="C2808" t="s">
        <v>207</v>
      </c>
      <c r="D2808">
        <v>15</v>
      </c>
      <c r="E2808">
        <v>419.68</v>
      </c>
      <c r="F2808">
        <v>419.68</v>
      </c>
    </row>
    <row r="2809" spans="1:6" x14ac:dyDescent="0.35">
      <c r="A2809" t="s">
        <v>75</v>
      </c>
      <c r="B2809" t="s">
        <v>213</v>
      </c>
      <c r="C2809" t="s">
        <v>207</v>
      </c>
      <c r="D2809">
        <v>16</v>
      </c>
      <c r="E2809">
        <v>432.78</v>
      </c>
      <c r="F2809">
        <v>432.78</v>
      </c>
    </row>
    <row r="2810" spans="1:6" x14ac:dyDescent="0.35">
      <c r="A2810" t="s">
        <v>75</v>
      </c>
      <c r="B2810" t="s">
        <v>213</v>
      </c>
      <c r="C2810" t="s">
        <v>207</v>
      </c>
      <c r="D2810">
        <v>17</v>
      </c>
      <c r="E2810">
        <v>445.88</v>
      </c>
      <c r="F2810">
        <v>445.88</v>
      </c>
    </row>
    <row r="2811" spans="1:6" x14ac:dyDescent="0.35">
      <c r="A2811" t="s">
        <v>75</v>
      </c>
      <c r="B2811" t="s">
        <v>213</v>
      </c>
      <c r="C2811" t="s">
        <v>207</v>
      </c>
      <c r="D2811">
        <v>18</v>
      </c>
      <c r="E2811">
        <v>459.99</v>
      </c>
      <c r="F2811">
        <v>459.99</v>
      </c>
    </row>
    <row r="2812" spans="1:6" x14ac:dyDescent="0.35">
      <c r="A2812" t="s">
        <v>75</v>
      </c>
      <c r="B2812" t="s">
        <v>213</v>
      </c>
      <c r="C2812" t="s">
        <v>207</v>
      </c>
      <c r="D2812">
        <v>19</v>
      </c>
      <c r="E2812">
        <v>474.09</v>
      </c>
      <c r="F2812">
        <v>474.09</v>
      </c>
    </row>
    <row r="2813" spans="1:6" x14ac:dyDescent="0.35">
      <c r="A2813" t="s">
        <v>75</v>
      </c>
      <c r="B2813" t="s">
        <v>213</v>
      </c>
      <c r="C2813" t="s">
        <v>207</v>
      </c>
      <c r="D2813">
        <v>20</v>
      </c>
      <c r="E2813">
        <v>488.7</v>
      </c>
      <c r="F2813">
        <v>488.7</v>
      </c>
    </row>
    <row r="2814" spans="1:6" x14ac:dyDescent="0.35">
      <c r="A2814" t="s">
        <v>75</v>
      </c>
      <c r="B2814" t="s">
        <v>213</v>
      </c>
      <c r="C2814" t="s">
        <v>207</v>
      </c>
      <c r="D2814">
        <v>21</v>
      </c>
      <c r="E2814">
        <v>503.82</v>
      </c>
      <c r="F2814">
        <v>529.01</v>
      </c>
    </row>
    <row r="2815" spans="1:6" x14ac:dyDescent="0.35">
      <c r="A2815" t="s">
        <v>75</v>
      </c>
      <c r="B2815" t="s">
        <v>213</v>
      </c>
      <c r="C2815" t="s">
        <v>207</v>
      </c>
      <c r="D2815">
        <v>22</v>
      </c>
      <c r="E2815">
        <v>503.82</v>
      </c>
      <c r="F2815">
        <v>529.01</v>
      </c>
    </row>
    <row r="2816" spans="1:6" x14ac:dyDescent="0.35">
      <c r="A2816" t="s">
        <v>75</v>
      </c>
      <c r="B2816" t="s">
        <v>213</v>
      </c>
      <c r="C2816" t="s">
        <v>207</v>
      </c>
      <c r="D2816">
        <v>23</v>
      </c>
      <c r="E2816">
        <v>503.82</v>
      </c>
      <c r="F2816">
        <v>529.01</v>
      </c>
    </row>
    <row r="2817" spans="1:6" x14ac:dyDescent="0.35">
      <c r="A2817" t="s">
        <v>75</v>
      </c>
      <c r="B2817" t="s">
        <v>213</v>
      </c>
      <c r="C2817" t="s">
        <v>207</v>
      </c>
      <c r="D2817">
        <v>24</v>
      </c>
      <c r="E2817">
        <v>503.82</v>
      </c>
      <c r="F2817">
        <v>529.01</v>
      </c>
    </row>
    <row r="2818" spans="1:6" x14ac:dyDescent="0.35">
      <c r="A2818" t="s">
        <v>75</v>
      </c>
      <c r="B2818" t="s">
        <v>213</v>
      </c>
      <c r="C2818" t="s">
        <v>207</v>
      </c>
      <c r="D2818">
        <v>25</v>
      </c>
      <c r="E2818">
        <v>505.83</v>
      </c>
      <c r="F2818">
        <v>531.12</v>
      </c>
    </row>
    <row r="2819" spans="1:6" x14ac:dyDescent="0.35">
      <c r="A2819" t="s">
        <v>75</v>
      </c>
      <c r="B2819" t="s">
        <v>213</v>
      </c>
      <c r="C2819" t="s">
        <v>207</v>
      </c>
      <c r="D2819">
        <v>26</v>
      </c>
      <c r="E2819">
        <v>515.91</v>
      </c>
      <c r="F2819">
        <v>541.70000000000005</v>
      </c>
    </row>
    <row r="2820" spans="1:6" x14ac:dyDescent="0.35">
      <c r="A2820" t="s">
        <v>75</v>
      </c>
      <c r="B2820" t="s">
        <v>213</v>
      </c>
      <c r="C2820" t="s">
        <v>207</v>
      </c>
      <c r="D2820">
        <v>27</v>
      </c>
      <c r="E2820">
        <v>528</v>
      </c>
      <c r="F2820">
        <v>554.4</v>
      </c>
    </row>
    <row r="2821" spans="1:6" x14ac:dyDescent="0.35">
      <c r="A2821" t="s">
        <v>75</v>
      </c>
      <c r="B2821" t="s">
        <v>213</v>
      </c>
      <c r="C2821" t="s">
        <v>207</v>
      </c>
      <c r="D2821">
        <v>28</v>
      </c>
      <c r="E2821">
        <v>547.65</v>
      </c>
      <c r="F2821">
        <v>575.03</v>
      </c>
    </row>
    <row r="2822" spans="1:6" x14ac:dyDescent="0.35">
      <c r="A2822" t="s">
        <v>75</v>
      </c>
      <c r="B2822" t="s">
        <v>213</v>
      </c>
      <c r="C2822" t="s">
        <v>207</v>
      </c>
      <c r="D2822">
        <v>29</v>
      </c>
      <c r="E2822">
        <v>563.77</v>
      </c>
      <c r="F2822">
        <v>591.96</v>
      </c>
    </row>
    <row r="2823" spans="1:6" x14ac:dyDescent="0.35">
      <c r="A2823" t="s">
        <v>75</v>
      </c>
      <c r="B2823" t="s">
        <v>213</v>
      </c>
      <c r="C2823" t="s">
        <v>207</v>
      </c>
      <c r="D2823">
        <v>30</v>
      </c>
      <c r="E2823">
        <v>571.83000000000004</v>
      </c>
      <c r="F2823">
        <v>629.02</v>
      </c>
    </row>
    <row r="2824" spans="1:6" x14ac:dyDescent="0.35">
      <c r="A2824" t="s">
        <v>75</v>
      </c>
      <c r="B2824" t="s">
        <v>213</v>
      </c>
      <c r="C2824" t="s">
        <v>207</v>
      </c>
      <c r="D2824">
        <v>31</v>
      </c>
      <c r="E2824">
        <v>583.91999999999996</v>
      </c>
      <c r="F2824">
        <v>642.32000000000005</v>
      </c>
    </row>
    <row r="2825" spans="1:6" x14ac:dyDescent="0.35">
      <c r="A2825" t="s">
        <v>75</v>
      </c>
      <c r="B2825" t="s">
        <v>213</v>
      </c>
      <c r="C2825" t="s">
        <v>207</v>
      </c>
      <c r="D2825">
        <v>32</v>
      </c>
      <c r="E2825">
        <v>596.02</v>
      </c>
      <c r="F2825">
        <v>655.62</v>
      </c>
    </row>
    <row r="2826" spans="1:6" x14ac:dyDescent="0.35">
      <c r="A2826" t="s">
        <v>75</v>
      </c>
      <c r="B2826" t="s">
        <v>213</v>
      </c>
      <c r="C2826" t="s">
        <v>207</v>
      </c>
      <c r="D2826">
        <v>33</v>
      </c>
      <c r="E2826">
        <v>603.57000000000005</v>
      </c>
      <c r="F2826">
        <v>663.93</v>
      </c>
    </row>
    <row r="2827" spans="1:6" x14ac:dyDescent="0.35">
      <c r="A2827" t="s">
        <v>75</v>
      </c>
      <c r="B2827" t="s">
        <v>213</v>
      </c>
      <c r="C2827" t="s">
        <v>207</v>
      </c>
      <c r="D2827">
        <v>34</v>
      </c>
      <c r="E2827">
        <v>611.63</v>
      </c>
      <c r="F2827">
        <v>672.8</v>
      </c>
    </row>
    <row r="2828" spans="1:6" x14ac:dyDescent="0.35">
      <c r="A2828" t="s">
        <v>75</v>
      </c>
      <c r="B2828" t="s">
        <v>213</v>
      </c>
      <c r="C2828" t="s">
        <v>207</v>
      </c>
      <c r="D2828">
        <v>35</v>
      </c>
      <c r="E2828">
        <v>615.66999999999996</v>
      </c>
      <c r="F2828">
        <v>677.23</v>
      </c>
    </row>
    <row r="2829" spans="1:6" x14ac:dyDescent="0.35">
      <c r="A2829" t="s">
        <v>75</v>
      </c>
      <c r="B2829" t="s">
        <v>213</v>
      </c>
      <c r="C2829" t="s">
        <v>207</v>
      </c>
      <c r="D2829">
        <v>36</v>
      </c>
      <c r="E2829">
        <v>619.70000000000005</v>
      </c>
      <c r="F2829">
        <v>681.67</v>
      </c>
    </row>
    <row r="2830" spans="1:6" x14ac:dyDescent="0.35">
      <c r="A2830" t="s">
        <v>75</v>
      </c>
      <c r="B2830" t="s">
        <v>213</v>
      </c>
      <c r="C2830" t="s">
        <v>207</v>
      </c>
      <c r="D2830">
        <v>37</v>
      </c>
      <c r="E2830">
        <v>623.73</v>
      </c>
      <c r="F2830">
        <v>686.1</v>
      </c>
    </row>
    <row r="2831" spans="1:6" x14ac:dyDescent="0.35">
      <c r="A2831" t="s">
        <v>75</v>
      </c>
      <c r="B2831" t="s">
        <v>213</v>
      </c>
      <c r="C2831" t="s">
        <v>207</v>
      </c>
      <c r="D2831">
        <v>38</v>
      </c>
      <c r="E2831">
        <v>627.76</v>
      </c>
      <c r="F2831">
        <v>690.53</v>
      </c>
    </row>
    <row r="2832" spans="1:6" x14ac:dyDescent="0.35">
      <c r="A2832" t="s">
        <v>75</v>
      </c>
      <c r="B2832" t="s">
        <v>213</v>
      </c>
      <c r="C2832" t="s">
        <v>207</v>
      </c>
      <c r="D2832">
        <v>39</v>
      </c>
      <c r="E2832">
        <v>635.82000000000005</v>
      </c>
      <c r="F2832">
        <v>699.4</v>
      </c>
    </row>
    <row r="2833" spans="1:6" x14ac:dyDescent="0.35">
      <c r="A2833" t="s">
        <v>75</v>
      </c>
      <c r="B2833" t="s">
        <v>213</v>
      </c>
      <c r="C2833" t="s">
        <v>207</v>
      </c>
      <c r="D2833">
        <v>40</v>
      </c>
      <c r="E2833">
        <v>643.88</v>
      </c>
      <c r="F2833">
        <v>708.27</v>
      </c>
    </row>
    <row r="2834" spans="1:6" x14ac:dyDescent="0.35">
      <c r="A2834" t="s">
        <v>75</v>
      </c>
      <c r="B2834" t="s">
        <v>213</v>
      </c>
      <c r="C2834" t="s">
        <v>207</v>
      </c>
      <c r="D2834">
        <v>41</v>
      </c>
      <c r="E2834">
        <v>655.97</v>
      </c>
      <c r="F2834">
        <v>721.57</v>
      </c>
    </row>
    <row r="2835" spans="1:6" x14ac:dyDescent="0.35">
      <c r="A2835" t="s">
        <v>75</v>
      </c>
      <c r="B2835" t="s">
        <v>213</v>
      </c>
      <c r="C2835" t="s">
        <v>207</v>
      </c>
      <c r="D2835">
        <v>42</v>
      </c>
      <c r="E2835">
        <v>667.56</v>
      </c>
      <c r="F2835">
        <v>734.31</v>
      </c>
    </row>
    <row r="2836" spans="1:6" x14ac:dyDescent="0.35">
      <c r="A2836" t="s">
        <v>75</v>
      </c>
      <c r="B2836" t="s">
        <v>213</v>
      </c>
      <c r="C2836" t="s">
        <v>207</v>
      </c>
      <c r="D2836">
        <v>43</v>
      </c>
      <c r="E2836">
        <v>683.68</v>
      </c>
      <c r="F2836">
        <v>752.05</v>
      </c>
    </row>
    <row r="2837" spans="1:6" x14ac:dyDescent="0.35">
      <c r="A2837" t="s">
        <v>75</v>
      </c>
      <c r="B2837" t="s">
        <v>213</v>
      </c>
      <c r="C2837" t="s">
        <v>207</v>
      </c>
      <c r="D2837">
        <v>44</v>
      </c>
      <c r="E2837">
        <v>703.83</v>
      </c>
      <c r="F2837">
        <v>774.22</v>
      </c>
    </row>
    <row r="2838" spans="1:6" x14ac:dyDescent="0.35">
      <c r="A2838" t="s">
        <v>75</v>
      </c>
      <c r="B2838" t="s">
        <v>213</v>
      </c>
      <c r="C2838" t="s">
        <v>207</v>
      </c>
      <c r="D2838">
        <v>45</v>
      </c>
      <c r="E2838">
        <v>727.51</v>
      </c>
      <c r="F2838">
        <v>800.26</v>
      </c>
    </row>
    <row r="2839" spans="1:6" x14ac:dyDescent="0.35">
      <c r="A2839" t="s">
        <v>75</v>
      </c>
      <c r="B2839" t="s">
        <v>213</v>
      </c>
      <c r="C2839" t="s">
        <v>207</v>
      </c>
      <c r="D2839">
        <v>46</v>
      </c>
      <c r="E2839">
        <v>755.73</v>
      </c>
      <c r="F2839">
        <v>831.3</v>
      </c>
    </row>
    <row r="2840" spans="1:6" x14ac:dyDescent="0.35">
      <c r="A2840" t="s">
        <v>75</v>
      </c>
      <c r="B2840" t="s">
        <v>213</v>
      </c>
      <c r="C2840" t="s">
        <v>207</v>
      </c>
      <c r="D2840">
        <v>47</v>
      </c>
      <c r="E2840">
        <v>787.47</v>
      </c>
      <c r="F2840">
        <v>866.21</v>
      </c>
    </row>
    <row r="2841" spans="1:6" x14ac:dyDescent="0.35">
      <c r="A2841" t="s">
        <v>75</v>
      </c>
      <c r="B2841" t="s">
        <v>213</v>
      </c>
      <c r="C2841" t="s">
        <v>207</v>
      </c>
      <c r="D2841">
        <v>48</v>
      </c>
      <c r="E2841">
        <v>823.74</v>
      </c>
      <c r="F2841">
        <v>906.12</v>
      </c>
    </row>
    <row r="2842" spans="1:6" x14ac:dyDescent="0.35">
      <c r="A2842" t="s">
        <v>75</v>
      </c>
      <c r="B2842" t="s">
        <v>213</v>
      </c>
      <c r="C2842" t="s">
        <v>207</v>
      </c>
      <c r="D2842">
        <v>49</v>
      </c>
      <c r="E2842">
        <v>859.51</v>
      </c>
      <c r="F2842">
        <v>945.46</v>
      </c>
    </row>
    <row r="2843" spans="1:6" x14ac:dyDescent="0.35">
      <c r="A2843" t="s">
        <v>75</v>
      </c>
      <c r="B2843" t="s">
        <v>213</v>
      </c>
      <c r="C2843" t="s">
        <v>207</v>
      </c>
      <c r="D2843">
        <v>50</v>
      </c>
      <c r="E2843">
        <v>899.82</v>
      </c>
      <c r="F2843">
        <v>1079.78</v>
      </c>
    </row>
    <row r="2844" spans="1:6" x14ac:dyDescent="0.35">
      <c r="A2844" t="s">
        <v>75</v>
      </c>
      <c r="B2844" t="s">
        <v>213</v>
      </c>
      <c r="C2844" t="s">
        <v>207</v>
      </c>
      <c r="D2844">
        <v>51</v>
      </c>
      <c r="E2844">
        <v>939.62</v>
      </c>
      <c r="F2844">
        <v>1127.54</v>
      </c>
    </row>
    <row r="2845" spans="1:6" x14ac:dyDescent="0.35">
      <c r="A2845" t="s">
        <v>75</v>
      </c>
      <c r="B2845" t="s">
        <v>213</v>
      </c>
      <c r="C2845" t="s">
        <v>207</v>
      </c>
      <c r="D2845">
        <v>52</v>
      </c>
      <c r="E2845">
        <v>983.45</v>
      </c>
      <c r="F2845">
        <v>1180.1400000000001</v>
      </c>
    </row>
    <row r="2846" spans="1:6" x14ac:dyDescent="0.35">
      <c r="A2846" t="s">
        <v>75</v>
      </c>
      <c r="B2846" t="s">
        <v>213</v>
      </c>
      <c r="C2846" t="s">
        <v>207</v>
      </c>
      <c r="D2846">
        <v>53</v>
      </c>
      <c r="E2846">
        <v>1027.79</v>
      </c>
      <c r="F2846">
        <v>1233.3499999999999</v>
      </c>
    </row>
    <row r="2847" spans="1:6" x14ac:dyDescent="0.35">
      <c r="A2847" t="s">
        <v>75</v>
      </c>
      <c r="B2847" t="s">
        <v>213</v>
      </c>
      <c r="C2847" t="s">
        <v>207</v>
      </c>
      <c r="D2847">
        <v>54</v>
      </c>
      <c r="E2847">
        <v>1075.6500000000001</v>
      </c>
      <c r="F2847">
        <v>1290.78</v>
      </c>
    </row>
    <row r="2848" spans="1:6" x14ac:dyDescent="0.35">
      <c r="A2848" t="s">
        <v>75</v>
      </c>
      <c r="B2848" t="s">
        <v>213</v>
      </c>
      <c r="C2848" t="s">
        <v>207</v>
      </c>
      <c r="D2848">
        <v>55</v>
      </c>
      <c r="E2848">
        <v>1123.51</v>
      </c>
      <c r="F2848">
        <v>1348.22</v>
      </c>
    </row>
    <row r="2849" spans="1:6" x14ac:dyDescent="0.35">
      <c r="A2849" t="s">
        <v>75</v>
      </c>
      <c r="B2849" t="s">
        <v>213</v>
      </c>
      <c r="C2849" t="s">
        <v>207</v>
      </c>
      <c r="D2849">
        <v>56</v>
      </c>
      <c r="E2849">
        <v>1175.4100000000001</v>
      </c>
      <c r="F2849">
        <v>1410.49</v>
      </c>
    </row>
    <row r="2850" spans="1:6" x14ac:dyDescent="0.35">
      <c r="A2850" t="s">
        <v>75</v>
      </c>
      <c r="B2850" t="s">
        <v>213</v>
      </c>
      <c r="C2850" t="s">
        <v>207</v>
      </c>
      <c r="D2850">
        <v>57</v>
      </c>
      <c r="E2850">
        <v>1227.8</v>
      </c>
      <c r="F2850">
        <v>1473.36</v>
      </c>
    </row>
    <row r="2851" spans="1:6" x14ac:dyDescent="0.35">
      <c r="A2851" t="s">
        <v>75</v>
      </c>
      <c r="B2851" t="s">
        <v>213</v>
      </c>
      <c r="C2851" t="s">
        <v>207</v>
      </c>
      <c r="D2851">
        <v>58</v>
      </c>
      <c r="E2851">
        <v>1283.73</v>
      </c>
      <c r="F2851">
        <v>1540.47</v>
      </c>
    </row>
    <row r="2852" spans="1:6" x14ac:dyDescent="0.35">
      <c r="A2852" t="s">
        <v>75</v>
      </c>
      <c r="B2852" t="s">
        <v>213</v>
      </c>
      <c r="C2852" t="s">
        <v>207</v>
      </c>
      <c r="D2852">
        <v>59</v>
      </c>
      <c r="E2852">
        <v>1311.44</v>
      </c>
      <c r="F2852">
        <v>1573.73</v>
      </c>
    </row>
    <row r="2853" spans="1:6" x14ac:dyDescent="0.35">
      <c r="A2853" t="s">
        <v>75</v>
      </c>
      <c r="B2853" t="s">
        <v>213</v>
      </c>
      <c r="C2853" t="s">
        <v>207</v>
      </c>
      <c r="D2853">
        <v>60</v>
      </c>
      <c r="E2853">
        <v>1367.36</v>
      </c>
      <c r="F2853">
        <v>1640.83</v>
      </c>
    </row>
    <row r="2854" spans="1:6" x14ac:dyDescent="0.35">
      <c r="A2854" t="s">
        <v>75</v>
      </c>
      <c r="B2854" t="s">
        <v>213</v>
      </c>
      <c r="C2854" t="s">
        <v>207</v>
      </c>
      <c r="D2854">
        <v>61</v>
      </c>
      <c r="E2854">
        <v>1415.73</v>
      </c>
      <c r="F2854">
        <v>1698.87</v>
      </c>
    </row>
    <row r="2855" spans="1:6" x14ac:dyDescent="0.35">
      <c r="A2855" t="s">
        <v>75</v>
      </c>
      <c r="B2855" t="s">
        <v>213</v>
      </c>
      <c r="C2855" t="s">
        <v>207</v>
      </c>
      <c r="D2855">
        <v>62</v>
      </c>
      <c r="E2855">
        <v>1447.47</v>
      </c>
      <c r="F2855">
        <v>1736.96</v>
      </c>
    </row>
    <row r="2856" spans="1:6" x14ac:dyDescent="0.35">
      <c r="A2856" t="s">
        <v>75</v>
      </c>
      <c r="B2856" t="s">
        <v>213</v>
      </c>
      <c r="C2856" t="s">
        <v>207</v>
      </c>
      <c r="D2856">
        <v>63</v>
      </c>
      <c r="E2856">
        <v>1487.27</v>
      </c>
      <c r="F2856">
        <v>1784.72</v>
      </c>
    </row>
    <row r="2857" spans="1:6" x14ac:dyDescent="0.35">
      <c r="A2857" t="s">
        <v>75</v>
      </c>
      <c r="B2857" t="s">
        <v>213</v>
      </c>
      <c r="C2857" t="s">
        <v>207</v>
      </c>
      <c r="D2857" t="s">
        <v>209</v>
      </c>
      <c r="E2857">
        <v>1511.46</v>
      </c>
      <c r="F2857">
        <v>1813.74</v>
      </c>
    </row>
    <row r="2858" spans="1:6" x14ac:dyDescent="0.35">
      <c r="A2858" t="s">
        <v>75</v>
      </c>
      <c r="B2858" t="s">
        <v>214</v>
      </c>
      <c r="C2858" t="s">
        <v>207</v>
      </c>
      <c r="D2858" t="s">
        <v>208</v>
      </c>
      <c r="E2858">
        <v>417.72</v>
      </c>
      <c r="F2858">
        <v>417.72</v>
      </c>
    </row>
    <row r="2859" spans="1:6" x14ac:dyDescent="0.35">
      <c r="A2859" t="s">
        <v>75</v>
      </c>
      <c r="B2859" t="s">
        <v>214</v>
      </c>
      <c r="C2859" t="s">
        <v>207</v>
      </c>
      <c r="D2859">
        <v>15</v>
      </c>
      <c r="E2859">
        <v>454.85</v>
      </c>
      <c r="F2859">
        <v>454.85</v>
      </c>
    </row>
    <row r="2860" spans="1:6" x14ac:dyDescent="0.35">
      <c r="A2860" t="s">
        <v>75</v>
      </c>
      <c r="B2860" t="s">
        <v>214</v>
      </c>
      <c r="C2860" t="s">
        <v>207</v>
      </c>
      <c r="D2860">
        <v>16</v>
      </c>
      <c r="E2860">
        <v>469.05</v>
      </c>
      <c r="F2860">
        <v>469.05</v>
      </c>
    </row>
    <row r="2861" spans="1:6" x14ac:dyDescent="0.35">
      <c r="A2861" t="s">
        <v>75</v>
      </c>
      <c r="B2861" t="s">
        <v>214</v>
      </c>
      <c r="C2861" t="s">
        <v>207</v>
      </c>
      <c r="D2861">
        <v>17</v>
      </c>
      <c r="E2861">
        <v>483.24</v>
      </c>
      <c r="F2861">
        <v>483.24</v>
      </c>
    </row>
    <row r="2862" spans="1:6" x14ac:dyDescent="0.35">
      <c r="A2862" t="s">
        <v>75</v>
      </c>
      <c r="B2862" t="s">
        <v>214</v>
      </c>
      <c r="C2862" t="s">
        <v>207</v>
      </c>
      <c r="D2862">
        <v>18</v>
      </c>
      <c r="E2862">
        <v>498.53</v>
      </c>
      <c r="F2862">
        <v>498.53</v>
      </c>
    </row>
    <row r="2863" spans="1:6" x14ac:dyDescent="0.35">
      <c r="A2863" t="s">
        <v>75</v>
      </c>
      <c r="B2863" t="s">
        <v>214</v>
      </c>
      <c r="C2863" t="s">
        <v>207</v>
      </c>
      <c r="D2863">
        <v>19</v>
      </c>
      <c r="E2863">
        <v>513.82000000000005</v>
      </c>
      <c r="F2863">
        <v>513.82000000000005</v>
      </c>
    </row>
    <row r="2864" spans="1:6" x14ac:dyDescent="0.35">
      <c r="A2864" t="s">
        <v>75</v>
      </c>
      <c r="B2864" t="s">
        <v>214</v>
      </c>
      <c r="C2864" t="s">
        <v>207</v>
      </c>
      <c r="D2864">
        <v>20</v>
      </c>
      <c r="E2864">
        <v>529.66</v>
      </c>
      <c r="F2864">
        <v>529.66</v>
      </c>
    </row>
    <row r="2865" spans="1:6" x14ac:dyDescent="0.35">
      <c r="A2865" t="s">
        <v>75</v>
      </c>
      <c r="B2865" t="s">
        <v>214</v>
      </c>
      <c r="C2865" t="s">
        <v>207</v>
      </c>
      <c r="D2865">
        <v>21</v>
      </c>
      <c r="E2865">
        <v>546.04</v>
      </c>
      <c r="F2865">
        <v>573.34</v>
      </c>
    </row>
    <row r="2866" spans="1:6" x14ac:dyDescent="0.35">
      <c r="A2866" t="s">
        <v>75</v>
      </c>
      <c r="B2866" t="s">
        <v>214</v>
      </c>
      <c r="C2866" t="s">
        <v>207</v>
      </c>
      <c r="D2866">
        <v>22</v>
      </c>
      <c r="E2866">
        <v>546.04</v>
      </c>
      <c r="F2866">
        <v>573.34</v>
      </c>
    </row>
    <row r="2867" spans="1:6" x14ac:dyDescent="0.35">
      <c r="A2867" t="s">
        <v>75</v>
      </c>
      <c r="B2867" t="s">
        <v>214</v>
      </c>
      <c r="C2867" t="s">
        <v>207</v>
      </c>
      <c r="D2867">
        <v>23</v>
      </c>
      <c r="E2867">
        <v>546.04</v>
      </c>
      <c r="F2867">
        <v>573.34</v>
      </c>
    </row>
    <row r="2868" spans="1:6" x14ac:dyDescent="0.35">
      <c r="A2868" t="s">
        <v>75</v>
      </c>
      <c r="B2868" t="s">
        <v>214</v>
      </c>
      <c r="C2868" t="s">
        <v>207</v>
      </c>
      <c r="D2868">
        <v>24</v>
      </c>
      <c r="E2868">
        <v>546.04</v>
      </c>
      <c r="F2868">
        <v>573.34</v>
      </c>
    </row>
    <row r="2869" spans="1:6" x14ac:dyDescent="0.35">
      <c r="A2869" t="s">
        <v>75</v>
      </c>
      <c r="B2869" t="s">
        <v>214</v>
      </c>
      <c r="C2869" t="s">
        <v>207</v>
      </c>
      <c r="D2869">
        <v>25</v>
      </c>
      <c r="E2869">
        <v>548.22</v>
      </c>
      <c r="F2869">
        <v>575.63</v>
      </c>
    </row>
    <row r="2870" spans="1:6" x14ac:dyDescent="0.35">
      <c r="A2870" t="s">
        <v>75</v>
      </c>
      <c r="B2870" t="s">
        <v>214</v>
      </c>
      <c r="C2870" t="s">
        <v>207</v>
      </c>
      <c r="D2870">
        <v>26</v>
      </c>
      <c r="E2870">
        <v>559.14</v>
      </c>
      <c r="F2870">
        <v>587.1</v>
      </c>
    </row>
    <row r="2871" spans="1:6" x14ac:dyDescent="0.35">
      <c r="A2871" t="s">
        <v>75</v>
      </c>
      <c r="B2871" t="s">
        <v>214</v>
      </c>
      <c r="C2871" t="s">
        <v>207</v>
      </c>
      <c r="D2871">
        <v>27</v>
      </c>
      <c r="E2871">
        <v>572.25</v>
      </c>
      <c r="F2871">
        <v>600.86</v>
      </c>
    </row>
    <row r="2872" spans="1:6" x14ac:dyDescent="0.35">
      <c r="A2872" t="s">
        <v>75</v>
      </c>
      <c r="B2872" t="s">
        <v>214</v>
      </c>
      <c r="C2872" t="s">
        <v>207</v>
      </c>
      <c r="D2872">
        <v>28</v>
      </c>
      <c r="E2872">
        <v>593.54</v>
      </c>
      <c r="F2872">
        <v>623.22</v>
      </c>
    </row>
    <row r="2873" spans="1:6" x14ac:dyDescent="0.35">
      <c r="A2873" t="s">
        <v>75</v>
      </c>
      <c r="B2873" t="s">
        <v>214</v>
      </c>
      <c r="C2873" t="s">
        <v>207</v>
      </c>
      <c r="D2873">
        <v>29</v>
      </c>
      <c r="E2873">
        <v>611.02</v>
      </c>
      <c r="F2873">
        <v>641.57000000000005</v>
      </c>
    </row>
    <row r="2874" spans="1:6" x14ac:dyDescent="0.35">
      <c r="A2874" t="s">
        <v>75</v>
      </c>
      <c r="B2874" t="s">
        <v>214</v>
      </c>
      <c r="C2874" t="s">
        <v>207</v>
      </c>
      <c r="D2874">
        <v>30</v>
      </c>
      <c r="E2874">
        <v>619.75</v>
      </c>
      <c r="F2874">
        <v>681.73</v>
      </c>
    </row>
    <row r="2875" spans="1:6" x14ac:dyDescent="0.35">
      <c r="A2875" t="s">
        <v>75</v>
      </c>
      <c r="B2875" t="s">
        <v>214</v>
      </c>
      <c r="C2875" t="s">
        <v>207</v>
      </c>
      <c r="D2875">
        <v>31</v>
      </c>
      <c r="E2875">
        <v>632.86</v>
      </c>
      <c r="F2875">
        <v>696.14</v>
      </c>
    </row>
    <row r="2876" spans="1:6" x14ac:dyDescent="0.35">
      <c r="A2876" t="s">
        <v>75</v>
      </c>
      <c r="B2876" t="s">
        <v>214</v>
      </c>
      <c r="C2876" t="s">
        <v>207</v>
      </c>
      <c r="D2876">
        <v>32</v>
      </c>
      <c r="E2876">
        <v>645.96</v>
      </c>
      <c r="F2876">
        <v>710.56</v>
      </c>
    </row>
    <row r="2877" spans="1:6" x14ac:dyDescent="0.35">
      <c r="A2877" t="s">
        <v>75</v>
      </c>
      <c r="B2877" t="s">
        <v>214</v>
      </c>
      <c r="C2877" t="s">
        <v>207</v>
      </c>
      <c r="D2877">
        <v>33</v>
      </c>
      <c r="E2877">
        <v>654.15</v>
      </c>
      <c r="F2877">
        <v>719.57</v>
      </c>
    </row>
    <row r="2878" spans="1:6" x14ac:dyDescent="0.35">
      <c r="A2878" t="s">
        <v>75</v>
      </c>
      <c r="B2878" t="s">
        <v>214</v>
      </c>
      <c r="C2878" t="s">
        <v>207</v>
      </c>
      <c r="D2878">
        <v>34</v>
      </c>
      <c r="E2878">
        <v>662.89</v>
      </c>
      <c r="F2878">
        <v>729.18</v>
      </c>
    </row>
    <row r="2879" spans="1:6" x14ac:dyDescent="0.35">
      <c r="A2879" t="s">
        <v>75</v>
      </c>
      <c r="B2879" t="s">
        <v>214</v>
      </c>
      <c r="C2879" t="s">
        <v>207</v>
      </c>
      <c r="D2879">
        <v>35</v>
      </c>
      <c r="E2879">
        <v>667.26</v>
      </c>
      <c r="F2879">
        <v>733.99</v>
      </c>
    </row>
    <row r="2880" spans="1:6" x14ac:dyDescent="0.35">
      <c r="A2880" t="s">
        <v>75</v>
      </c>
      <c r="B2880" t="s">
        <v>214</v>
      </c>
      <c r="C2880" t="s">
        <v>207</v>
      </c>
      <c r="D2880">
        <v>36</v>
      </c>
      <c r="E2880">
        <v>671.63</v>
      </c>
      <c r="F2880">
        <v>738.79</v>
      </c>
    </row>
    <row r="2881" spans="1:6" x14ac:dyDescent="0.35">
      <c r="A2881" t="s">
        <v>75</v>
      </c>
      <c r="B2881" t="s">
        <v>214</v>
      </c>
      <c r="C2881" t="s">
        <v>207</v>
      </c>
      <c r="D2881">
        <v>37</v>
      </c>
      <c r="E2881">
        <v>676</v>
      </c>
      <c r="F2881">
        <v>743.6</v>
      </c>
    </row>
    <row r="2882" spans="1:6" x14ac:dyDescent="0.35">
      <c r="A2882" t="s">
        <v>75</v>
      </c>
      <c r="B2882" t="s">
        <v>214</v>
      </c>
      <c r="C2882" t="s">
        <v>207</v>
      </c>
      <c r="D2882">
        <v>38</v>
      </c>
      <c r="E2882">
        <v>680.36</v>
      </c>
      <c r="F2882">
        <v>748.4</v>
      </c>
    </row>
    <row r="2883" spans="1:6" x14ac:dyDescent="0.35">
      <c r="A2883" t="s">
        <v>75</v>
      </c>
      <c r="B2883" t="s">
        <v>214</v>
      </c>
      <c r="C2883" t="s">
        <v>207</v>
      </c>
      <c r="D2883">
        <v>39</v>
      </c>
      <c r="E2883">
        <v>689.1</v>
      </c>
      <c r="F2883">
        <v>758.01</v>
      </c>
    </row>
    <row r="2884" spans="1:6" x14ac:dyDescent="0.35">
      <c r="A2884" t="s">
        <v>75</v>
      </c>
      <c r="B2884" t="s">
        <v>214</v>
      </c>
      <c r="C2884" t="s">
        <v>207</v>
      </c>
      <c r="D2884">
        <v>40</v>
      </c>
      <c r="E2884">
        <v>697.84</v>
      </c>
      <c r="F2884">
        <v>767.62</v>
      </c>
    </row>
    <row r="2885" spans="1:6" x14ac:dyDescent="0.35">
      <c r="A2885" t="s">
        <v>75</v>
      </c>
      <c r="B2885" t="s">
        <v>214</v>
      </c>
      <c r="C2885" t="s">
        <v>207</v>
      </c>
      <c r="D2885">
        <v>41</v>
      </c>
      <c r="E2885">
        <v>710.94</v>
      </c>
      <c r="F2885">
        <v>782.04</v>
      </c>
    </row>
    <row r="2886" spans="1:6" x14ac:dyDescent="0.35">
      <c r="A2886" t="s">
        <v>75</v>
      </c>
      <c r="B2886" t="s">
        <v>214</v>
      </c>
      <c r="C2886" t="s">
        <v>207</v>
      </c>
      <c r="D2886">
        <v>42</v>
      </c>
      <c r="E2886">
        <v>723.5</v>
      </c>
      <c r="F2886">
        <v>795.85</v>
      </c>
    </row>
    <row r="2887" spans="1:6" x14ac:dyDescent="0.35">
      <c r="A2887" t="s">
        <v>75</v>
      </c>
      <c r="B2887" t="s">
        <v>214</v>
      </c>
      <c r="C2887" t="s">
        <v>207</v>
      </c>
      <c r="D2887">
        <v>43</v>
      </c>
      <c r="E2887">
        <v>740.97</v>
      </c>
      <c r="F2887">
        <v>815.07</v>
      </c>
    </row>
    <row r="2888" spans="1:6" x14ac:dyDescent="0.35">
      <c r="A2888" t="s">
        <v>75</v>
      </c>
      <c r="B2888" t="s">
        <v>214</v>
      </c>
      <c r="C2888" t="s">
        <v>207</v>
      </c>
      <c r="D2888">
        <v>44</v>
      </c>
      <c r="E2888">
        <v>762.82</v>
      </c>
      <c r="F2888">
        <v>839.1</v>
      </c>
    </row>
    <row r="2889" spans="1:6" x14ac:dyDescent="0.35">
      <c r="A2889" t="s">
        <v>75</v>
      </c>
      <c r="B2889" t="s">
        <v>214</v>
      </c>
      <c r="C2889" t="s">
        <v>207</v>
      </c>
      <c r="D2889">
        <v>45</v>
      </c>
      <c r="E2889">
        <v>788.48</v>
      </c>
      <c r="F2889">
        <v>867.33</v>
      </c>
    </row>
    <row r="2890" spans="1:6" x14ac:dyDescent="0.35">
      <c r="A2890" t="s">
        <v>75</v>
      </c>
      <c r="B2890" t="s">
        <v>214</v>
      </c>
      <c r="C2890" t="s">
        <v>207</v>
      </c>
      <c r="D2890">
        <v>46</v>
      </c>
      <c r="E2890">
        <v>819.06</v>
      </c>
      <c r="F2890">
        <v>900.96</v>
      </c>
    </row>
    <row r="2891" spans="1:6" x14ac:dyDescent="0.35">
      <c r="A2891" t="s">
        <v>75</v>
      </c>
      <c r="B2891" t="s">
        <v>214</v>
      </c>
      <c r="C2891" t="s">
        <v>207</v>
      </c>
      <c r="D2891">
        <v>47</v>
      </c>
      <c r="E2891">
        <v>853.46</v>
      </c>
      <c r="F2891">
        <v>938.8</v>
      </c>
    </row>
    <row r="2892" spans="1:6" x14ac:dyDescent="0.35">
      <c r="A2892" t="s">
        <v>75</v>
      </c>
      <c r="B2892" t="s">
        <v>214</v>
      </c>
      <c r="C2892" t="s">
        <v>207</v>
      </c>
      <c r="D2892">
        <v>48</v>
      </c>
      <c r="E2892">
        <v>892.77</v>
      </c>
      <c r="F2892">
        <v>982.05</v>
      </c>
    </row>
    <row r="2893" spans="1:6" x14ac:dyDescent="0.35">
      <c r="A2893" t="s">
        <v>75</v>
      </c>
      <c r="B2893" t="s">
        <v>214</v>
      </c>
      <c r="C2893" t="s">
        <v>207</v>
      </c>
      <c r="D2893">
        <v>49</v>
      </c>
      <c r="E2893">
        <v>931.54</v>
      </c>
      <c r="F2893">
        <v>1024.7</v>
      </c>
    </row>
    <row r="2894" spans="1:6" x14ac:dyDescent="0.35">
      <c r="A2894" t="s">
        <v>75</v>
      </c>
      <c r="B2894" t="s">
        <v>214</v>
      </c>
      <c r="C2894" t="s">
        <v>207</v>
      </c>
      <c r="D2894">
        <v>50</v>
      </c>
      <c r="E2894">
        <v>975.23</v>
      </c>
      <c r="F2894">
        <v>1170.27</v>
      </c>
    </row>
    <row r="2895" spans="1:6" x14ac:dyDescent="0.35">
      <c r="A2895" t="s">
        <v>75</v>
      </c>
      <c r="B2895" t="s">
        <v>214</v>
      </c>
      <c r="C2895" t="s">
        <v>207</v>
      </c>
      <c r="D2895">
        <v>51</v>
      </c>
      <c r="E2895">
        <v>1018.36</v>
      </c>
      <c r="F2895">
        <v>1222.04</v>
      </c>
    </row>
    <row r="2896" spans="1:6" x14ac:dyDescent="0.35">
      <c r="A2896" t="s">
        <v>75</v>
      </c>
      <c r="B2896" t="s">
        <v>214</v>
      </c>
      <c r="C2896" t="s">
        <v>207</v>
      </c>
      <c r="D2896">
        <v>52</v>
      </c>
      <c r="E2896">
        <v>1065.8699999999999</v>
      </c>
      <c r="F2896">
        <v>1279.04</v>
      </c>
    </row>
    <row r="2897" spans="1:6" x14ac:dyDescent="0.35">
      <c r="A2897" t="s">
        <v>75</v>
      </c>
      <c r="B2897" t="s">
        <v>214</v>
      </c>
      <c r="C2897" t="s">
        <v>207</v>
      </c>
      <c r="D2897">
        <v>53</v>
      </c>
      <c r="E2897">
        <v>1113.92</v>
      </c>
      <c r="F2897">
        <v>1336.7</v>
      </c>
    </row>
    <row r="2898" spans="1:6" x14ac:dyDescent="0.35">
      <c r="A2898" t="s">
        <v>75</v>
      </c>
      <c r="B2898" t="s">
        <v>214</v>
      </c>
      <c r="C2898" t="s">
        <v>207</v>
      </c>
      <c r="D2898">
        <v>54</v>
      </c>
      <c r="E2898">
        <v>1165.79</v>
      </c>
      <c r="F2898">
        <v>1398.95</v>
      </c>
    </row>
    <row r="2899" spans="1:6" x14ac:dyDescent="0.35">
      <c r="A2899" t="s">
        <v>75</v>
      </c>
      <c r="B2899" t="s">
        <v>214</v>
      </c>
      <c r="C2899" t="s">
        <v>207</v>
      </c>
      <c r="D2899">
        <v>55</v>
      </c>
      <c r="E2899">
        <v>1217.67</v>
      </c>
      <c r="F2899">
        <v>1461.2</v>
      </c>
    </row>
    <row r="2900" spans="1:6" x14ac:dyDescent="0.35">
      <c r="A2900" t="s">
        <v>75</v>
      </c>
      <c r="B2900" t="s">
        <v>214</v>
      </c>
      <c r="C2900" t="s">
        <v>207</v>
      </c>
      <c r="D2900">
        <v>56</v>
      </c>
      <c r="E2900">
        <v>1273.9100000000001</v>
      </c>
      <c r="F2900">
        <v>1528.69</v>
      </c>
    </row>
    <row r="2901" spans="1:6" x14ac:dyDescent="0.35">
      <c r="A2901" t="s">
        <v>75</v>
      </c>
      <c r="B2901" t="s">
        <v>214</v>
      </c>
      <c r="C2901" t="s">
        <v>207</v>
      </c>
      <c r="D2901">
        <v>57</v>
      </c>
      <c r="E2901">
        <v>1330.7</v>
      </c>
      <c r="F2901">
        <v>1596.84</v>
      </c>
    </row>
    <row r="2902" spans="1:6" x14ac:dyDescent="0.35">
      <c r="A2902" t="s">
        <v>75</v>
      </c>
      <c r="B2902" t="s">
        <v>214</v>
      </c>
      <c r="C2902" t="s">
        <v>207</v>
      </c>
      <c r="D2902">
        <v>58</v>
      </c>
      <c r="E2902">
        <v>1391.31</v>
      </c>
      <c r="F2902">
        <v>1669.57</v>
      </c>
    </row>
    <row r="2903" spans="1:6" x14ac:dyDescent="0.35">
      <c r="A2903" t="s">
        <v>75</v>
      </c>
      <c r="B2903" t="s">
        <v>214</v>
      </c>
      <c r="C2903" t="s">
        <v>207</v>
      </c>
      <c r="D2903">
        <v>59</v>
      </c>
      <c r="E2903">
        <v>1421.34</v>
      </c>
      <c r="F2903">
        <v>1705.61</v>
      </c>
    </row>
    <row r="2904" spans="1:6" x14ac:dyDescent="0.35">
      <c r="A2904" t="s">
        <v>75</v>
      </c>
      <c r="B2904" t="s">
        <v>214</v>
      </c>
      <c r="C2904" t="s">
        <v>207</v>
      </c>
      <c r="D2904">
        <v>60</v>
      </c>
      <c r="E2904">
        <v>1481.95</v>
      </c>
      <c r="F2904">
        <v>1778.34</v>
      </c>
    </row>
    <row r="2905" spans="1:6" x14ac:dyDescent="0.35">
      <c r="A2905" t="s">
        <v>75</v>
      </c>
      <c r="B2905" t="s">
        <v>214</v>
      </c>
      <c r="C2905" t="s">
        <v>207</v>
      </c>
      <c r="D2905">
        <v>61</v>
      </c>
      <c r="E2905">
        <v>1534.37</v>
      </c>
      <c r="F2905">
        <v>1841.24</v>
      </c>
    </row>
    <row r="2906" spans="1:6" x14ac:dyDescent="0.35">
      <c r="A2906" t="s">
        <v>75</v>
      </c>
      <c r="B2906" t="s">
        <v>214</v>
      </c>
      <c r="C2906" t="s">
        <v>207</v>
      </c>
      <c r="D2906">
        <v>62</v>
      </c>
      <c r="E2906">
        <v>1568.77</v>
      </c>
      <c r="F2906">
        <v>1882.52</v>
      </c>
    </row>
    <row r="2907" spans="1:6" x14ac:dyDescent="0.35">
      <c r="A2907" t="s">
        <v>75</v>
      </c>
      <c r="B2907" t="s">
        <v>214</v>
      </c>
      <c r="C2907" t="s">
        <v>207</v>
      </c>
      <c r="D2907">
        <v>63</v>
      </c>
      <c r="E2907">
        <v>1611.91</v>
      </c>
      <c r="F2907">
        <v>1934.29</v>
      </c>
    </row>
    <row r="2908" spans="1:6" x14ac:dyDescent="0.35">
      <c r="A2908" t="s">
        <v>75</v>
      </c>
      <c r="B2908" t="s">
        <v>214</v>
      </c>
      <c r="C2908" t="s">
        <v>207</v>
      </c>
      <c r="D2908" t="s">
        <v>209</v>
      </c>
      <c r="E2908">
        <v>1638.12</v>
      </c>
      <c r="F2908">
        <v>1965.74</v>
      </c>
    </row>
    <row r="2909" spans="1:6" x14ac:dyDescent="0.35">
      <c r="A2909" t="s">
        <v>75</v>
      </c>
      <c r="B2909" t="s">
        <v>215</v>
      </c>
      <c r="C2909" t="s">
        <v>207</v>
      </c>
      <c r="D2909" t="s">
        <v>208</v>
      </c>
      <c r="E2909">
        <v>497.74</v>
      </c>
      <c r="F2909">
        <v>497.74</v>
      </c>
    </row>
    <row r="2910" spans="1:6" x14ac:dyDescent="0.35">
      <c r="A2910" t="s">
        <v>75</v>
      </c>
      <c r="B2910" t="s">
        <v>215</v>
      </c>
      <c r="C2910" t="s">
        <v>207</v>
      </c>
      <c r="D2910">
        <v>15</v>
      </c>
      <c r="E2910">
        <v>541.98</v>
      </c>
      <c r="F2910">
        <v>541.98</v>
      </c>
    </row>
    <row r="2911" spans="1:6" x14ac:dyDescent="0.35">
      <c r="A2911" t="s">
        <v>75</v>
      </c>
      <c r="B2911" t="s">
        <v>215</v>
      </c>
      <c r="C2911" t="s">
        <v>207</v>
      </c>
      <c r="D2911">
        <v>16</v>
      </c>
      <c r="E2911">
        <v>558.9</v>
      </c>
      <c r="F2911">
        <v>558.9</v>
      </c>
    </row>
    <row r="2912" spans="1:6" x14ac:dyDescent="0.35">
      <c r="A2912" t="s">
        <v>75</v>
      </c>
      <c r="B2912" t="s">
        <v>215</v>
      </c>
      <c r="C2912" t="s">
        <v>207</v>
      </c>
      <c r="D2912">
        <v>17</v>
      </c>
      <c r="E2912">
        <v>575.82000000000005</v>
      </c>
      <c r="F2912">
        <v>575.82000000000005</v>
      </c>
    </row>
    <row r="2913" spans="1:6" x14ac:dyDescent="0.35">
      <c r="A2913" t="s">
        <v>75</v>
      </c>
      <c r="B2913" t="s">
        <v>215</v>
      </c>
      <c r="C2913" t="s">
        <v>207</v>
      </c>
      <c r="D2913">
        <v>18</v>
      </c>
      <c r="E2913">
        <v>594.04</v>
      </c>
      <c r="F2913">
        <v>594.04</v>
      </c>
    </row>
    <row r="2914" spans="1:6" x14ac:dyDescent="0.35">
      <c r="A2914" t="s">
        <v>75</v>
      </c>
      <c r="B2914" t="s">
        <v>215</v>
      </c>
      <c r="C2914" t="s">
        <v>207</v>
      </c>
      <c r="D2914">
        <v>19</v>
      </c>
      <c r="E2914">
        <v>612.25</v>
      </c>
      <c r="F2914">
        <v>612.25</v>
      </c>
    </row>
    <row r="2915" spans="1:6" x14ac:dyDescent="0.35">
      <c r="A2915" t="s">
        <v>75</v>
      </c>
      <c r="B2915" t="s">
        <v>215</v>
      </c>
      <c r="C2915" t="s">
        <v>207</v>
      </c>
      <c r="D2915">
        <v>20</v>
      </c>
      <c r="E2915">
        <v>631.12</v>
      </c>
      <c r="F2915">
        <v>631.12</v>
      </c>
    </row>
    <row r="2916" spans="1:6" x14ac:dyDescent="0.35">
      <c r="A2916" t="s">
        <v>75</v>
      </c>
      <c r="B2916" t="s">
        <v>215</v>
      </c>
      <c r="C2916" t="s">
        <v>207</v>
      </c>
      <c r="D2916">
        <v>21</v>
      </c>
      <c r="E2916">
        <v>650.64</v>
      </c>
      <c r="F2916">
        <v>683.17</v>
      </c>
    </row>
    <row r="2917" spans="1:6" x14ac:dyDescent="0.35">
      <c r="A2917" t="s">
        <v>75</v>
      </c>
      <c r="B2917" t="s">
        <v>215</v>
      </c>
      <c r="C2917" t="s">
        <v>207</v>
      </c>
      <c r="D2917">
        <v>22</v>
      </c>
      <c r="E2917">
        <v>650.64</v>
      </c>
      <c r="F2917">
        <v>683.17</v>
      </c>
    </row>
    <row r="2918" spans="1:6" x14ac:dyDescent="0.35">
      <c r="A2918" t="s">
        <v>75</v>
      </c>
      <c r="B2918" t="s">
        <v>215</v>
      </c>
      <c r="C2918" t="s">
        <v>207</v>
      </c>
      <c r="D2918">
        <v>23</v>
      </c>
      <c r="E2918">
        <v>650.64</v>
      </c>
      <c r="F2918">
        <v>683.17</v>
      </c>
    </row>
    <row r="2919" spans="1:6" x14ac:dyDescent="0.35">
      <c r="A2919" t="s">
        <v>75</v>
      </c>
      <c r="B2919" t="s">
        <v>215</v>
      </c>
      <c r="C2919" t="s">
        <v>207</v>
      </c>
      <c r="D2919">
        <v>24</v>
      </c>
      <c r="E2919">
        <v>650.64</v>
      </c>
      <c r="F2919">
        <v>683.17</v>
      </c>
    </row>
    <row r="2920" spans="1:6" x14ac:dyDescent="0.35">
      <c r="A2920" t="s">
        <v>75</v>
      </c>
      <c r="B2920" t="s">
        <v>215</v>
      </c>
      <c r="C2920" t="s">
        <v>207</v>
      </c>
      <c r="D2920">
        <v>25</v>
      </c>
      <c r="E2920">
        <v>653.24</v>
      </c>
      <c r="F2920">
        <v>685.91</v>
      </c>
    </row>
    <row r="2921" spans="1:6" x14ac:dyDescent="0.35">
      <c r="A2921" t="s">
        <v>75</v>
      </c>
      <c r="B2921" t="s">
        <v>215</v>
      </c>
      <c r="C2921" t="s">
        <v>207</v>
      </c>
      <c r="D2921">
        <v>26</v>
      </c>
      <c r="E2921">
        <v>666.26</v>
      </c>
      <c r="F2921">
        <v>699.57</v>
      </c>
    </row>
    <row r="2922" spans="1:6" x14ac:dyDescent="0.35">
      <c r="A2922" t="s">
        <v>75</v>
      </c>
      <c r="B2922" t="s">
        <v>215</v>
      </c>
      <c r="C2922" t="s">
        <v>207</v>
      </c>
      <c r="D2922">
        <v>27</v>
      </c>
      <c r="E2922">
        <v>681.87</v>
      </c>
      <c r="F2922">
        <v>715.97</v>
      </c>
    </row>
    <row r="2923" spans="1:6" x14ac:dyDescent="0.35">
      <c r="A2923" t="s">
        <v>75</v>
      </c>
      <c r="B2923" t="s">
        <v>215</v>
      </c>
      <c r="C2923" t="s">
        <v>207</v>
      </c>
      <c r="D2923">
        <v>28</v>
      </c>
      <c r="E2923">
        <v>707.25</v>
      </c>
      <c r="F2923">
        <v>742.61</v>
      </c>
    </row>
    <row r="2924" spans="1:6" x14ac:dyDescent="0.35">
      <c r="A2924" t="s">
        <v>75</v>
      </c>
      <c r="B2924" t="s">
        <v>215</v>
      </c>
      <c r="C2924" t="s">
        <v>207</v>
      </c>
      <c r="D2924">
        <v>29</v>
      </c>
      <c r="E2924">
        <v>728.07</v>
      </c>
      <c r="F2924">
        <v>764.47</v>
      </c>
    </row>
    <row r="2925" spans="1:6" x14ac:dyDescent="0.35">
      <c r="A2925" t="s">
        <v>75</v>
      </c>
      <c r="B2925" t="s">
        <v>215</v>
      </c>
      <c r="C2925" t="s">
        <v>207</v>
      </c>
      <c r="D2925">
        <v>30</v>
      </c>
      <c r="E2925">
        <v>738.48</v>
      </c>
      <c r="F2925">
        <v>812.33</v>
      </c>
    </row>
    <row r="2926" spans="1:6" x14ac:dyDescent="0.35">
      <c r="A2926" t="s">
        <v>75</v>
      </c>
      <c r="B2926" t="s">
        <v>215</v>
      </c>
      <c r="C2926" t="s">
        <v>207</v>
      </c>
      <c r="D2926">
        <v>31</v>
      </c>
      <c r="E2926">
        <v>754.09</v>
      </c>
      <c r="F2926">
        <v>829.5</v>
      </c>
    </row>
    <row r="2927" spans="1:6" x14ac:dyDescent="0.35">
      <c r="A2927" t="s">
        <v>75</v>
      </c>
      <c r="B2927" t="s">
        <v>215</v>
      </c>
      <c r="C2927" t="s">
        <v>207</v>
      </c>
      <c r="D2927">
        <v>32</v>
      </c>
      <c r="E2927">
        <v>769.71</v>
      </c>
      <c r="F2927">
        <v>846.68</v>
      </c>
    </row>
    <row r="2928" spans="1:6" x14ac:dyDescent="0.35">
      <c r="A2928" t="s">
        <v>75</v>
      </c>
      <c r="B2928" t="s">
        <v>215</v>
      </c>
      <c r="C2928" t="s">
        <v>207</v>
      </c>
      <c r="D2928">
        <v>33</v>
      </c>
      <c r="E2928">
        <v>779.47</v>
      </c>
      <c r="F2928">
        <v>857.42</v>
      </c>
    </row>
    <row r="2929" spans="1:6" x14ac:dyDescent="0.35">
      <c r="A2929" t="s">
        <v>75</v>
      </c>
      <c r="B2929" t="s">
        <v>215</v>
      </c>
      <c r="C2929" t="s">
        <v>207</v>
      </c>
      <c r="D2929">
        <v>34</v>
      </c>
      <c r="E2929">
        <v>789.88</v>
      </c>
      <c r="F2929">
        <v>868.87</v>
      </c>
    </row>
    <row r="2930" spans="1:6" x14ac:dyDescent="0.35">
      <c r="A2930" t="s">
        <v>75</v>
      </c>
      <c r="B2930" t="s">
        <v>215</v>
      </c>
      <c r="C2930" t="s">
        <v>207</v>
      </c>
      <c r="D2930">
        <v>35</v>
      </c>
      <c r="E2930">
        <v>795.08</v>
      </c>
      <c r="F2930">
        <v>874.59</v>
      </c>
    </row>
    <row r="2931" spans="1:6" x14ac:dyDescent="0.35">
      <c r="A2931" t="s">
        <v>75</v>
      </c>
      <c r="B2931" t="s">
        <v>215</v>
      </c>
      <c r="C2931" t="s">
        <v>207</v>
      </c>
      <c r="D2931">
        <v>36</v>
      </c>
      <c r="E2931">
        <v>800.29</v>
      </c>
      <c r="F2931">
        <v>880.32</v>
      </c>
    </row>
    <row r="2932" spans="1:6" x14ac:dyDescent="0.35">
      <c r="A2932" t="s">
        <v>75</v>
      </c>
      <c r="B2932" t="s">
        <v>215</v>
      </c>
      <c r="C2932" t="s">
        <v>207</v>
      </c>
      <c r="D2932">
        <v>37</v>
      </c>
      <c r="E2932">
        <v>805.49</v>
      </c>
      <c r="F2932">
        <v>886.04</v>
      </c>
    </row>
    <row r="2933" spans="1:6" x14ac:dyDescent="0.35">
      <c r="A2933" t="s">
        <v>75</v>
      </c>
      <c r="B2933" t="s">
        <v>215</v>
      </c>
      <c r="C2933" t="s">
        <v>207</v>
      </c>
      <c r="D2933">
        <v>38</v>
      </c>
      <c r="E2933">
        <v>810.7</v>
      </c>
      <c r="F2933">
        <v>891.77</v>
      </c>
    </row>
    <row r="2934" spans="1:6" x14ac:dyDescent="0.35">
      <c r="A2934" t="s">
        <v>75</v>
      </c>
      <c r="B2934" t="s">
        <v>215</v>
      </c>
      <c r="C2934" t="s">
        <v>207</v>
      </c>
      <c r="D2934">
        <v>39</v>
      </c>
      <c r="E2934">
        <v>821.11</v>
      </c>
      <c r="F2934">
        <v>903.22</v>
      </c>
    </row>
    <row r="2935" spans="1:6" x14ac:dyDescent="0.35">
      <c r="A2935" t="s">
        <v>75</v>
      </c>
      <c r="B2935" t="s">
        <v>215</v>
      </c>
      <c r="C2935" t="s">
        <v>207</v>
      </c>
      <c r="D2935">
        <v>40</v>
      </c>
      <c r="E2935">
        <v>831.52</v>
      </c>
      <c r="F2935">
        <v>914.67</v>
      </c>
    </row>
    <row r="2936" spans="1:6" x14ac:dyDescent="0.35">
      <c r="A2936" t="s">
        <v>75</v>
      </c>
      <c r="B2936" t="s">
        <v>215</v>
      </c>
      <c r="C2936" t="s">
        <v>207</v>
      </c>
      <c r="D2936">
        <v>41</v>
      </c>
      <c r="E2936">
        <v>847.13</v>
      </c>
      <c r="F2936">
        <v>931.85</v>
      </c>
    </row>
    <row r="2937" spans="1:6" x14ac:dyDescent="0.35">
      <c r="A2937" t="s">
        <v>75</v>
      </c>
      <c r="B2937" t="s">
        <v>215</v>
      </c>
      <c r="C2937" t="s">
        <v>207</v>
      </c>
      <c r="D2937">
        <v>42</v>
      </c>
      <c r="E2937">
        <v>862.1</v>
      </c>
      <c r="F2937">
        <v>948.31</v>
      </c>
    </row>
    <row r="2938" spans="1:6" x14ac:dyDescent="0.35">
      <c r="A2938" t="s">
        <v>75</v>
      </c>
      <c r="B2938" t="s">
        <v>215</v>
      </c>
      <c r="C2938" t="s">
        <v>207</v>
      </c>
      <c r="D2938">
        <v>43</v>
      </c>
      <c r="E2938">
        <v>882.92</v>
      </c>
      <c r="F2938">
        <v>971.21</v>
      </c>
    </row>
    <row r="2939" spans="1:6" x14ac:dyDescent="0.35">
      <c r="A2939" t="s">
        <v>75</v>
      </c>
      <c r="B2939" t="s">
        <v>215</v>
      </c>
      <c r="C2939" t="s">
        <v>207</v>
      </c>
      <c r="D2939">
        <v>44</v>
      </c>
      <c r="E2939">
        <v>908.95</v>
      </c>
      <c r="F2939">
        <v>999.84</v>
      </c>
    </row>
    <row r="2940" spans="1:6" x14ac:dyDescent="0.35">
      <c r="A2940" t="s">
        <v>75</v>
      </c>
      <c r="B2940" t="s">
        <v>215</v>
      </c>
      <c r="C2940" t="s">
        <v>207</v>
      </c>
      <c r="D2940">
        <v>45</v>
      </c>
      <c r="E2940">
        <v>939.53</v>
      </c>
      <c r="F2940">
        <v>1033.48</v>
      </c>
    </row>
    <row r="2941" spans="1:6" x14ac:dyDescent="0.35">
      <c r="A2941" t="s">
        <v>75</v>
      </c>
      <c r="B2941" t="s">
        <v>215</v>
      </c>
      <c r="C2941" t="s">
        <v>207</v>
      </c>
      <c r="D2941">
        <v>46</v>
      </c>
      <c r="E2941">
        <v>975.96</v>
      </c>
      <c r="F2941">
        <v>1073.56</v>
      </c>
    </row>
    <row r="2942" spans="1:6" x14ac:dyDescent="0.35">
      <c r="A2942" t="s">
        <v>75</v>
      </c>
      <c r="B2942" t="s">
        <v>215</v>
      </c>
      <c r="C2942" t="s">
        <v>207</v>
      </c>
      <c r="D2942">
        <v>47</v>
      </c>
      <c r="E2942">
        <v>1016.95</v>
      </c>
      <c r="F2942">
        <v>1118.6500000000001</v>
      </c>
    </row>
    <row r="2943" spans="1:6" x14ac:dyDescent="0.35">
      <c r="A2943" t="s">
        <v>75</v>
      </c>
      <c r="B2943" t="s">
        <v>215</v>
      </c>
      <c r="C2943" t="s">
        <v>207</v>
      </c>
      <c r="D2943">
        <v>48</v>
      </c>
      <c r="E2943">
        <v>1063.8</v>
      </c>
      <c r="F2943">
        <v>1170.18</v>
      </c>
    </row>
    <row r="2944" spans="1:6" x14ac:dyDescent="0.35">
      <c r="A2944" t="s">
        <v>75</v>
      </c>
      <c r="B2944" t="s">
        <v>215</v>
      </c>
      <c r="C2944" t="s">
        <v>207</v>
      </c>
      <c r="D2944">
        <v>49</v>
      </c>
      <c r="E2944">
        <v>1109.99</v>
      </c>
      <c r="F2944">
        <v>1220.99</v>
      </c>
    </row>
    <row r="2945" spans="1:6" x14ac:dyDescent="0.35">
      <c r="A2945" t="s">
        <v>75</v>
      </c>
      <c r="B2945" t="s">
        <v>215</v>
      </c>
      <c r="C2945" t="s">
        <v>207</v>
      </c>
      <c r="D2945">
        <v>50</v>
      </c>
      <c r="E2945">
        <v>1162.05</v>
      </c>
      <c r="F2945">
        <v>1394.45</v>
      </c>
    </row>
    <row r="2946" spans="1:6" x14ac:dyDescent="0.35">
      <c r="A2946" t="s">
        <v>75</v>
      </c>
      <c r="B2946" t="s">
        <v>215</v>
      </c>
      <c r="C2946" t="s">
        <v>207</v>
      </c>
      <c r="D2946">
        <v>51</v>
      </c>
      <c r="E2946">
        <v>1213.45</v>
      </c>
      <c r="F2946">
        <v>1456.14</v>
      </c>
    </row>
    <row r="2947" spans="1:6" x14ac:dyDescent="0.35">
      <c r="A2947" t="s">
        <v>75</v>
      </c>
      <c r="B2947" t="s">
        <v>215</v>
      </c>
      <c r="C2947" t="s">
        <v>207</v>
      </c>
      <c r="D2947">
        <v>52</v>
      </c>
      <c r="E2947">
        <v>1270.05</v>
      </c>
      <c r="F2947">
        <v>1524.06</v>
      </c>
    </row>
    <row r="2948" spans="1:6" x14ac:dyDescent="0.35">
      <c r="A2948" t="s">
        <v>75</v>
      </c>
      <c r="B2948" t="s">
        <v>215</v>
      </c>
      <c r="C2948" t="s">
        <v>207</v>
      </c>
      <c r="D2948">
        <v>53</v>
      </c>
      <c r="E2948">
        <v>1327.31</v>
      </c>
      <c r="F2948">
        <v>1592.77</v>
      </c>
    </row>
    <row r="2949" spans="1:6" x14ac:dyDescent="0.35">
      <c r="A2949" t="s">
        <v>75</v>
      </c>
      <c r="B2949" t="s">
        <v>215</v>
      </c>
      <c r="C2949" t="s">
        <v>207</v>
      </c>
      <c r="D2949">
        <v>54</v>
      </c>
      <c r="E2949">
        <v>1389.12</v>
      </c>
      <c r="F2949">
        <v>1666.94</v>
      </c>
    </row>
    <row r="2950" spans="1:6" x14ac:dyDescent="0.35">
      <c r="A2950" t="s">
        <v>75</v>
      </c>
      <c r="B2950" t="s">
        <v>215</v>
      </c>
      <c r="C2950" t="s">
        <v>207</v>
      </c>
      <c r="D2950">
        <v>55</v>
      </c>
      <c r="E2950">
        <v>1450.93</v>
      </c>
      <c r="F2950">
        <v>1741.12</v>
      </c>
    </row>
    <row r="2951" spans="1:6" x14ac:dyDescent="0.35">
      <c r="A2951" t="s">
        <v>75</v>
      </c>
      <c r="B2951" t="s">
        <v>215</v>
      </c>
      <c r="C2951" t="s">
        <v>207</v>
      </c>
      <c r="D2951">
        <v>56</v>
      </c>
      <c r="E2951">
        <v>1517.95</v>
      </c>
      <c r="F2951">
        <v>1821.54</v>
      </c>
    </row>
    <row r="2952" spans="1:6" x14ac:dyDescent="0.35">
      <c r="A2952" t="s">
        <v>75</v>
      </c>
      <c r="B2952" t="s">
        <v>215</v>
      </c>
      <c r="C2952" t="s">
        <v>207</v>
      </c>
      <c r="D2952">
        <v>57</v>
      </c>
      <c r="E2952">
        <v>1585.61</v>
      </c>
      <c r="F2952">
        <v>1902.74</v>
      </c>
    </row>
    <row r="2953" spans="1:6" x14ac:dyDescent="0.35">
      <c r="A2953" t="s">
        <v>75</v>
      </c>
      <c r="B2953" t="s">
        <v>215</v>
      </c>
      <c r="C2953" t="s">
        <v>207</v>
      </c>
      <c r="D2953">
        <v>58</v>
      </c>
      <c r="E2953">
        <v>1657.83</v>
      </c>
      <c r="F2953">
        <v>1989.4</v>
      </c>
    </row>
    <row r="2954" spans="1:6" x14ac:dyDescent="0.35">
      <c r="A2954" t="s">
        <v>75</v>
      </c>
      <c r="B2954" t="s">
        <v>215</v>
      </c>
      <c r="C2954" t="s">
        <v>207</v>
      </c>
      <c r="D2954">
        <v>59</v>
      </c>
      <c r="E2954">
        <v>1693.62</v>
      </c>
      <c r="F2954">
        <v>2032.34</v>
      </c>
    </row>
    <row r="2955" spans="1:6" x14ac:dyDescent="0.35">
      <c r="A2955" t="s">
        <v>75</v>
      </c>
      <c r="B2955" t="s">
        <v>215</v>
      </c>
      <c r="C2955" t="s">
        <v>207</v>
      </c>
      <c r="D2955">
        <v>60</v>
      </c>
      <c r="E2955">
        <v>1765.84</v>
      </c>
      <c r="F2955">
        <v>2119.0100000000002</v>
      </c>
    </row>
    <row r="2956" spans="1:6" x14ac:dyDescent="0.35">
      <c r="A2956" t="s">
        <v>75</v>
      </c>
      <c r="B2956" t="s">
        <v>215</v>
      </c>
      <c r="C2956" t="s">
        <v>207</v>
      </c>
      <c r="D2956">
        <v>61</v>
      </c>
      <c r="E2956">
        <v>1828.3</v>
      </c>
      <c r="F2956">
        <v>2193.96</v>
      </c>
    </row>
    <row r="2957" spans="1:6" x14ac:dyDescent="0.35">
      <c r="A2957" t="s">
        <v>75</v>
      </c>
      <c r="B2957" t="s">
        <v>215</v>
      </c>
      <c r="C2957" t="s">
        <v>207</v>
      </c>
      <c r="D2957">
        <v>62</v>
      </c>
      <c r="E2957">
        <v>1869.29</v>
      </c>
      <c r="F2957">
        <v>2243.15</v>
      </c>
    </row>
    <row r="2958" spans="1:6" x14ac:dyDescent="0.35">
      <c r="A2958" t="s">
        <v>75</v>
      </c>
      <c r="B2958" t="s">
        <v>215</v>
      </c>
      <c r="C2958" t="s">
        <v>207</v>
      </c>
      <c r="D2958">
        <v>63</v>
      </c>
      <c r="E2958">
        <v>1920.69</v>
      </c>
      <c r="F2958">
        <v>2304.83</v>
      </c>
    </row>
    <row r="2959" spans="1:6" x14ac:dyDescent="0.35">
      <c r="A2959" t="s">
        <v>75</v>
      </c>
      <c r="B2959" t="s">
        <v>215</v>
      </c>
      <c r="C2959" t="s">
        <v>207</v>
      </c>
      <c r="D2959" t="s">
        <v>209</v>
      </c>
      <c r="E2959">
        <v>1951.92</v>
      </c>
      <c r="F2959">
        <v>2342.31</v>
      </c>
    </row>
    <row r="2960" spans="1:6" x14ac:dyDescent="0.35">
      <c r="A2960" t="s">
        <v>75</v>
      </c>
      <c r="B2960" t="s">
        <v>216</v>
      </c>
      <c r="C2960" t="s">
        <v>207</v>
      </c>
      <c r="D2960" t="s">
        <v>208</v>
      </c>
      <c r="E2960">
        <v>441.14</v>
      </c>
      <c r="F2960">
        <v>441.14</v>
      </c>
    </row>
    <row r="2961" spans="1:6" x14ac:dyDescent="0.35">
      <c r="A2961" t="s">
        <v>75</v>
      </c>
      <c r="B2961" t="s">
        <v>216</v>
      </c>
      <c r="C2961" t="s">
        <v>207</v>
      </c>
      <c r="D2961">
        <v>15</v>
      </c>
      <c r="E2961">
        <v>480.35</v>
      </c>
      <c r="F2961">
        <v>480.35</v>
      </c>
    </row>
    <row r="2962" spans="1:6" x14ac:dyDescent="0.35">
      <c r="A2962" t="s">
        <v>75</v>
      </c>
      <c r="B2962" t="s">
        <v>216</v>
      </c>
      <c r="C2962" t="s">
        <v>207</v>
      </c>
      <c r="D2962">
        <v>16</v>
      </c>
      <c r="E2962">
        <v>495.34</v>
      </c>
      <c r="F2962">
        <v>495.34</v>
      </c>
    </row>
    <row r="2963" spans="1:6" x14ac:dyDescent="0.35">
      <c r="A2963" t="s">
        <v>75</v>
      </c>
      <c r="B2963" t="s">
        <v>216</v>
      </c>
      <c r="C2963" t="s">
        <v>207</v>
      </c>
      <c r="D2963">
        <v>17</v>
      </c>
      <c r="E2963">
        <v>510.33</v>
      </c>
      <c r="F2963">
        <v>510.33</v>
      </c>
    </row>
    <row r="2964" spans="1:6" x14ac:dyDescent="0.35">
      <c r="A2964" t="s">
        <v>75</v>
      </c>
      <c r="B2964" t="s">
        <v>216</v>
      </c>
      <c r="C2964" t="s">
        <v>207</v>
      </c>
      <c r="D2964">
        <v>18</v>
      </c>
      <c r="E2964">
        <v>526.48</v>
      </c>
      <c r="F2964">
        <v>526.48</v>
      </c>
    </row>
    <row r="2965" spans="1:6" x14ac:dyDescent="0.35">
      <c r="A2965" t="s">
        <v>75</v>
      </c>
      <c r="B2965" t="s">
        <v>216</v>
      </c>
      <c r="C2965" t="s">
        <v>207</v>
      </c>
      <c r="D2965">
        <v>19</v>
      </c>
      <c r="E2965">
        <v>542.63</v>
      </c>
      <c r="F2965">
        <v>542.63</v>
      </c>
    </row>
    <row r="2966" spans="1:6" x14ac:dyDescent="0.35">
      <c r="A2966" t="s">
        <v>75</v>
      </c>
      <c r="B2966" t="s">
        <v>216</v>
      </c>
      <c r="C2966" t="s">
        <v>207</v>
      </c>
      <c r="D2966">
        <v>20</v>
      </c>
      <c r="E2966">
        <v>559.35</v>
      </c>
      <c r="F2966">
        <v>559.35</v>
      </c>
    </row>
    <row r="2967" spans="1:6" x14ac:dyDescent="0.35">
      <c r="A2967" t="s">
        <v>75</v>
      </c>
      <c r="B2967" t="s">
        <v>216</v>
      </c>
      <c r="C2967" t="s">
        <v>207</v>
      </c>
      <c r="D2967">
        <v>21</v>
      </c>
      <c r="E2967">
        <v>576.65</v>
      </c>
      <c r="F2967">
        <v>605.48</v>
      </c>
    </row>
    <row r="2968" spans="1:6" x14ac:dyDescent="0.35">
      <c r="A2968" t="s">
        <v>75</v>
      </c>
      <c r="B2968" t="s">
        <v>216</v>
      </c>
      <c r="C2968" t="s">
        <v>207</v>
      </c>
      <c r="D2968">
        <v>22</v>
      </c>
      <c r="E2968">
        <v>576.65</v>
      </c>
      <c r="F2968">
        <v>605.48</v>
      </c>
    </row>
    <row r="2969" spans="1:6" x14ac:dyDescent="0.35">
      <c r="A2969" t="s">
        <v>75</v>
      </c>
      <c r="B2969" t="s">
        <v>216</v>
      </c>
      <c r="C2969" t="s">
        <v>207</v>
      </c>
      <c r="D2969">
        <v>23</v>
      </c>
      <c r="E2969">
        <v>576.65</v>
      </c>
      <c r="F2969">
        <v>605.48</v>
      </c>
    </row>
    <row r="2970" spans="1:6" x14ac:dyDescent="0.35">
      <c r="A2970" t="s">
        <v>75</v>
      </c>
      <c r="B2970" t="s">
        <v>216</v>
      </c>
      <c r="C2970" t="s">
        <v>207</v>
      </c>
      <c r="D2970">
        <v>24</v>
      </c>
      <c r="E2970">
        <v>576.65</v>
      </c>
      <c r="F2970">
        <v>605.48</v>
      </c>
    </row>
    <row r="2971" spans="1:6" x14ac:dyDescent="0.35">
      <c r="A2971" t="s">
        <v>75</v>
      </c>
      <c r="B2971" t="s">
        <v>216</v>
      </c>
      <c r="C2971" t="s">
        <v>207</v>
      </c>
      <c r="D2971">
        <v>25</v>
      </c>
      <c r="E2971">
        <v>578.96</v>
      </c>
      <c r="F2971">
        <v>607.9</v>
      </c>
    </row>
    <row r="2972" spans="1:6" x14ac:dyDescent="0.35">
      <c r="A2972" t="s">
        <v>75</v>
      </c>
      <c r="B2972" t="s">
        <v>216</v>
      </c>
      <c r="C2972" t="s">
        <v>207</v>
      </c>
      <c r="D2972">
        <v>26</v>
      </c>
      <c r="E2972">
        <v>590.49</v>
      </c>
      <c r="F2972">
        <v>620.01</v>
      </c>
    </row>
    <row r="2973" spans="1:6" x14ac:dyDescent="0.35">
      <c r="A2973" t="s">
        <v>75</v>
      </c>
      <c r="B2973" t="s">
        <v>216</v>
      </c>
      <c r="C2973" t="s">
        <v>207</v>
      </c>
      <c r="D2973">
        <v>27</v>
      </c>
      <c r="E2973">
        <v>604.33000000000004</v>
      </c>
      <c r="F2973">
        <v>634.54</v>
      </c>
    </row>
    <row r="2974" spans="1:6" x14ac:dyDescent="0.35">
      <c r="A2974" t="s">
        <v>75</v>
      </c>
      <c r="B2974" t="s">
        <v>216</v>
      </c>
      <c r="C2974" t="s">
        <v>207</v>
      </c>
      <c r="D2974">
        <v>28</v>
      </c>
      <c r="E2974">
        <v>626.82000000000005</v>
      </c>
      <c r="F2974">
        <v>658.16</v>
      </c>
    </row>
    <row r="2975" spans="1:6" x14ac:dyDescent="0.35">
      <c r="A2975" t="s">
        <v>75</v>
      </c>
      <c r="B2975" t="s">
        <v>216</v>
      </c>
      <c r="C2975" t="s">
        <v>207</v>
      </c>
      <c r="D2975">
        <v>29</v>
      </c>
      <c r="E2975">
        <v>645.27</v>
      </c>
      <c r="F2975">
        <v>677.53</v>
      </c>
    </row>
    <row r="2976" spans="1:6" x14ac:dyDescent="0.35">
      <c r="A2976" t="s">
        <v>75</v>
      </c>
      <c r="B2976" t="s">
        <v>216</v>
      </c>
      <c r="C2976" t="s">
        <v>207</v>
      </c>
      <c r="D2976">
        <v>30</v>
      </c>
      <c r="E2976">
        <v>654.5</v>
      </c>
      <c r="F2976">
        <v>719.95</v>
      </c>
    </row>
    <row r="2977" spans="1:6" x14ac:dyDescent="0.35">
      <c r="A2977" t="s">
        <v>75</v>
      </c>
      <c r="B2977" t="s">
        <v>216</v>
      </c>
      <c r="C2977" t="s">
        <v>207</v>
      </c>
      <c r="D2977">
        <v>31</v>
      </c>
      <c r="E2977">
        <v>668.34</v>
      </c>
      <c r="F2977">
        <v>735.17</v>
      </c>
    </row>
    <row r="2978" spans="1:6" x14ac:dyDescent="0.35">
      <c r="A2978" t="s">
        <v>75</v>
      </c>
      <c r="B2978" t="s">
        <v>216</v>
      </c>
      <c r="C2978" t="s">
        <v>207</v>
      </c>
      <c r="D2978">
        <v>32</v>
      </c>
      <c r="E2978">
        <v>682.18</v>
      </c>
      <c r="F2978">
        <v>750.39</v>
      </c>
    </row>
    <row r="2979" spans="1:6" x14ac:dyDescent="0.35">
      <c r="A2979" t="s">
        <v>75</v>
      </c>
      <c r="B2979" t="s">
        <v>216</v>
      </c>
      <c r="C2979" t="s">
        <v>207</v>
      </c>
      <c r="D2979">
        <v>33</v>
      </c>
      <c r="E2979">
        <v>690.83</v>
      </c>
      <c r="F2979">
        <v>759.91</v>
      </c>
    </row>
    <row r="2980" spans="1:6" x14ac:dyDescent="0.35">
      <c r="A2980" t="s">
        <v>75</v>
      </c>
      <c r="B2980" t="s">
        <v>216</v>
      </c>
      <c r="C2980" t="s">
        <v>207</v>
      </c>
      <c r="D2980">
        <v>34</v>
      </c>
      <c r="E2980">
        <v>700.05</v>
      </c>
      <c r="F2980">
        <v>770.06</v>
      </c>
    </row>
    <row r="2981" spans="1:6" x14ac:dyDescent="0.35">
      <c r="A2981" t="s">
        <v>75</v>
      </c>
      <c r="B2981" t="s">
        <v>216</v>
      </c>
      <c r="C2981" t="s">
        <v>207</v>
      </c>
      <c r="D2981">
        <v>35</v>
      </c>
      <c r="E2981">
        <v>704.67</v>
      </c>
      <c r="F2981">
        <v>775.13</v>
      </c>
    </row>
    <row r="2982" spans="1:6" x14ac:dyDescent="0.35">
      <c r="A2982" t="s">
        <v>75</v>
      </c>
      <c r="B2982" t="s">
        <v>216</v>
      </c>
      <c r="C2982" t="s">
        <v>207</v>
      </c>
      <c r="D2982">
        <v>36</v>
      </c>
      <c r="E2982">
        <v>709.28</v>
      </c>
      <c r="F2982">
        <v>780.21</v>
      </c>
    </row>
    <row r="2983" spans="1:6" x14ac:dyDescent="0.35">
      <c r="A2983" t="s">
        <v>75</v>
      </c>
      <c r="B2983" t="s">
        <v>216</v>
      </c>
      <c r="C2983" t="s">
        <v>207</v>
      </c>
      <c r="D2983">
        <v>37</v>
      </c>
      <c r="E2983">
        <v>713.89</v>
      </c>
      <c r="F2983">
        <v>785.28</v>
      </c>
    </row>
    <row r="2984" spans="1:6" x14ac:dyDescent="0.35">
      <c r="A2984" t="s">
        <v>75</v>
      </c>
      <c r="B2984" t="s">
        <v>216</v>
      </c>
      <c r="C2984" t="s">
        <v>207</v>
      </c>
      <c r="D2984">
        <v>38</v>
      </c>
      <c r="E2984">
        <v>718.51</v>
      </c>
      <c r="F2984">
        <v>790.36</v>
      </c>
    </row>
    <row r="2985" spans="1:6" x14ac:dyDescent="0.35">
      <c r="A2985" t="s">
        <v>75</v>
      </c>
      <c r="B2985" t="s">
        <v>216</v>
      </c>
      <c r="C2985" t="s">
        <v>207</v>
      </c>
      <c r="D2985">
        <v>39</v>
      </c>
      <c r="E2985">
        <v>727.73</v>
      </c>
      <c r="F2985">
        <v>800.5</v>
      </c>
    </row>
    <row r="2986" spans="1:6" x14ac:dyDescent="0.35">
      <c r="A2986" t="s">
        <v>75</v>
      </c>
      <c r="B2986" t="s">
        <v>216</v>
      </c>
      <c r="C2986" t="s">
        <v>207</v>
      </c>
      <c r="D2986">
        <v>40</v>
      </c>
      <c r="E2986">
        <v>736.96</v>
      </c>
      <c r="F2986">
        <v>810.65</v>
      </c>
    </row>
    <row r="2987" spans="1:6" x14ac:dyDescent="0.35">
      <c r="A2987" t="s">
        <v>75</v>
      </c>
      <c r="B2987" t="s">
        <v>216</v>
      </c>
      <c r="C2987" t="s">
        <v>207</v>
      </c>
      <c r="D2987">
        <v>41</v>
      </c>
      <c r="E2987">
        <v>750.8</v>
      </c>
      <c r="F2987">
        <v>825.88</v>
      </c>
    </row>
    <row r="2988" spans="1:6" x14ac:dyDescent="0.35">
      <c r="A2988" t="s">
        <v>75</v>
      </c>
      <c r="B2988" t="s">
        <v>216</v>
      </c>
      <c r="C2988" t="s">
        <v>207</v>
      </c>
      <c r="D2988">
        <v>42</v>
      </c>
      <c r="E2988">
        <v>764.06</v>
      </c>
      <c r="F2988">
        <v>840.47</v>
      </c>
    </row>
    <row r="2989" spans="1:6" x14ac:dyDescent="0.35">
      <c r="A2989" t="s">
        <v>75</v>
      </c>
      <c r="B2989" t="s">
        <v>216</v>
      </c>
      <c r="C2989" t="s">
        <v>207</v>
      </c>
      <c r="D2989">
        <v>43</v>
      </c>
      <c r="E2989">
        <v>782.51</v>
      </c>
      <c r="F2989">
        <v>860.76</v>
      </c>
    </row>
    <row r="2990" spans="1:6" x14ac:dyDescent="0.35">
      <c r="A2990" t="s">
        <v>75</v>
      </c>
      <c r="B2990" t="s">
        <v>216</v>
      </c>
      <c r="C2990" t="s">
        <v>207</v>
      </c>
      <c r="D2990">
        <v>44</v>
      </c>
      <c r="E2990">
        <v>805.58</v>
      </c>
      <c r="F2990">
        <v>886.14</v>
      </c>
    </row>
    <row r="2991" spans="1:6" x14ac:dyDescent="0.35">
      <c r="A2991" t="s">
        <v>75</v>
      </c>
      <c r="B2991" t="s">
        <v>216</v>
      </c>
      <c r="C2991" t="s">
        <v>207</v>
      </c>
      <c r="D2991">
        <v>45</v>
      </c>
      <c r="E2991">
        <v>832.68</v>
      </c>
      <c r="F2991">
        <v>915.95</v>
      </c>
    </row>
    <row r="2992" spans="1:6" x14ac:dyDescent="0.35">
      <c r="A2992" t="s">
        <v>75</v>
      </c>
      <c r="B2992" t="s">
        <v>216</v>
      </c>
      <c r="C2992" t="s">
        <v>207</v>
      </c>
      <c r="D2992">
        <v>46</v>
      </c>
      <c r="E2992">
        <v>864.97</v>
      </c>
      <c r="F2992">
        <v>951.47</v>
      </c>
    </row>
    <row r="2993" spans="1:6" x14ac:dyDescent="0.35">
      <c r="A2993" t="s">
        <v>75</v>
      </c>
      <c r="B2993" t="s">
        <v>216</v>
      </c>
      <c r="C2993" t="s">
        <v>207</v>
      </c>
      <c r="D2993">
        <v>47</v>
      </c>
      <c r="E2993">
        <v>901.3</v>
      </c>
      <c r="F2993">
        <v>991.43</v>
      </c>
    </row>
    <row r="2994" spans="1:6" x14ac:dyDescent="0.35">
      <c r="A2994" t="s">
        <v>75</v>
      </c>
      <c r="B2994" t="s">
        <v>216</v>
      </c>
      <c r="C2994" t="s">
        <v>207</v>
      </c>
      <c r="D2994">
        <v>48</v>
      </c>
      <c r="E2994">
        <v>942.82</v>
      </c>
      <c r="F2994">
        <v>1037.0999999999999</v>
      </c>
    </row>
    <row r="2995" spans="1:6" x14ac:dyDescent="0.35">
      <c r="A2995" t="s">
        <v>75</v>
      </c>
      <c r="B2995" t="s">
        <v>216</v>
      </c>
      <c r="C2995" t="s">
        <v>207</v>
      </c>
      <c r="D2995">
        <v>49</v>
      </c>
      <c r="E2995">
        <v>983.76</v>
      </c>
      <c r="F2995">
        <v>1082.1400000000001</v>
      </c>
    </row>
    <row r="2996" spans="1:6" x14ac:dyDescent="0.35">
      <c r="A2996" t="s">
        <v>75</v>
      </c>
      <c r="B2996" t="s">
        <v>216</v>
      </c>
      <c r="C2996" t="s">
        <v>207</v>
      </c>
      <c r="D2996">
        <v>50</v>
      </c>
      <c r="E2996">
        <v>1029.9000000000001</v>
      </c>
      <c r="F2996">
        <v>1235.8699999999999</v>
      </c>
    </row>
    <row r="2997" spans="1:6" x14ac:dyDescent="0.35">
      <c r="A2997" t="s">
        <v>75</v>
      </c>
      <c r="B2997" t="s">
        <v>216</v>
      </c>
      <c r="C2997" t="s">
        <v>207</v>
      </c>
      <c r="D2997">
        <v>51</v>
      </c>
      <c r="E2997">
        <v>1075.45</v>
      </c>
      <c r="F2997">
        <v>1290.54</v>
      </c>
    </row>
    <row r="2998" spans="1:6" x14ac:dyDescent="0.35">
      <c r="A2998" t="s">
        <v>75</v>
      </c>
      <c r="B2998" t="s">
        <v>216</v>
      </c>
      <c r="C2998" t="s">
        <v>207</v>
      </c>
      <c r="D2998">
        <v>52</v>
      </c>
      <c r="E2998">
        <v>1125.6199999999999</v>
      </c>
      <c r="F2998">
        <v>1350.74</v>
      </c>
    </row>
    <row r="2999" spans="1:6" x14ac:dyDescent="0.35">
      <c r="A2999" t="s">
        <v>75</v>
      </c>
      <c r="B2999" t="s">
        <v>216</v>
      </c>
      <c r="C2999" t="s">
        <v>207</v>
      </c>
      <c r="D2999">
        <v>53</v>
      </c>
      <c r="E2999">
        <v>1176.3599999999999</v>
      </c>
      <c r="F2999">
        <v>1411.64</v>
      </c>
    </row>
    <row r="3000" spans="1:6" x14ac:dyDescent="0.35">
      <c r="A3000" t="s">
        <v>75</v>
      </c>
      <c r="B3000" t="s">
        <v>216</v>
      </c>
      <c r="C3000" t="s">
        <v>207</v>
      </c>
      <c r="D3000">
        <v>54</v>
      </c>
      <c r="E3000">
        <v>1231.1500000000001</v>
      </c>
      <c r="F3000">
        <v>1477.38</v>
      </c>
    </row>
    <row r="3001" spans="1:6" x14ac:dyDescent="0.35">
      <c r="A3001" t="s">
        <v>75</v>
      </c>
      <c r="B3001" t="s">
        <v>216</v>
      </c>
      <c r="C3001" t="s">
        <v>207</v>
      </c>
      <c r="D3001">
        <v>55</v>
      </c>
      <c r="E3001">
        <v>1285.93</v>
      </c>
      <c r="F3001">
        <v>1543.11</v>
      </c>
    </row>
    <row r="3002" spans="1:6" x14ac:dyDescent="0.35">
      <c r="A3002" t="s">
        <v>75</v>
      </c>
      <c r="B3002" t="s">
        <v>216</v>
      </c>
      <c r="C3002" t="s">
        <v>207</v>
      </c>
      <c r="D3002">
        <v>56</v>
      </c>
      <c r="E3002">
        <v>1345.32</v>
      </c>
      <c r="F3002">
        <v>1614.39</v>
      </c>
    </row>
    <row r="3003" spans="1:6" x14ac:dyDescent="0.35">
      <c r="A3003" t="s">
        <v>75</v>
      </c>
      <c r="B3003" t="s">
        <v>216</v>
      </c>
      <c r="C3003" t="s">
        <v>207</v>
      </c>
      <c r="D3003">
        <v>57</v>
      </c>
      <c r="E3003">
        <v>1405.29</v>
      </c>
      <c r="F3003">
        <v>1686.35</v>
      </c>
    </row>
    <row r="3004" spans="1:6" x14ac:dyDescent="0.35">
      <c r="A3004" t="s">
        <v>75</v>
      </c>
      <c r="B3004" t="s">
        <v>216</v>
      </c>
      <c r="C3004" t="s">
        <v>207</v>
      </c>
      <c r="D3004">
        <v>58</v>
      </c>
      <c r="E3004">
        <v>1469.3</v>
      </c>
      <c r="F3004">
        <v>1763.16</v>
      </c>
    </row>
    <row r="3005" spans="1:6" x14ac:dyDescent="0.35">
      <c r="A3005" t="s">
        <v>75</v>
      </c>
      <c r="B3005" t="s">
        <v>216</v>
      </c>
      <c r="C3005" t="s">
        <v>207</v>
      </c>
      <c r="D3005">
        <v>59</v>
      </c>
      <c r="E3005">
        <v>1501.02</v>
      </c>
      <c r="F3005">
        <v>1801.22</v>
      </c>
    </row>
    <row r="3006" spans="1:6" x14ac:dyDescent="0.35">
      <c r="A3006" t="s">
        <v>75</v>
      </c>
      <c r="B3006" t="s">
        <v>216</v>
      </c>
      <c r="C3006" t="s">
        <v>207</v>
      </c>
      <c r="D3006">
        <v>60</v>
      </c>
      <c r="E3006">
        <v>1565.03</v>
      </c>
      <c r="F3006">
        <v>1878.03</v>
      </c>
    </row>
    <row r="3007" spans="1:6" x14ac:dyDescent="0.35">
      <c r="A3007" t="s">
        <v>75</v>
      </c>
      <c r="B3007" t="s">
        <v>216</v>
      </c>
      <c r="C3007" t="s">
        <v>207</v>
      </c>
      <c r="D3007">
        <v>61</v>
      </c>
      <c r="E3007">
        <v>1620.38</v>
      </c>
      <c r="F3007">
        <v>1944.46</v>
      </c>
    </row>
    <row r="3008" spans="1:6" x14ac:dyDescent="0.35">
      <c r="A3008" t="s">
        <v>75</v>
      </c>
      <c r="B3008" t="s">
        <v>216</v>
      </c>
      <c r="C3008" t="s">
        <v>207</v>
      </c>
      <c r="D3008">
        <v>62</v>
      </c>
      <c r="E3008">
        <v>1656.71</v>
      </c>
      <c r="F3008">
        <v>1988.06</v>
      </c>
    </row>
    <row r="3009" spans="1:6" x14ac:dyDescent="0.35">
      <c r="A3009" t="s">
        <v>75</v>
      </c>
      <c r="B3009" t="s">
        <v>216</v>
      </c>
      <c r="C3009" t="s">
        <v>207</v>
      </c>
      <c r="D3009">
        <v>63</v>
      </c>
      <c r="E3009">
        <v>1702.27</v>
      </c>
      <c r="F3009">
        <v>2042.72</v>
      </c>
    </row>
    <row r="3010" spans="1:6" x14ac:dyDescent="0.35">
      <c r="A3010" t="s">
        <v>75</v>
      </c>
      <c r="B3010" t="s">
        <v>216</v>
      </c>
      <c r="C3010" t="s">
        <v>207</v>
      </c>
      <c r="D3010" t="s">
        <v>209</v>
      </c>
      <c r="E3010">
        <v>1729.95</v>
      </c>
      <c r="F3010">
        <v>2075.94</v>
      </c>
    </row>
    <row r="3011" spans="1:6" x14ac:dyDescent="0.35">
      <c r="A3011" t="s">
        <v>75</v>
      </c>
      <c r="B3011" t="s">
        <v>217</v>
      </c>
      <c r="C3011" t="s">
        <v>207</v>
      </c>
      <c r="D3011" t="s">
        <v>208</v>
      </c>
      <c r="E3011">
        <v>444.86</v>
      </c>
      <c r="F3011">
        <v>444.86</v>
      </c>
    </row>
    <row r="3012" spans="1:6" x14ac:dyDescent="0.35">
      <c r="A3012" t="s">
        <v>75</v>
      </c>
      <c r="B3012" t="s">
        <v>217</v>
      </c>
      <c r="C3012" t="s">
        <v>207</v>
      </c>
      <c r="D3012">
        <v>15</v>
      </c>
      <c r="E3012">
        <v>484.4</v>
      </c>
      <c r="F3012">
        <v>484.4</v>
      </c>
    </row>
    <row r="3013" spans="1:6" x14ac:dyDescent="0.35">
      <c r="A3013" t="s">
        <v>75</v>
      </c>
      <c r="B3013" t="s">
        <v>217</v>
      </c>
      <c r="C3013" t="s">
        <v>207</v>
      </c>
      <c r="D3013">
        <v>16</v>
      </c>
      <c r="E3013">
        <v>499.52</v>
      </c>
      <c r="F3013">
        <v>499.52</v>
      </c>
    </row>
    <row r="3014" spans="1:6" x14ac:dyDescent="0.35">
      <c r="A3014" t="s">
        <v>75</v>
      </c>
      <c r="B3014" t="s">
        <v>217</v>
      </c>
      <c r="C3014" t="s">
        <v>207</v>
      </c>
      <c r="D3014">
        <v>17</v>
      </c>
      <c r="E3014">
        <v>514.64</v>
      </c>
      <c r="F3014">
        <v>514.64</v>
      </c>
    </row>
    <row r="3015" spans="1:6" x14ac:dyDescent="0.35">
      <c r="A3015" t="s">
        <v>75</v>
      </c>
      <c r="B3015" t="s">
        <v>217</v>
      </c>
      <c r="C3015" t="s">
        <v>207</v>
      </c>
      <c r="D3015">
        <v>18</v>
      </c>
      <c r="E3015">
        <v>530.91999999999996</v>
      </c>
      <c r="F3015">
        <v>530.91999999999996</v>
      </c>
    </row>
    <row r="3016" spans="1:6" x14ac:dyDescent="0.35">
      <c r="A3016" t="s">
        <v>75</v>
      </c>
      <c r="B3016" t="s">
        <v>217</v>
      </c>
      <c r="C3016" t="s">
        <v>207</v>
      </c>
      <c r="D3016">
        <v>19</v>
      </c>
      <c r="E3016">
        <v>547.21</v>
      </c>
      <c r="F3016">
        <v>547.21</v>
      </c>
    </row>
    <row r="3017" spans="1:6" x14ac:dyDescent="0.35">
      <c r="A3017" t="s">
        <v>75</v>
      </c>
      <c r="B3017" t="s">
        <v>217</v>
      </c>
      <c r="C3017" t="s">
        <v>207</v>
      </c>
      <c r="D3017">
        <v>20</v>
      </c>
      <c r="E3017">
        <v>564.07000000000005</v>
      </c>
      <c r="F3017">
        <v>564.07000000000005</v>
      </c>
    </row>
    <row r="3018" spans="1:6" x14ac:dyDescent="0.35">
      <c r="A3018" t="s">
        <v>75</v>
      </c>
      <c r="B3018" t="s">
        <v>217</v>
      </c>
      <c r="C3018" t="s">
        <v>207</v>
      </c>
      <c r="D3018">
        <v>21</v>
      </c>
      <c r="E3018">
        <v>581.52</v>
      </c>
      <c r="F3018">
        <v>610.59</v>
      </c>
    </row>
    <row r="3019" spans="1:6" x14ac:dyDescent="0.35">
      <c r="A3019" t="s">
        <v>75</v>
      </c>
      <c r="B3019" t="s">
        <v>217</v>
      </c>
      <c r="C3019" t="s">
        <v>207</v>
      </c>
      <c r="D3019">
        <v>22</v>
      </c>
      <c r="E3019">
        <v>581.52</v>
      </c>
      <c r="F3019">
        <v>610.59</v>
      </c>
    </row>
    <row r="3020" spans="1:6" x14ac:dyDescent="0.35">
      <c r="A3020" t="s">
        <v>75</v>
      </c>
      <c r="B3020" t="s">
        <v>217</v>
      </c>
      <c r="C3020" t="s">
        <v>207</v>
      </c>
      <c r="D3020">
        <v>23</v>
      </c>
      <c r="E3020">
        <v>581.52</v>
      </c>
      <c r="F3020">
        <v>610.59</v>
      </c>
    </row>
    <row r="3021" spans="1:6" x14ac:dyDescent="0.35">
      <c r="A3021" t="s">
        <v>75</v>
      </c>
      <c r="B3021" t="s">
        <v>217</v>
      </c>
      <c r="C3021" t="s">
        <v>207</v>
      </c>
      <c r="D3021">
        <v>24</v>
      </c>
      <c r="E3021">
        <v>581.52</v>
      </c>
      <c r="F3021">
        <v>610.59</v>
      </c>
    </row>
    <row r="3022" spans="1:6" x14ac:dyDescent="0.35">
      <c r="A3022" t="s">
        <v>75</v>
      </c>
      <c r="B3022" t="s">
        <v>217</v>
      </c>
      <c r="C3022" t="s">
        <v>207</v>
      </c>
      <c r="D3022">
        <v>25</v>
      </c>
      <c r="E3022">
        <v>583.84</v>
      </c>
      <c r="F3022">
        <v>613.04</v>
      </c>
    </row>
    <row r="3023" spans="1:6" x14ac:dyDescent="0.35">
      <c r="A3023" t="s">
        <v>75</v>
      </c>
      <c r="B3023" t="s">
        <v>217</v>
      </c>
      <c r="C3023" t="s">
        <v>207</v>
      </c>
      <c r="D3023">
        <v>26</v>
      </c>
      <c r="E3023">
        <v>595.47</v>
      </c>
      <c r="F3023">
        <v>625.25</v>
      </c>
    </row>
    <row r="3024" spans="1:6" x14ac:dyDescent="0.35">
      <c r="A3024" t="s">
        <v>75</v>
      </c>
      <c r="B3024" t="s">
        <v>217</v>
      </c>
      <c r="C3024" t="s">
        <v>207</v>
      </c>
      <c r="D3024">
        <v>27</v>
      </c>
      <c r="E3024">
        <v>609.42999999999995</v>
      </c>
      <c r="F3024">
        <v>639.9</v>
      </c>
    </row>
    <row r="3025" spans="1:6" x14ac:dyDescent="0.35">
      <c r="A3025" t="s">
        <v>75</v>
      </c>
      <c r="B3025" t="s">
        <v>217</v>
      </c>
      <c r="C3025" t="s">
        <v>207</v>
      </c>
      <c r="D3025">
        <v>28</v>
      </c>
      <c r="E3025">
        <v>632.11</v>
      </c>
      <c r="F3025">
        <v>663.71</v>
      </c>
    </row>
    <row r="3026" spans="1:6" x14ac:dyDescent="0.35">
      <c r="A3026" t="s">
        <v>75</v>
      </c>
      <c r="B3026" t="s">
        <v>217</v>
      </c>
      <c r="C3026" t="s">
        <v>207</v>
      </c>
      <c r="D3026">
        <v>29</v>
      </c>
      <c r="E3026">
        <v>650.72</v>
      </c>
      <c r="F3026">
        <v>683.25</v>
      </c>
    </row>
    <row r="3027" spans="1:6" x14ac:dyDescent="0.35">
      <c r="A3027" t="s">
        <v>75</v>
      </c>
      <c r="B3027" t="s">
        <v>217</v>
      </c>
      <c r="C3027" t="s">
        <v>207</v>
      </c>
      <c r="D3027">
        <v>30</v>
      </c>
      <c r="E3027">
        <v>660.02</v>
      </c>
      <c r="F3027">
        <v>726.02</v>
      </c>
    </row>
    <row r="3028" spans="1:6" x14ac:dyDescent="0.35">
      <c r="A3028" t="s">
        <v>75</v>
      </c>
      <c r="B3028" t="s">
        <v>217</v>
      </c>
      <c r="C3028" t="s">
        <v>207</v>
      </c>
      <c r="D3028">
        <v>31</v>
      </c>
      <c r="E3028">
        <v>673.98</v>
      </c>
      <c r="F3028">
        <v>741.38</v>
      </c>
    </row>
    <row r="3029" spans="1:6" x14ac:dyDescent="0.35">
      <c r="A3029" t="s">
        <v>75</v>
      </c>
      <c r="B3029" t="s">
        <v>217</v>
      </c>
      <c r="C3029" t="s">
        <v>207</v>
      </c>
      <c r="D3029">
        <v>32</v>
      </c>
      <c r="E3029">
        <v>687.93</v>
      </c>
      <c r="F3029">
        <v>756.73</v>
      </c>
    </row>
    <row r="3030" spans="1:6" x14ac:dyDescent="0.35">
      <c r="A3030" t="s">
        <v>75</v>
      </c>
      <c r="B3030" t="s">
        <v>217</v>
      </c>
      <c r="C3030" t="s">
        <v>207</v>
      </c>
      <c r="D3030">
        <v>33</v>
      </c>
      <c r="E3030">
        <v>696.66</v>
      </c>
      <c r="F3030">
        <v>766.32</v>
      </c>
    </row>
    <row r="3031" spans="1:6" x14ac:dyDescent="0.35">
      <c r="A3031" t="s">
        <v>75</v>
      </c>
      <c r="B3031" t="s">
        <v>217</v>
      </c>
      <c r="C3031" t="s">
        <v>207</v>
      </c>
      <c r="D3031">
        <v>34</v>
      </c>
      <c r="E3031">
        <v>705.96</v>
      </c>
      <c r="F3031">
        <v>776.56</v>
      </c>
    </row>
    <row r="3032" spans="1:6" x14ac:dyDescent="0.35">
      <c r="A3032" t="s">
        <v>75</v>
      </c>
      <c r="B3032" t="s">
        <v>217</v>
      </c>
      <c r="C3032" t="s">
        <v>207</v>
      </c>
      <c r="D3032">
        <v>35</v>
      </c>
      <c r="E3032">
        <v>710.61</v>
      </c>
      <c r="F3032">
        <v>781.68</v>
      </c>
    </row>
    <row r="3033" spans="1:6" x14ac:dyDescent="0.35">
      <c r="A3033" t="s">
        <v>75</v>
      </c>
      <c r="B3033" t="s">
        <v>217</v>
      </c>
      <c r="C3033" t="s">
        <v>207</v>
      </c>
      <c r="D3033">
        <v>36</v>
      </c>
      <c r="E3033">
        <v>715.27</v>
      </c>
      <c r="F3033">
        <v>786.79</v>
      </c>
    </row>
    <row r="3034" spans="1:6" x14ac:dyDescent="0.35">
      <c r="A3034" t="s">
        <v>75</v>
      </c>
      <c r="B3034" t="s">
        <v>217</v>
      </c>
      <c r="C3034" t="s">
        <v>207</v>
      </c>
      <c r="D3034">
        <v>37</v>
      </c>
      <c r="E3034">
        <v>719.92</v>
      </c>
      <c r="F3034">
        <v>791.91</v>
      </c>
    </row>
    <row r="3035" spans="1:6" x14ac:dyDescent="0.35">
      <c r="A3035" t="s">
        <v>75</v>
      </c>
      <c r="B3035" t="s">
        <v>217</v>
      </c>
      <c r="C3035" t="s">
        <v>207</v>
      </c>
      <c r="D3035">
        <v>38</v>
      </c>
      <c r="E3035">
        <v>724.57</v>
      </c>
      <c r="F3035">
        <v>797.03</v>
      </c>
    </row>
    <row r="3036" spans="1:6" x14ac:dyDescent="0.35">
      <c r="A3036" t="s">
        <v>75</v>
      </c>
      <c r="B3036" t="s">
        <v>217</v>
      </c>
      <c r="C3036" t="s">
        <v>207</v>
      </c>
      <c r="D3036">
        <v>39</v>
      </c>
      <c r="E3036">
        <v>733.87</v>
      </c>
      <c r="F3036">
        <v>807.26</v>
      </c>
    </row>
    <row r="3037" spans="1:6" x14ac:dyDescent="0.35">
      <c r="A3037" t="s">
        <v>75</v>
      </c>
      <c r="B3037" t="s">
        <v>217</v>
      </c>
      <c r="C3037" t="s">
        <v>207</v>
      </c>
      <c r="D3037">
        <v>40</v>
      </c>
      <c r="E3037">
        <v>743.18</v>
      </c>
      <c r="F3037">
        <v>817.5</v>
      </c>
    </row>
    <row r="3038" spans="1:6" x14ac:dyDescent="0.35">
      <c r="A3038" t="s">
        <v>75</v>
      </c>
      <c r="B3038" t="s">
        <v>217</v>
      </c>
      <c r="C3038" t="s">
        <v>207</v>
      </c>
      <c r="D3038">
        <v>41</v>
      </c>
      <c r="E3038">
        <v>757.13</v>
      </c>
      <c r="F3038">
        <v>832.85</v>
      </c>
    </row>
    <row r="3039" spans="1:6" x14ac:dyDescent="0.35">
      <c r="A3039" t="s">
        <v>75</v>
      </c>
      <c r="B3039" t="s">
        <v>217</v>
      </c>
      <c r="C3039" t="s">
        <v>207</v>
      </c>
      <c r="D3039">
        <v>42</v>
      </c>
      <c r="E3039">
        <v>770.51</v>
      </c>
      <c r="F3039">
        <v>847.56</v>
      </c>
    </row>
    <row r="3040" spans="1:6" x14ac:dyDescent="0.35">
      <c r="A3040" t="s">
        <v>75</v>
      </c>
      <c r="B3040" t="s">
        <v>217</v>
      </c>
      <c r="C3040" t="s">
        <v>207</v>
      </c>
      <c r="D3040">
        <v>43</v>
      </c>
      <c r="E3040">
        <v>789.12</v>
      </c>
      <c r="F3040">
        <v>868.03</v>
      </c>
    </row>
    <row r="3041" spans="1:6" x14ac:dyDescent="0.35">
      <c r="A3041" t="s">
        <v>75</v>
      </c>
      <c r="B3041" t="s">
        <v>217</v>
      </c>
      <c r="C3041" t="s">
        <v>207</v>
      </c>
      <c r="D3041">
        <v>44</v>
      </c>
      <c r="E3041">
        <v>812.38</v>
      </c>
      <c r="F3041">
        <v>893.62</v>
      </c>
    </row>
    <row r="3042" spans="1:6" x14ac:dyDescent="0.35">
      <c r="A3042" t="s">
        <v>75</v>
      </c>
      <c r="B3042" t="s">
        <v>217</v>
      </c>
      <c r="C3042" t="s">
        <v>207</v>
      </c>
      <c r="D3042">
        <v>45</v>
      </c>
      <c r="E3042">
        <v>839.71</v>
      </c>
      <c r="F3042">
        <v>923.68</v>
      </c>
    </row>
    <row r="3043" spans="1:6" x14ac:dyDescent="0.35">
      <c r="A3043" t="s">
        <v>75</v>
      </c>
      <c r="B3043" t="s">
        <v>217</v>
      </c>
      <c r="C3043" t="s">
        <v>207</v>
      </c>
      <c r="D3043">
        <v>46</v>
      </c>
      <c r="E3043">
        <v>872.28</v>
      </c>
      <c r="F3043">
        <v>959.5</v>
      </c>
    </row>
    <row r="3044" spans="1:6" x14ac:dyDescent="0.35">
      <c r="A3044" t="s">
        <v>75</v>
      </c>
      <c r="B3044" t="s">
        <v>217</v>
      </c>
      <c r="C3044" t="s">
        <v>207</v>
      </c>
      <c r="D3044">
        <v>47</v>
      </c>
      <c r="E3044">
        <v>908.91</v>
      </c>
      <c r="F3044">
        <v>999.8</v>
      </c>
    </row>
    <row r="3045" spans="1:6" x14ac:dyDescent="0.35">
      <c r="A3045" t="s">
        <v>75</v>
      </c>
      <c r="B3045" t="s">
        <v>217</v>
      </c>
      <c r="C3045" t="s">
        <v>207</v>
      </c>
      <c r="D3045">
        <v>48</v>
      </c>
      <c r="E3045">
        <v>950.78</v>
      </c>
      <c r="F3045">
        <v>1045.8599999999999</v>
      </c>
    </row>
    <row r="3046" spans="1:6" x14ac:dyDescent="0.35">
      <c r="A3046" t="s">
        <v>75</v>
      </c>
      <c r="B3046" t="s">
        <v>217</v>
      </c>
      <c r="C3046" t="s">
        <v>207</v>
      </c>
      <c r="D3046">
        <v>49</v>
      </c>
      <c r="E3046">
        <v>992.07</v>
      </c>
      <c r="F3046">
        <v>1091.27</v>
      </c>
    </row>
    <row r="3047" spans="1:6" x14ac:dyDescent="0.35">
      <c r="A3047" t="s">
        <v>75</v>
      </c>
      <c r="B3047" t="s">
        <v>217</v>
      </c>
      <c r="C3047" t="s">
        <v>207</v>
      </c>
      <c r="D3047">
        <v>50</v>
      </c>
      <c r="E3047">
        <v>1038.5899999999999</v>
      </c>
      <c r="F3047">
        <v>1246.31</v>
      </c>
    </row>
    <row r="3048" spans="1:6" x14ac:dyDescent="0.35">
      <c r="A3048" t="s">
        <v>75</v>
      </c>
      <c r="B3048" t="s">
        <v>217</v>
      </c>
      <c r="C3048" t="s">
        <v>207</v>
      </c>
      <c r="D3048">
        <v>51</v>
      </c>
      <c r="E3048">
        <v>1084.53</v>
      </c>
      <c r="F3048">
        <v>1301.43</v>
      </c>
    </row>
    <row r="3049" spans="1:6" x14ac:dyDescent="0.35">
      <c r="A3049" t="s">
        <v>75</v>
      </c>
      <c r="B3049" t="s">
        <v>217</v>
      </c>
      <c r="C3049" t="s">
        <v>207</v>
      </c>
      <c r="D3049">
        <v>52</v>
      </c>
      <c r="E3049">
        <v>1135.1199999999999</v>
      </c>
      <c r="F3049">
        <v>1362.15</v>
      </c>
    </row>
    <row r="3050" spans="1:6" x14ac:dyDescent="0.35">
      <c r="A3050" t="s">
        <v>75</v>
      </c>
      <c r="B3050" t="s">
        <v>217</v>
      </c>
      <c r="C3050" t="s">
        <v>207</v>
      </c>
      <c r="D3050">
        <v>53</v>
      </c>
      <c r="E3050">
        <v>1186.29</v>
      </c>
      <c r="F3050">
        <v>1423.55</v>
      </c>
    </row>
    <row r="3051" spans="1:6" x14ac:dyDescent="0.35">
      <c r="A3051" t="s">
        <v>75</v>
      </c>
      <c r="B3051" t="s">
        <v>217</v>
      </c>
      <c r="C3051" t="s">
        <v>207</v>
      </c>
      <c r="D3051">
        <v>54</v>
      </c>
      <c r="E3051">
        <v>1241.54</v>
      </c>
      <c r="F3051">
        <v>1489.85</v>
      </c>
    </row>
    <row r="3052" spans="1:6" x14ac:dyDescent="0.35">
      <c r="A3052" t="s">
        <v>75</v>
      </c>
      <c r="B3052" t="s">
        <v>217</v>
      </c>
      <c r="C3052" t="s">
        <v>207</v>
      </c>
      <c r="D3052">
        <v>55</v>
      </c>
      <c r="E3052">
        <v>1296.78</v>
      </c>
      <c r="F3052">
        <v>1556.14</v>
      </c>
    </row>
    <row r="3053" spans="1:6" x14ac:dyDescent="0.35">
      <c r="A3053" t="s">
        <v>75</v>
      </c>
      <c r="B3053" t="s">
        <v>217</v>
      </c>
      <c r="C3053" t="s">
        <v>207</v>
      </c>
      <c r="D3053">
        <v>56</v>
      </c>
      <c r="E3053">
        <v>1356.68</v>
      </c>
      <c r="F3053">
        <v>1628.01</v>
      </c>
    </row>
    <row r="3054" spans="1:6" x14ac:dyDescent="0.35">
      <c r="A3054" t="s">
        <v>75</v>
      </c>
      <c r="B3054" t="s">
        <v>217</v>
      </c>
      <c r="C3054" t="s">
        <v>207</v>
      </c>
      <c r="D3054">
        <v>57</v>
      </c>
      <c r="E3054">
        <v>1417.16</v>
      </c>
      <c r="F3054">
        <v>1700.59</v>
      </c>
    </row>
    <row r="3055" spans="1:6" x14ac:dyDescent="0.35">
      <c r="A3055" t="s">
        <v>75</v>
      </c>
      <c r="B3055" t="s">
        <v>217</v>
      </c>
      <c r="C3055" t="s">
        <v>207</v>
      </c>
      <c r="D3055">
        <v>58</v>
      </c>
      <c r="E3055">
        <v>1481.71</v>
      </c>
      <c r="F3055">
        <v>1778.05</v>
      </c>
    </row>
    <row r="3056" spans="1:6" x14ac:dyDescent="0.35">
      <c r="A3056" t="s">
        <v>75</v>
      </c>
      <c r="B3056" t="s">
        <v>217</v>
      </c>
      <c r="C3056" t="s">
        <v>207</v>
      </c>
      <c r="D3056">
        <v>59</v>
      </c>
      <c r="E3056">
        <v>1513.69</v>
      </c>
      <c r="F3056">
        <v>1816.43</v>
      </c>
    </row>
    <row r="3057" spans="1:6" x14ac:dyDescent="0.35">
      <c r="A3057" t="s">
        <v>75</v>
      </c>
      <c r="B3057" t="s">
        <v>217</v>
      </c>
      <c r="C3057" t="s">
        <v>207</v>
      </c>
      <c r="D3057">
        <v>60</v>
      </c>
      <c r="E3057">
        <v>1578.24</v>
      </c>
      <c r="F3057">
        <v>1893.88</v>
      </c>
    </row>
    <row r="3058" spans="1:6" x14ac:dyDescent="0.35">
      <c r="A3058" t="s">
        <v>75</v>
      </c>
      <c r="B3058" t="s">
        <v>217</v>
      </c>
      <c r="C3058" t="s">
        <v>207</v>
      </c>
      <c r="D3058">
        <v>61</v>
      </c>
      <c r="E3058">
        <v>1634.06</v>
      </c>
      <c r="F3058">
        <v>1960.87</v>
      </c>
    </row>
    <row r="3059" spans="1:6" x14ac:dyDescent="0.35">
      <c r="A3059" t="s">
        <v>75</v>
      </c>
      <c r="B3059" t="s">
        <v>217</v>
      </c>
      <c r="C3059" t="s">
        <v>207</v>
      </c>
      <c r="D3059">
        <v>62</v>
      </c>
      <c r="E3059">
        <v>1670.7</v>
      </c>
      <c r="F3059">
        <v>2004.84</v>
      </c>
    </row>
    <row r="3060" spans="1:6" x14ac:dyDescent="0.35">
      <c r="A3060" t="s">
        <v>75</v>
      </c>
      <c r="B3060" t="s">
        <v>217</v>
      </c>
      <c r="C3060" t="s">
        <v>207</v>
      </c>
      <c r="D3060">
        <v>63</v>
      </c>
      <c r="E3060">
        <v>1716.64</v>
      </c>
      <c r="F3060">
        <v>2059.9699999999998</v>
      </c>
    </row>
    <row r="3061" spans="1:6" x14ac:dyDescent="0.35">
      <c r="A3061" t="s">
        <v>75</v>
      </c>
      <c r="B3061" t="s">
        <v>217</v>
      </c>
      <c r="C3061" t="s">
        <v>207</v>
      </c>
      <c r="D3061" t="s">
        <v>209</v>
      </c>
      <c r="E3061">
        <v>1744.56</v>
      </c>
      <c r="F3061">
        <v>2093.46</v>
      </c>
    </row>
    <row r="3062" spans="1:6" x14ac:dyDescent="0.35">
      <c r="A3062" t="s">
        <v>75</v>
      </c>
      <c r="B3062" t="s">
        <v>218</v>
      </c>
      <c r="C3062" t="s">
        <v>207</v>
      </c>
      <c r="D3062" t="s">
        <v>208</v>
      </c>
      <c r="E3062">
        <v>463.7</v>
      </c>
      <c r="F3062">
        <v>463.7</v>
      </c>
    </row>
    <row r="3063" spans="1:6" x14ac:dyDescent="0.35">
      <c r="A3063" t="s">
        <v>75</v>
      </c>
      <c r="B3063" t="s">
        <v>218</v>
      </c>
      <c r="C3063" t="s">
        <v>207</v>
      </c>
      <c r="D3063">
        <v>15</v>
      </c>
      <c r="E3063">
        <v>504.92</v>
      </c>
      <c r="F3063">
        <v>504.92</v>
      </c>
    </row>
    <row r="3064" spans="1:6" x14ac:dyDescent="0.35">
      <c r="A3064" t="s">
        <v>75</v>
      </c>
      <c r="B3064" t="s">
        <v>218</v>
      </c>
      <c r="C3064" t="s">
        <v>207</v>
      </c>
      <c r="D3064">
        <v>16</v>
      </c>
      <c r="E3064">
        <v>520.67999999999995</v>
      </c>
      <c r="F3064">
        <v>520.67999999999995</v>
      </c>
    </row>
    <row r="3065" spans="1:6" x14ac:dyDescent="0.35">
      <c r="A3065" t="s">
        <v>75</v>
      </c>
      <c r="B3065" t="s">
        <v>218</v>
      </c>
      <c r="C3065" t="s">
        <v>207</v>
      </c>
      <c r="D3065">
        <v>17</v>
      </c>
      <c r="E3065">
        <v>536.44000000000005</v>
      </c>
      <c r="F3065">
        <v>536.44000000000005</v>
      </c>
    </row>
    <row r="3066" spans="1:6" x14ac:dyDescent="0.35">
      <c r="A3066" t="s">
        <v>75</v>
      </c>
      <c r="B3066" t="s">
        <v>218</v>
      </c>
      <c r="C3066" t="s">
        <v>207</v>
      </c>
      <c r="D3066">
        <v>18</v>
      </c>
      <c r="E3066">
        <v>553.41</v>
      </c>
      <c r="F3066">
        <v>553.41</v>
      </c>
    </row>
    <row r="3067" spans="1:6" x14ac:dyDescent="0.35">
      <c r="A3067" t="s">
        <v>75</v>
      </c>
      <c r="B3067" t="s">
        <v>218</v>
      </c>
      <c r="C3067" t="s">
        <v>207</v>
      </c>
      <c r="D3067">
        <v>19</v>
      </c>
      <c r="E3067">
        <v>570.38</v>
      </c>
      <c r="F3067">
        <v>570.38</v>
      </c>
    </row>
    <row r="3068" spans="1:6" x14ac:dyDescent="0.35">
      <c r="A3068" t="s">
        <v>75</v>
      </c>
      <c r="B3068" t="s">
        <v>218</v>
      </c>
      <c r="C3068" t="s">
        <v>207</v>
      </c>
      <c r="D3068">
        <v>20</v>
      </c>
      <c r="E3068">
        <v>587.96</v>
      </c>
      <c r="F3068">
        <v>587.96</v>
      </c>
    </row>
    <row r="3069" spans="1:6" x14ac:dyDescent="0.35">
      <c r="A3069" t="s">
        <v>75</v>
      </c>
      <c r="B3069" t="s">
        <v>218</v>
      </c>
      <c r="C3069" t="s">
        <v>207</v>
      </c>
      <c r="D3069">
        <v>21</v>
      </c>
      <c r="E3069">
        <v>606.14</v>
      </c>
      <c r="F3069">
        <v>636.45000000000005</v>
      </c>
    </row>
    <row r="3070" spans="1:6" x14ac:dyDescent="0.35">
      <c r="A3070" t="s">
        <v>75</v>
      </c>
      <c r="B3070" t="s">
        <v>218</v>
      </c>
      <c r="C3070" t="s">
        <v>207</v>
      </c>
      <c r="D3070">
        <v>22</v>
      </c>
      <c r="E3070">
        <v>606.14</v>
      </c>
      <c r="F3070">
        <v>636.45000000000005</v>
      </c>
    </row>
    <row r="3071" spans="1:6" x14ac:dyDescent="0.35">
      <c r="A3071" t="s">
        <v>75</v>
      </c>
      <c r="B3071" t="s">
        <v>218</v>
      </c>
      <c r="C3071" t="s">
        <v>207</v>
      </c>
      <c r="D3071">
        <v>23</v>
      </c>
      <c r="E3071">
        <v>606.14</v>
      </c>
      <c r="F3071">
        <v>636.45000000000005</v>
      </c>
    </row>
    <row r="3072" spans="1:6" x14ac:dyDescent="0.35">
      <c r="A3072" t="s">
        <v>75</v>
      </c>
      <c r="B3072" t="s">
        <v>218</v>
      </c>
      <c r="C3072" t="s">
        <v>207</v>
      </c>
      <c r="D3072">
        <v>24</v>
      </c>
      <c r="E3072">
        <v>606.14</v>
      </c>
      <c r="F3072">
        <v>636.45000000000005</v>
      </c>
    </row>
    <row r="3073" spans="1:6" x14ac:dyDescent="0.35">
      <c r="A3073" t="s">
        <v>75</v>
      </c>
      <c r="B3073" t="s">
        <v>218</v>
      </c>
      <c r="C3073" t="s">
        <v>207</v>
      </c>
      <c r="D3073">
        <v>25</v>
      </c>
      <c r="E3073">
        <v>608.57000000000005</v>
      </c>
      <c r="F3073">
        <v>639</v>
      </c>
    </row>
    <row r="3074" spans="1:6" x14ac:dyDescent="0.35">
      <c r="A3074" t="s">
        <v>75</v>
      </c>
      <c r="B3074" t="s">
        <v>218</v>
      </c>
      <c r="C3074" t="s">
        <v>207</v>
      </c>
      <c r="D3074">
        <v>26</v>
      </c>
      <c r="E3074">
        <v>620.69000000000005</v>
      </c>
      <c r="F3074">
        <v>651.73</v>
      </c>
    </row>
    <row r="3075" spans="1:6" x14ac:dyDescent="0.35">
      <c r="A3075" t="s">
        <v>75</v>
      </c>
      <c r="B3075" t="s">
        <v>218</v>
      </c>
      <c r="C3075" t="s">
        <v>207</v>
      </c>
      <c r="D3075">
        <v>27</v>
      </c>
      <c r="E3075">
        <v>635.24</v>
      </c>
      <c r="F3075">
        <v>667</v>
      </c>
    </row>
    <row r="3076" spans="1:6" x14ac:dyDescent="0.35">
      <c r="A3076" t="s">
        <v>75</v>
      </c>
      <c r="B3076" t="s">
        <v>218</v>
      </c>
      <c r="C3076" t="s">
        <v>207</v>
      </c>
      <c r="D3076">
        <v>28</v>
      </c>
      <c r="E3076">
        <v>658.88</v>
      </c>
      <c r="F3076">
        <v>691.82</v>
      </c>
    </row>
    <row r="3077" spans="1:6" x14ac:dyDescent="0.35">
      <c r="A3077" t="s">
        <v>75</v>
      </c>
      <c r="B3077" t="s">
        <v>218</v>
      </c>
      <c r="C3077" t="s">
        <v>207</v>
      </c>
      <c r="D3077">
        <v>29</v>
      </c>
      <c r="E3077">
        <v>678.27</v>
      </c>
      <c r="F3077">
        <v>712.19</v>
      </c>
    </row>
    <row r="3078" spans="1:6" x14ac:dyDescent="0.35">
      <c r="A3078" t="s">
        <v>75</v>
      </c>
      <c r="B3078" t="s">
        <v>218</v>
      </c>
      <c r="C3078" t="s">
        <v>207</v>
      </c>
      <c r="D3078">
        <v>30</v>
      </c>
      <c r="E3078">
        <v>687.97</v>
      </c>
      <c r="F3078">
        <v>756.77</v>
      </c>
    </row>
    <row r="3079" spans="1:6" x14ac:dyDescent="0.35">
      <c r="A3079" t="s">
        <v>75</v>
      </c>
      <c r="B3079" t="s">
        <v>218</v>
      </c>
      <c r="C3079" t="s">
        <v>207</v>
      </c>
      <c r="D3079">
        <v>31</v>
      </c>
      <c r="E3079">
        <v>702.52</v>
      </c>
      <c r="F3079">
        <v>772.77</v>
      </c>
    </row>
    <row r="3080" spans="1:6" x14ac:dyDescent="0.35">
      <c r="A3080" t="s">
        <v>75</v>
      </c>
      <c r="B3080" t="s">
        <v>218</v>
      </c>
      <c r="C3080" t="s">
        <v>207</v>
      </c>
      <c r="D3080">
        <v>32</v>
      </c>
      <c r="E3080">
        <v>717.07</v>
      </c>
      <c r="F3080">
        <v>788.77</v>
      </c>
    </row>
    <row r="3081" spans="1:6" x14ac:dyDescent="0.35">
      <c r="A3081" t="s">
        <v>75</v>
      </c>
      <c r="B3081" t="s">
        <v>218</v>
      </c>
      <c r="C3081" t="s">
        <v>207</v>
      </c>
      <c r="D3081">
        <v>33</v>
      </c>
      <c r="E3081">
        <v>726.16</v>
      </c>
      <c r="F3081">
        <v>798.78</v>
      </c>
    </row>
    <row r="3082" spans="1:6" x14ac:dyDescent="0.35">
      <c r="A3082" t="s">
        <v>75</v>
      </c>
      <c r="B3082" t="s">
        <v>218</v>
      </c>
      <c r="C3082" t="s">
        <v>207</v>
      </c>
      <c r="D3082">
        <v>34</v>
      </c>
      <c r="E3082">
        <v>735.86</v>
      </c>
      <c r="F3082">
        <v>809.44</v>
      </c>
    </row>
    <row r="3083" spans="1:6" x14ac:dyDescent="0.35">
      <c r="A3083" t="s">
        <v>75</v>
      </c>
      <c r="B3083" t="s">
        <v>218</v>
      </c>
      <c r="C3083" t="s">
        <v>207</v>
      </c>
      <c r="D3083">
        <v>35</v>
      </c>
      <c r="E3083">
        <v>740.71</v>
      </c>
      <c r="F3083">
        <v>814.78</v>
      </c>
    </row>
    <row r="3084" spans="1:6" x14ac:dyDescent="0.35">
      <c r="A3084" t="s">
        <v>75</v>
      </c>
      <c r="B3084" t="s">
        <v>218</v>
      </c>
      <c r="C3084" t="s">
        <v>207</v>
      </c>
      <c r="D3084">
        <v>36</v>
      </c>
      <c r="E3084">
        <v>745.56</v>
      </c>
      <c r="F3084">
        <v>820.11</v>
      </c>
    </row>
    <row r="3085" spans="1:6" x14ac:dyDescent="0.35">
      <c r="A3085" t="s">
        <v>75</v>
      </c>
      <c r="B3085" t="s">
        <v>218</v>
      </c>
      <c r="C3085" t="s">
        <v>207</v>
      </c>
      <c r="D3085">
        <v>37</v>
      </c>
      <c r="E3085">
        <v>750.41</v>
      </c>
      <c r="F3085">
        <v>825.45</v>
      </c>
    </row>
    <row r="3086" spans="1:6" x14ac:dyDescent="0.35">
      <c r="A3086" t="s">
        <v>75</v>
      </c>
      <c r="B3086" t="s">
        <v>218</v>
      </c>
      <c r="C3086" t="s">
        <v>207</v>
      </c>
      <c r="D3086">
        <v>38</v>
      </c>
      <c r="E3086">
        <v>755.25</v>
      </c>
      <c r="F3086">
        <v>830.78</v>
      </c>
    </row>
    <row r="3087" spans="1:6" x14ac:dyDescent="0.35">
      <c r="A3087" t="s">
        <v>75</v>
      </c>
      <c r="B3087" t="s">
        <v>218</v>
      </c>
      <c r="C3087" t="s">
        <v>207</v>
      </c>
      <c r="D3087">
        <v>39</v>
      </c>
      <c r="E3087">
        <v>764.95</v>
      </c>
      <c r="F3087">
        <v>841.45</v>
      </c>
    </row>
    <row r="3088" spans="1:6" x14ac:dyDescent="0.35">
      <c r="A3088" t="s">
        <v>75</v>
      </c>
      <c r="B3088" t="s">
        <v>218</v>
      </c>
      <c r="C3088" t="s">
        <v>207</v>
      </c>
      <c r="D3088">
        <v>40</v>
      </c>
      <c r="E3088">
        <v>774.65</v>
      </c>
      <c r="F3088">
        <v>852.12</v>
      </c>
    </row>
    <row r="3089" spans="1:6" x14ac:dyDescent="0.35">
      <c r="A3089" t="s">
        <v>75</v>
      </c>
      <c r="B3089" t="s">
        <v>218</v>
      </c>
      <c r="C3089" t="s">
        <v>207</v>
      </c>
      <c r="D3089">
        <v>41</v>
      </c>
      <c r="E3089">
        <v>789.2</v>
      </c>
      <c r="F3089">
        <v>868.12</v>
      </c>
    </row>
    <row r="3090" spans="1:6" x14ac:dyDescent="0.35">
      <c r="A3090" t="s">
        <v>75</v>
      </c>
      <c r="B3090" t="s">
        <v>218</v>
      </c>
      <c r="C3090" t="s">
        <v>207</v>
      </c>
      <c r="D3090">
        <v>42</v>
      </c>
      <c r="E3090">
        <v>803.14</v>
      </c>
      <c r="F3090">
        <v>883.45</v>
      </c>
    </row>
    <row r="3091" spans="1:6" x14ac:dyDescent="0.35">
      <c r="A3091" t="s">
        <v>75</v>
      </c>
      <c r="B3091" t="s">
        <v>218</v>
      </c>
      <c r="C3091" t="s">
        <v>207</v>
      </c>
      <c r="D3091">
        <v>43</v>
      </c>
      <c r="E3091">
        <v>822.54</v>
      </c>
      <c r="F3091">
        <v>904.79</v>
      </c>
    </row>
    <row r="3092" spans="1:6" x14ac:dyDescent="0.35">
      <c r="A3092" t="s">
        <v>75</v>
      </c>
      <c r="B3092" t="s">
        <v>218</v>
      </c>
      <c r="C3092" t="s">
        <v>207</v>
      </c>
      <c r="D3092">
        <v>44</v>
      </c>
      <c r="E3092">
        <v>846.78</v>
      </c>
      <c r="F3092">
        <v>931.46</v>
      </c>
    </row>
    <row r="3093" spans="1:6" x14ac:dyDescent="0.35">
      <c r="A3093" t="s">
        <v>75</v>
      </c>
      <c r="B3093" t="s">
        <v>218</v>
      </c>
      <c r="C3093" t="s">
        <v>207</v>
      </c>
      <c r="D3093">
        <v>45</v>
      </c>
      <c r="E3093">
        <v>875.27</v>
      </c>
      <c r="F3093">
        <v>962.8</v>
      </c>
    </row>
    <row r="3094" spans="1:6" x14ac:dyDescent="0.35">
      <c r="A3094" t="s">
        <v>75</v>
      </c>
      <c r="B3094" t="s">
        <v>218</v>
      </c>
      <c r="C3094" t="s">
        <v>207</v>
      </c>
      <c r="D3094">
        <v>46</v>
      </c>
      <c r="E3094">
        <v>909.21</v>
      </c>
      <c r="F3094">
        <v>1000.14</v>
      </c>
    </row>
    <row r="3095" spans="1:6" x14ac:dyDescent="0.35">
      <c r="A3095" t="s">
        <v>75</v>
      </c>
      <c r="B3095" t="s">
        <v>218</v>
      </c>
      <c r="C3095" t="s">
        <v>207</v>
      </c>
      <c r="D3095">
        <v>47</v>
      </c>
      <c r="E3095">
        <v>947.4</v>
      </c>
      <c r="F3095">
        <v>1042.1400000000001</v>
      </c>
    </row>
    <row r="3096" spans="1:6" x14ac:dyDescent="0.35">
      <c r="A3096" t="s">
        <v>75</v>
      </c>
      <c r="B3096" t="s">
        <v>218</v>
      </c>
      <c r="C3096" t="s">
        <v>207</v>
      </c>
      <c r="D3096">
        <v>48</v>
      </c>
      <c r="E3096">
        <v>991.04</v>
      </c>
      <c r="F3096">
        <v>1090.1500000000001</v>
      </c>
    </row>
    <row r="3097" spans="1:6" x14ac:dyDescent="0.35">
      <c r="A3097" t="s">
        <v>75</v>
      </c>
      <c r="B3097" t="s">
        <v>218</v>
      </c>
      <c r="C3097" t="s">
        <v>207</v>
      </c>
      <c r="D3097">
        <v>49</v>
      </c>
      <c r="E3097">
        <v>1034.08</v>
      </c>
      <c r="F3097">
        <v>1137.49</v>
      </c>
    </row>
    <row r="3098" spans="1:6" x14ac:dyDescent="0.35">
      <c r="A3098" t="s">
        <v>75</v>
      </c>
      <c r="B3098" t="s">
        <v>218</v>
      </c>
      <c r="C3098" t="s">
        <v>207</v>
      </c>
      <c r="D3098">
        <v>50</v>
      </c>
      <c r="E3098">
        <v>1082.57</v>
      </c>
      <c r="F3098">
        <v>1299.0899999999999</v>
      </c>
    </row>
    <row r="3099" spans="1:6" x14ac:dyDescent="0.35">
      <c r="A3099" t="s">
        <v>75</v>
      </c>
      <c r="B3099" t="s">
        <v>218</v>
      </c>
      <c r="C3099" t="s">
        <v>207</v>
      </c>
      <c r="D3099">
        <v>51</v>
      </c>
      <c r="E3099">
        <v>1130.46</v>
      </c>
      <c r="F3099">
        <v>1356.55</v>
      </c>
    </row>
    <row r="3100" spans="1:6" x14ac:dyDescent="0.35">
      <c r="A3100" t="s">
        <v>75</v>
      </c>
      <c r="B3100" t="s">
        <v>218</v>
      </c>
      <c r="C3100" t="s">
        <v>207</v>
      </c>
      <c r="D3100">
        <v>52</v>
      </c>
      <c r="E3100">
        <v>1183.19</v>
      </c>
      <c r="F3100">
        <v>1419.83</v>
      </c>
    </row>
    <row r="3101" spans="1:6" x14ac:dyDescent="0.35">
      <c r="A3101" t="s">
        <v>75</v>
      </c>
      <c r="B3101" t="s">
        <v>218</v>
      </c>
      <c r="C3101" t="s">
        <v>207</v>
      </c>
      <c r="D3101">
        <v>53</v>
      </c>
      <c r="E3101">
        <v>1236.53</v>
      </c>
      <c r="F3101">
        <v>1483.84</v>
      </c>
    </row>
    <row r="3102" spans="1:6" x14ac:dyDescent="0.35">
      <c r="A3102" t="s">
        <v>75</v>
      </c>
      <c r="B3102" t="s">
        <v>218</v>
      </c>
      <c r="C3102" t="s">
        <v>207</v>
      </c>
      <c r="D3102">
        <v>54</v>
      </c>
      <c r="E3102">
        <v>1294.1199999999999</v>
      </c>
      <c r="F3102">
        <v>1552.94</v>
      </c>
    </row>
    <row r="3103" spans="1:6" x14ac:dyDescent="0.35">
      <c r="A3103" t="s">
        <v>75</v>
      </c>
      <c r="B3103" t="s">
        <v>218</v>
      </c>
      <c r="C3103" t="s">
        <v>207</v>
      </c>
      <c r="D3103">
        <v>55</v>
      </c>
      <c r="E3103">
        <v>1351.7</v>
      </c>
      <c r="F3103">
        <v>1622.04</v>
      </c>
    </row>
    <row r="3104" spans="1:6" x14ac:dyDescent="0.35">
      <c r="A3104" t="s">
        <v>75</v>
      </c>
      <c r="B3104" t="s">
        <v>218</v>
      </c>
      <c r="C3104" t="s">
        <v>207</v>
      </c>
      <c r="D3104">
        <v>56</v>
      </c>
      <c r="E3104">
        <v>1414.13</v>
      </c>
      <c r="F3104">
        <v>1696.96</v>
      </c>
    </row>
    <row r="3105" spans="1:6" x14ac:dyDescent="0.35">
      <c r="A3105" t="s">
        <v>75</v>
      </c>
      <c r="B3105" t="s">
        <v>218</v>
      </c>
      <c r="C3105" t="s">
        <v>207</v>
      </c>
      <c r="D3105">
        <v>57</v>
      </c>
      <c r="E3105">
        <v>1477.17</v>
      </c>
      <c r="F3105">
        <v>1772.61</v>
      </c>
    </row>
    <row r="3106" spans="1:6" x14ac:dyDescent="0.35">
      <c r="A3106" t="s">
        <v>75</v>
      </c>
      <c r="B3106" t="s">
        <v>218</v>
      </c>
      <c r="C3106" t="s">
        <v>207</v>
      </c>
      <c r="D3106">
        <v>58</v>
      </c>
      <c r="E3106">
        <v>1544.45</v>
      </c>
      <c r="F3106">
        <v>1853.34</v>
      </c>
    </row>
    <row r="3107" spans="1:6" x14ac:dyDescent="0.35">
      <c r="A3107" t="s">
        <v>75</v>
      </c>
      <c r="B3107" t="s">
        <v>218</v>
      </c>
      <c r="C3107" t="s">
        <v>207</v>
      </c>
      <c r="D3107">
        <v>59</v>
      </c>
      <c r="E3107">
        <v>1577.79</v>
      </c>
      <c r="F3107">
        <v>1893.35</v>
      </c>
    </row>
    <row r="3108" spans="1:6" x14ac:dyDescent="0.35">
      <c r="A3108" t="s">
        <v>75</v>
      </c>
      <c r="B3108" t="s">
        <v>218</v>
      </c>
      <c r="C3108" t="s">
        <v>207</v>
      </c>
      <c r="D3108">
        <v>60</v>
      </c>
      <c r="E3108">
        <v>1645.07</v>
      </c>
      <c r="F3108">
        <v>1974.09</v>
      </c>
    </row>
    <row r="3109" spans="1:6" x14ac:dyDescent="0.35">
      <c r="A3109" t="s">
        <v>75</v>
      </c>
      <c r="B3109" t="s">
        <v>218</v>
      </c>
      <c r="C3109" t="s">
        <v>207</v>
      </c>
      <c r="D3109">
        <v>61</v>
      </c>
      <c r="E3109">
        <v>1703.26</v>
      </c>
      <c r="F3109">
        <v>2043.92</v>
      </c>
    </row>
    <row r="3110" spans="1:6" x14ac:dyDescent="0.35">
      <c r="A3110" t="s">
        <v>75</v>
      </c>
      <c r="B3110" t="s">
        <v>218</v>
      </c>
      <c r="C3110" t="s">
        <v>207</v>
      </c>
      <c r="D3110">
        <v>62</v>
      </c>
      <c r="E3110">
        <v>1741.45</v>
      </c>
      <c r="F3110">
        <v>2089.7399999999998</v>
      </c>
    </row>
    <row r="3111" spans="1:6" x14ac:dyDescent="0.35">
      <c r="A3111" t="s">
        <v>75</v>
      </c>
      <c r="B3111" t="s">
        <v>218</v>
      </c>
      <c r="C3111" t="s">
        <v>207</v>
      </c>
      <c r="D3111">
        <v>63</v>
      </c>
      <c r="E3111">
        <v>1789.33</v>
      </c>
      <c r="F3111">
        <v>2147.1999999999998</v>
      </c>
    </row>
    <row r="3112" spans="1:6" x14ac:dyDescent="0.35">
      <c r="A3112" t="s">
        <v>75</v>
      </c>
      <c r="B3112" t="s">
        <v>218</v>
      </c>
      <c r="C3112" t="s">
        <v>207</v>
      </c>
      <c r="D3112" t="s">
        <v>209</v>
      </c>
      <c r="E3112">
        <v>1818.42</v>
      </c>
      <c r="F3112">
        <v>2182.12</v>
      </c>
    </row>
    <row r="3113" spans="1:6" x14ac:dyDescent="0.35">
      <c r="A3113" t="s">
        <v>75</v>
      </c>
      <c r="B3113" t="s">
        <v>219</v>
      </c>
      <c r="C3113" t="s">
        <v>207</v>
      </c>
      <c r="D3113" t="s">
        <v>208</v>
      </c>
      <c r="E3113">
        <v>480.37</v>
      </c>
      <c r="F3113">
        <v>480.37</v>
      </c>
    </row>
    <row r="3114" spans="1:6" x14ac:dyDescent="0.35">
      <c r="A3114" t="s">
        <v>75</v>
      </c>
      <c r="B3114" t="s">
        <v>219</v>
      </c>
      <c r="C3114" t="s">
        <v>207</v>
      </c>
      <c r="D3114">
        <v>15</v>
      </c>
      <c r="E3114">
        <v>523.07000000000005</v>
      </c>
      <c r="F3114">
        <v>523.07000000000005</v>
      </c>
    </row>
    <row r="3115" spans="1:6" x14ac:dyDescent="0.35">
      <c r="A3115" t="s">
        <v>75</v>
      </c>
      <c r="B3115" t="s">
        <v>219</v>
      </c>
      <c r="C3115" t="s">
        <v>207</v>
      </c>
      <c r="D3115">
        <v>16</v>
      </c>
      <c r="E3115">
        <v>539.4</v>
      </c>
      <c r="F3115">
        <v>539.4</v>
      </c>
    </row>
    <row r="3116" spans="1:6" x14ac:dyDescent="0.35">
      <c r="A3116" t="s">
        <v>75</v>
      </c>
      <c r="B3116" t="s">
        <v>219</v>
      </c>
      <c r="C3116" t="s">
        <v>207</v>
      </c>
      <c r="D3116">
        <v>17</v>
      </c>
      <c r="E3116">
        <v>555.72</v>
      </c>
      <c r="F3116">
        <v>555.72</v>
      </c>
    </row>
    <row r="3117" spans="1:6" x14ac:dyDescent="0.35">
      <c r="A3117" t="s">
        <v>75</v>
      </c>
      <c r="B3117" t="s">
        <v>219</v>
      </c>
      <c r="C3117" t="s">
        <v>207</v>
      </c>
      <c r="D3117">
        <v>18</v>
      </c>
      <c r="E3117">
        <v>573.29999999999995</v>
      </c>
      <c r="F3117">
        <v>573.29999999999995</v>
      </c>
    </row>
    <row r="3118" spans="1:6" x14ac:dyDescent="0.35">
      <c r="A3118" t="s">
        <v>75</v>
      </c>
      <c r="B3118" t="s">
        <v>219</v>
      </c>
      <c r="C3118" t="s">
        <v>207</v>
      </c>
      <c r="D3118">
        <v>19</v>
      </c>
      <c r="E3118">
        <v>590.89</v>
      </c>
      <c r="F3118">
        <v>590.89</v>
      </c>
    </row>
    <row r="3119" spans="1:6" x14ac:dyDescent="0.35">
      <c r="A3119" t="s">
        <v>75</v>
      </c>
      <c r="B3119" t="s">
        <v>219</v>
      </c>
      <c r="C3119" t="s">
        <v>207</v>
      </c>
      <c r="D3119">
        <v>20</v>
      </c>
      <c r="E3119">
        <v>609.1</v>
      </c>
      <c r="F3119">
        <v>609.1</v>
      </c>
    </row>
    <row r="3120" spans="1:6" x14ac:dyDescent="0.35">
      <c r="A3120" t="s">
        <v>75</v>
      </c>
      <c r="B3120" t="s">
        <v>219</v>
      </c>
      <c r="C3120" t="s">
        <v>207</v>
      </c>
      <c r="D3120">
        <v>21</v>
      </c>
      <c r="E3120">
        <v>627.92999999999995</v>
      </c>
      <c r="F3120">
        <v>659.33</v>
      </c>
    </row>
    <row r="3121" spans="1:6" x14ac:dyDescent="0.35">
      <c r="A3121" t="s">
        <v>75</v>
      </c>
      <c r="B3121" t="s">
        <v>219</v>
      </c>
      <c r="C3121" t="s">
        <v>207</v>
      </c>
      <c r="D3121">
        <v>22</v>
      </c>
      <c r="E3121">
        <v>627.92999999999995</v>
      </c>
      <c r="F3121">
        <v>659.33</v>
      </c>
    </row>
    <row r="3122" spans="1:6" x14ac:dyDescent="0.35">
      <c r="A3122" t="s">
        <v>75</v>
      </c>
      <c r="B3122" t="s">
        <v>219</v>
      </c>
      <c r="C3122" t="s">
        <v>207</v>
      </c>
      <c r="D3122">
        <v>23</v>
      </c>
      <c r="E3122">
        <v>627.92999999999995</v>
      </c>
      <c r="F3122">
        <v>659.33</v>
      </c>
    </row>
    <row r="3123" spans="1:6" x14ac:dyDescent="0.35">
      <c r="A3123" t="s">
        <v>75</v>
      </c>
      <c r="B3123" t="s">
        <v>219</v>
      </c>
      <c r="C3123" t="s">
        <v>207</v>
      </c>
      <c r="D3123">
        <v>24</v>
      </c>
      <c r="E3123">
        <v>627.92999999999995</v>
      </c>
      <c r="F3123">
        <v>659.33</v>
      </c>
    </row>
    <row r="3124" spans="1:6" x14ac:dyDescent="0.35">
      <c r="A3124" t="s">
        <v>75</v>
      </c>
      <c r="B3124" t="s">
        <v>219</v>
      </c>
      <c r="C3124" t="s">
        <v>207</v>
      </c>
      <c r="D3124">
        <v>25</v>
      </c>
      <c r="E3124">
        <v>630.45000000000005</v>
      </c>
      <c r="F3124">
        <v>661.97</v>
      </c>
    </row>
    <row r="3125" spans="1:6" x14ac:dyDescent="0.35">
      <c r="A3125" t="s">
        <v>75</v>
      </c>
      <c r="B3125" t="s">
        <v>219</v>
      </c>
      <c r="C3125" t="s">
        <v>207</v>
      </c>
      <c r="D3125">
        <v>26</v>
      </c>
      <c r="E3125">
        <v>643</v>
      </c>
      <c r="F3125">
        <v>675.16</v>
      </c>
    </row>
    <row r="3126" spans="1:6" x14ac:dyDescent="0.35">
      <c r="A3126" t="s">
        <v>75</v>
      </c>
      <c r="B3126" t="s">
        <v>219</v>
      </c>
      <c r="C3126" t="s">
        <v>207</v>
      </c>
      <c r="D3126">
        <v>27</v>
      </c>
      <c r="E3126">
        <v>658.08</v>
      </c>
      <c r="F3126">
        <v>690.98</v>
      </c>
    </row>
    <row r="3127" spans="1:6" x14ac:dyDescent="0.35">
      <c r="A3127" t="s">
        <v>75</v>
      </c>
      <c r="B3127" t="s">
        <v>219</v>
      </c>
      <c r="C3127" t="s">
        <v>207</v>
      </c>
      <c r="D3127">
        <v>28</v>
      </c>
      <c r="E3127">
        <v>682.56</v>
      </c>
      <c r="F3127">
        <v>716.69</v>
      </c>
    </row>
    <row r="3128" spans="1:6" x14ac:dyDescent="0.35">
      <c r="A3128" t="s">
        <v>75</v>
      </c>
      <c r="B3128" t="s">
        <v>219</v>
      </c>
      <c r="C3128" t="s">
        <v>207</v>
      </c>
      <c r="D3128">
        <v>29</v>
      </c>
      <c r="E3128">
        <v>702.66</v>
      </c>
      <c r="F3128">
        <v>737.79</v>
      </c>
    </row>
    <row r="3129" spans="1:6" x14ac:dyDescent="0.35">
      <c r="A3129" t="s">
        <v>75</v>
      </c>
      <c r="B3129" t="s">
        <v>219</v>
      </c>
      <c r="C3129" t="s">
        <v>207</v>
      </c>
      <c r="D3129">
        <v>30</v>
      </c>
      <c r="E3129">
        <v>712.71</v>
      </c>
      <c r="F3129">
        <v>783.98</v>
      </c>
    </row>
    <row r="3130" spans="1:6" x14ac:dyDescent="0.35">
      <c r="A3130" t="s">
        <v>75</v>
      </c>
      <c r="B3130" t="s">
        <v>219</v>
      </c>
      <c r="C3130" t="s">
        <v>207</v>
      </c>
      <c r="D3130">
        <v>31</v>
      </c>
      <c r="E3130">
        <v>727.78</v>
      </c>
      <c r="F3130">
        <v>800.55</v>
      </c>
    </row>
    <row r="3131" spans="1:6" x14ac:dyDescent="0.35">
      <c r="A3131" t="s">
        <v>75</v>
      </c>
      <c r="B3131" t="s">
        <v>219</v>
      </c>
      <c r="C3131" t="s">
        <v>207</v>
      </c>
      <c r="D3131">
        <v>32</v>
      </c>
      <c r="E3131">
        <v>742.85</v>
      </c>
      <c r="F3131">
        <v>817.13</v>
      </c>
    </row>
    <row r="3132" spans="1:6" x14ac:dyDescent="0.35">
      <c r="A3132" t="s">
        <v>75</v>
      </c>
      <c r="B3132" t="s">
        <v>219</v>
      </c>
      <c r="C3132" t="s">
        <v>207</v>
      </c>
      <c r="D3132">
        <v>33</v>
      </c>
      <c r="E3132">
        <v>752.27</v>
      </c>
      <c r="F3132">
        <v>827.49</v>
      </c>
    </row>
    <row r="3133" spans="1:6" x14ac:dyDescent="0.35">
      <c r="A3133" t="s">
        <v>75</v>
      </c>
      <c r="B3133" t="s">
        <v>219</v>
      </c>
      <c r="C3133" t="s">
        <v>207</v>
      </c>
      <c r="D3133">
        <v>34</v>
      </c>
      <c r="E3133">
        <v>762.31</v>
      </c>
      <c r="F3133">
        <v>838.54</v>
      </c>
    </row>
    <row r="3134" spans="1:6" x14ac:dyDescent="0.35">
      <c r="A3134" t="s">
        <v>75</v>
      </c>
      <c r="B3134" t="s">
        <v>219</v>
      </c>
      <c r="C3134" t="s">
        <v>207</v>
      </c>
      <c r="D3134">
        <v>35</v>
      </c>
      <c r="E3134">
        <v>767.34</v>
      </c>
      <c r="F3134">
        <v>844.07</v>
      </c>
    </row>
    <row r="3135" spans="1:6" x14ac:dyDescent="0.35">
      <c r="A3135" t="s">
        <v>75</v>
      </c>
      <c r="B3135" t="s">
        <v>219</v>
      </c>
      <c r="C3135" t="s">
        <v>207</v>
      </c>
      <c r="D3135">
        <v>36</v>
      </c>
      <c r="E3135">
        <v>772.36</v>
      </c>
      <c r="F3135">
        <v>849.6</v>
      </c>
    </row>
    <row r="3136" spans="1:6" x14ac:dyDescent="0.35">
      <c r="A3136" t="s">
        <v>75</v>
      </c>
      <c r="B3136" t="s">
        <v>219</v>
      </c>
      <c r="C3136" t="s">
        <v>207</v>
      </c>
      <c r="D3136">
        <v>37</v>
      </c>
      <c r="E3136">
        <v>777.38</v>
      </c>
      <c r="F3136">
        <v>855.12</v>
      </c>
    </row>
    <row r="3137" spans="1:6" x14ac:dyDescent="0.35">
      <c r="A3137" t="s">
        <v>75</v>
      </c>
      <c r="B3137" t="s">
        <v>219</v>
      </c>
      <c r="C3137" t="s">
        <v>207</v>
      </c>
      <c r="D3137">
        <v>38</v>
      </c>
      <c r="E3137">
        <v>782.41</v>
      </c>
      <c r="F3137">
        <v>860.65</v>
      </c>
    </row>
    <row r="3138" spans="1:6" x14ac:dyDescent="0.35">
      <c r="A3138" t="s">
        <v>75</v>
      </c>
      <c r="B3138" t="s">
        <v>219</v>
      </c>
      <c r="C3138" t="s">
        <v>207</v>
      </c>
      <c r="D3138">
        <v>39</v>
      </c>
      <c r="E3138">
        <v>792.45</v>
      </c>
      <c r="F3138">
        <v>871.7</v>
      </c>
    </row>
    <row r="3139" spans="1:6" x14ac:dyDescent="0.35">
      <c r="A3139" t="s">
        <v>75</v>
      </c>
      <c r="B3139" t="s">
        <v>219</v>
      </c>
      <c r="C3139" t="s">
        <v>207</v>
      </c>
      <c r="D3139">
        <v>40</v>
      </c>
      <c r="E3139">
        <v>802.5</v>
      </c>
      <c r="F3139">
        <v>882.75</v>
      </c>
    </row>
    <row r="3140" spans="1:6" x14ac:dyDescent="0.35">
      <c r="A3140" t="s">
        <v>75</v>
      </c>
      <c r="B3140" t="s">
        <v>219</v>
      </c>
      <c r="C3140" t="s">
        <v>207</v>
      </c>
      <c r="D3140">
        <v>41</v>
      </c>
      <c r="E3140">
        <v>817.57</v>
      </c>
      <c r="F3140">
        <v>899.33</v>
      </c>
    </row>
    <row r="3141" spans="1:6" x14ac:dyDescent="0.35">
      <c r="A3141" t="s">
        <v>75</v>
      </c>
      <c r="B3141" t="s">
        <v>219</v>
      </c>
      <c r="C3141" t="s">
        <v>207</v>
      </c>
      <c r="D3141">
        <v>42</v>
      </c>
      <c r="E3141">
        <v>832.01</v>
      </c>
      <c r="F3141">
        <v>915.21</v>
      </c>
    </row>
    <row r="3142" spans="1:6" x14ac:dyDescent="0.35">
      <c r="A3142" t="s">
        <v>75</v>
      </c>
      <c r="B3142" t="s">
        <v>219</v>
      </c>
      <c r="C3142" t="s">
        <v>207</v>
      </c>
      <c r="D3142">
        <v>43</v>
      </c>
      <c r="E3142">
        <v>852.11</v>
      </c>
      <c r="F3142">
        <v>937.32</v>
      </c>
    </row>
    <row r="3143" spans="1:6" x14ac:dyDescent="0.35">
      <c r="A3143" t="s">
        <v>75</v>
      </c>
      <c r="B3143" t="s">
        <v>219</v>
      </c>
      <c r="C3143" t="s">
        <v>207</v>
      </c>
      <c r="D3143">
        <v>44</v>
      </c>
      <c r="E3143">
        <v>877.22</v>
      </c>
      <c r="F3143">
        <v>964.95</v>
      </c>
    </row>
    <row r="3144" spans="1:6" x14ac:dyDescent="0.35">
      <c r="A3144" t="s">
        <v>75</v>
      </c>
      <c r="B3144" t="s">
        <v>219</v>
      </c>
      <c r="C3144" t="s">
        <v>207</v>
      </c>
      <c r="D3144">
        <v>45</v>
      </c>
      <c r="E3144">
        <v>906.74</v>
      </c>
      <c r="F3144">
        <v>997.41</v>
      </c>
    </row>
    <row r="3145" spans="1:6" x14ac:dyDescent="0.35">
      <c r="A3145" t="s">
        <v>75</v>
      </c>
      <c r="B3145" t="s">
        <v>219</v>
      </c>
      <c r="C3145" t="s">
        <v>207</v>
      </c>
      <c r="D3145">
        <v>46</v>
      </c>
      <c r="E3145">
        <v>941.9</v>
      </c>
      <c r="F3145">
        <v>1036.0899999999999</v>
      </c>
    </row>
    <row r="3146" spans="1:6" x14ac:dyDescent="0.35">
      <c r="A3146" t="s">
        <v>75</v>
      </c>
      <c r="B3146" t="s">
        <v>219</v>
      </c>
      <c r="C3146" t="s">
        <v>207</v>
      </c>
      <c r="D3146">
        <v>47</v>
      </c>
      <c r="E3146">
        <v>981.46</v>
      </c>
      <c r="F3146">
        <v>1079.6099999999999</v>
      </c>
    </row>
    <row r="3147" spans="1:6" x14ac:dyDescent="0.35">
      <c r="A3147" t="s">
        <v>75</v>
      </c>
      <c r="B3147" t="s">
        <v>219</v>
      </c>
      <c r="C3147" t="s">
        <v>207</v>
      </c>
      <c r="D3147">
        <v>48</v>
      </c>
      <c r="E3147">
        <v>1026.67</v>
      </c>
      <c r="F3147">
        <v>1129.3399999999999</v>
      </c>
    </row>
    <row r="3148" spans="1:6" x14ac:dyDescent="0.35">
      <c r="A3148" t="s">
        <v>75</v>
      </c>
      <c r="B3148" t="s">
        <v>219</v>
      </c>
      <c r="C3148" t="s">
        <v>207</v>
      </c>
      <c r="D3148">
        <v>49</v>
      </c>
      <c r="E3148">
        <v>1071.26</v>
      </c>
      <c r="F3148">
        <v>1178.3800000000001</v>
      </c>
    </row>
    <row r="3149" spans="1:6" x14ac:dyDescent="0.35">
      <c r="A3149" t="s">
        <v>75</v>
      </c>
      <c r="B3149" t="s">
        <v>219</v>
      </c>
      <c r="C3149" t="s">
        <v>207</v>
      </c>
      <c r="D3149">
        <v>50</v>
      </c>
      <c r="E3149">
        <v>1121.49</v>
      </c>
      <c r="F3149">
        <v>1345.79</v>
      </c>
    </row>
    <row r="3150" spans="1:6" x14ac:dyDescent="0.35">
      <c r="A3150" t="s">
        <v>75</v>
      </c>
      <c r="B3150" t="s">
        <v>219</v>
      </c>
      <c r="C3150" t="s">
        <v>207</v>
      </c>
      <c r="D3150">
        <v>51</v>
      </c>
      <c r="E3150">
        <v>1171.0999999999999</v>
      </c>
      <c r="F3150">
        <v>1405.32</v>
      </c>
    </row>
    <row r="3151" spans="1:6" x14ac:dyDescent="0.35">
      <c r="A3151" t="s">
        <v>75</v>
      </c>
      <c r="B3151" t="s">
        <v>219</v>
      </c>
      <c r="C3151" t="s">
        <v>207</v>
      </c>
      <c r="D3151">
        <v>52</v>
      </c>
      <c r="E3151">
        <v>1225.73</v>
      </c>
      <c r="F3151">
        <v>1470.87</v>
      </c>
    </row>
    <row r="3152" spans="1:6" x14ac:dyDescent="0.35">
      <c r="A3152" t="s">
        <v>75</v>
      </c>
      <c r="B3152" t="s">
        <v>219</v>
      </c>
      <c r="C3152" t="s">
        <v>207</v>
      </c>
      <c r="D3152">
        <v>53</v>
      </c>
      <c r="E3152">
        <v>1280.99</v>
      </c>
      <c r="F3152">
        <v>1537.18</v>
      </c>
    </row>
    <row r="3153" spans="1:6" x14ac:dyDescent="0.35">
      <c r="A3153" t="s">
        <v>75</v>
      </c>
      <c r="B3153" t="s">
        <v>219</v>
      </c>
      <c r="C3153" t="s">
        <v>207</v>
      </c>
      <c r="D3153">
        <v>54</v>
      </c>
      <c r="E3153">
        <v>1340.64</v>
      </c>
      <c r="F3153">
        <v>1608.77</v>
      </c>
    </row>
    <row r="3154" spans="1:6" x14ac:dyDescent="0.35">
      <c r="A3154" t="s">
        <v>75</v>
      </c>
      <c r="B3154" t="s">
        <v>219</v>
      </c>
      <c r="C3154" t="s">
        <v>207</v>
      </c>
      <c r="D3154">
        <v>55</v>
      </c>
      <c r="E3154">
        <v>1400.29</v>
      </c>
      <c r="F3154">
        <v>1680.35</v>
      </c>
    </row>
    <row r="3155" spans="1:6" x14ac:dyDescent="0.35">
      <c r="A3155" t="s">
        <v>75</v>
      </c>
      <c r="B3155" t="s">
        <v>219</v>
      </c>
      <c r="C3155" t="s">
        <v>207</v>
      </c>
      <c r="D3155">
        <v>56</v>
      </c>
      <c r="E3155">
        <v>1464.97</v>
      </c>
      <c r="F3155">
        <v>1757.97</v>
      </c>
    </row>
    <row r="3156" spans="1:6" x14ac:dyDescent="0.35">
      <c r="A3156" t="s">
        <v>75</v>
      </c>
      <c r="B3156" t="s">
        <v>219</v>
      </c>
      <c r="C3156" t="s">
        <v>207</v>
      </c>
      <c r="D3156">
        <v>57</v>
      </c>
      <c r="E3156">
        <v>1530.28</v>
      </c>
      <c r="F3156">
        <v>1836.33</v>
      </c>
    </row>
    <row r="3157" spans="1:6" x14ac:dyDescent="0.35">
      <c r="A3157" t="s">
        <v>75</v>
      </c>
      <c r="B3157" t="s">
        <v>219</v>
      </c>
      <c r="C3157" t="s">
        <v>207</v>
      </c>
      <c r="D3157">
        <v>58</v>
      </c>
      <c r="E3157">
        <v>1599.98</v>
      </c>
      <c r="F3157">
        <v>1919.97</v>
      </c>
    </row>
    <row r="3158" spans="1:6" x14ac:dyDescent="0.35">
      <c r="A3158" t="s">
        <v>75</v>
      </c>
      <c r="B3158" t="s">
        <v>219</v>
      </c>
      <c r="C3158" t="s">
        <v>207</v>
      </c>
      <c r="D3158">
        <v>59</v>
      </c>
      <c r="E3158">
        <v>1634.51</v>
      </c>
      <c r="F3158">
        <v>1961.42</v>
      </c>
    </row>
    <row r="3159" spans="1:6" x14ac:dyDescent="0.35">
      <c r="A3159" t="s">
        <v>75</v>
      </c>
      <c r="B3159" t="s">
        <v>219</v>
      </c>
      <c r="C3159" t="s">
        <v>207</v>
      </c>
      <c r="D3159">
        <v>60</v>
      </c>
      <c r="E3159">
        <v>1704.21</v>
      </c>
      <c r="F3159">
        <v>2045.06</v>
      </c>
    </row>
    <row r="3160" spans="1:6" x14ac:dyDescent="0.35">
      <c r="A3160" t="s">
        <v>75</v>
      </c>
      <c r="B3160" t="s">
        <v>219</v>
      </c>
      <c r="C3160" t="s">
        <v>207</v>
      </c>
      <c r="D3160">
        <v>61</v>
      </c>
      <c r="E3160">
        <v>1764.5</v>
      </c>
      <c r="F3160">
        <v>2117.39</v>
      </c>
    </row>
    <row r="3161" spans="1:6" x14ac:dyDescent="0.35">
      <c r="A3161" t="s">
        <v>75</v>
      </c>
      <c r="B3161" t="s">
        <v>219</v>
      </c>
      <c r="C3161" t="s">
        <v>207</v>
      </c>
      <c r="D3161">
        <v>62</v>
      </c>
      <c r="E3161">
        <v>1804.06</v>
      </c>
      <c r="F3161">
        <v>2164.87</v>
      </c>
    </row>
    <row r="3162" spans="1:6" x14ac:dyDescent="0.35">
      <c r="A3162" t="s">
        <v>75</v>
      </c>
      <c r="B3162" t="s">
        <v>219</v>
      </c>
      <c r="C3162" t="s">
        <v>207</v>
      </c>
      <c r="D3162">
        <v>63</v>
      </c>
      <c r="E3162">
        <v>1853.66</v>
      </c>
      <c r="F3162">
        <v>2224.39</v>
      </c>
    </row>
    <row r="3163" spans="1:6" x14ac:dyDescent="0.35">
      <c r="A3163" t="s">
        <v>75</v>
      </c>
      <c r="B3163" t="s">
        <v>219</v>
      </c>
      <c r="C3163" t="s">
        <v>207</v>
      </c>
      <c r="D3163" t="s">
        <v>209</v>
      </c>
      <c r="E3163">
        <v>1883.79</v>
      </c>
      <c r="F3163">
        <v>2260.56</v>
      </c>
    </row>
    <row r="3164" spans="1:6" x14ac:dyDescent="0.35">
      <c r="A3164" t="s">
        <v>75</v>
      </c>
      <c r="B3164" t="s">
        <v>220</v>
      </c>
      <c r="C3164" t="s">
        <v>207</v>
      </c>
      <c r="D3164" t="s">
        <v>208</v>
      </c>
      <c r="E3164">
        <v>388.53</v>
      </c>
      <c r="F3164">
        <v>388.53</v>
      </c>
    </row>
    <row r="3165" spans="1:6" x14ac:dyDescent="0.35">
      <c r="A3165" t="s">
        <v>75</v>
      </c>
      <c r="B3165" t="s">
        <v>220</v>
      </c>
      <c r="C3165" t="s">
        <v>207</v>
      </c>
      <c r="D3165">
        <v>15</v>
      </c>
      <c r="E3165">
        <v>423.07</v>
      </c>
      <c r="F3165">
        <v>423.07</v>
      </c>
    </row>
    <row r="3166" spans="1:6" x14ac:dyDescent="0.35">
      <c r="A3166" t="s">
        <v>75</v>
      </c>
      <c r="B3166" t="s">
        <v>220</v>
      </c>
      <c r="C3166" t="s">
        <v>207</v>
      </c>
      <c r="D3166">
        <v>16</v>
      </c>
      <c r="E3166">
        <v>436.28</v>
      </c>
      <c r="F3166">
        <v>436.28</v>
      </c>
    </row>
    <row r="3167" spans="1:6" x14ac:dyDescent="0.35">
      <c r="A3167" t="s">
        <v>75</v>
      </c>
      <c r="B3167" t="s">
        <v>220</v>
      </c>
      <c r="C3167" t="s">
        <v>207</v>
      </c>
      <c r="D3167">
        <v>17</v>
      </c>
      <c r="E3167">
        <v>449.48</v>
      </c>
      <c r="F3167">
        <v>449.48</v>
      </c>
    </row>
    <row r="3168" spans="1:6" x14ac:dyDescent="0.35">
      <c r="A3168" t="s">
        <v>75</v>
      </c>
      <c r="B3168" t="s">
        <v>220</v>
      </c>
      <c r="C3168" t="s">
        <v>207</v>
      </c>
      <c r="D3168">
        <v>18</v>
      </c>
      <c r="E3168">
        <v>463.7</v>
      </c>
      <c r="F3168">
        <v>463.7</v>
      </c>
    </row>
    <row r="3169" spans="1:6" x14ac:dyDescent="0.35">
      <c r="A3169" t="s">
        <v>75</v>
      </c>
      <c r="B3169" t="s">
        <v>220</v>
      </c>
      <c r="C3169" t="s">
        <v>207</v>
      </c>
      <c r="D3169">
        <v>19</v>
      </c>
      <c r="E3169">
        <v>477.92</v>
      </c>
      <c r="F3169">
        <v>477.92</v>
      </c>
    </row>
    <row r="3170" spans="1:6" x14ac:dyDescent="0.35">
      <c r="A3170" t="s">
        <v>75</v>
      </c>
      <c r="B3170" t="s">
        <v>220</v>
      </c>
      <c r="C3170" t="s">
        <v>207</v>
      </c>
      <c r="D3170">
        <v>20</v>
      </c>
      <c r="E3170">
        <v>492.65</v>
      </c>
      <c r="F3170">
        <v>492.65</v>
      </c>
    </row>
    <row r="3171" spans="1:6" x14ac:dyDescent="0.35">
      <c r="A3171" t="s">
        <v>75</v>
      </c>
      <c r="B3171" t="s">
        <v>220</v>
      </c>
      <c r="C3171" t="s">
        <v>207</v>
      </c>
      <c r="D3171">
        <v>21</v>
      </c>
      <c r="E3171">
        <v>507.89</v>
      </c>
      <c r="F3171">
        <v>533.28</v>
      </c>
    </row>
    <row r="3172" spans="1:6" x14ac:dyDescent="0.35">
      <c r="A3172" t="s">
        <v>75</v>
      </c>
      <c r="B3172" t="s">
        <v>220</v>
      </c>
      <c r="C3172" t="s">
        <v>207</v>
      </c>
      <c r="D3172">
        <v>22</v>
      </c>
      <c r="E3172">
        <v>507.89</v>
      </c>
      <c r="F3172">
        <v>533.28</v>
      </c>
    </row>
    <row r="3173" spans="1:6" x14ac:dyDescent="0.35">
      <c r="A3173" t="s">
        <v>75</v>
      </c>
      <c r="B3173" t="s">
        <v>220</v>
      </c>
      <c r="C3173" t="s">
        <v>207</v>
      </c>
      <c r="D3173">
        <v>23</v>
      </c>
      <c r="E3173">
        <v>507.89</v>
      </c>
      <c r="F3173">
        <v>533.28</v>
      </c>
    </row>
    <row r="3174" spans="1:6" x14ac:dyDescent="0.35">
      <c r="A3174" t="s">
        <v>75</v>
      </c>
      <c r="B3174" t="s">
        <v>220</v>
      </c>
      <c r="C3174" t="s">
        <v>207</v>
      </c>
      <c r="D3174">
        <v>24</v>
      </c>
      <c r="E3174">
        <v>507.89</v>
      </c>
      <c r="F3174">
        <v>533.28</v>
      </c>
    </row>
    <row r="3175" spans="1:6" x14ac:dyDescent="0.35">
      <c r="A3175" t="s">
        <v>75</v>
      </c>
      <c r="B3175" t="s">
        <v>220</v>
      </c>
      <c r="C3175" t="s">
        <v>207</v>
      </c>
      <c r="D3175">
        <v>25</v>
      </c>
      <c r="E3175">
        <v>509.92</v>
      </c>
      <c r="F3175">
        <v>535.41999999999996</v>
      </c>
    </row>
    <row r="3176" spans="1:6" x14ac:dyDescent="0.35">
      <c r="A3176" t="s">
        <v>75</v>
      </c>
      <c r="B3176" t="s">
        <v>220</v>
      </c>
      <c r="C3176" t="s">
        <v>207</v>
      </c>
      <c r="D3176">
        <v>26</v>
      </c>
      <c r="E3176">
        <v>520.08000000000004</v>
      </c>
      <c r="F3176">
        <v>546.08000000000004</v>
      </c>
    </row>
    <row r="3177" spans="1:6" x14ac:dyDescent="0.35">
      <c r="A3177" t="s">
        <v>75</v>
      </c>
      <c r="B3177" t="s">
        <v>220</v>
      </c>
      <c r="C3177" t="s">
        <v>207</v>
      </c>
      <c r="D3177">
        <v>27</v>
      </c>
      <c r="E3177">
        <v>532.27</v>
      </c>
      <c r="F3177">
        <v>558.88</v>
      </c>
    </row>
    <row r="3178" spans="1:6" x14ac:dyDescent="0.35">
      <c r="A3178" t="s">
        <v>75</v>
      </c>
      <c r="B3178" t="s">
        <v>220</v>
      </c>
      <c r="C3178" t="s">
        <v>207</v>
      </c>
      <c r="D3178">
        <v>28</v>
      </c>
      <c r="E3178">
        <v>552.08000000000004</v>
      </c>
      <c r="F3178">
        <v>579.67999999999995</v>
      </c>
    </row>
    <row r="3179" spans="1:6" x14ac:dyDescent="0.35">
      <c r="A3179" t="s">
        <v>75</v>
      </c>
      <c r="B3179" t="s">
        <v>220</v>
      </c>
      <c r="C3179" t="s">
        <v>207</v>
      </c>
      <c r="D3179">
        <v>29</v>
      </c>
      <c r="E3179">
        <v>568.33000000000004</v>
      </c>
      <c r="F3179">
        <v>596.74</v>
      </c>
    </row>
    <row r="3180" spans="1:6" x14ac:dyDescent="0.35">
      <c r="A3180" t="s">
        <v>75</v>
      </c>
      <c r="B3180" t="s">
        <v>220</v>
      </c>
      <c r="C3180" t="s">
        <v>207</v>
      </c>
      <c r="D3180">
        <v>30</v>
      </c>
      <c r="E3180">
        <v>576.45000000000005</v>
      </c>
      <c r="F3180">
        <v>634.1</v>
      </c>
    </row>
    <row r="3181" spans="1:6" x14ac:dyDescent="0.35">
      <c r="A3181" t="s">
        <v>75</v>
      </c>
      <c r="B3181" t="s">
        <v>220</v>
      </c>
      <c r="C3181" t="s">
        <v>207</v>
      </c>
      <c r="D3181">
        <v>31</v>
      </c>
      <c r="E3181">
        <v>588.64</v>
      </c>
      <c r="F3181">
        <v>647.51</v>
      </c>
    </row>
    <row r="3182" spans="1:6" x14ac:dyDescent="0.35">
      <c r="A3182" t="s">
        <v>75</v>
      </c>
      <c r="B3182" t="s">
        <v>220</v>
      </c>
      <c r="C3182" t="s">
        <v>207</v>
      </c>
      <c r="D3182">
        <v>32</v>
      </c>
      <c r="E3182">
        <v>600.83000000000004</v>
      </c>
      <c r="F3182">
        <v>660.92</v>
      </c>
    </row>
    <row r="3183" spans="1:6" x14ac:dyDescent="0.35">
      <c r="A3183" t="s">
        <v>75</v>
      </c>
      <c r="B3183" t="s">
        <v>220</v>
      </c>
      <c r="C3183" t="s">
        <v>207</v>
      </c>
      <c r="D3183">
        <v>33</v>
      </c>
      <c r="E3183">
        <v>608.45000000000005</v>
      </c>
      <c r="F3183">
        <v>669.3</v>
      </c>
    </row>
    <row r="3184" spans="1:6" x14ac:dyDescent="0.35">
      <c r="A3184" t="s">
        <v>75</v>
      </c>
      <c r="B3184" t="s">
        <v>220</v>
      </c>
      <c r="C3184" t="s">
        <v>207</v>
      </c>
      <c r="D3184">
        <v>34</v>
      </c>
      <c r="E3184">
        <v>616.58000000000004</v>
      </c>
      <c r="F3184">
        <v>678.23</v>
      </c>
    </row>
    <row r="3185" spans="1:6" x14ac:dyDescent="0.35">
      <c r="A3185" t="s">
        <v>75</v>
      </c>
      <c r="B3185" t="s">
        <v>220</v>
      </c>
      <c r="C3185" t="s">
        <v>207</v>
      </c>
      <c r="D3185">
        <v>35</v>
      </c>
      <c r="E3185">
        <v>620.64</v>
      </c>
      <c r="F3185">
        <v>682.7</v>
      </c>
    </row>
    <row r="3186" spans="1:6" x14ac:dyDescent="0.35">
      <c r="A3186" t="s">
        <v>75</v>
      </c>
      <c r="B3186" t="s">
        <v>220</v>
      </c>
      <c r="C3186" t="s">
        <v>207</v>
      </c>
      <c r="D3186">
        <v>36</v>
      </c>
      <c r="E3186">
        <v>624.70000000000005</v>
      </c>
      <c r="F3186">
        <v>687.17</v>
      </c>
    </row>
    <row r="3187" spans="1:6" x14ac:dyDescent="0.35">
      <c r="A3187" t="s">
        <v>75</v>
      </c>
      <c r="B3187" t="s">
        <v>220</v>
      </c>
      <c r="C3187" t="s">
        <v>207</v>
      </c>
      <c r="D3187">
        <v>37</v>
      </c>
      <c r="E3187">
        <v>628.77</v>
      </c>
      <c r="F3187">
        <v>691.64</v>
      </c>
    </row>
    <row r="3188" spans="1:6" x14ac:dyDescent="0.35">
      <c r="A3188" t="s">
        <v>75</v>
      </c>
      <c r="B3188" t="s">
        <v>220</v>
      </c>
      <c r="C3188" t="s">
        <v>207</v>
      </c>
      <c r="D3188">
        <v>38</v>
      </c>
      <c r="E3188">
        <v>632.83000000000004</v>
      </c>
      <c r="F3188">
        <v>696.11</v>
      </c>
    </row>
    <row r="3189" spans="1:6" x14ac:dyDescent="0.35">
      <c r="A3189" t="s">
        <v>75</v>
      </c>
      <c r="B3189" t="s">
        <v>220</v>
      </c>
      <c r="C3189" t="s">
        <v>207</v>
      </c>
      <c r="D3189">
        <v>39</v>
      </c>
      <c r="E3189">
        <v>640.96</v>
      </c>
      <c r="F3189">
        <v>705.05</v>
      </c>
    </row>
    <row r="3190" spans="1:6" x14ac:dyDescent="0.35">
      <c r="A3190" t="s">
        <v>75</v>
      </c>
      <c r="B3190" t="s">
        <v>220</v>
      </c>
      <c r="C3190" t="s">
        <v>207</v>
      </c>
      <c r="D3190">
        <v>40</v>
      </c>
      <c r="E3190">
        <v>649.08000000000004</v>
      </c>
      <c r="F3190">
        <v>713.99</v>
      </c>
    </row>
    <row r="3191" spans="1:6" x14ac:dyDescent="0.35">
      <c r="A3191" t="s">
        <v>75</v>
      </c>
      <c r="B3191" t="s">
        <v>220</v>
      </c>
      <c r="C3191" t="s">
        <v>207</v>
      </c>
      <c r="D3191">
        <v>41</v>
      </c>
      <c r="E3191">
        <v>661.27</v>
      </c>
      <c r="F3191">
        <v>727.4</v>
      </c>
    </row>
    <row r="3192" spans="1:6" x14ac:dyDescent="0.35">
      <c r="A3192" t="s">
        <v>75</v>
      </c>
      <c r="B3192" t="s">
        <v>220</v>
      </c>
      <c r="C3192" t="s">
        <v>207</v>
      </c>
      <c r="D3192">
        <v>42</v>
      </c>
      <c r="E3192">
        <v>672.95</v>
      </c>
      <c r="F3192">
        <v>740.25</v>
      </c>
    </row>
    <row r="3193" spans="1:6" x14ac:dyDescent="0.35">
      <c r="A3193" t="s">
        <v>75</v>
      </c>
      <c r="B3193" t="s">
        <v>220</v>
      </c>
      <c r="C3193" t="s">
        <v>207</v>
      </c>
      <c r="D3193">
        <v>43</v>
      </c>
      <c r="E3193">
        <v>689.21</v>
      </c>
      <c r="F3193">
        <v>758.13</v>
      </c>
    </row>
    <row r="3194" spans="1:6" x14ac:dyDescent="0.35">
      <c r="A3194" t="s">
        <v>75</v>
      </c>
      <c r="B3194" t="s">
        <v>220</v>
      </c>
      <c r="C3194" t="s">
        <v>207</v>
      </c>
      <c r="D3194">
        <v>44</v>
      </c>
      <c r="E3194">
        <v>709.52</v>
      </c>
      <c r="F3194">
        <v>780.47</v>
      </c>
    </row>
    <row r="3195" spans="1:6" x14ac:dyDescent="0.35">
      <c r="A3195" t="s">
        <v>75</v>
      </c>
      <c r="B3195" t="s">
        <v>220</v>
      </c>
      <c r="C3195" t="s">
        <v>207</v>
      </c>
      <c r="D3195">
        <v>45</v>
      </c>
      <c r="E3195">
        <v>733.39</v>
      </c>
      <c r="F3195">
        <v>806.73</v>
      </c>
    </row>
    <row r="3196" spans="1:6" x14ac:dyDescent="0.35">
      <c r="A3196" t="s">
        <v>75</v>
      </c>
      <c r="B3196" t="s">
        <v>220</v>
      </c>
      <c r="C3196" t="s">
        <v>207</v>
      </c>
      <c r="D3196">
        <v>46</v>
      </c>
      <c r="E3196">
        <v>761.83</v>
      </c>
      <c r="F3196">
        <v>838.02</v>
      </c>
    </row>
    <row r="3197" spans="1:6" x14ac:dyDescent="0.35">
      <c r="A3197" t="s">
        <v>75</v>
      </c>
      <c r="B3197" t="s">
        <v>220</v>
      </c>
      <c r="C3197" t="s">
        <v>207</v>
      </c>
      <c r="D3197">
        <v>47</v>
      </c>
      <c r="E3197">
        <v>793.83</v>
      </c>
      <c r="F3197">
        <v>873.21</v>
      </c>
    </row>
    <row r="3198" spans="1:6" x14ac:dyDescent="0.35">
      <c r="A3198" t="s">
        <v>75</v>
      </c>
      <c r="B3198" t="s">
        <v>220</v>
      </c>
      <c r="C3198" t="s">
        <v>207</v>
      </c>
      <c r="D3198">
        <v>48</v>
      </c>
      <c r="E3198">
        <v>830.4</v>
      </c>
      <c r="F3198">
        <v>913.44</v>
      </c>
    </row>
    <row r="3199" spans="1:6" x14ac:dyDescent="0.35">
      <c r="A3199" t="s">
        <v>75</v>
      </c>
      <c r="B3199" t="s">
        <v>220</v>
      </c>
      <c r="C3199" t="s">
        <v>207</v>
      </c>
      <c r="D3199">
        <v>49</v>
      </c>
      <c r="E3199">
        <v>866.46</v>
      </c>
      <c r="F3199">
        <v>953.1</v>
      </c>
    </row>
    <row r="3200" spans="1:6" x14ac:dyDescent="0.35">
      <c r="A3200" t="s">
        <v>75</v>
      </c>
      <c r="B3200" t="s">
        <v>220</v>
      </c>
      <c r="C3200" t="s">
        <v>207</v>
      </c>
      <c r="D3200">
        <v>50</v>
      </c>
      <c r="E3200">
        <v>907.09</v>
      </c>
      <c r="F3200">
        <v>1088.51</v>
      </c>
    </row>
    <row r="3201" spans="1:6" x14ac:dyDescent="0.35">
      <c r="A3201" t="s">
        <v>75</v>
      </c>
      <c r="B3201" t="s">
        <v>220</v>
      </c>
      <c r="C3201" t="s">
        <v>207</v>
      </c>
      <c r="D3201">
        <v>51</v>
      </c>
      <c r="E3201">
        <v>947.21</v>
      </c>
      <c r="F3201">
        <v>1136.6500000000001</v>
      </c>
    </row>
    <row r="3202" spans="1:6" x14ac:dyDescent="0.35">
      <c r="A3202" t="s">
        <v>75</v>
      </c>
      <c r="B3202" t="s">
        <v>220</v>
      </c>
      <c r="C3202" t="s">
        <v>207</v>
      </c>
      <c r="D3202">
        <v>52</v>
      </c>
      <c r="E3202">
        <v>991.4</v>
      </c>
      <c r="F3202">
        <v>1189.68</v>
      </c>
    </row>
    <row r="3203" spans="1:6" x14ac:dyDescent="0.35">
      <c r="A3203" t="s">
        <v>75</v>
      </c>
      <c r="B3203" t="s">
        <v>220</v>
      </c>
      <c r="C3203" t="s">
        <v>207</v>
      </c>
      <c r="D3203">
        <v>53</v>
      </c>
      <c r="E3203">
        <v>1036.0899999999999</v>
      </c>
      <c r="F3203">
        <v>1243.31</v>
      </c>
    </row>
    <row r="3204" spans="1:6" x14ac:dyDescent="0.35">
      <c r="A3204" t="s">
        <v>75</v>
      </c>
      <c r="B3204" t="s">
        <v>220</v>
      </c>
      <c r="C3204" t="s">
        <v>207</v>
      </c>
      <c r="D3204">
        <v>54</v>
      </c>
      <c r="E3204">
        <v>1084.3399999999999</v>
      </c>
      <c r="F3204">
        <v>1301.21</v>
      </c>
    </row>
    <row r="3205" spans="1:6" x14ac:dyDescent="0.35">
      <c r="A3205" t="s">
        <v>75</v>
      </c>
      <c r="B3205" t="s">
        <v>220</v>
      </c>
      <c r="C3205" t="s">
        <v>207</v>
      </c>
      <c r="D3205">
        <v>55</v>
      </c>
      <c r="E3205">
        <v>1132.5899999999999</v>
      </c>
      <c r="F3205">
        <v>1359.11</v>
      </c>
    </row>
    <row r="3206" spans="1:6" x14ac:dyDescent="0.35">
      <c r="A3206" t="s">
        <v>75</v>
      </c>
      <c r="B3206" t="s">
        <v>220</v>
      </c>
      <c r="C3206" t="s">
        <v>207</v>
      </c>
      <c r="D3206">
        <v>56</v>
      </c>
      <c r="E3206">
        <v>1184.9000000000001</v>
      </c>
      <c r="F3206">
        <v>1421.89</v>
      </c>
    </row>
    <row r="3207" spans="1:6" x14ac:dyDescent="0.35">
      <c r="A3207" t="s">
        <v>75</v>
      </c>
      <c r="B3207" t="s">
        <v>220</v>
      </c>
      <c r="C3207" t="s">
        <v>207</v>
      </c>
      <c r="D3207">
        <v>57</v>
      </c>
      <c r="E3207">
        <v>1237.72</v>
      </c>
      <c r="F3207">
        <v>1485.27</v>
      </c>
    </row>
    <row r="3208" spans="1:6" x14ac:dyDescent="0.35">
      <c r="A3208" t="s">
        <v>75</v>
      </c>
      <c r="B3208" t="s">
        <v>220</v>
      </c>
      <c r="C3208" t="s">
        <v>207</v>
      </c>
      <c r="D3208">
        <v>58</v>
      </c>
      <c r="E3208">
        <v>1294.0999999999999</v>
      </c>
      <c r="F3208">
        <v>1552.92</v>
      </c>
    </row>
    <row r="3209" spans="1:6" x14ac:dyDescent="0.35">
      <c r="A3209" t="s">
        <v>75</v>
      </c>
      <c r="B3209" t="s">
        <v>220</v>
      </c>
      <c r="C3209" t="s">
        <v>207</v>
      </c>
      <c r="D3209">
        <v>59</v>
      </c>
      <c r="E3209">
        <v>1322.03</v>
      </c>
      <c r="F3209">
        <v>1586.44</v>
      </c>
    </row>
    <row r="3210" spans="1:6" x14ac:dyDescent="0.35">
      <c r="A3210" t="s">
        <v>75</v>
      </c>
      <c r="B3210" t="s">
        <v>220</v>
      </c>
      <c r="C3210" t="s">
        <v>207</v>
      </c>
      <c r="D3210">
        <v>60</v>
      </c>
      <c r="E3210">
        <v>1378.41</v>
      </c>
      <c r="F3210">
        <v>1654.09</v>
      </c>
    </row>
    <row r="3211" spans="1:6" x14ac:dyDescent="0.35">
      <c r="A3211" t="s">
        <v>75</v>
      </c>
      <c r="B3211" t="s">
        <v>220</v>
      </c>
      <c r="C3211" t="s">
        <v>207</v>
      </c>
      <c r="D3211">
        <v>61</v>
      </c>
      <c r="E3211">
        <v>1427.17</v>
      </c>
      <c r="F3211">
        <v>1712.6</v>
      </c>
    </row>
    <row r="3212" spans="1:6" x14ac:dyDescent="0.35">
      <c r="A3212" t="s">
        <v>75</v>
      </c>
      <c r="B3212" t="s">
        <v>220</v>
      </c>
      <c r="C3212" t="s">
        <v>207</v>
      </c>
      <c r="D3212">
        <v>62</v>
      </c>
      <c r="E3212">
        <v>1459.16</v>
      </c>
      <c r="F3212">
        <v>1751</v>
      </c>
    </row>
    <row r="3213" spans="1:6" x14ac:dyDescent="0.35">
      <c r="A3213" t="s">
        <v>75</v>
      </c>
      <c r="B3213" t="s">
        <v>220</v>
      </c>
      <c r="C3213" t="s">
        <v>207</v>
      </c>
      <c r="D3213">
        <v>63</v>
      </c>
      <c r="E3213">
        <v>1499.29</v>
      </c>
      <c r="F3213">
        <v>1799.15</v>
      </c>
    </row>
    <row r="3214" spans="1:6" x14ac:dyDescent="0.35">
      <c r="A3214" t="s">
        <v>75</v>
      </c>
      <c r="B3214" t="s">
        <v>220</v>
      </c>
      <c r="C3214" t="s">
        <v>207</v>
      </c>
      <c r="D3214" t="s">
        <v>209</v>
      </c>
      <c r="E3214">
        <v>1523.67</v>
      </c>
      <c r="F3214">
        <v>1828.4</v>
      </c>
    </row>
    <row r="3215" spans="1:6" x14ac:dyDescent="0.35">
      <c r="A3215" t="s">
        <v>75</v>
      </c>
      <c r="B3215" t="s">
        <v>221</v>
      </c>
      <c r="C3215" t="s">
        <v>207</v>
      </c>
      <c r="D3215" t="s">
        <v>208</v>
      </c>
      <c r="E3215">
        <v>410.38</v>
      </c>
      <c r="F3215">
        <v>410.38</v>
      </c>
    </row>
    <row r="3216" spans="1:6" x14ac:dyDescent="0.35">
      <c r="A3216" t="s">
        <v>75</v>
      </c>
      <c r="B3216" t="s">
        <v>221</v>
      </c>
      <c r="C3216" t="s">
        <v>207</v>
      </c>
      <c r="D3216">
        <v>15</v>
      </c>
      <c r="E3216">
        <v>446.86</v>
      </c>
      <c r="F3216">
        <v>446.86</v>
      </c>
    </row>
    <row r="3217" spans="1:6" x14ac:dyDescent="0.35">
      <c r="A3217" t="s">
        <v>75</v>
      </c>
      <c r="B3217" t="s">
        <v>221</v>
      </c>
      <c r="C3217" t="s">
        <v>207</v>
      </c>
      <c r="D3217">
        <v>16</v>
      </c>
      <c r="E3217">
        <v>460.81</v>
      </c>
      <c r="F3217">
        <v>460.81</v>
      </c>
    </row>
    <row r="3218" spans="1:6" x14ac:dyDescent="0.35">
      <c r="A3218" t="s">
        <v>75</v>
      </c>
      <c r="B3218" t="s">
        <v>221</v>
      </c>
      <c r="C3218" t="s">
        <v>207</v>
      </c>
      <c r="D3218">
        <v>17</v>
      </c>
      <c r="E3218">
        <v>474.76</v>
      </c>
      <c r="F3218">
        <v>474.76</v>
      </c>
    </row>
    <row r="3219" spans="1:6" x14ac:dyDescent="0.35">
      <c r="A3219" t="s">
        <v>75</v>
      </c>
      <c r="B3219" t="s">
        <v>221</v>
      </c>
      <c r="C3219" t="s">
        <v>207</v>
      </c>
      <c r="D3219">
        <v>18</v>
      </c>
      <c r="E3219">
        <v>489.78</v>
      </c>
      <c r="F3219">
        <v>489.78</v>
      </c>
    </row>
    <row r="3220" spans="1:6" x14ac:dyDescent="0.35">
      <c r="A3220" t="s">
        <v>75</v>
      </c>
      <c r="B3220" t="s">
        <v>221</v>
      </c>
      <c r="C3220" t="s">
        <v>207</v>
      </c>
      <c r="D3220">
        <v>19</v>
      </c>
      <c r="E3220">
        <v>504.8</v>
      </c>
      <c r="F3220">
        <v>504.8</v>
      </c>
    </row>
    <row r="3221" spans="1:6" x14ac:dyDescent="0.35">
      <c r="A3221" t="s">
        <v>75</v>
      </c>
      <c r="B3221" t="s">
        <v>221</v>
      </c>
      <c r="C3221" t="s">
        <v>207</v>
      </c>
      <c r="D3221">
        <v>20</v>
      </c>
      <c r="E3221">
        <v>520.35</v>
      </c>
      <c r="F3221">
        <v>520.35</v>
      </c>
    </row>
    <row r="3222" spans="1:6" x14ac:dyDescent="0.35">
      <c r="A3222" t="s">
        <v>75</v>
      </c>
      <c r="B3222" t="s">
        <v>221</v>
      </c>
      <c r="C3222" t="s">
        <v>207</v>
      </c>
      <c r="D3222">
        <v>21</v>
      </c>
      <c r="E3222">
        <v>536.45000000000005</v>
      </c>
      <c r="F3222">
        <v>563.27</v>
      </c>
    </row>
    <row r="3223" spans="1:6" x14ac:dyDescent="0.35">
      <c r="A3223" t="s">
        <v>75</v>
      </c>
      <c r="B3223" t="s">
        <v>221</v>
      </c>
      <c r="C3223" t="s">
        <v>207</v>
      </c>
      <c r="D3223">
        <v>22</v>
      </c>
      <c r="E3223">
        <v>536.45000000000005</v>
      </c>
      <c r="F3223">
        <v>563.27</v>
      </c>
    </row>
    <row r="3224" spans="1:6" x14ac:dyDescent="0.35">
      <c r="A3224" t="s">
        <v>75</v>
      </c>
      <c r="B3224" t="s">
        <v>221</v>
      </c>
      <c r="C3224" t="s">
        <v>207</v>
      </c>
      <c r="D3224">
        <v>23</v>
      </c>
      <c r="E3224">
        <v>536.45000000000005</v>
      </c>
      <c r="F3224">
        <v>563.27</v>
      </c>
    </row>
    <row r="3225" spans="1:6" x14ac:dyDescent="0.35">
      <c r="A3225" t="s">
        <v>75</v>
      </c>
      <c r="B3225" t="s">
        <v>221</v>
      </c>
      <c r="C3225" t="s">
        <v>207</v>
      </c>
      <c r="D3225">
        <v>24</v>
      </c>
      <c r="E3225">
        <v>536.45000000000005</v>
      </c>
      <c r="F3225">
        <v>563.27</v>
      </c>
    </row>
    <row r="3226" spans="1:6" x14ac:dyDescent="0.35">
      <c r="A3226" t="s">
        <v>75</v>
      </c>
      <c r="B3226" t="s">
        <v>221</v>
      </c>
      <c r="C3226" t="s">
        <v>207</v>
      </c>
      <c r="D3226">
        <v>25</v>
      </c>
      <c r="E3226">
        <v>538.59</v>
      </c>
      <c r="F3226">
        <v>565.52</v>
      </c>
    </row>
    <row r="3227" spans="1:6" x14ac:dyDescent="0.35">
      <c r="A3227" t="s">
        <v>75</v>
      </c>
      <c r="B3227" t="s">
        <v>221</v>
      </c>
      <c r="C3227" t="s">
        <v>207</v>
      </c>
      <c r="D3227">
        <v>26</v>
      </c>
      <c r="E3227">
        <v>549.32000000000005</v>
      </c>
      <c r="F3227">
        <v>576.79</v>
      </c>
    </row>
    <row r="3228" spans="1:6" x14ac:dyDescent="0.35">
      <c r="A3228" t="s">
        <v>75</v>
      </c>
      <c r="B3228" t="s">
        <v>221</v>
      </c>
      <c r="C3228" t="s">
        <v>207</v>
      </c>
      <c r="D3228">
        <v>27</v>
      </c>
      <c r="E3228">
        <v>562.20000000000005</v>
      </c>
      <c r="F3228">
        <v>590.30999999999995</v>
      </c>
    </row>
    <row r="3229" spans="1:6" x14ac:dyDescent="0.35">
      <c r="A3229" t="s">
        <v>75</v>
      </c>
      <c r="B3229" t="s">
        <v>221</v>
      </c>
      <c r="C3229" t="s">
        <v>207</v>
      </c>
      <c r="D3229">
        <v>28</v>
      </c>
      <c r="E3229">
        <v>583.12</v>
      </c>
      <c r="F3229">
        <v>612.27</v>
      </c>
    </row>
    <row r="3230" spans="1:6" x14ac:dyDescent="0.35">
      <c r="A3230" t="s">
        <v>75</v>
      </c>
      <c r="B3230" t="s">
        <v>221</v>
      </c>
      <c r="C3230" t="s">
        <v>207</v>
      </c>
      <c r="D3230">
        <v>29</v>
      </c>
      <c r="E3230">
        <v>600.29</v>
      </c>
      <c r="F3230">
        <v>630.29999999999995</v>
      </c>
    </row>
    <row r="3231" spans="1:6" x14ac:dyDescent="0.35">
      <c r="A3231" t="s">
        <v>75</v>
      </c>
      <c r="B3231" t="s">
        <v>221</v>
      </c>
      <c r="C3231" t="s">
        <v>207</v>
      </c>
      <c r="D3231">
        <v>30</v>
      </c>
      <c r="E3231">
        <v>608.87</v>
      </c>
      <c r="F3231">
        <v>669.76</v>
      </c>
    </row>
    <row r="3232" spans="1:6" x14ac:dyDescent="0.35">
      <c r="A3232" t="s">
        <v>75</v>
      </c>
      <c r="B3232" t="s">
        <v>221</v>
      </c>
      <c r="C3232" t="s">
        <v>207</v>
      </c>
      <c r="D3232">
        <v>31</v>
      </c>
      <c r="E3232">
        <v>621.74</v>
      </c>
      <c r="F3232">
        <v>683.92</v>
      </c>
    </row>
    <row r="3233" spans="1:6" x14ac:dyDescent="0.35">
      <c r="A3233" t="s">
        <v>75</v>
      </c>
      <c r="B3233" t="s">
        <v>221</v>
      </c>
      <c r="C3233" t="s">
        <v>207</v>
      </c>
      <c r="D3233">
        <v>32</v>
      </c>
      <c r="E3233">
        <v>634.62</v>
      </c>
      <c r="F3233">
        <v>698.08</v>
      </c>
    </row>
    <row r="3234" spans="1:6" x14ac:dyDescent="0.35">
      <c r="A3234" t="s">
        <v>75</v>
      </c>
      <c r="B3234" t="s">
        <v>221</v>
      </c>
      <c r="C3234" t="s">
        <v>207</v>
      </c>
      <c r="D3234">
        <v>33</v>
      </c>
      <c r="E3234">
        <v>642.66</v>
      </c>
      <c r="F3234">
        <v>706.93</v>
      </c>
    </row>
    <row r="3235" spans="1:6" x14ac:dyDescent="0.35">
      <c r="A3235" t="s">
        <v>75</v>
      </c>
      <c r="B3235" t="s">
        <v>221</v>
      </c>
      <c r="C3235" t="s">
        <v>207</v>
      </c>
      <c r="D3235">
        <v>34</v>
      </c>
      <c r="E3235">
        <v>651.25</v>
      </c>
      <c r="F3235">
        <v>716.37</v>
      </c>
    </row>
    <row r="3236" spans="1:6" x14ac:dyDescent="0.35">
      <c r="A3236" t="s">
        <v>75</v>
      </c>
      <c r="B3236" t="s">
        <v>221</v>
      </c>
      <c r="C3236" t="s">
        <v>207</v>
      </c>
      <c r="D3236">
        <v>35</v>
      </c>
      <c r="E3236">
        <v>655.54</v>
      </c>
      <c r="F3236">
        <v>721.09</v>
      </c>
    </row>
    <row r="3237" spans="1:6" x14ac:dyDescent="0.35">
      <c r="A3237" t="s">
        <v>75</v>
      </c>
      <c r="B3237" t="s">
        <v>221</v>
      </c>
      <c r="C3237" t="s">
        <v>207</v>
      </c>
      <c r="D3237">
        <v>36</v>
      </c>
      <c r="E3237">
        <v>659.83</v>
      </c>
      <c r="F3237">
        <v>725.81</v>
      </c>
    </row>
    <row r="3238" spans="1:6" x14ac:dyDescent="0.35">
      <c r="A3238" t="s">
        <v>75</v>
      </c>
      <c r="B3238" t="s">
        <v>221</v>
      </c>
      <c r="C3238" t="s">
        <v>207</v>
      </c>
      <c r="D3238">
        <v>37</v>
      </c>
      <c r="E3238">
        <v>664.12</v>
      </c>
      <c r="F3238">
        <v>730.53</v>
      </c>
    </row>
    <row r="3239" spans="1:6" x14ac:dyDescent="0.35">
      <c r="A3239" t="s">
        <v>75</v>
      </c>
      <c r="B3239" t="s">
        <v>221</v>
      </c>
      <c r="C3239" t="s">
        <v>207</v>
      </c>
      <c r="D3239">
        <v>38</v>
      </c>
      <c r="E3239">
        <v>668.41</v>
      </c>
      <c r="F3239">
        <v>735.26</v>
      </c>
    </row>
    <row r="3240" spans="1:6" x14ac:dyDescent="0.35">
      <c r="A3240" t="s">
        <v>75</v>
      </c>
      <c r="B3240" t="s">
        <v>221</v>
      </c>
      <c r="C3240" t="s">
        <v>207</v>
      </c>
      <c r="D3240">
        <v>39</v>
      </c>
      <c r="E3240">
        <v>677</v>
      </c>
      <c r="F3240">
        <v>744.7</v>
      </c>
    </row>
    <row r="3241" spans="1:6" x14ac:dyDescent="0.35">
      <c r="A3241" t="s">
        <v>75</v>
      </c>
      <c r="B3241" t="s">
        <v>221</v>
      </c>
      <c r="C3241" t="s">
        <v>207</v>
      </c>
      <c r="D3241">
        <v>40</v>
      </c>
      <c r="E3241">
        <v>685.58</v>
      </c>
      <c r="F3241">
        <v>754.14</v>
      </c>
    </row>
    <row r="3242" spans="1:6" x14ac:dyDescent="0.35">
      <c r="A3242" t="s">
        <v>75</v>
      </c>
      <c r="B3242" t="s">
        <v>221</v>
      </c>
      <c r="C3242" t="s">
        <v>207</v>
      </c>
      <c r="D3242">
        <v>41</v>
      </c>
      <c r="E3242">
        <v>698.46</v>
      </c>
      <c r="F3242">
        <v>768.3</v>
      </c>
    </row>
    <row r="3243" spans="1:6" x14ac:dyDescent="0.35">
      <c r="A3243" t="s">
        <v>75</v>
      </c>
      <c r="B3243" t="s">
        <v>221</v>
      </c>
      <c r="C3243" t="s">
        <v>207</v>
      </c>
      <c r="D3243">
        <v>42</v>
      </c>
      <c r="E3243">
        <v>710.79</v>
      </c>
      <c r="F3243">
        <v>781.87</v>
      </c>
    </row>
    <row r="3244" spans="1:6" x14ac:dyDescent="0.35">
      <c r="A3244" t="s">
        <v>75</v>
      </c>
      <c r="B3244" t="s">
        <v>221</v>
      </c>
      <c r="C3244" t="s">
        <v>207</v>
      </c>
      <c r="D3244">
        <v>43</v>
      </c>
      <c r="E3244">
        <v>727.96</v>
      </c>
      <c r="F3244">
        <v>800.76</v>
      </c>
    </row>
    <row r="3245" spans="1:6" x14ac:dyDescent="0.35">
      <c r="A3245" t="s">
        <v>75</v>
      </c>
      <c r="B3245" t="s">
        <v>221</v>
      </c>
      <c r="C3245" t="s">
        <v>207</v>
      </c>
      <c r="D3245">
        <v>44</v>
      </c>
      <c r="E3245">
        <v>749.42</v>
      </c>
      <c r="F3245">
        <v>824.36</v>
      </c>
    </row>
    <row r="3246" spans="1:6" x14ac:dyDescent="0.35">
      <c r="A3246" t="s">
        <v>75</v>
      </c>
      <c r="B3246" t="s">
        <v>221</v>
      </c>
      <c r="C3246" t="s">
        <v>207</v>
      </c>
      <c r="D3246">
        <v>45</v>
      </c>
      <c r="E3246">
        <v>774.63</v>
      </c>
      <c r="F3246">
        <v>852.09</v>
      </c>
    </row>
    <row r="3247" spans="1:6" x14ac:dyDescent="0.35">
      <c r="A3247" t="s">
        <v>75</v>
      </c>
      <c r="B3247" t="s">
        <v>221</v>
      </c>
      <c r="C3247" t="s">
        <v>207</v>
      </c>
      <c r="D3247">
        <v>46</v>
      </c>
      <c r="E3247">
        <v>804.67</v>
      </c>
      <c r="F3247">
        <v>885.14</v>
      </c>
    </row>
    <row r="3248" spans="1:6" x14ac:dyDescent="0.35">
      <c r="A3248" t="s">
        <v>75</v>
      </c>
      <c r="B3248" t="s">
        <v>221</v>
      </c>
      <c r="C3248" t="s">
        <v>207</v>
      </c>
      <c r="D3248">
        <v>47</v>
      </c>
      <c r="E3248">
        <v>838.47</v>
      </c>
      <c r="F3248">
        <v>922.32</v>
      </c>
    </row>
    <row r="3249" spans="1:6" x14ac:dyDescent="0.35">
      <c r="A3249" t="s">
        <v>75</v>
      </c>
      <c r="B3249" t="s">
        <v>221</v>
      </c>
      <c r="C3249" t="s">
        <v>207</v>
      </c>
      <c r="D3249">
        <v>48</v>
      </c>
      <c r="E3249">
        <v>877.09</v>
      </c>
      <c r="F3249">
        <v>964.8</v>
      </c>
    </row>
    <row r="3250" spans="1:6" x14ac:dyDescent="0.35">
      <c r="A3250" t="s">
        <v>75</v>
      </c>
      <c r="B3250" t="s">
        <v>221</v>
      </c>
      <c r="C3250" t="s">
        <v>207</v>
      </c>
      <c r="D3250">
        <v>49</v>
      </c>
      <c r="E3250">
        <v>915.18</v>
      </c>
      <c r="F3250">
        <v>1006.7</v>
      </c>
    </row>
    <row r="3251" spans="1:6" x14ac:dyDescent="0.35">
      <c r="A3251" t="s">
        <v>75</v>
      </c>
      <c r="B3251" t="s">
        <v>221</v>
      </c>
      <c r="C3251" t="s">
        <v>207</v>
      </c>
      <c r="D3251">
        <v>50</v>
      </c>
      <c r="E3251">
        <v>958.1</v>
      </c>
      <c r="F3251">
        <v>1149.72</v>
      </c>
    </row>
    <row r="3252" spans="1:6" x14ac:dyDescent="0.35">
      <c r="A3252" t="s">
        <v>75</v>
      </c>
      <c r="B3252" t="s">
        <v>221</v>
      </c>
      <c r="C3252" t="s">
        <v>207</v>
      </c>
      <c r="D3252">
        <v>51</v>
      </c>
      <c r="E3252">
        <v>1000.48</v>
      </c>
      <c r="F3252">
        <v>1200.57</v>
      </c>
    </row>
    <row r="3253" spans="1:6" x14ac:dyDescent="0.35">
      <c r="A3253" t="s">
        <v>75</v>
      </c>
      <c r="B3253" t="s">
        <v>221</v>
      </c>
      <c r="C3253" t="s">
        <v>207</v>
      </c>
      <c r="D3253">
        <v>52</v>
      </c>
      <c r="E3253">
        <v>1047.1500000000001</v>
      </c>
      <c r="F3253">
        <v>1256.58</v>
      </c>
    </row>
    <row r="3254" spans="1:6" x14ac:dyDescent="0.35">
      <c r="A3254" t="s">
        <v>75</v>
      </c>
      <c r="B3254" t="s">
        <v>221</v>
      </c>
      <c r="C3254" t="s">
        <v>207</v>
      </c>
      <c r="D3254">
        <v>53</v>
      </c>
      <c r="E3254">
        <v>1094.3499999999999</v>
      </c>
      <c r="F3254">
        <v>1313.22</v>
      </c>
    </row>
    <row r="3255" spans="1:6" x14ac:dyDescent="0.35">
      <c r="A3255" t="s">
        <v>75</v>
      </c>
      <c r="B3255" t="s">
        <v>221</v>
      </c>
      <c r="C3255" t="s">
        <v>207</v>
      </c>
      <c r="D3255">
        <v>54</v>
      </c>
      <c r="E3255">
        <v>1145.32</v>
      </c>
      <c r="F3255">
        <v>1374.38</v>
      </c>
    </row>
    <row r="3256" spans="1:6" x14ac:dyDescent="0.35">
      <c r="A3256" t="s">
        <v>75</v>
      </c>
      <c r="B3256" t="s">
        <v>221</v>
      </c>
      <c r="C3256" t="s">
        <v>207</v>
      </c>
      <c r="D3256">
        <v>55</v>
      </c>
      <c r="E3256">
        <v>1196.28</v>
      </c>
      <c r="F3256">
        <v>1435.53</v>
      </c>
    </row>
    <row r="3257" spans="1:6" x14ac:dyDescent="0.35">
      <c r="A3257" t="s">
        <v>75</v>
      </c>
      <c r="B3257" t="s">
        <v>221</v>
      </c>
      <c r="C3257" t="s">
        <v>207</v>
      </c>
      <c r="D3257">
        <v>56</v>
      </c>
      <c r="E3257">
        <v>1251.53</v>
      </c>
      <c r="F3257">
        <v>1501.84</v>
      </c>
    </row>
    <row r="3258" spans="1:6" x14ac:dyDescent="0.35">
      <c r="A3258" t="s">
        <v>75</v>
      </c>
      <c r="B3258" t="s">
        <v>221</v>
      </c>
      <c r="C3258" t="s">
        <v>207</v>
      </c>
      <c r="D3258">
        <v>57</v>
      </c>
      <c r="E3258">
        <v>1307.32</v>
      </c>
      <c r="F3258">
        <v>1568.79</v>
      </c>
    </row>
    <row r="3259" spans="1:6" x14ac:dyDescent="0.35">
      <c r="A3259" t="s">
        <v>75</v>
      </c>
      <c r="B3259" t="s">
        <v>221</v>
      </c>
      <c r="C3259" t="s">
        <v>207</v>
      </c>
      <c r="D3259">
        <v>58</v>
      </c>
      <c r="E3259">
        <v>1366.87</v>
      </c>
      <c r="F3259">
        <v>1640.24</v>
      </c>
    </row>
    <row r="3260" spans="1:6" x14ac:dyDescent="0.35">
      <c r="A3260" t="s">
        <v>75</v>
      </c>
      <c r="B3260" t="s">
        <v>221</v>
      </c>
      <c r="C3260" t="s">
        <v>207</v>
      </c>
      <c r="D3260">
        <v>59</v>
      </c>
      <c r="E3260">
        <v>1396.37</v>
      </c>
      <c r="F3260">
        <v>1675.65</v>
      </c>
    </row>
    <row r="3261" spans="1:6" x14ac:dyDescent="0.35">
      <c r="A3261" t="s">
        <v>75</v>
      </c>
      <c r="B3261" t="s">
        <v>221</v>
      </c>
      <c r="C3261" t="s">
        <v>207</v>
      </c>
      <c r="D3261">
        <v>60</v>
      </c>
      <c r="E3261">
        <v>1455.92</v>
      </c>
      <c r="F3261">
        <v>1747.1</v>
      </c>
    </row>
    <row r="3262" spans="1:6" x14ac:dyDescent="0.35">
      <c r="A3262" t="s">
        <v>75</v>
      </c>
      <c r="B3262" t="s">
        <v>221</v>
      </c>
      <c r="C3262" t="s">
        <v>207</v>
      </c>
      <c r="D3262">
        <v>61</v>
      </c>
      <c r="E3262">
        <v>1507.42</v>
      </c>
      <c r="F3262">
        <v>1808.9</v>
      </c>
    </row>
    <row r="3263" spans="1:6" x14ac:dyDescent="0.35">
      <c r="A3263" t="s">
        <v>75</v>
      </c>
      <c r="B3263" t="s">
        <v>221</v>
      </c>
      <c r="C3263" t="s">
        <v>207</v>
      </c>
      <c r="D3263">
        <v>62</v>
      </c>
      <c r="E3263">
        <v>1541.22</v>
      </c>
      <c r="F3263">
        <v>1849.46</v>
      </c>
    </row>
    <row r="3264" spans="1:6" x14ac:dyDescent="0.35">
      <c r="A3264" t="s">
        <v>75</v>
      </c>
      <c r="B3264" t="s">
        <v>221</v>
      </c>
      <c r="C3264" t="s">
        <v>207</v>
      </c>
      <c r="D3264">
        <v>63</v>
      </c>
      <c r="E3264">
        <v>1583.59</v>
      </c>
      <c r="F3264">
        <v>1900.31</v>
      </c>
    </row>
    <row r="3265" spans="1:6" x14ac:dyDescent="0.35">
      <c r="A3265" t="s">
        <v>75</v>
      </c>
      <c r="B3265" t="s">
        <v>221</v>
      </c>
      <c r="C3265" t="s">
        <v>207</v>
      </c>
      <c r="D3265" t="s">
        <v>209</v>
      </c>
      <c r="E3265">
        <v>1609.35</v>
      </c>
      <c r="F3265">
        <v>1931.21</v>
      </c>
    </row>
    <row r="3266" spans="1:6" x14ac:dyDescent="0.35">
      <c r="A3266" t="s">
        <v>75</v>
      </c>
      <c r="B3266" t="s">
        <v>222</v>
      </c>
      <c r="C3266" t="s">
        <v>207</v>
      </c>
      <c r="D3266" t="s">
        <v>208</v>
      </c>
      <c r="E3266">
        <v>501.22</v>
      </c>
      <c r="F3266">
        <v>501.22</v>
      </c>
    </row>
    <row r="3267" spans="1:6" x14ac:dyDescent="0.35">
      <c r="A3267" t="s">
        <v>75</v>
      </c>
      <c r="B3267" t="s">
        <v>222</v>
      </c>
      <c r="C3267" t="s">
        <v>207</v>
      </c>
      <c r="D3267">
        <v>15</v>
      </c>
      <c r="E3267">
        <v>545.77</v>
      </c>
      <c r="F3267">
        <v>545.77</v>
      </c>
    </row>
    <row r="3268" spans="1:6" x14ac:dyDescent="0.35">
      <c r="A3268" t="s">
        <v>75</v>
      </c>
      <c r="B3268" t="s">
        <v>222</v>
      </c>
      <c r="C3268" t="s">
        <v>207</v>
      </c>
      <c r="D3268">
        <v>16</v>
      </c>
      <c r="E3268">
        <v>562.80999999999995</v>
      </c>
      <c r="F3268">
        <v>562.80999999999995</v>
      </c>
    </row>
    <row r="3269" spans="1:6" x14ac:dyDescent="0.35">
      <c r="A3269" t="s">
        <v>75</v>
      </c>
      <c r="B3269" t="s">
        <v>222</v>
      </c>
      <c r="C3269" t="s">
        <v>207</v>
      </c>
      <c r="D3269">
        <v>17</v>
      </c>
      <c r="E3269">
        <v>579.84</v>
      </c>
      <c r="F3269">
        <v>579.84</v>
      </c>
    </row>
    <row r="3270" spans="1:6" x14ac:dyDescent="0.35">
      <c r="A3270" t="s">
        <v>75</v>
      </c>
      <c r="B3270" t="s">
        <v>222</v>
      </c>
      <c r="C3270" t="s">
        <v>207</v>
      </c>
      <c r="D3270">
        <v>18</v>
      </c>
      <c r="E3270">
        <v>598.19000000000005</v>
      </c>
      <c r="F3270">
        <v>598.19000000000005</v>
      </c>
    </row>
    <row r="3271" spans="1:6" x14ac:dyDescent="0.35">
      <c r="A3271" t="s">
        <v>75</v>
      </c>
      <c r="B3271" t="s">
        <v>222</v>
      </c>
      <c r="C3271" t="s">
        <v>207</v>
      </c>
      <c r="D3271">
        <v>19</v>
      </c>
      <c r="E3271">
        <v>616.53</v>
      </c>
      <c r="F3271">
        <v>616.53</v>
      </c>
    </row>
    <row r="3272" spans="1:6" x14ac:dyDescent="0.35">
      <c r="A3272" t="s">
        <v>75</v>
      </c>
      <c r="B3272" t="s">
        <v>222</v>
      </c>
      <c r="C3272" t="s">
        <v>207</v>
      </c>
      <c r="D3272">
        <v>20</v>
      </c>
      <c r="E3272">
        <v>635.53</v>
      </c>
      <c r="F3272">
        <v>635.53</v>
      </c>
    </row>
    <row r="3273" spans="1:6" x14ac:dyDescent="0.35">
      <c r="A3273" t="s">
        <v>75</v>
      </c>
      <c r="B3273" t="s">
        <v>222</v>
      </c>
      <c r="C3273" t="s">
        <v>207</v>
      </c>
      <c r="D3273">
        <v>21</v>
      </c>
      <c r="E3273">
        <v>655.19000000000005</v>
      </c>
      <c r="F3273">
        <v>687.95</v>
      </c>
    </row>
    <row r="3274" spans="1:6" x14ac:dyDescent="0.35">
      <c r="A3274" t="s">
        <v>75</v>
      </c>
      <c r="B3274" t="s">
        <v>222</v>
      </c>
      <c r="C3274" t="s">
        <v>207</v>
      </c>
      <c r="D3274">
        <v>22</v>
      </c>
      <c r="E3274">
        <v>655.19000000000005</v>
      </c>
      <c r="F3274">
        <v>687.95</v>
      </c>
    </row>
    <row r="3275" spans="1:6" x14ac:dyDescent="0.35">
      <c r="A3275" t="s">
        <v>75</v>
      </c>
      <c r="B3275" t="s">
        <v>222</v>
      </c>
      <c r="C3275" t="s">
        <v>207</v>
      </c>
      <c r="D3275">
        <v>23</v>
      </c>
      <c r="E3275">
        <v>655.19000000000005</v>
      </c>
      <c r="F3275">
        <v>687.95</v>
      </c>
    </row>
    <row r="3276" spans="1:6" x14ac:dyDescent="0.35">
      <c r="A3276" t="s">
        <v>75</v>
      </c>
      <c r="B3276" t="s">
        <v>222</v>
      </c>
      <c r="C3276" t="s">
        <v>207</v>
      </c>
      <c r="D3276">
        <v>24</v>
      </c>
      <c r="E3276">
        <v>655.19000000000005</v>
      </c>
      <c r="F3276">
        <v>687.95</v>
      </c>
    </row>
    <row r="3277" spans="1:6" x14ac:dyDescent="0.35">
      <c r="A3277" t="s">
        <v>75</v>
      </c>
      <c r="B3277" t="s">
        <v>222</v>
      </c>
      <c r="C3277" t="s">
        <v>207</v>
      </c>
      <c r="D3277">
        <v>25</v>
      </c>
      <c r="E3277">
        <v>657.81</v>
      </c>
      <c r="F3277">
        <v>690.7</v>
      </c>
    </row>
    <row r="3278" spans="1:6" x14ac:dyDescent="0.35">
      <c r="A3278" t="s">
        <v>75</v>
      </c>
      <c r="B3278" t="s">
        <v>222</v>
      </c>
      <c r="C3278" t="s">
        <v>207</v>
      </c>
      <c r="D3278">
        <v>26</v>
      </c>
      <c r="E3278">
        <v>670.91</v>
      </c>
      <c r="F3278">
        <v>704.46</v>
      </c>
    </row>
    <row r="3279" spans="1:6" x14ac:dyDescent="0.35">
      <c r="A3279" t="s">
        <v>75</v>
      </c>
      <c r="B3279" t="s">
        <v>222</v>
      </c>
      <c r="C3279" t="s">
        <v>207</v>
      </c>
      <c r="D3279">
        <v>27</v>
      </c>
      <c r="E3279">
        <v>686.64</v>
      </c>
      <c r="F3279">
        <v>720.97</v>
      </c>
    </row>
    <row r="3280" spans="1:6" x14ac:dyDescent="0.35">
      <c r="A3280" t="s">
        <v>75</v>
      </c>
      <c r="B3280" t="s">
        <v>222</v>
      </c>
      <c r="C3280" t="s">
        <v>207</v>
      </c>
      <c r="D3280">
        <v>28</v>
      </c>
      <c r="E3280">
        <v>712.19</v>
      </c>
      <c r="F3280">
        <v>747.8</v>
      </c>
    </row>
    <row r="3281" spans="1:6" x14ac:dyDescent="0.35">
      <c r="A3281" t="s">
        <v>75</v>
      </c>
      <c r="B3281" t="s">
        <v>222</v>
      </c>
      <c r="C3281" t="s">
        <v>207</v>
      </c>
      <c r="D3281">
        <v>29</v>
      </c>
      <c r="E3281">
        <v>733.16</v>
      </c>
      <c r="F3281">
        <v>769.81</v>
      </c>
    </row>
    <row r="3282" spans="1:6" x14ac:dyDescent="0.35">
      <c r="A3282" t="s">
        <v>75</v>
      </c>
      <c r="B3282" t="s">
        <v>222</v>
      </c>
      <c r="C3282" t="s">
        <v>207</v>
      </c>
      <c r="D3282">
        <v>30</v>
      </c>
      <c r="E3282">
        <v>743.64</v>
      </c>
      <c r="F3282">
        <v>818</v>
      </c>
    </row>
    <row r="3283" spans="1:6" x14ac:dyDescent="0.35">
      <c r="A3283" t="s">
        <v>75</v>
      </c>
      <c r="B3283" t="s">
        <v>222</v>
      </c>
      <c r="C3283" t="s">
        <v>207</v>
      </c>
      <c r="D3283">
        <v>31</v>
      </c>
      <c r="E3283">
        <v>759.36</v>
      </c>
      <c r="F3283">
        <v>835.3</v>
      </c>
    </row>
    <row r="3284" spans="1:6" x14ac:dyDescent="0.35">
      <c r="A3284" t="s">
        <v>75</v>
      </c>
      <c r="B3284" t="s">
        <v>222</v>
      </c>
      <c r="C3284" t="s">
        <v>207</v>
      </c>
      <c r="D3284">
        <v>32</v>
      </c>
      <c r="E3284">
        <v>775.09</v>
      </c>
      <c r="F3284">
        <v>852.6</v>
      </c>
    </row>
    <row r="3285" spans="1:6" x14ac:dyDescent="0.35">
      <c r="A3285" t="s">
        <v>75</v>
      </c>
      <c r="B3285" t="s">
        <v>222</v>
      </c>
      <c r="C3285" t="s">
        <v>207</v>
      </c>
      <c r="D3285">
        <v>33</v>
      </c>
      <c r="E3285">
        <v>784.92</v>
      </c>
      <c r="F3285">
        <v>863.41</v>
      </c>
    </row>
    <row r="3286" spans="1:6" x14ac:dyDescent="0.35">
      <c r="A3286" t="s">
        <v>75</v>
      </c>
      <c r="B3286" t="s">
        <v>222</v>
      </c>
      <c r="C3286" t="s">
        <v>207</v>
      </c>
      <c r="D3286">
        <v>34</v>
      </c>
      <c r="E3286">
        <v>795.4</v>
      </c>
      <c r="F3286">
        <v>874.94</v>
      </c>
    </row>
    <row r="3287" spans="1:6" x14ac:dyDescent="0.35">
      <c r="A3287" t="s">
        <v>75</v>
      </c>
      <c r="B3287" t="s">
        <v>222</v>
      </c>
      <c r="C3287" t="s">
        <v>207</v>
      </c>
      <c r="D3287">
        <v>35</v>
      </c>
      <c r="E3287">
        <v>800.64</v>
      </c>
      <c r="F3287">
        <v>880.7</v>
      </c>
    </row>
    <row r="3288" spans="1:6" x14ac:dyDescent="0.35">
      <c r="A3288" t="s">
        <v>75</v>
      </c>
      <c r="B3288" t="s">
        <v>222</v>
      </c>
      <c r="C3288" t="s">
        <v>207</v>
      </c>
      <c r="D3288">
        <v>36</v>
      </c>
      <c r="E3288">
        <v>805.88</v>
      </c>
      <c r="F3288">
        <v>886.47</v>
      </c>
    </row>
    <row r="3289" spans="1:6" x14ac:dyDescent="0.35">
      <c r="A3289" t="s">
        <v>75</v>
      </c>
      <c r="B3289" t="s">
        <v>222</v>
      </c>
      <c r="C3289" t="s">
        <v>207</v>
      </c>
      <c r="D3289">
        <v>37</v>
      </c>
      <c r="E3289">
        <v>811.12</v>
      </c>
      <c r="F3289">
        <v>892.24</v>
      </c>
    </row>
    <row r="3290" spans="1:6" x14ac:dyDescent="0.35">
      <c r="A3290" t="s">
        <v>75</v>
      </c>
      <c r="B3290" t="s">
        <v>222</v>
      </c>
      <c r="C3290" t="s">
        <v>207</v>
      </c>
      <c r="D3290">
        <v>38</v>
      </c>
      <c r="E3290">
        <v>816.37</v>
      </c>
      <c r="F3290">
        <v>898</v>
      </c>
    </row>
    <row r="3291" spans="1:6" x14ac:dyDescent="0.35">
      <c r="A3291" t="s">
        <v>75</v>
      </c>
      <c r="B3291" t="s">
        <v>222</v>
      </c>
      <c r="C3291" t="s">
        <v>207</v>
      </c>
      <c r="D3291">
        <v>39</v>
      </c>
      <c r="E3291">
        <v>826.85</v>
      </c>
      <c r="F3291">
        <v>909.53</v>
      </c>
    </row>
    <row r="3292" spans="1:6" x14ac:dyDescent="0.35">
      <c r="A3292" t="s">
        <v>75</v>
      </c>
      <c r="B3292" t="s">
        <v>222</v>
      </c>
      <c r="C3292" t="s">
        <v>207</v>
      </c>
      <c r="D3292">
        <v>40</v>
      </c>
      <c r="E3292">
        <v>837.33</v>
      </c>
      <c r="F3292">
        <v>921.06</v>
      </c>
    </row>
    <row r="3293" spans="1:6" x14ac:dyDescent="0.35">
      <c r="A3293" t="s">
        <v>75</v>
      </c>
      <c r="B3293" t="s">
        <v>222</v>
      </c>
      <c r="C3293" t="s">
        <v>207</v>
      </c>
      <c r="D3293">
        <v>41</v>
      </c>
      <c r="E3293">
        <v>853.06</v>
      </c>
      <c r="F3293">
        <v>938.36</v>
      </c>
    </row>
    <row r="3294" spans="1:6" x14ac:dyDescent="0.35">
      <c r="A3294" t="s">
        <v>75</v>
      </c>
      <c r="B3294" t="s">
        <v>222</v>
      </c>
      <c r="C3294" t="s">
        <v>207</v>
      </c>
      <c r="D3294">
        <v>42</v>
      </c>
      <c r="E3294">
        <v>868.13</v>
      </c>
      <c r="F3294">
        <v>954.94</v>
      </c>
    </row>
    <row r="3295" spans="1:6" x14ac:dyDescent="0.35">
      <c r="A3295" t="s">
        <v>75</v>
      </c>
      <c r="B3295" t="s">
        <v>222</v>
      </c>
      <c r="C3295" t="s">
        <v>207</v>
      </c>
      <c r="D3295">
        <v>43</v>
      </c>
      <c r="E3295">
        <v>889.09</v>
      </c>
      <c r="F3295">
        <v>978</v>
      </c>
    </row>
    <row r="3296" spans="1:6" x14ac:dyDescent="0.35">
      <c r="A3296" t="s">
        <v>75</v>
      </c>
      <c r="B3296" t="s">
        <v>222</v>
      </c>
      <c r="C3296" t="s">
        <v>207</v>
      </c>
      <c r="D3296">
        <v>44</v>
      </c>
      <c r="E3296">
        <v>915.3</v>
      </c>
      <c r="F3296">
        <v>1006.83</v>
      </c>
    </row>
    <row r="3297" spans="1:6" x14ac:dyDescent="0.35">
      <c r="A3297" t="s">
        <v>75</v>
      </c>
      <c r="B3297" t="s">
        <v>222</v>
      </c>
      <c r="C3297" t="s">
        <v>207</v>
      </c>
      <c r="D3297">
        <v>45</v>
      </c>
      <c r="E3297">
        <v>946.09</v>
      </c>
      <c r="F3297">
        <v>1040.7</v>
      </c>
    </row>
    <row r="3298" spans="1:6" x14ac:dyDescent="0.35">
      <c r="A3298" t="s">
        <v>75</v>
      </c>
      <c r="B3298" t="s">
        <v>222</v>
      </c>
      <c r="C3298" t="s">
        <v>207</v>
      </c>
      <c r="D3298">
        <v>46</v>
      </c>
      <c r="E3298">
        <v>982.78</v>
      </c>
      <c r="F3298">
        <v>1081.06</v>
      </c>
    </row>
    <row r="3299" spans="1:6" x14ac:dyDescent="0.35">
      <c r="A3299" t="s">
        <v>75</v>
      </c>
      <c r="B3299" t="s">
        <v>222</v>
      </c>
      <c r="C3299" t="s">
        <v>207</v>
      </c>
      <c r="D3299">
        <v>47</v>
      </c>
      <c r="E3299">
        <v>1024.06</v>
      </c>
      <c r="F3299">
        <v>1126.47</v>
      </c>
    </row>
    <row r="3300" spans="1:6" x14ac:dyDescent="0.35">
      <c r="A3300" t="s">
        <v>75</v>
      </c>
      <c r="B3300" t="s">
        <v>222</v>
      </c>
      <c r="C3300" t="s">
        <v>207</v>
      </c>
      <c r="D3300">
        <v>48</v>
      </c>
      <c r="E3300">
        <v>1071.23</v>
      </c>
      <c r="F3300">
        <v>1178.3599999999999</v>
      </c>
    </row>
    <row r="3301" spans="1:6" x14ac:dyDescent="0.35">
      <c r="A3301" t="s">
        <v>75</v>
      </c>
      <c r="B3301" t="s">
        <v>222</v>
      </c>
      <c r="C3301" t="s">
        <v>207</v>
      </c>
      <c r="D3301">
        <v>49</v>
      </c>
      <c r="E3301">
        <v>1117.75</v>
      </c>
      <c r="F3301">
        <v>1229.53</v>
      </c>
    </row>
    <row r="3302" spans="1:6" x14ac:dyDescent="0.35">
      <c r="A3302" t="s">
        <v>75</v>
      </c>
      <c r="B3302" t="s">
        <v>222</v>
      </c>
      <c r="C3302" t="s">
        <v>207</v>
      </c>
      <c r="D3302">
        <v>50</v>
      </c>
      <c r="E3302">
        <v>1170.17</v>
      </c>
      <c r="F3302">
        <v>1404.2</v>
      </c>
    </row>
    <row r="3303" spans="1:6" x14ac:dyDescent="0.35">
      <c r="A3303" t="s">
        <v>75</v>
      </c>
      <c r="B3303" t="s">
        <v>222</v>
      </c>
      <c r="C3303" t="s">
        <v>207</v>
      </c>
      <c r="D3303">
        <v>51</v>
      </c>
      <c r="E3303">
        <v>1221.93</v>
      </c>
      <c r="F3303">
        <v>1466.31</v>
      </c>
    </row>
    <row r="3304" spans="1:6" x14ac:dyDescent="0.35">
      <c r="A3304" t="s">
        <v>75</v>
      </c>
      <c r="B3304" t="s">
        <v>222</v>
      </c>
      <c r="C3304" t="s">
        <v>207</v>
      </c>
      <c r="D3304">
        <v>52</v>
      </c>
      <c r="E3304">
        <v>1278.93</v>
      </c>
      <c r="F3304">
        <v>1534.71</v>
      </c>
    </row>
    <row r="3305" spans="1:6" x14ac:dyDescent="0.35">
      <c r="A3305" t="s">
        <v>75</v>
      </c>
      <c r="B3305" t="s">
        <v>222</v>
      </c>
      <c r="C3305" t="s">
        <v>207</v>
      </c>
      <c r="D3305">
        <v>53</v>
      </c>
      <c r="E3305">
        <v>1336.59</v>
      </c>
      <c r="F3305">
        <v>1603.9</v>
      </c>
    </row>
    <row r="3306" spans="1:6" x14ac:dyDescent="0.35">
      <c r="A3306" t="s">
        <v>75</v>
      </c>
      <c r="B3306" t="s">
        <v>222</v>
      </c>
      <c r="C3306" t="s">
        <v>207</v>
      </c>
      <c r="D3306">
        <v>54</v>
      </c>
      <c r="E3306">
        <v>1398.83</v>
      </c>
      <c r="F3306">
        <v>1678.59</v>
      </c>
    </row>
    <row r="3307" spans="1:6" x14ac:dyDescent="0.35">
      <c r="A3307" t="s">
        <v>75</v>
      </c>
      <c r="B3307" t="s">
        <v>222</v>
      </c>
      <c r="C3307" t="s">
        <v>207</v>
      </c>
      <c r="D3307">
        <v>55</v>
      </c>
      <c r="E3307">
        <v>1461.07</v>
      </c>
      <c r="F3307">
        <v>1753.29</v>
      </c>
    </row>
    <row r="3308" spans="1:6" x14ac:dyDescent="0.35">
      <c r="A3308" t="s">
        <v>75</v>
      </c>
      <c r="B3308" t="s">
        <v>222</v>
      </c>
      <c r="C3308" t="s">
        <v>207</v>
      </c>
      <c r="D3308">
        <v>56</v>
      </c>
      <c r="E3308">
        <v>1528.56</v>
      </c>
      <c r="F3308">
        <v>1834.27</v>
      </c>
    </row>
    <row r="3309" spans="1:6" x14ac:dyDescent="0.35">
      <c r="A3309" t="s">
        <v>75</v>
      </c>
      <c r="B3309" t="s">
        <v>222</v>
      </c>
      <c r="C3309" t="s">
        <v>207</v>
      </c>
      <c r="D3309">
        <v>57</v>
      </c>
      <c r="E3309">
        <v>1596.7</v>
      </c>
      <c r="F3309">
        <v>1916.03</v>
      </c>
    </row>
    <row r="3310" spans="1:6" x14ac:dyDescent="0.35">
      <c r="A3310" t="s">
        <v>75</v>
      </c>
      <c r="B3310" t="s">
        <v>222</v>
      </c>
      <c r="C3310" t="s">
        <v>207</v>
      </c>
      <c r="D3310">
        <v>58</v>
      </c>
      <c r="E3310">
        <v>1669.42</v>
      </c>
      <c r="F3310">
        <v>2003.31</v>
      </c>
    </row>
    <row r="3311" spans="1:6" x14ac:dyDescent="0.35">
      <c r="A3311" t="s">
        <v>75</v>
      </c>
      <c r="B3311" t="s">
        <v>222</v>
      </c>
      <c r="C3311" t="s">
        <v>207</v>
      </c>
      <c r="D3311">
        <v>59</v>
      </c>
      <c r="E3311">
        <v>1705.46</v>
      </c>
      <c r="F3311">
        <v>2046.55</v>
      </c>
    </row>
    <row r="3312" spans="1:6" x14ac:dyDescent="0.35">
      <c r="A3312" t="s">
        <v>75</v>
      </c>
      <c r="B3312" t="s">
        <v>222</v>
      </c>
      <c r="C3312" t="s">
        <v>207</v>
      </c>
      <c r="D3312">
        <v>60</v>
      </c>
      <c r="E3312">
        <v>1778.18</v>
      </c>
      <c r="F3312">
        <v>2133.8200000000002</v>
      </c>
    </row>
    <row r="3313" spans="1:6" x14ac:dyDescent="0.35">
      <c r="A3313" t="s">
        <v>75</v>
      </c>
      <c r="B3313" t="s">
        <v>222</v>
      </c>
      <c r="C3313" t="s">
        <v>207</v>
      </c>
      <c r="D3313">
        <v>61</v>
      </c>
      <c r="E3313">
        <v>1841.08</v>
      </c>
      <c r="F3313">
        <v>2209.3000000000002</v>
      </c>
    </row>
    <row r="3314" spans="1:6" x14ac:dyDescent="0.35">
      <c r="A3314" t="s">
        <v>75</v>
      </c>
      <c r="B3314" t="s">
        <v>222</v>
      </c>
      <c r="C3314" t="s">
        <v>207</v>
      </c>
      <c r="D3314">
        <v>62</v>
      </c>
      <c r="E3314">
        <v>1882.36</v>
      </c>
      <c r="F3314">
        <v>2258.83</v>
      </c>
    </row>
    <row r="3315" spans="1:6" x14ac:dyDescent="0.35">
      <c r="A3315" t="s">
        <v>75</v>
      </c>
      <c r="B3315" t="s">
        <v>222</v>
      </c>
      <c r="C3315" t="s">
        <v>207</v>
      </c>
      <c r="D3315">
        <v>63</v>
      </c>
      <c r="E3315">
        <v>1934.12</v>
      </c>
      <c r="F3315">
        <v>2320.94</v>
      </c>
    </row>
    <row r="3316" spans="1:6" x14ac:dyDescent="0.35">
      <c r="A3316" t="s">
        <v>75</v>
      </c>
      <c r="B3316" t="s">
        <v>222</v>
      </c>
      <c r="C3316" t="s">
        <v>207</v>
      </c>
      <c r="D3316" t="s">
        <v>209</v>
      </c>
      <c r="E3316">
        <v>1965.57</v>
      </c>
      <c r="F3316">
        <v>2358.6799999999998</v>
      </c>
    </row>
    <row r="3317" spans="1:6" x14ac:dyDescent="0.35">
      <c r="A3317" t="s">
        <v>75</v>
      </c>
      <c r="B3317" t="s">
        <v>223</v>
      </c>
      <c r="C3317" t="s">
        <v>207</v>
      </c>
      <c r="D3317" t="s">
        <v>208</v>
      </c>
      <c r="E3317">
        <v>473</v>
      </c>
      <c r="F3317">
        <v>473</v>
      </c>
    </row>
    <row r="3318" spans="1:6" x14ac:dyDescent="0.35">
      <c r="A3318" t="s">
        <v>75</v>
      </c>
      <c r="B3318" t="s">
        <v>223</v>
      </c>
      <c r="C3318" t="s">
        <v>207</v>
      </c>
      <c r="D3318">
        <v>15</v>
      </c>
      <c r="E3318">
        <v>515.04</v>
      </c>
      <c r="F3318">
        <v>515.04</v>
      </c>
    </row>
    <row r="3319" spans="1:6" x14ac:dyDescent="0.35">
      <c r="A3319" t="s">
        <v>75</v>
      </c>
      <c r="B3319" t="s">
        <v>223</v>
      </c>
      <c r="C3319" t="s">
        <v>207</v>
      </c>
      <c r="D3319">
        <v>16</v>
      </c>
      <c r="E3319">
        <v>531.12</v>
      </c>
      <c r="F3319">
        <v>531.12</v>
      </c>
    </row>
    <row r="3320" spans="1:6" x14ac:dyDescent="0.35">
      <c r="A3320" t="s">
        <v>75</v>
      </c>
      <c r="B3320" t="s">
        <v>223</v>
      </c>
      <c r="C3320" t="s">
        <v>207</v>
      </c>
      <c r="D3320">
        <v>17</v>
      </c>
      <c r="E3320">
        <v>547.20000000000005</v>
      </c>
      <c r="F3320">
        <v>547.20000000000005</v>
      </c>
    </row>
    <row r="3321" spans="1:6" x14ac:dyDescent="0.35">
      <c r="A3321" t="s">
        <v>75</v>
      </c>
      <c r="B3321" t="s">
        <v>223</v>
      </c>
      <c r="C3321" t="s">
        <v>207</v>
      </c>
      <c r="D3321">
        <v>18</v>
      </c>
      <c r="E3321">
        <v>564.51</v>
      </c>
      <c r="F3321">
        <v>564.51</v>
      </c>
    </row>
    <row r="3322" spans="1:6" x14ac:dyDescent="0.35">
      <c r="A3322" t="s">
        <v>75</v>
      </c>
      <c r="B3322" t="s">
        <v>223</v>
      </c>
      <c r="C3322" t="s">
        <v>207</v>
      </c>
      <c r="D3322">
        <v>19</v>
      </c>
      <c r="E3322">
        <v>581.82000000000005</v>
      </c>
      <c r="F3322">
        <v>581.82000000000005</v>
      </c>
    </row>
    <row r="3323" spans="1:6" x14ac:dyDescent="0.35">
      <c r="A3323" t="s">
        <v>75</v>
      </c>
      <c r="B3323" t="s">
        <v>223</v>
      </c>
      <c r="C3323" t="s">
        <v>207</v>
      </c>
      <c r="D3323">
        <v>20</v>
      </c>
      <c r="E3323">
        <v>599.75</v>
      </c>
      <c r="F3323">
        <v>599.75</v>
      </c>
    </row>
    <row r="3324" spans="1:6" x14ac:dyDescent="0.35">
      <c r="A3324" t="s">
        <v>75</v>
      </c>
      <c r="B3324" t="s">
        <v>223</v>
      </c>
      <c r="C3324" t="s">
        <v>207</v>
      </c>
      <c r="D3324">
        <v>21</v>
      </c>
      <c r="E3324">
        <v>618.29999999999995</v>
      </c>
      <c r="F3324">
        <v>649.21</v>
      </c>
    </row>
    <row r="3325" spans="1:6" x14ac:dyDescent="0.35">
      <c r="A3325" t="s">
        <v>75</v>
      </c>
      <c r="B3325" t="s">
        <v>223</v>
      </c>
      <c r="C3325" t="s">
        <v>207</v>
      </c>
      <c r="D3325">
        <v>22</v>
      </c>
      <c r="E3325">
        <v>618.29999999999995</v>
      </c>
      <c r="F3325">
        <v>649.21</v>
      </c>
    </row>
    <row r="3326" spans="1:6" x14ac:dyDescent="0.35">
      <c r="A3326" t="s">
        <v>75</v>
      </c>
      <c r="B3326" t="s">
        <v>223</v>
      </c>
      <c r="C3326" t="s">
        <v>207</v>
      </c>
      <c r="D3326">
        <v>23</v>
      </c>
      <c r="E3326">
        <v>618.29999999999995</v>
      </c>
      <c r="F3326">
        <v>649.21</v>
      </c>
    </row>
    <row r="3327" spans="1:6" x14ac:dyDescent="0.35">
      <c r="A3327" t="s">
        <v>75</v>
      </c>
      <c r="B3327" t="s">
        <v>223</v>
      </c>
      <c r="C3327" t="s">
        <v>207</v>
      </c>
      <c r="D3327">
        <v>24</v>
      </c>
      <c r="E3327">
        <v>618.29999999999995</v>
      </c>
      <c r="F3327">
        <v>649.21</v>
      </c>
    </row>
    <row r="3328" spans="1:6" x14ac:dyDescent="0.35">
      <c r="A3328" t="s">
        <v>75</v>
      </c>
      <c r="B3328" t="s">
        <v>223</v>
      </c>
      <c r="C3328" t="s">
        <v>207</v>
      </c>
      <c r="D3328">
        <v>25</v>
      </c>
      <c r="E3328">
        <v>620.77</v>
      </c>
      <c r="F3328">
        <v>651.80999999999995</v>
      </c>
    </row>
    <row r="3329" spans="1:6" x14ac:dyDescent="0.35">
      <c r="A3329" t="s">
        <v>75</v>
      </c>
      <c r="B3329" t="s">
        <v>223</v>
      </c>
      <c r="C3329" t="s">
        <v>207</v>
      </c>
      <c r="D3329">
        <v>26</v>
      </c>
      <c r="E3329">
        <v>633.14</v>
      </c>
      <c r="F3329">
        <v>664.8</v>
      </c>
    </row>
    <row r="3330" spans="1:6" x14ac:dyDescent="0.35">
      <c r="A3330" t="s">
        <v>75</v>
      </c>
      <c r="B3330" t="s">
        <v>223</v>
      </c>
      <c r="C3330" t="s">
        <v>207</v>
      </c>
      <c r="D3330">
        <v>27</v>
      </c>
      <c r="E3330">
        <v>647.98</v>
      </c>
      <c r="F3330">
        <v>680.38</v>
      </c>
    </row>
    <row r="3331" spans="1:6" x14ac:dyDescent="0.35">
      <c r="A3331" t="s">
        <v>75</v>
      </c>
      <c r="B3331" t="s">
        <v>223</v>
      </c>
      <c r="C3331" t="s">
        <v>207</v>
      </c>
      <c r="D3331">
        <v>28</v>
      </c>
      <c r="E3331">
        <v>672.09</v>
      </c>
      <c r="F3331">
        <v>705.7</v>
      </c>
    </row>
    <row r="3332" spans="1:6" x14ac:dyDescent="0.35">
      <c r="A3332" t="s">
        <v>75</v>
      </c>
      <c r="B3332" t="s">
        <v>223</v>
      </c>
      <c r="C3332" t="s">
        <v>207</v>
      </c>
      <c r="D3332">
        <v>29</v>
      </c>
      <c r="E3332">
        <v>691.88</v>
      </c>
      <c r="F3332">
        <v>726.47</v>
      </c>
    </row>
    <row r="3333" spans="1:6" x14ac:dyDescent="0.35">
      <c r="A3333" t="s">
        <v>75</v>
      </c>
      <c r="B3333" t="s">
        <v>223</v>
      </c>
      <c r="C3333" t="s">
        <v>207</v>
      </c>
      <c r="D3333">
        <v>30</v>
      </c>
      <c r="E3333">
        <v>701.77</v>
      </c>
      <c r="F3333">
        <v>771.95</v>
      </c>
    </row>
    <row r="3334" spans="1:6" x14ac:dyDescent="0.35">
      <c r="A3334" t="s">
        <v>75</v>
      </c>
      <c r="B3334" t="s">
        <v>223</v>
      </c>
      <c r="C3334" t="s">
        <v>207</v>
      </c>
      <c r="D3334">
        <v>31</v>
      </c>
      <c r="E3334">
        <v>716.61</v>
      </c>
      <c r="F3334">
        <v>788.27</v>
      </c>
    </row>
    <row r="3335" spans="1:6" x14ac:dyDescent="0.35">
      <c r="A3335" t="s">
        <v>75</v>
      </c>
      <c r="B3335" t="s">
        <v>223</v>
      </c>
      <c r="C3335" t="s">
        <v>207</v>
      </c>
      <c r="D3335">
        <v>32</v>
      </c>
      <c r="E3335">
        <v>731.45</v>
      </c>
      <c r="F3335">
        <v>804.59</v>
      </c>
    </row>
    <row r="3336" spans="1:6" x14ac:dyDescent="0.35">
      <c r="A3336" t="s">
        <v>75</v>
      </c>
      <c r="B3336" t="s">
        <v>223</v>
      </c>
      <c r="C3336" t="s">
        <v>207</v>
      </c>
      <c r="D3336">
        <v>33</v>
      </c>
      <c r="E3336">
        <v>740.72</v>
      </c>
      <c r="F3336">
        <v>814.8</v>
      </c>
    </row>
    <row r="3337" spans="1:6" x14ac:dyDescent="0.35">
      <c r="A3337" t="s">
        <v>75</v>
      </c>
      <c r="B3337" t="s">
        <v>223</v>
      </c>
      <c r="C3337" t="s">
        <v>207</v>
      </c>
      <c r="D3337">
        <v>34</v>
      </c>
      <c r="E3337">
        <v>750.62</v>
      </c>
      <c r="F3337">
        <v>825.68</v>
      </c>
    </row>
    <row r="3338" spans="1:6" x14ac:dyDescent="0.35">
      <c r="A3338" t="s">
        <v>75</v>
      </c>
      <c r="B3338" t="s">
        <v>223</v>
      </c>
      <c r="C3338" t="s">
        <v>207</v>
      </c>
      <c r="D3338">
        <v>35</v>
      </c>
      <c r="E3338">
        <v>755.56</v>
      </c>
      <c r="F3338">
        <v>831.12</v>
      </c>
    </row>
    <row r="3339" spans="1:6" x14ac:dyDescent="0.35">
      <c r="A3339" t="s">
        <v>75</v>
      </c>
      <c r="B3339" t="s">
        <v>223</v>
      </c>
      <c r="C3339" t="s">
        <v>207</v>
      </c>
      <c r="D3339">
        <v>36</v>
      </c>
      <c r="E3339">
        <v>760.51</v>
      </c>
      <c r="F3339">
        <v>836.56</v>
      </c>
    </row>
    <row r="3340" spans="1:6" x14ac:dyDescent="0.35">
      <c r="A3340" t="s">
        <v>75</v>
      </c>
      <c r="B3340" t="s">
        <v>223</v>
      </c>
      <c r="C3340" t="s">
        <v>207</v>
      </c>
      <c r="D3340">
        <v>37</v>
      </c>
      <c r="E3340">
        <v>765.45</v>
      </c>
      <c r="F3340">
        <v>842</v>
      </c>
    </row>
    <row r="3341" spans="1:6" x14ac:dyDescent="0.35">
      <c r="A3341" t="s">
        <v>75</v>
      </c>
      <c r="B3341" t="s">
        <v>223</v>
      </c>
      <c r="C3341" t="s">
        <v>207</v>
      </c>
      <c r="D3341">
        <v>38</v>
      </c>
      <c r="E3341">
        <v>770.4</v>
      </c>
      <c r="F3341">
        <v>847.44</v>
      </c>
    </row>
    <row r="3342" spans="1:6" x14ac:dyDescent="0.35">
      <c r="A3342" t="s">
        <v>75</v>
      </c>
      <c r="B3342" t="s">
        <v>223</v>
      </c>
      <c r="C3342" t="s">
        <v>207</v>
      </c>
      <c r="D3342">
        <v>39</v>
      </c>
      <c r="E3342">
        <v>780.29</v>
      </c>
      <c r="F3342">
        <v>858.32</v>
      </c>
    </row>
    <row r="3343" spans="1:6" x14ac:dyDescent="0.35">
      <c r="A3343" t="s">
        <v>75</v>
      </c>
      <c r="B3343" t="s">
        <v>223</v>
      </c>
      <c r="C3343" t="s">
        <v>207</v>
      </c>
      <c r="D3343">
        <v>40</v>
      </c>
      <c r="E3343">
        <v>790.19</v>
      </c>
      <c r="F3343">
        <v>869.21</v>
      </c>
    </row>
    <row r="3344" spans="1:6" x14ac:dyDescent="0.35">
      <c r="A3344" t="s">
        <v>75</v>
      </c>
      <c r="B3344" t="s">
        <v>223</v>
      </c>
      <c r="C3344" t="s">
        <v>207</v>
      </c>
      <c r="D3344">
        <v>41</v>
      </c>
      <c r="E3344">
        <v>805.03</v>
      </c>
      <c r="F3344">
        <v>885.53</v>
      </c>
    </row>
    <row r="3345" spans="1:6" x14ac:dyDescent="0.35">
      <c r="A3345" t="s">
        <v>75</v>
      </c>
      <c r="B3345" t="s">
        <v>223</v>
      </c>
      <c r="C3345" t="s">
        <v>207</v>
      </c>
      <c r="D3345">
        <v>42</v>
      </c>
      <c r="E3345">
        <v>819.25</v>
      </c>
      <c r="F3345">
        <v>901.17</v>
      </c>
    </row>
    <row r="3346" spans="1:6" x14ac:dyDescent="0.35">
      <c r="A3346" t="s">
        <v>75</v>
      </c>
      <c r="B3346" t="s">
        <v>223</v>
      </c>
      <c r="C3346" t="s">
        <v>207</v>
      </c>
      <c r="D3346">
        <v>43</v>
      </c>
      <c r="E3346">
        <v>839.03</v>
      </c>
      <c r="F3346">
        <v>922.94</v>
      </c>
    </row>
    <row r="3347" spans="1:6" x14ac:dyDescent="0.35">
      <c r="A3347" t="s">
        <v>75</v>
      </c>
      <c r="B3347" t="s">
        <v>223</v>
      </c>
      <c r="C3347" t="s">
        <v>207</v>
      </c>
      <c r="D3347">
        <v>44</v>
      </c>
      <c r="E3347">
        <v>863.76</v>
      </c>
      <c r="F3347">
        <v>950.14</v>
      </c>
    </row>
    <row r="3348" spans="1:6" x14ac:dyDescent="0.35">
      <c r="A3348" t="s">
        <v>75</v>
      </c>
      <c r="B3348" t="s">
        <v>223</v>
      </c>
      <c r="C3348" t="s">
        <v>207</v>
      </c>
      <c r="D3348">
        <v>45</v>
      </c>
      <c r="E3348">
        <v>892.82</v>
      </c>
      <c r="F3348">
        <v>982.11</v>
      </c>
    </row>
    <row r="3349" spans="1:6" x14ac:dyDescent="0.35">
      <c r="A3349" t="s">
        <v>75</v>
      </c>
      <c r="B3349" t="s">
        <v>223</v>
      </c>
      <c r="C3349" t="s">
        <v>207</v>
      </c>
      <c r="D3349">
        <v>46</v>
      </c>
      <c r="E3349">
        <v>927.45</v>
      </c>
      <c r="F3349">
        <v>1020.19</v>
      </c>
    </row>
    <row r="3350" spans="1:6" x14ac:dyDescent="0.35">
      <c r="A3350" t="s">
        <v>75</v>
      </c>
      <c r="B3350" t="s">
        <v>223</v>
      </c>
      <c r="C3350" t="s">
        <v>207</v>
      </c>
      <c r="D3350">
        <v>47</v>
      </c>
      <c r="E3350">
        <v>966.4</v>
      </c>
      <c r="F3350">
        <v>1063.04</v>
      </c>
    </row>
    <row r="3351" spans="1:6" x14ac:dyDescent="0.35">
      <c r="A3351" t="s">
        <v>75</v>
      </c>
      <c r="B3351" t="s">
        <v>223</v>
      </c>
      <c r="C3351" t="s">
        <v>207</v>
      </c>
      <c r="D3351">
        <v>48</v>
      </c>
      <c r="E3351">
        <v>1010.92</v>
      </c>
      <c r="F3351">
        <v>1112.01</v>
      </c>
    </row>
    <row r="3352" spans="1:6" x14ac:dyDescent="0.35">
      <c r="A3352" t="s">
        <v>75</v>
      </c>
      <c r="B3352" t="s">
        <v>223</v>
      </c>
      <c r="C3352" t="s">
        <v>207</v>
      </c>
      <c r="D3352">
        <v>49</v>
      </c>
      <c r="E3352">
        <v>1054.82</v>
      </c>
      <c r="F3352">
        <v>1160.3</v>
      </c>
    </row>
    <row r="3353" spans="1:6" x14ac:dyDescent="0.35">
      <c r="A3353" t="s">
        <v>75</v>
      </c>
      <c r="B3353" t="s">
        <v>223</v>
      </c>
      <c r="C3353" t="s">
        <v>207</v>
      </c>
      <c r="D3353">
        <v>50</v>
      </c>
      <c r="E3353">
        <v>1104.28</v>
      </c>
      <c r="F3353">
        <v>1325.14</v>
      </c>
    </row>
    <row r="3354" spans="1:6" x14ac:dyDescent="0.35">
      <c r="A3354" t="s">
        <v>75</v>
      </c>
      <c r="B3354" t="s">
        <v>223</v>
      </c>
      <c r="C3354" t="s">
        <v>207</v>
      </c>
      <c r="D3354">
        <v>51</v>
      </c>
      <c r="E3354">
        <v>1153.1300000000001</v>
      </c>
      <c r="F3354">
        <v>1383.75</v>
      </c>
    </row>
    <row r="3355" spans="1:6" x14ac:dyDescent="0.35">
      <c r="A3355" t="s">
        <v>75</v>
      </c>
      <c r="B3355" t="s">
        <v>223</v>
      </c>
      <c r="C3355" t="s">
        <v>207</v>
      </c>
      <c r="D3355">
        <v>52</v>
      </c>
      <c r="E3355">
        <v>1206.92</v>
      </c>
      <c r="F3355">
        <v>1448.3</v>
      </c>
    </row>
    <row r="3356" spans="1:6" x14ac:dyDescent="0.35">
      <c r="A3356" t="s">
        <v>75</v>
      </c>
      <c r="B3356" t="s">
        <v>223</v>
      </c>
      <c r="C3356" t="s">
        <v>207</v>
      </c>
      <c r="D3356">
        <v>53</v>
      </c>
      <c r="E3356">
        <v>1261.33</v>
      </c>
      <c r="F3356">
        <v>1513.6</v>
      </c>
    </row>
    <row r="3357" spans="1:6" x14ac:dyDescent="0.35">
      <c r="A3357" t="s">
        <v>75</v>
      </c>
      <c r="B3357" t="s">
        <v>223</v>
      </c>
      <c r="C3357" t="s">
        <v>207</v>
      </c>
      <c r="D3357">
        <v>54</v>
      </c>
      <c r="E3357">
        <v>1320.07</v>
      </c>
      <c r="F3357">
        <v>1584.08</v>
      </c>
    </row>
    <row r="3358" spans="1:6" x14ac:dyDescent="0.35">
      <c r="A3358" t="s">
        <v>75</v>
      </c>
      <c r="B3358" t="s">
        <v>223</v>
      </c>
      <c r="C3358" t="s">
        <v>207</v>
      </c>
      <c r="D3358">
        <v>55</v>
      </c>
      <c r="E3358">
        <v>1378.81</v>
      </c>
      <c r="F3358">
        <v>1654.57</v>
      </c>
    </row>
    <row r="3359" spans="1:6" x14ac:dyDescent="0.35">
      <c r="A3359" t="s">
        <v>75</v>
      </c>
      <c r="B3359" t="s">
        <v>223</v>
      </c>
      <c r="C3359" t="s">
        <v>207</v>
      </c>
      <c r="D3359">
        <v>56</v>
      </c>
      <c r="E3359">
        <v>1442.49</v>
      </c>
      <c r="F3359">
        <v>1730.99</v>
      </c>
    </row>
    <row r="3360" spans="1:6" x14ac:dyDescent="0.35">
      <c r="A3360" t="s">
        <v>75</v>
      </c>
      <c r="B3360" t="s">
        <v>223</v>
      </c>
      <c r="C3360" t="s">
        <v>207</v>
      </c>
      <c r="D3360">
        <v>57</v>
      </c>
      <c r="E3360">
        <v>1506.8</v>
      </c>
      <c r="F3360">
        <v>1808.16</v>
      </c>
    </row>
    <row r="3361" spans="1:6" x14ac:dyDescent="0.35">
      <c r="A3361" t="s">
        <v>75</v>
      </c>
      <c r="B3361" t="s">
        <v>223</v>
      </c>
      <c r="C3361" t="s">
        <v>207</v>
      </c>
      <c r="D3361">
        <v>58</v>
      </c>
      <c r="E3361">
        <v>1575.43</v>
      </c>
      <c r="F3361">
        <v>1890.51</v>
      </c>
    </row>
    <row r="3362" spans="1:6" x14ac:dyDescent="0.35">
      <c r="A3362" t="s">
        <v>75</v>
      </c>
      <c r="B3362" t="s">
        <v>223</v>
      </c>
      <c r="C3362" t="s">
        <v>207</v>
      </c>
      <c r="D3362">
        <v>59</v>
      </c>
      <c r="E3362">
        <v>1609.43</v>
      </c>
      <c r="F3362">
        <v>1931.32</v>
      </c>
    </row>
    <row r="3363" spans="1:6" x14ac:dyDescent="0.35">
      <c r="A3363" t="s">
        <v>75</v>
      </c>
      <c r="B3363" t="s">
        <v>223</v>
      </c>
      <c r="C3363" t="s">
        <v>207</v>
      </c>
      <c r="D3363">
        <v>60</v>
      </c>
      <c r="E3363">
        <v>1678.07</v>
      </c>
      <c r="F3363">
        <v>2013.68</v>
      </c>
    </row>
    <row r="3364" spans="1:6" x14ac:dyDescent="0.35">
      <c r="A3364" t="s">
        <v>75</v>
      </c>
      <c r="B3364" t="s">
        <v>223</v>
      </c>
      <c r="C3364" t="s">
        <v>207</v>
      </c>
      <c r="D3364">
        <v>61</v>
      </c>
      <c r="E3364">
        <v>1737.42</v>
      </c>
      <c r="F3364">
        <v>2084.91</v>
      </c>
    </row>
    <row r="3365" spans="1:6" x14ac:dyDescent="0.35">
      <c r="A3365" t="s">
        <v>75</v>
      </c>
      <c r="B3365" t="s">
        <v>223</v>
      </c>
      <c r="C3365" t="s">
        <v>207</v>
      </c>
      <c r="D3365">
        <v>62</v>
      </c>
      <c r="E3365">
        <v>1776.37</v>
      </c>
      <c r="F3365">
        <v>2131.65</v>
      </c>
    </row>
    <row r="3366" spans="1:6" x14ac:dyDescent="0.35">
      <c r="A3366" t="s">
        <v>75</v>
      </c>
      <c r="B3366" t="s">
        <v>223</v>
      </c>
      <c r="C3366" t="s">
        <v>207</v>
      </c>
      <c r="D3366">
        <v>63</v>
      </c>
      <c r="E3366">
        <v>1825.22</v>
      </c>
      <c r="F3366">
        <v>2190.2600000000002</v>
      </c>
    </row>
    <row r="3367" spans="1:6" x14ac:dyDescent="0.35">
      <c r="A3367" t="s">
        <v>75</v>
      </c>
      <c r="B3367" t="s">
        <v>223</v>
      </c>
      <c r="C3367" t="s">
        <v>207</v>
      </c>
      <c r="D3367" t="s">
        <v>209</v>
      </c>
      <c r="E3367">
        <v>1854.9</v>
      </c>
      <c r="F3367">
        <v>2225.88</v>
      </c>
    </row>
    <row r="3368" spans="1:6" x14ac:dyDescent="0.35">
      <c r="A3368" t="s">
        <v>75</v>
      </c>
      <c r="B3368" t="s">
        <v>224</v>
      </c>
      <c r="C3368" t="s">
        <v>207</v>
      </c>
      <c r="D3368" t="s">
        <v>208</v>
      </c>
      <c r="E3368">
        <v>545.66</v>
      </c>
      <c r="F3368">
        <v>545.66</v>
      </c>
    </row>
    <row r="3369" spans="1:6" x14ac:dyDescent="0.35">
      <c r="A3369" t="s">
        <v>75</v>
      </c>
      <c r="B3369" t="s">
        <v>224</v>
      </c>
      <c r="C3369" t="s">
        <v>207</v>
      </c>
      <c r="D3369">
        <v>15</v>
      </c>
      <c r="E3369">
        <v>594.16</v>
      </c>
      <c r="F3369">
        <v>594.16</v>
      </c>
    </row>
    <row r="3370" spans="1:6" x14ac:dyDescent="0.35">
      <c r="A3370" t="s">
        <v>75</v>
      </c>
      <c r="B3370" t="s">
        <v>224</v>
      </c>
      <c r="C3370" t="s">
        <v>207</v>
      </c>
      <c r="D3370">
        <v>16</v>
      </c>
      <c r="E3370">
        <v>612.71</v>
      </c>
      <c r="F3370">
        <v>612.71</v>
      </c>
    </row>
    <row r="3371" spans="1:6" x14ac:dyDescent="0.35">
      <c r="A3371" t="s">
        <v>75</v>
      </c>
      <c r="B3371" t="s">
        <v>224</v>
      </c>
      <c r="C3371" t="s">
        <v>207</v>
      </c>
      <c r="D3371">
        <v>17</v>
      </c>
      <c r="E3371">
        <v>631.25</v>
      </c>
      <c r="F3371">
        <v>631.25</v>
      </c>
    </row>
    <row r="3372" spans="1:6" x14ac:dyDescent="0.35">
      <c r="A3372" t="s">
        <v>75</v>
      </c>
      <c r="B3372" t="s">
        <v>224</v>
      </c>
      <c r="C3372" t="s">
        <v>207</v>
      </c>
      <c r="D3372">
        <v>18</v>
      </c>
      <c r="E3372">
        <v>651.22</v>
      </c>
      <c r="F3372">
        <v>651.22</v>
      </c>
    </row>
    <row r="3373" spans="1:6" x14ac:dyDescent="0.35">
      <c r="A3373" t="s">
        <v>75</v>
      </c>
      <c r="B3373" t="s">
        <v>224</v>
      </c>
      <c r="C3373" t="s">
        <v>207</v>
      </c>
      <c r="D3373">
        <v>19</v>
      </c>
      <c r="E3373">
        <v>671.2</v>
      </c>
      <c r="F3373">
        <v>671.2</v>
      </c>
    </row>
    <row r="3374" spans="1:6" x14ac:dyDescent="0.35">
      <c r="A3374" t="s">
        <v>75</v>
      </c>
      <c r="B3374" t="s">
        <v>224</v>
      </c>
      <c r="C3374" t="s">
        <v>207</v>
      </c>
      <c r="D3374">
        <v>20</v>
      </c>
      <c r="E3374">
        <v>691.88</v>
      </c>
      <c r="F3374">
        <v>691.88</v>
      </c>
    </row>
    <row r="3375" spans="1:6" x14ac:dyDescent="0.35">
      <c r="A3375" t="s">
        <v>75</v>
      </c>
      <c r="B3375" t="s">
        <v>224</v>
      </c>
      <c r="C3375" t="s">
        <v>207</v>
      </c>
      <c r="D3375">
        <v>21</v>
      </c>
      <c r="E3375">
        <v>713.28</v>
      </c>
      <c r="F3375">
        <v>748.94</v>
      </c>
    </row>
    <row r="3376" spans="1:6" x14ac:dyDescent="0.35">
      <c r="A3376" t="s">
        <v>75</v>
      </c>
      <c r="B3376" t="s">
        <v>224</v>
      </c>
      <c r="C3376" t="s">
        <v>207</v>
      </c>
      <c r="D3376">
        <v>22</v>
      </c>
      <c r="E3376">
        <v>713.28</v>
      </c>
      <c r="F3376">
        <v>748.94</v>
      </c>
    </row>
    <row r="3377" spans="1:6" x14ac:dyDescent="0.35">
      <c r="A3377" t="s">
        <v>75</v>
      </c>
      <c r="B3377" t="s">
        <v>224</v>
      </c>
      <c r="C3377" t="s">
        <v>207</v>
      </c>
      <c r="D3377">
        <v>23</v>
      </c>
      <c r="E3377">
        <v>713.28</v>
      </c>
      <c r="F3377">
        <v>748.94</v>
      </c>
    </row>
    <row r="3378" spans="1:6" x14ac:dyDescent="0.35">
      <c r="A3378" t="s">
        <v>75</v>
      </c>
      <c r="B3378" t="s">
        <v>224</v>
      </c>
      <c r="C3378" t="s">
        <v>207</v>
      </c>
      <c r="D3378">
        <v>24</v>
      </c>
      <c r="E3378">
        <v>713.28</v>
      </c>
      <c r="F3378">
        <v>748.94</v>
      </c>
    </row>
    <row r="3379" spans="1:6" x14ac:dyDescent="0.35">
      <c r="A3379" t="s">
        <v>75</v>
      </c>
      <c r="B3379" t="s">
        <v>224</v>
      </c>
      <c r="C3379" t="s">
        <v>207</v>
      </c>
      <c r="D3379">
        <v>25</v>
      </c>
      <c r="E3379">
        <v>716.13</v>
      </c>
      <c r="F3379">
        <v>751.94</v>
      </c>
    </row>
    <row r="3380" spans="1:6" x14ac:dyDescent="0.35">
      <c r="A3380" t="s">
        <v>75</v>
      </c>
      <c r="B3380" t="s">
        <v>224</v>
      </c>
      <c r="C3380" t="s">
        <v>207</v>
      </c>
      <c r="D3380">
        <v>26</v>
      </c>
      <c r="E3380">
        <v>730.4</v>
      </c>
      <c r="F3380">
        <v>766.92</v>
      </c>
    </row>
    <row r="3381" spans="1:6" x14ac:dyDescent="0.35">
      <c r="A3381" t="s">
        <v>75</v>
      </c>
      <c r="B3381" t="s">
        <v>224</v>
      </c>
      <c r="C3381" t="s">
        <v>207</v>
      </c>
      <c r="D3381">
        <v>27</v>
      </c>
      <c r="E3381">
        <v>747.52</v>
      </c>
      <c r="F3381">
        <v>784.89</v>
      </c>
    </row>
    <row r="3382" spans="1:6" x14ac:dyDescent="0.35">
      <c r="A3382" t="s">
        <v>75</v>
      </c>
      <c r="B3382" t="s">
        <v>224</v>
      </c>
      <c r="C3382" t="s">
        <v>207</v>
      </c>
      <c r="D3382">
        <v>28</v>
      </c>
      <c r="E3382">
        <v>775.34</v>
      </c>
      <c r="F3382">
        <v>814.1</v>
      </c>
    </row>
    <row r="3383" spans="1:6" x14ac:dyDescent="0.35">
      <c r="A3383" t="s">
        <v>75</v>
      </c>
      <c r="B3383" t="s">
        <v>224</v>
      </c>
      <c r="C3383" t="s">
        <v>207</v>
      </c>
      <c r="D3383">
        <v>29</v>
      </c>
      <c r="E3383">
        <v>798.16</v>
      </c>
      <c r="F3383">
        <v>838.07</v>
      </c>
    </row>
    <row r="3384" spans="1:6" x14ac:dyDescent="0.35">
      <c r="A3384" t="s">
        <v>75</v>
      </c>
      <c r="B3384" t="s">
        <v>224</v>
      </c>
      <c r="C3384" t="s">
        <v>207</v>
      </c>
      <c r="D3384">
        <v>30</v>
      </c>
      <c r="E3384">
        <v>809.57</v>
      </c>
      <c r="F3384">
        <v>890.53</v>
      </c>
    </row>
    <row r="3385" spans="1:6" x14ac:dyDescent="0.35">
      <c r="A3385" t="s">
        <v>75</v>
      </c>
      <c r="B3385" t="s">
        <v>224</v>
      </c>
      <c r="C3385" t="s">
        <v>207</v>
      </c>
      <c r="D3385">
        <v>31</v>
      </c>
      <c r="E3385">
        <v>826.69</v>
      </c>
      <c r="F3385">
        <v>909.36</v>
      </c>
    </row>
    <row r="3386" spans="1:6" x14ac:dyDescent="0.35">
      <c r="A3386" t="s">
        <v>75</v>
      </c>
      <c r="B3386" t="s">
        <v>224</v>
      </c>
      <c r="C3386" t="s">
        <v>207</v>
      </c>
      <c r="D3386">
        <v>32</v>
      </c>
      <c r="E3386">
        <v>843.81</v>
      </c>
      <c r="F3386">
        <v>928.19</v>
      </c>
    </row>
    <row r="3387" spans="1:6" x14ac:dyDescent="0.35">
      <c r="A3387" t="s">
        <v>75</v>
      </c>
      <c r="B3387" t="s">
        <v>224</v>
      </c>
      <c r="C3387" t="s">
        <v>207</v>
      </c>
      <c r="D3387">
        <v>33</v>
      </c>
      <c r="E3387">
        <v>854.51</v>
      </c>
      <c r="F3387">
        <v>939.96</v>
      </c>
    </row>
    <row r="3388" spans="1:6" x14ac:dyDescent="0.35">
      <c r="A3388" t="s">
        <v>75</v>
      </c>
      <c r="B3388" t="s">
        <v>224</v>
      </c>
      <c r="C3388" t="s">
        <v>207</v>
      </c>
      <c r="D3388">
        <v>34</v>
      </c>
      <c r="E3388">
        <v>865.92</v>
      </c>
      <c r="F3388">
        <v>952.51</v>
      </c>
    </row>
    <row r="3389" spans="1:6" x14ac:dyDescent="0.35">
      <c r="A3389" t="s">
        <v>75</v>
      </c>
      <c r="B3389" t="s">
        <v>224</v>
      </c>
      <c r="C3389" t="s">
        <v>207</v>
      </c>
      <c r="D3389">
        <v>35</v>
      </c>
      <c r="E3389">
        <v>871.63</v>
      </c>
      <c r="F3389">
        <v>958.79</v>
      </c>
    </row>
    <row r="3390" spans="1:6" x14ac:dyDescent="0.35">
      <c r="A3390" t="s">
        <v>75</v>
      </c>
      <c r="B3390" t="s">
        <v>224</v>
      </c>
      <c r="C3390" t="s">
        <v>207</v>
      </c>
      <c r="D3390">
        <v>36</v>
      </c>
      <c r="E3390">
        <v>877.33</v>
      </c>
      <c r="F3390">
        <v>965.07</v>
      </c>
    </row>
    <row r="3391" spans="1:6" x14ac:dyDescent="0.35">
      <c r="A3391" t="s">
        <v>75</v>
      </c>
      <c r="B3391" t="s">
        <v>224</v>
      </c>
      <c r="C3391" t="s">
        <v>207</v>
      </c>
      <c r="D3391">
        <v>37</v>
      </c>
      <c r="E3391">
        <v>883.04</v>
      </c>
      <c r="F3391">
        <v>971.34</v>
      </c>
    </row>
    <row r="3392" spans="1:6" x14ac:dyDescent="0.35">
      <c r="A3392" t="s">
        <v>75</v>
      </c>
      <c r="B3392" t="s">
        <v>224</v>
      </c>
      <c r="C3392" t="s">
        <v>207</v>
      </c>
      <c r="D3392">
        <v>38</v>
      </c>
      <c r="E3392">
        <v>888.75</v>
      </c>
      <c r="F3392">
        <v>977.62</v>
      </c>
    </row>
    <row r="3393" spans="1:6" x14ac:dyDescent="0.35">
      <c r="A3393" t="s">
        <v>75</v>
      </c>
      <c r="B3393" t="s">
        <v>224</v>
      </c>
      <c r="C3393" t="s">
        <v>207</v>
      </c>
      <c r="D3393">
        <v>39</v>
      </c>
      <c r="E3393">
        <v>900.16</v>
      </c>
      <c r="F3393">
        <v>990.18</v>
      </c>
    </row>
    <row r="3394" spans="1:6" x14ac:dyDescent="0.35">
      <c r="A3394" t="s">
        <v>75</v>
      </c>
      <c r="B3394" t="s">
        <v>224</v>
      </c>
      <c r="C3394" t="s">
        <v>207</v>
      </c>
      <c r="D3394">
        <v>40</v>
      </c>
      <c r="E3394">
        <v>911.57</v>
      </c>
      <c r="F3394">
        <v>1002.73</v>
      </c>
    </row>
    <row r="3395" spans="1:6" x14ac:dyDescent="0.35">
      <c r="A3395" t="s">
        <v>75</v>
      </c>
      <c r="B3395" t="s">
        <v>224</v>
      </c>
      <c r="C3395" t="s">
        <v>207</v>
      </c>
      <c r="D3395">
        <v>41</v>
      </c>
      <c r="E3395">
        <v>928.69</v>
      </c>
      <c r="F3395">
        <v>1021.56</v>
      </c>
    </row>
    <row r="3396" spans="1:6" x14ac:dyDescent="0.35">
      <c r="A3396" t="s">
        <v>75</v>
      </c>
      <c r="B3396" t="s">
        <v>224</v>
      </c>
      <c r="C3396" t="s">
        <v>207</v>
      </c>
      <c r="D3396">
        <v>42</v>
      </c>
      <c r="E3396">
        <v>945.1</v>
      </c>
      <c r="F3396">
        <v>1039.6099999999999</v>
      </c>
    </row>
    <row r="3397" spans="1:6" x14ac:dyDescent="0.35">
      <c r="A3397" t="s">
        <v>75</v>
      </c>
      <c r="B3397" t="s">
        <v>224</v>
      </c>
      <c r="C3397" t="s">
        <v>207</v>
      </c>
      <c r="D3397">
        <v>43</v>
      </c>
      <c r="E3397">
        <v>967.92</v>
      </c>
      <c r="F3397">
        <v>1064.71</v>
      </c>
    </row>
    <row r="3398" spans="1:6" x14ac:dyDescent="0.35">
      <c r="A3398" t="s">
        <v>75</v>
      </c>
      <c r="B3398" t="s">
        <v>224</v>
      </c>
      <c r="C3398" t="s">
        <v>207</v>
      </c>
      <c r="D3398">
        <v>44</v>
      </c>
      <c r="E3398">
        <v>996.45</v>
      </c>
      <c r="F3398">
        <v>1096.0999999999999</v>
      </c>
    </row>
    <row r="3399" spans="1:6" x14ac:dyDescent="0.35">
      <c r="A3399" t="s">
        <v>75</v>
      </c>
      <c r="B3399" t="s">
        <v>224</v>
      </c>
      <c r="C3399" t="s">
        <v>207</v>
      </c>
      <c r="D3399">
        <v>45</v>
      </c>
      <c r="E3399">
        <v>1029.98</v>
      </c>
      <c r="F3399">
        <v>1132.97</v>
      </c>
    </row>
    <row r="3400" spans="1:6" x14ac:dyDescent="0.35">
      <c r="A3400" t="s">
        <v>75</v>
      </c>
      <c r="B3400" t="s">
        <v>224</v>
      </c>
      <c r="C3400" t="s">
        <v>207</v>
      </c>
      <c r="D3400">
        <v>46</v>
      </c>
      <c r="E3400">
        <v>1069.92</v>
      </c>
      <c r="F3400">
        <v>1176.9100000000001</v>
      </c>
    </row>
    <row r="3401" spans="1:6" x14ac:dyDescent="0.35">
      <c r="A3401" t="s">
        <v>75</v>
      </c>
      <c r="B3401" t="s">
        <v>224</v>
      </c>
      <c r="C3401" t="s">
        <v>207</v>
      </c>
      <c r="D3401">
        <v>47</v>
      </c>
      <c r="E3401">
        <v>1114.8599999999999</v>
      </c>
      <c r="F3401">
        <v>1226.3399999999999</v>
      </c>
    </row>
    <row r="3402" spans="1:6" x14ac:dyDescent="0.35">
      <c r="A3402" t="s">
        <v>75</v>
      </c>
      <c r="B3402" t="s">
        <v>224</v>
      </c>
      <c r="C3402" t="s">
        <v>207</v>
      </c>
      <c r="D3402">
        <v>48</v>
      </c>
      <c r="E3402">
        <v>1166.21</v>
      </c>
      <c r="F3402">
        <v>1282.83</v>
      </c>
    </row>
    <row r="3403" spans="1:6" x14ac:dyDescent="0.35">
      <c r="A3403" t="s">
        <v>75</v>
      </c>
      <c r="B3403" t="s">
        <v>224</v>
      </c>
      <c r="C3403" t="s">
        <v>207</v>
      </c>
      <c r="D3403">
        <v>49</v>
      </c>
      <c r="E3403">
        <v>1216.8599999999999</v>
      </c>
      <c r="F3403">
        <v>1338.54</v>
      </c>
    </row>
    <row r="3404" spans="1:6" x14ac:dyDescent="0.35">
      <c r="A3404" t="s">
        <v>75</v>
      </c>
      <c r="B3404" t="s">
        <v>224</v>
      </c>
      <c r="C3404" t="s">
        <v>207</v>
      </c>
      <c r="D3404">
        <v>50</v>
      </c>
      <c r="E3404">
        <v>1273.92</v>
      </c>
      <c r="F3404">
        <v>1528.7</v>
      </c>
    </row>
    <row r="3405" spans="1:6" x14ac:dyDescent="0.35">
      <c r="A3405" t="s">
        <v>75</v>
      </c>
      <c r="B3405" t="s">
        <v>224</v>
      </c>
      <c r="C3405" t="s">
        <v>207</v>
      </c>
      <c r="D3405">
        <v>51</v>
      </c>
      <c r="E3405">
        <v>1330.27</v>
      </c>
      <c r="F3405">
        <v>1596.32</v>
      </c>
    </row>
    <row r="3406" spans="1:6" x14ac:dyDescent="0.35">
      <c r="A3406" t="s">
        <v>75</v>
      </c>
      <c r="B3406" t="s">
        <v>224</v>
      </c>
      <c r="C3406" t="s">
        <v>207</v>
      </c>
      <c r="D3406">
        <v>52</v>
      </c>
      <c r="E3406">
        <v>1392.32</v>
      </c>
      <c r="F3406">
        <v>1670.79</v>
      </c>
    </row>
    <row r="3407" spans="1:6" x14ac:dyDescent="0.35">
      <c r="A3407" t="s">
        <v>75</v>
      </c>
      <c r="B3407" t="s">
        <v>224</v>
      </c>
      <c r="C3407" t="s">
        <v>207</v>
      </c>
      <c r="D3407">
        <v>53</v>
      </c>
      <c r="E3407">
        <v>1455.09</v>
      </c>
      <c r="F3407">
        <v>1746.11</v>
      </c>
    </row>
    <row r="3408" spans="1:6" x14ac:dyDescent="0.35">
      <c r="A3408" t="s">
        <v>75</v>
      </c>
      <c r="B3408" t="s">
        <v>224</v>
      </c>
      <c r="C3408" t="s">
        <v>207</v>
      </c>
      <c r="D3408">
        <v>54</v>
      </c>
      <c r="E3408">
        <v>1522.85</v>
      </c>
      <c r="F3408">
        <v>1827.42</v>
      </c>
    </row>
    <row r="3409" spans="1:6" x14ac:dyDescent="0.35">
      <c r="A3409" t="s">
        <v>75</v>
      </c>
      <c r="B3409" t="s">
        <v>224</v>
      </c>
      <c r="C3409" t="s">
        <v>207</v>
      </c>
      <c r="D3409">
        <v>55</v>
      </c>
      <c r="E3409">
        <v>1590.61</v>
      </c>
      <c r="F3409">
        <v>1908.74</v>
      </c>
    </row>
    <row r="3410" spans="1:6" x14ac:dyDescent="0.35">
      <c r="A3410" t="s">
        <v>75</v>
      </c>
      <c r="B3410" t="s">
        <v>224</v>
      </c>
      <c r="C3410" t="s">
        <v>207</v>
      </c>
      <c r="D3410">
        <v>56</v>
      </c>
      <c r="E3410">
        <v>1664.08</v>
      </c>
      <c r="F3410">
        <v>1996.9</v>
      </c>
    </row>
    <row r="3411" spans="1:6" x14ac:dyDescent="0.35">
      <c r="A3411" t="s">
        <v>75</v>
      </c>
      <c r="B3411" t="s">
        <v>224</v>
      </c>
      <c r="C3411" t="s">
        <v>207</v>
      </c>
      <c r="D3411">
        <v>57</v>
      </c>
      <c r="E3411">
        <v>1738.26</v>
      </c>
      <c r="F3411">
        <v>2085.92</v>
      </c>
    </row>
    <row r="3412" spans="1:6" x14ac:dyDescent="0.35">
      <c r="A3412" t="s">
        <v>75</v>
      </c>
      <c r="B3412" t="s">
        <v>224</v>
      </c>
      <c r="C3412" t="s">
        <v>207</v>
      </c>
      <c r="D3412">
        <v>58</v>
      </c>
      <c r="E3412">
        <v>1817.44</v>
      </c>
      <c r="F3412">
        <v>2180.92</v>
      </c>
    </row>
    <row r="3413" spans="1:6" x14ac:dyDescent="0.35">
      <c r="A3413" t="s">
        <v>75</v>
      </c>
      <c r="B3413" t="s">
        <v>224</v>
      </c>
      <c r="C3413" t="s">
        <v>207</v>
      </c>
      <c r="D3413">
        <v>59</v>
      </c>
      <c r="E3413">
        <v>1856.67</v>
      </c>
      <c r="F3413">
        <v>2228</v>
      </c>
    </row>
    <row r="3414" spans="1:6" x14ac:dyDescent="0.35">
      <c r="A3414" t="s">
        <v>75</v>
      </c>
      <c r="B3414" t="s">
        <v>224</v>
      </c>
      <c r="C3414" t="s">
        <v>207</v>
      </c>
      <c r="D3414">
        <v>60</v>
      </c>
      <c r="E3414">
        <v>1935.84</v>
      </c>
      <c r="F3414">
        <v>2323.0100000000002</v>
      </c>
    </row>
    <row r="3415" spans="1:6" x14ac:dyDescent="0.35">
      <c r="A3415" t="s">
        <v>75</v>
      </c>
      <c r="B3415" t="s">
        <v>224</v>
      </c>
      <c r="C3415" t="s">
        <v>207</v>
      </c>
      <c r="D3415">
        <v>61</v>
      </c>
      <c r="E3415">
        <v>2004.32</v>
      </c>
      <c r="F3415">
        <v>2405.1799999999998</v>
      </c>
    </row>
    <row r="3416" spans="1:6" x14ac:dyDescent="0.35">
      <c r="A3416" t="s">
        <v>75</v>
      </c>
      <c r="B3416" t="s">
        <v>224</v>
      </c>
      <c r="C3416" t="s">
        <v>207</v>
      </c>
      <c r="D3416">
        <v>62</v>
      </c>
      <c r="E3416">
        <v>2049.25</v>
      </c>
      <c r="F3416">
        <v>2459.1</v>
      </c>
    </row>
    <row r="3417" spans="1:6" x14ac:dyDescent="0.35">
      <c r="A3417" t="s">
        <v>75</v>
      </c>
      <c r="B3417" t="s">
        <v>224</v>
      </c>
      <c r="C3417" t="s">
        <v>207</v>
      </c>
      <c r="D3417">
        <v>63</v>
      </c>
      <c r="E3417">
        <v>2105.6</v>
      </c>
      <c r="F3417">
        <v>2526.7199999999998</v>
      </c>
    </row>
    <row r="3418" spans="1:6" x14ac:dyDescent="0.35">
      <c r="A3418" t="s">
        <v>75</v>
      </c>
      <c r="B3418" t="s">
        <v>224</v>
      </c>
      <c r="C3418" t="s">
        <v>207</v>
      </c>
      <c r="D3418" t="s">
        <v>209</v>
      </c>
      <c r="E3418">
        <v>2139.84</v>
      </c>
      <c r="F3418">
        <v>2567.81</v>
      </c>
    </row>
    <row r="3419" spans="1:6" x14ac:dyDescent="0.35">
      <c r="A3419" t="s">
        <v>75</v>
      </c>
      <c r="B3419" t="s">
        <v>225</v>
      </c>
      <c r="C3419" t="s">
        <v>207</v>
      </c>
      <c r="D3419" t="s">
        <v>208</v>
      </c>
      <c r="E3419">
        <v>375.99</v>
      </c>
      <c r="F3419">
        <v>375.99</v>
      </c>
    </row>
    <row r="3420" spans="1:6" x14ac:dyDescent="0.35">
      <c r="A3420" t="s">
        <v>75</v>
      </c>
      <c r="B3420" t="s">
        <v>225</v>
      </c>
      <c r="C3420" t="s">
        <v>207</v>
      </c>
      <c r="D3420">
        <v>15</v>
      </c>
      <c r="E3420">
        <v>409.41</v>
      </c>
      <c r="F3420">
        <v>409.41</v>
      </c>
    </row>
    <row r="3421" spans="1:6" x14ac:dyDescent="0.35">
      <c r="A3421" t="s">
        <v>75</v>
      </c>
      <c r="B3421" t="s">
        <v>225</v>
      </c>
      <c r="C3421" t="s">
        <v>207</v>
      </c>
      <c r="D3421">
        <v>16</v>
      </c>
      <c r="E3421">
        <v>422.19</v>
      </c>
      <c r="F3421">
        <v>422.19</v>
      </c>
    </row>
    <row r="3422" spans="1:6" x14ac:dyDescent="0.35">
      <c r="A3422" t="s">
        <v>75</v>
      </c>
      <c r="B3422" t="s">
        <v>225</v>
      </c>
      <c r="C3422" t="s">
        <v>207</v>
      </c>
      <c r="D3422">
        <v>17</v>
      </c>
      <c r="E3422">
        <v>434.97</v>
      </c>
      <c r="F3422">
        <v>434.97</v>
      </c>
    </row>
    <row r="3423" spans="1:6" x14ac:dyDescent="0.35">
      <c r="A3423" t="s">
        <v>75</v>
      </c>
      <c r="B3423" t="s">
        <v>225</v>
      </c>
      <c r="C3423" t="s">
        <v>207</v>
      </c>
      <c r="D3423">
        <v>18</v>
      </c>
      <c r="E3423">
        <v>448.73</v>
      </c>
      <c r="F3423">
        <v>448.73</v>
      </c>
    </row>
    <row r="3424" spans="1:6" x14ac:dyDescent="0.35">
      <c r="A3424" t="s">
        <v>75</v>
      </c>
      <c r="B3424" t="s">
        <v>225</v>
      </c>
      <c r="C3424" t="s">
        <v>207</v>
      </c>
      <c r="D3424">
        <v>19</v>
      </c>
      <c r="E3424">
        <v>462.49</v>
      </c>
      <c r="F3424">
        <v>462.49</v>
      </c>
    </row>
    <row r="3425" spans="1:6" x14ac:dyDescent="0.35">
      <c r="A3425" t="s">
        <v>75</v>
      </c>
      <c r="B3425" t="s">
        <v>225</v>
      </c>
      <c r="C3425" t="s">
        <v>207</v>
      </c>
      <c r="D3425">
        <v>20</v>
      </c>
      <c r="E3425">
        <v>476.75</v>
      </c>
      <c r="F3425">
        <v>476.75</v>
      </c>
    </row>
    <row r="3426" spans="1:6" x14ac:dyDescent="0.35">
      <c r="A3426" t="s">
        <v>75</v>
      </c>
      <c r="B3426" t="s">
        <v>225</v>
      </c>
      <c r="C3426" t="s">
        <v>207</v>
      </c>
      <c r="D3426">
        <v>21</v>
      </c>
      <c r="E3426">
        <v>491.49</v>
      </c>
      <c r="F3426">
        <v>516.07000000000005</v>
      </c>
    </row>
    <row r="3427" spans="1:6" x14ac:dyDescent="0.35">
      <c r="A3427" t="s">
        <v>75</v>
      </c>
      <c r="B3427" t="s">
        <v>225</v>
      </c>
      <c r="C3427" t="s">
        <v>207</v>
      </c>
      <c r="D3427">
        <v>22</v>
      </c>
      <c r="E3427">
        <v>491.49</v>
      </c>
      <c r="F3427">
        <v>516.07000000000005</v>
      </c>
    </row>
    <row r="3428" spans="1:6" x14ac:dyDescent="0.35">
      <c r="A3428" t="s">
        <v>75</v>
      </c>
      <c r="B3428" t="s">
        <v>225</v>
      </c>
      <c r="C3428" t="s">
        <v>207</v>
      </c>
      <c r="D3428">
        <v>23</v>
      </c>
      <c r="E3428">
        <v>491.49</v>
      </c>
      <c r="F3428">
        <v>516.07000000000005</v>
      </c>
    </row>
    <row r="3429" spans="1:6" x14ac:dyDescent="0.35">
      <c r="A3429" t="s">
        <v>75</v>
      </c>
      <c r="B3429" t="s">
        <v>225</v>
      </c>
      <c r="C3429" t="s">
        <v>207</v>
      </c>
      <c r="D3429">
        <v>24</v>
      </c>
      <c r="E3429">
        <v>491.49</v>
      </c>
      <c r="F3429">
        <v>516.07000000000005</v>
      </c>
    </row>
    <row r="3430" spans="1:6" x14ac:dyDescent="0.35">
      <c r="A3430" t="s">
        <v>75</v>
      </c>
      <c r="B3430" t="s">
        <v>225</v>
      </c>
      <c r="C3430" t="s">
        <v>207</v>
      </c>
      <c r="D3430">
        <v>25</v>
      </c>
      <c r="E3430">
        <v>493.46</v>
      </c>
      <c r="F3430">
        <v>518.13</v>
      </c>
    </row>
    <row r="3431" spans="1:6" x14ac:dyDescent="0.35">
      <c r="A3431" t="s">
        <v>75</v>
      </c>
      <c r="B3431" t="s">
        <v>225</v>
      </c>
      <c r="C3431" t="s">
        <v>207</v>
      </c>
      <c r="D3431">
        <v>26</v>
      </c>
      <c r="E3431">
        <v>503.29</v>
      </c>
      <c r="F3431">
        <v>528.45000000000005</v>
      </c>
    </row>
    <row r="3432" spans="1:6" x14ac:dyDescent="0.35">
      <c r="A3432" t="s">
        <v>75</v>
      </c>
      <c r="B3432" t="s">
        <v>225</v>
      </c>
      <c r="C3432" t="s">
        <v>207</v>
      </c>
      <c r="D3432">
        <v>27</v>
      </c>
      <c r="E3432">
        <v>515.08000000000004</v>
      </c>
      <c r="F3432">
        <v>540.84</v>
      </c>
    </row>
    <row r="3433" spans="1:6" x14ac:dyDescent="0.35">
      <c r="A3433" t="s">
        <v>75</v>
      </c>
      <c r="B3433" t="s">
        <v>225</v>
      </c>
      <c r="C3433" t="s">
        <v>207</v>
      </c>
      <c r="D3433">
        <v>28</v>
      </c>
      <c r="E3433">
        <v>534.25</v>
      </c>
      <c r="F3433">
        <v>560.96</v>
      </c>
    </row>
    <row r="3434" spans="1:6" x14ac:dyDescent="0.35">
      <c r="A3434" t="s">
        <v>75</v>
      </c>
      <c r="B3434" t="s">
        <v>225</v>
      </c>
      <c r="C3434" t="s">
        <v>207</v>
      </c>
      <c r="D3434">
        <v>29</v>
      </c>
      <c r="E3434">
        <v>549.98</v>
      </c>
      <c r="F3434">
        <v>577.48</v>
      </c>
    </row>
    <row r="3435" spans="1:6" x14ac:dyDescent="0.35">
      <c r="A3435" t="s">
        <v>75</v>
      </c>
      <c r="B3435" t="s">
        <v>225</v>
      </c>
      <c r="C3435" t="s">
        <v>207</v>
      </c>
      <c r="D3435">
        <v>30</v>
      </c>
      <c r="E3435">
        <v>557.84</v>
      </c>
      <c r="F3435">
        <v>613.63</v>
      </c>
    </row>
    <row r="3436" spans="1:6" x14ac:dyDescent="0.35">
      <c r="A3436" t="s">
        <v>75</v>
      </c>
      <c r="B3436" t="s">
        <v>225</v>
      </c>
      <c r="C3436" t="s">
        <v>207</v>
      </c>
      <c r="D3436">
        <v>31</v>
      </c>
      <c r="E3436">
        <v>569.64</v>
      </c>
      <c r="F3436">
        <v>626.6</v>
      </c>
    </row>
    <row r="3437" spans="1:6" x14ac:dyDescent="0.35">
      <c r="A3437" t="s">
        <v>75</v>
      </c>
      <c r="B3437" t="s">
        <v>225</v>
      </c>
      <c r="C3437" t="s">
        <v>207</v>
      </c>
      <c r="D3437">
        <v>32</v>
      </c>
      <c r="E3437">
        <v>581.44000000000005</v>
      </c>
      <c r="F3437">
        <v>639.58000000000004</v>
      </c>
    </row>
    <row r="3438" spans="1:6" x14ac:dyDescent="0.35">
      <c r="A3438" t="s">
        <v>75</v>
      </c>
      <c r="B3438" t="s">
        <v>225</v>
      </c>
      <c r="C3438" t="s">
        <v>207</v>
      </c>
      <c r="D3438">
        <v>33</v>
      </c>
      <c r="E3438">
        <v>588.80999999999995</v>
      </c>
      <c r="F3438">
        <v>647.69000000000005</v>
      </c>
    </row>
    <row r="3439" spans="1:6" x14ac:dyDescent="0.35">
      <c r="A3439" t="s">
        <v>75</v>
      </c>
      <c r="B3439" t="s">
        <v>225</v>
      </c>
      <c r="C3439" t="s">
        <v>207</v>
      </c>
      <c r="D3439">
        <v>34</v>
      </c>
      <c r="E3439">
        <v>596.66999999999996</v>
      </c>
      <c r="F3439">
        <v>656.34</v>
      </c>
    </row>
    <row r="3440" spans="1:6" x14ac:dyDescent="0.35">
      <c r="A3440" t="s">
        <v>75</v>
      </c>
      <c r="B3440" t="s">
        <v>225</v>
      </c>
      <c r="C3440" t="s">
        <v>207</v>
      </c>
      <c r="D3440">
        <v>35</v>
      </c>
      <c r="E3440">
        <v>600.6</v>
      </c>
      <c r="F3440">
        <v>660.66</v>
      </c>
    </row>
    <row r="3441" spans="1:6" x14ac:dyDescent="0.35">
      <c r="A3441" t="s">
        <v>75</v>
      </c>
      <c r="B3441" t="s">
        <v>225</v>
      </c>
      <c r="C3441" t="s">
        <v>207</v>
      </c>
      <c r="D3441">
        <v>36</v>
      </c>
      <c r="E3441">
        <v>604.54</v>
      </c>
      <c r="F3441">
        <v>664.99</v>
      </c>
    </row>
    <row r="3442" spans="1:6" x14ac:dyDescent="0.35">
      <c r="A3442" t="s">
        <v>75</v>
      </c>
      <c r="B3442" t="s">
        <v>225</v>
      </c>
      <c r="C3442" t="s">
        <v>207</v>
      </c>
      <c r="D3442">
        <v>37</v>
      </c>
      <c r="E3442">
        <v>608.47</v>
      </c>
      <c r="F3442">
        <v>669.31</v>
      </c>
    </row>
    <row r="3443" spans="1:6" x14ac:dyDescent="0.35">
      <c r="A3443" t="s">
        <v>75</v>
      </c>
      <c r="B3443" t="s">
        <v>225</v>
      </c>
      <c r="C3443" t="s">
        <v>207</v>
      </c>
      <c r="D3443">
        <v>38</v>
      </c>
      <c r="E3443">
        <v>612.4</v>
      </c>
      <c r="F3443">
        <v>673.64</v>
      </c>
    </row>
    <row r="3444" spans="1:6" x14ac:dyDescent="0.35">
      <c r="A3444" t="s">
        <v>75</v>
      </c>
      <c r="B3444" t="s">
        <v>225</v>
      </c>
      <c r="C3444" t="s">
        <v>207</v>
      </c>
      <c r="D3444">
        <v>39</v>
      </c>
      <c r="E3444">
        <v>620.26</v>
      </c>
      <c r="F3444">
        <v>682.29</v>
      </c>
    </row>
    <row r="3445" spans="1:6" x14ac:dyDescent="0.35">
      <c r="A3445" t="s">
        <v>75</v>
      </c>
      <c r="B3445" t="s">
        <v>225</v>
      </c>
      <c r="C3445" t="s">
        <v>207</v>
      </c>
      <c r="D3445">
        <v>40</v>
      </c>
      <c r="E3445">
        <v>628.13</v>
      </c>
      <c r="F3445">
        <v>690.94</v>
      </c>
    </row>
    <row r="3446" spans="1:6" x14ac:dyDescent="0.35">
      <c r="A3446" t="s">
        <v>75</v>
      </c>
      <c r="B3446" t="s">
        <v>225</v>
      </c>
      <c r="C3446" t="s">
        <v>207</v>
      </c>
      <c r="D3446">
        <v>41</v>
      </c>
      <c r="E3446">
        <v>639.91999999999996</v>
      </c>
      <c r="F3446">
        <v>703.91</v>
      </c>
    </row>
    <row r="3447" spans="1:6" x14ac:dyDescent="0.35">
      <c r="A3447" t="s">
        <v>75</v>
      </c>
      <c r="B3447" t="s">
        <v>225</v>
      </c>
      <c r="C3447" t="s">
        <v>207</v>
      </c>
      <c r="D3447">
        <v>42</v>
      </c>
      <c r="E3447">
        <v>651.23</v>
      </c>
      <c r="F3447">
        <v>716.35</v>
      </c>
    </row>
    <row r="3448" spans="1:6" x14ac:dyDescent="0.35">
      <c r="A3448" t="s">
        <v>75</v>
      </c>
      <c r="B3448" t="s">
        <v>225</v>
      </c>
      <c r="C3448" t="s">
        <v>207</v>
      </c>
      <c r="D3448">
        <v>43</v>
      </c>
      <c r="E3448">
        <v>666.95</v>
      </c>
      <c r="F3448">
        <v>733.65</v>
      </c>
    </row>
    <row r="3449" spans="1:6" x14ac:dyDescent="0.35">
      <c r="A3449" t="s">
        <v>75</v>
      </c>
      <c r="B3449" t="s">
        <v>225</v>
      </c>
      <c r="C3449" t="s">
        <v>207</v>
      </c>
      <c r="D3449">
        <v>44</v>
      </c>
      <c r="E3449">
        <v>686.61</v>
      </c>
      <c r="F3449">
        <v>755.28</v>
      </c>
    </row>
    <row r="3450" spans="1:6" x14ac:dyDescent="0.35">
      <c r="A3450" t="s">
        <v>75</v>
      </c>
      <c r="B3450" t="s">
        <v>225</v>
      </c>
      <c r="C3450" t="s">
        <v>207</v>
      </c>
      <c r="D3450">
        <v>45</v>
      </c>
      <c r="E3450">
        <v>709.71</v>
      </c>
      <c r="F3450">
        <v>780.69</v>
      </c>
    </row>
    <row r="3451" spans="1:6" x14ac:dyDescent="0.35">
      <c r="A3451" t="s">
        <v>75</v>
      </c>
      <c r="B3451" t="s">
        <v>225</v>
      </c>
      <c r="C3451" t="s">
        <v>207</v>
      </c>
      <c r="D3451">
        <v>46</v>
      </c>
      <c r="E3451">
        <v>737.24</v>
      </c>
      <c r="F3451">
        <v>810.96</v>
      </c>
    </row>
    <row r="3452" spans="1:6" x14ac:dyDescent="0.35">
      <c r="A3452" t="s">
        <v>75</v>
      </c>
      <c r="B3452" t="s">
        <v>225</v>
      </c>
      <c r="C3452" t="s">
        <v>207</v>
      </c>
      <c r="D3452">
        <v>47</v>
      </c>
      <c r="E3452">
        <v>768.2</v>
      </c>
      <c r="F3452">
        <v>845.02</v>
      </c>
    </row>
    <row r="3453" spans="1:6" x14ac:dyDescent="0.35">
      <c r="A3453" t="s">
        <v>75</v>
      </c>
      <c r="B3453" t="s">
        <v>225</v>
      </c>
      <c r="C3453" t="s">
        <v>207</v>
      </c>
      <c r="D3453">
        <v>48</v>
      </c>
      <c r="E3453">
        <v>803.59</v>
      </c>
      <c r="F3453">
        <v>883.95</v>
      </c>
    </row>
    <row r="3454" spans="1:6" x14ac:dyDescent="0.35">
      <c r="A3454" t="s">
        <v>75</v>
      </c>
      <c r="B3454" t="s">
        <v>225</v>
      </c>
      <c r="C3454" t="s">
        <v>207</v>
      </c>
      <c r="D3454">
        <v>49</v>
      </c>
      <c r="E3454">
        <v>838.49</v>
      </c>
      <c r="F3454">
        <v>922.33</v>
      </c>
    </row>
    <row r="3455" spans="1:6" x14ac:dyDescent="0.35">
      <c r="A3455" t="s">
        <v>75</v>
      </c>
      <c r="B3455" t="s">
        <v>225</v>
      </c>
      <c r="C3455" t="s">
        <v>207</v>
      </c>
      <c r="D3455">
        <v>50</v>
      </c>
      <c r="E3455">
        <v>877.8</v>
      </c>
      <c r="F3455">
        <v>1053.3699999999999</v>
      </c>
    </row>
    <row r="3456" spans="1:6" x14ac:dyDescent="0.35">
      <c r="A3456" t="s">
        <v>75</v>
      </c>
      <c r="B3456" t="s">
        <v>225</v>
      </c>
      <c r="C3456" t="s">
        <v>207</v>
      </c>
      <c r="D3456">
        <v>51</v>
      </c>
      <c r="E3456">
        <v>916.63</v>
      </c>
      <c r="F3456">
        <v>1099.96</v>
      </c>
    </row>
    <row r="3457" spans="1:6" x14ac:dyDescent="0.35">
      <c r="A3457" t="s">
        <v>75</v>
      </c>
      <c r="B3457" t="s">
        <v>225</v>
      </c>
      <c r="C3457" t="s">
        <v>207</v>
      </c>
      <c r="D3457">
        <v>52</v>
      </c>
      <c r="E3457">
        <v>959.39</v>
      </c>
      <c r="F3457">
        <v>1151.27</v>
      </c>
    </row>
    <row r="3458" spans="1:6" x14ac:dyDescent="0.35">
      <c r="A3458" t="s">
        <v>75</v>
      </c>
      <c r="B3458" t="s">
        <v>225</v>
      </c>
      <c r="C3458" t="s">
        <v>207</v>
      </c>
      <c r="D3458">
        <v>53</v>
      </c>
      <c r="E3458">
        <v>1002.64</v>
      </c>
      <c r="F3458">
        <v>1203.17</v>
      </c>
    </row>
    <row r="3459" spans="1:6" x14ac:dyDescent="0.35">
      <c r="A3459" t="s">
        <v>75</v>
      </c>
      <c r="B3459" t="s">
        <v>225</v>
      </c>
      <c r="C3459" t="s">
        <v>207</v>
      </c>
      <c r="D3459">
        <v>54</v>
      </c>
      <c r="E3459">
        <v>1049.3399999999999</v>
      </c>
      <c r="F3459">
        <v>1259.2</v>
      </c>
    </row>
    <row r="3460" spans="1:6" x14ac:dyDescent="0.35">
      <c r="A3460" t="s">
        <v>75</v>
      </c>
      <c r="B3460" t="s">
        <v>225</v>
      </c>
      <c r="C3460" t="s">
        <v>207</v>
      </c>
      <c r="D3460">
        <v>55</v>
      </c>
      <c r="E3460">
        <v>1096.03</v>
      </c>
      <c r="F3460">
        <v>1315.23</v>
      </c>
    </row>
    <row r="3461" spans="1:6" x14ac:dyDescent="0.35">
      <c r="A3461" t="s">
        <v>75</v>
      </c>
      <c r="B3461" t="s">
        <v>225</v>
      </c>
      <c r="C3461" t="s">
        <v>207</v>
      </c>
      <c r="D3461">
        <v>56</v>
      </c>
      <c r="E3461">
        <v>1146.6500000000001</v>
      </c>
      <c r="F3461">
        <v>1375.98</v>
      </c>
    </row>
    <row r="3462" spans="1:6" x14ac:dyDescent="0.35">
      <c r="A3462" t="s">
        <v>75</v>
      </c>
      <c r="B3462" t="s">
        <v>225</v>
      </c>
      <c r="C3462" t="s">
        <v>207</v>
      </c>
      <c r="D3462">
        <v>57</v>
      </c>
      <c r="E3462">
        <v>1197.77</v>
      </c>
      <c r="F3462">
        <v>1437.32</v>
      </c>
    </row>
    <row r="3463" spans="1:6" x14ac:dyDescent="0.35">
      <c r="A3463" t="s">
        <v>75</v>
      </c>
      <c r="B3463" t="s">
        <v>225</v>
      </c>
      <c r="C3463" t="s">
        <v>207</v>
      </c>
      <c r="D3463">
        <v>58</v>
      </c>
      <c r="E3463">
        <v>1252.32</v>
      </c>
      <c r="F3463">
        <v>1502.79</v>
      </c>
    </row>
    <row r="3464" spans="1:6" x14ac:dyDescent="0.35">
      <c r="A3464" t="s">
        <v>75</v>
      </c>
      <c r="B3464" t="s">
        <v>225</v>
      </c>
      <c r="C3464" t="s">
        <v>207</v>
      </c>
      <c r="D3464">
        <v>59</v>
      </c>
      <c r="E3464">
        <v>1279.3499999999999</v>
      </c>
      <c r="F3464">
        <v>1535.22</v>
      </c>
    </row>
    <row r="3465" spans="1:6" x14ac:dyDescent="0.35">
      <c r="A3465" t="s">
        <v>75</v>
      </c>
      <c r="B3465" t="s">
        <v>225</v>
      </c>
      <c r="C3465" t="s">
        <v>207</v>
      </c>
      <c r="D3465">
        <v>60</v>
      </c>
      <c r="E3465">
        <v>1333.91</v>
      </c>
      <c r="F3465">
        <v>1600.69</v>
      </c>
    </row>
    <row r="3466" spans="1:6" x14ac:dyDescent="0.35">
      <c r="A3466" t="s">
        <v>75</v>
      </c>
      <c r="B3466" t="s">
        <v>225</v>
      </c>
      <c r="C3466" t="s">
        <v>207</v>
      </c>
      <c r="D3466">
        <v>61</v>
      </c>
      <c r="E3466">
        <v>1381.09</v>
      </c>
      <c r="F3466">
        <v>1657.31</v>
      </c>
    </row>
    <row r="3467" spans="1:6" x14ac:dyDescent="0.35">
      <c r="A3467" t="s">
        <v>75</v>
      </c>
      <c r="B3467" t="s">
        <v>225</v>
      </c>
      <c r="C3467" t="s">
        <v>207</v>
      </c>
      <c r="D3467">
        <v>62</v>
      </c>
      <c r="E3467">
        <v>1412.06</v>
      </c>
      <c r="F3467">
        <v>1694.47</v>
      </c>
    </row>
    <row r="3468" spans="1:6" x14ac:dyDescent="0.35">
      <c r="A3468" t="s">
        <v>75</v>
      </c>
      <c r="B3468" t="s">
        <v>225</v>
      </c>
      <c r="C3468" t="s">
        <v>207</v>
      </c>
      <c r="D3468">
        <v>63</v>
      </c>
      <c r="E3468">
        <v>1450.88</v>
      </c>
      <c r="F3468">
        <v>1741.06</v>
      </c>
    </row>
    <row r="3469" spans="1:6" x14ac:dyDescent="0.35">
      <c r="A3469" t="s">
        <v>75</v>
      </c>
      <c r="B3469" t="s">
        <v>225</v>
      </c>
      <c r="C3469" t="s">
        <v>207</v>
      </c>
      <c r="D3469" t="s">
        <v>209</v>
      </c>
      <c r="E3469">
        <v>1474.47</v>
      </c>
      <c r="F3469">
        <v>1769.37</v>
      </c>
    </row>
    <row r="3470" spans="1:6" x14ac:dyDescent="0.35">
      <c r="A3470" t="s">
        <v>69</v>
      </c>
      <c r="B3470" t="s">
        <v>206</v>
      </c>
      <c r="C3470" t="s">
        <v>207</v>
      </c>
      <c r="D3470" t="s">
        <v>208</v>
      </c>
      <c r="E3470">
        <v>420.57</v>
      </c>
      <c r="F3470">
        <v>420.57</v>
      </c>
    </row>
    <row r="3471" spans="1:6" x14ac:dyDescent="0.35">
      <c r="A3471" t="s">
        <v>69</v>
      </c>
      <c r="B3471" t="s">
        <v>206</v>
      </c>
      <c r="C3471" t="s">
        <v>207</v>
      </c>
      <c r="D3471">
        <v>15</v>
      </c>
      <c r="E3471">
        <v>457.96</v>
      </c>
      <c r="F3471">
        <v>457.96</v>
      </c>
    </row>
    <row r="3472" spans="1:6" x14ac:dyDescent="0.35">
      <c r="A3472" t="s">
        <v>69</v>
      </c>
      <c r="B3472" t="s">
        <v>206</v>
      </c>
      <c r="C3472" t="s">
        <v>207</v>
      </c>
      <c r="D3472">
        <v>16</v>
      </c>
      <c r="E3472">
        <v>472.25</v>
      </c>
      <c r="F3472">
        <v>472.25</v>
      </c>
    </row>
    <row r="3473" spans="1:6" x14ac:dyDescent="0.35">
      <c r="A3473" t="s">
        <v>69</v>
      </c>
      <c r="B3473" t="s">
        <v>206</v>
      </c>
      <c r="C3473" t="s">
        <v>207</v>
      </c>
      <c r="D3473">
        <v>17</v>
      </c>
      <c r="E3473">
        <v>486.55</v>
      </c>
      <c r="F3473">
        <v>486.55</v>
      </c>
    </row>
    <row r="3474" spans="1:6" x14ac:dyDescent="0.35">
      <c r="A3474" t="s">
        <v>69</v>
      </c>
      <c r="B3474" t="s">
        <v>206</v>
      </c>
      <c r="C3474" t="s">
        <v>207</v>
      </c>
      <c r="D3474">
        <v>18</v>
      </c>
      <c r="E3474">
        <v>501.94</v>
      </c>
      <c r="F3474">
        <v>501.94</v>
      </c>
    </row>
    <row r="3475" spans="1:6" x14ac:dyDescent="0.35">
      <c r="A3475" t="s">
        <v>69</v>
      </c>
      <c r="B3475" t="s">
        <v>206</v>
      </c>
      <c r="C3475" t="s">
        <v>207</v>
      </c>
      <c r="D3475">
        <v>19</v>
      </c>
      <c r="E3475">
        <v>517.33000000000004</v>
      </c>
      <c r="F3475">
        <v>517.33000000000004</v>
      </c>
    </row>
    <row r="3476" spans="1:6" x14ac:dyDescent="0.35">
      <c r="A3476" t="s">
        <v>69</v>
      </c>
      <c r="B3476" t="s">
        <v>206</v>
      </c>
      <c r="C3476" t="s">
        <v>207</v>
      </c>
      <c r="D3476">
        <v>20</v>
      </c>
      <c r="E3476">
        <v>533.28</v>
      </c>
      <c r="F3476">
        <v>533.28</v>
      </c>
    </row>
    <row r="3477" spans="1:6" x14ac:dyDescent="0.35">
      <c r="A3477" t="s">
        <v>69</v>
      </c>
      <c r="B3477" t="s">
        <v>206</v>
      </c>
      <c r="C3477" t="s">
        <v>207</v>
      </c>
      <c r="D3477">
        <v>21</v>
      </c>
      <c r="E3477">
        <v>549.77</v>
      </c>
      <c r="F3477">
        <v>577.26</v>
      </c>
    </row>
    <row r="3478" spans="1:6" x14ac:dyDescent="0.35">
      <c r="A3478" t="s">
        <v>69</v>
      </c>
      <c r="B3478" t="s">
        <v>206</v>
      </c>
      <c r="C3478" t="s">
        <v>207</v>
      </c>
      <c r="D3478">
        <v>22</v>
      </c>
      <c r="E3478">
        <v>549.77</v>
      </c>
      <c r="F3478">
        <v>577.26</v>
      </c>
    </row>
    <row r="3479" spans="1:6" x14ac:dyDescent="0.35">
      <c r="A3479" t="s">
        <v>69</v>
      </c>
      <c r="B3479" t="s">
        <v>206</v>
      </c>
      <c r="C3479" t="s">
        <v>207</v>
      </c>
      <c r="D3479">
        <v>23</v>
      </c>
      <c r="E3479">
        <v>549.77</v>
      </c>
      <c r="F3479">
        <v>577.26</v>
      </c>
    </row>
    <row r="3480" spans="1:6" x14ac:dyDescent="0.35">
      <c r="A3480" t="s">
        <v>69</v>
      </c>
      <c r="B3480" t="s">
        <v>206</v>
      </c>
      <c r="C3480" t="s">
        <v>207</v>
      </c>
      <c r="D3480">
        <v>24</v>
      </c>
      <c r="E3480">
        <v>549.77</v>
      </c>
      <c r="F3480">
        <v>577.26</v>
      </c>
    </row>
    <row r="3481" spans="1:6" x14ac:dyDescent="0.35">
      <c r="A3481" t="s">
        <v>69</v>
      </c>
      <c r="B3481" t="s">
        <v>206</v>
      </c>
      <c r="C3481" t="s">
        <v>207</v>
      </c>
      <c r="D3481">
        <v>25</v>
      </c>
      <c r="E3481">
        <v>551.97</v>
      </c>
      <c r="F3481">
        <v>579.57000000000005</v>
      </c>
    </row>
    <row r="3482" spans="1:6" x14ac:dyDescent="0.35">
      <c r="A3482" t="s">
        <v>69</v>
      </c>
      <c r="B3482" t="s">
        <v>206</v>
      </c>
      <c r="C3482" t="s">
        <v>207</v>
      </c>
      <c r="D3482">
        <v>26</v>
      </c>
      <c r="E3482">
        <v>562.96</v>
      </c>
      <c r="F3482">
        <v>591.11</v>
      </c>
    </row>
    <row r="3483" spans="1:6" x14ac:dyDescent="0.35">
      <c r="A3483" t="s">
        <v>69</v>
      </c>
      <c r="B3483" t="s">
        <v>206</v>
      </c>
      <c r="C3483" t="s">
        <v>207</v>
      </c>
      <c r="D3483">
        <v>27</v>
      </c>
      <c r="E3483">
        <v>576.16</v>
      </c>
      <c r="F3483">
        <v>604.97</v>
      </c>
    </row>
    <row r="3484" spans="1:6" x14ac:dyDescent="0.35">
      <c r="A3484" t="s">
        <v>69</v>
      </c>
      <c r="B3484" t="s">
        <v>206</v>
      </c>
      <c r="C3484" t="s">
        <v>207</v>
      </c>
      <c r="D3484">
        <v>28</v>
      </c>
      <c r="E3484">
        <v>597.6</v>
      </c>
      <c r="F3484">
        <v>627.48</v>
      </c>
    </row>
    <row r="3485" spans="1:6" x14ac:dyDescent="0.35">
      <c r="A3485" t="s">
        <v>69</v>
      </c>
      <c r="B3485" t="s">
        <v>206</v>
      </c>
      <c r="C3485" t="s">
        <v>207</v>
      </c>
      <c r="D3485">
        <v>29</v>
      </c>
      <c r="E3485">
        <v>615.19000000000005</v>
      </c>
      <c r="F3485">
        <v>645.95000000000005</v>
      </c>
    </row>
    <row r="3486" spans="1:6" x14ac:dyDescent="0.35">
      <c r="A3486" t="s">
        <v>69</v>
      </c>
      <c r="B3486" t="s">
        <v>206</v>
      </c>
      <c r="C3486" t="s">
        <v>207</v>
      </c>
      <c r="D3486">
        <v>30</v>
      </c>
      <c r="E3486">
        <v>623.99</v>
      </c>
      <c r="F3486">
        <v>686.39</v>
      </c>
    </row>
    <row r="3487" spans="1:6" x14ac:dyDescent="0.35">
      <c r="A3487" t="s">
        <v>69</v>
      </c>
      <c r="B3487" t="s">
        <v>206</v>
      </c>
      <c r="C3487" t="s">
        <v>207</v>
      </c>
      <c r="D3487">
        <v>31</v>
      </c>
      <c r="E3487">
        <v>637.17999999999995</v>
      </c>
      <c r="F3487">
        <v>700.9</v>
      </c>
    </row>
    <row r="3488" spans="1:6" x14ac:dyDescent="0.35">
      <c r="A3488" t="s">
        <v>69</v>
      </c>
      <c r="B3488" t="s">
        <v>206</v>
      </c>
      <c r="C3488" t="s">
        <v>207</v>
      </c>
      <c r="D3488">
        <v>32</v>
      </c>
      <c r="E3488">
        <v>650.38</v>
      </c>
      <c r="F3488">
        <v>715.42</v>
      </c>
    </row>
    <row r="3489" spans="1:6" x14ac:dyDescent="0.35">
      <c r="A3489" t="s">
        <v>69</v>
      </c>
      <c r="B3489" t="s">
        <v>206</v>
      </c>
      <c r="C3489" t="s">
        <v>207</v>
      </c>
      <c r="D3489">
        <v>33</v>
      </c>
      <c r="E3489">
        <v>658.62</v>
      </c>
      <c r="F3489">
        <v>724.49</v>
      </c>
    </row>
    <row r="3490" spans="1:6" x14ac:dyDescent="0.35">
      <c r="A3490" t="s">
        <v>69</v>
      </c>
      <c r="B3490" t="s">
        <v>206</v>
      </c>
      <c r="C3490" t="s">
        <v>207</v>
      </c>
      <c r="D3490">
        <v>34</v>
      </c>
      <c r="E3490">
        <v>667.42</v>
      </c>
      <c r="F3490">
        <v>734.16</v>
      </c>
    </row>
    <row r="3491" spans="1:6" x14ac:dyDescent="0.35">
      <c r="A3491" t="s">
        <v>69</v>
      </c>
      <c r="B3491" t="s">
        <v>206</v>
      </c>
      <c r="C3491" t="s">
        <v>207</v>
      </c>
      <c r="D3491">
        <v>35</v>
      </c>
      <c r="E3491">
        <v>671.82</v>
      </c>
      <c r="F3491">
        <v>739</v>
      </c>
    </row>
    <row r="3492" spans="1:6" x14ac:dyDescent="0.35">
      <c r="A3492" t="s">
        <v>69</v>
      </c>
      <c r="B3492" t="s">
        <v>206</v>
      </c>
      <c r="C3492" t="s">
        <v>207</v>
      </c>
      <c r="D3492">
        <v>36</v>
      </c>
      <c r="E3492">
        <v>676.22</v>
      </c>
      <c r="F3492">
        <v>743.84</v>
      </c>
    </row>
    <row r="3493" spans="1:6" x14ac:dyDescent="0.35">
      <c r="A3493" t="s">
        <v>69</v>
      </c>
      <c r="B3493" t="s">
        <v>206</v>
      </c>
      <c r="C3493" t="s">
        <v>207</v>
      </c>
      <c r="D3493">
        <v>37</v>
      </c>
      <c r="E3493">
        <v>680.62</v>
      </c>
      <c r="F3493">
        <v>748.68</v>
      </c>
    </row>
    <row r="3494" spans="1:6" x14ac:dyDescent="0.35">
      <c r="A3494" t="s">
        <v>69</v>
      </c>
      <c r="B3494" t="s">
        <v>206</v>
      </c>
      <c r="C3494" t="s">
        <v>207</v>
      </c>
      <c r="D3494">
        <v>38</v>
      </c>
      <c r="E3494">
        <v>685.01</v>
      </c>
      <c r="F3494">
        <v>753.52</v>
      </c>
    </row>
    <row r="3495" spans="1:6" x14ac:dyDescent="0.35">
      <c r="A3495" t="s">
        <v>69</v>
      </c>
      <c r="B3495" t="s">
        <v>206</v>
      </c>
      <c r="C3495" t="s">
        <v>207</v>
      </c>
      <c r="D3495">
        <v>39</v>
      </c>
      <c r="E3495">
        <v>693.81</v>
      </c>
      <c r="F3495">
        <v>763.19</v>
      </c>
    </row>
    <row r="3496" spans="1:6" x14ac:dyDescent="0.35">
      <c r="A3496" t="s">
        <v>69</v>
      </c>
      <c r="B3496" t="s">
        <v>206</v>
      </c>
      <c r="C3496" t="s">
        <v>207</v>
      </c>
      <c r="D3496">
        <v>40</v>
      </c>
      <c r="E3496">
        <v>702.61</v>
      </c>
      <c r="F3496">
        <v>772.87</v>
      </c>
    </row>
    <row r="3497" spans="1:6" x14ac:dyDescent="0.35">
      <c r="A3497" t="s">
        <v>69</v>
      </c>
      <c r="B3497" t="s">
        <v>206</v>
      </c>
      <c r="C3497" t="s">
        <v>207</v>
      </c>
      <c r="D3497">
        <v>41</v>
      </c>
      <c r="E3497">
        <v>715.8</v>
      </c>
      <c r="F3497">
        <v>787.38</v>
      </c>
    </row>
    <row r="3498" spans="1:6" x14ac:dyDescent="0.35">
      <c r="A3498" t="s">
        <v>69</v>
      </c>
      <c r="B3498" t="s">
        <v>206</v>
      </c>
      <c r="C3498" t="s">
        <v>207</v>
      </c>
      <c r="D3498">
        <v>42</v>
      </c>
      <c r="E3498">
        <v>728.45</v>
      </c>
      <c r="F3498">
        <v>801.29</v>
      </c>
    </row>
    <row r="3499" spans="1:6" x14ac:dyDescent="0.35">
      <c r="A3499" t="s">
        <v>69</v>
      </c>
      <c r="B3499" t="s">
        <v>206</v>
      </c>
      <c r="C3499" t="s">
        <v>207</v>
      </c>
      <c r="D3499">
        <v>43</v>
      </c>
      <c r="E3499">
        <v>746.04</v>
      </c>
      <c r="F3499">
        <v>820.64</v>
      </c>
    </row>
    <row r="3500" spans="1:6" x14ac:dyDescent="0.35">
      <c r="A3500" t="s">
        <v>69</v>
      </c>
      <c r="B3500" t="s">
        <v>206</v>
      </c>
      <c r="C3500" t="s">
        <v>207</v>
      </c>
      <c r="D3500">
        <v>44</v>
      </c>
      <c r="E3500">
        <v>768.03</v>
      </c>
      <c r="F3500">
        <v>844.83</v>
      </c>
    </row>
    <row r="3501" spans="1:6" x14ac:dyDescent="0.35">
      <c r="A3501" t="s">
        <v>69</v>
      </c>
      <c r="B3501" t="s">
        <v>206</v>
      </c>
      <c r="C3501" t="s">
        <v>207</v>
      </c>
      <c r="D3501">
        <v>45</v>
      </c>
      <c r="E3501">
        <v>793.87</v>
      </c>
      <c r="F3501">
        <v>873.26</v>
      </c>
    </row>
    <row r="3502" spans="1:6" x14ac:dyDescent="0.35">
      <c r="A3502" t="s">
        <v>69</v>
      </c>
      <c r="B3502" t="s">
        <v>206</v>
      </c>
      <c r="C3502" t="s">
        <v>207</v>
      </c>
      <c r="D3502">
        <v>46</v>
      </c>
      <c r="E3502">
        <v>824.66</v>
      </c>
      <c r="F3502">
        <v>907.12</v>
      </c>
    </row>
    <row r="3503" spans="1:6" x14ac:dyDescent="0.35">
      <c r="A3503" t="s">
        <v>69</v>
      </c>
      <c r="B3503" t="s">
        <v>206</v>
      </c>
      <c r="C3503" t="s">
        <v>207</v>
      </c>
      <c r="D3503">
        <v>47</v>
      </c>
      <c r="E3503">
        <v>859.29</v>
      </c>
      <c r="F3503">
        <v>945.22</v>
      </c>
    </row>
    <row r="3504" spans="1:6" x14ac:dyDescent="0.35">
      <c r="A3504" t="s">
        <v>69</v>
      </c>
      <c r="B3504" t="s">
        <v>206</v>
      </c>
      <c r="C3504" t="s">
        <v>207</v>
      </c>
      <c r="D3504">
        <v>48</v>
      </c>
      <c r="E3504">
        <v>898.87</v>
      </c>
      <c r="F3504">
        <v>988.76</v>
      </c>
    </row>
    <row r="3505" spans="1:6" x14ac:dyDescent="0.35">
      <c r="A3505" t="s">
        <v>69</v>
      </c>
      <c r="B3505" t="s">
        <v>206</v>
      </c>
      <c r="C3505" t="s">
        <v>207</v>
      </c>
      <c r="D3505">
        <v>49</v>
      </c>
      <c r="E3505">
        <v>937.91</v>
      </c>
      <c r="F3505">
        <v>1031.7</v>
      </c>
    </row>
    <row r="3506" spans="1:6" x14ac:dyDescent="0.35">
      <c r="A3506" t="s">
        <v>69</v>
      </c>
      <c r="B3506" t="s">
        <v>206</v>
      </c>
      <c r="C3506" t="s">
        <v>207</v>
      </c>
      <c r="D3506">
        <v>50</v>
      </c>
      <c r="E3506">
        <v>981.89</v>
      </c>
      <c r="F3506">
        <v>1178.27</v>
      </c>
    </row>
    <row r="3507" spans="1:6" x14ac:dyDescent="0.35">
      <c r="A3507" t="s">
        <v>69</v>
      </c>
      <c r="B3507" t="s">
        <v>206</v>
      </c>
      <c r="C3507" t="s">
        <v>207</v>
      </c>
      <c r="D3507">
        <v>51</v>
      </c>
      <c r="E3507">
        <v>1025.32</v>
      </c>
      <c r="F3507">
        <v>1230.3900000000001</v>
      </c>
    </row>
    <row r="3508" spans="1:6" x14ac:dyDescent="0.35">
      <c r="A3508" t="s">
        <v>69</v>
      </c>
      <c r="B3508" t="s">
        <v>206</v>
      </c>
      <c r="C3508" t="s">
        <v>207</v>
      </c>
      <c r="D3508">
        <v>52</v>
      </c>
      <c r="E3508">
        <v>1073.1500000000001</v>
      </c>
      <c r="F3508">
        <v>1287.78</v>
      </c>
    </row>
    <row r="3509" spans="1:6" x14ac:dyDescent="0.35">
      <c r="A3509" t="s">
        <v>69</v>
      </c>
      <c r="B3509" t="s">
        <v>206</v>
      </c>
      <c r="C3509" t="s">
        <v>207</v>
      </c>
      <c r="D3509">
        <v>53</v>
      </c>
      <c r="E3509">
        <v>1121.53</v>
      </c>
      <c r="F3509">
        <v>1345.84</v>
      </c>
    </row>
    <row r="3510" spans="1:6" x14ac:dyDescent="0.35">
      <c r="A3510" t="s">
        <v>69</v>
      </c>
      <c r="B3510" t="s">
        <v>206</v>
      </c>
      <c r="C3510" t="s">
        <v>207</v>
      </c>
      <c r="D3510">
        <v>54</v>
      </c>
      <c r="E3510">
        <v>1173.76</v>
      </c>
      <c r="F3510">
        <v>1408.51</v>
      </c>
    </row>
    <row r="3511" spans="1:6" x14ac:dyDescent="0.35">
      <c r="A3511" t="s">
        <v>69</v>
      </c>
      <c r="B3511" t="s">
        <v>206</v>
      </c>
      <c r="C3511" t="s">
        <v>207</v>
      </c>
      <c r="D3511">
        <v>55</v>
      </c>
      <c r="E3511">
        <v>1225.99</v>
      </c>
      <c r="F3511">
        <v>1471.19</v>
      </c>
    </row>
    <row r="3512" spans="1:6" x14ac:dyDescent="0.35">
      <c r="A3512" t="s">
        <v>69</v>
      </c>
      <c r="B3512" t="s">
        <v>206</v>
      </c>
      <c r="C3512" t="s">
        <v>207</v>
      </c>
      <c r="D3512">
        <v>56</v>
      </c>
      <c r="E3512">
        <v>1282.6099999999999</v>
      </c>
      <c r="F3512">
        <v>1539.14</v>
      </c>
    </row>
    <row r="3513" spans="1:6" x14ac:dyDescent="0.35">
      <c r="A3513" t="s">
        <v>69</v>
      </c>
      <c r="B3513" t="s">
        <v>206</v>
      </c>
      <c r="C3513" t="s">
        <v>207</v>
      </c>
      <c r="D3513">
        <v>57</v>
      </c>
      <c r="E3513">
        <v>1339.79</v>
      </c>
      <c r="F3513">
        <v>1607.75</v>
      </c>
    </row>
    <row r="3514" spans="1:6" x14ac:dyDescent="0.35">
      <c r="A3514" t="s">
        <v>69</v>
      </c>
      <c r="B3514" t="s">
        <v>206</v>
      </c>
      <c r="C3514" t="s">
        <v>207</v>
      </c>
      <c r="D3514">
        <v>58</v>
      </c>
      <c r="E3514">
        <v>1400.81</v>
      </c>
      <c r="F3514">
        <v>1680.98</v>
      </c>
    </row>
    <row r="3515" spans="1:6" x14ac:dyDescent="0.35">
      <c r="A3515" t="s">
        <v>69</v>
      </c>
      <c r="B3515" t="s">
        <v>206</v>
      </c>
      <c r="C3515" t="s">
        <v>207</v>
      </c>
      <c r="D3515">
        <v>59</v>
      </c>
      <c r="E3515">
        <v>1431.05</v>
      </c>
      <c r="F3515">
        <v>1717.26</v>
      </c>
    </row>
    <row r="3516" spans="1:6" x14ac:dyDescent="0.35">
      <c r="A3516" t="s">
        <v>69</v>
      </c>
      <c r="B3516" t="s">
        <v>206</v>
      </c>
      <c r="C3516" t="s">
        <v>207</v>
      </c>
      <c r="D3516">
        <v>60</v>
      </c>
      <c r="E3516">
        <v>1492.08</v>
      </c>
      <c r="F3516">
        <v>1790.49</v>
      </c>
    </row>
    <row r="3517" spans="1:6" x14ac:dyDescent="0.35">
      <c r="A3517" t="s">
        <v>69</v>
      </c>
      <c r="B3517" t="s">
        <v>206</v>
      </c>
      <c r="C3517" t="s">
        <v>207</v>
      </c>
      <c r="D3517">
        <v>61</v>
      </c>
      <c r="E3517">
        <v>1544.85</v>
      </c>
      <c r="F3517">
        <v>1853.83</v>
      </c>
    </row>
    <row r="3518" spans="1:6" x14ac:dyDescent="0.35">
      <c r="A3518" t="s">
        <v>69</v>
      </c>
      <c r="B3518" t="s">
        <v>206</v>
      </c>
      <c r="C3518" t="s">
        <v>207</v>
      </c>
      <c r="D3518">
        <v>62</v>
      </c>
      <c r="E3518">
        <v>1579.49</v>
      </c>
      <c r="F3518">
        <v>1895.39</v>
      </c>
    </row>
    <row r="3519" spans="1:6" x14ac:dyDescent="0.35">
      <c r="A3519" t="s">
        <v>69</v>
      </c>
      <c r="B3519" t="s">
        <v>206</v>
      </c>
      <c r="C3519" t="s">
        <v>207</v>
      </c>
      <c r="D3519">
        <v>63</v>
      </c>
      <c r="E3519">
        <v>1622.92</v>
      </c>
      <c r="F3519">
        <v>1947.51</v>
      </c>
    </row>
    <row r="3520" spans="1:6" x14ac:dyDescent="0.35">
      <c r="A3520" t="s">
        <v>69</v>
      </c>
      <c r="B3520" t="s">
        <v>206</v>
      </c>
      <c r="C3520" t="s">
        <v>207</v>
      </c>
      <c r="D3520" t="s">
        <v>209</v>
      </c>
      <c r="E3520">
        <v>1649.31</v>
      </c>
      <c r="F3520">
        <v>1979.17</v>
      </c>
    </row>
    <row r="3521" spans="1:6" x14ac:dyDescent="0.35">
      <c r="A3521" t="s">
        <v>69</v>
      </c>
      <c r="B3521" t="s">
        <v>210</v>
      </c>
      <c r="C3521" t="s">
        <v>207</v>
      </c>
      <c r="D3521" t="s">
        <v>208</v>
      </c>
      <c r="E3521">
        <v>481.08</v>
      </c>
      <c r="F3521">
        <v>481.08</v>
      </c>
    </row>
    <row r="3522" spans="1:6" x14ac:dyDescent="0.35">
      <c r="A3522" t="s">
        <v>69</v>
      </c>
      <c r="B3522" t="s">
        <v>210</v>
      </c>
      <c r="C3522" t="s">
        <v>207</v>
      </c>
      <c r="D3522">
        <v>15</v>
      </c>
      <c r="E3522">
        <v>523.84</v>
      </c>
      <c r="F3522">
        <v>523.84</v>
      </c>
    </row>
    <row r="3523" spans="1:6" x14ac:dyDescent="0.35">
      <c r="A3523" t="s">
        <v>69</v>
      </c>
      <c r="B3523" t="s">
        <v>210</v>
      </c>
      <c r="C3523" t="s">
        <v>207</v>
      </c>
      <c r="D3523">
        <v>16</v>
      </c>
      <c r="E3523">
        <v>540.19000000000005</v>
      </c>
      <c r="F3523">
        <v>540.19000000000005</v>
      </c>
    </row>
    <row r="3524" spans="1:6" x14ac:dyDescent="0.35">
      <c r="A3524" t="s">
        <v>69</v>
      </c>
      <c r="B3524" t="s">
        <v>210</v>
      </c>
      <c r="C3524" t="s">
        <v>207</v>
      </c>
      <c r="D3524">
        <v>17</v>
      </c>
      <c r="E3524">
        <v>556.54</v>
      </c>
      <c r="F3524">
        <v>556.54</v>
      </c>
    </row>
    <row r="3525" spans="1:6" x14ac:dyDescent="0.35">
      <c r="A3525" t="s">
        <v>69</v>
      </c>
      <c r="B3525" t="s">
        <v>210</v>
      </c>
      <c r="C3525" t="s">
        <v>207</v>
      </c>
      <c r="D3525">
        <v>18</v>
      </c>
      <c r="E3525">
        <v>574.15</v>
      </c>
      <c r="F3525">
        <v>574.15</v>
      </c>
    </row>
    <row r="3526" spans="1:6" x14ac:dyDescent="0.35">
      <c r="A3526" t="s">
        <v>69</v>
      </c>
      <c r="B3526" t="s">
        <v>210</v>
      </c>
      <c r="C3526" t="s">
        <v>207</v>
      </c>
      <c r="D3526">
        <v>19</v>
      </c>
      <c r="E3526">
        <v>591.76</v>
      </c>
      <c r="F3526">
        <v>591.76</v>
      </c>
    </row>
    <row r="3527" spans="1:6" x14ac:dyDescent="0.35">
      <c r="A3527" t="s">
        <v>69</v>
      </c>
      <c r="B3527" t="s">
        <v>210</v>
      </c>
      <c r="C3527" t="s">
        <v>207</v>
      </c>
      <c r="D3527">
        <v>20</v>
      </c>
      <c r="E3527">
        <v>609.99</v>
      </c>
      <c r="F3527">
        <v>609.99</v>
      </c>
    </row>
    <row r="3528" spans="1:6" x14ac:dyDescent="0.35">
      <c r="A3528" t="s">
        <v>69</v>
      </c>
      <c r="B3528" t="s">
        <v>210</v>
      </c>
      <c r="C3528" t="s">
        <v>207</v>
      </c>
      <c r="D3528">
        <v>21</v>
      </c>
      <c r="E3528">
        <v>628.86</v>
      </c>
      <c r="F3528">
        <v>660.3</v>
      </c>
    </row>
    <row r="3529" spans="1:6" x14ac:dyDescent="0.35">
      <c r="A3529" t="s">
        <v>69</v>
      </c>
      <c r="B3529" t="s">
        <v>210</v>
      </c>
      <c r="C3529" t="s">
        <v>207</v>
      </c>
      <c r="D3529">
        <v>22</v>
      </c>
      <c r="E3529">
        <v>628.86</v>
      </c>
      <c r="F3529">
        <v>660.3</v>
      </c>
    </row>
    <row r="3530" spans="1:6" x14ac:dyDescent="0.35">
      <c r="A3530" t="s">
        <v>69</v>
      </c>
      <c r="B3530" t="s">
        <v>210</v>
      </c>
      <c r="C3530" t="s">
        <v>207</v>
      </c>
      <c r="D3530">
        <v>23</v>
      </c>
      <c r="E3530">
        <v>628.86</v>
      </c>
      <c r="F3530">
        <v>660.3</v>
      </c>
    </row>
    <row r="3531" spans="1:6" x14ac:dyDescent="0.35">
      <c r="A3531" t="s">
        <v>69</v>
      </c>
      <c r="B3531" t="s">
        <v>210</v>
      </c>
      <c r="C3531" t="s">
        <v>207</v>
      </c>
      <c r="D3531">
        <v>24</v>
      </c>
      <c r="E3531">
        <v>628.86</v>
      </c>
      <c r="F3531">
        <v>660.3</v>
      </c>
    </row>
    <row r="3532" spans="1:6" x14ac:dyDescent="0.35">
      <c r="A3532" t="s">
        <v>69</v>
      </c>
      <c r="B3532" t="s">
        <v>210</v>
      </c>
      <c r="C3532" t="s">
        <v>207</v>
      </c>
      <c r="D3532">
        <v>25</v>
      </c>
      <c r="E3532">
        <v>631.37</v>
      </c>
      <c r="F3532">
        <v>662.94</v>
      </c>
    </row>
    <row r="3533" spans="1:6" x14ac:dyDescent="0.35">
      <c r="A3533" t="s">
        <v>69</v>
      </c>
      <c r="B3533" t="s">
        <v>210</v>
      </c>
      <c r="C3533" t="s">
        <v>207</v>
      </c>
      <c r="D3533">
        <v>26</v>
      </c>
      <c r="E3533">
        <v>643.95000000000005</v>
      </c>
      <c r="F3533">
        <v>676.15</v>
      </c>
    </row>
    <row r="3534" spans="1:6" x14ac:dyDescent="0.35">
      <c r="A3534" t="s">
        <v>69</v>
      </c>
      <c r="B3534" t="s">
        <v>210</v>
      </c>
      <c r="C3534" t="s">
        <v>207</v>
      </c>
      <c r="D3534">
        <v>27</v>
      </c>
      <c r="E3534">
        <v>659.04</v>
      </c>
      <c r="F3534">
        <v>691.99</v>
      </c>
    </row>
    <row r="3535" spans="1:6" x14ac:dyDescent="0.35">
      <c r="A3535" t="s">
        <v>69</v>
      </c>
      <c r="B3535" t="s">
        <v>210</v>
      </c>
      <c r="C3535" t="s">
        <v>207</v>
      </c>
      <c r="D3535">
        <v>28</v>
      </c>
      <c r="E3535">
        <v>683.57</v>
      </c>
      <c r="F3535">
        <v>717.75</v>
      </c>
    </row>
    <row r="3536" spans="1:6" x14ac:dyDescent="0.35">
      <c r="A3536" t="s">
        <v>69</v>
      </c>
      <c r="B3536" t="s">
        <v>210</v>
      </c>
      <c r="C3536" t="s">
        <v>207</v>
      </c>
      <c r="D3536">
        <v>29</v>
      </c>
      <c r="E3536">
        <v>703.69</v>
      </c>
      <c r="F3536">
        <v>738.88</v>
      </c>
    </row>
    <row r="3537" spans="1:6" x14ac:dyDescent="0.35">
      <c r="A3537" t="s">
        <v>69</v>
      </c>
      <c r="B3537" t="s">
        <v>210</v>
      </c>
      <c r="C3537" t="s">
        <v>207</v>
      </c>
      <c r="D3537">
        <v>30</v>
      </c>
      <c r="E3537">
        <v>713.75</v>
      </c>
      <c r="F3537">
        <v>785.13</v>
      </c>
    </row>
    <row r="3538" spans="1:6" x14ac:dyDescent="0.35">
      <c r="A3538" t="s">
        <v>69</v>
      </c>
      <c r="B3538" t="s">
        <v>210</v>
      </c>
      <c r="C3538" t="s">
        <v>207</v>
      </c>
      <c r="D3538">
        <v>31</v>
      </c>
      <c r="E3538">
        <v>728.85</v>
      </c>
      <c r="F3538">
        <v>801.73</v>
      </c>
    </row>
    <row r="3539" spans="1:6" x14ac:dyDescent="0.35">
      <c r="A3539" t="s">
        <v>69</v>
      </c>
      <c r="B3539" t="s">
        <v>210</v>
      </c>
      <c r="C3539" t="s">
        <v>207</v>
      </c>
      <c r="D3539">
        <v>32</v>
      </c>
      <c r="E3539">
        <v>743.94</v>
      </c>
      <c r="F3539">
        <v>818.33</v>
      </c>
    </row>
    <row r="3540" spans="1:6" x14ac:dyDescent="0.35">
      <c r="A3540" t="s">
        <v>69</v>
      </c>
      <c r="B3540" t="s">
        <v>210</v>
      </c>
      <c r="C3540" t="s">
        <v>207</v>
      </c>
      <c r="D3540">
        <v>33</v>
      </c>
      <c r="E3540">
        <v>753.37</v>
      </c>
      <c r="F3540">
        <v>828.71</v>
      </c>
    </row>
    <row r="3541" spans="1:6" x14ac:dyDescent="0.35">
      <c r="A3541" t="s">
        <v>69</v>
      </c>
      <c r="B3541" t="s">
        <v>210</v>
      </c>
      <c r="C3541" t="s">
        <v>207</v>
      </c>
      <c r="D3541">
        <v>34</v>
      </c>
      <c r="E3541">
        <v>763.43</v>
      </c>
      <c r="F3541">
        <v>839.78</v>
      </c>
    </row>
    <row r="3542" spans="1:6" x14ac:dyDescent="0.35">
      <c r="A3542" t="s">
        <v>69</v>
      </c>
      <c r="B3542" t="s">
        <v>210</v>
      </c>
      <c r="C3542" t="s">
        <v>207</v>
      </c>
      <c r="D3542">
        <v>35</v>
      </c>
      <c r="E3542">
        <v>768.46</v>
      </c>
      <c r="F3542">
        <v>845.31</v>
      </c>
    </row>
    <row r="3543" spans="1:6" x14ac:dyDescent="0.35">
      <c r="A3543" t="s">
        <v>69</v>
      </c>
      <c r="B3543" t="s">
        <v>210</v>
      </c>
      <c r="C3543" t="s">
        <v>207</v>
      </c>
      <c r="D3543">
        <v>36</v>
      </c>
      <c r="E3543">
        <v>773.49</v>
      </c>
      <c r="F3543">
        <v>850.84</v>
      </c>
    </row>
    <row r="3544" spans="1:6" x14ac:dyDescent="0.35">
      <c r="A3544" t="s">
        <v>69</v>
      </c>
      <c r="B3544" t="s">
        <v>210</v>
      </c>
      <c r="C3544" t="s">
        <v>207</v>
      </c>
      <c r="D3544">
        <v>37</v>
      </c>
      <c r="E3544">
        <v>778.53</v>
      </c>
      <c r="F3544">
        <v>856.38</v>
      </c>
    </row>
    <row r="3545" spans="1:6" x14ac:dyDescent="0.35">
      <c r="A3545" t="s">
        <v>69</v>
      </c>
      <c r="B3545" t="s">
        <v>210</v>
      </c>
      <c r="C3545" t="s">
        <v>207</v>
      </c>
      <c r="D3545">
        <v>38</v>
      </c>
      <c r="E3545">
        <v>783.56</v>
      </c>
      <c r="F3545">
        <v>861.91</v>
      </c>
    </row>
    <row r="3546" spans="1:6" x14ac:dyDescent="0.35">
      <c r="A3546" t="s">
        <v>69</v>
      </c>
      <c r="B3546" t="s">
        <v>210</v>
      </c>
      <c r="C3546" t="s">
        <v>207</v>
      </c>
      <c r="D3546">
        <v>39</v>
      </c>
      <c r="E3546">
        <v>793.62</v>
      </c>
      <c r="F3546">
        <v>872.98</v>
      </c>
    </row>
    <row r="3547" spans="1:6" x14ac:dyDescent="0.35">
      <c r="A3547" t="s">
        <v>69</v>
      </c>
      <c r="B3547" t="s">
        <v>210</v>
      </c>
      <c r="C3547" t="s">
        <v>207</v>
      </c>
      <c r="D3547">
        <v>40</v>
      </c>
      <c r="E3547">
        <v>803.68</v>
      </c>
      <c r="F3547">
        <v>884.05</v>
      </c>
    </row>
    <row r="3548" spans="1:6" x14ac:dyDescent="0.35">
      <c r="A3548" t="s">
        <v>69</v>
      </c>
      <c r="B3548" t="s">
        <v>210</v>
      </c>
      <c r="C3548" t="s">
        <v>207</v>
      </c>
      <c r="D3548">
        <v>41</v>
      </c>
      <c r="E3548">
        <v>818.77</v>
      </c>
      <c r="F3548">
        <v>900.65</v>
      </c>
    </row>
    <row r="3549" spans="1:6" x14ac:dyDescent="0.35">
      <c r="A3549" t="s">
        <v>69</v>
      </c>
      <c r="B3549" t="s">
        <v>210</v>
      </c>
      <c r="C3549" t="s">
        <v>207</v>
      </c>
      <c r="D3549">
        <v>42</v>
      </c>
      <c r="E3549">
        <v>833.24</v>
      </c>
      <c r="F3549">
        <v>916.56</v>
      </c>
    </row>
    <row r="3550" spans="1:6" x14ac:dyDescent="0.35">
      <c r="A3550" t="s">
        <v>69</v>
      </c>
      <c r="B3550" t="s">
        <v>210</v>
      </c>
      <c r="C3550" t="s">
        <v>207</v>
      </c>
      <c r="D3550">
        <v>43</v>
      </c>
      <c r="E3550">
        <v>853.36</v>
      </c>
      <c r="F3550">
        <v>938.7</v>
      </c>
    </row>
    <row r="3551" spans="1:6" x14ac:dyDescent="0.35">
      <c r="A3551" t="s">
        <v>69</v>
      </c>
      <c r="B3551" t="s">
        <v>210</v>
      </c>
      <c r="C3551" t="s">
        <v>207</v>
      </c>
      <c r="D3551">
        <v>44</v>
      </c>
      <c r="E3551">
        <v>878.51</v>
      </c>
      <c r="F3551">
        <v>966.37</v>
      </c>
    </row>
    <row r="3552" spans="1:6" x14ac:dyDescent="0.35">
      <c r="A3552" t="s">
        <v>69</v>
      </c>
      <c r="B3552" t="s">
        <v>210</v>
      </c>
      <c r="C3552" t="s">
        <v>207</v>
      </c>
      <c r="D3552">
        <v>45</v>
      </c>
      <c r="E3552">
        <v>908.07</v>
      </c>
      <c r="F3552">
        <v>998.88</v>
      </c>
    </row>
    <row r="3553" spans="1:6" x14ac:dyDescent="0.35">
      <c r="A3553" t="s">
        <v>69</v>
      </c>
      <c r="B3553" t="s">
        <v>210</v>
      </c>
      <c r="C3553" t="s">
        <v>207</v>
      </c>
      <c r="D3553">
        <v>46</v>
      </c>
      <c r="E3553">
        <v>943.29</v>
      </c>
      <c r="F3553">
        <v>1037.6199999999999</v>
      </c>
    </row>
    <row r="3554" spans="1:6" x14ac:dyDescent="0.35">
      <c r="A3554" t="s">
        <v>69</v>
      </c>
      <c r="B3554" t="s">
        <v>210</v>
      </c>
      <c r="C3554" t="s">
        <v>207</v>
      </c>
      <c r="D3554">
        <v>47</v>
      </c>
      <c r="E3554">
        <v>982.9</v>
      </c>
      <c r="F3554">
        <v>1081.19</v>
      </c>
    </row>
    <row r="3555" spans="1:6" x14ac:dyDescent="0.35">
      <c r="A3555" t="s">
        <v>69</v>
      </c>
      <c r="B3555" t="s">
        <v>210</v>
      </c>
      <c r="C3555" t="s">
        <v>207</v>
      </c>
      <c r="D3555">
        <v>48</v>
      </c>
      <c r="E3555">
        <v>1028.18</v>
      </c>
      <c r="F3555">
        <v>1131</v>
      </c>
    </row>
    <row r="3556" spans="1:6" x14ac:dyDescent="0.35">
      <c r="A3556" t="s">
        <v>69</v>
      </c>
      <c r="B3556" t="s">
        <v>210</v>
      </c>
      <c r="C3556" t="s">
        <v>207</v>
      </c>
      <c r="D3556">
        <v>49</v>
      </c>
      <c r="E3556">
        <v>1072.83</v>
      </c>
      <c r="F3556">
        <v>1180.1099999999999</v>
      </c>
    </row>
    <row r="3557" spans="1:6" x14ac:dyDescent="0.35">
      <c r="A3557" t="s">
        <v>69</v>
      </c>
      <c r="B3557" t="s">
        <v>210</v>
      </c>
      <c r="C3557" t="s">
        <v>207</v>
      </c>
      <c r="D3557">
        <v>50</v>
      </c>
      <c r="E3557">
        <v>1123.1400000000001</v>
      </c>
      <c r="F3557">
        <v>1347.77</v>
      </c>
    </row>
    <row r="3558" spans="1:6" x14ac:dyDescent="0.35">
      <c r="A3558" t="s">
        <v>69</v>
      </c>
      <c r="B3558" t="s">
        <v>210</v>
      </c>
      <c r="C3558" t="s">
        <v>207</v>
      </c>
      <c r="D3558">
        <v>51</v>
      </c>
      <c r="E3558">
        <v>1172.82</v>
      </c>
      <c r="F3558">
        <v>1407.38</v>
      </c>
    </row>
    <row r="3559" spans="1:6" x14ac:dyDescent="0.35">
      <c r="A3559" t="s">
        <v>69</v>
      </c>
      <c r="B3559" t="s">
        <v>210</v>
      </c>
      <c r="C3559" t="s">
        <v>207</v>
      </c>
      <c r="D3559">
        <v>52</v>
      </c>
      <c r="E3559">
        <v>1227.53</v>
      </c>
      <c r="F3559">
        <v>1473.04</v>
      </c>
    </row>
    <row r="3560" spans="1:6" x14ac:dyDescent="0.35">
      <c r="A3560" t="s">
        <v>69</v>
      </c>
      <c r="B3560" t="s">
        <v>210</v>
      </c>
      <c r="C3560" t="s">
        <v>207</v>
      </c>
      <c r="D3560">
        <v>53</v>
      </c>
      <c r="E3560">
        <v>1282.8699999999999</v>
      </c>
      <c r="F3560">
        <v>1539.44</v>
      </c>
    </row>
    <row r="3561" spans="1:6" x14ac:dyDescent="0.35">
      <c r="A3561" t="s">
        <v>69</v>
      </c>
      <c r="B3561" t="s">
        <v>210</v>
      </c>
      <c r="C3561" t="s">
        <v>207</v>
      </c>
      <c r="D3561">
        <v>54</v>
      </c>
      <c r="E3561">
        <v>1342.61</v>
      </c>
      <c r="F3561">
        <v>1611.13</v>
      </c>
    </row>
    <row r="3562" spans="1:6" x14ac:dyDescent="0.35">
      <c r="A3562" t="s">
        <v>69</v>
      </c>
      <c r="B3562" t="s">
        <v>210</v>
      </c>
      <c r="C3562" t="s">
        <v>207</v>
      </c>
      <c r="D3562">
        <v>55</v>
      </c>
      <c r="E3562">
        <v>1402.35</v>
      </c>
      <c r="F3562">
        <v>1682.82</v>
      </c>
    </row>
    <row r="3563" spans="1:6" x14ac:dyDescent="0.35">
      <c r="A3563" t="s">
        <v>69</v>
      </c>
      <c r="B3563" t="s">
        <v>210</v>
      </c>
      <c r="C3563" t="s">
        <v>207</v>
      </c>
      <c r="D3563">
        <v>56</v>
      </c>
      <c r="E3563">
        <v>1467.12</v>
      </c>
      <c r="F3563">
        <v>1760.55</v>
      </c>
    </row>
    <row r="3564" spans="1:6" x14ac:dyDescent="0.35">
      <c r="A3564" t="s">
        <v>69</v>
      </c>
      <c r="B3564" t="s">
        <v>210</v>
      </c>
      <c r="C3564" t="s">
        <v>207</v>
      </c>
      <c r="D3564">
        <v>57</v>
      </c>
      <c r="E3564">
        <v>1532.53</v>
      </c>
      <c r="F3564">
        <v>1839.03</v>
      </c>
    </row>
    <row r="3565" spans="1:6" x14ac:dyDescent="0.35">
      <c r="A3565" t="s">
        <v>69</v>
      </c>
      <c r="B3565" t="s">
        <v>210</v>
      </c>
      <c r="C3565" t="s">
        <v>207</v>
      </c>
      <c r="D3565">
        <v>58</v>
      </c>
      <c r="E3565">
        <v>1602.33</v>
      </c>
      <c r="F3565">
        <v>1922.8</v>
      </c>
    </row>
    <row r="3566" spans="1:6" x14ac:dyDescent="0.35">
      <c r="A3566" t="s">
        <v>69</v>
      </c>
      <c r="B3566" t="s">
        <v>210</v>
      </c>
      <c r="C3566" t="s">
        <v>207</v>
      </c>
      <c r="D3566">
        <v>59</v>
      </c>
      <c r="E3566">
        <v>1636.92</v>
      </c>
      <c r="F3566">
        <v>1964.3</v>
      </c>
    </row>
    <row r="3567" spans="1:6" x14ac:dyDescent="0.35">
      <c r="A3567" t="s">
        <v>69</v>
      </c>
      <c r="B3567" t="s">
        <v>210</v>
      </c>
      <c r="C3567" t="s">
        <v>207</v>
      </c>
      <c r="D3567">
        <v>60</v>
      </c>
      <c r="E3567">
        <v>1706.72</v>
      </c>
      <c r="F3567">
        <v>2048.06</v>
      </c>
    </row>
    <row r="3568" spans="1:6" x14ac:dyDescent="0.35">
      <c r="A3568" t="s">
        <v>69</v>
      </c>
      <c r="B3568" t="s">
        <v>210</v>
      </c>
      <c r="C3568" t="s">
        <v>207</v>
      </c>
      <c r="D3568">
        <v>61</v>
      </c>
      <c r="E3568">
        <v>1767.09</v>
      </c>
      <c r="F3568">
        <v>2120.5100000000002</v>
      </c>
    </row>
    <row r="3569" spans="1:6" x14ac:dyDescent="0.35">
      <c r="A3569" t="s">
        <v>69</v>
      </c>
      <c r="B3569" t="s">
        <v>210</v>
      </c>
      <c r="C3569" t="s">
        <v>207</v>
      </c>
      <c r="D3569">
        <v>62</v>
      </c>
      <c r="E3569">
        <v>1806.71</v>
      </c>
      <c r="F3569">
        <v>2168.0500000000002</v>
      </c>
    </row>
    <row r="3570" spans="1:6" x14ac:dyDescent="0.35">
      <c r="A3570" t="s">
        <v>69</v>
      </c>
      <c r="B3570" t="s">
        <v>210</v>
      </c>
      <c r="C3570" t="s">
        <v>207</v>
      </c>
      <c r="D3570">
        <v>63</v>
      </c>
      <c r="E3570">
        <v>1856.39</v>
      </c>
      <c r="F3570">
        <v>2227.67</v>
      </c>
    </row>
    <row r="3571" spans="1:6" x14ac:dyDescent="0.35">
      <c r="A3571" t="s">
        <v>69</v>
      </c>
      <c r="B3571" t="s">
        <v>210</v>
      </c>
      <c r="C3571" t="s">
        <v>207</v>
      </c>
      <c r="D3571" t="s">
        <v>209</v>
      </c>
      <c r="E3571">
        <v>1886.58</v>
      </c>
      <c r="F3571">
        <v>2263.89</v>
      </c>
    </row>
    <row r="3572" spans="1:6" x14ac:dyDescent="0.35">
      <c r="A3572" t="s">
        <v>69</v>
      </c>
      <c r="B3572" t="s">
        <v>211</v>
      </c>
      <c r="C3572" t="s">
        <v>207</v>
      </c>
      <c r="D3572" t="s">
        <v>208</v>
      </c>
      <c r="E3572">
        <v>538.32000000000005</v>
      </c>
      <c r="F3572">
        <v>538.32000000000005</v>
      </c>
    </row>
    <row r="3573" spans="1:6" x14ac:dyDescent="0.35">
      <c r="A3573" t="s">
        <v>69</v>
      </c>
      <c r="B3573" t="s">
        <v>211</v>
      </c>
      <c r="C3573" t="s">
        <v>207</v>
      </c>
      <c r="D3573">
        <v>15</v>
      </c>
      <c r="E3573">
        <v>586.16999999999996</v>
      </c>
      <c r="F3573">
        <v>586.16999999999996</v>
      </c>
    </row>
    <row r="3574" spans="1:6" x14ac:dyDescent="0.35">
      <c r="A3574" t="s">
        <v>69</v>
      </c>
      <c r="B3574" t="s">
        <v>211</v>
      </c>
      <c r="C3574" t="s">
        <v>207</v>
      </c>
      <c r="D3574">
        <v>16</v>
      </c>
      <c r="E3574">
        <v>604.46</v>
      </c>
      <c r="F3574">
        <v>604.46</v>
      </c>
    </row>
    <row r="3575" spans="1:6" x14ac:dyDescent="0.35">
      <c r="A3575" t="s">
        <v>69</v>
      </c>
      <c r="B3575" t="s">
        <v>211</v>
      </c>
      <c r="C3575" t="s">
        <v>207</v>
      </c>
      <c r="D3575">
        <v>17</v>
      </c>
      <c r="E3575">
        <v>622.76</v>
      </c>
      <c r="F3575">
        <v>622.76</v>
      </c>
    </row>
    <row r="3576" spans="1:6" x14ac:dyDescent="0.35">
      <c r="A3576" t="s">
        <v>69</v>
      </c>
      <c r="B3576" t="s">
        <v>211</v>
      </c>
      <c r="C3576" t="s">
        <v>207</v>
      </c>
      <c r="D3576">
        <v>18</v>
      </c>
      <c r="E3576">
        <v>642.46</v>
      </c>
      <c r="F3576">
        <v>642.46</v>
      </c>
    </row>
    <row r="3577" spans="1:6" x14ac:dyDescent="0.35">
      <c r="A3577" t="s">
        <v>69</v>
      </c>
      <c r="B3577" t="s">
        <v>211</v>
      </c>
      <c r="C3577" t="s">
        <v>207</v>
      </c>
      <c r="D3577">
        <v>19</v>
      </c>
      <c r="E3577">
        <v>662.17</v>
      </c>
      <c r="F3577">
        <v>662.17</v>
      </c>
    </row>
    <row r="3578" spans="1:6" x14ac:dyDescent="0.35">
      <c r="A3578" t="s">
        <v>69</v>
      </c>
      <c r="B3578" t="s">
        <v>211</v>
      </c>
      <c r="C3578" t="s">
        <v>207</v>
      </c>
      <c r="D3578">
        <v>20</v>
      </c>
      <c r="E3578">
        <v>682.57</v>
      </c>
      <c r="F3578">
        <v>682.57</v>
      </c>
    </row>
    <row r="3579" spans="1:6" x14ac:dyDescent="0.35">
      <c r="A3579" t="s">
        <v>69</v>
      </c>
      <c r="B3579" t="s">
        <v>211</v>
      </c>
      <c r="C3579" t="s">
        <v>207</v>
      </c>
      <c r="D3579">
        <v>21</v>
      </c>
      <c r="E3579">
        <v>703.68</v>
      </c>
      <c r="F3579">
        <v>738.87</v>
      </c>
    </row>
    <row r="3580" spans="1:6" x14ac:dyDescent="0.35">
      <c r="A3580" t="s">
        <v>69</v>
      </c>
      <c r="B3580" t="s">
        <v>211</v>
      </c>
      <c r="C3580" t="s">
        <v>207</v>
      </c>
      <c r="D3580">
        <v>22</v>
      </c>
      <c r="E3580">
        <v>703.68</v>
      </c>
      <c r="F3580">
        <v>738.87</v>
      </c>
    </row>
    <row r="3581" spans="1:6" x14ac:dyDescent="0.35">
      <c r="A3581" t="s">
        <v>69</v>
      </c>
      <c r="B3581" t="s">
        <v>211</v>
      </c>
      <c r="C3581" t="s">
        <v>207</v>
      </c>
      <c r="D3581">
        <v>23</v>
      </c>
      <c r="E3581">
        <v>703.68</v>
      </c>
      <c r="F3581">
        <v>738.87</v>
      </c>
    </row>
    <row r="3582" spans="1:6" x14ac:dyDescent="0.35">
      <c r="A3582" t="s">
        <v>69</v>
      </c>
      <c r="B3582" t="s">
        <v>211</v>
      </c>
      <c r="C3582" t="s">
        <v>207</v>
      </c>
      <c r="D3582">
        <v>24</v>
      </c>
      <c r="E3582">
        <v>703.68</v>
      </c>
      <c r="F3582">
        <v>738.87</v>
      </c>
    </row>
    <row r="3583" spans="1:6" x14ac:dyDescent="0.35">
      <c r="A3583" t="s">
        <v>69</v>
      </c>
      <c r="B3583" t="s">
        <v>211</v>
      </c>
      <c r="C3583" t="s">
        <v>207</v>
      </c>
      <c r="D3583">
        <v>25</v>
      </c>
      <c r="E3583">
        <v>706.5</v>
      </c>
      <c r="F3583">
        <v>741.82</v>
      </c>
    </row>
    <row r="3584" spans="1:6" x14ac:dyDescent="0.35">
      <c r="A3584" t="s">
        <v>69</v>
      </c>
      <c r="B3584" t="s">
        <v>211</v>
      </c>
      <c r="C3584" t="s">
        <v>207</v>
      </c>
      <c r="D3584">
        <v>26</v>
      </c>
      <c r="E3584">
        <v>720.57</v>
      </c>
      <c r="F3584">
        <v>756.6</v>
      </c>
    </row>
    <row r="3585" spans="1:6" x14ac:dyDescent="0.35">
      <c r="A3585" t="s">
        <v>69</v>
      </c>
      <c r="B3585" t="s">
        <v>211</v>
      </c>
      <c r="C3585" t="s">
        <v>207</v>
      </c>
      <c r="D3585">
        <v>27</v>
      </c>
      <c r="E3585">
        <v>737.46</v>
      </c>
      <c r="F3585">
        <v>774.33</v>
      </c>
    </row>
    <row r="3586" spans="1:6" x14ac:dyDescent="0.35">
      <c r="A3586" t="s">
        <v>69</v>
      </c>
      <c r="B3586" t="s">
        <v>211</v>
      </c>
      <c r="C3586" t="s">
        <v>207</v>
      </c>
      <c r="D3586">
        <v>28</v>
      </c>
      <c r="E3586">
        <v>764.9</v>
      </c>
      <c r="F3586">
        <v>803.15</v>
      </c>
    </row>
    <row r="3587" spans="1:6" x14ac:dyDescent="0.35">
      <c r="A3587" t="s">
        <v>69</v>
      </c>
      <c r="B3587" t="s">
        <v>211</v>
      </c>
      <c r="C3587" t="s">
        <v>207</v>
      </c>
      <c r="D3587">
        <v>29</v>
      </c>
      <c r="E3587">
        <v>787.42</v>
      </c>
      <c r="F3587">
        <v>826.79</v>
      </c>
    </row>
    <row r="3588" spans="1:6" x14ac:dyDescent="0.35">
      <c r="A3588" t="s">
        <v>69</v>
      </c>
      <c r="B3588" t="s">
        <v>211</v>
      </c>
      <c r="C3588" t="s">
        <v>207</v>
      </c>
      <c r="D3588">
        <v>30</v>
      </c>
      <c r="E3588">
        <v>798.68</v>
      </c>
      <c r="F3588">
        <v>878.55</v>
      </c>
    </row>
    <row r="3589" spans="1:6" x14ac:dyDescent="0.35">
      <c r="A3589" t="s">
        <v>69</v>
      </c>
      <c r="B3589" t="s">
        <v>211</v>
      </c>
      <c r="C3589" t="s">
        <v>207</v>
      </c>
      <c r="D3589">
        <v>31</v>
      </c>
      <c r="E3589">
        <v>815.57</v>
      </c>
      <c r="F3589">
        <v>897.13</v>
      </c>
    </row>
    <row r="3590" spans="1:6" x14ac:dyDescent="0.35">
      <c r="A3590" t="s">
        <v>69</v>
      </c>
      <c r="B3590" t="s">
        <v>211</v>
      </c>
      <c r="C3590" t="s">
        <v>207</v>
      </c>
      <c r="D3590">
        <v>32</v>
      </c>
      <c r="E3590">
        <v>832.46</v>
      </c>
      <c r="F3590">
        <v>915.7</v>
      </c>
    </row>
    <row r="3591" spans="1:6" x14ac:dyDescent="0.35">
      <c r="A3591" t="s">
        <v>69</v>
      </c>
      <c r="B3591" t="s">
        <v>211</v>
      </c>
      <c r="C3591" t="s">
        <v>207</v>
      </c>
      <c r="D3591">
        <v>33</v>
      </c>
      <c r="E3591">
        <v>843.01</v>
      </c>
      <c r="F3591">
        <v>927.31</v>
      </c>
    </row>
    <row r="3592" spans="1:6" x14ac:dyDescent="0.35">
      <c r="A3592" t="s">
        <v>69</v>
      </c>
      <c r="B3592" t="s">
        <v>211</v>
      </c>
      <c r="C3592" t="s">
        <v>207</v>
      </c>
      <c r="D3592">
        <v>34</v>
      </c>
      <c r="E3592">
        <v>854.27</v>
      </c>
      <c r="F3592">
        <v>939.7</v>
      </c>
    </row>
    <row r="3593" spans="1:6" x14ac:dyDescent="0.35">
      <c r="A3593" t="s">
        <v>69</v>
      </c>
      <c r="B3593" t="s">
        <v>211</v>
      </c>
      <c r="C3593" t="s">
        <v>207</v>
      </c>
      <c r="D3593">
        <v>35</v>
      </c>
      <c r="E3593">
        <v>859.9</v>
      </c>
      <c r="F3593">
        <v>945.89</v>
      </c>
    </row>
    <row r="3594" spans="1:6" x14ac:dyDescent="0.35">
      <c r="A3594" t="s">
        <v>69</v>
      </c>
      <c r="B3594" t="s">
        <v>211</v>
      </c>
      <c r="C3594" t="s">
        <v>207</v>
      </c>
      <c r="D3594">
        <v>36</v>
      </c>
      <c r="E3594">
        <v>865.53</v>
      </c>
      <c r="F3594">
        <v>952.08</v>
      </c>
    </row>
    <row r="3595" spans="1:6" x14ac:dyDescent="0.35">
      <c r="A3595" t="s">
        <v>69</v>
      </c>
      <c r="B3595" t="s">
        <v>211</v>
      </c>
      <c r="C3595" t="s">
        <v>207</v>
      </c>
      <c r="D3595">
        <v>37</v>
      </c>
      <c r="E3595">
        <v>871.16</v>
      </c>
      <c r="F3595">
        <v>958.28</v>
      </c>
    </row>
    <row r="3596" spans="1:6" x14ac:dyDescent="0.35">
      <c r="A3596" t="s">
        <v>69</v>
      </c>
      <c r="B3596" t="s">
        <v>211</v>
      </c>
      <c r="C3596" t="s">
        <v>207</v>
      </c>
      <c r="D3596">
        <v>38</v>
      </c>
      <c r="E3596">
        <v>876.79</v>
      </c>
      <c r="F3596">
        <v>964.47</v>
      </c>
    </row>
    <row r="3597" spans="1:6" x14ac:dyDescent="0.35">
      <c r="A3597" t="s">
        <v>69</v>
      </c>
      <c r="B3597" t="s">
        <v>211</v>
      </c>
      <c r="C3597" t="s">
        <v>207</v>
      </c>
      <c r="D3597">
        <v>39</v>
      </c>
      <c r="E3597">
        <v>888.05</v>
      </c>
      <c r="F3597">
        <v>976.85</v>
      </c>
    </row>
    <row r="3598" spans="1:6" x14ac:dyDescent="0.35">
      <c r="A3598" t="s">
        <v>69</v>
      </c>
      <c r="B3598" t="s">
        <v>211</v>
      </c>
      <c r="C3598" t="s">
        <v>207</v>
      </c>
      <c r="D3598">
        <v>40</v>
      </c>
      <c r="E3598">
        <v>899.31</v>
      </c>
      <c r="F3598">
        <v>989.24</v>
      </c>
    </row>
    <row r="3599" spans="1:6" x14ac:dyDescent="0.35">
      <c r="A3599" t="s">
        <v>69</v>
      </c>
      <c r="B3599" t="s">
        <v>211</v>
      </c>
      <c r="C3599" t="s">
        <v>207</v>
      </c>
      <c r="D3599">
        <v>41</v>
      </c>
      <c r="E3599">
        <v>916.2</v>
      </c>
      <c r="F3599">
        <v>1007.82</v>
      </c>
    </row>
    <row r="3600" spans="1:6" x14ac:dyDescent="0.35">
      <c r="A3600" t="s">
        <v>69</v>
      </c>
      <c r="B3600" t="s">
        <v>211</v>
      </c>
      <c r="C3600" t="s">
        <v>207</v>
      </c>
      <c r="D3600">
        <v>42</v>
      </c>
      <c r="E3600">
        <v>932.38</v>
      </c>
      <c r="F3600">
        <v>1025.6199999999999</v>
      </c>
    </row>
    <row r="3601" spans="1:6" x14ac:dyDescent="0.35">
      <c r="A3601" t="s">
        <v>69</v>
      </c>
      <c r="B3601" t="s">
        <v>211</v>
      </c>
      <c r="C3601" t="s">
        <v>207</v>
      </c>
      <c r="D3601">
        <v>43</v>
      </c>
      <c r="E3601">
        <v>954.9</v>
      </c>
      <c r="F3601">
        <v>1050.3900000000001</v>
      </c>
    </row>
    <row r="3602" spans="1:6" x14ac:dyDescent="0.35">
      <c r="A3602" t="s">
        <v>69</v>
      </c>
      <c r="B3602" t="s">
        <v>211</v>
      </c>
      <c r="C3602" t="s">
        <v>207</v>
      </c>
      <c r="D3602">
        <v>44</v>
      </c>
      <c r="E3602">
        <v>983.05</v>
      </c>
      <c r="F3602">
        <v>1081.3499999999999</v>
      </c>
    </row>
    <row r="3603" spans="1:6" x14ac:dyDescent="0.35">
      <c r="A3603" t="s">
        <v>69</v>
      </c>
      <c r="B3603" t="s">
        <v>211</v>
      </c>
      <c r="C3603" t="s">
        <v>207</v>
      </c>
      <c r="D3603">
        <v>45</v>
      </c>
      <c r="E3603">
        <v>1016.12</v>
      </c>
      <c r="F3603">
        <v>1117.73</v>
      </c>
    </row>
    <row r="3604" spans="1:6" x14ac:dyDescent="0.35">
      <c r="A3604" t="s">
        <v>69</v>
      </c>
      <c r="B3604" t="s">
        <v>211</v>
      </c>
      <c r="C3604" t="s">
        <v>207</v>
      </c>
      <c r="D3604">
        <v>46</v>
      </c>
      <c r="E3604">
        <v>1055.53</v>
      </c>
      <c r="F3604">
        <v>1161.08</v>
      </c>
    </row>
    <row r="3605" spans="1:6" x14ac:dyDescent="0.35">
      <c r="A3605" t="s">
        <v>69</v>
      </c>
      <c r="B3605" t="s">
        <v>211</v>
      </c>
      <c r="C3605" t="s">
        <v>207</v>
      </c>
      <c r="D3605">
        <v>47</v>
      </c>
      <c r="E3605">
        <v>1099.8599999999999</v>
      </c>
      <c r="F3605">
        <v>1209.8399999999999</v>
      </c>
    </row>
    <row r="3606" spans="1:6" x14ac:dyDescent="0.35">
      <c r="A3606" t="s">
        <v>69</v>
      </c>
      <c r="B3606" t="s">
        <v>211</v>
      </c>
      <c r="C3606" t="s">
        <v>207</v>
      </c>
      <c r="D3606">
        <v>48</v>
      </c>
      <c r="E3606">
        <v>1150.52</v>
      </c>
      <c r="F3606">
        <v>1265.57</v>
      </c>
    </row>
    <row r="3607" spans="1:6" x14ac:dyDescent="0.35">
      <c r="A3607" t="s">
        <v>69</v>
      </c>
      <c r="B3607" t="s">
        <v>211</v>
      </c>
      <c r="C3607" t="s">
        <v>207</v>
      </c>
      <c r="D3607">
        <v>49</v>
      </c>
      <c r="E3607">
        <v>1200.48</v>
      </c>
      <c r="F3607">
        <v>1320.53</v>
      </c>
    </row>
    <row r="3608" spans="1:6" x14ac:dyDescent="0.35">
      <c r="A3608" t="s">
        <v>69</v>
      </c>
      <c r="B3608" t="s">
        <v>211</v>
      </c>
      <c r="C3608" t="s">
        <v>207</v>
      </c>
      <c r="D3608">
        <v>50</v>
      </c>
      <c r="E3608">
        <v>1256.78</v>
      </c>
      <c r="F3608">
        <v>1508.13</v>
      </c>
    </row>
    <row r="3609" spans="1:6" x14ac:dyDescent="0.35">
      <c r="A3609" t="s">
        <v>69</v>
      </c>
      <c r="B3609" t="s">
        <v>211</v>
      </c>
      <c r="C3609" t="s">
        <v>207</v>
      </c>
      <c r="D3609">
        <v>51</v>
      </c>
      <c r="E3609">
        <v>1312.37</v>
      </c>
      <c r="F3609">
        <v>1574.84</v>
      </c>
    </row>
    <row r="3610" spans="1:6" x14ac:dyDescent="0.35">
      <c r="A3610" t="s">
        <v>69</v>
      </c>
      <c r="B3610" t="s">
        <v>211</v>
      </c>
      <c r="C3610" t="s">
        <v>207</v>
      </c>
      <c r="D3610">
        <v>52</v>
      </c>
      <c r="E3610">
        <v>1373.59</v>
      </c>
      <c r="F3610">
        <v>1648.31</v>
      </c>
    </row>
    <row r="3611" spans="1:6" x14ac:dyDescent="0.35">
      <c r="A3611" t="s">
        <v>69</v>
      </c>
      <c r="B3611" t="s">
        <v>211</v>
      </c>
      <c r="C3611" t="s">
        <v>207</v>
      </c>
      <c r="D3611">
        <v>53</v>
      </c>
      <c r="E3611">
        <v>1435.51</v>
      </c>
      <c r="F3611">
        <v>1722.62</v>
      </c>
    </row>
    <row r="3612" spans="1:6" x14ac:dyDescent="0.35">
      <c r="A3612" t="s">
        <v>69</v>
      </c>
      <c r="B3612" t="s">
        <v>211</v>
      </c>
      <c r="C3612" t="s">
        <v>207</v>
      </c>
      <c r="D3612">
        <v>54</v>
      </c>
      <c r="E3612">
        <v>1502.36</v>
      </c>
      <c r="F3612">
        <v>1802.84</v>
      </c>
    </row>
    <row r="3613" spans="1:6" x14ac:dyDescent="0.35">
      <c r="A3613" t="s">
        <v>69</v>
      </c>
      <c r="B3613" t="s">
        <v>211</v>
      </c>
      <c r="C3613" t="s">
        <v>207</v>
      </c>
      <c r="D3613">
        <v>55</v>
      </c>
      <c r="E3613">
        <v>1569.21</v>
      </c>
      <c r="F3613">
        <v>1883.06</v>
      </c>
    </row>
    <row r="3614" spans="1:6" x14ac:dyDescent="0.35">
      <c r="A3614" t="s">
        <v>69</v>
      </c>
      <c r="B3614" t="s">
        <v>211</v>
      </c>
      <c r="C3614" t="s">
        <v>207</v>
      </c>
      <c r="D3614">
        <v>56</v>
      </c>
      <c r="E3614">
        <v>1641.69</v>
      </c>
      <c r="F3614">
        <v>1970.03</v>
      </c>
    </row>
    <row r="3615" spans="1:6" x14ac:dyDescent="0.35">
      <c r="A3615" t="s">
        <v>69</v>
      </c>
      <c r="B3615" t="s">
        <v>211</v>
      </c>
      <c r="C3615" t="s">
        <v>207</v>
      </c>
      <c r="D3615">
        <v>57</v>
      </c>
      <c r="E3615">
        <v>1714.88</v>
      </c>
      <c r="F3615">
        <v>2057.85</v>
      </c>
    </row>
    <row r="3616" spans="1:6" x14ac:dyDescent="0.35">
      <c r="A3616" t="s">
        <v>69</v>
      </c>
      <c r="B3616" t="s">
        <v>211</v>
      </c>
      <c r="C3616" t="s">
        <v>207</v>
      </c>
      <c r="D3616">
        <v>58</v>
      </c>
      <c r="E3616">
        <v>1792.99</v>
      </c>
      <c r="F3616">
        <v>2151.58</v>
      </c>
    </row>
    <row r="3617" spans="1:6" x14ac:dyDescent="0.35">
      <c r="A3617" t="s">
        <v>69</v>
      </c>
      <c r="B3617" t="s">
        <v>211</v>
      </c>
      <c r="C3617" t="s">
        <v>207</v>
      </c>
      <c r="D3617">
        <v>59</v>
      </c>
      <c r="E3617">
        <v>1831.69</v>
      </c>
      <c r="F3617">
        <v>2198.0300000000002</v>
      </c>
    </row>
    <row r="3618" spans="1:6" x14ac:dyDescent="0.35">
      <c r="A3618" t="s">
        <v>69</v>
      </c>
      <c r="B3618" t="s">
        <v>211</v>
      </c>
      <c r="C3618" t="s">
        <v>207</v>
      </c>
      <c r="D3618">
        <v>60</v>
      </c>
      <c r="E3618">
        <v>1909.8</v>
      </c>
      <c r="F3618">
        <v>2291.7600000000002</v>
      </c>
    </row>
    <row r="3619" spans="1:6" x14ac:dyDescent="0.35">
      <c r="A3619" t="s">
        <v>69</v>
      </c>
      <c r="B3619" t="s">
        <v>211</v>
      </c>
      <c r="C3619" t="s">
        <v>207</v>
      </c>
      <c r="D3619">
        <v>61</v>
      </c>
      <c r="E3619">
        <v>1977.35</v>
      </c>
      <c r="F3619">
        <v>2372.8200000000002</v>
      </c>
    </row>
    <row r="3620" spans="1:6" x14ac:dyDescent="0.35">
      <c r="A3620" t="s">
        <v>69</v>
      </c>
      <c r="B3620" t="s">
        <v>211</v>
      </c>
      <c r="C3620" t="s">
        <v>207</v>
      </c>
      <c r="D3620">
        <v>62</v>
      </c>
      <c r="E3620">
        <v>2021.68</v>
      </c>
      <c r="F3620">
        <v>2426.02</v>
      </c>
    </row>
    <row r="3621" spans="1:6" x14ac:dyDescent="0.35">
      <c r="A3621" t="s">
        <v>69</v>
      </c>
      <c r="B3621" t="s">
        <v>211</v>
      </c>
      <c r="C3621" t="s">
        <v>207</v>
      </c>
      <c r="D3621">
        <v>63</v>
      </c>
      <c r="E3621">
        <v>2077.27</v>
      </c>
      <c r="F3621">
        <v>2492.73</v>
      </c>
    </row>
    <row r="3622" spans="1:6" x14ac:dyDescent="0.35">
      <c r="A3622" t="s">
        <v>69</v>
      </c>
      <c r="B3622" t="s">
        <v>211</v>
      </c>
      <c r="C3622" t="s">
        <v>207</v>
      </c>
      <c r="D3622" t="s">
        <v>209</v>
      </c>
      <c r="E3622">
        <v>2111.04</v>
      </c>
      <c r="F3622">
        <v>2533.2600000000002</v>
      </c>
    </row>
    <row r="3623" spans="1:6" x14ac:dyDescent="0.35">
      <c r="A3623" t="s">
        <v>69</v>
      </c>
      <c r="B3623" t="s">
        <v>212</v>
      </c>
      <c r="C3623" t="s">
        <v>207</v>
      </c>
      <c r="D3623" t="s">
        <v>208</v>
      </c>
      <c r="E3623">
        <v>493.78</v>
      </c>
      <c r="F3623">
        <v>493.78</v>
      </c>
    </row>
    <row r="3624" spans="1:6" x14ac:dyDescent="0.35">
      <c r="A3624" t="s">
        <v>69</v>
      </c>
      <c r="B3624" t="s">
        <v>212</v>
      </c>
      <c r="C3624" t="s">
        <v>207</v>
      </c>
      <c r="D3624">
        <v>15</v>
      </c>
      <c r="E3624">
        <v>537.67999999999995</v>
      </c>
      <c r="F3624">
        <v>537.67999999999995</v>
      </c>
    </row>
    <row r="3625" spans="1:6" x14ac:dyDescent="0.35">
      <c r="A3625" t="s">
        <v>69</v>
      </c>
      <c r="B3625" t="s">
        <v>212</v>
      </c>
      <c r="C3625" t="s">
        <v>207</v>
      </c>
      <c r="D3625">
        <v>16</v>
      </c>
      <c r="E3625">
        <v>554.46</v>
      </c>
      <c r="F3625">
        <v>554.46</v>
      </c>
    </row>
    <row r="3626" spans="1:6" x14ac:dyDescent="0.35">
      <c r="A3626" t="s">
        <v>69</v>
      </c>
      <c r="B3626" t="s">
        <v>212</v>
      </c>
      <c r="C3626" t="s">
        <v>207</v>
      </c>
      <c r="D3626">
        <v>17</v>
      </c>
      <c r="E3626">
        <v>571.24</v>
      </c>
      <c r="F3626">
        <v>571.24</v>
      </c>
    </row>
    <row r="3627" spans="1:6" x14ac:dyDescent="0.35">
      <c r="A3627" t="s">
        <v>69</v>
      </c>
      <c r="B3627" t="s">
        <v>212</v>
      </c>
      <c r="C3627" t="s">
        <v>207</v>
      </c>
      <c r="D3627">
        <v>18</v>
      </c>
      <c r="E3627">
        <v>589.30999999999995</v>
      </c>
      <c r="F3627">
        <v>589.30999999999995</v>
      </c>
    </row>
    <row r="3628" spans="1:6" x14ac:dyDescent="0.35">
      <c r="A3628" t="s">
        <v>69</v>
      </c>
      <c r="B3628" t="s">
        <v>212</v>
      </c>
      <c r="C3628" t="s">
        <v>207</v>
      </c>
      <c r="D3628">
        <v>19</v>
      </c>
      <c r="E3628">
        <v>607.39</v>
      </c>
      <c r="F3628">
        <v>607.39</v>
      </c>
    </row>
    <row r="3629" spans="1:6" x14ac:dyDescent="0.35">
      <c r="A3629" t="s">
        <v>69</v>
      </c>
      <c r="B3629" t="s">
        <v>212</v>
      </c>
      <c r="C3629" t="s">
        <v>207</v>
      </c>
      <c r="D3629">
        <v>20</v>
      </c>
      <c r="E3629">
        <v>626.11</v>
      </c>
      <c r="F3629">
        <v>626.11</v>
      </c>
    </row>
    <row r="3630" spans="1:6" x14ac:dyDescent="0.35">
      <c r="A3630" t="s">
        <v>69</v>
      </c>
      <c r="B3630" t="s">
        <v>212</v>
      </c>
      <c r="C3630" t="s">
        <v>207</v>
      </c>
      <c r="D3630">
        <v>21</v>
      </c>
      <c r="E3630">
        <v>645.47</v>
      </c>
      <c r="F3630">
        <v>677.74</v>
      </c>
    </row>
    <row r="3631" spans="1:6" x14ac:dyDescent="0.35">
      <c r="A3631" t="s">
        <v>69</v>
      </c>
      <c r="B3631" t="s">
        <v>212</v>
      </c>
      <c r="C3631" t="s">
        <v>207</v>
      </c>
      <c r="D3631">
        <v>22</v>
      </c>
      <c r="E3631">
        <v>645.47</v>
      </c>
      <c r="F3631">
        <v>677.74</v>
      </c>
    </row>
    <row r="3632" spans="1:6" x14ac:dyDescent="0.35">
      <c r="A3632" t="s">
        <v>69</v>
      </c>
      <c r="B3632" t="s">
        <v>212</v>
      </c>
      <c r="C3632" t="s">
        <v>207</v>
      </c>
      <c r="D3632">
        <v>23</v>
      </c>
      <c r="E3632">
        <v>645.47</v>
      </c>
      <c r="F3632">
        <v>677.74</v>
      </c>
    </row>
    <row r="3633" spans="1:6" x14ac:dyDescent="0.35">
      <c r="A3633" t="s">
        <v>69</v>
      </c>
      <c r="B3633" t="s">
        <v>212</v>
      </c>
      <c r="C3633" t="s">
        <v>207</v>
      </c>
      <c r="D3633">
        <v>24</v>
      </c>
      <c r="E3633">
        <v>645.47</v>
      </c>
      <c r="F3633">
        <v>677.74</v>
      </c>
    </row>
    <row r="3634" spans="1:6" x14ac:dyDescent="0.35">
      <c r="A3634" t="s">
        <v>69</v>
      </c>
      <c r="B3634" t="s">
        <v>212</v>
      </c>
      <c r="C3634" t="s">
        <v>207</v>
      </c>
      <c r="D3634">
        <v>25</v>
      </c>
      <c r="E3634">
        <v>648.04999999999995</v>
      </c>
      <c r="F3634">
        <v>680.45</v>
      </c>
    </row>
    <row r="3635" spans="1:6" x14ac:dyDescent="0.35">
      <c r="A3635" t="s">
        <v>69</v>
      </c>
      <c r="B3635" t="s">
        <v>212</v>
      </c>
      <c r="C3635" t="s">
        <v>207</v>
      </c>
      <c r="D3635">
        <v>26</v>
      </c>
      <c r="E3635">
        <v>660.96</v>
      </c>
      <c r="F3635">
        <v>694.01</v>
      </c>
    </row>
    <row r="3636" spans="1:6" x14ac:dyDescent="0.35">
      <c r="A3636" t="s">
        <v>69</v>
      </c>
      <c r="B3636" t="s">
        <v>212</v>
      </c>
      <c r="C3636" t="s">
        <v>207</v>
      </c>
      <c r="D3636">
        <v>27</v>
      </c>
      <c r="E3636">
        <v>676.45</v>
      </c>
      <c r="F3636">
        <v>710.27</v>
      </c>
    </row>
    <row r="3637" spans="1:6" x14ac:dyDescent="0.35">
      <c r="A3637" t="s">
        <v>69</v>
      </c>
      <c r="B3637" t="s">
        <v>212</v>
      </c>
      <c r="C3637" t="s">
        <v>207</v>
      </c>
      <c r="D3637">
        <v>28</v>
      </c>
      <c r="E3637">
        <v>701.63</v>
      </c>
      <c r="F3637">
        <v>736.71</v>
      </c>
    </row>
    <row r="3638" spans="1:6" x14ac:dyDescent="0.35">
      <c r="A3638" t="s">
        <v>69</v>
      </c>
      <c r="B3638" t="s">
        <v>212</v>
      </c>
      <c r="C3638" t="s">
        <v>207</v>
      </c>
      <c r="D3638">
        <v>29</v>
      </c>
      <c r="E3638">
        <v>722.28</v>
      </c>
      <c r="F3638">
        <v>758.39</v>
      </c>
    </row>
    <row r="3639" spans="1:6" x14ac:dyDescent="0.35">
      <c r="A3639" t="s">
        <v>69</v>
      </c>
      <c r="B3639" t="s">
        <v>212</v>
      </c>
      <c r="C3639" t="s">
        <v>207</v>
      </c>
      <c r="D3639">
        <v>30</v>
      </c>
      <c r="E3639">
        <v>732.61</v>
      </c>
      <c r="F3639">
        <v>805.87</v>
      </c>
    </row>
    <row r="3640" spans="1:6" x14ac:dyDescent="0.35">
      <c r="A3640" t="s">
        <v>69</v>
      </c>
      <c r="B3640" t="s">
        <v>212</v>
      </c>
      <c r="C3640" t="s">
        <v>207</v>
      </c>
      <c r="D3640">
        <v>31</v>
      </c>
      <c r="E3640">
        <v>748.1</v>
      </c>
      <c r="F3640">
        <v>822.91</v>
      </c>
    </row>
    <row r="3641" spans="1:6" x14ac:dyDescent="0.35">
      <c r="A3641" t="s">
        <v>69</v>
      </c>
      <c r="B3641" t="s">
        <v>212</v>
      </c>
      <c r="C3641" t="s">
        <v>207</v>
      </c>
      <c r="D3641">
        <v>32</v>
      </c>
      <c r="E3641">
        <v>763.59</v>
      </c>
      <c r="F3641">
        <v>839.95</v>
      </c>
    </row>
    <row r="3642" spans="1:6" x14ac:dyDescent="0.35">
      <c r="A3642" t="s">
        <v>69</v>
      </c>
      <c r="B3642" t="s">
        <v>212</v>
      </c>
      <c r="C3642" t="s">
        <v>207</v>
      </c>
      <c r="D3642">
        <v>33</v>
      </c>
      <c r="E3642">
        <v>773.27</v>
      </c>
      <c r="F3642">
        <v>850.6</v>
      </c>
    </row>
    <row r="3643" spans="1:6" x14ac:dyDescent="0.35">
      <c r="A3643" t="s">
        <v>69</v>
      </c>
      <c r="B3643" t="s">
        <v>212</v>
      </c>
      <c r="C3643" t="s">
        <v>207</v>
      </c>
      <c r="D3643">
        <v>34</v>
      </c>
      <c r="E3643">
        <v>783.6</v>
      </c>
      <c r="F3643">
        <v>861.96</v>
      </c>
    </row>
    <row r="3644" spans="1:6" x14ac:dyDescent="0.35">
      <c r="A3644" t="s">
        <v>69</v>
      </c>
      <c r="B3644" t="s">
        <v>212</v>
      </c>
      <c r="C3644" t="s">
        <v>207</v>
      </c>
      <c r="D3644">
        <v>35</v>
      </c>
      <c r="E3644">
        <v>788.76</v>
      </c>
      <c r="F3644">
        <v>867.64</v>
      </c>
    </row>
    <row r="3645" spans="1:6" x14ac:dyDescent="0.35">
      <c r="A3645" t="s">
        <v>69</v>
      </c>
      <c r="B3645" t="s">
        <v>212</v>
      </c>
      <c r="C3645" t="s">
        <v>207</v>
      </c>
      <c r="D3645">
        <v>36</v>
      </c>
      <c r="E3645">
        <v>793.93</v>
      </c>
      <c r="F3645">
        <v>873.32</v>
      </c>
    </row>
    <row r="3646" spans="1:6" x14ac:dyDescent="0.35">
      <c r="A3646" t="s">
        <v>69</v>
      </c>
      <c r="B3646" t="s">
        <v>212</v>
      </c>
      <c r="C3646" t="s">
        <v>207</v>
      </c>
      <c r="D3646">
        <v>37</v>
      </c>
      <c r="E3646">
        <v>799.09</v>
      </c>
      <c r="F3646">
        <v>879</v>
      </c>
    </row>
    <row r="3647" spans="1:6" x14ac:dyDescent="0.35">
      <c r="A3647" t="s">
        <v>69</v>
      </c>
      <c r="B3647" t="s">
        <v>212</v>
      </c>
      <c r="C3647" t="s">
        <v>207</v>
      </c>
      <c r="D3647">
        <v>38</v>
      </c>
      <c r="E3647">
        <v>804.26</v>
      </c>
      <c r="F3647">
        <v>884.68</v>
      </c>
    </row>
    <row r="3648" spans="1:6" x14ac:dyDescent="0.35">
      <c r="A3648" t="s">
        <v>69</v>
      </c>
      <c r="B3648" t="s">
        <v>212</v>
      </c>
      <c r="C3648" t="s">
        <v>207</v>
      </c>
      <c r="D3648">
        <v>39</v>
      </c>
      <c r="E3648">
        <v>814.58</v>
      </c>
      <c r="F3648">
        <v>896.04</v>
      </c>
    </row>
    <row r="3649" spans="1:6" x14ac:dyDescent="0.35">
      <c r="A3649" t="s">
        <v>69</v>
      </c>
      <c r="B3649" t="s">
        <v>212</v>
      </c>
      <c r="C3649" t="s">
        <v>207</v>
      </c>
      <c r="D3649">
        <v>40</v>
      </c>
      <c r="E3649">
        <v>824.91</v>
      </c>
      <c r="F3649">
        <v>907.4</v>
      </c>
    </row>
    <row r="3650" spans="1:6" x14ac:dyDescent="0.35">
      <c r="A3650" t="s">
        <v>69</v>
      </c>
      <c r="B3650" t="s">
        <v>212</v>
      </c>
      <c r="C3650" t="s">
        <v>207</v>
      </c>
      <c r="D3650">
        <v>41</v>
      </c>
      <c r="E3650">
        <v>840.4</v>
      </c>
      <c r="F3650">
        <v>924.44</v>
      </c>
    </row>
    <row r="3651" spans="1:6" x14ac:dyDescent="0.35">
      <c r="A3651" t="s">
        <v>69</v>
      </c>
      <c r="B3651" t="s">
        <v>212</v>
      </c>
      <c r="C3651" t="s">
        <v>207</v>
      </c>
      <c r="D3651">
        <v>42</v>
      </c>
      <c r="E3651">
        <v>855.25</v>
      </c>
      <c r="F3651">
        <v>940.77</v>
      </c>
    </row>
    <row r="3652" spans="1:6" x14ac:dyDescent="0.35">
      <c r="A3652" t="s">
        <v>69</v>
      </c>
      <c r="B3652" t="s">
        <v>212</v>
      </c>
      <c r="C3652" t="s">
        <v>207</v>
      </c>
      <c r="D3652">
        <v>43</v>
      </c>
      <c r="E3652">
        <v>875.9</v>
      </c>
      <c r="F3652">
        <v>963.49</v>
      </c>
    </row>
    <row r="3653" spans="1:6" x14ac:dyDescent="0.35">
      <c r="A3653" t="s">
        <v>69</v>
      </c>
      <c r="B3653" t="s">
        <v>212</v>
      </c>
      <c r="C3653" t="s">
        <v>207</v>
      </c>
      <c r="D3653">
        <v>44</v>
      </c>
      <c r="E3653">
        <v>901.72</v>
      </c>
      <c r="F3653">
        <v>991.89</v>
      </c>
    </row>
    <row r="3654" spans="1:6" x14ac:dyDescent="0.35">
      <c r="A3654" t="s">
        <v>69</v>
      </c>
      <c r="B3654" t="s">
        <v>212</v>
      </c>
      <c r="C3654" t="s">
        <v>207</v>
      </c>
      <c r="D3654">
        <v>45</v>
      </c>
      <c r="E3654">
        <v>932.06</v>
      </c>
      <c r="F3654">
        <v>1025.26</v>
      </c>
    </row>
    <row r="3655" spans="1:6" x14ac:dyDescent="0.35">
      <c r="A3655" t="s">
        <v>69</v>
      </c>
      <c r="B3655" t="s">
        <v>212</v>
      </c>
      <c r="C3655" t="s">
        <v>207</v>
      </c>
      <c r="D3655">
        <v>46</v>
      </c>
      <c r="E3655">
        <v>968.2</v>
      </c>
      <c r="F3655">
        <v>1065.02</v>
      </c>
    </row>
    <row r="3656" spans="1:6" x14ac:dyDescent="0.35">
      <c r="A3656" t="s">
        <v>69</v>
      </c>
      <c r="B3656" t="s">
        <v>212</v>
      </c>
      <c r="C3656" t="s">
        <v>207</v>
      </c>
      <c r="D3656">
        <v>47</v>
      </c>
      <c r="E3656">
        <v>1008.87</v>
      </c>
      <c r="F3656">
        <v>1109.76</v>
      </c>
    </row>
    <row r="3657" spans="1:6" x14ac:dyDescent="0.35">
      <c r="A3657" t="s">
        <v>69</v>
      </c>
      <c r="B3657" t="s">
        <v>212</v>
      </c>
      <c r="C3657" t="s">
        <v>207</v>
      </c>
      <c r="D3657">
        <v>48</v>
      </c>
      <c r="E3657">
        <v>1055.3399999999999</v>
      </c>
      <c r="F3657">
        <v>1160.8800000000001</v>
      </c>
    </row>
    <row r="3658" spans="1:6" x14ac:dyDescent="0.35">
      <c r="A3658" t="s">
        <v>69</v>
      </c>
      <c r="B3658" t="s">
        <v>212</v>
      </c>
      <c r="C3658" t="s">
        <v>207</v>
      </c>
      <c r="D3658">
        <v>49</v>
      </c>
      <c r="E3658">
        <v>1101.17</v>
      </c>
      <c r="F3658">
        <v>1211.29</v>
      </c>
    </row>
    <row r="3659" spans="1:6" x14ac:dyDescent="0.35">
      <c r="A3659" t="s">
        <v>69</v>
      </c>
      <c r="B3659" t="s">
        <v>212</v>
      </c>
      <c r="C3659" t="s">
        <v>207</v>
      </c>
      <c r="D3659">
        <v>50</v>
      </c>
      <c r="E3659">
        <v>1152.81</v>
      </c>
      <c r="F3659">
        <v>1383.37</v>
      </c>
    </row>
    <row r="3660" spans="1:6" x14ac:dyDescent="0.35">
      <c r="A3660" t="s">
        <v>69</v>
      </c>
      <c r="B3660" t="s">
        <v>212</v>
      </c>
      <c r="C3660" t="s">
        <v>207</v>
      </c>
      <c r="D3660">
        <v>51</v>
      </c>
      <c r="E3660">
        <v>1203.8</v>
      </c>
      <c r="F3660">
        <v>1444.56</v>
      </c>
    </row>
    <row r="3661" spans="1:6" x14ac:dyDescent="0.35">
      <c r="A3661" t="s">
        <v>69</v>
      </c>
      <c r="B3661" t="s">
        <v>212</v>
      </c>
      <c r="C3661" t="s">
        <v>207</v>
      </c>
      <c r="D3661">
        <v>52</v>
      </c>
      <c r="E3661">
        <v>1259.96</v>
      </c>
      <c r="F3661">
        <v>1511.95</v>
      </c>
    </row>
    <row r="3662" spans="1:6" x14ac:dyDescent="0.35">
      <c r="A3662" t="s">
        <v>69</v>
      </c>
      <c r="B3662" t="s">
        <v>212</v>
      </c>
      <c r="C3662" t="s">
        <v>207</v>
      </c>
      <c r="D3662">
        <v>53</v>
      </c>
      <c r="E3662">
        <v>1316.76</v>
      </c>
      <c r="F3662">
        <v>1580.11</v>
      </c>
    </row>
    <row r="3663" spans="1:6" x14ac:dyDescent="0.35">
      <c r="A3663" t="s">
        <v>69</v>
      </c>
      <c r="B3663" t="s">
        <v>212</v>
      </c>
      <c r="C3663" t="s">
        <v>207</v>
      </c>
      <c r="D3663">
        <v>54</v>
      </c>
      <c r="E3663">
        <v>1378.08</v>
      </c>
      <c r="F3663">
        <v>1653.69</v>
      </c>
    </row>
    <row r="3664" spans="1:6" x14ac:dyDescent="0.35">
      <c r="A3664" t="s">
        <v>69</v>
      </c>
      <c r="B3664" t="s">
        <v>212</v>
      </c>
      <c r="C3664" t="s">
        <v>207</v>
      </c>
      <c r="D3664">
        <v>55</v>
      </c>
      <c r="E3664">
        <v>1439.4</v>
      </c>
      <c r="F3664">
        <v>1727.28</v>
      </c>
    </row>
    <row r="3665" spans="1:6" x14ac:dyDescent="0.35">
      <c r="A3665" t="s">
        <v>69</v>
      </c>
      <c r="B3665" t="s">
        <v>212</v>
      </c>
      <c r="C3665" t="s">
        <v>207</v>
      </c>
      <c r="D3665">
        <v>56</v>
      </c>
      <c r="E3665">
        <v>1505.88</v>
      </c>
      <c r="F3665">
        <v>1807.06</v>
      </c>
    </row>
    <row r="3666" spans="1:6" x14ac:dyDescent="0.35">
      <c r="A3666" t="s">
        <v>69</v>
      </c>
      <c r="B3666" t="s">
        <v>212</v>
      </c>
      <c r="C3666" t="s">
        <v>207</v>
      </c>
      <c r="D3666">
        <v>57</v>
      </c>
      <c r="E3666">
        <v>1573.01</v>
      </c>
      <c r="F3666">
        <v>1887.61</v>
      </c>
    </row>
    <row r="3667" spans="1:6" x14ac:dyDescent="0.35">
      <c r="A3667" t="s">
        <v>69</v>
      </c>
      <c r="B3667" t="s">
        <v>212</v>
      </c>
      <c r="C3667" t="s">
        <v>207</v>
      </c>
      <c r="D3667">
        <v>58</v>
      </c>
      <c r="E3667">
        <v>1644.66</v>
      </c>
      <c r="F3667">
        <v>1973.59</v>
      </c>
    </row>
    <row r="3668" spans="1:6" x14ac:dyDescent="0.35">
      <c r="A3668" t="s">
        <v>69</v>
      </c>
      <c r="B3668" t="s">
        <v>212</v>
      </c>
      <c r="C3668" t="s">
        <v>207</v>
      </c>
      <c r="D3668">
        <v>59</v>
      </c>
      <c r="E3668">
        <v>1680.16</v>
      </c>
      <c r="F3668">
        <v>2016.19</v>
      </c>
    </row>
    <row r="3669" spans="1:6" x14ac:dyDescent="0.35">
      <c r="A3669" t="s">
        <v>69</v>
      </c>
      <c r="B3669" t="s">
        <v>212</v>
      </c>
      <c r="C3669" t="s">
        <v>207</v>
      </c>
      <c r="D3669">
        <v>60</v>
      </c>
      <c r="E3669">
        <v>1751.8</v>
      </c>
      <c r="F3669">
        <v>2102.17</v>
      </c>
    </row>
    <row r="3670" spans="1:6" x14ac:dyDescent="0.35">
      <c r="A3670" t="s">
        <v>69</v>
      </c>
      <c r="B3670" t="s">
        <v>212</v>
      </c>
      <c r="C3670" t="s">
        <v>207</v>
      </c>
      <c r="D3670">
        <v>61</v>
      </c>
      <c r="E3670">
        <v>1813.77</v>
      </c>
      <c r="F3670">
        <v>2176.52</v>
      </c>
    </row>
    <row r="3671" spans="1:6" x14ac:dyDescent="0.35">
      <c r="A3671" t="s">
        <v>69</v>
      </c>
      <c r="B3671" t="s">
        <v>212</v>
      </c>
      <c r="C3671" t="s">
        <v>207</v>
      </c>
      <c r="D3671">
        <v>62</v>
      </c>
      <c r="E3671">
        <v>1854.43</v>
      </c>
      <c r="F3671">
        <v>2225.3200000000002</v>
      </c>
    </row>
    <row r="3672" spans="1:6" x14ac:dyDescent="0.35">
      <c r="A3672" t="s">
        <v>69</v>
      </c>
      <c r="B3672" t="s">
        <v>212</v>
      </c>
      <c r="C3672" t="s">
        <v>207</v>
      </c>
      <c r="D3672">
        <v>63</v>
      </c>
      <c r="E3672">
        <v>1905.43</v>
      </c>
      <c r="F3672">
        <v>2286.5100000000002</v>
      </c>
    </row>
    <row r="3673" spans="1:6" x14ac:dyDescent="0.35">
      <c r="A3673" t="s">
        <v>69</v>
      </c>
      <c r="B3673" t="s">
        <v>212</v>
      </c>
      <c r="C3673" t="s">
        <v>207</v>
      </c>
      <c r="D3673" t="s">
        <v>209</v>
      </c>
      <c r="E3673">
        <v>1936.41</v>
      </c>
      <c r="F3673">
        <v>2323.69</v>
      </c>
    </row>
    <row r="3674" spans="1:6" x14ac:dyDescent="0.35">
      <c r="A3674" t="s">
        <v>69</v>
      </c>
      <c r="B3674" t="s">
        <v>213</v>
      </c>
      <c r="C3674" t="s">
        <v>207</v>
      </c>
      <c r="D3674" t="s">
        <v>208</v>
      </c>
      <c r="E3674">
        <v>386.2</v>
      </c>
      <c r="F3674">
        <v>386.2</v>
      </c>
    </row>
    <row r="3675" spans="1:6" x14ac:dyDescent="0.35">
      <c r="A3675" t="s">
        <v>69</v>
      </c>
      <c r="B3675" t="s">
        <v>213</v>
      </c>
      <c r="C3675" t="s">
        <v>207</v>
      </c>
      <c r="D3675">
        <v>15</v>
      </c>
      <c r="E3675">
        <v>420.52</v>
      </c>
      <c r="F3675">
        <v>420.52</v>
      </c>
    </row>
    <row r="3676" spans="1:6" x14ac:dyDescent="0.35">
      <c r="A3676" t="s">
        <v>69</v>
      </c>
      <c r="B3676" t="s">
        <v>213</v>
      </c>
      <c r="C3676" t="s">
        <v>207</v>
      </c>
      <c r="D3676">
        <v>16</v>
      </c>
      <c r="E3676">
        <v>433.65</v>
      </c>
      <c r="F3676">
        <v>433.65</v>
      </c>
    </row>
    <row r="3677" spans="1:6" x14ac:dyDescent="0.35">
      <c r="A3677" t="s">
        <v>69</v>
      </c>
      <c r="B3677" t="s">
        <v>213</v>
      </c>
      <c r="C3677" t="s">
        <v>207</v>
      </c>
      <c r="D3677">
        <v>17</v>
      </c>
      <c r="E3677">
        <v>446.78</v>
      </c>
      <c r="F3677">
        <v>446.78</v>
      </c>
    </row>
    <row r="3678" spans="1:6" x14ac:dyDescent="0.35">
      <c r="A3678" t="s">
        <v>69</v>
      </c>
      <c r="B3678" t="s">
        <v>213</v>
      </c>
      <c r="C3678" t="s">
        <v>207</v>
      </c>
      <c r="D3678">
        <v>18</v>
      </c>
      <c r="E3678">
        <v>460.91</v>
      </c>
      <c r="F3678">
        <v>460.91</v>
      </c>
    </row>
    <row r="3679" spans="1:6" x14ac:dyDescent="0.35">
      <c r="A3679" t="s">
        <v>69</v>
      </c>
      <c r="B3679" t="s">
        <v>213</v>
      </c>
      <c r="C3679" t="s">
        <v>207</v>
      </c>
      <c r="D3679">
        <v>19</v>
      </c>
      <c r="E3679">
        <v>475.05</v>
      </c>
      <c r="F3679">
        <v>475.05</v>
      </c>
    </row>
    <row r="3680" spans="1:6" x14ac:dyDescent="0.35">
      <c r="A3680" t="s">
        <v>69</v>
      </c>
      <c r="B3680" t="s">
        <v>213</v>
      </c>
      <c r="C3680" t="s">
        <v>207</v>
      </c>
      <c r="D3680">
        <v>20</v>
      </c>
      <c r="E3680">
        <v>489.69</v>
      </c>
      <c r="F3680">
        <v>489.69</v>
      </c>
    </row>
    <row r="3681" spans="1:6" x14ac:dyDescent="0.35">
      <c r="A3681" t="s">
        <v>69</v>
      </c>
      <c r="B3681" t="s">
        <v>213</v>
      </c>
      <c r="C3681" t="s">
        <v>207</v>
      </c>
      <c r="D3681">
        <v>21</v>
      </c>
      <c r="E3681">
        <v>504.83</v>
      </c>
      <c r="F3681">
        <v>530.07000000000005</v>
      </c>
    </row>
    <row r="3682" spans="1:6" x14ac:dyDescent="0.35">
      <c r="A3682" t="s">
        <v>69</v>
      </c>
      <c r="B3682" t="s">
        <v>213</v>
      </c>
      <c r="C3682" t="s">
        <v>207</v>
      </c>
      <c r="D3682">
        <v>22</v>
      </c>
      <c r="E3682">
        <v>504.83</v>
      </c>
      <c r="F3682">
        <v>530.07000000000005</v>
      </c>
    </row>
    <row r="3683" spans="1:6" x14ac:dyDescent="0.35">
      <c r="A3683" t="s">
        <v>69</v>
      </c>
      <c r="B3683" t="s">
        <v>213</v>
      </c>
      <c r="C3683" t="s">
        <v>207</v>
      </c>
      <c r="D3683">
        <v>23</v>
      </c>
      <c r="E3683">
        <v>504.83</v>
      </c>
      <c r="F3683">
        <v>530.07000000000005</v>
      </c>
    </row>
    <row r="3684" spans="1:6" x14ac:dyDescent="0.35">
      <c r="A3684" t="s">
        <v>69</v>
      </c>
      <c r="B3684" t="s">
        <v>213</v>
      </c>
      <c r="C3684" t="s">
        <v>207</v>
      </c>
      <c r="D3684">
        <v>24</v>
      </c>
      <c r="E3684">
        <v>504.83</v>
      </c>
      <c r="F3684">
        <v>530.07000000000005</v>
      </c>
    </row>
    <row r="3685" spans="1:6" x14ac:dyDescent="0.35">
      <c r="A3685" t="s">
        <v>69</v>
      </c>
      <c r="B3685" t="s">
        <v>213</v>
      </c>
      <c r="C3685" t="s">
        <v>207</v>
      </c>
      <c r="D3685">
        <v>25</v>
      </c>
      <c r="E3685">
        <v>506.85</v>
      </c>
      <c r="F3685">
        <v>532.19000000000005</v>
      </c>
    </row>
    <row r="3686" spans="1:6" x14ac:dyDescent="0.35">
      <c r="A3686" t="s">
        <v>69</v>
      </c>
      <c r="B3686" t="s">
        <v>213</v>
      </c>
      <c r="C3686" t="s">
        <v>207</v>
      </c>
      <c r="D3686">
        <v>26</v>
      </c>
      <c r="E3686">
        <v>516.95000000000005</v>
      </c>
      <c r="F3686">
        <v>542.79</v>
      </c>
    </row>
    <row r="3687" spans="1:6" x14ac:dyDescent="0.35">
      <c r="A3687" t="s">
        <v>69</v>
      </c>
      <c r="B3687" t="s">
        <v>213</v>
      </c>
      <c r="C3687" t="s">
        <v>207</v>
      </c>
      <c r="D3687">
        <v>27</v>
      </c>
      <c r="E3687">
        <v>529.05999999999995</v>
      </c>
      <c r="F3687">
        <v>555.52</v>
      </c>
    </row>
    <row r="3688" spans="1:6" x14ac:dyDescent="0.35">
      <c r="A3688" t="s">
        <v>69</v>
      </c>
      <c r="B3688" t="s">
        <v>213</v>
      </c>
      <c r="C3688" t="s">
        <v>207</v>
      </c>
      <c r="D3688">
        <v>28</v>
      </c>
      <c r="E3688">
        <v>548.75</v>
      </c>
      <c r="F3688">
        <v>576.19000000000005</v>
      </c>
    </row>
    <row r="3689" spans="1:6" x14ac:dyDescent="0.35">
      <c r="A3689" t="s">
        <v>69</v>
      </c>
      <c r="B3689" t="s">
        <v>213</v>
      </c>
      <c r="C3689" t="s">
        <v>207</v>
      </c>
      <c r="D3689">
        <v>29</v>
      </c>
      <c r="E3689">
        <v>564.91</v>
      </c>
      <c r="F3689">
        <v>593.15</v>
      </c>
    </row>
    <row r="3690" spans="1:6" x14ac:dyDescent="0.35">
      <c r="A3690" t="s">
        <v>69</v>
      </c>
      <c r="B3690" t="s">
        <v>213</v>
      </c>
      <c r="C3690" t="s">
        <v>207</v>
      </c>
      <c r="D3690">
        <v>30</v>
      </c>
      <c r="E3690">
        <v>572.98</v>
      </c>
      <c r="F3690">
        <v>630.28</v>
      </c>
    </row>
    <row r="3691" spans="1:6" x14ac:dyDescent="0.35">
      <c r="A3691" t="s">
        <v>69</v>
      </c>
      <c r="B3691" t="s">
        <v>213</v>
      </c>
      <c r="C3691" t="s">
        <v>207</v>
      </c>
      <c r="D3691">
        <v>31</v>
      </c>
      <c r="E3691">
        <v>585.1</v>
      </c>
      <c r="F3691">
        <v>643.61</v>
      </c>
    </row>
    <row r="3692" spans="1:6" x14ac:dyDescent="0.35">
      <c r="A3692" t="s">
        <v>69</v>
      </c>
      <c r="B3692" t="s">
        <v>213</v>
      </c>
      <c r="C3692" t="s">
        <v>207</v>
      </c>
      <c r="D3692">
        <v>32</v>
      </c>
      <c r="E3692">
        <v>597.21</v>
      </c>
      <c r="F3692">
        <v>656.94</v>
      </c>
    </row>
    <row r="3693" spans="1:6" x14ac:dyDescent="0.35">
      <c r="A3693" t="s">
        <v>69</v>
      </c>
      <c r="B3693" t="s">
        <v>213</v>
      </c>
      <c r="C3693" t="s">
        <v>207</v>
      </c>
      <c r="D3693">
        <v>33</v>
      </c>
      <c r="E3693">
        <v>604.79</v>
      </c>
      <c r="F3693">
        <v>665.27</v>
      </c>
    </row>
    <row r="3694" spans="1:6" x14ac:dyDescent="0.35">
      <c r="A3694" t="s">
        <v>69</v>
      </c>
      <c r="B3694" t="s">
        <v>213</v>
      </c>
      <c r="C3694" t="s">
        <v>207</v>
      </c>
      <c r="D3694">
        <v>34</v>
      </c>
      <c r="E3694">
        <v>612.86</v>
      </c>
      <c r="F3694">
        <v>674.15</v>
      </c>
    </row>
    <row r="3695" spans="1:6" x14ac:dyDescent="0.35">
      <c r="A3695" t="s">
        <v>69</v>
      </c>
      <c r="B3695" t="s">
        <v>213</v>
      </c>
      <c r="C3695" t="s">
        <v>207</v>
      </c>
      <c r="D3695">
        <v>35</v>
      </c>
      <c r="E3695">
        <v>616.9</v>
      </c>
      <c r="F3695">
        <v>678.59</v>
      </c>
    </row>
    <row r="3696" spans="1:6" x14ac:dyDescent="0.35">
      <c r="A3696" t="s">
        <v>69</v>
      </c>
      <c r="B3696" t="s">
        <v>213</v>
      </c>
      <c r="C3696" t="s">
        <v>207</v>
      </c>
      <c r="D3696">
        <v>36</v>
      </c>
      <c r="E3696">
        <v>620.94000000000005</v>
      </c>
      <c r="F3696">
        <v>683.04</v>
      </c>
    </row>
    <row r="3697" spans="1:6" x14ac:dyDescent="0.35">
      <c r="A3697" t="s">
        <v>69</v>
      </c>
      <c r="B3697" t="s">
        <v>213</v>
      </c>
      <c r="C3697" t="s">
        <v>207</v>
      </c>
      <c r="D3697">
        <v>37</v>
      </c>
      <c r="E3697">
        <v>624.98</v>
      </c>
      <c r="F3697">
        <v>687.48</v>
      </c>
    </row>
    <row r="3698" spans="1:6" x14ac:dyDescent="0.35">
      <c r="A3698" t="s">
        <v>69</v>
      </c>
      <c r="B3698" t="s">
        <v>213</v>
      </c>
      <c r="C3698" t="s">
        <v>207</v>
      </c>
      <c r="D3698">
        <v>38</v>
      </c>
      <c r="E3698">
        <v>629.02</v>
      </c>
      <c r="F3698">
        <v>691.92</v>
      </c>
    </row>
    <row r="3699" spans="1:6" x14ac:dyDescent="0.35">
      <c r="A3699" t="s">
        <v>69</v>
      </c>
      <c r="B3699" t="s">
        <v>213</v>
      </c>
      <c r="C3699" t="s">
        <v>207</v>
      </c>
      <c r="D3699">
        <v>39</v>
      </c>
      <c r="E3699">
        <v>637.1</v>
      </c>
      <c r="F3699">
        <v>700.81</v>
      </c>
    </row>
    <row r="3700" spans="1:6" x14ac:dyDescent="0.35">
      <c r="A3700" t="s">
        <v>69</v>
      </c>
      <c r="B3700" t="s">
        <v>213</v>
      </c>
      <c r="C3700" t="s">
        <v>207</v>
      </c>
      <c r="D3700">
        <v>40</v>
      </c>
      <c r="E3700">
        <v>645.16999999999996</v>
      </c>
      <c r="F3700">
        <v>709.69</v>
      </c>
    </row>
    <row r="3701" spans="1:6" x14ac:dyDescent="0.35">
      <c r="A3701" t="s">
        <v>69</v>
      </c>
      <c r="B3701" t="s">
        <v>213</v>
      </c>
      <c r="C3701" t="s">
        <v>207</v>
      </c>
      <c r="D3701">
        <v>41</v>
      </c>
      <c r="E3701">
        <v>657.29</v>
      </c>
      <c r="F3701">
        <v>723.02</v>
      </c>
    </row>
    <row r="3702" spans="1:6" x14ac:dyDescent="0.35">
      <c r="A3702" t="s">
        <v>69</v>
      </c>
      <c r="B3702" t="s">
        <v>213</v>
      </c>
      <c r="C3702" t="s">
        <v>207</v>
      </c>
      <c r="D3702">
        <v>42</v>
      </c>
      <c r="E3702">
        <v>668.9</v>
      </c>
      <c r="F3702">
        <v>735.79</v>
      </c>
    </row>
    <row r="3703" spans="1:6" x14ac:dyDescent="0.35">
      <c r="A3703" t="s">
        <v>69</v>
      </c>
      <c r="B3703" t="s">
        <v>213</v>
      </c>
      <c r="C3703" t="s">
        <v>207</v>
      </c>
      <c r="D3703">
        <v>43</v>
      </c>
      <c r="E3703">
        <v>685.06</v>
      </c>
      <c r="F3703">
        <v>753.56</v>
      </c>
    </row>
    <row r="3704" spans="1:6" x14ac:dyDescent="0.35">
      <c r="A3704" t="s">
        <v>69</v>
      </c>
      <c r="B3704" t="s">
        <v>213</v>
      </c>
      <c r="C3704" t="s">
        <v>207</v>
      </c>
      <c r="D3704">
        <v>44</v>
      </c>
      <c r="E3704">
        <v>705.25</v>
      </c>
      <c r="F3704">
        <v>775.77</v>
      </c>
    </row>
    <row r="3705" spans="1:6" x14ac:dyDescent="0.35">
      <c r="A3705" t="s">
        <v>69</v>
      </c>
      <c r="B3705" t="s">
        <v>213</v>
      </c>
      <c r="C3705" t="s">
        <v>207</v>
      </c>
      <c r="D3705">
        <v>45</v>
      </c>
      <c r="E3705">
        <v>728.98</v>
      </c>
      <c r="F3705">
        <v>801.87</v>
      </c>
    </row>
    <row r="3706" spans="1:6" x14ac:dyDescent="0.35">
      <c r="A3706" t="s">
        <v>69</v>
      </c>
      <c r="B3706" t="s">
        <v>213</v>
      </c>
      <c r="C3706" t="s">
        <v>207</v>
      </c>
      <c r="D3706">
        <v>46</v>
      </c>
      <c r="E3706">
        <v>757.25</v>
      </c>
      <c r="F3706">
        <v>832.97</v>
      </c>
    </row>
    <row r="3707" spans="1:6" x14ac:dyDescent="0.35">
      <c r="A3707" t="s">
        <v>69</v>
      </c>
      <c r="B3707" t="s">
        <v>213</v>
      </c>
      <c r="C3707" t="s">
        <v>207</v>
      </c>
      <c r="D3707">
        <v>47</v>
      </c>
      <c r="E3707">
        <v>789.05</v>
      </c>
      <c r="F3707">
        <v>867.96</v>
      </c>
    </row>
    <row r="3708" spans="1:6" x14ac:dyDescent="0.35">
      <c r="A3708" t="s">
        <v>69</v>
      </c>
      <c r="B3708" t="s">
        <v>213</v>
      </c>
      <c r="C3708" t="s">
        <v>207</v>
      </c>
      <c r="D3708">
        <v>48</v>
      </c>
      <c r="E3708">
        <v>825.4</v>
      </c>
      <c r="F3708">
        <v>907.94</v>
      </c>
    </row>
    <row r="3709" spans="1:6" x14ac:dyDescent="0.35">
      <c r="A3709" t="s">
        <v>69</v>
      </c>
      <c r="B3709" t="s">
        <v>213</v>
      </c>
      <c r="C3709" t="s">
        <v>207</v>
      </c>
      <c r="D3709">
        <v>49</v>
      </c>
      <c r="E3709">
        <v>861.24</v>
      </c>
      <c r="F3709">
        <v>947.37</v>
      </c>
    </row>
    <row r="3710" spans="1:6" x14ac:dyDescent="0.35">
      <c r="A3710" t="s">
        <v>69</v>
      </c>
      <c r="B3710" t="s">
        <v>213</v>
      </c>
      <c r="C3710" t="s">
        <v>207</v>
      </c>
      <c r="D3710">
        <v>50</v>
      </c>
      <c r="E3710">
        <v>901.63</v>
      </c>
      <c r="F3710">
        <v>1081.95</v>
      </c>
    </row>
    <row r="3711" spans="1:6" x14ac:dyDescent="0.35">
      <c r="A3711" t="s">
        <v>69</v>
      </c>
      <c r="B3711" t="s">
        <v>213</v>
      </c>
      <c r="C3711" t="s">
        <v>207</v>
      </c>
      <c r="D3711">
        <v>51</v>
      </c>
      <c r="E3711">
        <v>941.51</v>
      </c>
      <c r="F3711">
        <v>1129.81</v>
      </c>
    </row>
    <row r="3712" spans="1:6" x14ac:dyDescent="0.35">
      <c r="A3712" t="s">
        <v>69</v>
      </c>
      <c r="B3712" t="s">
        <v>213</v>
      </c>
      <c r="C3712" t="s">
        <v>207</v>
      </c>
      <c r="D3712">
        <v>52</v>
      </c>
      <c r="E3712">
        <v>985.43</v>
      </c>
      <c r="F3712">
        <v>1182.52</v>
      </c>
    </row>
    <row r="3713" spans="1:6" x14ac:dyDescent="0.35">
      <c r="A3713" t="s">
        <v>69</v>
      </c>
      <c r="B3713" t="s">
        <v>213</v>
      </c>
      <c r="C3713" t="s">
        <v>207</v>
      </c>
      <c r="D3713">
        <v>53</v>
      </c>
      <c r="E3713">
        <v>1029.8499999999999</v>
      </c>
      <c r="F3713">
        <v>1235.83</v>
      </c>
    </row>
    <row r="3714" spans="1:6" x14ac:dyDescent="0.35">
      <c r="A3714" t="s">
        <v>69</v>
      </c>
      <c r="B3714" t="s">
        <v>213</v>
      </c>
      <c r="C3714" t="s">
        <v>207</v>
      </c>
      <c r="D3714">
        <v>54</v>
      </c>
      <c r="E3714">
        <v>1077.81</v>
      </c>
      <c r="F3714">
        <v>1293.3800000000001</v>
      </c>
    </row>
    <row r="3715" spans="1:6" x14ac:dyDescent="0.35">
      <c r="A3715" t="s">
        <v>69</v>
      </c>
      <c r="B3715" t="s">
        <v>213</v>
      </c>
      <c r="C3715" t="s">
        <v>207</v>
      </c>
      <c r="D3715">
        <v>55</v>
      </c>
      <c r="E3715">
        <v>1125.77</v>
      </c>
      <c r="F3715">
        <v>1350.93</v>
      </c>
    </row>
    <row r="3716" spans="1:6" x14ac:dyDescent="0.35">
      <c r="A3716" t="s">
        <v>69</v>
      </c>
      <c r="B3716" t="s">
        <v>213</v>
      </c>
      <c r="C3716" t="s">
        <v>207</v>
      </c>
      <c r="D3716">
        <v>56</v>
      </c>
      <c r="E3716">
        <v>1177.77</v>
      </c>
      <c r="F3716">
        <v>1413.32</v>
      </c>
    </row>
    <row r="3717" spans="1:6" x14ac:dyDescent="0.35">
      <c r="A3717" t="s">
        <v>69</v>
      </c>
      <c r="B3717" t="s">
        <v>213</v>
      </c>
      <c r="C3717" t="s">
        <v>207</v>
      </c>
      <c r="D3717">
        <v>57</v>
      </c>
      <c r="E3717">
        <v>1230.27</v>
      </c>
      <c r="F3717">
        <v>1476.33</v>
      </c>
    </row>
    <row r="3718" spans="1:6" x14ac:dyDescent="0.35">
      <c r="A3718" t="s">
        <v>69</v>
      </c>
      <c r="B3718" t="s">
        <v>213</v>
      </c>
      <c r="C3718" t="s">
        <v>207</v>
      </c>
      <c r="D3718">
        <v>58</v>
      </c>
      <c r="E3718">
        <v>1286.31</v>
      </c>
      <c r="F3718">
        <v>1543.57</v>
      </c>
    </row>
    <row r="3719" spans="1:6" x14ac:dyDescent="0.35">
      <c r="A3719" t="s">
        <v>69</v>
      </c>
      <c r="B3719" t="s">
        <v>213</v>
      </c>
      <c r="C3719" t="s">
        <v>207</v>
      </c>
      <c r="D3719">
        <v>59</v>
      </c>
      <c r="E3719">
        <v>1314.07</v>
      </c>
      <c r="F3719">
        <v>1576.89</v>
      </c>
    </row>
    <row r="3720" spans="1:6" x14ac:dyDescent="0.35">
      <c r="A3720" t="s">
        <v>69</v>
      </c>
      <c r="B3720" t="s">
        <v>213</v>
      </c>
      <c r="C3720" t="s">
        <v>207</v>
      </c>
      <c r="D3720">
        <v>60</v>
      </c>
      <c r="E3720">
        <v>1370.11</v>
      </c>
      <c r="F3720">
        <v>1644.13</v>
      </c>
    </row>
    <row r="3721" spans="1:6" x14ac:dyDescent="0.35">
      <c r="A3721" t="s">
        <v>69</v>
      </c>
      <c r="B3721" t="s">
        <v>213</v>
      </c>
      <c r="C3721" t="s">
        <v>207</v>
      </c>
      <c r="D3721">
        <v>61</v>
      </c>
      <c r="E3721">
        <v>1418.57</v>
      </c>
      <c r="F3721">
        <v>1702.29</v>
      </c>
    </row>
    <row r="3722" spans="1:6" x14ac:dyDescent="0.35">
      <c r="A3722" t="s">
        <v>69</v>
      </c>
      <c r="B3722" t="s">
        <v>213</v>
      </c>
      <c r="C3722" t="s">
        <v>207</v>
      </c>
      <c r="D3722">
        <v>62</v>
      </c>
      <c r="E3722">
        <v>1450.38</v>
      </c>
      <c r="F3722">
        <v>1740.45</v>
      </c>
    </row>
    <row r="3723" spans="1:6" x14ac:dyDescent="0.35">
      <c r="A3723" t="s">
        <v>69</v>
      </c>
      <c r="B3723" t="s">
        <v>213</v>
      </c>
      <c r="C3723" t="s">
        <v>207</v>
      </c>
      <c r="D3723">
        <v>63</v>
      </c>
      <c r="E3723">
        <v>1490.26</v>
      </c>
      <c r="F3723">
        <v>1788.31</v>
      </c>
    </row>
    <row r="3724" spans="1:6" x14ac:dyDescent="0.35">
      <c r="A3724" t="s">
        <v>69</v>
      </c>
      <c r="B3724" t="s">
        <v>213</v>
      </c>
      <c r="C3724" t="s">
        <v>207</v>
      </c>
      <c r="D3724" t="s">
        <v>209</v>
      </c>
      <c r="E3724">
        <v>1514.49</v>
      </c>
      <c r="F3724">
        <v>1817.39</v>
      </c>
    </row>
    <row r="3725" spans="1:6" x14ac:dyDescent="0.35">
      <c r="A3725" t="s">
        <v>69</v>
      </c>
      <c r="B3725" t="s">
        <v>214</v>
      </c>
      <c r="C3725" t="s">
        <v>207</v>
      </c>
      <c r="D3725" t="s">
        <v>208</v>
      </c>
      <c r="E3725">
        <v>418.56</v>
      </c>
      <c r="F3725">
        <v>418.56</v>
      </c>
    </row>
    <row r="3726" spans="1:6" x14ac:dyDescent="0.35">
      <c r="A3726" t="s">
        <v>69</v>
      </c>
      <c r="B3726" t="s">
        <v>214</v>
      </c>
      <c r="C3726" t="s">
        <v>207</v>
      </c>
      <c r="D3726">
        <v>15</v>
      </c>
      <c r="E3726">
        <v>455.77</v>
      </c>
      <c r="F3726">
        <v>455.77</v>
      </c>
    </row>
    <row r="3727" spans="1:6" x14ac:dyDescent="0.35">
      <c r="A3727" t="s">
        <v>69</v>
      </c>
      <c r="B3727" t="s">
        <v>214</v>
      </c>
      <c r="C3727" t="s">
        <v>207</v>
      </c>
      <c r="D3727">
        <v>16</v>
      </c>
      <c r="E3727">
        <v>469.99</v>
      </c>
      <c r="F3727">
        <v>469.99</v>
      </c>
    </row>
    <row r="3728" spans="1:6" x14ac:dyDescent="0.35">
      <c r="A3728" t="s">
        <v>69</v>
      </c>
      <c r="B3728" t="s">
        <v>214</v>
      </c>
      <c r="C3728" t="s">
        <v>207</v>
      </c>
      <c r="D3728">
        <v>17</v>
      </c>
      <c r="E3728">
        <v>484.22</v>
      </c>
      <c r="F3728">
        <v>484.22</v>
      </c>
    </row>
    <row r="3729" spans="1:6" x14ac:dyDescent="0.35">
      <c r="A3729" t="s">
        <v>69</v>
      </c>
      <c r="B3729" t="s">
        <v>214</v>
      </c>
      <c r="C3729" t="s">
        <v>207</v>
      </c>
      <c r="D3729">
        <v>18</v>
      </c>
      <c r="E3729">
        <v>499.54</v>
      </c>
      <c r="F3729">
        <v>499.54</v>
      </c>
    </row>
    <row r="3730" spans="1:6" x14ac:dyDescent="0.35">
      <c r="A3730" t="s">
        <v>69</v>
      </c>
      <c r="B3730" t="s">
        <v>214</v>
      </c>
      <c r="C3730" t="s">
        <v>207</v>
      </c>
      <c r="D3730">
        <v>19</v>
      </c>
      <c r="E3730">
        <v>514.86</v>
      </c>
      <c r="F3730">
        <v>514.86</v>
      </c>
    </row>
    <row r="3731" spans="1:6" x14ac:dyDescent="0.35">
      <c r="A3731" t="s">
        <v>69</v>
      </c>
      <c r="B3731" t="s">
        <v>214</v>
      </c>
      <c r="C3731" t="s">
        <v>207</v>
      </c>
      <c r="D3731">
        <v>20</v>
      </c>
      <c r="E3731">
        <v>530.72</v>
      </c>
      <c r="F3731">
        <v>530.72</v>
      </c>
    </row>
    <row r="3732" spans="1:6" x14ac:dyDescent="0.35">
      <c r="A3732" t="s">
        <v>69</v>
      </c>
      <c r="B3732" t="s">
        <v>214</v>
      </c>
      <c r="C3732" t="s">
        <v>207</v>
      </c>
      <c r="D3732">
        <v>21</v>
      </c>
      <c r="E3732">
        <v>547.14</v>
      </c>
      <c r="F3732">
        <v>574.49</v>
      </c>
    </row>
    <row r="3733" spans="1:6" x14ac:dyDescent="0.35">
      <c r="A3733" t="s">
        <v>69</v>
      </c>
      <c r="B3733" t="s">
        <v>214</v>
      </c>
      <c r="C3733" t="s">
        <v>207</v>
      </c>
      <c r="D3733">
        <v>22</v>
      </c>
      <c r="E3733">
        <v>547.14</v>
      </c>
      <c r="F3733">
        <v>574.49</v>
      </c>
    </row>
    <row r="3734" spans="1:6" x14ac:dyDescent="0.35">
      <c r="A3734" t="s">
        <v>69</v>
      </c>
      <c r="B3734" t="s">
        <v>214</v>
      </c>
      <c r="C3734" t="s">
        <v>207</v>
      </c>
      <c r="D3734">
        <v>23</v>
      </c>
      <c r="E3734">
        <v>547.14</v>
      </c>
      <c r="F3734">
        <v>574.49</v>
      </c>
    </row>
    <row r="3735" spans="1:6" x14ac:dyDescent="0.35">
      <c r="A3735" t="s">
        <v>69</v>
      </c>
      <c r="B3735" t="s">
        <v>214</v>
      </c>
      <c r="C3735" t="s">
        <v>207</v>
      </c>
      <c r="D3735">
        <v>24</v>
      </c>
      <c r="E3735">
        <v>547.14</v>
      </c>
      <c r="F3735">
        <v>574.49</v>
      </c>
    </row>
    <row r="3736" spans="1:6" x14ac:dyDescent="0.35">
      <c r="A3736" t="s">
        <v>69</v>
      </c>
      <c r="B3736" t="s">
        <v>214</v>
      </c>
      <c r="C3736" t="s">
        <v>207</v>
      </c>
      <c r="D3736">
        <v>25</v>
      </c>
      <c r="E3736">
        <v>549.33000000000004</v>
      </c>
      <c r="F3736">
        <v>576.79</v>
      </c>
    </row>
    <row r="3737" spans="1:6" x14ac:dyDescent="0.35">
      <c r="A3737" t="s">
        <v>69</v>
      </c>
      <c r="B3737" t="s">
        <v>214</v>
      </c>
      <c r="C3737" t="s">
        <v>207</v>
      </c>
      <c r="D3737">
        <v>26</v>
      </c>
      <c r="E3737">
        <v>560.27</v>
      </c>
      <c r="F3737">
        <v>588.28</v>
      </c>
    </row>
    <row r="3738" spans="1:6" x14ac:dyDescent="0.35">
      <c r="A3738" t="s">
        <v>69</v>
      </c>
      <c r="B3738" t="s">
        <v>214</v>
      </c>
      <c r="C3738" t="s">
        <v>207</v>
      </c>
      <c r="D3738">
        <v>27</v>
      </c>
      <c r="E3738">
        <v>573.4</v>
      </c>
      <c r="F3738">
        <v>602.07000000000005</v>
      </c>
    </row>
    <row r="3739" spans="1:6" x14ac:dyDescent="0.35">
      <c r="A3739" t="s">
        <v>69</v>
      </c>
      <c r="B3739" t="s">
        <v>214</v>
      </c>
      <c r="C3739" t="s">
        <v>207</v>
      </c>
      <c r="D3739">
        <v>28</v>
      </c>
      <c r="E3739">
        <v>594.74</v>
      </c>
      <c r="F3739">
        <v>624.47</v>
      </c>
    </row>
    <row r="3740" spans="1:6" x14ac:dyDescent="0.35">
      <c r="A3740" t="s">
        <v>69</v>
      </c>
      <c r="B3740" t="s">
        <v>214</v>
      </c>
      <c r="C3740" t="s">
        <v>207</v>
      </c>
      <c r="D3740">
        <v>29</v>
      </c>
      <c r="E3740">
        <v>612.25</v>
      </c>
      <c r="F3740">
        <v>642.86</v>
      </c>
    </row>
    <row r="3741" spans="1:6" x14ac:dyDescent="0.35">
      <c r="A3741" t="s">
        <v>69</v>
      </c>
      <c r="B3741" t="s">
        <v>214</v>
      </c>
      <c r="C3741" t="s">
        <v>207</v>
      </c>
      <c r="D3741">
        <v>30</v>
      </c>
      <c r="E3741">
        <v>621</v>
      </c>
      <c r="F3741">
        <v>683.1</v>
      </c>
    </row>
    <row r="3742" spans="1:6" x14ac:dyDescent="0.35">
      <c r="A3742" t="s">
        <v>69</v>
      </c>
      <c r="B3742" t="s">
        <v>214</v>
      </c>
      <c r="C3742" t="s">
        <v>207</v>
      </c>
      <c r="D3742">
        <v>31</v>
      </c>
      <c r="E3742">
        <v>634.13</v>
      </c>
      <c r="F3742">
        <v>697.54</v>
      </c>
    </row>
    <row r="3743" spans="1:6" x14ac:dyDescent="0.35">
      <c r="A3743" t="s">
        <v>69</v>
      </c>
      <c r="B3743" t="s">
        <v>214</v>
      </c>
      <c r="C3743" t="s">
        <v>207</v>
      </c>
      <c r="D3743">
        <v>32</v>
      </c>
      <c r="E3743">
        <v>647.26</v>
      </c>
      <c r="F3743">
        <v>711.99</v>
      </c>
    </row>
    <row r="3744" spans="1:6" x14ac:dyDescent="0.35">
      <c r="A3744" t="s">
        <v>69</v>
      </c>
      <c r="B3744" t="s">
        <v>214</v>
      </c>
      <c r="C3744" t="s">
        <v>207</v>
      </c>
      <c r="D3744">
        <v>33</v>
      </c>
      <c r="E3744">
        <v>655.47</v>
      </c>
      <c r="F3744">
        <v>721.02</v>
      </c>
    </row>
    <row r="3745" spans="1:6" x14ac:dyDescent="0.35">
      <c r="A3745" t="s">
        <v>69</v>
      </c>
      <c r="B3745" t="s">
        <v>214</v>
      </c>
      <c r="C3745" t="s">
        <v>207</v>
      </c>
      <c r="D3745">
        <v>34</v>
      </c>
      <c r="E3745">
        <v>664.22</v>
      </c>
      <c r="F3745">
        <v>730.65</v>
      </c>
    </row>
    <row r="3746" spans="1:6" x14ac:dyDescent="0.35">
      <c r="A3746" t="s">
        <v>69</v>
      </c>
      <c r="B3746" t="s">
        <v>214</v>
      </c>
      <c r="C3746" t="s">
        <v>207</v>
      </c>
      <c r="D3746">
        <v>35</v>
      </c>
      <c r="E3746">
        <v>668.6</v>
      </c>
      <c r="F3746">
        <v>735.46</v>
      </c>
    </row>
    <row r="3747" spans="1:6" x14ac:dyDescent="0.35">
      <c r="A3747" t="s">
        <v>69</v>
      </c>
      <c r="B3747" t="s">
        <v>214</v>
      </c>
      <c r="C3747" t="s">
        <v>207</v>
      </c>
      <c r="D3747">
        <v>36</v>
      </c>
      <c r="E3747">
        <v>672.98</v>
      </c>
      <c r="F3747">
        <v>740.28</v>
      </c>
    </row>
    <row r="3748" spans="1:6" x14ac:dyDescent="0.35">
      <c r="A3748" t="s">
        <v>69</v>
      </c>
      <c r="B3748" t="s">
        <v>214</v>
      </c>
      <c r="C3748" t="s">
        <v>207</v>
      </c>
      <c r="D3748">
        <v>37</v>
      </c>
      <c r="E3748">
        <v>677.36</v>
      </c>
      <c r="F3748">
        <v>745.09</v>
      </c>
    </row>
    <row r="3749" spans="1:6" x14ac:dyDescent="0.35">
      <c r="A3749" t="s">
        <v>69</v>
      </c>
      <c r="B3749" t="s">
        <v>214</v>
      </c>
      <c r="C3749" t="s">
        <v>207</v>
      </c>
      <c r="D3749">
        <v>38</v>
      </c>
      <c r="E3749">
        <v>681.73</v>
      </c>
      <c r="F3749">
        <v>749.91</v>
      </c>
    </row>
    <row r="3750" spans="1:6" x14ac:dyDescent="0.35">
      <c r="A3750" t="s">
        <v>69</v>
      </c>
      <c r="B3750" t="s">
        <v>214</v>
      </c>
      <c r="C3750" t="s">
        <v>207</v>
      </c>
      <c r="D3750">
        <v>39</v>
      </c>
      <c r="E3750">
        <v>690.49</v>
      </c>
      <c r="F3750">
        <v>759.54</v>
      </c>
    </row>
    <row r="3751" spans="1:6" x14ac:dyDescent="0.35">
      <c r="A3751" t="s">
        <v>69</v>
      </c>
      <c r="B3751" t="s">
        <v>214</v>
      </c>
      <c r="C3751" t="s">
        <v>207</v>
      </c>
      <c r="D3751">
        <v>40</v>
      </c>
      <c r="E3751">
        <v>699.24</v>
      </c>
      <c r="F3751">
        <v>769.16</v>
      </c>
    </row>
    <row r="3752" spans="1:6" x14ac:dyDescent="0.35">
      <c r="A3752" t="s">
        <v>69</v>
      </c>
      <c r="B3752" t="s">
        <v>214</v>
      </c>
      <c r="C3752" t="s">
        <v>207</v>
      </c>
      <c r="D3752">
        <v>41</v>
      </c>
      <c r="E3752">
        <v>712.37</v>
      </c>
      <c r="F3752">
        <v>783.61</v>
      </c>
    </row>
    <row r="3753" spans="1:6" x14ac:dyDescent="0.35">
      <c r="A3753" t="s">
        <v>69</v>
      </c>
      <c r="B3753" t="s">
        <v>214</v>
      </c>
      <c r="C3753" t="s">
        <v>207</v>
      </c>
      <c r="D3753">
        <v>42</v>
      </c>
      <c r="E3753">
        <v>724.96</v>
      </c>
      <c r="F3753">
        <v>797.45</v>
      </c>
    </row>
    <row r="3754" spans="1:6" x14ac:dyDescent="0.35">
      <c r="A3754" t="s">
        <v>69</v>
      </c>
      <c r="B3754" t="s">
        <v>214</v>
      </c>
      <c r="C3754" t="s">
        <v>207</v>
      </c>
      <c r="D3754">
        <v>43</v>
      </c>
      <c r="E3754">
        <v>742.46</v>
      </c>
      <c r="F3754">
        <v>816.71</v>
      </c>
    </row>
    <row r="3755" spans="1:6" x14ac:dyDescent="0.35">
      <c r="A3755" t="s">
        <v>69</v>
      </c>
      <c r="B3755" t="s">
        <v>214</v>
      </c>
      <c r="C3755" t="s">
        <v>207</v>
      </c>
      <c r="D3755">
        <v>44</v>
      </c>
      <c r="E3755">
        <v>764.35</v>
      </c>
      <c r="F3755">
        <v>840.79</v>
      </c>
    </row>
    <row r="3756" spans="1:6" x14ac:dyDescent="0.35">
      <c r="A3756" t="s">
        <v>69</v>
      </c>
      <c r="B3756" t="s">
        <v>214</v>
      </c>
      <c r="C3756" t="s">
        <v>207</v>
      </c>
      <c r="D3756">
        <v>45</v>
      </c>
      <c r="E3756">
        <v>790.07</v>
      </c>
      <c r="F3756">
        <v>869.07</v>
      </c>
    </row>
    <row r="3757" spans="1:6" x14ac:dyDescent="0.35">
      <c r="A3757" t="s">
        <v>69</v>
      </c>
      <c r="B3757" t="s">
        <v>214</v>
      </c>
      <c r="C3757" t="s">
        <v>207</v>
      </c>
      <c r="D3757">
        <v>46</v>
      </c>
      <c r="E3757">
        <v>820.71</v>
      </c>
      <c r="F3757">
        <v>902.78</v>
      </c>
    </row>
    <row r="3758" spans="1:6" x14ac:dyDescent="0.35">
      <c r="A3758" t="s">
        <v>69</v>
      </c>
      <c r="B3758" t="s">
        <v>214</v>
      </c>
      <c r="C3758" t="s">
        <v>207</v>
      </c>
      <c r="D3758">
        <v>47</v>
      </c>
      <c r="E3758">
        <v>855.17</v>
      </c>
      <c r="F3758">
        <v>940.69</v>
      </c>
    </row>
    <row r="3759" spans="1:6" x14ac:dyDescent="0.35">
      <c r="A3759" t="s">
        <v>69</v>
      </c>
      <c r="B3759" t="s">
        <v>214</v>
      </c>
      <c r="C3759" t="s">
        <v>207</v>
      </c>
      <c r="D3759">
        <v>48</v>
      </c>
      <c r="E3759">
        <v>894.57</v>
      </c>
      <c r="F3759">
        <v>984.03</v>
      </c>
    </row>
    <row r="3760" spans="1:6" x14ac:dyDescent="0.35">
      <c r="A3760" t="s">
        <v>69</v>
      </c>
      <c r="B3760" t="s">
        <v>214</v>
      </c>
      <c r="C3760" t="s">
        <v>207</v>
      </c>
      <c r="D3760">
        <v>49</v>
      </c>
      <c r="E3760">
        <v>933.42</v>
      </c>
      <c r="F3760">
        <v>1026.76</v>
      </c>
    </row>
    <row r="3761" spans="1:6" x14ac:dyDescent="0.35">
      <c r="A3761" t="s">
        <v>69</v>
      </c>
      <c r="B3761" t="s">
        <v>214</v>
      </c>
      <c r="C3761" t="s">
        <v>207</v>
      </c>
      <c r="D3761">
        <v>50</v>
      </c>
      <c r="E3761">
        <v>977.19</v>
      </c>
      <c r="F3761">
        <v>1172.6199999999999</v>
      </c>
    </row>
    <row r="3762" spans="1:6" x14ac:dyDescent="0.35">
      <c r="A3762" t="s">
        <v>69</v>
      </c>
      <c r="B3762" t="s">
        <v>214</v>
      </c>
      <c r="C3762" t="s">
        <v>207</v>
      </c>
      <c r="D3762">
        <v>51</v>
      </c>
      <c r="E3762">
        <v>1020.41</v>
      </c>
      <c r="F3762">
        <v>1224.49</v>
      </c>
    </row>
    <row r="3763" spans="1:6" x14ac:dyDescent="0.35">
      <c r="A3763" t="s">
        <v>69</v>
      </c>
      <c r="B3763" t="s">
        <v>214</v>
      </c>
      <c r="C3763" t="s">
        <v>207</v>
      </c>
      <c r="D3763">
        <v>52</v>
      </c>
      <c r="E3763">
        <v>1068.01</v>
      </c>
      <c r="F3763">
        <v>1281.6099999999999</v>
      </c>
    </row>
    <row r="3764" spans="1:6" x14ac:dyDescent="0.35">
      <c r="A3764" t="s">
        <v>69</v>
      </c>
      <c r="B3764" t="s">
        <v>214</v>
      </c>
      <c r="C3764" t="s">
        <v>207</v>
      </c>
      <c r="D3764">
        <v>53</v>
      </c>
      <c r="E3764">
        <v>1116.1600000000001</v>
      </c>
      <c r="F3764">
        <v>1339.39</v>
      </c>
    </row>
    <row r="3765" spans="1:6" x14ac:dyDescent="0.35">
      <c r="A3765" t="s">
        <v>69</v>
      </c>
      <c r="B3765" t="s">
        <v>214</v>
      </c>
      <c r="C3765" t="s">
        <v>207</v>
      </c>
      <c r="D3765">
        <v>54</v>
      </c>
      <c r="E3765">
        <v>1168.1400000000001</v>
      </c>
      <c r="F3765">
        <v>1401.76</v>
      </c>
    </row>
    <row r="3766" spans="1:6" x14ac:dyDescent="0.35">
      <c r="A3766" t="s">
        <v>69</v>
      </c>
      <c r="B3766" t="s">
        <v>214</v>
      </c>
      <c r="C3766" t="s">
        <v>207</v>
      </c>
      <c r="D3766">
        <v>55</v>
      </c>
      <c r="E3766">
        <v>1220.1199999999999</v>
      </c>
      <c r="F3766">
        <v>1464.14</v>
      </c>
    </row>
    <row r="3767" spans="1:6" x14ac:dyDescent="0.35">
      <c r="A3767" t="s">
        <v>69</v>
      </c>
      <c r="B3767" t="s">
        <v>214</v>
      </c>
      <c r="C3767" t="s">
        <v>207</v>
      </c>
      <c r="D3767">
        <v>56</v>
      </c>
      <c r="E3767">
        <v>1276.47</v>
      </c>
      <c r="F3767">
        <v>1531.76</v>
      </c>
    </row>
    <row r="3768" spans="1:6" x14ac:dyDescent="0.35">
      <c r="A3768" t="s">
        <v>69</v>
      </c>
      <c r="B3768" t="s">
        <v>214</v>
      </c>
      <c r="C3768" t="s">
        <v>207</v>
      </c>
      <c r="D3768">
        <v>57</v>
      </c>
      <c r="E3768">
        <v>1333.37</v>
      </c>
      <c r="F3768">
        <v>1600.05</v>
      </c>
    </row>
    <row r="3769" spans="1:6" x14ac:dyDescent="0.35">
      <c r="A3769" t="s">
        <v>69</v>
      </c>
      <c r="B3769" t="s">
        <v>214</v>
      </c>
      <c r="C3769" t="s">
        <v>207</v>
      </c>
      <c r="D3769">
        <v>58</v>
      </c>
      <c r="E3769">
        <v>1394.1</v>
      </c>
      <c r="F3769">
        <v>1672.93</v>
      </c>
    </row>
    <row r="3770" spans="1:6" x14ac:dyDescent="0.35">
      <c r="A3770" t="s">
        <v>69</v>
      </c>
      <c r="B3770" t="s">
        <v>214</v>
      </c>
      <c r="C3770" t="s">
        <v>207</v>
      </c>
      <c r="D3770">
        <v>59</v>
      </c>
      <c r="E3770">
        <v>1424.2</v>
      </c>
      <c r="F3770">
        <v>1709.04</v>
      </c>
    </row>
    <row r="3771" spans="1:6" x14ac:dyDescent="0.35">
      <c r="A3771" t="s">
        <v>69</v>
      </c>
      <c r="B3771" t="s">
        <v>214</v>
      </c>
      <c r="C3771" t="s">
        <v>207</v>
      </c>
      <c r="D3771">
        <v>60</v>
      </c>
      <c r="E3771">
        <v>1484.93</v>
      </c>
      <c r="F3771">
        <v>1781.92</v>
      </c>
    </row>
    <row r="3772" spans="1:6" x14ac:dyDescent="0.35">
      <c r="A3772" t="s">
        <v>69</v>
      </c>
      <c r="B3772" t="s">
        <v>214</v>
      </c>
      <c r="C3772" t="s">
        <v>207</v>
      </c>
      <c r="D3772">
        <v>61</v>
      </c>
      <c r="E3772">
        <v>1537.45</v>
      </c>
      <c r="F3772">
        <v>1844.95</v>
      </c>
    </row>
    <row r="3773" spans="1:6" x14ac:dyDescent="0.35">
      <c r="A3773" t="s">
        <v>69</v>
      </c>
      <c r="B3773" t="s">
        <v>214</v>
      </c>
      <c r="C3773" t="s">
        <v>207</v>
      </c>
      <c r="D3773">
        <v>62</v>
      </c>
      <c r="E3773">
        <v>1571.92</v>
      </c>
      <c r="F3773">
        <v>1886.31</v>
      </c>
    </row>
    <row r="3774" spans="1:6" x14ac:dyDescent="0.35">
      <c r="A3774" t="s">
        <v>69</v>
      </c>
      <c r="B3774" t="s">
        <v>214</v>
      </c>
      <c r="C3774" t="s">
        <v>207</v>
      </c>
      <c r="D3774">
        <v>63</v>
      </c>
      <c r="E3774">
        <v>1615.15</v>
      </c>
      <c r="F3774">
        <v>1938.18</v>
      </c>
    </row>
    <row r="3775" spans="1:6" x14ac:dyDescent="0.35">
      <c r="A3775" t="s">
        <v>69</v>
      </c>
      <c r="B3775" t="s">
        <v>214</v>
      </c>
      <c r="C3775" t="s">
        <v>207</v>
      </c>
      <c r="D3775" t="s">
        <v>209</v>
      </c>
      <c r="E3775">
        <v>1641.42</v>
      </c>
      <c r="F3775">
        <v>1969.69</v>
      </c>
    </row>
    <row r="3776" spans="1:6" x14ac:dyDescent="0.35">
      <c r="A3776" t="s">
        <v>69</v>
      </c>
      <c r="B3776" t="s">
        <v>215</v>
      </c>
      <c r="C3776" t="s">
        <v>207</v>
      </c>
      <c r="D3776" t="s">
        <v>208</v>
      </c>
      <c r="E3776">
        <v>498.74</v>
      </c>
      <c r="F3776">
        <v>498.74</v>
      </c>
    </row>
    <row r="3777" spans="1:6" x14ac:dyDescent="0.35">
      <c r="A3777" t="s">
        <v>69</v>
      </c>
      <c r="B3777" t="s">
        <v>215</v>
      </c>
      <c r="C3777" t="s">
        <v>207</v>
      </c>
      <c r="D3777">
        <v>15</v>
      </c>
      <c r="E3777">
        <v>543.07000000000005</v>
      </c>
      <c r="F3777">
        <v>543.07000000000005</v>
      </c>
    </row>
    <row r="3778" spans="1:6" x14ac:dyDescent="0.35">
      <c r="A3778" t="s">
        <v>69</v>
      </c>
      <c r="B3778" t="s">
        <v>215</v>
      </c>
      <c r="C3778" t="s">
        <v>207</v>
      </c>
      <c r="D3778">
        <v>16</v>
      </c>
      <c r="E3778">
        <v>560.02</v>
      </c>
      <c r="F3778">
        <v>560.02</v>
      </c>
    </row>
    <row r="3779" spans="1:6" x14ac:dyDescent="0.35">
      <c r="A3779" t="s">
        <v>69</v>
      </c>
      <c r="B3779" t="s">
        <v>215</v>
      </c>
      <c r="C3779" t="s">
        <v>207</v>
      </c>
      <c r="D3779">
        <v>17</v>
      </c>
      <c r="E3779">
        <v>576.98</v>
      </c>
      <c r="F3779">
        <v>576.98</v>
      </c>
    </row>
    <row r="3780" spans="1:6" x14ac:dyDescent="0.35">
      <c r="A3780" t="s">
        <v>69</v>
      </c>
      <c r="B3780" t="s">
        <v>215</v>
      </c>
      <c r="C3780" t="s">
        <v>207</v>
      </c>
      <c r="D3780">
        <v>18</v>
      </c>
      <c r="E3780">
        <v>595.23</v>
      </c>
      <c r="F3780">
        <v>595.23</v>
      </c>
    </row>
    <row r="3781" spans="1:6" x14ac:dyDescent="0.35">
      <c r="A3781" t="s">
        <v>69</v>
      </c>
      <c r="B3781" t="s">
        <v>215</v>
      </c>
      <c r="C3781" t="s">
        <v>207</v>
      </c>
      <c r="D3781">
        <v>19</v>
      </c>
      <c r="E3781">
        <v>613.48</v>
      </c>
      <c r="F3781">
        <v>613.48</v>
      </c>
    </row>
    <row r="3782" spans="1:6" x14ac:dyDescent="0.35">
      <c r="A3782" t="s">
        <v>69</v>
      </c>
      <c r="B3782" t="s">
        <v>215</v>
      </c>
      <c r="C3782" t="s">
        <v>207</v>
      </c>
      <c r="D3782">
        <v>20</v>
      </c>
      <c r="E3782">
        <v>632.39</v>
      </c>
      <c r="F3782">
        <v>632.39</v>
      </c>
    </row>
    <row r="3783" spans="1:6" x14ac:dyDescent="0.35">
      <c r="A3783" t="s">
        <v>69</v>
      </c>
      <c r="B3783" t="s">
        <v>215</v>
      </c>
      <c r="C3783" t="s">
        <v>207</v>
      </c>
      <c r="D3783">
        <v>21</v>
      </c>
      <c r="E3783">
        <v>651.95000000000005</v>
      </c>
      <c r="F3783">
        <v>684.55</v>
      </c>
    </row>
    <row r="3784" spans="1:6" x14ac:dyDescent="0.35">
      <c r="A3784" t="s">
        <v>69</v>
      </c>
      <c r="B3784" t="s">
        <v>215</v>
      </c>
      <c r="C3784" t="s">
        <v>207</v>
      </c>
      <c r="D3784">
        <v>22</v>
      </c>
      <c r="E3784">
        <v>651.95000000000005</v>
      </c>
      <c r="F3784">
        <v>684.55</v>
      </c>
    </row>
    <row r="3785" spans="1:6" x14ac:dyDescent="0.35">
      <c r="A3785" t="s">
        <v>69</v>
      </c>
      <c r="B3785" t="s">
        <v>215</v>
      </c>
      <c r="C3785" t="s">
        <v>207</v>
      </c>
      <c r="D3785">
        <v>23</v>
      </c>
      <c r="E3785">
        <v>651.95000000000005</v>
      </c>
      <c r="F3785">
        <v>684.55</v>
      </c>
    </row>
    <row r="3786" spans="1:6" x14ac:dyDescent="0.35">
      <c r="A3786" t="s">
        <v>69</v>
      </c>
      <c r="B3786" t="s">
        <v>215</v>
      </c>
      <c r="C3786" t="s">
        <v>207</v>
      </c>
      <c r="D3786">
        <v>24</v>
      </c>
      <c r="E3786">
        <v>651.95000000000005</v>
      </c>
      <c r="F3786">
        <v>684.55</v>
      </c>
    </row>
    <row r="3787" spans="1:6" x14ac:dyDescent="0.35">
      <c r="A3787" t="s">
        <v>69</v>
      </c>
      <c r="B3787" t="s">
        <v>215</v>
      </c>
      <c r="C3787" t="s">
        <v>207</v>
      </c>
      <c r="D3787">
        <v>25</v>
      </c>
      <c r="E3787">
        <v>654.55999999999995</v>
      </c>
      <c r="F3787">
        <v>687.29</v>
      </c>
    </row>
    <row r="3788" spans="1:6" x14ac:dyDescent="0.35">
      <c r="A3788" t="s">
        <v>69</v>
      </c>
      <c r="B3788" t="s">
        <v>215</v>
      </c>
      <c r="C3788" t="s">
        <v>207</v>
      </c>
      <c r="D3788">
        <v>26</v>
      </c>
      <c r="E3788">
        <v>667.6</v>
      </c>
      <c r="F3788">
        <v>700.98</v>
      </c>
    </row>
    <row r="3789" spans="1:6" x14ac:dyDescent="0.35">
      <c r="A3789" t="s">
        <v>69</v>
      </c>
      <c r="B3789" t="s">
        <v>215</v>
      </c>
      <c r="C3789" t="s">
        <v>207</v>
      </c>
      <c r="D3789">
        <v>27</v>
      </c>
      <c r="E3789">
        <v>683.24</v>
      </c>
      <c r="F3789">
        <v>717.41</v>
      </c>
    </row>
    <row r="3790" spans="1:6" x14ac:dyDescent="0.35">
      <c r="A3790" t="s">
        <v>69</v>
      </c>
      <c r="B3790" t="s">
        <v>215</v>
      </c>
      <c r="C3790" t="s">
        <v>207</v>
      </c>
      <c r="D3790">
        <v>28</v>
      </c>
      <c r="E3790">
        <v>708.67</v>
      </c>
      <c r="F3790">
        <v>744.1</v>
      </c>
    </row>
    <row r="3791" spans="1:6" x14ac:dyDescent="0.35">
      <c r="A3791" t="s">
        <v>69</v>
      </c>
      <c r="B3791" t="s">
        <v>215</v>
      </c>
      <c r="C3791" t="s">
        <v>207</v>
      </c>
      <c r="D3791">
        <v>29</v>
      </c>
      <c r="E3791">
        <v>729.53</v>
      </c>
      <c r="F3791">
        <v>766.01</v>
      </c>
    </row>
    <row r="3792" spans="1:6" x14ac:dyDescent="0.35">
      <c r="A3792" t="s">
        <v>69</v>
      </c>
      <c r="B3792" t="s">
        <v>215</v>
      </c>
      <c r="C3792" t="s">
        <v>207</v>
      </c>
      <c r="D3792">
        <v>30</v>
      </c>
      <c r="E3792">
        <v>739.96</v>
      </c>
      <c r="F3792">
        <v>813.96</v>
      </c>
    </row>
    <row r="3793" spans="1:6" x14ac:dyDescent="0.35">
      <c r="A3793" t="s">
        <v>69</v>
      </c>
      <c r="B3793" t="s">
        <v>215</v>
      </c>
      <c r="C3793" t="s">
        <v>207</v>
      </c>
      <c r="D3793">
        <v>31</v>
      </c>
      <c r="E3793">
        <v>755.61</v>
      </c>
      <c r="F3793">
        <v>831.17</v>
      </c>
    </row>
    <row r="3794" spans="1:6" x14ac:dyDescent="0.35">
      <c r="A3794" t="s">
        <v>69</v>
      </c>
      <c r="B3794" t="s">
        <v>215</v>
      </c>
      <c r="C3794" t="s">
        <v>207</v>
      </c>
      <c r="D3794">
        <v>32</v>
      </c>
      <c r="E3794">
        <v>771.26</v>
      </c>
      <c r="F3794">
        <v>848.38</v>
      </c>
    </row>
    <row r="3795" spans="1:6" x14ac:dyDescent="0.35">
      <c r="A3795" t="s">
        <v>69</v>
      </c>
      <c r="B3795" t="s">
        <v>215</v>
      </c>
      <c r="C3795" t="s">
        <v>207</v>
      </c>
      <c r="D3795">
        <v>33</v>
      </c>
      <c r="E3795">
        <v>781.04</v>
      </c>
      <c r="F3795">
        <v>859.14</v>
      </c>
    </row>
    <row r="3796" spans="1:6" x14ac:dyDescent="0.35">
      <c r="A3796" t="s">
        <v>69</v>
      </c>
      <c r="B3796" t="s">
        <v>215</v>
      </c>
      <c r="C3796" t="s">
        <v>207</v>
      </c>
      <c r="D3796">
        <v>34</v>
      </c>
      <c r="E3796">
        <v>791.47</v>
      </c>
      <c r="F3796">
        <v>870.61</v>
      </c>
    </row>
    <row r="3797" spans="1:6" x14ac:dyDescent="0.35">
      <c r="A3797" t="s">
        <v>69</v>
      </c>
      <c r="B3797" t="s">
        <v>215</v>
      </c>
      <c r="C3797" t="s">
        <v>207</v>
      </c>
      <c r="D3797">
        <v>35</v>
      </c>
      <c r="E3797">
        <v>796.68</v>
      </c>
      <c r="F3797">
        <v>876.35</v>
      </c>
    </row>
    <row r="3798" spans="1:6" x14ac:dyDescent="0.35">
      <c r="A3798" t="s">
        <v>69</v>
      </c>
      <c r="B3798" t="s">
        <v>215</v>
      </c>
      <c r="C3798" t="s">
        <v>207</v>
      </c>
      <c r="D3798">
        <v>36</v>
      </c>
      <c r="E3798">
        <v>801.9</v>
      </c>
      <c r="F3798">
        <v>882.09</v>
      </c>
    </row>
    <row r="3799" spans="1:6" x14ac:dyDescent="0.35">
      <c r="A3799" t="s">
        <v>69</v>
      </c>
      <c r="B3799" t="s">
        <v>215</v>
      </c>
      <c r="C3799" t="s">
        <v>207</v>
      </c>
      <c r="D3799">
        <v>37</v>
      </c>
      <c r="E3799">
        <v>807.11</v>
      </c>
      <c r="F3799">
        <v>887.82</v>
      </c>
    </row>
    <row r="3800" spans="1:6" x14ac:dyDescent="0.35">
      <c r="A3800" t="s">
        <v>69</v>
      </c>
      <c r="B3800" t="s">
        <v>215</v>
      </c>
      <c r="C3800" t="s">
        <v>207</v>
      </c>
      <c r="D3800">
        <v>38</v>
      </c>
      <c r="E3800">
        <v>812.33</v>
      </c>
      <c r="F3800">
        <v>893.56</v>
      </c>
    </row>
    <row r="3801" spans="1:6" x14ac:dyDescent="0.35">
      <c r="A3801" t="s">
        <v>69</v>
      </c>
      <c r="B3801" t="s">
        <v>215</v>
      </c>
      <c r="C3801" t="s">
        <v>207</v>
      </c>
      <c r="D3801">
        <v>39</v>
      </c>
      <c r="E3801">
        <v>822.76</v>
      </c>
      <c r="F3801">
        <v>905.04</v>
      </c>
    </row>
    <row r="3802" spans="1:6" x14ac:dyDescent="0.35">
      <c r="A3802" t="s">
        <v>69</v>
      </c>
      <c r="B3802" t="s">
        <v>215</v>
      </c>
      <c r="C3802" t="s">
        <v>207</v>
      </c>
      <c r="D3802">
        <v>40</v>
      </c>
      <c r="E3802">
        <v>833.19</v>
      </c>
      <c r="F3802">
        <v>916.51</v>
      </c>
    </row>
    <row r="3803" spans="1:6" x14ac:dyDescent="0.35">
      <c r="A3803" t="s">
        <v>69</v>
      </c>
      <c r="B3803" t="s">
        <v>215</v>
      </c>
      <c r="C3803" t="s">
        <v>207</v>
      </c>
      <c r="D3803">
        <v>41</v>
      </c>
      <c r="E3803">
        <v>848.84</v>
      </c>
      <c r="F3803">
        <v>933.72</v>
      </c>
    </row>
    <row r="3804" spans="1:6" x14ac:dyDescent="0.35">
      <c r="A3804" t="s">
        <v>69</v>
      </c>
      <c r="B3804" t="s">
        <v>215</v>
      </c>
      <c r="C3804" t="s">
        <v>207</v>
      </c>
      <c r="D3804">
        <v>42</v>
      </c>
      <c r="E3804">
        <v>863.83</v>
      </c>
      <c r="F3804">
        <v>950.22</v>
      </c>
    </row>
    <row r="3805" spans="1:6" x14ac:dyDescent="0.35">
      <c r="A3805" t="s">
        <v>69</v>
      </c>
      <c r="B3805" t="s">
        <v>215</v>
      </c>
      <c r="C3805" t="s">
        <v>207</v>
      </c>
      <c r="D3805">
        <v>43</v>
      </c>
      <c r="E3805">
        <v>884.7</v>
      </c>
      <c r="F3805">
        <v>973.17</v>
      </c>
    </row>
    <row r="3806" spans="1:6" x14ac:dyDescent="0.35">
      <c r="A3806" t="s">
        <v>69</v>
      </c>
      <c r="B3806" t="s">
        <v>215</v>
      </c>
      <c r="C3806" t="s">
        <v>207</v>
      </c>
      <c r="D3806">
        <v>44</v>
      </c>
      <c r="E3806">
        <v>910.77</v>
      </c>
      <c r="F3806">
        <v>1001.85</v>
      </c>
    </row>
    <row r="3807" spans="1:6" x14ac:dyDescent="0.35">
      <c r="A3807" t="s">
        <v>69</v>
      </c>
      <c r="B3807" t="s">
        <v>215</v>
      </c>
      <c r="C3807" t="s">
        <v>207</v>
      </c>
      <c r="D3807">
        <v>45</v>
      </c>
      <c r="E3807">
        <v>941.42</v>
      </c>
      <c r="F3807">
        <v>1035.56</v>
      </c>
    </row>
    <row r="3808" spans="1:6" x14ac:dyDescent="0.35">
      <c r="A3808" t="s">
        <v>69</v>
      </c>
      <c r="B3808" t="s">
        <v>215</v>
      </c>
      <c r="C3808" t="s">
        <v>207</v>
      </c>
      <c r="D3808">
        <v>46</v>
      </c>
      <c r="E3808">
        <v>977.92</v>
      </c>
      <c r="F3808">
        <v>1075.72</v>
      </c>
    </row>
    <row r="3809" spans="1:6" x14ac:dyDescent="0.35">
      <c r="A3809" t="s">
        <v>69</v>
      </c>
      <c r="B3809" t="s">
        <v>215</v>
      </c>
      <c r="C3809" t="s">
        <v>207</v>
      </c>
      <c r="D3809">
        <v>47</v>
      </c>
      <c r="E3809">
        <v>1019</v>
      </c>
      <c r="F3809">
        <v>1120.9000000000001</v>
      </c>
    </row>
    <row r="3810" spans="1:6" x14ac:dyDescent="0.35">
      <c r="A3810" t="s">
        <v>69</v>
      </c>
      <c r="B3810" t="s">
        <v>215</v>
      </c>
      <c r="C3810" t="s">
        <v>207</v>
      </c>
      <c r="D3810">
        <v>48</v>
      </c>
      <c r="E3810">
        <v>1065.94</v>
      </c>
      <c r="F3810">
        <v>1172.53</v>
      </c>
    </row>
    <row r="3811" spans="1:6" x14ac:dyDescent="0.35">
      <c r="A3811" t="s">
        <v>69</v>
      </c>
      <c r="B3811" t="s">
        <v>215</v>
      </c>
      <c r="C3811" t="s">
        <v>207</v>
      </c>
      <c r="D3811">
        <v>49</v>
      </c>
      <c r="E3811">
        <v>1112.23</v>
      </c>
      <c r="F3811">
        <v>1223.45</v>
      </c>
    </row>
    <row r="3812" spans="1:6" x14ac:dyDescent="0.35">
      <c r="A3812" t="s">
        <v>69</v>
      </c>
      <c r="B3812" t="s">
        <v>215</v>
      </c>
      <c r="C3812" t="s">
        <v>207</v>
      </c>
      <c r="D3812">
        <v>50</v>
      </c>
      <c r="E3812">
        <v>1164.3800000000001</v>
      </c>
      <c r="F3812">
        <v>1397.26</v>
      </c>
    </row>
    <row r="3813" spans="1:6" x14ac:dyDescent="0.35">
      <c r="A3813" t="s">
        <v>69</v>
      </c>
      <c r="B3813" t="s">
        <v>215</v>
      </c>
      <c r="C3813" t="s">
        <v>207</v>
      </c>
      <c r="D3813">
        <v>51</v>
      </c>
      <c r="E3813">
        <v>1215.8900000000001</v>
      </c>
      <c r="F3813">
        <v>1459.06</v>
      </c>
    </row>
    <row r="3814" spans="1:6" x14ac:dyDescent="0.35">
      <c r="A3814" t="s">
        <v>69</v>
      </c>
      <c r="B3814" t="s">
        <v>215</v>
      </c>
      <c r="C3814" t="s">
        <v>207</v>
      </c>
      <c r="D3814">
        <v>52</v>
      </c>
      <c r="E3814">
        <v>1272.6099999999999</v>
      </c>
      <c r="F3814">
        <v>1527.13</v>
      </c>
    </row>
    <row r="3815" spans="1:6" x14ac:dyDescent="0.35">
      <c r="A3815" t="s">
        <v>69</v>
      </c>
      <c r="B3815" t="s">
        <v>215</v>
      </c>
      <c r="C3815" t="s">
        <v>207</v>
      </c>
      <c r="D3815">
        <v>53</v>
      </c>
      <c r="E3815">
        <v>1329.98</v>
      </c>
      <c r="F3815">
        <v>1595.97</v>
      </c>
    </row>
    <row r="3816" spans="1:6" x14ac:dyDescent="0.35">
      <c r="A3816" t="s">
        <v>69</v>
      </c>
      <c r="B3816" t="s">
        <v>215</v>
      </c>
      <c r="C3816" t="s">
        <v>207</v>
      </c>
      <c r="D3816">
        <v>54</v>
      </c>
      <c r="E3816">
        <v>1391.91</v>
      </c>
      <c r="F3816">
        <v>1670.29</v>
      </c>
    </row>
    <row r="3817" spans="1:6" x14ac:dyDescent="0.35">
      <c r="A3817" t="s">
        <v>69</v>
      </c>
      <c r="B3817" t="s">
        <v>215</v>
      </c>
      <c r="C3817" t="s">
        <v>207</v>
      </c>
      <c r="D3817">
        <v>55</v>
      </c>
      <c r="E3817">
        <v>1453.85</v>
      </c>
      <c r="F3817">
        <v>1744.62</v>
      </c>
    </row>
    <row r="3818" spans="1:6" x14ac:dyDescent="0.35">
      <c r="A3818" t="s">
        <v>69</v>
      </c>
      <c r="B3818" t="s">
        <v>215</v>
      </c>
      <c r="C3818" t="s">
        <v>207</v>
      </c>
      <c r="D3818">
        <v>56</v>
      </c>
      <c r="E3818">
        <v>1521</v>
      </c>
      <c r="F3818">
        <v>1825.2</v>
      </c>
    </row>
    <row r="3819" spans="1:6" x14ac:dyDescent="0.35">
      <c r="A3819" t="s">
        <v>69</v>
      </c>
      <c r="B3819" t="s">
        <v>215</v>
      </c>
      <c r="C3819" t="s">
        <v>207</v>
      </c>
      <c r="D3819">
        <v>57</v>
      </c>
      <c r="E3819">
        <v>1588.8</v>
      </c>
      <c r="F3819">
        <v>1906.56</v>
      </c>
    </row>
    <row r="3820" spans="1:6" x14ac:dyDescent="0.35">
      <c r="A3820" t="s">
        <v>69</v>
      </c>
      <c r="B3820" t="s">
        <v>215</v>
      </c>
      <c r="C3820" t="s">
        <v>207</v>
      </c>
      <c r="D3820">
        <v>58</v>
      </c>
      <c r="E3820">
        <v>1661.17</v>
      </c>
      <c r="F3820">
        <v>1993.4</v>
      </c>
    </row>
    <row r="3821" spans="1:6" x14ac:dyDescent="0.35">
      <c r="A3821" t="s">
        <v>69</v>
      </c>
      <c r="B3821" t="s">
        <v>215</v>
      </c>
      <c r="C3821" t="s">
        <v>207</v>
      </c>
      <c r="D3821">
        <v>59</v>
      </c>
      <c r="E3821">
        <v>1697.02</v>
      </c>
      <c r="F3821">
        <v>2036.43</v>
      </c>
    </row>
    <row r="3822" spans="1:6" x14ac:dyDescent="0.35">
      <c r="A3822" t="s">
        <v>69</v>
      </c>
      <c r="B3822" t="s">
        <v>215</v>
      </c>
      <c r="C3822" t="s">
        <v>207</v>
      </c>
      <c r="D3822">
        <v>60</v>
      </c>
      <c r="E3822">
        <v>1769.39</v>
      </c>
      <c r="F3822">
        <v>2123.27</v>
      </c>
    </row>
    <row r="3823" spans="1:6" x14ac:dyDescent="0.35">
      <c r="A3823" t="s">
        <v>69</v>
      </c>
      <c r="B3823" t="s">
        <v>215</v>
      </c>
      <c r="C3823" t="s">
        <v>207</v>
      </c>
      <c r="D3823">
        <v>61</v>
      </c>
      <c r="E3823">
        <v>1831.98</v>
      </c>
      <c r="F3823">
        <v>2198.37</v>
      </c>
    </row>
    <row r="3824" spans="1:6" x14ac:dyDescent="0.35">
      <c r="A3824" t="s">
        <v>69</v>
      </c>
      <c r="B3824" t="s">
        <v>215</v>
      </c>
      <c r="C3824" t="s">
        <v>207</v>
      </c>
      <c r="D3824">
        <v>62</v>
      </c>
      <c r="E3824">
        <v>1873.05</v>
      </c>
      <c r="F3824">
        <v>2247.66</v>
      </c>
    </row>
    <row r="3825" spans="1:6" x14ac:dyDescent="0.35">
      <c r="A3825" t="s">
        <v>69</v>
      </c>
      <c r="B3825" t="s">
        <v>215</v>
      </c>
      <c r="C3825" t="s">
        <v>207</v>
      </c>
      <c r="D3825">
        <v>63</v>
      </c>
      <c r="E3825">
        <v>1924.56</v>
      </c>
      <c r="F3825">
        <v>2309.4699999999998</v>
      </c>
    </row>
    <row r="3826" spans="1:6" x14ac:dyDescent="0.35">
      <c r="A3826" t="s">
        <v>69</v>
      </c>
      <c r="B3826" t="s">
        <v>215</v>
      </c>
      <c r="C3826" t="s">
        <v>207</v>
      </c>
      <c r="D3826" t="s">
        <v>209</v>
      </c>
      <c r="E3826">
        <v>1955.85</v>
      </c>
      <c r="F3826">
        <v>2347.02</v>
      </c>
    </row>
    <row r="3827" spans="1:6" x14ac:dyDescent="0.35">
      <c r="A3827" t="s">
        <v>69</v>
      </c>
      <c r="B3827" t="s">
        <v>216</v>
      </c>
      <c r="C3827" t="s">
        <v>207</v>
      </c>
      <c r="D3827" t="s">
        <v>208</v>
      </c>
      <c r="E3827">
        <v>442.02</v>
      </c>
      <c r="F3827">
        <v>442.02</v>
      </c>
    </row>
    <row r="3828" spans="1:6" x14ac:dyDescent="0.35">
      <c r="A3828" t="s">
        <v>69</v>
      </c>
      <c r="B3828" t="s">
        <v>216</v>
      </c>
      <c r="C3828" t="s">
        <v>207</v>
      </c>
      <c r="D3828">
        <v>15</v>
      </c>
      <c r="E3828">
        <v>481.31</v>
      </c>
      <c r="F3828">
        <v>481.31</v>
      </c>
    </row>
    <row r="3829" spans="1:6" x14ac:dyDescent="0.35">
      <c r="A3829" t="s">
        <v>69</v>
      </c>
      <c r="B3829" t="s">
        <v>216</v>
      </c>
      <c r="C3829" t="s">
        <v>207</v>
      </c>
      <c r="D3829">
        <v>16</v>
      </c>
      <c r="E3829">
        <v>496.34</v>
      </c>
      <c r="F3829">
        <v>496.34</v>
      </c>
    </row>
    <row r="3830" spans="1:6" x14ac:dyDescent="0.35">
      <c r="A3830" t="s">
        <v>69</v>
      </c>
      <c r="B3830" t="s">
        <v>216</v>
      </c>
      <c r="C3830" t="s">
        <v>207</v>
      </c>
      <c r="D3830">
        <v>17</v>
      </c>
      <c r="E3830">
        <v>511.36</v>
      </c>
      <c r="F3830">
        <v>511.36</v>
      </c>
    </row>
    <row r="3831" spans="1:6" x14ac:dyDescent="0.35">
      <c r="A3831" t="s">
        <v>69</v>
      </c>
      <c r="B3831" t="s">
        <v>216</v>
      </c>
      <c r="C3831" t="s">
        <v>207</v>
      </c>
      <c r="D3831">
        <v>18</v>
      </c>
      <c r="E3831">
        <v>527.54</v>
      </c>
      <c r="F3831">
        <v>527.54</v>
      </c>
    </row>
    <row r="3832" spans="1:6" x14ac:dyDescent="0.35">
      <c r="A3832" t="s">
        <v>69</v>
      </c>
      <c r="B3832" t="s">
        <v>216</v>
      </c>
      <c r="C3832" t="s">
        <v>207</v>
      </c>
      <c r="D3832">
        <v>19</v>
      </c>
      <c r="E3832">
        <v>543.72</v>
      </c>
      <c r="F3832">
        <v>543.72</v>
      </c>
    </row>
    <row r="3833" spans="1:6" x14ac:dyDescent="0.35">
      <c r="A3833" t="s">
        <v>69</v>
      </c>
      <c r="B3833" t="s">
        <v>216</v>
      </c>
      <c r="C3833" t="s">
        <v>207</v>
      </c>
      <c r="D3833">
        <v>20</v>
      </c>
      <c r="E3833">
        <v>560.47</v>
      </c>
      <c r="F3833">
        <v>560.47</v>
      </c>
    </row>
    <row r="3834" spans="1:6" x14ac:dyDescent="0.35">
      <c r="A3834" t="s">
        <v>69</v>
      </c>
      <c r="B3834" t="s">
        <v>216</v>
      </c>
      <c r="C3834" t="s">
        <v>207</v>
      </c>
      <c r="D3834">
        <v>21</v>
      </c>
      <c r="E3834">
        <v>577.80999999999995</v>
      </c>
      <c r="F3834">
        <v>606.70000000000005</v>
      </c>
    </row>
    <row r="3835" spans="1:6" x14ac:dyDescent="0.35">
      <c r="A3835" t="s">
        <v>69</v>
      </c>
      <c r="B3835" t="s">
        <v>216</v>
      </c>
      <c r="C3835" t="s">
        <v>207</v>
      </c>
      <c r="D3835">
        <v>22</v>
      </c>
      <c r="E3835">
        <v>577.80999999999995</v>
      </c>
      <c r="F3835">
        <v>606.70000000000005</v>
      </c>
    </row>
    <row r="3836" spans="1:6" x14ac:dyDescent="0.35">
      <c r="A3836" t="s">
        <v>69</v>
      </c>
      <c r="B3836" t="s">
        <v>216</v>
      </c>
      <c r="C3836" t="s">
        <v>207</v>
      </c>
      <c r="D3836">
        <v>23</v>
      </c>
      <c r="E3836">
        <v>577.80999999999995</v>
      </c>
      <c r="F3836">
        <v>606.70000000000005</v>
      </c>
    </row>
    <row r="3837" spans="1:6" x14ac:dyDescent="0.35">
      <c r="A3837" t="s">
        <v>69</v>
      </c>
      <c r="B3837" t="s">
        <v>216</v>
      </c>
      <c r="C3837" t="s">
        <v>207</v>
      </c>
      <c r="D3837">
        <v>24</v>
      </c>
      <c r="E3837">
        <v>577.80999999999995</v>
      </c>
      <c r="F3837">
        <v>606.70000000000005</v>
      </c>
    </row>
    <row r="3838" spans="1:6" x14ac:dyDescent="0.35">
      <c r="A3838" t="s">
        <v>69</v>
      </c>
      <c r="B3838" t="s">
        <v>216</v>
      </c>
      <c r="C3838" t="s">
        <v>207</v>
      </c>
      <c r="D3838">
        <v>25</v>
      </c>
      <c r="E3838">
        <v>580.12</v>
      </c>
      <c r="F3838">
        <v>609.13</v>
      </c>
    </row>
    <row r="3839" spans="1:6" x14ac:dyDescent="0.35">
      <c r="A3839" t="s">
        <v>69</v>
      </c>
      <c r="B3839" t="s">
        <v>216</v>
      </c>
      <c r="C3839" t="s">
        <v>207</v>
      </c>
      <c r="D3839">
        <v>26</v>
      </c>
      <c r="E3839">
        <v>591.67999999999995</v>
      </c>
      <c r="F3839">
        <v>621.26</v>
      </c>
    </row>
    <row r="3840" spans="1:6" x14ac:dyDescent="0.35">
      <c r="A3840" t="s">
        <v>69</v>
      </c>
      <c r="B3840" t="s">
        <v>216</v>
      </c>
      <c r="C3840" t="s">
        <v>207</v>
      </c>
      <c r="D3840">
        <v>27</v>
      </c>
      <c r="E3840">
        <v>605.54</v>
      </c>
      <c r="F3840">
        <v>635.82000000000005</v>
      </c>
    </row>
    <row r="3841" spans="1:6" x14ac:dyDescent="0.35">
      <c r="A3841" t="s">
        <v>69</v>
      </c>
      <c r="B3841" t="s">
        <v>216</v>
      </c>
      <c r="C3841" t="s">
        <v>207</v>
      </c>
      <c r="D3841">
        <v>28</v>
      </c>
      <c r="E3841">
        <v>628.08000000000004</v>
      </c>
      <c r="F3841">
        <v>659.48</v>
      </c>
    </row>
    <row r="3842" spans="1:6" x14ac:dyDescent="0.35">
      <c r="A3842" t="s">
        <v>69</v>
      </c>
      <c r="B3842" t="s">
        <v>216</v>
      </c>
      <c r="C3842" t="s">
        <v>207</v>
      </c>
      <c r="D3842">
        <v>29</v>
      </c>
      <c r="E3842">
        <v>646.57000000000005</v>
      </c>
      <c r="F3842">
        <v>678.9</v>
      </c>
    </row>
    <row r="3843" spans="1:6" x14ac:dyDescent="0.35">
      <c r="A3843" t="s">
        <v>69</v>
      </c>
      <c r="B3843" t="s">
        <v>216</v>
      </c>
      <c r="C3843" t="s">
        <v>207</v>
      </c>
      <c r="D3843">
        <v>30</v>
      </c>
      <c r="E3843">
        <v>655.81</v>
      </c>
      <c r="F3843">
        <v>721.39</v>
      </c>
    </row>
    <row r="3844" spans="1:6" x14ac:dyDescent="0.35">
      <c r="A3844" t="s">
        <v>69</v>
      </c>
      <c r="B3844" t="s">
        <v>216</v>
      </c>
      <c r="C3844" t="s">
        <v>207</v>
      </c>
      <c r="D3844">
        <v>31</v>
      </c>
      <c r="E3844">
        <v>669.68</v>
      </c>
      <c r="F3844">
        <v>736.65</v>
      </c>
    </row>
    <row r="3845" spans="1:6" x14ac:dyDescent="0.35">
      <c r="A3845" t="s">
        <v>69</v>
      </c>
      <c r="B3845" t="s">
        <v>216</v>
      </c>
      <c r="C3845" t="s">
        <v>207</v>
      </c>
      <c r="D3845">
        <v>32</v>
      </c>
      <c r="E3845">
        <v>683.55</v>
      </c>
      <c r="F3845">
        <v>751.9</v>
      </c>
    </row>
    <row r="3846" spans="1:6" x14ac:dyDescent="0.35">
      <c r="A3846" t="s">
        <v>69</v>
      </c>
      <c r="B3846" t="s">
        <v>216</v>
      </c>
      <c r="C3846" t="s">
        <v>207</v>
      </c>
      <c r="D3846">
        <v>33</v>
      </c>
      <c r="E3846">
        <v>692.22</v>
      </c>
      <c r="F3846">
        <v>761.44</v>
      </c>
    </row>
    <row r="3847" spans="1:6" x14ac:dyDescent="0.35">
      <c r="A3847" t="s">
        <v>69</v>
      </c>
      <c r="B3847" t="s">
        <v>216</v>
      </c>
      <c r="C3847" t="s">
        <v>207</v>
      </c>
      <c r="D3847">
        <v>34</v>
      </c>
      <c r="E3847">
        <v>701.46</v>
      </c>
      <c r="F3847">
        <v>771.61</v>
      </c>
    </row>
    <row r="3848" spans="1:6" x14ac:dyDescent="0.35">
      <c r="A3848" t="s">
        <v>69</v>
      </c>
      <c r="B3848" t="s">
        <v>216</v>
      </c>
      <c r="C3848" t="s">
        <v>207</v>
      </c>
      <c r="D3848">
        <v>35</v>
      </c>
      <c r="E3848">
        <v>706.08</v>
      </c>
      <c r="F3848">
        <v>776.69</v>
      </c>
    </row>
    <row r="3849" spans="1:6" x14ac:dyDescent="0.35">
      <c r="A3849" t="s">
        <v>69</v>
      </c>
      <c r="B3849" t="s">
        <v>216</v>
      </c>
      <c r="C3849" t="s">
        <v>207</v>
      </c>
      <c r="D3849">
        <v>36</v>
      </c>
      <c r="E3849">
        <v>710.7</v>
      </c>
      <c r="F3849">
        <v>781.78</v>
      </c>
    </row>
    <row r="3850" spans="1:6" x14ac:dyDescent="0.35">
      <c r="A3850" t="s">
        <v>69</v>
      </c>
      <c r="B3850" t="s">
        <v>216</v>
      </c>
      <c r="C3850" t="s">
        <v>207</v>
      </c>
      <c r="D3850">
        <v>37</v>
      </c>
      <c r="E3850">
        <v>715.33</v>
      </c>
      <c r="F3850">
        <v>786.86</v>
      </c>
    </row>
    <row r="3851" spans="1:6" x14ac:dyDescent="0.35">
      <c r="A3851" t="s">
        <v>69</v>
      </c>
      <c r="B3851" t="s">
        <v>216</v>
      </c>
      <c r="C3851" t="s">
        <v>207</v>
      </c>
      <c r="D3851">
        <v>38</v>
      </c>
      <c r="E3851">
        <v>719.95</v>
      </c>
      <c r="F3851">
        <v>791.94</v>
      </c>
    </row>
    <row r="3852" spans="1:6" x14ac:dyDescent="0.35">
      <c r="A3852" t="s">
        <v>69</v>
      </c>
      <c r="B3852" t="s">
        <v>216</v>
      </c>
      <c r="C3852" t="s">
        <v>207</v>
      </c>
      <c r="D3852">
        <v>39</v>
      </c>
      <c r="E3852">
        <v>729.19</v>
      </c>
      <c r="F3852">
        <v>802.11</v>
      </c>
    </row>
    <row r="3853" spans="1:6" x14ac:dyDescent="0.35">
      <c r="A3853" t="s">
        <v>69</v>
      </c>
      <c r="B3853" t="s">
        <v>216</v>
      </c>
      <c r="C3853" t="s">
        <v>207</v>
      </c>
      <c r="D3853">
        <v>40</v>
      </c>
      <c r="E3853">
        <v>738.44</v>
      </c>
      <c r="F3853">
        <v>812.28</v>
      </c>
    </row>
    <row r="3854" spans="1:6" x14ac:dyDescent="0.35">
      <c r="A3854" t="s">
        <v>69</v>
      </c>
      <c r="B3854" t="s">
        <v>216</v>
      </c>
      <c r="C3854" t="s">
        <v>207</v>
      </c>
      <c r="D3854">
        <v>41</v>
      </c>
      <c r="E3854">
        <v>752.31</v>
      </c>
      <c r="F3854">
        <v>827.54</v>
      </c>
    </row>
    <row r="3855" spans="1:6" x14ac:dyDescent="0.35">
      <c r="A3855" t="s">
        <v>69</v>
      </c>
      <c r="B3855" t="s">
        <v>216</v>
      </c>
      <c r="C3855" t="s">
        <v>207</v>
      </c>
      <c r="D3855">
        <v>42</v>
      </c>
      <c r="E3855">
        <v>765.6</v>
      </c>
      <c r="F3855">
        <v>842.16</v>
      </c>
    </row>
    <row r="3856" spans="1:6" x14ac:dyDescent="0.35">
      <c r="A3856" t="s">
        <v>69</v>
      </c>
      <c r="B3856" t="s">
        <v>216</v>
      </c>
      <c r="C3856" t="s">
        <v>207</v>
      </c>
      <c r="D3856">
        <v>43</v>
      </c>
      <c r="E3856">
        <v>784.09</v>
      </c>
      <c r="F3856">
        <v>862.5</v>
      </c>
    </row>
    <row r="3857" spans="1:6" x14ac:dyDescent="0.35">
      <c r="A3857" t="s">
        <v>69</v>
      </c>
      <c r="B3857" t="s">
        <v>216</v>
      </c>
      <c r="C3857" t="s">
        <v>207</v>
      </c>
      <c r="D3857">
        <v>44</v>
      </c>
      <c r="E3857">
        <v>807.2</v>
      </c>
      <c r="F3857">
        <v>887.92</v>
      </c>
    </row>
    <row r="3858" spans="1:6" x14ac:dyDescent="0.35">
      <c r="A3858" t="s">
        <v>69</v>
      </c>
      <c r="B3858" t="s">
        <v>216</v>
      </c>
      <c r="C3858" t="s">
        <v>207</v>
      </c>
      <c r="D3858">
        <v>45</v>
      </c>
      <c r="E3858">
        <v>834.36</v>
      </c>
      <c r="F3858">
        <v>917.79</v>
      </c>
    </row>
    <row r="3859" spans="1:6" x14ac:dyDescent="0.35">
      <c r="A3859" t="s">
        <v>69</v>
      </c>
      <c r="B3859" t="s">
        <v>216</v>
      </c>
      <c r="C3859" t="s">
        <v>207</v>
      </c>
      <c r="D3859">
        <v>46</v>
      </c>
      <c r="E3859">
        <v>866.71</v>
      </c>
      <c r="F3859">
        <v>953.38</v>
      </c>
    </row>
    <row r="3860" spans="1:6" x14ac:dyDescent="0.35">
      <c r="A3860" t="s">
        <v>69</v>
      </c>
      <c r="B3860" t="s">
        <v>216</v>
      </c>
      <c r="C3860" t="s">
        <v>207</v>
      </c>
      <c r="D3860">
        <v>47</v>
      </c>
      <c r="E3860">
        <v>903.12</v>
      </c>
      <c r="F3860">
        <v>993.43</v>
      </c>
    </row>
    <row r="3861" spans="1:6" x14ac:dyDescent="0.35">
      <c r="A3861" t="s">
        <v>69</v>
      </c>
      <c r="B3861" t="s">
        <v>216</v>
      </c>
      <c r="C3861" t="s">
        <v>207</v>
      </c>
      <c r="D3861">
        <v>48</v>
      </c>
      <c r="E3861">
        <v>944.72</v>
      </c>
      <c r="F3861">
        <v>1039.19</v>
      </c>
    </row>
    <row r="3862" spans="1:6" x14ac:dyDescent="0.35">
      <c r="A3862" t="s">
        <v>69</v>
      </c>
      <c r="B3862" t="s">
        <v>216</v>
      </c>
      <c r="C3862" t="s">
        <v>207</v>
      </c>
      <c r="D3862">
        <v>49</v>
      </c>
      <c r="E3862">
        <v>985.74</v>
      </c>
      <c r="F3862">
        <v>1084.32</v>
      </c>
    </row>
    <row r="3863" spans="1:6" x14ac:dyDescent="0.35">
      <c r="A3863" t="s">
        <v>69</v>
      </c>
      <c r="B3863" t="s">
        <v>216</v>
      </c>
      <c r="C3863" t="s">
        <v>207</v>
      </c>
      <c r="D3863">
        <v>50</v>
      </c>
      <c r="E3863">
        <v>1031.97</v>
      </c>
      <c r="F3863">
        <v>1238.3599999999999</v>
      </c>
    </row>
    <row r="3864" spans="1:6" x14ac:dyDescent="0.35">
      <c r="A3864" t="s">
        <v>69</v>
      </c>
      <c r="B3864" t="s">
        <v>216</v>
      </c>
      <c r="C3864" t="s">
        <v>207</v>
      </c>
      <c r="D3864">
        <v>51</v>
      </c>
      <c r="E3864">
        <v>1077.6099999999999</v>
      </c>
      <c r="F3864">
        <v>1293.1400000000001</v>
      </c>
    </row>
    <row r="3865" spans="1:6" x14ac:dyDescent="0.35">
      <c r="A3865" t="s">
        <v>69</v>
      </c>
      <c r="B3865" t="s">
        <v>216</v>
      </c>
      <c r="C3865" t="s">
        <v>207</v>
      </c>
      <c r="D3865">
        <v>52</v>
      </c>
      <c r="E3865">
        <v>1127.8800000000001</v>
      </c>
      <c r="F3865">
        <v>1353.46</v>
      </c>
    </row>
    <row r="3866" spans="1:6" x14ac:dyDescent="0.35">
      <c r="A3866" t="s">
        <v>69</v>
      </c>
      <c r="B3866" t="s">
        <v>216</v>
      </c>
      <c r="C3866" t="s">
        <v>207</v>
      </c>
      <c r="D3866">
        <v>53</v>
      </c>
      <c r="E3866">
        <v>1178.73</v>
      </c>
      <c r="F3866">
        <v>1414.48</v>
      </c>
    </row>
    <row r="3867" spans="1:6" x14ac:dyDescent="0.35">
      <c r="A3867" t="s">
        <v>69</v>
      </c>
      <c r="B3867" t="s">
        <v>216</v>
      </c>
      <c r="C3867" t="s">
        <v>207</v>
      </c>
      <c r="D3867">
        <v>54</v>
      </c>
      <c r="E3867">
        <v>1233.6199999999999</v>
      </c>
      <c r="F3867">
        <v>1480.35</v>
      </c>
    </row>
    <row r="3868" spans="1:6" x14ac:dyDescent="0.35">
      <c r="A3868" t="s">
        <v>69</v>
      </c>
      <c r="B3868" t="s">
        <v>216</v>
      </c>
      <c r="C3868" t="s">
        <v>207</v>
      </c>
      <c r="D3868">
        <v>55</v>
      </c>
      <c r="E3868">
        <v>1288.51</v>
      </c>
      <c r="F3868">
        <v>1546.22</v>
      </c>
    </row>
    <row r="3869" spans="1:6" x14ac:dyDescent="0.35">
      <c r="A3869" t="s">
        <v>69</v>
      </c>
      <c r="B3869" t="s">
        <v>216</v>
      </c>
      <c r="C3869" t="s">
        <v>207</v>
      </c>
      <c r="D3869">
        <v>56</v>
      </c>
      <c r="E3869">
        <v>1348.03</v>
      </c>
      <c r="F3869">
        <v>1617.63</v>
      </c>
    </row>
    <row r="3870" spans="1:6" x14ac:dyDescent="0.35">
      <c r="A3870" t="s">
        <v>69</v>
      </c>
      <c r="B3870" t="s">
        <v>216</v>
      </c>
      <c r="C3870" t="s">
        <v>207</v>
      </c>
      <c r="D3870">
        <v>57</v>
      </c>
      <c r="E3870">
        <v>1408.12</v>
      </c>
      <c r="F3870">
        <v>1689.74</v>
      </c>
    </row>
    <row r="3871" spans="1:6" x14ac:dyDescent="0.35">
      <c r="A3871" t="s">
        <v>69</v>
      </c>
      <c r="B3871" t="s">
        <v>216</v>
      </c>
      <c r="C3871" t="s">
        <v>207</v>
      </c>
      <c r="D3871">
        <v>58</v>
      </c>
      <c r="E3871">
        <v>1472.26</v>
      </c>
      <c r="F3871">
        <v>1766.71</v>
      </c>
    </row>
    <row r="3872" spans="1:6" x14ac:dyDescent="0.35">
      <c r="A3872" t="s">
        <v>69</v>
      </c>
      <c r="B3872" t="s">
        <v>216</v>
      </c>
      <c r="C3872" t="s">
        <v>207</v>
      </c>
      <c r="D3872">
        <v>59</v>
      </c>
      <c r="E3872">
        <v>1504.04</v>
      </c>
      <c r="F3872">
        <v>1804.84</v>
      </c>
    </row>
    <row r="3873" spans="1:6" x14ac:dyDescent="0.35">
      <c r="A3873" t="s">
        <v>69</v>
      </c>
      <c r="B3873" t="s">
        <v>216</v>
      </c>
      <c r="C3873" t="s">
        <v>207</v>
      </c>
      <c r="D3873">
        <v>60</v>
      </c>
      <c r="E3873">
        <v>1568.17</v>
      </c>
      <c r="F3873">
        <v>1881.81</v>
      </c>
    </row>
    <row r="3874" spans="1:6" x14ac:dyDescent="0.35">
      <c r="A3874" t="s">
        <v>69</v>
      </c>
      <c r="B3874" t="s">
        <v>216</v>
      </c>
      <c r="C3874" t="s">
        <v>207</v>
      </c>
      <c r="D3874">
        <v>61</v>
      </c>
      <c r="E3874">
        <v>1623.64</v>
      </c>
      <c r="F3874">
        <v>1948.37</v>
      </c>
    </row>
    <row r="3875" spans="1:6" x14ac:dyDescent="0.35">
      <c r="A3875" t="s">
        <v>69</v>
      </c>
      <c r="B3875" t="s">
        <v>216</v>
      </c>
      <c r="C3875" t="s">
        <v>207</v>
      </c>
      <c r="D3875">
        <v>62</v>
      </c>
      <c r="E3875">
        <v>1660.04</v>
      </c>
      <c r="F3875">
        <v>1992.05</v>
      </c>
    </row>
    <row r="3876" spans="1:6" x14ac:dyDescent="0.35">
      <c r="A3876" t="s">
        <v>69</v>
      </c>
      <c r="B3876" t="s">
        <v>216</v>
      </c>
      <c r="C3876" t="s">
        <v>207</v>
      </c>
      <c r="D3876">
        <v>63</v>
      </c>
      <c r="E3876">
        <v>1705.69</v>
      </c>
      <c r="F3876">
        <v>2046.83</v>
      </c>
    </row>
    <row r="3877" spans="1:6" x14ac:dyDescent="0.35">
      <c r="A3877" t="s">
        <v>69</v>
      </c>
      <c r="B3877" t="s">
        <v>216</v>
      </c>
      <c r="C3877" t="s">
        <v>207</v>
      </c>
      <c r="D3877" t="s">
        <v>209</v>
      </c>
      <c r="E3877">
        <v>1733.43</v>
      </c>
      <c r="F3877">
        <v>2080.11</v>
      </c>
    </row>
    <row r="3878" spans="1:6" x14ac:dyDescent="0.35">
      <c r="A3878" t="s">
        <v>69</v>
      </c>
      <c r="B3878" t="s">
        <v>217</v>
      </c>
      <c r="C3878" t="s">
        <v>207</v>
      </c>
      <c r="D3878" t="s">
        <v>208</v>
      </c>
      <c r="E3878">
        <v>445.75</v>
      </c>
      <c r="F3878">
        <v>445.75</v>
      </c>
    </row>
    <row r="3879" spans="1:6" x14ac:dyDescent="0.35">
      <c r="A3879" t="s">
        <v>69</v>
      </c>
      <c r="B3879" t="s">
        <v>217</v>
      </c>
      <c r="C3879" t="s">
        <v>207</v>
      </c>
      <c r="D3879">
        <v>15</v>
      </c>
      <c r="E3879">
        <v>485.38</v>
      </c>
      <c r="F3879">
        <v>485.38</v>
      </c>
    </row>
    <row r="3880" spans="1:6" x14ac:dyDescent="0.35">
      <c r="A3880" t="s">
        <v>69</v>
      </c>
      <c r="B3880" t="s">
        <v>217</v>
      </c>
      <c r="C3880" t="s">
        <v>207</v>
      </c>
      <c r="D3880">
        <v>16</v>
      </c>
      <c r="E3880">
        <v>500.53</v>
      </c>
      <c r="F3880">
        <v>500.53</v>
      </c>
    </row>
    <row r="3881" spans="1:6" x14ac:dyDescent="0.35">
      <c r="A3881" t="s">
        <v>69</v>
      </c>
      <c r="B3881" t="s">
        <v>217</v>
      </c>
      <c r="C3881" t="s">
        <v>207</v>
      </c>
      <c r="D3881">
        <v>17</v>
      </c>
      <c r="E3881">
        <v>515.67999999999995</v>
      </c>
      <c r="F3881">
        <v>515.67999999999995</v>
      </c>
    </row>
    <row r="3882" spans="1:6" x14ac:dyDescent="0.35">
      <c r="A3882" t="s">
        <v>69</v>
      </c>
      <c r="B3882" t="s">
        <v>217</v>
      </c>
      <c r="C3882" t="s">
        <v>207</v>
      </c>
      <c r="D3882">
        <v>18</v>
      </c>
      <c r="E3882">
        <v>531.99</v>
      </c>
      <c r="F3882">
        <v>531.99</v>
      </c>
    </row>
    <row r="3883" spans="1:6" x14ac:dyDescent="0.35">
      <c r="A3883" t="s">
        <v>69</v>
      </c>
      <c r="B3883" t="s">
        <v>217</v>
      </c>
      <c r="C3883" t="s">
        <v>207</v>
      </c>
      <c r="D3883">
        <v>19</v>
      </c>
      <c r="E3883">
        <v>548.30999999999995</v>
      </c>
      <c r="F3883">
        <v>548.30999999999995</v>
      </c>
    </row>
    <row r="3884" spans="1:6" x14ac:dyDescent="0.35">
      <c r="A3884" t="s">
        <v>69</v>
      </c>
      <c r="B3884" t="s">
        <v>217</v>
      </c>
      <c r="C3884" t="s">
        <v>207</v>
      </c>
      <c r="D3884">
        <v>20</v>
      </c>
      <c r="E3884">
        <v>565.21</v>
      </c>
      <c r="F3884">
        <v>565.21</v>
      </c>
    </row>
    <row r="3885" spans="1:6" x14ac:dyDescent="0.35">
      <c r="A3885" t="s">
        <v>69</v>
      </c>
      <c r="B3885" t="s">
        <v>217</v>
      </c>
      <c r="C3885" t="s">
        <v>207</v>
      </c>
      <c r="D3885">
        <v>21</v>
      </c>
      <c r="E3885">
        <v>582.69000000000005</v>
      </c>
      <c r="F3885">
        <v>611.82000000000005</v>
      </c>
    </row>
    <row r="3886" spans="1:6" x14ac:dyDescent="0.35">
      <c r="A3886" t="s">
        <v>69</v>
      </c>
      <c r="B3886" t="s">
        <v>217</v>
      </c>
      <c r="C3886" t="s">
        <v>207</v>
      </c>
      <c r="D3886">
        <v>22</v>
      </c>
      <c r="E3886">
        <v>582.69000000000005</v>
      </c>
      <c r="F3886">
        <v>611.82000000000005</v>
      </c>
    </row>
    <row r="3887" spans="1:6" x14ac:dyDescent="0.35">
      <c r="A3887" t="s">
        <v>69</v>
      </c>
      <c r="B3887" t="s">
        <v>217</v>
      </c>
      <c r="C3887" t="s">
        <v>207</v>
      </c>
      <c r="D3887">
        <v>23</v>
      </c>
      <c r="E3887">
        <v>582.69000000000005</v>
      </c>
      <c r="F3887">
        <v>611.82000000000005</v>
      </c>
    </row>
    <row r="3888" spans="1:6" x14ac:dyDescent="0.35">
      <c r="A3888" t="s">
        <v>69</v>
      </c>
      <c r="B3888" t="s">
        <v>217</v>
      </c>
      <c r="C3888" t="s">
        <v>207</v>
      </c>
      <c r="D3888">
        <v>24</v>
      </c>
      <c r="E3888">
        <v>582.69000000000005</v>
      </c>
      <c r="F3888">
        <v>611.82000000000005</v>
      </c>
    </row>
    <row r="3889" spans="1:6" x14ac:dyDescent="0.35">
      <c r="A3889" t="s">
        <v>69</v>
      </c>
      <c r="B3889" t="s">
        <v>217</v>
      </c>
      <c r="C3889" t="s">
        <v>207</v>
      </c>
      <c r="D3889">
        <v>25</v>
      </c>
      <c r="E3889">
        <v>585.02</v>
      </c>
      <c r="F3889">
        <v>614.27</v>
      </c>
    </row>
    <row r="3890" spans="1:6" x14ac:dyDescent="0.35">
      <c r="A3890" t="s">
        <v>69</v>
      </c>
      <c r="B3890" t="s">
        <v>217</v>
      </c>
      <c r="C3890" t="s">
        <v>207</v>
      </c>
      <c r="D3890">
        <v>26</v>
      </c>
      <c r="E3890">
        <v>596.66999999999996</v>
      </c>
      <c r="F3890">
        <v>626.5</v>
      </c>
    </row>
    <row r="3891" spans="1:6" x14ac:dyDescent="0.35">
      <c r="A3891" t="s">
        <v>69</v>
      </c>
      <c r="B3891" t="s">
        <v>217</v>
      </c>
      <c r="C3891" t="s">
        <v>207</v>
      </c>
      <c r="D3891">
        <v>27</v>
      </c>
      <c r="E3891">
        <v>610.66</v>
      </c>
      <c r="F3891">
        <v>641.19000000000005</v>
      </c>
    </row>
    <row r="3892" spans="1:6" x14ac:dyDescent="0.35">
      <c r="A3892" t="s">
        <v>69</v>
      </c>
      <c r="B3892" t="s">
        <v>217</v>
      </c>
      <c r="C3892" t="s">
        <v>207</v>
      </c>
      <c r="D3892">
        <v>28</v>
      </c>
      <c r="E3892">
        <v>633.38</v>
      </c>
      <c r="F3892">
        <v>665.05</v>
      </c>
    </row>
    <row r="3893" spans="1:6" x14ac:dyDescent="0.35">
      <c r="A3893" t="s">
        <v>69</v>
      </c>
      <c r="B3893" t="s">
        <v>217</v>
      </c>
      <c r="C3893" t="s">
        <v>207</v>
      </c>
      <c r="D3893">
        <v>29</v>
      </c>
      <c r="E3893">
        <v>652.03</v>
      </c>
      <c r="F3893">
        <v>684.63</v>
      </c>
    </row>
    <row r="3894" spans="1:6" x14ac:dyDescent="0.35">
      <c r="A3894" t="s">
        <v>69</v>
      </c>
      <c r="B3894" t="s">
        <v>217</v>
      </c>
      <c r="C3894" t="s">
        <v>207</v>
      </c>
      <c r="D3894">
        <v>30</v>
      </c>
      <c r="E3894">
        <v>661.35</v>
      </c>
      <c r="F3894">
        <v>727.48</v>
      </c>
    </row>
    <row r="3895" spans="1:6" x14ac:dyDescent="0.35">
      <c r="A3895" t="s">
        <v>69</v>
      </c>
      <c r="B3895" t="s">
        <v>217</v>
      </c>
      <c r="C3895" t="s">
        <v>207</v>
      </c>
      <c r="D3895">
        <v>31</v>
      </c>
      <c r="E3895">
        <v>675.33</v>
      </c>
      <c r="F3895">
        <v>742.87</v>
      </c>
    </row>
    <row r="3896" spans="1:6" x14ac:dyDescent="0.35">
      <c r="A3896" t="s">
        <v>69</v>
      </c>
      <c r="B3896" t="s">
        <v>217</v>
      </c>
      <c r="C3896" t="s">
        <v>207</v>
      </c>
      <c r="D3896">
        <v>32</v>
      </c>
      <c r="E3896">
        <v>689.32</v>
      </c>
      <c r="F3896">
        <v>758.25</v>
      </c>
    </row>
    <row r="3897" spans="1:6" x14ac:dyDescent="0.35">
      <c r="A3897" t="s">
        <v>69</v>
      </c>
      <c r="B3897" t="s">
        <v>217</v>
      </c>
      <c r="C3897" t="s">
        <v>207</v>
      </c>
      <c r="D3897">
        <v>33</v>
      </c>
      <c r="E3897">
        <v>698.06</v>
      </c>
      <c r="F3897">
        <v>767.86</v>
      </c>
    </row>
    <row r="3898" spans="1:6" x14ac:dyDescent="0.35">
      <c r="A3898" t="s">
        <v>69</v>
      </c>
      <c r="B3898" t="s">
        <v>217</v>
      </c>
      <c r="C3898" t="s">
        <v>207</v>
      </c>
      <c r="D3898">
        <v>34</v>
      </c>
      <c r="E3898">
        <v>707.38</v>
      </c>
      <c r="F3898">
        <v>778.12</v>
      </c>
    </row>
    <row r="3899" spans="1:6" x14ac:dyDescent="0.35">
      <c r="A3899" t="s">
        <v>69</v>
      </c>
      <c r="B3899" t="s">
        <v>217</v>
      </c>
      <c r="C3899" t="s">
        <v>207</v>
      </c>
      <c r="D3899">
        <v>35</v>
      </c>
      <c r="E3899">
        <v>712.04</v>
      </c>
      <c r="F3899">
        <v>783.25</v>
      </c>
    </row>
    <row r="3900" spans="1:6" x14ac:dyDescent="0.35">
      <c r="A3900" t="s">
        <v>69</v>
      </c>
      <c r="B3900" t="s">
        <v>217</v>
      </c>
      <c r="C3900" t="s">
        <v>207</v>
      </c>
      <c r="D3900">
        <v>36</v>
      </c>
      <c r="E3900">
        <v>716.7</v>
      </c>
      <c r="F3900">
        <v>788.37</v>
      </c>
    </row>
    <row r="3901" spans="1:6" x14ac:dyDescent="0.35">
      <c r="A3901" t="s">
        <v>69</v>
      </c>
      <c r="B3901" t="s">
        <v>217</v>
      </c>
      <c r="C3901" t="s">
        <v>207</v>
      </c>
      <c r="D3901">
        <v>37</v>
      </c>
      <c r="E3901">
        <v>721.37</v>
      </c>
      <c r="F3901">
        <v>793.5</v>
      </c>
    </row>
    <row r="3902" spans="1:6" x14ac:dyDescent="0.35">
      <c r="A3902" t="s">
        <v>69</v>
      </c>
      <c r="B3902" t="s">
        <v>217</v>
      </c>
      <c r="C3902" t="s">
        <v>207</v>
      </c>
      <c r="D3902">
        <v>38</v>
      </c>
      <c r="E3902">
        <v>726.03</v>
      </c>
      <c r="F3902">
        <v>798.63</v>
      </c>
    </row>
    <row r="3903" spans="1:6" x14ac:dyDescent="0.35">
      <c r="A3903" t="s">
        <v>69</v>
      </c>
      <c r="B3903" t="s">
        <v>217</v>
      </c>
      <c r="C3903" t="s">
        <v>207</v>
      </c>
      <c r="D3903">
        <v>39</v>
      </c>
      <c r="E3903">
        <v>735.35</v>
      </c>
      <c r="F3903">
        <v>808.88</v>
      </c>
    </row>
    <row r="3904" spans="1:6" x14ac:dyDescent="0.35">
      <c r="A3904" t="s">
        <v>69</v>
      </c>
      <c r="B3904" t="s">
        <v>217</v>
      </c>
      <c r="C3904" t="s">
        <v>207</v>
      </c>
      <c r="D3904">
        <v>40</v>
      </c>
      <c r="E3904">
        <v>744.67</v>
      </c>
      <c r="F3904">
        <v>819.14</v>
      </c>
    </row>
    <row r="3905" spans="1:6" x14ac:dyDescent="0.35">
      <c r="A3905" t="s">
        <v>69</v>
      </c>
      <c r="B3905" t="s">
        <v>217</v>
      </c>
      <c r="C3905" t="s">
        <v>207</v>
      </c>
      <c r="D3905">
        <v>41</v>
      </c>
      <c r="E3905">
        <v>758.66</v>
      </c>
      <c r="F3905">
        <v>834.52</v>
      </c>
    </row>
    <row r="3906" spans="1:6" x14ac:dyDescent="0.35">
      <c r="A3906" t="s">
        <v>69</v>
      </c>
      <c r="B3906" t="s">
        <v>217</v>
      </c>
      <c r="C3906" t="s">
        <v>207</v>
      </c>
      <c r="D3906">
        <v>42</v>
      </c>
      <c r="E3906">
        <v>772.06</v>
      </c>
      <c r="F3906">
        <v>849.27</v>
      </c>
    </row>
    <row r="3907" spans="1:6" x14ac:dyDescent="0.35">
      <c r="A3907" t="s">
        <v>69</v>
      </c>
      <c r="B3907" t="s">
        <v>217</v>
      </c>
      <c r="C3907" t="s">
        <v>207</v>
      </c>
      <c r="D3907">
        <v>43</v>
      </c>
      <c r="E3907">
        <v>790.71</v>
      </c>
      <c r="F3907">
        <v>869.78</v>
      </c>
    </row>
    <row r="3908" spans="1:6" x14ac:dyDescent="0.35">
      <c r="A3908" t="s">
        <v>69</v>
      </c>
      <c r="B3908" t="s">
        <v>217</v>
      </c>
      <c r="C3908" t="s">
        <v>207</v>
      </c>
      <c r="D3908">
        <v>44</v>
      </c>
      <c r="E3908">
        <v>814.01</v>
      </c>
      <c r="F3908">
        <v>895.41</v>
      </c>
    </row>
    <row r="3909" spans="1:6" x14ac:dyDescent="0.35">
      <c r="A3909" t="s">
        <v>69</v>
      </c>
      <c r="B3909" t="s">
        <v>217</v>
      </c>
      <c r="C3909" t="s">
        <v>207</v>
      </c>
      <c r="D3909">
        <v>45</v>
      </c>
      <c r="E3909">
        <v>841.4</v>
      </c>
      <c r="F3909">
        <v>925.54</v>
      </c>
    </row>
    <row r="3910" spans="1:6" x14ac:dyDescent="0.35">
      <c r="A3910" t="s">
        <v>69</v>
      </c>
      <c r="B3910" t="s">
        <v>217</v>
      </c>
      <c r="C3910" t="s">
        <v>207</v>
      </c>
      <c r="D3910">
        <v>46</v>
      </c>
      <c r="E3910">
        <v>874.03</v>
      </c>
      <c r="F3910">
        <v>961.43</v>
      </c>
    </row>
    <row r="3911" spans="1:6" x14ac:dyDescent="0.35">
      <c r="A3911" t="s">
        <v>69</v>
      </c>
      <c r="B3911" t="s">
        <v>217</v>
      </c>
      <c r="C3911" t="s">
        <v>207</v>
      </c>
      <c r="D3911">
        <v>47</v>
      </c>
      <c r="E3911">
        <v>910.74</v>
      </c>
      <c r="F3911">
        <v>1001.81</v>
      </c>
    </row>
    <row r="3912" spans="1:6" x14ac:dyDescent="0.35">
      <c r="A3912" t="s">
        <v>69</v>
      </c>
      <c r="B3912" t="s">
        <v>217</v>
      </c>
      <c r="C3912" t="s">
        <v>207</v>
      </c>
      <c r="D3912">
        <v>48</v>
      </c>
      <c r="E3912">
        <v>952.69</v>
      </c>
      <c r="F3912">
        <v>1047.96</v>
      </c>
    </row>
    <row r="3913" spans="1:6" x14ac:dyDescent="0.35">
      <c r="A3913" t="s">
        <v>69</v>
      </c>
      <c r="B3913" t="s">
        <v>217</v>
      </c>
      <c r="C3913" t="s">
        <v>207</v>
      </c>
      <c r="D3913">
        <v>49</v>
      </c>
      <c r="E3913">
        <v>994.06</v>
      </c>
      <c r="F3913">
        <v>1093.47</v>
      </c>
    </row>
    <row r="3914" spans="1:6" x14ac:dyDescent="0.35">
      <c r="A3914" t="s">
        <v>69</v>
      </c>
      <c r="B3914" t="s">
        <v>217</v>
      </c>
      <c r="C3914" t="s">
        <v>207</v>
      </c>
      <c r="D3914">
        <v>50</v>
      </c>
      <c r="E3914">
        <v>1040.68</v>
      </c>
      <c r="F3914">
        <v>1248.81</v>
      </c>
    </row>
    <row r="3915" spans="1:6" x14ac:dyDescent="0.35">
      <c r="A3915" t="s">
        <v>69</v>
      </c>
      <c r="B3915" t="s">
        <v>217</v>
      </c>
      <c r="C3915" t="s">
        <v>207</v>
      </c>
      <c r="D3915">
        <v>51</v>
      </c>
      <c r="E3915">
        <v>1086.71</v>
      </c>
      <c r="F3915">
        <v>1304.05</v>
      </c>
    </row>
    <row r="3916" spans="1:6" x14ac:dyDescent="0.35">
      <c r="A3916" t="s">
        <v>69</v>
      </c>
      <c r="B3916" t="s">
        <v>217</v>
      </c>
      <c r="C3916" t="s">
        <v>207</v>
      </c>
      <c r="D3916">
        <v>52</v>
      </c>
      <c r="E3916">
        <v>1137.4000000000001</v>
      </c>
      <c r="F3916">
        <v>1364.88</v>
      </c>
    </row>
    <row r="3917" spans="1:6" x14ac:dyDescent="0.35">
      <c r="A3917" t="s">
        <v>69</v>
      </c>
      <c r="B3917" t="s">
        <v>217</v>
      </c>
      <c r="C3917" t="s">
        <v>207</v>
      </c>
      <c r="D3917">
        <v>53</v>
      </c>
      <c r="E3917">
        <v>1188.68</v>
      </c>
      <c r="F3917">
        <v>1426.42</v>
      </c>
    </row>
    <row r="3918" spans="1:6" x14ac:dyDescent="0.35">
      <c r="A3918" t="s">
        <v>69</v>
      </c>
      <c r="B3918" t="s">
        <v>217</v>
      </c>
      <c r="C3918" t="s">
        <v>207</v>
      </c>
      <c r="D3918">
        <v>54</v>
      </c>
      <c r="E3918">
        <v>1244.04</v>
      </c>
      <c r="F3918">
        <v>1492.84</v>
      </c>
    </row>
    <row r="3919" spans="1:6" x14ac:dyDescent="0.35">
      <c r="A3919" t="s">
        <v>69</v>
      </c>
      <c r="B3919" t="s">
        <v>217</v>
      </c>
      <c r="C3919" t="s">
        <v>207</v>
      </c>
      <c r="D3919">
        <v>55</v>
      </c>
      <c r="E3919">
        <v>1299.3900000000001</v>
      </c>
      <c r="F3919">
        <v>1559.27</v>
      </c>
    </row>
    <row r="3920" spans="1:6" x14ac:dyDescent="0.35">
      <c r="A3920" t="s">
        <v>69</v>
      </c>
      <c r="B3920" t="s">
        <v>217</v>
      </c>
      <c r="C3920" t="s">
        <v>207</v>
      </c>
      <c r="D3920">
        <v>56</v>
      </c>
      <c r="E3920">
        <v>1359.41</v>
      </c>
      <c r="F3920">
        <v>1631.29</v>
      </c>
    </row>
    <row r="3921" spans="1:6" x14ac:dyDescent="0.35">
      <c r="A3921" t="s">
        <v>69</v>
      </c>
      <c r="B3921" t="s">
        <v>217</v>
      </c>
      <c r="C3921" t="s">
        <v>207</v>
      </c>
      <c r="D3921">
        <v>57</v>
      </c>
      <c r="E3921">
        <v>1420.01</v>
      </c>
      <c r="F3921">
        <v>1704.01</v>
      </c>
    </row>
    <row r="3922" spans="1:6" x14ac:dyDescent="0.35">
      <c r="A3922" t="s">
        <v>69</v>
      </c>
      <c r="B3922" t="s">
        <v>217</v>
      </c>
      <c r="C3922" t="s">
        <v>207</v>
      </c>
      <c r="D3922">
        <v>58</v>
      </c>
      <c r="E3922">
        <v>1484.68</v>
      </c>
      <c r="F3922">
        <v>1781.62</v>
      </c>
    </row>
    <row r="3923" spans="1:6" x14ac:dyDescent="0.35">
      <c r="A3923" t="s">
        <v>69</v>
      </c>
      <c r="B3923" t="s">
        <v>217</v>
      </c>
      <c r="C3923" t="s">
        <v>207</v>
      </c>
      <c r="D3923">
        <v>59</v>
      </c>
      <c r="E3923">
        <v>1516.73</v>
      </c>
      <c r="F3923">
        <v>1820.08</v>
      </c>
    </row>
    <row r="3924" spans="1:6" x14ac:dyDescent="0.35">
      <c r="A3924" t="s">
        <v>69</v>
      </c>
      <c r="B3924" t="s">
        <v>217</v>
      </c>
      <c r="C3924" t="s">
        <v>207</v>
      </c>
      <c r="D3924">
        <v>60</v>
      </c>
      <c r="E3924">
        <v>1581.41</v>
      </c>
      <c r="F3924">
        <v>1897.69</v>
      </c>
    </row>
    <row r="3925" spans="1:6" x14ac:dyDescent="0.35">
      <c r="A3925" t="s">
        <v>69</v>
      </c>
      <c r="B3925" t="s">
        <v>217</v>
      </c>
      <c r="C3925" t="s">
        <v>207</v>
      </c>
      <c r="D3925">
        <v>61</v>
      </c>
      <c r="E3925">
        <v>1637.35</v>
      </c>
      <c r="F3925">
        <v>1964.82</v>
      </c>
    </row>
    <row r="3926" spans="1:6" x14ac:dyDescent="0.35">
      <c r="A3926" t="s">
        <v>69</v>
      </c>
      <c r="B3926" t="s">
        <v>217</v>
      </c>
      <c r="C3926" t="s">
        <v>207</v>
      </c>
      <c r="D3926">
        <v>62</v>
      </c>
      <c r="E3926">
        <v>1674.06</v>
      </c>
      <c r="F3926">
        <v>2008.87</v>
      </c>
    </row>
    <row r="3927" spans="1:6" x14ac:dyDescent="0.35">
      <c r="A3927" t="s">
        <v>69</v>
      </c>
      <c r="B3927" t="s">
        <v>217</v>
      </c>
      <c r="C3927" t="s">
        <v>207</v>
      </c>
      <c r="D3927">
        <v>63</v>
      </c>
      <c r="E3927">
        <v>1720.09</v>
      </c>
      <c r="F3927">
        <v>2064.11</v>
      </c>
    </row>
    <row r="3928" spans="1:6" x14ac:dyDescent="0.35">
      <c r="A3928" t="s">
        <v>69</v>
      </c>
      <c r="B3928" t="s">
        <v>217</v>
      </c>
      <c r="C3928" t="s">
        <v>207</v>
      </c>
      <c r="D3928" t="s">
        <v>209</v>
      </c>
      <c r="E3928">
        <v>1748.07</v>
      </c>
      <c r="F3928">
        <v>2097.67</v>
      </c>
    </row>
    <row r="3929" spans="1:6" x14ac:dyDescent="0.35">
      <c r="A3929" t="s">
        <v>69</v>
      </c>
      <c r="B3929" t="s">
        <v>218</v>
      </c>
      <c r="C3929" t="s">
        <v>207</v>
      </c>
      <c r="D3929" t="s">
        <v>208</v>
      </c>
      <c r="E3929">
        <v>464.63</v>
      </c>
      <c r="F3929">
        <v>464.63</v>
      </c>
    </row>
    <row r="3930" spans="1:6" x14ac:dyDescent="0.35">
      <c r="A3930" t="s">
        <v>69</v>
      </c>
      <c r="B3930" t="s">
        <v>218</v>
      </c>
      <c r="C3930" t="s">
        <v>207</v>
      </c>
      <c r="D3930">
        <v>15</v>
      </c>
      <c r="E3930">
        <v>505.93</v>
      </c>
      <c r="F3930">
        <v>505.93</v>
      </c>
    </row>
    <row r="3931" spans="1:6" x14ac:dyDescent="0.35">
      <c r="A3931" t="s">
        <v>69</v>
      </c>
      <c r="B3931" t="s">
        <v>218</v>
      </c>
      <c r="C3931" t="s">
        <v>207</v>
      </c>
      <c r="D3931">
        <v>16</v>
      </c>
      <c r="E3931">
        <v>521.72</v>
      </c>
      <c r="F3931">
        <v>521.72</v>
      </c>
    </row>
    <row r="3932" spans="1:6" x14ac:dyDescent="0.35">
      <c r="A3932" t="s">
        <v>69</v>
      </c>
      <c r="B3932" t="s">
        <v>218</v>
      </c>
      <c r="C3932" t="s">
        <v>207</v>
      </c>
      <c r="D3932">
        <v>17</v>
      </c>
      <c r="E3932">
        <v>537.52</v>
      </c>
      <c r="F3932">
        <v>537.52</v>
      </c>
    </row>
    <row r="3933" spans="1:6" x14ac:dyDescent="0.35">
      <c r="A3933" t="s">
        <v>69</v>
      </c>
      <c r="B3933" t="s">
        <v>218</v>
      </c>
      <c r="C3933" t="s">
        <v>207</v>
      </c>
      <c r="D3933">
        <v>18</v>
      </c>
      <c r="E3933">
        <v>554.52</v>
      </c>
      <c r="F3933">
        <v>554.52</v>
      </c>
    </row>
    <row r="3934" spans="1:6" x14ac:dyDescent="0.35">
      <c r="A3934" t="s">
        <v>69</v>
      </c>
      <c r="B3934" t="s">
        <v>218</v>
      </c>
      <c r="C3934" t="s">
        <v>207</v>
      </c>
      <c r="D3934">
        <v>19</v>
      </c>
      <c r="E3934">
        <v>571.53</v>
      </c>
      <c r="F3934">
        <v>571.53</v>
      </c>
    </row>
    <row r="3935" spans="1:6" x14ac:dyDescent="0.35">
      <c r="A3935" t="s">
        <v>69</v>
      </c>
      <c r="B3935" t="s">
        <v>218</v>
      </c>
      <c r="C3935" t="s">
        <v>207</v>
      </c>
      <c r="D3935">
        <v>20</v>
      </c>
      <c r="E3935">
        <v>589.14</v>
      </c>
      <c r="F3935">
        <v>589.14</v>
      </c>
    </row>
    <row r="3936" spans="1:6" x14ac:dyDescent="0.35">
      <c r="A3936" t="s">
        <v>69</v>
      </c>
      <c r="B3936" t="s">
        <v>218</v>
      </c>
      <c r="C3936" t="s">
        <v>207</v>
      </c>
      <c r="D3936">
        <v>21</v>
      </c>
      <c r="E3936">
        <v>607.36</v>
      </c>
      <c r="F3936">
        <v>637.73</v>
      </c>
    </row>
    <row r="3937" spans="1:6" x14ac:dyDescent="0.35">
      <c r="A3937" t="s">
        <v>69</v>
      </c>
      <c r="B3937" t="s">
        <v>218</v>
      </c>
      <c r="C3937" t="s">
        <v>207</v>
      </c>
      <c r="D3937">
        <v>22</v>
      </c>
      <c r="E3937">
        <v>607.36</v>
      </c>
      <c r="F3937">
        <v>637.73</v>
      </c>
    </row>
    <row r="3938" spans="1:6" x14ac:dyDescent="0.35">
      <c r="A3938" t="s">
        <v>69</v>
      </c>
      <c r="B3938" t="s">
        <v>218</v>
      </c>
      <c r="C3938" t="s">
        <v>207</v>
      </c>
      <c r="D3938">
        <v>23</v>
      </c>
      <c r="E3938">
        <v>607.36</v>
      </c>
      <c r="F3938">
        <v>637.73</v>
      </c>
    </row>
    <row r="3939" spans="1:6" x14ac:dyDescent="0.35">
      <c r="A3939" t="s">
        <v>69</v>
      </c>
      <c r="B3939" t="s">
        <v>218</v>
      </c>
      <c r="C3939" t="s">
        <v>207</v>
      </c>
      <c r="D3939">
        <v>24</v>
      </c>
      <c r="E3939">
        <v>607.36</v>
      </c>
      <c r="F3939">
        <v>637.73</v>
      </c>
    </row>
    <row r="3940" spans="1:6" x14ac:dyDescent="0.35">
      <c r="A3940" t="s">
        <v>69</v>
      </c>
      <c r="B3940" t="s">
        <v>218</v>
      </c>
      <c r="C3940" t="s">
        <v>207</v>
      </c>
      <c r="D3940">
        <v>25</v>
      </c>
      <c r="E3940">
        <v>609.79</v>
      </c>
      <c r="F3940">
        <v>640.28</v>
      </c>
    </row>
    <row r="3941" spans="1:6" x14ac:dyDescent="0.35">
      <c r="A3941" t="s">
        <v>69</v>
      </c>
      <c r="B3941" t="s">
        <v>218</v>
      </c>
      <c r="C3941" t="s">
        <v>207</v>
      </c>
      <c r="D3941">
        <v>26</v>
      </c>
      <c r="E3941">
        <v>621.94000000000005</v>
      </c>
      <c r="F3941">
        <v>653.04</v>
      </c>
    </row>
    <row r="3942" spans="1:6" x14ac:dyDescent="0.35">
      <c r="A3942" t="s">
        <v>69</v>
      </c>
      <c r="B3942" t="s">
        <v>218</v>
      </c>
      <c r="C3942" t="s">
        <v>207</v>
      </c>
      <c r="D3942">
        <v>27</v>
      </c>
      <c r="E3942">
        <v>636.52</v>
      </c>
      <c r="F3942">
        <v>668.34</v>
      </c>
    </row>
    <row r="3943" spans="1:6" x14ac:dyDescent="0.35">
      <c r="A3943" t="s">
        <v>69</v>
      </c>
      <c r="B3943" t="s">
        <v>218</v>
      </c>
      <c r="C3943" t="s">
        <v>207</v>
      </c>
      <c r="D3943">
        <v>28</v>
      </c>
      <c r="E3943">
        <v>660.2</v>
      </c>
      <c r="F3943">
        <v>693.21</v>
      </c>
    </row>
    <row r="3944" spans="1:6" x14ac:dyDescent="0.35">
      <c r="A3944" t="s">
        <v>69</v>
      </c>
      <c r="B3944" t="s">
        <v>218</v>
      </c>
      <c r="C3944" t="s">
        <v>207</v>
      </c>
      <c r="D3944">
        <v>29</v>
      </c>
      <c r="E3944">
        <v>679.64</v>
      </c>
      <c r="F3944">
        <v>713.62</v>
      </c>
    </row>
    <row r="3945" spans="1:6" x14ac:dyDescent="0.35">
      <c r="A3945" t="s">
        <v>69</v>
      </c>
      <c r="B3945" t="s">
        <v>218</v>
      </c>
      <c r="C3945" t="s">
        <v>207</v>
      </c>
      <c r="D3945">
        <v>30</v>
      </c>
      <c r="E3945">
        <v>689.36</v>
      </c>
      <c r="F3945">
        <v>758.29</v>
      </c>
    </row>
    <row r="3946" spans="1:6" x14ac:dyDescent="0.35">
      <c r="A3946" t="s">
        <v>69</v>
      </c>
      <c r="B3946" t="s">
        <v>218</v>
      </c>
      <c r="C3946" t="s">
        <v>207</v>
      </c>
      <c r="D3946">
        <v>31</v>
      </c>
      <c r="E3946">
        <v>703.93</v>
      </c>
      <c r="F3946">
        <v>774.33</v>
      </c>
    </row>
    <row r="3947" spans="1:6" x14ac:dyDescent="0.35">
      <c r="A3947" t="s">
        <v>69</v>
      </c>
      <c r="B3947" t="s">
        <v>218</v>
      </c>
      <c r="C3947" t="s">
        <v>207</v>
      </c>
      <c r="D3947">
        <v>32</v>
      </c>
      <c r="E3947">
        <v>718.51</v>
      </c>
      <c r="F3947">
        <v>790.36</v>
      </c>
    </row>
    <row r="3948" spans="1:6" x14ac:dyDescent="0.35">
      <c r="A3948" t="s">
        <v>69</v>
      </c>
      <c r="B3948" t="s">
        <v>218</v>
      </c>
      <c r="C3948" t="s">
        <v>207</v>
      </c>
      <c r="D3948">
        <v>33</v>
      </c>
      <c r="E3948">
        <v>727.62</v>
      </c>
      <c r="F3948">
        <v>800.38</v>
      </c>
    </row>
    <row r="3949" spans="1:6" x14ac:dyDescent="0.35">
      <c r="A3949" t="s">
        <v>69</v>
      </c>
      <c r="B3949" t="s">
        <v>218</v>
      </c>
      <c r="C3949" t="s">
        <v>207</v>
      </c>
      <c r="D3949">
        <v>34</v>
      </c>
      <c r="E3949">
        <v>737.34</v>
      </c>
      <c r="F3949">
        <v>811.07</v>
      </c>
    </row>
    <row r="3950" spans="1:6" x14ac:dyDescent="0.35">
      <c r="A3950" t="s">
        <v>69</v>
      </c>
      <c r="B3950" t="s">
        <v>218</v>
      </c>
      <c r="C3950" t="s">
        <v>207</v>
      </c>
      <c r="D3950">
        <v>35</v>
      </c>
      <c r="E3950">
        <v>742.2</v>
      </c>
      <c r="F3950">
        <v>816.42</v>
      </c>
    </row>
    <row r="3951" spans="1:6" x14ac:dyDescent="0.35">
      <c r="A3951" t="s">
        <v>69</v>
      </c>
      <c r="B3951" t="s">
        <v>218</v>
      </c>
      <c r="C3951" t="s">
        <v>207</v>
      </c>
      <c r="D3951">
        <v>36</v>
      </c>
      <c r="E3951">
        <v>747.06</v>
      </c>
      <c r="F3951">
        <v>821.76</v>
      </c>
    </row>
    <row r="3952" spans="1:6" x14ac:dyDescent="0.35">
      <c r="A3952" t="s">
        <v>69</v>
      </c>
      <c r="B3952" t="s">
        <v>218</v>
      </c>
      <c r="C3952" t="s">
        <v>207</v>
      </c>
      <c r="D3952">
        <v>37</v>
      </c>
      <c r="E3952">
        <v>751.91</v>
      </c>
      <c r="F3952">
        <v>827.11</v>
      </c>
    </row>
    <row r="3953" spans="1:6" x14ac:dyDescent="0.35">
      <c r="A3953" t="s">
        <v>69</v>
      </c>
      <c r="B3953" t="s">
        <v>218</v>
      </c>
      <c r="C3953" t="s">
        <v>207</v>
      </c>
      <c r="D3953">
        <v>38</v>
      </c>
      <c r="E3953">
        <v>756.77</v>
      </c>
      <c r="F3953">
        <v>832.45</v>
      </c>
    </row>
    <row r="3954" spans="1:6" x14ac:dyDescent="0.35">
      <c r="A3954" t="s">
        <v>69</v>
      </c>
      <c r="B3954" t="s">
        <v>218</v>
      </c>
      <c r="C3954" t="s">
        <v>207</v>
      </c>
      <c r="D3954">
        <v>39</v>
      </c>
      <c r="E3954">
        <v>766.49</v>
      </c>
      <c r="F3954">
        <v>843.14</v>
      </c>
    </row>
    <row r="3955" spans="1:6" x14ac:dyDescent="0.35">
      <c r="A3955" t="s">
        <v>69</v>
      </c>
      <c r="B3955" t="s">
        <v>218</v>
      </c>
      <c r="C3955" t="s">
        <v>207</v>
      </c>
      <c r="D3955">
        <v>40</v>
      </c>
      <c r="E3955">
        <v>776.21</v>
      </c>
      <c r="F3955">
        <v>853.83</v>
      </c>
    </row>
    <row r="3956" spans="1:6" x14ac:dyDescent="0.35">
      <c r="A3956" t="s">
        <v>69</v>
      </c>
      <c r="B3956" t="s">
        <v>218</v>
      </c>
      <c r="C3956" t="s">
        <v>207</v>
      </c>
      <c r="D3956">
        <v>41</v>
      </c>
      <c r="E3956">
        <v>790.79</v>
      </c>
      <c r="F3956">
        <v>869.86</v>
      </c>
    </row>
    <row r="3957" spans="1:6" x14ac:dyDescent="0.35">
      <c r="A3957" t="s">
        <v>69</v>
      </c>
      <c r="B3957" t="s">
        <v>218</v>
      </c>
      <c r="C3957" t="s">
        <v>207</v>
      </c>
      <c r="D3957">
        <v>42</v>
      </c>
      <c r="E3957">
        <v>804.75</v>
      </c>
      <c r="F3957">
        <v>885.23</v>
      </c>
    </row>
    <row r="3958" spans="1:6" x14ac:dyDescent="0.35">
      <c r="A3958" t="s">
        <v>69</v>
      </c>
      <c r="B3958" t="s">
        <v>218</v>
      </c>
      <c r="C3958" t="s">
        <v>207</v>
      </c>
      <c r="D3958">
        <v>43</v>
      </c>
      <c r="E3958">
        <v>824.19</v>
      </c>
      <c r="F3958">
        <v>906.61</v>
      </c>
    </row>
    <row r="3959" spans="1:6" x14ac:dyDescent="0.35">
      <c r="A3959" t="s">
        <v>69</v>
      </c>
      <c r="B3959" t="s">
        <v>218</v>
      </c>
      <c r="C3959" t="s">
        <v>207</v>
      </c>
      <c r="D3959">
        <v>44</v>
      </c>
      <c r="E3959">
        <v>848.48</v>
      </c>
      <c r="F3959">
        <v>933.33</v>
      </c>
    </row>
    <row r="3960" spans="1:6" x14ac:dyDescent="0.35">
      <c r="A3960" t="s">
        <v>69</v>
      </c>
      <c r="B3960" t="s">
        <v>218</v>
      </c>
      <c r="C3960" t="s">
        <v>207</v>
      </c>
      <c r="D3960">
        <v>45</v>
      </c>
      <c r="E3960">
        <v>877.03</v>
      </c>
      <c r="F3960">
        <v>964.73</v>
      </c>
    </row>
    <row r="3961" spans="1:6" x14ac:dyDescent="0.35">
      <c r="A3961" t="s">
        <v>69</v>
      </c>
      <c r="B3961" t="s">
        <v>218</v>
      </c>
      <c r="C3961" t="s">
        <v>207</v>
      </c>
      <c r="D3961">
        <v>46</v>
      </c>
      <c r="E3961">
        <v>911.04</v>
      </c>
      <c r="F3961">
        <v>1002.15</v>
      </c>
    </row>
    <row r="3962" spans="1:6" x14ac:dyDescent="0.35">
      <c r="A3962" t="s">
        <v>69</v>
      </c>
      <c r="B3962" t="s">
        <v>218</v>
      </c>
      <c r="C3962" t="s">
        <v>207</v>
      </c>
      <c r="D3962">
        <v>47</v>
      </c>
      <c r="E3962">
        <v>949.31</v>
      </c>
      <c r="F3962">
        <v>1044.24</v>
      </c>
    </row>
    <row r="3963" spans="1:6" x14ac:dyDescent="0.35">
      <c r="A3963" t="s">
        <v>69</v>
      </c>
      <c r="B3963" t="s">
        <v>218</v>
      </c>
      <c r="C3963" t="s">
        <v>207</v>
      </c>
      <c r="D3963">
        <v>48</v>
      </c>
      <c r="E3963">
        <v>993.04</v>
      </c>
      <c r="F3963">
        <v>1092.3399999999999</v>
      </c>
    </row>
    <row r="3964" spans="1:6" x14ac:dyDescent="0.35">
      <c r="A3964" t="s">
        <v>69</v>
      </c>
      <c r="B3964" t="s">
        <v>218</v>
      </c>
      <c r="C3964" t="s">
        <v>207</v>
      </c>
      <c r="D3964">
        <v>49</v>
      </c>
      <c r="E3964">
        <v>1036.1600000000001</v>
      </c>
      <c r="F3964">
        <v>1139.78</v>
      </c>
    </row>
    <row r="3965" spans="1:6" x14ac:dyDescent="0.35">
      <c r="A3965" t="s">
        <v>69</v>
      </c>
      <c r="B3965" t="s">
        <v>218</v>
      </c>
      <c r="C3965" t="s">
        <v>207</v>
      </c>
      <c r="D3965">
        <v>50</v>
      </c>
      <c r="E3965">
        <v>1084.75</v>
      </c>
      <c r="F3965">
        <v>1301.7</v>
      </c>
    </row>
    <row r="3966" spans="1:6" x14ac:dyDescent="0.35">
      <c r="A3966" t="s">
        <v>69</v>
      </c>
      <c r="B3966" t="s">
        <v>218</v>
      </c>
      <c r="C3966" t="s">
        <v>207</v>
      </c>
      <c r="D3966">
        <v>51</v>
      </c>
      <c r="E3966">
        <v>1132.73</v>
      </c>
      <c r="F3966">
        <v>1359.28</v>
      </c>
    </row>
    <row r="3967" spans="1:6" x14ac:dyDescent="0.35">
      <c r="A3967" t="s">
        <v>69</v>
      </c>
      <c r="B3967" t="s">
        <v>218</v>
      </c>
      <c r="C3967" t="s">
        <v>207</v>
      </c>
      <c r="D3967">
        <v>52</v>
      </c>
      <c r="E3967">
        <v>1185.57</v>
      </c>
      <c r="F3967">
        <v>1422.68</v>
      </c>
    </row>
    <row r="3968" spans="1:6" x14ac:dyDescent="0.35">
      <c r="A3968" t="s">
        <v>69</v>
      </c>
      <c r="B3968" t="s">
        <v>218</v>
      </c>
      <c r="C3968" t="s">
        <v>207</v>
      </c>
      <c r="D3968">
        <v>53</v>
      </c>
      <c r="E3968">
        <v>1239.02</v>
      </c>
      <c r="F3968">
        <v>1486.82</v>
      </c>
    </row>
    <row r="3969" spans="1:6" x14ac:dyDescent="0.35">
      <c r="A3969" t="s">
        <v>69</v>
      </c>
      <c r="B3969" t="s">
        <v>218</v>
      </c>
      <c r="C3969" t="s">
        <v>207</v>
      </c>
      <c r="D3969">
        <v>54</v>
      </c>
      <c r="E3969">
        <v>1296.72</v>
      </c>
      <c r="F3969">
        <v>1556.06</v>
      </c>
    </row>
    <row r="3970" spans="1:6" x14ac:dyDescent="0.35">
      <c r="A3970" t="s">
        <v>69</v>
      </c>
      <c r="B3970" t="s">
        <v>218</v>
      </c>
      <c r="C3970" t="s">
        <v>207</v>
      </c>
      <c r="D3970">
        <v>55</v>
      </c>
      <c r="E3970">
        <v>1354.42</v>
      </c>
      <c r="F3970">
        <v>1625.3</v>
      </c>
    </row>
    <row r="3971" spans="1:6" x14ac:dyDescent="0.35">
      <c r="A3971" t="s">
        <v>69</v>
      </c>
      <c r="B3971" t="s">
        <v>218</v>
      </c>
      <c r="C3971" t="s">
        <v>207</v>
      </c>
      <c r="D3971">
        <v>56</v>
      </c>
      <c r="E3971">
        <v>1416.98</v>
      </c>
      <c r="F3971">
        <v>1700.37</v>
      </c>
    </row>
    <row r="3972" spans="1:6" x14ac:dyDescent="0.35">
      <c r="A3972" t="s">
        <v>69</v>
      </c>
      <c r="B3972" t="s">
        <v>218</v>
      </c>
      <c r="C3972" t="s">
        <v>207</v>
      </c>
      <c r="D3972">
        <v>57</v>
      </c>
      <c r="E3972">
        <v>1480.14</v>
      </c>
      <c r="F3972">
        <v>1776.17</v>
      </c>
    </row>
    <row r="3973" spans="1:6" x14ac:dyDescent="0.35">
      <c r="A3973" t="s">
        <v>69</v>
      </c>
      <c r="B3973" t="s">
        <v>218</v>
      </c>
      <c r="C3973" t="s">
        <v>207</v>
      </c>
      <c r="D3973">
        <v>58</v>
      </c>
      <c r="E3973">
        <v>1547.56</v>
      </c>
      <c r="F3973">
        <v>1857.07</v>
      </c>
    </row>
    <row r="3974" spans="1:6" x14ac:dyDescent="0.35">
      <c r="A3974" t="s">
        <v>69</v>
      </c>
      <c r="B3974" t="s">
        <v>218</v>
      </c>
      <c r="C3974" t="s">
        <v>207</v>
      </c>
      <c r="D3974">
        <v>59</v>
      </c>
      <c r="E3974">
        <v>1580.96</v>
      </c>
      <c r="F3974">
        <v>1897.16</v>
      </c>
    </row>
    <row r="3975" spans="1:6" x14ac:dyDescent="0.35">
      <c r="A3975" t="s">
        <v>69</v>
      </c>
      <c r="B3975" t="s">
        <v>218</v>
      </c>
      <c r="C3975" t="s">
        <v>207</v>
      </c>
      <c r="D3975">
        <v>60</v>
      </c>
      <c r="E3975">
        <v>1648.38</v>
      </c>
      <c r="F3975">
        <v>1978.06</v>
      </c>
    </row>
    <row r="3976" spans="1:6" x14ac:dyDescent="0.35">
      <c r="A3976" t="s">
        <v>69</v>
      </c>
      <c r="B3976" t="s">
        <v>218</v>
      </c>
      <c r="C3976" t="s">
        <v>207</v>
      </c>
      <c r="D3976">
        <v>61</v>
      </c>
      <c r="E3976">
        <v>1706.69</v>
      </c>
      <c r="F3976">
        <v>2048.02</v>
      </c>
    </row>
    <row r="3977" spans="1:6" x14ac:dyDescent="0.35">
      <c r="A3977" t="s">
        <v>69</v>
      </c>
      <c r="B3977" t="s">
        <v>218</v>
      </c>
      <c r="C3977" t="s">
        <v>207</v>
      </c>
      <c r="D3977">
        <v>62</v>
      </c>
      <c r="E3977">
        <v>1744.95</v>
      </c>
      <c r="F3977">
        <v>2093.94</v>
      </c>
    </row>
    <row r="3978" spans="1:6" x14ac:dyDescent="0.35">
      <c r="A3978" t="s">
        <v>69</v>
      </c>
      <c r="B3978" t="s">
        <v>218</v>
      </c>
      <c r="C3978" t="s">
        <v>207</v>
      </c>
      <c r="D3978">
        <v>63</v>
      </c>
      <c r="E3978">
        <v>1792.93</v>
      </c>
      <c r="F3978">
        <v>2151.52</v>
      </c>
    </row>
    <row r="3979" spans="1:6" x14ac:dyDescent="0.35">
      <c r="A3979" t="s">
        <v>69</v>
      </c>
      <c r="B3979" t="s">
        <v>218</v>
      </c>
      <c r="C3979" t="s">
        <v>207</v>
      </c>
      <c r="D3979" t="s">
        <v>209</v>
      </c>
      <c r="E3979">
        <v>1822.08</v>
      </c>
      <c r="F3979">
        <v>2186.5</v>
      </c>
    </row>
    <row r="3980" spans="1:6" x14ac:dyDescent="0.35">
      <c r="A3980" t="s">
        <v>69</v>
      </c>
      <c r="B3980" t="s">
        <v>219</v>
      </c>
      <c r="C3980" t="s">
        <v>207</v>
      </c>
      <c r="D3980" t="s">
        <v>208</v>
      </c>
      <c r="E3980">
        <v>481.34</v>
      </c>
      <c r="F3980">
        <v>481.34</v>
      </c>
    </row>
    <row r="3981" spans="1:6" x14ac:dyDescent="0.35">
      <c r="A3981" t="s">
        <v>69</v>
      </c>
      <c r="B3981" t="s">
        <v>219</v>
      </c>
      <c r="C3981" t="s">
        <v>207</v>
      </c>
      <c r="D3981">
        <v>15</v>
      </c>
      <c r="E3981">
        <v>524.12</v>
      </c>
      <c r="F3981">
        <v>524.12</v>
      </c>
    </row>
    <row r="3982" spans="1:6" x14ac:dyDescent="0.35">
      <c r="A3982" t="s">
        <v>69</v>
      </c>
      <c r="B3982" t="s">
        <v>219</v>
      </c>
      <c r="C3982" t="s">
        <v>207</v>
      </c>
      <c r="D3982">
        <v>16</v>
      </c>
      <c r="E3982">
        <v>540.48</v>
      </c>
      <c r="F3982">
        <v>540.48</v>
      </c>
    </row>
    <row r="3983" spans="1:6" x14ac:dyDescent="0.35">
      <c r="A3983" t="s">
        <v>69</v>
      </c>
      <c r="B3983" t="s">
        <v>219</v>
      </c>
      <c r="C3983" t="s">
        <v>207</v>
      </c>
      <c r="D3983">
        <v>17</v>
      </c>
      <c r="E3983">
        <v>556.84</v>
      </c>
      <c r="F3983">
        <v>556.84</v>
      </c>
    </row>
    <row r="3984" spans="1:6" x14ac:dyDescent="0.35">
      <c r="A3984" t="s">
        <v>69</v>
      </c>
      <c r="B3984" t="s">
        <v>219</v>
      </c>
      <c r="C3984" t="s">
        <v>207</v>
      </c>
      <c r="D3984">
        <v>18</v>
      </c>
      <c r="E3984">
        <v>574.46</v>
      </c>
      <c r="F3984">
        <v>574.46</v>
      </c>
    </row>
    <row r="3985" spans="1:6" x14ac:dyDescent="0.35">
      <c r="A3985" t="s">
        <v>69</v>
      </c>
      <c r="B3985" t="s">
        <v>219</v>
      </c>
      <c r="C3985" t="s">
        <v>207</v>
      </c>
      <c r="D3985">
        <v>19</v>
      </c>
      <c r="E3985">
        <v>592.07000000000005</v>
      </c>
      <c r="F3985">
        <v>592.07000000000005</v>
      </c>
    </row>
    <row r="3986" spans="1:6" x14ac:dyDescent="0.35">
      <c r="A3986" t="s">
        <v>69</v>
      </c>
      <c r="B3986" t="s">
        <v>219</v>
      </c>
      <c r="C3986" t="s">
        <v>207</v>
      </c>
      <c r="D3986">
        <v>20</v>
      </c>
      <c r="E3986">
        <v>610.32000000000005</v>
      </c>
      <c r="F3986">
        <v>610.32000000000005</v>
      </c>
    </row>
    <row r="3987" spans="1:6" x14ac:dyDescent="0.35">
      <c r="A3987" t="s">
        <v>69</v>
      </c>
      <c r="B3987" t="s">
        <v>219</v>
      </c>
      <c r="C3987" t="s">
        <v>207</v>
      </c>
      <c r="D3987">
        <v>21</v>
      </c>
      <c r="E3987">
        <v>629.20000000000005</v>
      </c>
      <c r="F3987">
        <v>660.66</v>
      </c>
    </row>
    <row r="3988" spans="1:6" x14ac:dyDescent="0.35">
      <c r="A3988" t="s">
        <v>69</v>
      </c>
      <c r="B3988" t="s">
        <v>219</v>
      </c>
      <c r="C3988" t="s">
        <v>207</v>
      </c>
      <c r="D3988">
        <v>22</v>
      </c>
      <c r="E3988">
        <v>629.20000000000005</v>
      </c>
      <c r="F3988">
        <v>660.66</v>
      </c>
    </row>
    <row r="3989" spans="1:6" x14ac:dyDescent="0.35">
      <c r="A3989" t="s">
        <v>69</v>
      </c>
      <c r="B3989" t="s">
        <v>219</v>
      </c>
      <c r="C3989" t="s">
        <v>207</v>
      </c>
      <c r="D3989">
        <v>23</v>
      </c>
      <c r="E3989">
        <v>629.20000000000005</v>
      </c>
      <c r="F3989">
        <v>660.66</v>
      </c>
    </row>
    <row r="3990" spans="1:6" x14ac:dyDescent="0.35">
      <c r="A3990" t="s">
        <v>69</v>
      </c>
      <c r="B3990" t="s">
        <v>219</v>
      </c>
      <c r="C3990" t="s">
        <v>207</v>
      </c>
      <c r="D3990">
        <v>24</v>
      </c>
      <c r="E3990">
        <v>629.20000000000005</v>
      </c>
      <c r="F3990">
        <v>660.66</v>
      </c>
    </row>
    <row r="3991" spans="1:6" x14ac:dyDescent="0.35">
      <c r="A3991" t="s">
        <v>69</v>
      </c>
      <c r="B3991" t="s">
        <v>219</v>
      </c>
      <c r="C3991" t="s">
        <v>207</v>
      </c>
      <c r="D3991">
        <v>25</v>
      </c>
      <c r="E3991">
        <v>631.71</v>
      </c>
      <c r="F3991">
        <v>663.3</v>
      </c>
    </row>
    <row r="3992" spans="1:6" x14ac:dyDescent="0.35">
      <c r="A3992" t="s">
        <v>69</v>
      </c>
      <c r="B3992" t="s">
        <v>219</v>
      </c>
      <c r="C3992" t="s">
        <v>207</v>
      </c>
      <c r="D3992">
        <v>26</v>
      </c>
      <c r="E3992">
        <v>644.29999999999995</v>
      </c>
      <c r="F3992">
        <v>676.51</v>
      </c>
    </row>
    <row r="3993" spans="1:6" x14ac:dyDescent="0.35">
      <c r="A3993" t="s">
        <v>69</v>
      </c>
      <c r="B3993" t="s">
        <v>219</v>
      </c>
      <c r="C3993" t="s">
        <v>207</v>
      </c>
      <c r="D3993">
        <v>27</v>
      </c>
      <c r="E3993">
        <v>659.4</v>
      </c>
      <c r="F3993">
        <v>692.37</v>
      </c>
    </row>
    <row r="3994" spans="1:6" x14ac:dyDescent="0.35">
      <c r="A3994" t="s">
        <v>69</v>
      </c>
      <c r="B3994" t="s">
        <v>219</v>
      </c>
      <c r="C3994" t="s">
        <v>207</v>
      </c>
      <c r="D3994">
        <v>28</v>
      </c>
      <c r="E3994">
        <v>683.94</v>
      </c>
      <c r="F3994">
        <v>718.13</v>
      </c>
    </row>
    <row r="3995" spans="1:6" x14ac:dyDescent="0.35">
      <c r="A3995" t="s">
        <v>69</v>
      </c>
      <c r="B3995" t="s">
        <v>219</v>
      </c>
      <c r="C3995" t="s">
        <v>207</v>
      </c>
      <c r="D3995">
        <v>29</v>
      </c>
      <c r="E3995">
        <v>704.07</v>
      </c>
      <c r="F3995">
        <v>739.28</v>
      </c>
    </row>
    <row r="3996" spans="1:6" x14ac:dyDescent="0.35">
      <c r="A3996" t="s">
        <v>69</v>
      </c>
      <c r="B3996" t="s">
        <v>219</v>
      </c>
      <c r="C3996" t="s">
        <v>207</v>
      </c>
      <c r="D3996">
        <v>30</v>
      </c>
      <c r="E3996">
        <v>714.14</v>
      </c>
      <c r="F3996">
        <v>785.55</v>
      </c>
    </row>
    <row r="3997" spans="1:6" x14ac:dyDescent="0.35">
      <c r="A3997" t="s">
        <v>69</v>
      </c>
      <c r="B3997" t="s">
        <v>219</v>
      </c>
      <c r="C3997" t="s">
        <v>207</v>
      </c>
      <c r="D3997">
        <v>31</v>
      </c>
      <c r="E3997">
        <v>729.24</v>
      </c>
      <c r="F3997">
        <v>802.16</v>
      </c>
    </row>
    <row r="3998" spans="1:6" x14ac:dyDescent="0.35">
      <c r="A3998" t="s">
        <v>69</v>
      </c>
      <c r="B3998" t="s">
        <v>219</v>
      </c>
      <c r="C3998" t="s">
        <v>207</v>
      </c>
      <c r="D3998">
        <v>32</v>
      </c>
      <c r="E3998">
        <v>744.34</v>
      </c>
      <c r="F3998">
        <v>818.77</v>
      </c>
    </row>
    <row r="3999" spans="1:6" x14ac:dyDescent="0.35">
      <c r="A3999" t="s">
        <v>69</v>
      </c>
      <c r="B3999" t="s">
        <v>219</v>
      </c>
      <c r="C3999" t="s">
        <v>207</v>
      </c>
      <c r="D3999">
        <v>33</v>
      </c>
      <c r="E3999">
        <v>753.78</v>
      </c>
      <c r="F3999">
        <v>829.16</v>
      </c>
    </row>
    <row r="4000" spans="1:6" x14ac:dyDescent="0.35">
      <c r="A4000" t="s">
        <v>69</v>
      </c>
      <c r="B4000" t="s">
        <v>219</v>
      </c>
      <c r="C4000" t="s">
        <v>207</v>
      </c>
      <c r="D4000">
        <v>34</v>
      </c>
      <c r="E4000">
        <v>763.85</v>
      </c>
      <c r="F4000">
        <v>840.23</v>
      </c>
    </row>
    <row r="4001" spans="1:6" x14ac:dyDescent="0.35">
      <c r="A4001" t="s">
        <v>69</v>
      </c>
      <c r="B4001" t="s">
        <v>219</v>
      </c>
      <c r="C4001" t="s">
        <v>207</v>
      </c>
      <c r="D4001">
        <v>35</v>
      </c>
      <c r="E4001">
        <v>768.88</v>
      </c>
      <c r="F4001">
        <v>845.77</v>
      </c>
    </row>
    <row r="4002" spans="1:6" x14ac:dyDescent="0.35">
      <c r="A4002" t="s">
        <v>69</v>
      </c>
      <c r="B4002" t="s">
        <v>219</v>
      </c>
      <c r="C4002" t="s">
        <v>207</v>
      </c>
      <c r="D4002">
        <v>36</v>
      </c>
      <c r="E4002">
        <v>773.91</v>
      </c>
      <c r="F4002">
        <v>851.3</v>
      </c>
    </row>
    <row r="4003" spans="1:6" x14ac:dyDescent="0.35">
      <c r="A4003" t="s">
        <v>69</v>
      </c>
      <c r="B4003" t="s">
        <v>219</v>
      </c>
      <c r="C4003" t="s">
        <v>207</v>
      </c>
      <c r="D4003">
        <v>37</v>
      </c>
      <c r="E4003">
        <v>778.95</v>
      </c>
      <c r="F4003">
        <v>856.84</v>
      </c>
    </row>
    <row r="4004" spans="1:6" x14ac:dyDescent="0.35">
      <c r="A4004" t="s">
        <v>69</v>
      </c>
      <c r="B4004" t="s">
        <v>219</v>
      </c>
      <c r="C4004" t="s">
        <v>207</v>
      </c>
      <c r="D4004">
        <v>38</v>
      </c>
      <c r="E4004">
        <v>783.98</v>
      </c>
      <c r="F4004">
        <v>862.38</v>
      </c>
    </row>
    <row r="4005" spans="1:6" x14ac:dyDescent="0.35">
      <c r="A4005" t="s">
        <v>69</v>
      </c>
      <c r="B4005" t="s">
        <v>219</v>
      </c>
      <c r="C4005" t="s">
        <v>207</v>
      </c>
      <c r="D4005">
        <v>39</v>
      </c>
      <c r="E4005">
        <v>794.05</v>
      </c>
      <c r="F4005">
        <v>873.45</v>
      </c>
    </row>
    <row r="4006" spans="1:6" x14ac:dyDescent="0.35">
      <c r="A4006" t="s">
        <v>69</v>
      </c>
      <c r="B4006" t="s">
        <v>219</v>
      </c>
      <c r="C4006" t="s">
        <v>207</v>
      </c>
      <c r="D4006">
        <v>40</v>
      </c>
      <c r="E4006">
        <v>804.11</v>
      </c>
      <c r="F4006">
        <v>884.53</v>
      </c>
    </row>
    <row r="4007" spans="1:6" x14ac:dyDescent="0.35">
      <c r="A4007" t="s">
        <v>69</v>
      </c>
      <c r="B4007" t="s">
        <v>219</v>
      </c>
      <c r="C4007" t="s">
        <v>207</v>
      </c>
      <c r="D4007">
        <v>41</v>
      </c>
      <c r="E4007">
        <v>819.21</v>
      </c>
      <c r="F4007">
        <v>901.14</v>
      </c>
    </row>
    <row r="4008" spans="1:6" x14ac:dyDescent="0.35">
      <c r="A4008" t="s">
        <v>69</v>
      </c>
      <c r="B4008" t="s">
        <v>219</v>
      </c>
      <c r="C4008" t="s">
        <v>207</v>
      </c>
      <c r="D4008">
        <v>42</v>
      </c>
      <c r="E4008">
        <v>833.69</v>
      </c>
      <c r="F4008">
        <v>917.05</v>
      </c>
    </row>
    <row r="4009" spans="1:6" x14ac:dyDescent="0.35">
      <c r="A4009" t="s">
        <v>69</v>
      </c>
      <c r="B4009" t="s">
        <v>219</v>
      </c>
      <c r="C4009" t="s">
        <v>207</v>
      </c>
      <c r="D4009">
        <v>43</v>
      </c>
      <c r="E4009">
        <v>853.82</v>
      </c>
      <c r="F4009">
        <v>939.2</v>
      </c>
    </row>
    <row r="4010" spans="1:6" x14ac:dyDescent="0.35">
      <c r="A4010" t="s">
        <v>69</v>
      </c>
      <c r="B4010" t="s">
        <v>219</v>
      </c>
      <c r="C4010" t="s">
        <v>207</v>
      </c>
      <c r="D4010">
        <v>44</v>
      </c>
      <c r="E4010">
        <v>878.99</v>
      </c>
      <c r="F4010">
        <v>966.89</v>
      </c>
    </row>
    <row r="4011" spans="1:6" x14ac:dyDescent="0.35">
      <c r="A4011" t="s">
        <v>69</v>
      </c>
      <c r="B4011" t="s">
        <v>219</v>
      </c>
      <c r="C4011" t="s">
        <v>207</v>
      </c>
      <c r="D4011">
        <v>45</v>
      </c>
      <c r="E4011">
        <v>908.56</v>
      </c>
      <c r="F4011">
        <v>999.42</v>
      </c>
    </row>
    <row r="4012" spans="1:6" x14ac:dyDescent="0.35">
      <c r="A4012" t="s">
        <v>69</v>
      </c>
      <c r="B4012" t="s">
        <v>219</v>
      </c>
      <c r="C4012" t="s">
        <v>207</v>
      </c>
      <c r="D4012">
        <v>46</v>
      </c>
      <c r="E4012">
        <v>943.8</v>
      </c>
      <c r="F4012">
        <v>1038.18</v>
      </c>
    </row>
    <row r="4013" spans="1:6" x14ac:dyDescent="0.35">
      <c r="A4013" t="s">
        <v>69</v>
      </c>
      <c r="B4013" t="s">
        <v>219</v>
      </c>
      <c r="C4013" t="s">
        <v>207</v>
      </c>
      <c r="D4013">
        <v>47</v>
      </c>
      <c r="E4013">
        <v>983.43</v>
      </c>
      <c r="F4013">
        <v>1081.78</v>
      </c>
    </row>
    <row r="4014" spans="1:6" x14ac:dyDescent="0.35">
      <c r="A4014" t="s">
        <v>69</v>
      </c>
      <c r="B4014" t="s">
        <v>219</v>
      </c>
      <c r="C4014" t="s">
        <v>207</v>
      </c>
      <c r="D4014">
        <v>48</v>
      </c>
      <c r="E4014">
        <v>1028.74</v>
      </c>
      <c r="F4014">
        <v>1131.6099999999999</v>
      </c>
    </row>
    <row r="4015" spans="1:6" x14ac:dyDescent="0.35">
      <c r="A4015" t="s">
        <v>69</v>
      </c>
      <c r="B4015" t="s">
        <v>219</v>
      </c>
      <c r="C4015" t="s">
        <v>207</v>
      </c>
      <c r="D4015">
        <v>49</v>
      </c>
      <c r="E4015">
        <v>1073.4100000000001</v>
      </c>
      <c r="F4015">
        <v>1180.75</v>
      </c>
    </row>
    <row r="4016" spans="1:6" x14ac:dyDescent="0.35">
      <c r="A4016" t="s">
        <v>69</v>
      </c>
      <c r="B4016" t="s">
        <v>219</v>
      </c>
      <c r="C4016" t="s">
        <v>207</v>
      </c>
      <c r="D4016">
        <v>50</v>
      </c>
      <c r="E4016">
        <v>1123.75</v>
      </c>
      <c r="F4016">
        <v>1348.5</v>
      </c>
    </row>
    <row r="4017" spans="1:6" x14ac:dyDescent="0.35">
      <c r="A4017" t="s">
        <v>69</v>
      </c>
      <c r="B4017" t="s">
        <v>219</v>
      </c>
      <c r="C4017" t="s">
        <v>207</v>
      </c>
      <c r="D4017">
        <v>51</v>
      </c>
      <c r="E4017">
        <v>1173.45</v>
      </c>
      <c r="F4017">
        <v>1408.14</v>
      </c>
    </row>
    <row r="4018" spans="1:6" x14ac:dyDescent="0.35">
      <c r="A4018" t="s">
        <v>69</v>
      </c>
      <c r="B4018" t="s">
        <v>219</v>
      </c>
      <c r="C4018" t="s">
        <v>207</v>
      </c>
      <c r="D4018">
        <v>52</v>
      </c>
      <c r="E4018">
        <v>1228.19</v>
      </c>
      <c r="F4018">
        <v>1473.83</v>
      </c>
    </row>
    <row r="4019" spans="1:6" x14ac:dyDescent="0.35">
      <c r="A4019" t="s">
        <v>69</v>
      </c>
      <c r="B4019" t="s">
        <v>219</v>
      </c>
      <c r="C4019" t="s">
        <v>207</v>
      </c>
      <c r="D4019">
        <v>53</v>
      </c>
      <c r="E4019">
        <v>1283.56</v>
      </c>
      <c r="F4019">
        <v>1540.27</v>
      </c>
    </row>
    <row r="4020" spans="1:6" x14ac:dyDescent="0.35">
      <c r="A4020" t="s">
        <v>69</v>
      </c>
      <c r="B4020" t="s">
        <v>219</v>
      </c>
      <c r="C4020" t="s">
        <v>207</v>
      </c>
      <c r="D4020">
        <v>54</v>
      </c>
      <c r="E4020">
        <v>1343.34</v>
      </c>
      <c r="F4020">
        <v>1612</v>
      </c>
    </row>
    <row r="4021" spans="1:6" x14ac:dyDescent="0.35">
      <c r="A4021" t="s">
        <v>69</v>
      </c>
      <c r="B4021" t="s">
        <v>219</v>
      </c>
      <c r="C4021" t="s">
        <v>207</v>
      </c>
      <c r="D4021">
        <v>55</v>
      </c>
      <c r="E4021">
        <v>1403.11</v>
      </c>
      <c r="F4021">
        <v>1683.73</v>
      </c>
    </row>
    <row r="4022" spans="1:6" x14ac:dyDescent="0.35">
      <c r="A4022" t="s">
        <v>69</v>
      </c>
      <c r="B4022" t="s">
        <v>219</v>
      </c>
      <c r="C4022" t="s">
        <v>207</v>
      </c>
      <c r="D4022">
        <v>56</v>
      </c>
      <c r="E4022">
        <v>1467.92</v>
      </c>
      <c r="F4022">
        <v>1761.5</v>
      </c>
    </row>
    <row r="4023" spans="1:6" x14ac:dyDescent="0.35">
      <c r="A4023" t="s">
        <v>69</v>
      </c>
      <c r="B4023" t="s">
        <v>219</v>
      </c>
      <c r="C4023" t="s">
        <v>207</v>
      </c>
      <c r="D4023">
        <v>57</v>
      </c>
      <c r="E4023">
        <v>1533.35</v>
      </c>
      <c r="F4023">
        <v>1840.02</v>
      </c>
    </row>
    <row r="4024" spans="1:6" x14ac:dyDescent="0.35">
      <c r="A4024" t="s">
        <v>69</v>
      </c>
      <c r="B4024" t="s">
        <v>219</v>
      </c>
      <c r="C4024" t="s">
        <v>207</v>
      </c>
      <c r="D4024">
        <v>58</v>
      </c>
      <c r="E4024">
        <v>1603.19</v>
      </c>
      <c r="F4024">
        <v>1923.83</v>
      </c>
    </row>
    <row r="4025" spans="1:6" x14ac:dyDescent="0.35">
      <c r="A4025" t="s">
        <v>69</v>
      </c>
      <c r="B4025" t="s">
        <v>219</v>
      </c>
      <c r="C4025" t="s">
        <v>207</v>
      </c>
      <c r="D4025">
        <v>59</v>
      </c>
      <c r="E4025">
        <v>1637.8</v>
      </c>
      <c r="F4025">
        <v>1965.36</v>
      </c>
    </row>
    <row r="4026" spans="1:6" x14ac:dyDescent="0.35">
      <c r="A4026" t="s">
        <v>69</v>
      </c>
      <c r="B4026" t="s">
        <v>219</v>
      </c>
      <c r="C4026" t="s">
        <v>207</v>
      </c>
      <c r="D4026">
        <v>60</v>
      </c>
      <c r="E4026">
        <v>1707.64</v>
      </c>
      <c r="F4026">
        <v>2049.17</v>
      </c>
    </row>
    <row r="4027" spans="1:6" x14ac:dyDescent="0.35">
      <c r="A4027" t="s">
        <v>69</v>
      </c>
      <c r="B4027" t="s">
        <v>219</v>
      </c>
      <c r="C4027" t="s">
        <v>207</v>
      </c>
      <c r="D4027">
        <v>61</v>
      </c>
      <c r="E4027">
        <v>1768.04</v>
      </c>
      <c r="F4027">
        <v>2121.65</v>
      </c>
    </row>
    <row r="4028" spans="1:6" x14ac:dyDescent="0.35">
      <c r="A4028" t="s">
        <v>69</v>
      </c>
      <c r="B4028" t="s">
        <v>219</v>
      </c>
      <c r="C4028" t="s">
        <v>207</v>
      </c>
      <c r="D4028">
        <v>62</v>
      </c>
      <c r="E4028">
        <v>1807.68</v>
      </c>
      <c r="F4028">
        <v>2169.2199999999998</v>
      </c>
    </row>
    <row r="4029" spans="1:6" x14ac:dyDescent="0.35">
      <c r="A4029" t="s">
        <v>69</v>
      </c>
      <c r="B4029" t="s">
        <v>219</v>
      </c>
      <c r="C4029" t="s">
        <v>207</v>
      </c>
      <c r="D4029">
        <v>63</v>
      </c>
      <c r="E4029">
        <v>1857.39</v>
      </c>
      <c r="F4029">
        <v>2228.87</v>
      </c>
    </row>
    <row r="4030" spans="1:6" x14ac:dyDescent="0.35">
      <c r="A4030" t="s">
        <v>69</v>
      </c>
      <c r="B4030" t="s">
        <v>219</v>
      </c>
      <c r="C4030" t="s">
        <v>207</v>
      </c>
      <c r="D4030" t="s">
        <v>209</v>
      </c>
      <c r="E4030">
        <v>1887.6</v>
      </c>
      <c r="F4030">
        <v>2265.11</v>
      </c>
    </row>
    <row r="4031" spans="1:6" x14ac:dyDescent="0.35">
      <c r="A4031" t="s">
        <v>69</v>
      </c>
      <c r="B4031" t="s">
        <v>220</v>
      </c>
      <c r="C4031" t="s">
        <v>207</v>
      </c>
      <c r="D4031" t="s">
        <v>208</v>
      </c>
      <c r="E4031">
        <v>389.32</v>
      </c>
      <c r="F4031">
        <v>389.32</v>
      </c>
    </row>
    <row r="4032" spans="1:6" x14ac:dyDescent="0.35">
      <c r="A4032" t="s">
        <v>69</v>
      </c>
      <c r="B4032" t="s">
        <v>220</v>
      </c>
      <c r="C4032" t="s">
        <v>207</v>
      </c>
      <c r="D4032">
        <v>15</v>
      </c>
      <c r="E4032">
        <v>423.92</v>
      </c>
      <c r="F4032">
        <v>423.92</v>
      </c>
    </row>
    <row r="4033" spans="1:6" x14ac:dyDescent="0.35">
      <c r="A4033" t="s">
        <v>69</v>
      </c>
      <c r="B4033" t="s">
        <v>220</v>
      </c>
      <c r="C4033" t="s">
        <v>207</v>
      </c>
      <c r="D4033">
        <v>16</v>
      </c>
      <c r="E4033">
        <v>437.15</v>
      </c>
      <c r="F4033">
        <v>437.15</v>
      </c>
    </row>
    <row r="4034" spans="1:6" x14ac:dyDescent="0.35">
      <c r="A4034" t="s">
        <v>69</v>
      </c>
      <c r="B4034" t="s">
        <v>220</v>
      </c>
      <c r="C4034" t="s">
        <v>207</v>
      </c>
      <c r="D4034">
        <v>17</v>
      </c>
      <c r="E4034">
        <v>450.39</v>
      </c>
      <c r="F4034">
        <v>450.39</v>
      </c>
    </row>
    <row r="4035" spans="1:6" x14ac:dyDescent="0.35">
      <c r="A4035" t="s">
        <v>69</v>
      </c>
      <c r="B4035" t="s">
        <v>220</v>
      </c>
      <c r="C4035" t="s">
        <v>207</v>
      </c>
      <c r="D4035">
        <v>18</v>
      </c>
      <c r="E4035">
        <v>464.63</v>
      </c>
      <c r="F4035">
        <v>464.63</v>
      </c>
    </row>
    <row r="4036" spans="1:6" x14ac:dyDescent="0.35">
      <c r="A4036" t="s">
        <v>69</v>
      </c>
      <c r="B4036" t="s">
        <v>220</v>
      </c>
      <c r="C4036" t="s">
        <v>207</v>
      </c>
      <c r="D4036">
        <v>19</v>
      </c>
      <c r="E4036">
        <v>478.88</v>
      </c>
      <c r="F4036">
        <v>478.88</v>
      </c>
    </row>
    <row r="4037" spans="1:6" x14ac:dyDescent="0.35">
      <c r="A4037" t="s">
        <v>69</v>
      </c>
      <c r="B4037" t="s">
        <v>220</v>
      </c>
      <c r="C4037" t="s">
        <v>207</v>
      </c>
      <c r="D4037">
        <v>20</v>
      </c>
      <c r="E4037">
        <v>493.64</v>
      </c>
      <c r="F4037">
        <v>493.64</v>
      </c>
    </row>
    <row r="4038" spans="1:6" x14ac:dyDescent="0.35">
      <c r="A4038" t="s">
        <v>69</v>
      </c>
      <c r="B4038" t="s">
        <v>220</v>
      </c>
      <c r="C4038" t="s">
        <v>207</v>
      </c>
      <c r="D4038">
        <v>21</v>
      </c>
      <c r="E4038">
        <v>508.91</v>
      </c>
      <c r="F4038">
        <v>534.36</v>
      </c>
    </row>
    <row r="4039" spans="1:6" x14ac:dyDescent="0.35">
      <c r="A4039" t="s">
        <v>69</v>
      </c>
      <c r="B4039" t="s">
        <v>220</v>
      </c>
      <c r="C4039" t="s">
        <v>207</v>
      </c>
      <c r="D4039">
        <v>22</v>
      </c>
      <c r="E4039">
        <v>508.91</v>
      </c>
      <c r="F4039">
        <v>534.36</v>
      </c>
    </row>
    <row r="4040" spans="1:6" x14ac:dyDescent="0.35">
      <c r="A4040" t="s">
        <v>69</v>
      </c>
      <c r="B4040" t="s">
        <v>220</v>
      </c>
      <c r="C4040" t="s">
        <v>207</v>
      </c>
      <c r="D4040">
        <v>23</v>
      </c>
      <c r="E4040">
        <v>508.91</v>
      </c>
      <c r="F4040">
        <v>534.36</v>
      </c>
    </row>
    <row r="4041" spans="1:6" x14ac:dyDescent="0.35">
      <c r="A4041" t="s">
        <v>69</v>
      </c>
      <c r="B4041" t="s">
        <v>220</v>
      </c>
      <c r="C4041" t="s">
        <v>207</v>
      </c>
      <c r="D4041">
        <v>24</v>
      </c>
      <c r="E4041">
        <v>508.91</v>
      </c>
      <c r="F4041">
        <v>534.36</v>
      </c>
    </row>
    <row r="4042" spans="1:6" x14ac:dyDescent="0.35">
      <c r="A4042" t="s">
        <v>69</v>
      </c>
      <c r="B4042" t="s">
        <v>220</v>
      </c>
      <c r="C4042" t="s">
        <v>207</v>
      </c>
      <c r="D4042">
        <v>25</v>
      </c>
      <c r="E4042">
        <v>510.95</v>
      </c>
      <c r="F4042">
        <v>536.49</v>
      </c>
    </row>
    <row r="4043" spans="1:6" x14ac:dyDescent="0.35">
      <c r="A4043" t="s">
        <v>69</v>
      </c>
      <c r="B4043" t="s">
        <v>220</v>
      </c>
      <c r="C4043" t="s">
        <v>207</v>
      </c>
      <c r="D4043">
        <v>26</v>
      </c>
      <c r="E4043">
        <v>521.12</v>
      </c>
      <c r="F4043">
        <v>547.17999999999995</v>
      </c>
    </row>
    <row r="4044" spans="1:6" x14ac:dyDescent="0.35">
      <c r="A4044" t="s">
        <v>69</v>
      </c>
      <c r="B4044" t="s">
        <v>220</v>
      </c>
      <c r="C4044" t="s">
        <v>207</v>
      </c>
      <c r="D4044">
        <v>27</v>
      </c>
      <c r="E4044">
        <v>533.34</v>
      </c>
      <c r="F4044">
        <v>560</v>
      </c>
    </row>
    <row r="4045" spans="1:6" x14ac:dyDescent="0.35">
      <c r="A4045" t="s">
        <v>69</v>
      </c>
      <c r="B4045" t="s">
        <v>220</v>
      </c>
      <c r="C4045" t="s">
        <v>207</v>
      </c>
      <c r="D4045">
        <v>28</v>
      </c>
      <c r="E4045">
        <v>553.19000000000005</v>
      </c>
      <c r="F4045">
        <v>580.84</v>
      </c>
    </row>
    <row r="4046" spans="1:6" x14ac:dyDescent="0.35">
      <c r="A4046" t="s">
        <v>69</v>
      </c>
      <c r="B4046" t="s">
        <v>220</v>
      </c>
      <c r="C4046" t="s">
        <v>207</v>
      </c>
      <c r="D4046">
        <v>29</v>
      </c>
      <c r="E4046">
        <v>569.47</v>
      </c>
      <c r="F4046">
        <v>597.94000000000005</v>
      </c>
    </row>
    <row r="4047" spans="1:6" x14ac:dyDescent="0.35">
      <c r="A4047" t="s">
        <v>69</v>
      </c>
      <c r="B4047" t="s">
        <v>220</v>
      </c>
      <c r="C4047" t="s">
        <v>207</v>
      </c>
      <c r="D4047">
        <v>30</v>
      </c>
      <c r="E4047">
        <v>577.61</v>
      </c>
      <c r="F4047">
        <v>635.37</v>
      </c>
    </row>
    <row r="4048" spans="1:6" x14ac:dyDescent="0.35">
      <c r="A4048" t="s">
        <v>69</v>
      </c>
      <c r="B4048" t="s">
        <v>220</v>
      </c>
      <c r="C4048" t="s">
        <v>207</v>
      </c>
      <c r="D4048">
        <v>31</v>
      </c>
      <c r="E4048">
        <v>589.83000000000004</v>
      </c>
      <c r="F4048">
        <v>648.80999999999995</v>
      </c>
    </row>
    <row r="4049" spans="1:6" x14ac:dyDescent="0.35">
      <c r="A4049" t="s">
        <v>69</v>
      </c>
      <c r="B4049" t="s">
        <v>220</v>
      </c>
      <c r="C4049" t="s">
        <v>207</v>
      </c>
      <c r="D4049">
        <v>32</v>
      </c>
      <c r="E4049">
        <v>602.04</v>
      </c>
      <c r="F4049">
        <v>662.24</v>
      </c>
    </row>
    <row r="4050" spans="1:6" x14ac:dyDescent="0.35">
      <c r="A4050" t="s">
        <v>69</v>
      </c>
      <c r="B4050" t="s">
        <v>220</v>
      </c>
      <c r="C4050" t="s">
        <v>207</v>
      </c>
      <c r="D4050">
        <v>33</v>
      </c>
      <c r="E4050">
        <v>609.66999999999996</v>
      </c>
      <c r="F4050">
        <v>670.64</v>
      </c>
    </row>
    <row r="4051" spans="1:6" x14ac:dyDescent="0.35">
      <c r="A4051" t="s">
        <v>69</v>
      </c>
      <c r="B4051" t="s">
        <v>220</v>
      </c>
      <c r="C4051" t="s">
        <v>207</v>
      </c>
      <c r="D4051">
        <v>34</v>
      </c>
      <c r="E4051">
        <v>617.82000000000005</v>
      </c>
      <c r="F4051">
        <v>679.6</v>
      </c>
    </row>
    <row r="4052" spans="1:6" x14ac:dyDescent="0.35">
      <c r="A4052" t="s">
        <v>69</v>
      </c>
      <c r="B4052" t="s">
        <v>220</v>
      </c>
      <c r="C4052" t="s">
        <v>207</v>
      </c>
      <c r="D4052">
        <v>35</v>
      </c>
      <c r="E4052">
        <v>621.89</v>
      </c>
      <c r="F4052">
        <v>684.08</v>
      </c>
    </row>
    <row r="4053" spans="1:6" x14ac:dyDescent="0.35">
      <c r="A4053" t="s">
        <v>69</v>
      </c>
      <c r="B4053" t="s">
        <v>220</v>
      </c>
      <c r="C4053" t="s">
        <v>207</v>
      </c>
      <c r="D4053">
        <v>36</v>
      </c>
      <c r="E4053">
        <v>625.96</v>
      </c>
      <c r="F4053">
        <v>688.56</v>
      </c>
    </row>
    <row r="4054" spans="1:6" x14ac:dyDescent="0.35">
      <c r="A4054" t="s">
        <v>69</v>
      </c>
      <c r="B4054" t="s">
        <v>220</v>
      </c>
      <c r="C4054" t="s">
        <v>207</v>
      </c>
      <c r="D4054">
        <v>37</v>
      </c>
      <c r="E4054">
        <v>630.03</v>
      </c>
      <c r="F4054">
        <v>693.03</v>
      </c>
    </row>
    <row r="4055" spans="1:6" x14ac:dyDescent="0.35">
      <c r="A4055" t="s">
        <v>69</v>
      </c>
      <c r="B4055" t="s">
        <v>220</v>
      </c>
      <c r="C4055" t="s">
        <v>207</v>
      </c>
      <c r="D4055">
        <v>38</v>
      </c>
      <c r="E4055">
        <v>634.1</v>
      </c>
      <c r="F4055">
        <v>697.51</v>
      </c>
    </row>
    <row r="4056" spans="1:6" x14ac:dyDescent="0.35">
      <c r="A4056" t="s">
        <v>69</v>
      </c>
      <c r="B4056" t="s">
        <v>220</v>
      </c>
      <c r="C4056" t="s">
        <v>207</v>
      </c>
      <c r="D4056">
        <v>39</v>
      </c>
      <c r="E4056">
        <v>642.24</v>
      </c>
      <c r="F4056">
        <v>706.47</v>
      </c>
    </row>
    <row r="4057" spans="1:6" x14ac:dyDescent="0.35">
      <c r="A4057" t="s">
        <v>69</v>
      </c>
      <c r="B4057" t="s">
        <v>220</v>
      </c>
      <c r="C4057" t="s">
        <v>207</v>
      </c>
      <c r="D4057">
        <v>40</v>
      </c>
      <c r="E4057">
        <v>650.39</v>
      </c>
      <c r="F4057">
        <v>715.43</v>
      </c>
    </row>
    <row r="4058" spans="1:6" x14ac:dyDescent="0.35">
      <c r="A4058" t="s">
        <v>69</v>
      </c>
      <c r="B4058" t="s">
        <v>220</v>
      </c>
      <c r="C4058" t="s">
        <v>207</v>
      </c>
      <c r="D4058">
        <v>41</v>
      </c>
      <c r="E4058">
        <v>662.6</v>
      </c>
      <c r="F4058">
        <v>728.86</v>
      </c>
    </row>
    <row r="4059" spans="1:6" x14ac:dyDescent="0.35">
      <c r="A4059" t="s">
        <v>69</v>
      </c>
      <c r="B4059" t="s">
        <v>220</v>
      </c>
      <c r="C4059" t="s">
        <v>207</v>
      </c>
      <c r="D4059">
        <v>42</v>
      </c>
      <c r="E4059">
        <v>674.31</v>
      </c>
      <c r="F4059">
        <v>741.74</v>
      </c>
    </row>
    <row r="4060" spans="1:6" x14ac:dyDescent="0.35">
      <c r="A4060" t="s">
        <v>69</v>
      </c>
      <c r="B4060" t="s">
        <v>220</v>
      </c>
      <c r="C4060" t="s">
        <v>207</v>
      </c>
      <c r="D4060">
        <v>43</v>
      </c>
      <c r="E4060">
        <v>690.59</v>
      </c>
      <c r="F4060">
        <v>759.65</v>
      </c>
    </row>
    <row r="4061" spans="1:6" x14ac:dyDescent="0.35">
      <c r="A4061" t="s">
        <v>69</v>
      </c>
      <c r="B4061" t="s">
        <v>220</v>
      </c>
      <c r="C4061" t="s">
        <v>207</v>
      </c>
      <c r="D4061">
        <v>44</v>
      </c>
      <c r="E4061">
        <v>710.95</v>
      </c>
      <c r="F4061">
        <v>782.04</v>
      </c>
    </row>
    <row r="4062" spans="1:6" x14ac:dyDescent="0.35">
      <c r="A4062" t="s">
        <v>69</v>
      </c>
      <c r="B4062" t="s">
        <v>220</v>
      </c>
      <c r="C4062" t="s">
        <v>207</v>
      </c>
      <c r="D4062">
        <v>45</v>
      </c>
      <c r="E4062">
        <v>734.87</v>
      </c>
      <c r="F4062">
        <v>808.35</v>
      </c>
    </row>
    <row r="4063" spans="1:6" x14ac:dyDescent="0.35">
      <c r="A4063" t="s">
        <v>69</v>
      </c>
      <c r="B4063" t="s">
        <v>220</v>
      </c>
      <c r="C4063" t="s">
        <v>207</v>
      </c>
      <c r="D4063">
        <v>46</v>
      </c>
      <c r="E4063">
        <v>763.36</v>
      </c>
      <c r="F4063">
        <v>839.7</v>
      </c>
    </row>
    <row r="4064" spans="1:6" x14ac:dyDescent="0.35">
      <c r="A4064" t="s">
        <v>69</v>
      </c>
      <c r="B4064" t="s">
        <v>220</v>
      </c>
      <c r="C4064" t="s">
        <v>207</v>
      </c>
      <c r="D4064">
        <v>47</v>
      </c>
      <c r="E4064">
        <v>795.43</v>
      </c>
      <c r="F4064">
        <v>874.97</v>
      </c>
    </row>
    <row r="4065" spans="1:6" x14ac:dyDescent="0.35">
      <c r="A4065" t="s">
        <v>69</v>
      </c>
      <c r="B4065" t="s">
        <v>220</v>
      </c>
      <c r="C4065" t="s">
        <v>207</v>
      </c>
      <c r="D4065">
        <v>48</v>
      </c>
      <c r="E4065">
        <v>832.07</v>
      </c>
      <c r="F4065">
        <v>915.27</v>
      </c>
    </row>
    <row r="4066" spans="1:6" x14ac:dyDescent="0.35">
      <c r="A4066" t="s">
        <v>69</v>
      </c>
      <c r="B4066" t="s">
        <v>220</v>
      </c>
      <c r="C4066" t="s">
        <v>207</v>
      </c>
      <c r="D4066">
        <v>49</v>
      </c>
      <c r="E4066">
        <v>868.2</v>
      </c>
      <c r="F4066">
        <v>955.02</v>
      </c>
    </row>
    <row r="4067" spans="1:6" x14ac:dyDescent="0.35">
      <c r="A4067" t="s">
        <v>69</v>
      </c>
      <c r="B4067" t="s">
        <v>220</v>
      </c>
      <c r="C4067" t="s">
        <v>207</v>
      </c>
      <c r="D4067">
        <v>50</v>
      </c>
      <c r="E4067">
        <v>908.91</v>
      </c>
      <c r="F4067">
        <v>1090.7</v>
      </c>
    </row>
    <row r="4068" spans="1:6" x14ac:dyDescent="0.35">
      <c r="A4068" t="s">
        <v>69</v>
      </c>
      <c r="B4068" t="s">
        <v>220</v>
      </c>
      <c r="C4068" t="s">
        <v>207</v>
      </c>
      <c r="D4068">
        <v>51</v>
      </c>
      <c r="E4068">
        <v>949.12</v>
      </c>
      <c r="F4068">
        <v>1138.94</v>
      </c>
    </row>
    <row r="4069" spans="1:6" x14ac:dyDescent="0.35">
      <c r="A4069" t="s">
        <v>69</v>
      </c>
      <c r="B4069" t="s">
        <v>220</v>
      </c>
      <c r="C4069" t="s">
        <v>207</v>
      </c>
      <c r="D4069">
        <v>52</v>
      </c>
      <c r="E4069">
        <v>993.39</v>
      </c>
      <c r="F4069">
        <v>1192.07</v>
      </c>
    </row>
    <row r="4070" spans="1:6" x14ac:dyDescent="0.35">
      <c r="A4070" t="s">
        <v>69</v>
      </c>
      <c r="B4070" t="s">
        <v>220</v>
      </c>
      <c r="C4070" t="s">
        <v>207</v>
      </c>
      <c r="D4070">
        <v>53</v>
      </c>
      <c r="E4070">
        <v>1038.18</v>
      </c>
      <c r="F4070">
        <v>1245.81</v>
      </c>
    </row>
    <row r="4071" spans="1:6" x14ac:dyDescent="0.35">
      <c r="A4071" t="s">
        <v>69</v>
      </c>
      <c r="B4071" t="s">
        <v>220</v>
      </c>
      <c r="C4071" t="s">
        <v>207</v>
      </c>
      <c r="D4071">
        <v>54</v>
      </c>
      <c r="E4071">
        <v>1086.52</v>
      </c>
      <c r="F4071">
        <v>1303.83</v>
      </c>
    </row>
    <row r="4072" spans="1:6" x14ac:dyDescent="0.35">
      <c r="A4072" t="s">
        <v>69</v>
      </c>
      <c r="B4072" t="s">
        <v>220</v>
      </c>
      <c r="C4072" t="s">
        <v>207</v>
      </c>
      <c r="D4072">
        <v>55</v>
      </c>
      <c r="E4072">
        <v>1134.8699999999999</v>
      </c>
      <c r="F4072">
        <v>1361.84</v>
      </c>
    </row>
    <row r="4073" spans="1:6" x14ac:dyDescent="0.35">
      <c r="A4073" t="s">
        <v>69</v>
      </c>
      <c r="B4073" t="s">
        <v>220</v>
      </c>
      <c r="C4073" t="s">
        <v>207</v>
      </c>
      <c r="D4073">
        <v>56</v>
      </c>
      <c r="E4073">
        <v>1187.29</v>
      </c>
      <c r="F4073">
        <v>1424.74</v>
      </c>
    </row>
    <row r="4074" spans="1:6" x14ac:dyDescent="0.35">
      <c r="A4074" t="s">
        <v>69</v>
      </c>
      <c r="B4074" t="s">
        <v>220</v>
      </c>
      <c r="C4074" t="s">
        <v>207</v>
      </c>
      <c r="D4074">
        <v>57</v>
      </c>
      <c r="E4074">
        <v>1240.21</v>
      </c>
      <c r="F4074">
        <v>1488.26</v>
      </c>
    </row>
    <row r="4075" spans="1:6" x14ac:dyDescent="0.35">
      <c r="A4075" t="s">
        <v>69</v>
      </c>
      <c r="B4075" t="s">
        <v>220</v>
      </c>
      <c r="C4075" t="s">
        <v>207</v>
      </c>
      <c r="D4075">
        <v>58</v>
      </c>
      <c r="E4075">
        <v>1296.7</v>
      </c>
      <c r="F4075">
        <v>1556.04</v>
      </c>
    </row>
    <row r="4076" spans="1:6" x14ac:dyDescent="0.35">
      <c r="A4076" t="s">
        <v>69</v>
      </c>
      <c r="B4076" t="s">
        <v>220</v>
      </c>
      <c r="C4076" t="s">
        <v>207</v>
      </c>
      <c r="D4076">
        <v>59</v>
      </c>
      <c r="E4076">
        <v>1324.69</v>
      </c>
      <c r="F4076">
        <v>1589.63</v>
      </c>
    </row>
    <row r="4077" spans="1:6" x14ac:dyDescent="0.35">
      <c r="A4077" t="s">
        <v>69</v>
      </c>
      <c r="B4077" t="s">
        <v>220</v>
      </c>
      <c r="C4077" t="s">
        <v>207</v>
      </c>
      <c r="D4077">
        <v>60</v>
      </c>
      <c r="E4077">
        <v>1381.18</v>
      </c>
      <c r="F4077">
        <v>1657.42</v>
      </c>
    </row>
    <row r="4078" spans="1:6" x14ac:dyDescent="0.35">
      <c r="A4078" t="s">
        <v>69</v>
      </c>
      <c r="B4078" t="s">
        <v>220</v>
      </c>
      <c r="C4078" t="s">
        <v>207</v>
      </c>
      <c r="D4078">
        <v>61</v>
      </c>
      <c r="E4078">
        <v>1430.04</v>
      </c>
      <c r="F4078">
        <v>1716.04</v>
      </c>
    </row>
    <row r="4079" spans="1:6" x14ac:dyDescent="0.35">
      <c r="A4079" t="s">
        <v>69</v>
      </c>
      <c r="B4079" t="s">
        <v>220</v>
      </c>
      <c r="C4079" t="s">
        <v>207</v>
      </c>
      <c r="D4079">
        <v>62</v>
      </c>
      <c r="E4079">
        <v>1462.1</v>
      </c>
      <c r="F4079">
        <v>1754.52</v>
      </c>
    </row>
    <row r="4080" spans="1:6" x14ac:dyDescent="0.35">
      <c r="A4080" t="s">
        <v>69</v>
      </c>
      <c r="B4080" t="s">
        <v>220</v>
      </c>
      <c r="C4080" t="s">
        <v>207</v>
      </c>
      <c r="D4080">
        <v>63</v>
      </c>
      <c r="E4080">
        <v>1502.3</v>
      </c>
      <c r="F4080">
        <v>1802.76</v>
      </c>
    </row>
    <row r="4081" spans="1:6" x14ac:dyDescent="0.35">
      <c r="A4081" t="s">
        <v>69</v>
      </c>
      <c r="B4081" t="s">
        <v>220</v>
      </c>
      <c r="C4081" t="s">
        <v>207</v>
      </c>
      <c r="D4081" t="s">
        <v>209</v>
      </c>
      <c r="E4081">
        <v>1526.73</v>
      </c>
      <c r="F4081">
        <v>1832.08</v>
      </c>
    </row>
    <row r="4082" spans="1:6" x14ac:dyDescent="0.35">
      <c r="A4082" t="s">
        <v>69</v>
      </c>
      <c r="B4082" t="s">
        <v>221</v>
      </c>
      <c r="C4082" t="s">
        <v>207</v>
      </c>
      <c r="D4082" t="s">
        <v>208</v>
      </c>
      <c r="E4082">
        <v>411.21</v>
      </c>
      <c r="F4082">
        <v>411.21</v>
      </c>
    </row>
    <row r="4083" spans="1:6" x14ac:dyDescent="0.35">
      <c r="A4083" t="s">
        <v>69</v>
      </c>
      <c r="B4083" t="s">
        <v>221</v>
      </c>
      <c r="C4083" t="s">
        <v>207</v>
      </c>
      <c r="D4083">
        <v>15</v>
      </c>
      <c r="E4083">
        <v>447.76</v>
      </c>
      <c r="F4083">
        <v>447.76</v>
      </c>
    </row>
    <row r="4084" spans="1:6" x14ac:dyDescent="0.35">
      <c r="A4084" t="s">
        <v>69</v>
      </c>
      <c r="B4084" t="s">
        <v>221</v>
      </c>
      <c r="C4084" t="s">
        <v>207</v>
      </c>
      <c r="D4084">
        <v>16</v>
      </c>
      <c r="E4084">
        <v>461.74</v>
      </c>
      <c r="F4084">
        <v>461.74</v>
      </c>
    </row>
    <row r="4085" spans="1:6" x14ac:dyDescent="0.35">
      <c r="A4085" t="s">
        <v>69</v>
      </c>
      <c r="B4085" t="s">
        <v>221</v>
      </c>
      <c r="C4085" t="s">
        <v>207</v>
      </c>
      <c r="D4085">
        <v>17</v>
      </c>
      <c r="E4085">
        <v>475.71</v>
      </c>
      <c r="F4085">
        <v>475.71</v>
      </c>
    </row>
    <row r="4086" spans="1:6" x14ac:dyDescent="0.35">
      <c r="A4086" t="s">
        <v>69</v>
      </c>
      <c r="B4086" t="s">
        <v>221</v>
      </c>
      <c r="C4086" t="s">
        <v>207</v>
      </c>
      <c r="D4086">
        <v>18</v>
      </c>
      <c r="E4086">
        <v>490.76</v>
      </c>
      <c r="F4086">
        <v>490.76</v>
      </c>
    </row>
    <row r="4087" spans="1:6" x14ac:dyDescent="0.35">
      <c r="A4087" t="s">
        <v>69</v>
      </c>
      <c r="B4087" t="s">
        <v>221</v>
      </c>
      <c r="C4087" t="s">
        <v>207</v>
      </c>
      <c r="D4087">
        <v>19</v>
      </c>
      <c r="E4087">
        <v>505.81</v>
      </c>
      <c r="F4087">
        <v>505.81</v>
      </c>
    </row>
    <row r="4088" spans="1:6" x14ac:dyDescent="0.35">
      <c r="A4088" t="s">
        <v>69</v>
      </c>
      <c r="B4088" t="s">
        <v>221</v>
      </c>
      <c r="C4088" t="s">
        <v>207</v>
      </c>
      <c r="D4088">
        <v>20</v>
      </c>
      <c r="E4088">
        <v>521.4</v>
      </c>
      <c r="F4088">
        <v>521.4</v>
      </c>
    </row>
    <row r="4089" spans="1:6" x14ac:dyDescent="0.35">
      <c r="A4089" t="s">
        <v>69</v>
      </c>
      <c r="B4089" t="s">
        <v>221</v>
      </c>
      <c r="C4089" t="s">
        <v>207</v>
      </c>
      <c r="D4089">
        <v>21</v>
      </c>
      <c r="E4089">
        <v>537.53</v>
      </c>
      <c r="F4089">
        <v>564.4</v>
      </c>
    </row>
    <row r="4090" spans="1:6" x14ac:dyDescent="0.35">
      <c r="A4090" t="s">
        <v>69</v>
      </c>
      <c r="B4090" t="s">
        <v>221</v>
      </c>
      <c r="C4090" t="s">
        <v>207</v>
      </c>
      <c r="D4090">
        <v>22</v>
      </c>
      <c r="E4090">
        <v>537.53</v>
      </c>
      <c r="F4090">
        <v>564.4</v>
      </c>
    </row>
    <row r="4091" spans="1:6" x14ac:dyDescent="0.35">
      <c r="A4091" t="s">
        <v>69</v>
      </c>
      <c r="B4091" t="s">
        <v>221</v>
      </c>
      <c r="C4091" t="s">
        <v>207</v>
      </c>
      <c r="D4091">
        <v>23</v>
      </c>
      <c r="E4091">
        <v>537.53</v>
      </c>
      <c r="F4091">
        <v>564.4</v>
      </c>
    </row>
    <row r="4092" spans="1:6" x14ac:dyDescent="0.35">
      <c r="A4092" t="s">
        <v>69</v>
      </c>
      <c r="B4092" t="s">
        <v>221</v>
      </c>
      <c r="C4092" t="s">
        <v>207</v>
      </c>
      <c r="D4092">
        <v>24</v>
      </c>
      <c r="E4092">
        <v>537.53</v>
      </c>
      <c r="F4092">
        <v>564.4</v>
      </c>
    </row>
    <row r="4093" spans="1:6" x14ac:dyDescent="0.35">
      <c r="A4093" t="s">
        <v>69</v>
      </c>
      <c r="B4093" t="s">
        <v>221</v>
      </c>
      <c r="C4093" t="s">
        <v>207</v>
      </c>
      <c r="D4093">
        <v>25</v>
      </c>
      <c r="E4093">
        <v>539.67999999999995</v>
      </c>
      <c r="F4093">
        <v>566.66</v>
      </c>
    </row>
    <row r="4094" spans="1:6" x14ac:dyDescent="0.35">
      <c r="A4094" t="s">
        <v>69</v>
      </c>
      <c r="B4094" t="s">
        <v>221</v>
      </c>
      <c r="C4094" t="s">
        <v>207</v>
      </c>
      <c r="D4094">
        <v>26</v>
      </c>
      <c r="E4094">
        <v>550.42999999999995</v>
      </c>
      <c r="F4094">
        <v>577.95000000000005</v>
      </c>
    </row>
    <row r="4095" spans="1:6" x14ac:dyDescent="0.35">
      <c r="A4095" t="s">
        <v>69</v>
      </c>
      <c r="B4095" t="s">
        <v>221</v>
      </c>
      <c r="C4095" t="s">
        <v>207</v>
      </c>
      <c r="D4095">
        <v>27</v>
      </c>
      <c r="E4095">
        <v>563.33000000000004</v>
      </c>
      <c r="F4095">
        <v>591.49</v>
      </c>
    </row>
    <row r="4096" spans="1:6" x14ac:dyDescent="0.35">
      <c r="A4096" t="s">
        <v>69</v>
      </c>
      <c r="B4096" t="s">
        <v>221</v>
      </c>
      <c r="C4096" t="s">
        <v>207</v>
      </c>
      <c r="D4096">
        <v>28</v>
      </c>
      <c r="E4096">
        <v>584.29</v>
      </c>
      <c r="F4096">
        <v>613.51</v>
      </c>
    </row>
    <row r="4097" spans="1:6" x14ac:dyDescent="0.35">
      <c r="A4097" t="s">
        <v>69</v>
      </c>
      <c r="B4097" t="s">
        <v>221</v>
      </c>
      <c r="C4097" t="s">
        <v>207</v>
      </c>
      <c r="D4097">
        <v>29</v>
      </c>
      <c r="E4097">
        <v>601.49</v>
      </c>
      <c r="F4097">
        <v>631.57000000000005</v>
      </c>
    </row>
    <row r="4098" spans="1:6" x14ac:dyDescent="0.35">
      <c r="A4098" t="s">
        <v>69</v>
      </c>
      <c r="B4098" t="s">
        <v>221</v>
      </c>
      <c r="C4098" t="s">
        <v>207</v>
      </c>
      <c r="D4098">
        <v>30</v>
      </c>
      <c r="E4098">
        <v>610.09</v>
      </c>
      <c r="F4098">
        <v>671.1</v>
      </c>
    </row>
    <row r="4099" spans="1:6" x14ac:dyDescent="0.35">
      <c r="A4099" t="s">
        <v>69</v>
      </c>
      <c r="B4099" t="s">
        <v>221</v>
      </c>
      <c r="C4099" t="s">
        <v>207</v>
      </c>
      <c r="D4099">
        <v>31</v>
      </c>
      <c r="E4099">
        <v>622.99</v>
      </c>
      <c r="F4099">
        <v>685.29</v>
      </c>
    </row>
    <row r="4100" spans="1:6" x14ac:dyDescent="0.35">
      <c r="A4100" t="s">
        <v>69</v>
      </c>
      <c r="B4100" t="s">
        <v>221</v>
      </c>
      <c r="C4100" t="s">
        <v>207</v>
      </c>
      <c r="D4100">
        <v>32</v>
      </c>
      <c r="E4100">
        <v>635.89</v>
      </c>
      <c r="F4100">
        <v>699.48</v>
      </c>
    </row>
    <row r="4101" spans="1:6" x14ac:dyDescent="0.35">
      <c r="A4101" t="s">
        <v>69</v>
      </c>
      <c r="B4101" t="s">
        <v>221</v>
      </c>
      <c r="C4101" t="s">
        <v>207</v>
      </c>
      <c r="D4101">
        <v>33</v>
      </c>
      <c r="E4101">
        <v>643.96</v>
      </c>
      <c r="F4101">
        <v>708.35</v>
      </c>
    </row>
    <row r="4102" spans="1:6" x14ac:dyDescent="0.35">
      <c r="A4102" t="s">
        <v>69</v>
      </c>
      <c r="B4102" t="s">
        <v>221</v>
      </c>
      <c r="C4102" t="s">
        <v>207</v>
      </c>
      <c r="D4102">
        <v>34</v>
      </c>
      <c r="E4102">
        <v>652.55999999999995</v>
      </c>
      <c r="F4102">
        <v>717.81</v>
      </c>
    </row>
    <row r="4103" spans="1:6" x14ac:dyDescent="0.35">
      <c r="A4103" t="s">
        <v>69</v>
      </c>
      <c r="B4103" t="s">
        <v>221</v>
      </c>
      <c r="C4103" t="s">
        <v>207</v>
      </c>
      <c r="D4103">
        <v>35</v>
      </c>
      <c r="E4103">
        <v>656.86</v>
      </c>
      <c r="F4103">
        <v>722.54</v>
      </c>
    </row>
    <row r="4104" spans="1:6" x14ac:dyDescent="0.35">
      <c r="A4104" t="s">
        <v>69</v>
      </c>
      <c r="B4104" t="s">
        <v>221</v>
      </c>
      <c r="C4104" t="s">
        <v>207</v>
      </c>
      <c r="D4104">
        <v>36</v>
      </c>
      <c r="E4104">
        <v>661.16</v>
      </c>
      <c r="F4104">
        <v>727.27</v>
      </c>
    </row>
    <row r="4105" spans="1:6" x14ac:dyDescent="0.35">
      <c r="A4105" t="s">
        <v>69</v>
      </c>
      <c r="B4105" t="s">
        <v>221</v>
      </c>
      <c r="C4105" t="s">
        <v>207</v>
      </c>
      <c r="D4105">
        <v>37</v>
      </c>
      <c r="E4105">
        <v>665.46</v>
      </c>
      <c r="F4105">
        <v>732</v>
      </c>
    </row>
    <row r="4106" spans="1:6" x14ac:dyDescent="0.35">
      <c r="A4106" t="s">
        <v>69</v>
      </c>
      <c r="B4106" t="s">
        <v>221</v>
      </c>
      <c r="C4106" t="s">
        <v>207</v>
      </c>
      <c r="D4106">
        <v>38</v>
      </c>
      <c r="E4106">
        <v>669.76</v>
      </c>
      <c r="F4106">
        <v>736.73</v>
      </c>
    </row>
    <row r="4107" spans="1:6" x14ac:dyDescent="0.35">
      <c r="A4107" t="s">
        <v>69</v>
      </c>
      <c r="B4107" t="s">
        <v>221</v>
      </c>
      <c r="C4107" t="s">
        <v>207</v>
      </c>
      <c r="D4107">
        <v>39</v>
      </c>
      <c r="E4107">
        <v>678.36</v>
      </c>
      <c r="F4107">
        <v>746.19</v>
      </c>
    </row>
    <row r="4108" spans="1:6" x14ac:dyDescent="0.35">
      <c r="A4108" t="s">
        <v>69</v>
      </c>
      <c r="B4108" t="s">
        <v>221</v>
      </c>
      <c r="C4108" t="s">
        <v>207</v>
      </c>
      <c r="D4108">
        <v>40</v>
      </c>
      <c r="E4108">
        <v>686.96</v>
      </c>
      <c r="F4108">
        <v>755.66</v>
      </c>
    </row>
    <row r="4109" spans="1:6" x14ac:dyDescent="0.35">
      <c r="A4109" t="s">
        <v>69</v>
      </c>
      <c r="B4109" t="s">
        <v>221</v>
      </c>
      <c r="C4109" t="s">
        <v>207</v>
      </c>
      <c r="D4109">
        <v>41</v>
      </c>
      <c r="E4109">
        <v>699.86</v>
      </c>
      <c r="F4109">
        <v>769.85</v>
      </c>
    </row>
    <row r="4110" spans="1:6" x14ac:dyDescent="0.35">
      <c r="A4110" t="s">
        <v>69</v>
      </c>
      <c r="B4110" t="s">
        <v>221</v>
      </c>
      <c r="C4110" t="s">
        <v>207</v>
      </c>
      <c r="D4110">
        <v>42</v>
      </c>
      <c r="E4110">
        <v>712.22</v>
      </c>
      <c r="F4110">
        <v>783.45</v>
      </c>
    </row>
    <row r="4111" spans="1:6" x14ac:dyDescent="0.35">
      <c r="A4111" t="s">
        <v>69</v>
      </c>
      <c r="B4111" t="s">
        <v>221</v>
      </c>
      <c r="C4111" t="s">
        <v>207</v>
      </c>
      <c r="D4111">
        <v>43</v>
      </c>
      <c r="E4111">
        <v>729.42</v>
      </c>
      <c r="F4111">
        <v>802.37</v>
      </c>
    </row>
    <row r="4112" spans="1:6" x14ac:dyDescent="0.35">
      <c r="A4112" t="s">
        <v>69</v>
      </c>
      <c r="B4112" t="s">
        <v>221</v>
      </c>
      <c r="C4112" t="s">
        <v>207</v>
      </c>
      <c r="D4112">
        <v>44</v>
      </c>
      <c r="E4112">
        <v>750.92</v>
      </c>
      <c r="F4112">
        <v>826.02</v>
      </c>
    </row>
    <row r="4113" spans="1:6" x14ac:dyDescent="0.35">
      <c r="A4113" t="s">
        <v>69</v>
      </c>
      <c r="B4113" t="s">
        <v>221</v>
      </c>
      <c r="C4113" t="s">
        <v>207</v>
      </c>
      <c r="D4113">
        <v>45</v>
      </c>
      <c r="E4113">
        <v>776.19</v>
      </c>
      <c r="F4113">
        <v>853.81</v>
      </c>
    </row>
    <row r="4114" spans="1:6" x14ac:dyDescent="0.35">
      <c r="A4114" t="s">
        <v>69</v>
      </c>
      <c r="B4114" t="s">
        <v>221</v>
      </c>
      <c r="C4114" t="s">
        <v>207</v>
      </c>
      <c r="D4114">
        <v>46</v>
      </c>
      <c r="E4114">
        <v>806.29</v>
      </c>
      <c r="F4114">
        <v>886.92</v>
      </c>
    </row>
    <row r="4115" spans="1:6" x14ac:dyDescent="0.35">
      <c r="A4115" t="s">
        <v>69</v>
      </c>
      <c r="B4115" t="s">
        <v>221</v>
      </c>
      <c r="C4115" t="s">
        <v>207</v>
      </c>
      <c r="D4115">
        <v>47</v>
      </c>
      <c r="E4115">
        <v>840.15</v>
      </c>
      <c r="F4115">
        <v>924.17</v>
      </c>
    </row>
    <row r="4116" spans="1:6" x14ac:dyDescent="0.35">
      <c r="A4116" t="s">
        <v>69</v>
      </c>
      <c r="B4116" t="s">
        <v>221</v>
      </c>
      <c r="C4116" t="s">
        <v>207</v>
      </c>
      <c r="D4116">
        <v>48</v>
      </c>
      <c r="E4116">
        <v>878.86</v>
      </c>
      <c r="F4116">
        <v>966.74</v>
      </c>
    </row>
    <row r="4117" spans="1:6" x14ac:dyDescent="0.35">
      <c r="A4117" t="s">
        <v>69</v>
      </c>
      <c r="B4117" t="s">
        <v>221</v>
      </c>
      <c r="C4117" t="s">
        <v>207</v>
      </c>
      <c r="D4117">
        <v>49</v>
      </c>
      <c r="E4117">
        <v>917.02</v>
      </c>
      <c r="F4117">
        <v>1008.72</v>
      </c>
    </row>
    <row r="4118" spans="1:6" x14ac:dyDescent="0.35">
      <c r="A4118" t="s">
        <v>69</v>
      </c>
      <c r="B4118" t="s">
        <v>221</v>
      </c>
      <c r="C4118" t="s">
        <v>207</v>
      </c>
      <c r="D4118">
        <v>50</v>
      </c>
      <c r="E4118">
        <v>960.02</v>
      </c>
      <c r="F4118">
        <v>1152.03</v>
      </c>
    </row>
    <row r="4119" spans="1:6" x14ac:dyDescent="0.35">
      <c r="A4119" t="s">
        <v>69</v>
      </c>
      <c r="B4119" t="s">
        <v>221</v>
      </c>
      <c r="C4119" t="s">
        <v>207</v>
      </c>
      <c r="D4119">
        <v>51</v>
      </c>
      <c r="E4119">
        <v>1002.49</v>
      </c>
      <c r="F4119">
        <v>1202.98</v>
      </c>
    </row>
    <row r="4120" spans="1:6" x14ac:dyDescent="0.35">
      <c r="A4120" t="s">
        <v>69</v>
      </c>
      <c r="B4120" t="s">
        <v>221</v>
      </c>
      <c r="C4120" t="s">
        <v>207</v>
      </c>
      <c r="D4120">
        <v>52</v>
      </c>
      <c r="E4120">
        <v>1049.25</v>
      </c>
      <c r="F4120">
        <v>1259.0999999999999</v>
      </c>
    </row>
    <row r="4121" spans="1:6" x14ac:dyDescent="0.35">
      <c r="A4121" t="s">
        <v>69</v>
      </c>
      <c r="B4121" t="s">
        <v>221</v>
      </c>
      <c r="C4121" t="s">
        <v>207</v>
      </c>
      <c r="D4121">
        <v>53</v>
      </c>
      <c r="E4121">
        <v>1096.55</v>
      </c>
      <c r="F4121">
        <v>1315.87</v>
      </c>
    </row>
    <row r="4122" spans="1:6" x14ac:dyDescent="0.35">
      <c r="A4122" t="s">
        <v>69</v>
      </c>
      <c r="B4122" t="s">
        <v>221</v>
      </c>
      <c r="C4122" t="s">
        <v>207</v>
      </c>
      <c r="D4122">
        <v>54</v>
      </c>
      <c r="E4122">
        <v>1147.6199999999999</v>
      </c>
      <c r="F4122">
        <v>1377.14</v>
      </c>
    </row>
    <row r="4123" spans="1:6" x14ac:dyDescent="0.35">
      <c r="A4123" t="s">
        <v>69</v>
      </c>
      <c r="B4123" t="s">
        <v>221</v>
      </c>
      <c r="C4123" t="s">
        <v>207</v>
      </c>
      <c r="D4123">
        <v>55</v>
      </c>
      <c r="E4123">
        <v>1198.68</v>
      </c>
      <c r="F4123">
        <v>1438.42</v>
      </c>
    </row>
    <row r="4124" spans="1:6" x14ac:dyDescent="0.35">
      <c r="A4124" t="s">
        <v>69</v>
      </c>
      <c r="B4124" t="s">
        <v>221</v>
      </c>
      <c r="C4124" t="s">
        <v>207</v>
      </c>
      <c r="D4124">
        <v>56</v>
      </c>
      <c r="E4124">
        <v>1254.05</v>
      </c>
      <c r="F4124">
        <v>1504.86</v>
      </c>
    </row>
    <row r="4125" spans="1:6" x14ac:dyDescent="0.35">
      <c r="A4125" t="s">
        <v>69</v>
      </c>
      <c r="B4125" t="s">
        <v>221</v>
      </c>
      <c r="C4125" t="s">
        <v>207</v>
      </c>
      <c r="D4125">
        <v>57</v>
      </c>
      <c r="E4125">
        <v>1309.95</v>
      </c>
      <c r="F4125">
        <v>1571.94</v>
      </c>
    </row>
    <row r="4126" spans="1:6" x14ac:dyDescent="0.35">
      <c r="A4126" t="s">
        <v>69</v>
      </c>
      <c r="B4126" t="s">
        <v>221</v>
      </c>
      <c r="C4126" t="s">
        <v>207</v>
      </c>
      <c r="D4126">
        <v>58</v>
      </c>
      <c r="E4126">
        <v>1369.62</v>
      </c>
      <c r="F4126">
        <v>1643.54</v>
      </c>
    </row>
    <row r="4127" spans="1:6" x14ac:dyDescent="0.35">
      <c r="A4127" t="s">
        <v>69</v>
      </c>
      <c r="B4127" t="s">
        <v>221</v>
      </c>
      <c r="C4127" t="s">
        <v>207</v>
      </c>
      <c r="D4127">
        <v>59</v>
      </c>
      <c r="E4127">
        <v>1399.18</v>
      </c>
      <c r="F4127">
        <v>1679.02</v>
      </c>
    </row>
    <row r="4128" spans="1:6" x14ac:dyDescent="0.35">
      <c r="A4128" t="s">
        <v>69</v>
      </c>
      <c r="B4128" t="s">
        <v>221</v>
      </c>
      <c r="C4128" t="s">
        <v>207</v>
      </c>
      <c r="D4128">
        <v>60</v>
      </c>
      <c r="E4128">
        <v>1458.85</v>
      </c>
      <c r="F4128">
        <v>1750.62</v>
      </c>
    </row>
    <row r="4129" spans="1:6" x14ac:dyDescent="0.35">
      <c r="A4129" t="s">
        <v>69</v>
      </c>
      <c r="B4129" t="s">
        <v>221</v>
      </c>
      <c r="C4129" t="s">
        <v>207</v>
      </c>
      <c r="D4129">
        <v>61</v>
      </c>
      <c r="E4129">
        <v>1510.45</v>
      </c>
      <c r="F4129">
        <v>1812.54</v>
      </c>
    </row>
    <row r="4130" spans="1:6" x14ac:dyDescent="0.35">
      <c r="A4130" t="s">
        <v>69</v>
      </c>
      <c r="B4130" t="s">
        <v>221</v>
      </c>
      <c r="C4130" t="s">
        <v>207</v>
      </c>
      <c r="D4130">
        <v>62</v>
      </c>
      <c r="E4130">
        <v>1544.31</v>
      </c>
      <c r="F4130">
        <v>1853.18</v>
      </c>
    </row>
    <row r="4131" spans="1:6" x14ac:dyDescent="0.35">
      <c r="A4131" t="s">
        <v>69</v>
      </c>
      <c r="B4131" t="s">
        <v>221</v>
      </c>
      <c r="C4131" t="s">
        <v>207</v>
      </c>
      <c r="D4131">
        <v>63</v>
      </c>
      <c r="E4131">
        <v>1586.78</v>
      </c>
      <c r="F4131">
        <v>1904.13</v>
      </c>
    </row>
    <row r="4132" spans="1:6" x14ac:dyDescent="0.35">
      <c r="A4132" t="s">
        <v>69</v>
      </c>
      <c r="B4132" t="s">
        <v>221</v>
      </c>
      <c r="C4132" t="s">
        <v>207</v>
      </c>
      <c r="D4132" t="s">
        <v>209</v>
      </c>
      <c r="E4132">
        <v>1612.59</v>
      </c>
      <c r="F4132">
        <v>1935.1</v>
      </c>
    </row>
    <row r="4133" spans="1:6" x14ac:dyDescent="0.35">
      <c r="A4133" t="s">
        <v>69</v>
      </c>
      <c r="B4133" t="s">
        <v>222</v>
      </c>
      <c r="C4133" t="s">
        <v>207</v>
      </c>
      <c r="D4133" t="s">
        <v>208</v>
      </c>
      <c r="E4133">
        <v>502.23</v>
      </c>
      <c r="F4133">
        <v>502.23</v>
      </c>
    </row>
    <row r="4134" spans="1:6" x14ac:dyDescent="0.35">
      <c r="A4134" t="s">
        <v>69</v>
      </c>
      <c r="B4134" t="s">
        <v>222</v>
      </c>
      <c r="C4134" t="s">
        <v>207</v>
      </c>
      <c r="D4134">
        <v>15</v>
      </c>
      <c r="E4134">
        <v>546.87</v>
      </c>
      <c r="F4134">
        <v>546.87</v>
      </c>
    </row>
    <row r="4135" spans="1:6" x14ac:dyDescent="0.35">
      <c r="A4135" t="s">
        <v>69</v>
      </c>
      <c r="B4135" t="s">
        <v>222</v>
      </c>
      <c r="C4135" t="s">
        <v>207</v>
      </c>
      <c r="D4135">
        <v>16</v>
      </c>
      <c r="E4135">
        <v>563.94000000000005</v>
      </c>
      <c r="F4135">
        <v>563.94000000000005</v>
      </c>
    </row>
    <row r="4136" spans="1:6" x14ac:dyDescent="0.35">
      <c r="A4136" t="s">
        <v>69</v>
      </c>
      <c r="B4136" t="s">
        <v>222</v>
      </c>
      <c r="C4136" t="s">
        <v>207</v>
      </c>
      <c r="D4136">
        <v>17</v>
      </c>
      <c r="E4136">
        <v>581.01</v>
      </c>
      <c r="F4136">
        <v>581.01</v>
      </c>
    </row>
    <row r="4137" spans="1:6" x14ac:dyDescent="0.35">
      <c r="A4137" t="s">
        <v>69</v>
      </c>
      <c r="B4137" t="s">
        <v>222</v>
      </c>
      <c r="C4137" t="s">
        <v>207</v>
      </c>
      <c r="D4137">
        <v>18</v>
      </c>
      <c r="E4137">
        <v>599.39</v>
      </c>
      <c r="F4137">
        <v>599.39</v>
      </c>
    </row>
    <row r="4138" spans="1:6" x14ac:dyDescent="0.35">
      <c r="A4138" t="s">
        <v>69</v>
      </c>
      <c r="B4138" t="s">
        <v>222</v>
      </c>
      <c r="C4138" t="s">
        <v>207</v>
      </c>
      <c r="D4138">
        <v>19</v>
      </c>
      <c r="E4138">
        <v>617.77</v>
      </c>
      <c r="F4138">
        <v>617.77</v>
      </c>
    </row>
    <row r="4139" spans="1:6" x14ac:dyDescent="0.35">
      <c r="A4139" t="s">
        <v>69</v>
      </c>
      <c r="B4139" t="s">
        <v>222</v>
      </c>
      <c r="C4139" t="s">
        <v>207</v>
      </c>
      <c r="D4139">
        <v>20</v>
      </c>
      <c r="E4139">
        <v>636.80999999999995</v>
      </c>
      <c r="F4139">
        <v>636.80999999999995</v>
      </c>
    </row>
    <row r="4140" spans="1:6" x14ac:dyDescent="0.35">
      <c r="A4140" t="s">
        <v>69</v>
      </c>
      <c r="B4140" t="s">
        <v>222</v>
      </c>
      <c r="C4140" t="s">
        <v>207</v>
      </c>
      <c r="D4140">
        <v>21</v>
      </c>
      <c r="E4140">
        <v>656.51</v>
      </c>
      <c r="F4140">
        <v>689.33</v>
      </c>
    </row>
    <row r="4141" spans="1:6" x14ac:dyDescent="0.35">
      <c r="A4141" t="s">
        <v>69</v>
      </c>
      <c r="B4141" t="s">
        <v>222</v>
      </c>
      <c r="C4141" t="s">
        <v>207</v>
      </c>
      <c r="D4141">
        <v>22</v>
      </c>
      <c r="E4141">
        <v>656.51</v>
      </c>
      <c r="F4141">
        <v>689.33</v>
      </c>
    </row>
    <row r="4142" spans="1:6" x14ac:dyDescent="0.35">
      <c r="A4142" t="s">
        <v>69</v>
      </c>
      <c r="B4142" t="s">
        <v>222</v>
      </c>
      <c r="C4142" t="s">
        <v>207</v>
      </c>
      <c r="D4142">
        <v>23</v>
      </c>
      <c r="E4142">
        <v>656.51</v>
      </c>
      <c r="F4142">
        <v>689.33</v>
      </c>
    </row>
    <row r="4143" spans="1:6" x14ac:dyDescent="0.35">
      <c r="A4143" t="s">
        <v>69</v>
      </c>
      <c r="B4143" t="s">
        <v>222</v>
      </c>
      <c r="C4143" t="s">
        <v>207</v>
      </c>
      <c r="D4143">
        <v>24</v>
      </c>
      <c r="E4143">
        <v>656.51</v>
      </c>
      <c r="F4143">
        <v>689.33</v>
      </c>
    </row>
    <row r="4144" spans="1:6" x14ac:dyDescent="0.35">
      <c r="A4144" t="s">
        <v>69</v>
      </c>
      <c r="B4144" t="s">
        <v>222</v>
      </c>
      <c r="C4144" t="s">
        <v>207</v>
      </c>
      <c r="D4144">
        <v>25</v>
      </c>
      <c r="E4144">
        <v>659.13</v>
      </c>
      <c r="F4144">
        <v>692.09</v>
      </c>
    </row>
    <row r="4145" spans="1:6" x14ac:dyDescent="0.35">
      <c r="A4145" t="s">
        <v>69</v>
      </c>
      <c r="B4145" t="s">
        <v>222</v>
      </c>
      <c r="C4145" t="s">
        <v>207</v>
      </c>
      <c r="D4145">
        <v>26</v>
      </c>
      <c r="E4145">
        <v>672.26</v>
      </c>
      <c r="F4145">
        <v>705.88</v>
      </c>
    </row>
    <row r="4146" spans="1:6" x14ac:dyDescent="0.35">
      <c r="A4146" t="s">
        <v>69</v>
      </c>
      <c r="B4146" t="s">
        <v>222</v>
      </c>
      <c r="C4146" t="s">
        <v>207</v>
      </c>
      <c r="D4146">
        <v>27</v>
      </c>
      <c r="E4146">
        <v>688.02</v>
      </c>
      <c r="F4146">
        <v>722.42</v>
      </c>
    </row>
    <row r="4147" spans="1:6" x14ac:dyDescent="0.35">
      <c r="A4147" t="s">
        <v>69</v>
      </c>
      <c r="B4147" t="s">
        <v>222</v>
      </c>
      <c r="C4147" t="s">
        <v>207</v>
      </c>
      <c r="D4147">
        <v>28</v>
      </c>
      <c r="E4147">
        <v>713.62</v>
      </c>
      <c r="F4147">
        <v>749.3</v>
      </c>
    </row>
    <row r="4148" spans="1:6" x14ac:dyDescent="0.35">
      <c r="A4148" t="s">
        <v>69</v>
      </c>
      <c r="B4148" t="s">
        <v>222</v>
      </c>
      <c r="C4148" t="s">
        <v>207</v>
      </c>
      <c r="D4148">
        <v>29</v>
      </c>
      <c r="E4148">
        <v>734.63</v>
      </c>
      <c r="F4148">
        <v>771.36</v>
      </c>
    </row>
    <row r="4149" spans="1:6" x14ac:dyDescent="0.35">
      <c r="A4149" t="s">
        <v>69</v>
      </c>
      <c r="B4149" t="s">
        <v>222</v>
      </c>
      <c r="C4149" t="s">
        <v>207</v>
      </c>
      <c r="D4149">
        <v>30</v>
      </c>
      <c r="E4149">
        <v>745.13</v>
      </c>
      <c r="F4149">
        <v>819.65</v>
      </c>
    </row>
    <row r="4150" spans="1:6" x14ac:dyDescent="0.35">
      <c r="A4150" t="s">
        <v>69</v>
      </c>
      <c r="B4150" t="s">
        <v>222</v>
      </c>
      <c r="C4150" t="s">
        <v>207</v>
      </c>
      <c r="D4150">
        <v>31</v>
      </c>
      <c r="E4150">
        <v>760.89</v>
      </c>
      <c r="F4150">
        <v>836.98</v>
      </c>
    </row>
    <row r="4151" spans="1:6" x14ac:dyDescent="0.35">
      <c r="A4151" t="s">
        <v>69</v>
      </c>
      <c r="B4151" t="s">
        <v>222</v>
      </c>
      <c r="C4151" t="s">
        <v>207</v>
      </c>
      <c r="D4151">
        <v>32</v>
      </c>
      <c r="E4151">
        <v>776.65</v>
      </c>
      <c r="F4151">
        <v>854.31</v>
      </c>
    </row>
    <row r="4152" spans="1:6" x14ac:dyDescent="0.35">
      <c r="A4152" t="s">
        <v>69</v>
      </c>
      <c r="B4152" t="s">
        <v>222</v>
      </c>
      <c r="C4152" t="s">
        <v>207</v>
      </c>
      <c r="D4152">
        <v>33</v>
      </c>
      <c r="E4152">
        <v>786.49</v>
      </c>
      <c r="F4152">
        <v>865.14</v>
      </c>
    </row>
    <row r="4153" spans="1:6" x14ac:dyDescent="0.35">
      <c r="A4153" t="s">
        <v>69</v>
      </c>
      <c r="B4153" t="s">
        <v>222</v>
      </c>
      <c r="C4153" t="s">
        <v>207</v>
      </c>
      <c r="D4153">
        <v>34</v>
      </c>
      <c r="E4153">
        <v>797</v>
      </c>
      <c r="F4153">
        <v>876.7</v>
      </c>
    </row>
    <row r="4154" spans="1:6" x14ac:dyDescent="0.35">
      <c r="A4154" t="s">
        <v>69</v>
      </c>
      <c r="B4154" t="s">
        <v>222</v>
      </c>
      <c r="C4154" t="s">
        <v>207</v>
      </c>
      <c r="D4154">
        <v>35</v>
      </c>
      <c r="E4154">
        <v>802.25</v>
      </c>
      <c r="F4154">
        <v>882.48</v>
      </c>
    </row>
    <row r="4155" spans="1:6" x14ac:dyDescent="0.35">
      <c r="A4155" t="s">
        <v>69</v>
      </c>
      <c r="B4155" t="s">
        <v>222</v>
      </c>
      <c r="C4155" t="s">
        <v>207</v>
      </c>
      <c r="D4155">
        <v>36</v>
      </c>
      <c r="E4155">
        <v>807.5</v>
      </c>
      <c r="F4155">
        <v>888.25</v>
      </c>
    </row>
    <row r="4156" spans="1:6" x14ac:dyDescent="0.35">
      <c r="A4156" t="s">
        <v>69</v>
      </c>
      <c r="B4156" t="s">
        <v>222</v>
      </c>
      <c r="C4156" t="s">
        <v>207</v>
      </c>
      <c r="D4156">
        <v>37</v>
      </c>
      <c r="E4156">
        <v>812.75</v>
      </c>
      <c r="F4156">
        <v>894.03</v>
      </c>
    </row>
    <row r="4157" spans="1:6" x14ac:dyDescent="0.35">
      <c r="A4157" t="s">
        <v>69</v>
      </c>
      <c r="B4157" t="s">
        <v>222</v>
      </c>
      <c r="C4157" t="s">
        <v>207</v>
      </c>
      <c r="D4157">
        <v>38</v>
      </c>
      <c r="E4157">
        <v>818.01</v>
      </c>
      <c r="F4157">
        <v>899.81</v>
      </c>
    </row>
    <row r="4158" spans="1:6" x14ac:dyDescent="0.35">
      <c r="A4158" t="s">
        <v>69</v>
      </c>
      <c r="B4158" t="s">
        <v>222</v>
      </c>
      <c r="C4158" t="s">
        <v>207</v>
      </c>
      <c r="D4158">
        <v>39</v>
      </c>
      <c r="E4158">
        <v>828.51</v>
      </c>
      <c r="F4158">
        <v>911.36</v>
      </c>
    </row>
    <row r="4159" spans="1:6" x14ac:dyDescent="0.35">
      <c r="A4159" t="s">
        <v>69</v>
      </c>
      <c r="B4159" t="s">
        <v>222</v>
      </c>
      <c r="C4159" t="s">
        <v>207</v>
      </c>
      <c r="D4159">
        <v>40</v>
      </c>
      <c r="E4159">
        <v>839.02</v>
      </c>
      <c r="F4159">
        <v>922.92</v>
      </c>
    </row>
    <row r="4160" spans="1:6" x14ac:dyDescent="0.35">
      <c r="A4160" t="s">
        <v>69</v>
      </c>
      <c r="B4160" t="s">
        <v>222</v>
      </c>
      <c r="C4160" t="s">
        <v>207</v>
      </c>
      <c r="D4160">
        <v>41</v>
      </c>
      <c r="E4160">
        <v>854.77</v>
      </c>
      <c r="F4160">
        <v>940.25</v>
      </c>
    </row>
    <row r="4161" spans="1:6" x14ac:dyDescent="0.35">
      <c r="A4161" t="s">
        <v>69</v>
      </c>
      <c r="B4161" t="s">
        <v>222</v>
      </c>
      <c r="C4161" t="s">
        <v>207</v>
      </c>
      <c r="D4161">
        <v>42</v>
      </c>
      <c r="E4161">
        <v>869.87</v>
      </c>
      <c r="F4161">
        <v>956.86</v>
      </c>
    </row>
    <row r="4162" spans="1:6" x14ac:dyDescent="0.35">
      <c r="A4162" t="s">
        <v>69</v>
      </c>
      <c r="B4162" t="s">
        <v>222</v>
      </c>
      <c r="C4162" t="s">
        <v>207</v>
      </c>
      <c r="D4162">
        <v>43</v>
      </c>
      <c r="E4162">
        <v>890.88</v>
      </c>
      <c r="F4162">
        <v>979.97</v>
      </c>
    </row>
    <row r="4163" spans="1:6" x14ac:dyDescent="0.35">
      <c r="A4163" t="s">
        <v>69</v>
      </c>
      <c r="B4163" t="s">
        <v>222</v>
      </c>
      <c r="C4163" t="s">
        <v>207</v>
      </c>
      <c r="D4163">
        <v>44</v>
      </c>
      <c r="E4163">
        <v>917.14</v>
      </c>
      <c r="F4163">
        <v>1008.85</v>
      </c>
    </row>
    <row r="4164" spans="1:6" x14ac:dyDescent="0.35">
      <c r="A4164" t="s">
        <v>69</v>
      </c>
      <c r="B4164" t="s">
        <v>222</v>
      </c>
      <c r="C4164" t="s">
        <v>207</v>
      </c>
      <c r="D4164">
        <v>45</v>
      </c>
      <c r="E4164">
        <v>948</v>
      </c>
      <c r="F4164">
        <v>1042.79</v>
      </c>
    </row>
    <row r="4165" spans="1:6" x14ac:dyDescent="0.35">
      <c r="A4165" t="s">
        <v>69</v>
      </c>
      <c r="B4165" t="s">
        <v>222</v>
      </c>
      <c r="C4165" t="s">
        <v>207</v>
      </c>
      <c r="D4165">
        <v>46</v>
      </c>
      <c r="E4165">
        <v>984.76</v>
      </c>
      <c r="F4165">
        <v>1083.24</v>
      </c>
    </row>
    <row r="4166" spans="1:6" x14ac:dyDescent="0.35">
      <c r="A4166" t="s">
        <v>69</v>
      </c>
      <c r="B4166" t="s">
        <v>222</v>
      </c>
      <c r="C4166" t="s">
        <v>207</v>
      </c>
      <c r="D4166">
        <v>47</v>
      </c>
      <c r="E4166">
        <v>1026.1199999999999</v>
      </c>
      <c r="F4166">
        <v>1128.73</v>
      </c>
    </row>
    <row r="4167" spans="1:6" x14ac:dyDescent="0.35">
      <c r="A4167" t="s">
        <v>69</v>
      </c>
      <c r="B4167" t="s">
        <v>222</v>
      </c>
      <c r="C4167" t="s">
        <v>207</v>
      </c>
      <c r="D4167">
        <v>48</v>
      </c>
      <c r="E4167">
        <v>1073.3900000000001</v>
      </c>
      <c r="F4167">
        <v>1180.73</v>
      </c>
    </row>
    <row r="4168" spans="1:6" x14ac:dyDescent="0.35">
      <c r="A4168" t="s">
        <v>69</v>
      </c>
      <c r="B4168" t="s">
        <v>222</v>
      </c>
      <c r="C4168" t="s">
        <v>207</v>
      </c>
      <c r="D4168">
        <v>49</v>
      </c>
      <c r="E4168">
        <v>1120</v>
      </c>
      <c r="F4168">
        <v>1232</v>
      </c>
    </row>
    <row r="4169" spans="1:6" x14ac:dyDescent="0.35">
      <c r="A4169" t="s">
        <v>69</v>
      </c>
      <c r="B4169" t="s">
        <v>222</v>
      </c>
      <c r="C4169" t="s">
        <v>207</v>
      </c>
      <c r="D4169">
        <v>50</v>
      </c>
      <c r="E4169">
        <v>1172.52</v>
      </c>
      <c r="F4169">
        <v>1407.02</v>
      </c>
    </row>
    <row r="4170" spans="1:6" x14ac:dyDescent="0.35">
      <c r="A4170" t="s">
        <v>69</v>
      </c>
      <c r="B4170" t="s">
        <v>222</v>
      </c>
      <c r="C4170" t="s">
        <v>207</v>
      </c>
      <c r="D4170">
        <v>51</v>
      </c>
      <c r="E4170">
        <v>1224.3800000000001</v>
      </c>
      <c r="F4170">
        <v>1469.26</v>
      </c>
    </row>
    <row r="4171" spans="1:6" x14ac:dyDescent="0.35">
      <c r="A4171" t="s">
        <v>69</v>
      </c>
      <c r="B4171" t="s">
        <v>222</v>
      </c>
      <c r="C4171" t="s">
        <v>207</v>
      </c>
      <c r="D4171">
        <v>52</v>
      </c>
      <c r="E4171">
        <v>1281.5</v>
      </c>
      <c r="F4171">
        <v>1537.8</v>
      </c>
    </row>
    <row r="4172" spans="1:6" x14ac:dyDescent="0.35">
      <c r="A4172" t="s">
        <v>69</v>
      </c>
      <c r="B4172" t="s">
        <v>222</v>
      </c>
      <c r="C4172" t="s">
        <v>207</v>
      </c>
      <c r="D4172">
        <v>53</v>
      </c>
      <c r="E4172">
        <v>1339.27</v>
      </c>
      <c r="F4172">
        <v>1607.13</v>
      </c>
    </row>
    <row r="4173" spans="1:6" x14ac:dyDescent="0.35">
      <c r="A4173" t="s">
        <v>69</v>
      </c>
      <c r="B4173" t="s">
        <v>222</v>
      </c>
      <c r="C4173" t="s">
        <v>207</v>
      </c>
      <c r="D4173">
        <v>54</v>
      </c>
      <c r="E4173">
        <v>1401.64</v>
      </c>
      <c r="F4173">
        <v>1681.97</v>
      </c>
    </row>
    <row r="4174" spans="1:6" x14ac:dyDescent="0.35">
      <c r="A4174" t="s">
        <v>69</v>
      </c>
      <c r="B4174" t="s">
        <v>222</v>
      </c>
      <c r="C4174" t="s">
        <v>207</v>
      </c>
      <c r="D4174">
        <v>55</v>
      </c>
      <c r="E4174">
        <v>1464.01</v>
      </c>
      <c r="F4174">
        <v>1756.81</v>
      </c>
    </row>
    <row r="4175" spans="1:6" x14ac:dyDescent="0.35">
      <c r="A4175" t="s">
        <v>69</v>
      </c>
      <c r="B4175" t="s">
        <v>222</v>
      </c>
      <c r="C4175" t="s">
        <v>207</v>
      </c>
      <c r="D4175">
        <v>56</v>
      </c>
      <c r="E4175">
        <v>1531.63</v>
      </c>
      <c r="F4175">
        <v>1837.96</v>
      </c>
    </row>
    <row r="4176" spans="1:6" x14ac:dyDescent="0.35">
      <c r="A4176" t="s">
        <v>69</v>
      </c>
      <c r="B4176" t="s">
        <v>222</v>
      </c>
      <c r="C4176" t="s">
        <v>207</v>
      </c>
      <c r="D4176">
        <v>57</v>
      </c>
      <c r="E4176">
        <v>1599.91</v>
      </c>
      <c r="F4176">
        <v>1919.89</v>
      </c>
    </row>
    <row r="4177" spans="1:6" x14ac:dyDescent="0.35">
      <c r="A4177" t="s">
        <v>69</v>
      </c>
      <c r="B4177" t="s">
        <v>222</v>
      </c>
      <c r="C4177" t="s">
        <v>207</v>
      </c>
      <c r="D4177">
        <v>58</v>
      </c>
      <c r="E4177">
        <v>1672.78</v>
      </c>
      <c r="F4177">
        <v>2007.33</v>
      </c>
    </row>
    <row r="4178" spans="1:6" x14ac:dyDescent="0.35">
      <c r="A4178" t="s">
        <v>69</v>
      </c>
      <c r="B4178" t="s">
        <v>222</v>
      </c>
      <c r="C4178" t="s">
        <v>207</v>
      </c>
      <c r="D4178">
        <v>59</v>
      </c>
      <c r="E4178">
        <v>1708.89</v>
      </c>
      <c r="F4178">
        <v>2050.66</v>
      </c>
    </row>
    <row r="4179" spans="1:6" x14ac:dyDescent="0.35">
      <c r="A4179" t="s">
        <v>69</v>
      </c>
      <c r="B4179" t="s">
        <v>222</v>
      </c>
      <c r="C4179" t="s">
        <v>207</v>
      </c>
      <c r="D4179">
        <v>60</v>
      </c>
      <c r="E4179">
        <v>1781.76</v>
      </c>
      <c r="F4179">
        <v>2138.11</v>
      </c>
    </row>
    <row r="4180" spans="1:6" x14ac:dyDescent="0.35">
      <c r="A4180" t="s">
        <v>69</v>
      </c>
      <c r="B4180" t="s">
        <v>222</v>
      </c>
      <c r="C4180" t="s">
        <v>207</v>
      </c>
      <c r="D4180">
        <v>61</v>
      </c>
      <c r="E4180">
        <v>1844.78</v>
      </c>
      <c r="F4180">
        <v>2213.7399999999998</v>
      </c>
    </row>
    <row r="4181" spans="1:6" x14ac:dyDescent="0.35">
      <c r="A4181" t="s">
        <v>69</v>
      </c>
      <c r="B4181" t="s">
        <v>222</v>
      </c>
      <c r="C4181" t="s">
        <v>207</v>
      </c>
      <c r="D4181">
        <v>62</v>
      </c>
      <c r="E4181">
        <v>1886.14</v>
      </c>
      <c r="F4181">
        <v>2263.37</v>
      </c>
    </row>
    <row r="4182" spans="1:6" x14ac:dyDescent="0.35">
      <c r="A4182" t="s">
        <v>69</v>
      </c>
      <c r="B4182" t="s">
        <v>222</v>
      </c>
      <c r="C4182" t="s">
        <v>207</v>
      </c>
      <c r="D4182">
        <v>63</v>
      </c>
      <c r="E4182">
        <v>1938.01</v>
      </c>
      <c r="F4182">
        <v>2325.61</v>
      </c>
    </row>
    <row r="4183" spans="1:6" x14ac:dyDescent="0.35">
      <c r="A4183" t="s">
        <v>69</v>
      </c>
      <c r="B4183" t="s">
        <v>222</v>
      </c>
      <c r="C4183" t="s">
        <v>207</v>
      </c>
      <c r="D4183" t="s">
        <v>209</v>
      </c>
      <c r="E4183">
        <v>1969.53</v>
      </c>
      <c r="F4183">
        <v>2363.42</v>
      </c>
    </row>
    <row r="4184" spans="1:6" x14ac:dyDescent="0.35">
      <c r="A4184" t="s">
        <v>69</v>
      </c>
      <c r="B4184" t="s">
        <v>223</v>
      </c>
      <c r="C4184" t="s">
        <v>207</v>
      </c>
      <c r="D4184" t="s">
        <v>208</v>
      </c>
      <c r="E4184">
        <v>473.95</v>
      </c>
      <c r="F4184">
        <v>473.95</v>
      </c>
    </row>
    <row r="4185" spans="1:6" x14ac:dyDescent="0.35">
      <c r="A4185" t="s">
        <v>69</v>
      </c>
      <c r="B4185" t="s">
        <v>223</v>
      </c>
      <c r="C4185" t="s">
        <v>207</v>
      </c>
      <c r="D4185">
        <v>15</v>
      </c>
      <c r="E4185">
        <v>516.08000000000004</v>
      </c>
      <c r="F4185">
        <v>516.08000000000004</v>
      </c>
    </row>
    <row r="4186" spans="1:6" x14ac:dyDescent="0.35">
      <c r="A4186" t="s">
        <v>69</v>
      </c>
      <c r="B4186" t="s">
        <v>223</v>
      </c>
      <c r="C4186" t="s">
        <v>207</v>
      </c>
      <c r="D4186">
        <v>16</v>
      </c>
      <c r="E4186">
        <v>532.19000000000005</v>
      </c>
      <c r="F4186">
        <v>532.19000000000005</v>
      </c>
    </row>
    <row r="4187" spans="1:6" x14ac:dyDescent="0.35">
      <c r="A4187" t="s">
        <v>69</v>
      </c>
      <c r="B4187" t="s">
        <v>223</v>
      </c>
      <c r="C4187" t="s">
        <v>207</v>
      </c>
      <c r="D4187">
        <v>17</v>
      </c>
      <c r="E4187">
        <v>548.29999999999995</v>
      </c>
      <c r="F4187">
        <v>548.29999999999995</v>
      </c>
    </row>
    <row r="4188" spans="1:6" x14ac:dyDescent="0.35">
      <c r="A4188" t="s">
        <v>69</v>
      </c>
      <c r="B4188" t="s">
        <v>223</v>
      </c>
      <c r="C4188" t="s">
        <v>207</v>
      </c>
      <c r="D4188">
        <v>18</v>
      </c>
      <c r="E4188">
        <v>565.64</v>
      </c>
      <c r="F4188">
        <v>565.64</v>
      </c>
    </row>
    <row r="4189" spans="1:6" x14ac:dyDescent="0.35">
      <c r="A4189" t="s">
        <v>69</v>
      </c>
      <c r="B4189" t="s">
        <v>223</v>
      </c>
      <c r="C4189" t="s">
        <v>207</v>
      </c>
      <c r="D4189">
        <v>19</v>
      </c>
      <c r="E4189">
        <v>582.99</v>
      </c>
      <c r="F4189">
        <v>582.99</v>
      </c>
    </row>
    <row r="4190" spans="1:6" x14ac:dyDescent="0.35">
      <c r="A4190" t="s">
        <v>69</v>
      </c>
      <c r="B4190" t="s">
        <v>223</v>
      </c>
      <c r="C4190" t="s">
        <v>207</v>
      </c>
      <c r="D4190">
        <v>20</v>
      </c>
      <c r="E4190">
        <v>600.96</v>
      </c>
      <c r="F4190">
        <v>600.96</v>
      </c>
    </row>
    <row r="4191" spans="1:6" x14ac:dyDescent="0.35">
      <c r="A4191" t="s">
        <v>69</v>
      </c>
      <c r="B4191" t="s">
        <v>223</v>
      </c>
      <c r="C4191" t="s">
        <v>207</v>
      </c>
      <c r="D4191">
        <v>21</v>
      </c>
      <c r="E4191">
        <v>619.54</v>
      </c>
      <c r="F4191">
        <v>650.52</v>
      </c>
    </row>
    <row r="4192" spans="1:6" x14ac:dyDescent="0.35">
      <c r="A4192" t="s">
        <v>69</v>
      </c>
      <c r="B4192" t="s">
        <v>223</v>
      </c>
      <c r="C4192" t="s">
        <v>207</v>
      </c>
      <c r="D4192">
        <v>22</v>
      </c>
      <c r="E4192">
        <v>619.54</v>
      </c>
      <c r="F4192">
        <v>650.52</v>
      </c>
    </row>
    <row r="4193" spans="1:6" x14ac:dyDescent="0.35">
      <c r="A4193" t="s">
        <v>69</v>
      </c>
      <c r="B4193" t="s">
        <v>223</v>
      </c>
      <c r="C4193" t="s">
        <v>207</v>
      </c>
      <c r="D4193">
        <v>23</v>
      </c>
      <c r="E4193">
        <v>619.54</v>
      </c>
      <c r="F4193">
        <v>650.52</v>
      </c>
    </row>
    <row r="4194" spans="1:6" x14ac:dyDescent="0.35">
      <c r="A4194" t="s">
        <v>69</v>
      </c>
      <c r="B4194" t="s">
        <v>223</v>
      </c>
      <c r="C4194" t="s">
        <v>207</v>
      </c>
      <c r="D4194">
        <v>24</v>
      </c>
      <c r="E4194">
        <v>619.54</v>
      </c>
      <c r="F4194">
        <v>650.52</v>
      </c>
    </row>
    <row r="4195" spans="1:6" x14ac:dyDescent="0.35">
      <c r="A4195" t="s">
        <v>69</v>
      </c>
      <c r="B4195" t="s">
        <v>223</v>
      </c>
      <c r="C4195" t="s">
        <v>207</v>
      </c>
      <c r="D4195">
        <v>25</v>
      </c>
      <c r="E4195">
        <v>622.02</v>
      </c>
      <c r="F4195">
        <v>653.12</v>
      </c>
    </row>
    <row r="4196" spans="1:6" x14ac:dyDescent="0.35">
      <c r="A4196" t="s">
        <v>69</v>
      </c>
      <c r="B4196" t="s">
        <v>223</v>
      </c>
      <c r="C4196" t="s">
        <v>207</v>
      </c>
      <c r="D4196">
        <v>26</v>
      </c>
      <c r="E4196">
        <v>634.41</v>
      </c>
      <c r="F4196">
        <v>666.13</v>
      </c>
    </row>
    <row r="4197" spans="1:6" x14ac:dyDescent="0.35">
      <c r="A4197" t="s">
        <v>69</v>
      </c>
      <c r="B4197" t="s">
        <v>223</v>
      </c>
      <c r="C4197" t="s">
        <v>207</v>
      </c>
      <c r="D4197">
        <v>27</v>
      </c>
      <c r="E4197">
        <v>649.28</v>
      </c>
      <c r="F4197">
        <v>681.74</v>
      </c>
    </row>
    <row r="4198" spans="1:6" x14ac:dyDescent="0.35">
      <c r="A4198" t="s">
        <v>69</v>
      </c>
      <c r="B4198" t="s">
        <v>223</v>
      </c>
      <c r="C4198" t="s">
        <v>207</v>
      </c>
      <c r="D4198">
        <v>28</v>
      </c>
      <c r="E4198">
        <v>673.44</v>
      </c>
      <c r="F4198">
        <v>707.12</v>
      </c>
    </row>
    <row r="4199" spans="1:6" x14ac:dyDescent="0.35">
      <c r="A4199" t="s">
        <v>69</v>
      </c>
      <c r="B4199" t="s">
        <v>223</v>
      </c>
      <c r="C4199" t="s">
        <v>207</v>
      </c>
      <c r="D4199">
        <v>29</v>
      </c>
      <c r="E4199">
        <v>693.27</v>
      </c>
      <c r="F4199">
        <v>727.93</v>
      </c>
    </row>
    <row r="4200" spans="1:6" x14ac:dyDescent="0.35">
      <c r="A4200" t="s">
        <v>69</v>
      </c>
      <c r="B4200" t="s">
        <v>223</v>
      </c>
      <c r="C4200" t="s">
        <v>207</v>
      </c>
      <c r="D4200">
        <v>30</v>
      </c>
      <c r="E4200">
        <v>703.18</v>
      </c>
      <c r="F4200">
        <v>773.5</v>
      </c>
    </row>
    <row r="4201" spans="1:6" x14ac:dyDescent="0.35">
      <c r="A4201" t="s">
        <v>69</v>
      </c>
      <c r="B4201" t="s">
        <v>223</v>
      </c>
      <c r="C4201" t="s">
        <v>207</v>
      </c>
      <c r="D4201">
        <v>31</v>
      </c>
      <c r="E4201">
        <v>718.05</v>
      </c>
      <c r="F4201">
        <v>789.86</v>
      </c>
    </row>
    <row r="4202" spans="1:6" x14ac:dyDescent="0.35">
      <c r="A4202" t="s">
        <v>69</v>
      </c>
      <c r="B4202" t="s">
        <v>223</v>
      </c>
      <c r="C4202" t="s">
        <v>207</v>
      </c>
      <c r="D4202">
        <v>32</v>
      </c>
      <c r="E4202">
        <v>732.92</v>
      </c>
      <c r="F4202">
        <v>806.21</v>
      </c>
    </row>
    <row r="4203" spans="1:6" x14ac:dyDescent="0.35">
      <c r="A4203" t="s">
        <v>69</v>
      </c>
      <c r="B4203" t="s">
        <v>223</v>
      </c>
      <c r="C4203" t="s">
        <v>207</v>
      </c>
      <c r="D4203">
        <v>33</v>
      </c>
      <c r="E4203">
        <v>742.21</v>
      </c>
      <c r="F4203">
        <v>816.43</v>
      </c>
    </row>
    <row r="4204" spans="1:6" x14ac:dyDescent="0.35">
      <c r="A4204" t="s">
        <v>69</v>
      </c>
      <c r="B4204" t="s">
        <v>223</v>
      </c>
      <c r="C4204" t="s">
        <v>207</v>
      </c>
      <c r="D4204">
        <v>34</v>
      </c>
      <c r="E4204">
        <v>752.13</v>
      </c>
      <c r="F4204">
        <v>827.34</v>
      </c>
    </row>
    <row r="4205" spans="1:6" x14ac:dyDescent="0.35">
      <c r="A4205" t="s">
        <v>69</v>
      </c>
      <c r="B4205" t="s">
        <v>223</v>
      </c>
      <c r="C4205" t="s">
        <v>207</v>
      </c>
      <c r="D4205">
        <v>35</v>
      </c>
      <c r="E4205">
        <v>757.08</v>
      </c>
      <c r="F4205">
        <v>832.79</v>
      </c>
    </row>
    <row r="4206" spans="1:6" x14ac:dyDescent="0.35">
      <c r="A4206" t="s">
        <v>69</v>
      </c>
      <c r="B4206" t="s">
        <v>223</v>
      </c>
      <c r="C4206" t="s">
        <v>207</v>
      </c>
      <c r="D4206">
        <v>36</v>
      </c>
      <c r="E4206">
        <v>762.04</v>
      </c>
      <c r="F4206">
        <v>838.24</v>
      </c>
    </row>
    <row r="4207" spans="1:6" x14ac:dyDescent="0.35">
      <c r="A4207" t="s">
        <v>69</v>
      </c>
      <c r="B4207" t="s">
        <v>223</v>
      </c>
      <c r="C4207" t="s">
        <v>207</v>
      </c>
      <c r="D4207">
        <v>37</v>
      </c>
      <c r="E4207">
        <v>766.99</v>
      </c>
      <c r="F4207">
        <v>843.69</v>
      </c>
    </row>
    <row r="4208" spans="1:6" x14ac:dyDescent="0.35">
      <c r="A4208" t="s">
        <v>69</v>
      </c>
      <c r="B4208" t="s">
        <v>223</v>
      </c>
      <c r="C4208" t="s">
        <v>207</v>
      </c>
      <c r="D4208">
        <v>38</v>
      </c>
      <c r="E4208">
        <v>771.95</v>
      </c>
      <c r="F4208">
        <v>849.15</v>
      </c>
    </row>
    <row r="4209" spans="1:6" x14ac:dyDescent="0.35">
      <c r="A4209" t="s">
        <v>69</v>
      </c>
      <c r="B4209" t="s">
        <v>223</v>
      </c>
      <c r="C4209" t="s">
        <v>207</v>
      </c>
      <c r="D4209">
        <v>39</v>
      </c>
      <c r="E4209">
        <v>781.86</v>
      </c>
      <c r="F4209">
        <v>860.05</v>
      </c>
    </row>
    <row r="4210" spans="1:6" x14ac:dyDescent="0.35">
      <c r="A4210" t="s">
        <v>69</v>
      </c>
      <c r="B4210" t="s">
        <v>223</v>
      </c>
      <c r="C4210" t="s">
        <v>207</v>
      </c>
      <c r="D4210">
        <v>40</v>
      </c>
      <c r="E4210">
        <v>791.78</v>
      </c>
      <c r="F4210">
        <v>870.95</v>
      </c>
    </row>
    <row r="4211" spans="1:6" x14ac:dyDescent="0.35">
      <c r="A4211" t="s">
        <v>69</v>
      </c>
      <c r="B4211" t="s">
        <v>223</v>
      </c>
      <c r="C4211" t="s">
        <v>207</v>
      </c>
      <c r="D4211">
        <v>41</v>
      </c>
      <c r="E4211">
        <v>806.64</v>
      </c>
      <c r="F4211">
        <v>887.31</v>
      </c>
    </row>
    <row r="4212" spans="1:6" x14ac:dyDescent="0.35">
      <c r="A4212" t="s">
        <v>69</v>
      </c>
      <c r="B4212" t="s">
        <v>223</v>
      </c>
      <c r="C4212" t="s">
        <v>207</v>
      </c>
      <c r="D4212">
        <v>42</v>
      </c>
      <c r="E4212">
        <v>820.89</v>
      </c>
      <c r="F4212">
        <v>902.98</v>
      </c>
    </row>
    <row r="4213" spans="1:6" x14ac:dyDescent="0.35">
      <c r="A4213" t="s">
        <v>69</v>
      </c>
      <c r="B4213" t="s">
        <v>223</v>
      </c>
      <c r="C4213" t="s">
        <v>207</v>
      </c>
      <c r="D4213">
        <v>43</v>
      </c>
      <c r="E4213">
        <v>840.72</v>
      </c>
      <c r="F4213">
        <v>924.79</v>
      </c>
    </row>
    <row r="4214" spans="1:6" x14ac:dyDescent="0.35">
      <c r="A4214" t="s">
        <v>69</v>
      </c>
      <c r="B4214" t="s">
        <v>223</v>
      </c>
      <c r="C4214" t="s">
        <v>207</v>
      </c>
      <c r="D4214">
        <v>44</v>
      </c>
      <c r="E4214">
        <v>865.5</v>
      </c>
      <c r="F4214">
        <v>952.05</v>
      </c>
    </row>
    <row r="4215" spans="1:6" x14ac:dyDescent="0.35">
      <c r="A4215" t="s">
        <v>69</v>
      </c>
      <c r="B4215" t="s">
        <v>223</v>
      </c>
      <c r="C4215" t="s">
        <v>207</v>
      </c>
      <c r="D4215">
        <v>45</v>
      </c>
      <c r="E4215">
        <v>894.62</v>
      </c>
      <c r="F4215">
        <v>984.08</v>
      </c>
    </row>
    <row r="4216" spans="1:6" x14ac:dyDescent="0.35">
      <c r="A4216" t="s">
        <v>69</v>
      </c>
      <c r="B4216" t="s">
        <v>223</v>
      </c>
      <c r="C4216" t="s">
        <v>207</v>
      </c>
      <c r="D4216">
        <v>46</v>
      </c>
      <c r="E4216">
        <v>929.31</v>
      </c>
      <c r="F4216">
        <v>1022.25</v>
      </c>
    </row>
    <row r="4217" spans="1:6" x14ac:dyDescent="0.35">
      <c r="A4217" t="s">
        <v>69</v>
      </c>
      <c r="B4217" t="s">
        <v>223</v>
      </c>
      <c r="C4217" t="s">
        <v>207</v>
      </c>
      <c r="D4217">
        <v>47</v>
      </c>
      <c r="E4217">
        <v>968.35</v>
      </c>
      <c r="F4217">
        <v>1065.18</v>
      </c>
    </row>
    <row r="4218" spans="1:6" x14ac:dyDescent="0.35">
      <c r="A4218" t="s">
        <v>69</v>
      </c>
      <c r="B4218" t="s">
        <v>223</v>
      </c>
      <c r="C4218" t="s">
        <v>207</v>
      </c>
      <c r="D4218">
        <v>48</v>
      </c>
      <c r="E4218">
        <v>1012.95</v>
      </c>
      <c r="F4218">
        <v>1114.25</v>
      </c>
    </row>
    <row r="4219" spans="1:6" x14ac:dyDescent="0.35">
      <c r="A4219" t="s">
        <v>69</v>
      </c>
      <c r="B4219" t="s">
        <v>223</v>
      </c>
      <c r="C4219" t="s">
        <v>207</v>
      </c>
      <c r="D4219">
        <v>49</v>
      </c>
      <c r="E4219">
        <v>1056.94</v>
      </c>
      <c r="F4219">
        <v>1162.6300000000001</v>
      </c>
    </row>
    <row r="4220" spans="1:6" x14ac:dyDescent="0.35">
      <c r="A4220" t="s">
        <v>69</v>
      </c>
      <c r="B4220" t="s">
        <v>223</v>
      </c>
      <c r="C4220" t="s">
        <v>207</v>
      </c>
      <c r="D4220">
        <v>50</v>
      </c>
      <c r="E4220">
        <v>1106.5</v>
      </c>
      <c r="F4220">
        <v>1327.8</v>
      </c>
    </row>
    <row r="4221" spans="1:6" x14ac:dyDescent="0.35">
      <c r="A4221" t="s">
        <v>69</v>
      </c>
      <c r="B4221" t="s">
        <v>223</v>
      </c>
      <c r="C4221" t="s">
        <v>207</v>
      </c>
      <c r="D4221">
        <v>51</v>
      </c>
      <c r="E4221">
        <v>1155.45</v>
      </c>
      <c r="F4221">
        <v>1386.54</v>
      </c>
    </row>
    <row r="4222" spans="1:6" x14ac:dyDescent="0.35">
      <c r="A4222" t="s">
        <v>69</v>
      </c>
      <c r="B4222" t="s">
        <v>223</v>
      </c>
      <c r="C4222" t="s">
        <v>207</v>
      </c>
      <c r="D4222">
        <v>52</v>
      </c>
      <c r="E4222">
        <v>1209.3499999999999</v>
      </c>
      <c r="F4222">
        <v>1451.22</v>
      </c>
    </row>
    <row r="4223" spans="1:6" x14ac:dyDescent="0.35">
      <c r="A4223" t="s">
        <v>69</v>
      </c>
      <c r="B4223" t="s">
        <v>223</v>
      </c>
      <c r="C4223" t="s">
        <v>207</v>
      </c>
      <c r="D4223">
        <v>53</v>
      </c>
      <c r="E4223">
        <v>1263.8699999999999</v>
      </c>
      <c r="F4223">
        <v>1516.64</v>
      </c>
    </row>
    <row r="4224" spans="1:6" x14ac:dyDescent="0.35">
      <c r="A4224" t="s">
        <v>69</v>
      </c>
      <c r="B4224" t="s">
        <v>223</v>
      </c>
      <c r="C4224" t="s">
        <v>207</v>
      </c>
      <c r="D4224">
        <v>54</v>
      </c>
      <c r="E4224">
        <v>1322.72</v>
      </c>
      <c r="F4224">
        <v>1587.27</v>
      </c>
    </row>
    <row r="4225" spans="1:6" x14ac:dyDescent="0.35">
      <c r="A4225" t="s">
        <v>69</v>
      </c>
      <c r="B4225" t="s">
        <v>223</v>
      </c>
      <c r="C4225" t="s">
        <v>207</v>
      </c>
      <c r="D4225">
        <v>55</v>
      </c>
      <c r="E4225">
        <v>1381.58</v>
      </c>
      <c r="F4225">
        <v>1657.9</v>
      </c>
    </row>
    <row r="4226" spans="1:6" x14ac:dyDescent="0.35">
      <c r="A4226" t="s">
        <v>69</v>
      </c>
      <c r="B4226" t="s">
        <v>223</v>
      </c>
      <c r="C4226" t="s">
        <v>207</v>
      </c>
      <c r="D4226">
        <v>56</v>
      </c>
      <c r="E4226">
        <v>1445.39</v>
      </c>
      <c r="F4226">
        <v>1734.47</v>
      </c>
    </row>
    <row r="4227" spans="1:6" x14ac:dyDescent="0.35">
      <c r="A4227" t="s">
        <v>69</v>
      </c>
      <c r="B4227" t="s">
        <v>223</v>
      </c>
      <c r="C4227" t="s">
        <v>207</v>
      </c>
      <c r="D4227">
        <v>57</v>
      </c>
      <c r="E4227">
        <v>1509.83</v>
      </c>
      <c r="F4227">
        <v>1811.79</v>
      </c>
    </row>
    <row r="4228" spans="1:6" x14ac:dyDescent="0.35">
      <c r="A4228" t="s">
        <v>69</v>
      </c>
      <c r="B4228" t="s">
        <v>223</v>
      </c>
      <c r="C4228" t="s">
        <v>207</v>
      </c>
      <c r="D4228">
        <v>58</v>
      </c>
      <c r="E4228">
        <v>1578.6</v>
      </c>
      <c r="F4228">
        <v>1894.31</v>
      </c>
    </row>
    <row r="4229" spans="1:6" x14ac:dyDescent="0.35">
      <c r="A4229" t="s">
        <v>69</v>
      </c>
      <c r="B4229" t="s">
        <v>223</v>
      </c>
      <c r="C4229" t="s">
        <v>207</v>
      </c>
      <c r="D4229">
        <v>59</v>
      </c>
      <c r="E4229">
        <v>1612.67</v>
      </c>
      <c r="F4229">
        <v>1935.2</v>
      </c>
    </row>
    <row r="4230" spans="1:6" x14ac:dyDescent="0.35">
      <c r="A4230" t="s">
        <v>69</v>
      </c>
      <c r="B4230" t="s">
        <v>223</v>
      </c>
      <c r="C4230" t="s">
        <v>207</v>
      </c>
      <c r="D4230">
        <v>60</v>
      </c>
      <c r="E4230">
        <v>1681.44</v>
      </c>
      <c r="F4230">
        <v>2017.73</v>
      </c>
    </row>
    <row r="4231" spans="1:6" x14ac:dyDescent="0.35">
      <c r="A4231" t="s">
        <v>69</v>
      </c>
      <c r="B4231" t="s">
        <v>223</v>
      </c>
      <c r="C4231" t="s">
        <v>207</v>
      </c>
      <c r="D4231">
        <v>61</v>
      </c>
      <c r="E4231">
        <v>1740.92</v>
      </c>
      <c r="F4231">
        <v>2089.1</v>
      </c>
    </row>
    <row r="4232" spans="1:6" x14ac:dyDescent="0.35">
      <c r="A4232" t="s">
        <v>69</v>
      </c>
      <c r="B4232" t="s">
        <v>223</v>
      </c>
      <c r="C4232" t="s">
        <v>207</v>
      </c>
      <c r="D4232">
        <v>62</v>
      </c>
      <c r="E4232">
        <v>1779.95</v>
      </c>
      <c r="F4232">
        <v>2135.94</v>
      </c>
    </row>
    <row r="4233" spans="1:6" x14ac:dyDescent="0.35">
      <c r="A4233" t="s">
        <v>69</v>
      </c>
      <c r="B4233" t="s">
        <v>223</v>
      </c>
      <c r="C4233" t="s">
        <v>207</v>
      </c>
      <c r="D4233">
        <v>63</v>
      </c>
      <c r="E4233">
        <v>1828.89</v>
      </c>
      <c r="F4233">
        <v>2194.67</v>
      </c>
    </row>
    <row r="4234" spans="1:6" x14ac:dyDescent="0.35">
      <c r="A4234" t="s">
        <v>69</v>
      </c>
      <c r="B4234" t="s">
        <v>223</v>
      </c>
      <c r="C4234" t="s">
        <v>207</v>
      </c>
      <c r="D4234" t="s">
        <v>209</v>
      </c>
      <c r="E4234">
        <v>1858.62</v>
      </c>
      <c r="F4234">
        <v>2230.35</v>
      </c>
    </row>
    <row r="4235" spans="1:6" x14ac:dyDescent="0.35">
      <c r="A4235" t="s">
        <v>69</v>
      </c>
      <c r="B4235" t="s">
        <v>224</v>
      </c>
      <c r="C4235" t="s">
        <v>207</v>
      </c>
      <c r="D4235" t="s">
        <v>208</v>
      </c>
      <c r="E4235">
        <v>546.76</v>
      </c>
      <c r="F4235">
        <v>546.76</v>
      </c>
    </row>
    <row r="4236" spans="1:6" x14ac:dyDescent="0.35">
      <c r="A4236" t="s">
        <v>69</v>
      </c>
      <c r="B4236" t="s">
        <v>224</v>
      </c>
      <c r="C4236" t="s">
        <v>207</v>
      </c>
      <c r="D4236">
        <v>15</v>
      </c>
      <c r="E4236">
        <v>595.36</v>
      </c>
      <c r="F4236">
        <v>595.36</v>
      </c>
    </row>
    <row r="4237" spans="1:6" x14ac:dyDescent="0.35">
      <c r="A4237" t="s">
        <v>69</v>
      </c>
      <c r="B4237" t="s">
        <v>224</v>
      </c>
      <c r="C4237" t="s">
        <v>207</v>
      </c>
      <c r="D4237">
        <v>16</v>
      </c>
      <c r="E4237">
        <v>613.94000000000005</v>
      </c>
      <c r="F4237">
        <v>613.94000000000005</v>
      </c>
    </row>
    <row r="4238" spans="1:6" x14ac:dyDescent="0.35">
      <c r="A4238" t="s">
        <v>69</v>
      </c>
      <c r="B4238" t="s">
        <v>224</v>
      </c>
      <c r="C4238" t="s">
        <v>207</v>
      </c>
      <c r="D4238">
        <v>17</v>
      </c>
      <c r="E4238">
        <v>632.52</v>
      </c>
      <c r="F4238">
        <v>632.52</v>
      </c>
    </row>
    <row r="4239" spans="1:6" x14ac:dyDescent="0.35">
      <c r="A4239" t="s">
        <v>69</v>
      </c>
      <c r="B4239" t="s">
        <v>224</v>
      </c>
      <c r="C4239" t="s">
        <v>207</v>
      </c>
      <c r="D4239">
        <v>18</v>
      </c>
      <c r="E4239">
        <v>652.53</v>
      </c>
      <c r="F4239">
        <v>652.53</v>
      </c>
    </row>
    <row r="4240" spans="1:6" x14ac:dyDescent="0.35">
      <c r="A4240" t="s">
        <v>69</v>
      </c>
      <c r="B4240" t="s">
        <v>224</v>
      </c>
      <c r="C4240" t="s">
        <v>207</v>
      </c>
      <c r="D4240">
        <v>19</v>
      </c>
      <c r="E4240">
        <v>672.55</v>
      </c>
      <c r="F4240">
        <v>672.55</v>
      </c>
    </row>
    <row r="4241" spans="1:6" x14ac:dyDescent="0.35">
      <c r="A4241" t="s">
        <v>69</v>
      </c>
      <c r="B4241" t="s">
        <v>224</v>
      </c>
      <c r="C4241" t="s">
        <v>207</v>
      </c>
      <c r="D4241">
        <v>20</v>
      </c>
      <c r="E4241">
        <v>693.27</v>
      </c>
      <c r="F4241">
        <v>693.27</v>
      </c>
    </row>
    <row r="4242" spans="1:6" x14ac:dyDescent="0.35">
      <c r="A4242" t="s">
        <v>69</v>
      </c>
      <c r="B4242" t="s">
        <v>224</v>
      </c>
      <c r="C4242" t="s">
        <v>207</v>
      </c>
      <c r="D4242">
        <v>21</v>
      </c>
      <c r="E4242">
        <v>714.71</v>
      </c>
      <c r="F4242">
        <v>750.45</v>
      </c>
    </row>
    <row r="4243" spans="1:6" x14ac:dyDescent="0.35">
      <c r="A4243" t="s">
        <v>69</v>
      </c>
      <c r="B4243" t="s">
        <v>224</v>
      </c>
      <c r="C4243" t="s">
        <v>207</v>
      </c>
      <c r="D4243">
        <v>22</v>
      </c>
      <c r="E4243">
        <v>714.71</v>
      </c>
      <c r="F4243">
        <v>750.45</v>
      </c>
    </row>
    <row r="4244" spans="1:6" x14ac:dyDescent="0.35">
      <c r="A4244" t="s">
        <v>69</v>
      </c>
      <c r="B4244" t="s">
        <v>224</v>
      </c>
      <c r="C4244" t="s">
        <v>207</v>
      </c>
      <c r="D4244">
        <v>23</v>
      </c>
      <c r="E4244">
        <v>714.71</v>
      </c>
      <c r="F4244">
        <v>750.45</v>
      </c>
    </row>
    <row r="4245" spans="1:6" x14ac:dyDescent="0.35">
      <c r="A4245" t="s">
        <v>69</v>
      </c>
      <c r="B4245" t="s">
        <v>224</v>
      </c>
      <c r="C4245" t="s">
        <v>207</v>
      </c>
      <c r="D4245">
        <v>24</v>
      </c>
      <c r="E4245">
        <v>714.71</v>
      </c>
      <c r="F4245">
        <v>750.45</v>
      </c>
    </row>
    <row r="4246" spans="1:6" x14ac:dyDescent="0.35">
      <c r="A4246" t="s">
        <v>69</v>
      </c>
      <c r="B4246" t="s">
        <v>224</v>
      </c>
      <c r="C4246" t="s">
        <v>207</v>
      </c>
      <c r="D4246">
        <v>25</v>
      </c>
      <c r="E4246">
        <v>717.57</v>
      </c>
      <c r="F4246">
        <v>753.45</v>
      </c>
    </row>
    <row r="4247" spans="1:6" x14ac:dyDescent="0.35">
      <c r="A4247" t="s">
        <v>69</v>
      </c>
      <c r="B4247" t="s">
        <v>224</v>
      </c>
      <c r="C4247" t="s">
        <v>207</v>
      </c>
      <c r="D4247">
        <v>26</v>
      </c>
      <c r="E4247">
        <v>731.87</v>
      </c>
      <c r="F4247">
        <v>768.46</v>
      </c>
    </row>
    <row r="4248" spans="1:6" x14ac:dyDescent="0.35">
      <c r="A4248" t="s">
        <v>69</v>
      </c>
      <c r="B4248" t="s">
        <v>224</v>
      </c>
      <c r="C4248" t="s">
        <v>207</v>
      </c>
      <c r="D4248">
        <v>27</v>
      </c>
      <c r="E4248">
        <v>749.02</v>
      </c>
      <c r="F4248">
        <v>786.47</v>
      </c>
    </row>
    <row r="4249" spans="1:6" x14ac:dyDescent="0.35">
      <c r="A4249" t="s">
        <v>69</v>
      </c>
      <c r="B4249" t="s">
        <v>224</v>
      </c>
      <c r="C4249" t="s">
        <v>207</v>
      </c>
      <c r="D4249">
        <v>28</v>
      </c>
      <c r="E4249">
        <v>776.89</v>
      </c>
      <c r="F4249">
        <v>815.74</v>
      </c>
    </row>
    <row r="4250" spans="1:6" x14ac:dyDescent="0.35">
      <c r="A4250" t="s">
        <v>69</v>
      </c>
      <c r="B4250" t="s">
        <v>224</v>
      </c>
      <c r="C4250" t="s">
        <v>207</v>
      </c>
      <c r="D4250">
        <v>29</v>
      </c>
      <c r="E4250">
        <v>799.77</v>
      </c>
      <c r="F4250">
        <v>839.75</v>
      </c>
    </row>
    <row r="4251" spans="1:6" x14ac:dyDescent="0.35">
      <c r="A4251" t="s">
        <v>69</v>
      </c>
      <c r="B4251" t="s">
        <v>224</v>
      </c>
      <c r="C4251" t="s">
        <v>207</v>
      </c>
      <c r="D4251">
        <v>30</v>
      </c>
      <c r="E4251">
        <v>811.2</v>
      </c>
      <c r="F4251">
        <v>892.32</v>
      </c>
    </row>
    <row r="4252" spans="1:6" x14ac:dyDescent="0.35">
      <c r="A4252" t="s">
        <v>69</v>
      </c>
      <c r="B4252" t="s">
        <v>224</v>
      </c>
      <c r="C4252" t="s">
        <v>207</v>
      </c>
      <c r="D4252">
        <v>31</v>
      </c>
      <c r="E4252">
        <v>828.35</v>
      </c>
      <c r="F4252">
        <v>911.19</v>
      </c>
    </row>
    <row r="4253" spans="1:6" x14ac:dyDescent="0.35">
      <c r="A4253" t="s">
        <v>69</v>
      </c>
      <c r="B4253" t="s">
        <v>224</v>
      </c>
      <c r="C4253" t="s">
        <v>207</v>
      </c>
      <c r="D4253">
        <v>32</v>
      </c>
      <c r="E4253">
        <v>845.51</v>
      </c>
      <c r="F4253">
        <v>930.06</v>
      </c>
    </row>
    <row r="4254" spans="1:6" x14ac:dyDescent="0.35">
      <c r="A4254" t="s">
        <v>69</v>
      </c>
      <c r="B4254" t="s">
        <v>224</v>
      </c>
      <c r="C4254" t="s">
        <v>207</v>
      </c>
      <c r="D4254">
        <v>33</v>
      </c>
      <c r="E4254">
        <v>856.23</v>
      </c>
      <c r="F4254">
        <v>941.85</v>
      </c>
    </row>
    <row r="4255" spans="1:6" x14ac:dyDescent="0.35">
      <c r="A4255" t="s">
        <v>69</v>
      </c>
      <c r="B4255" t="s">
        <v>224</v>
      </c>
      <c r="C4255" t="s">
        <v>207</v>
      </c>
      <c r="D4255">
        <v>34</v>
      </c>
      <c r="E4255">
        <v>867.66</v>
      </c>
      <c r="F4255">
        <v>954.43</v>
      </c>
    </row>
    <row r="4256" spans="1:6" x14ac:dyDescent="0.35">
      <c r="A4256" t="s">
        <v>69</v>
      </c>
      <c r="B4256" t="s">
        <v>224</v>
      </c>
      <c r="C4256" t="s">
        <v>207</v>
      </c>
      <c r="D4256">
        <v>35</v>
      </c>
      <c r="E4256">
        <v>873.38</v>
      </c>
      <c r="F4256">
        <v>960.72</v>
      </c>
    </row>
    <row r="4257" spans="1:6" x14ac:dyDescent="0.35">
      <c r="A4257" t="s">
        <v>69</v>
      </c>
      <c r="B4257" t="s">
        <v>224</v>
      </c>
      <c r="C4257" t="s">
        <v>207</v>
      </c>
      <c r="D4257">
        <v>36</v>
      </c>
      <c r="E4257">
        <v>879.1</v>
      </c>
      <c r="F4257">
        <v>967.01</v>
      </c>
    </row>
    <row r="4258" spans="1:6" x14ac:dyDescent="0.35">
      <c r="A4258" t="s">
        <v>69</v>
      </c>
      <c r="B4258" t="s">
        <v>224</v>
      </c>
      <c r="C4258" t="s">
        <v>207</v>
      </c>
      <c r="D4258">
        <v>37</v>
      </c>
      <c r="E4258">
        <v>884.82</v>
      </c>
      <c r="F4258">
        <v>973.3</v>
      </c>
    </row>
    <row r="4259" spans="1:6" x14ac:dyDescent="0.35">
      <c r="A4259" t="s">
        <v>69</v>
      </c>
      <c r="B4259" t="s">
        <v>224</v>
      </c>
      <c r="C4259" t="s">
        <v>207</v>
      </c>
      <c r="D4259">
        <v>38</v>
      </c>
      <c r="E4259">
        <v>890.53</v>
      </c>
      <c r="F4259">
        <v>979.59</v>
      </c>
    </row>
    <row r="4260" spans="1:6" x14ac:dyDescent="0.35">
      <c r="A4260" t="s">
        <v>69</v>
      </c>
      <c r="B4260" t="s">
        <v>224</v>
      </c>
      <c r="C4260" t="s">
        <v>207</v>
      </c>
      <c r="D4260">
        <v>39</v>
      </c>
      <c r="E4260">
        <v>901.97</v>
      </c>
      <c r="F4260">
        <v>992.17</v>
      </c>
    </row>
    <row r="4261" spans="1:6" x14ac:dyDescent="0.35">
      <c r="A4261" t="s">
        <v>69</v>
      </c>
      <c r="B4261" t="s">
        <v>224</v>
      </c>
      <c r="C4261" t="s">
        <v>207</v>
      </c>
      <c r="D4261">
        <v>40</v>
      </c>
      <c r="E4261">
        <v>913.4</v>
      </c>
      <c r="F4261">
        <v>1004.75</v>
      </c>
    </row>
    <row r="4262" spans="1:6" x14ac:dyDescent="0.35">
      <c r="A4262" t="s">
        <v>69</v>
      </c>
      <c r="B4262" t="s">
        <v>224</v>
      </c>
      <c r="C4262" t="s">
        <v>207</v>
      </c>
      <c r="D4262">
        <v>41</v>
      </c>
      <c r="E4262">
        <v>930.56</v>
      </c>
      <c r="F4262">
        <v>1023.61</v>
      </c>
    </row>
    <row r="4263" spans="1:6" x14ac:dyDescent="0.35">
      <c r="A4263" t="s">
        <v>69</v>
      </c>
      <c r="B4263" t="s">
        <v>224</v>
      </c>
      <c r="C4263" t="s">
        <v>207</v>
      </c>
      <c r="D4263">
        <v>42</v>
      </c>
      <c r="E4263">
        <v>947</v>
      </c>
      <c r="F4263">
        <v>1041.7</v>
      </c>
    </row>
    <row r="4264" spans="1:6" x14ac:dyDescent="0.35">
      <c r="A4264" t="s">
        <v>69</v>
      </c>
      <c r="B4264" t="s">
        <v>224</v>
      </c>
      <c r="C4264" t="s">
        <v>207</v>
      </c>
      <c r="D4264">
        <v>43</v>
      </c>
      <c r="E4264">
        <v>969.87</v>
      </c>
      <c r="F4264">
        <v>1066.8499999999999</v>
      </c>
    </row>
    <row r="4265" spans="1:6" x14ac:dyDescent="0.35">
      <c r="A4265" t="s">
        <v>69</v>
      </c>
      <c r="B4265" t="s">
        <v>224</v>
      </c>
      <c r="C4265" t="s">
        <v>207</v>
      </c>
      <c r="D4265">
        <v>44</v>
      </c>
      <c r="E4265">
        <v>998.46</v>
      </c>
      <c r="F4265">
        <v>1098.3</v>
      </c>
    </row>
    <row r="4266" spans="1:6" x14ac:dyDescent="0.35">
      <c r="A4266" t="s">
        <v>69</v>
      </c>
      <c r="B4266" t="s">
        <v>224</v>
      </c>
      <c r="C4266" t="s">
        <v>207</v>
      </c>
      <c r="D4266">
        <v>45</v>
      </c>
      <c r="E4266">
        <v>1032.05</v>
      </c>
      <c r="F4266">
        <v>1135.25</v>
      </c>
    </row>
    <row r="4267" spans="1:6" x14ac:dyDescent="0.35">
      <c r="A4267" t="s">
        <v>69</v>
      </c>
      <c r="B4267" t="s">
        <v>224</v>
      </c>
      <c r="C4267" t="s">
        <v>207</v>
      </c>
      <c r="D4267">
        <v>46</v>
      </c>
      <c r="E4267">
        <v>1072.07</v>
      </c>
      <c r="F4267">
        <v>1179.28</v>
      </c>
    </row>
    <row r="4268" spans="1:6" x14ac:dyDescent="0.35">
      <c r="A4268" t="s">
        <v>69</v>
      </c>
      <c r="B4268" t="s">
        <v>224</v>
      </c>
      <c r="C4268" t="s">
        <v>207</v>
      </c>
      <c r="D4268">
        <v>47</v>
      </c>
      <c r="E4268">
        <v>1117.0999999999999</v>
      </c>
      <c r="F4268">
        <v>1228.81</v>
      </c>
    </row>
    <row r="4269" spans="1:6" x14ac:dyDescent="0.35">
      <c r="A4269" t="s">
        <v>69</v>
      </c>
      <c r="B4269" t="s">
        <v>224</v>
      </c>
      <c r="C4269" t="s">
        <v>207</v>
      </c>
      <c r="D4269">
        <v>48</v>
      </c>
      <c r="E4269">
        <v>1168.56</v>
      </c>
      <c r="F4269">
        <v>1285.4100000000001</v>
      </c>
    </row>
    <row r="4270" spans="1:6" x14ac:dyDescent="0.35">
      <c r="A4270" t="s">
        <v>69</v>
      </c>
      <c r="B4270" t="s">
        <v>224</v>
      </c>
      <c r="C4270" t="s">
        <v>207</v>
      </c>
      <c r="D4270">
        <v>49</v>
      </c>
      <c r="E4270">
        <v>1219.3</v>
      </c>
      <c r="F4270">
        <v>1341.23</v>
      </c>
    </row>
    <row r="4271" spans="1:6" x14ac:dyDescent="0.35">
      <c r="A4271" t="s">
        <v>69</v>
      </c>
      <c r="B4271" t="s">
        <v>224</v>
      </c>
      <c r="C4271" t="s">
        <v>207</v>
      </c>
      <c r="D4271">
        <v>50</v>
      </c>
      <c r="E4271">
        <v>1276.48</v>
      </c>
      <c r="F4271">
        <v>1531.78</v>
      </c>
    </row>
    <row r="4272" spans="1:6" x14ac:dyDescent="0.35">
      <c r="A4272" t="s">
        <v>69</v>
      </c>
      <c r="B4272" t="s">
        <v>224</v>
      </c>
      <c r="C4272" t="s">
        <v>207</v>
      </c>
      <c r="D4272">
        <v>51</v>
      </c>
      <c r="E4272">
        <v>1332.94</v>
      </c>
      <c r="F4272">
        <v>1599.53</v>
      </c>
    </row>
    <row r="4273" spans="1:6" x14ac:dyDescent="0.35">
      <c r="A4273" t="s">
        <v>69</v>
      </c>
      <c r="B4273" t="s">
        <v>224</v>
      </c>
      <c r="C4273" t="s">
        <v>207</v>
      </c>
      <c r="D4273">
        <v>52</v>
      </c>
      <c r="E4273">
        <v>1395.12</v>
      </c>
      <c r="F4273">
        <v>1674.15</v>
      </c>
    </row>
    <row r="4274" spans="1:6" x14ac:dyDescent="0.35">
      <c r="A4274" t="s">
        <v>69</v>
      </c>
      <c r="B4274" t="s">
        <v>224</v>
      </c>
      <c r="C4274" t="s">
        <v>207</v>
      </c>
      <c r="D4274">
        <v>53</v>
      </c>
      <c r="E4274">
        <v>1458.02</v>
      </c>
      <c r="F4274">
        <v>1749.62</v>
      </c>
    </row>
    <row r="4275" spans="1:6" x14ac:dyDescent="0.35">
      <c r="A4275" t="s">
        <v>69</v>
      </c>
      <c r="B4275" t="s">
        <v>224</v>
      </c>
      <c r="C4275" t="s">
        <v>207</v>
      </c>
      <c r="D4275">
        <v>54</v>
      </c>
      <c r="E4275">
        <v>1525.91</v>
      </c>
      <c r="F4275">
        <v>1831.1</v>
      </c>
    </row>
    <row r="4276" spans="1:6" x14ac:dyDescent="0.35">
      <c r="A4276" t="s">
        <v>69</v>
      </c>
      <c r="B4276" t="s">
        <v>224</v>
      </c>
      <c r="C4276" t="s">
        <v>207</v>
      </c>
      <c r="D4276">
        <v>55</v>
      </c>
      <c r="E4276">
        <v>1593.81</v>
      </c>
      <c r="F4276">
        <v>1912.57</v>
      </c>
    </row>
    <row r="4277" spans="1:6" x14ac:dyDescent="0.35">
      <c r="A4277" t="s">
        <v>69</v>
      </c>
      <c r="B4277" t="s">
        <v>224</v>
      </c>
      <c r="C4277" t="s">
        <v>207</v>
      </c>
      <c r="D4277">
        <v>56</v>
      </c>
      <c r="E4277">
        <v>1667.43</v>
      </c>
      <c r="F4277">
        <v>2000.91</v>
      </c>
    </row>
    <row r="4278" spans="1:6" x14ac:dyDescent="0.35">
      <c r="A4278" t="s">
        <v>69</v>
      </c>
      <c r="B4278" t="s">
        <v>224</v>
      </c>
      <c r="C4278" t="s">
        <v>207</v>
      </c>
      <c r="D4278">
        <v>57</v>
      </c>
      <c r="E4278">
        <v>1741.76</v>
      </c>
      <c r="F4278">
        <v>2090.11</v>
      </c>
    </row>
    <row r="4279" spans="1:6" x14ac:dyDescent="0.35">
      <c r="A4279" t="s">
        <v>69</v>
      </c>
      <c r="B4279" t="s">
        <v>224</v>
      </c>
      <c r="C4279" t="s">
        <v>207</v>
      </c>
      <c r="D4279">
        <v>58</v>
      </c>
      <c r="E4279">
        <v>1821.09</v>
      </c>
      <c r="F4279">
        <v>2185.31</v>
      </c>
    </row>
    <row r="4280" spans="1:6" x14ac:dyDescent="0.35">
      <c r="A4280" t="s">
        <v>69</v>
      </c>
      <c r="B4280" t="s">
        <v>224</v>
      </c>
      <c r="C4280" t="s">
        <v>207</v>
      </c>
      <c r="D4280">
        <v>59</v>
      </c>
      <c r="E4280">
        <v>1860.4</v>
      </c>
      <c r="F4280">
        <v>2232.48</v>
      </c>
    </row>
    <row r="4281" spans="1:6" x14ac:dyDescent="0.35">
      <c r="A4281" t="s">
        <v>69</v>
      </c>
      <c r="B4281" t="s">
        <v>224</v>
      </c>
      <c r="C4281" t="s">
        <v>207</v>
      </c>
      <c r="D4281">
        <v>60</v>
      </c>
      <c r="E4281">
        <v>1939.73</v>
      </c>
      <c r="F4281">
        <v>2327.6799999999998</v>
      </c>
    </row>
    <row r="4282" spans="1:6" x14ac:dyDescent="0.35">
      <c r="A4282" t="s">
        <v>69</v>
      </c>
      <c r="B4282" t="s">
        <v>224</v>
      </c>
      <c r="C4282" t="s">
        <v>207</v>
      </c>
      <c r="D4282">
        <v>61</v>
      </c>
      <c r="E4282">
        <v>2008.35</v>
      </c>
      <c r="F4282">
        <v>2410.02</v>
      </c>
    </row>
    <row r="4283" spans="1:6" x14ac:dyDescent="0.35">
      <c r="A4283" t="s">
        <v>69</v>
      </c>
      <c r="B4283" t="s">
        <v>224</v>
      </c>
      <c r="C4283" t="s">
        <v>207</v>
      </c>
      <c r="D4283">
        <v>62</v>
      </c>
      <c r="E4283">
        <v>2053.37</v>
      </c>
      <c r="F4283">
        <v>2464.0500000000002</v>
      </c>
    </row>
    <row r="4284" spans="1:6" x14ac:dyDescent="0.35">
      <c r="A4284" t="s">
        <v>69</v>
      </c>
      <c r="B4284" t="s">
        <v>224</v>
      </c>
      <c r="C4284" t="s">
        <v>207</v>
      </c>
      <c r="D4284">
        <v>63</v>
      </c>
      <c r="E4284">
        <v>2109.84</v>
      </c>
      <c r="F4284">
        <v>2531.8000000000002</v>
      </c>
    </row>
    <row r="4285" spans="1:6" x14ac:dyDescent="0.35">
      <c r="A4285" t="s">
        <v>69</v>
      </c>
      <c r="B4285" t="s">
        <v>224</v>
      </c>
      <c r="C4285" t="s">
        <v>207</v>
      </c>
      <c r="D4285" t="s">
        <v>209</v>
      </c>
      <c r="E4285">
        <v>2144.13</v>
      </c>
      <c r="F4285">
        <v>2572.9699999999998</v>
      </c>
    </row>
    <row r="4286" spans="1:6" x14ac:dyDescent="0.35">
      <c r="A4286" t="s">
        <v>69</v>
      </c>
      <c r="B4286" t="s">
        <v>225</v>
      </c>
      <c r="C4286" t="s">
        <v>207</v>
      </c>
      <c r="D4286" t="s">
        <v>208</v>
      </c>
      <c r="E4286">
        <v>376.75</v>
      </c>
      <c r="F4286">
        <v>376.75</v>
      </c>
    </row>
    <row r="4287" spans="1:6" x14ac:dyDescent="0.35">
      <c r="A4287" t="s">
        <v>69</v>
      </c>
      <c r="B4287" t="s">
        <v>225</v>
      </c>
      <c r="C4287" t="s">
        <v>207</v>
      </c>
      <c r="D4287">
        <v>15</v>
      </c>
      <c r="E4287">
        <v>410.24</v>
      </c>
      <c r="F4287">
        <v>410.24</v>
      </c>
    </row>
    <row r="4288" spans="1:6" x14ac:dyDescent="0.35">
      <c r="A4288" t="s">
        <v>69</v>
      </c>
      <c r="B4288" t="s">
        <v>225</v>
      </c>
      <c r="C4288" t="s">
        <v>207</v>
      </c>
      <c r="D4288">
        <v>16</v>
      </c>
      <c r="E4288">
        <v>423.04</v>
      </c>
      <c r="F4288">
        <v>423.04</v>
      </c>
    </row>
    <row r="4289" spans="1:6" x14ac:dyDescent="0.35">
      <c r="A4289" t="s">
        <v>69</v>
      </c>
      <c r="B4289" t="s">
        <v>225</v>
      </c>
      <c r="C4289" t="s">
        <v>207</v>
      </c>
      <c r="D4289">
        <v>17</v>
      </c>
      <c r="E4289">
        <v>435.85</v>
      </c>
      <c r="F4289">
        <v>435.85</v>
      </c>
    </row>
    <row r="4290" spans="1:6" x14ac:dyDescent="0.35">
      <c r="A4290" t="s">
        <v>69</v>
      </c>
      <c r="B4290" t="s">
        <v>225</v>
      </c>
      <c r="C4290" t="s">
        <v>207</v>
      </c>
      <c r="D4290">
        <v>18</v>
      </c>
      <c r="E4290">
        <v>449.63</v>
      </c>
      <c r="F4290">
        <v>449.63</v>
      </c>
    </row>
    <row r="4291" spans="1:6" x14ac:dyDescent="0.35">
      <c r="A4291" t="s">
        <v>69</v>
      </c>
      <c r="B4291" t="s">
        <v>225</v>
      </c>
      <c r="C4291" t="s">
        <v>207</v>
      </c>
      <c r="D4291">
        <v>19</v>
      </c>
      <c r="E4291">
        <v>463.42</v>
      </c>
      <c r="F4291">
        <v>463.42</v>
      </c>
    </row>
    <row r="4292" spans="1:6" x14ac:dyDescent="0.35">
      <c r="A4292" t="s">
        <v>69</v>
      </c>
      <c r="B4292" t="s">
        <v>225</v>
      </c>
      <c r="C4292" t="s">
        <v>207</v>
      </c>
      <c r="D4292">
        <v>20</v>
      </c>
      <c r="E4292">
        <v>477.71</v>
      </c>
      <c r="F4292">
        <v>477.71</v>
      </c>
    </row>
    <row r="4293" spans="1:6" x14ac:dyDescent="0.35">
      <c r="A4293" t="s">
        <v>69</v>
      </c>
      <c r="B4293" t="s">
        <v>225</v>
      </c>
      <c r="C4293" t="s">
        <v>207</v>
      </c>
      <c r="D4293">
        <v>21</v>
      </c>
      <c r="E4293">
        <v>492.48</v>
      </c>
      <c r="F4293">
        <v>517.1</v>
      </c>
    </row>
    <row r="4294" spans="1:6" x14ac:dyDescent="0.35">
      <c r="A4294" t="s">
        <v>69</v>
      </c>
      <c r="B4294" t="s">
        <v>225</v>
      </c>
      <c r="C4294" t="s">
        <v>207</v>
      </c>
      <c r="D4294">
        <v>22</v>
      </c>
      <c r="E4294">
        <v>492.48</v>
      </c>
      <c r="F4294">
        <v>517.1</v>
      </c>
    </row>
    <row r="4295" spans="1:6" x14ac:dyDescent="0.35">
      <c r="A4295" t="s">
        <v>69</v>
      </c>
      <c r="B4295" t="s">
        <v>225</v>
      </c>
      <c r="C4295" t="s">
        <v>207</v>
      </c>
      <c r="D4295">
        <v>23</v>
      </c>
      <c r="E4295">
        <v>492.48</v>
      </c>
      <c r="F4295">
        <v>517.1</v>
      </c>
    </row>
    <row r="4296" spans="1:6" x14ac:dyDescent="0.35">
      <c r="A4296" t="s">
        <v>69</v>
      </c>
      <c r="B4296" t="s">
        <v>225</v>
      </c>
      <c r="C4296" t="s">
        <v>207</v>
      </c>
      <c r="D4296">
        <v>24</v>
      </c>
      <c r="E4296">
        <v>492.48</v>
      </c>
      <c r="F4296">
        <v>517.1</v>
      </c>
    </row>
    <row r="4297" spans="1:6" x14ac:dyDescent="0.35">
      <c r="A4297" t="s">
        <v>69</v>
      </c>
      <c r="B4297" t="s">
        <v>225</v>
      </c>
      <c r="C4297" t="s">
        <v>207</v>
      </c>
      <c r="D4297">
        <v>25</v>
      </c>
      <c r="E4297">
        <v>494.45</v>
      </c>
      <c r="F4297">
        <v>519.16999999999996</v>
      </c>
    </row>
    <row r="4298" spans="1:6" x14ac:dyDescent="0.35">
      <c r="A4298" t="s">
        <v>69</v>
      </c>
      <c r="B4298" t="s">
        <v>225</v>
      </c>
      <c r="C4298" t="s">
        <v>207</v>
      </c>
      <c r="D4298">
        <v>26</v>
      </c>
      <c r="E4298">
        <v>504.3</v>
      </c>
      <c r="F4298">
        <v>529.51</v>
      </c>
    </row>
    <row r="4299" spans="1:6" x14ac:dyDescent="0.35">
      <c r="A4299" t="s">
        <v>69</v>
      </c>
      <c r="B4299" t="s">
        <v>225</v>
      </c>
      <c r="C4299" t="s">
        <v>207</v>
      </c>
      <c r="D4299">
        <v>27</v>
      </c>
      <c r="E4299">
        <v>516.12</v>
      </c>
      <c r="F4299">
        <v>541.92999999999995</v>
      </c>
    </row>
    <row r="4300" spans="1:6" x14ac:dyDescent="0.35">
      <c r="A4300" t="s">
        <v>69</v>
      </c>
      <c r="B4300" t="s">
        <v>225</v>
      </c>
      <c r="C4300" t="s">
        <v>207</v>
      </c>
      <c r="D4300">
        <v>28</v>
      </c>
      <c r="E4300">
        <v>535.33000000000004</v>
      </c>
      <c r="F4300">
        <v>562.09</v>
      </c>
    </row>
    <row r="4301" spans="1:6" x14ac:dyDescent="0.35">
      <c r="A4301" t="s">
        <v>69</v>
      </c>
      <c r="B4301" t="s">
        <v>225</v>
      </c>
      <c r="C4301" t="s">
        <v>207</v>
      </c>
      <c r="D4301">
        <v>29</v>
      </c>
      <c r="E4301">
        <v>551.09</v>
      </c>
      <c r="F4301">
        <v>578.64</v>
      </c>
    </row>
    <row r="4302" spans="1:6" x14ac:dyDescent="0.35">
      <c r="A4302" t="s">
        <v>69</v>
      </c>
      <c r="B4302" t="s">
        <v>225</v>
      </c>
      <c r="C4302" t="s">
        <v>207</v>
      </c>
      <c r="D4302">
        <v>30</v>
      </c>
      <c r="E4302">
        <v>558.97</v>
      </c>
      <c r="F4302">
        <v>614.86</v>
      </c>
    </row>
    <row r="4303" spans="1:6" x14ac:dyDescent="0.35">
      <c r="A4303" t="s">
        <v>69</v>
      </c>
      <c r="B4303" t="s">
        <v>225</v>
      </c>
      <c r="C4303" t="s">
        <v>207</v>
      </c>
      <c r="D4303">
        <v>31</v>
      </c>
      <c r="E4303">
        <v>570.78</v>
      </c>
      <c r="F4303">
        <v>627.86</v>
      </c>
    </row>
    <row r="4304" spans="1:6" x14ac:dyDescent="0.35">
      <c r="A4304" t="s">
        <v>69</v>
      </c>
      <c r="B4304" t="s">
        <v>225</v>
      </c>
      <c r="C4304" t="s">
        <v>207</v>
      </c>
      <c r="D4304">
        <v>32</v>
      </c>
      <c r="E4304">
        <v>582.6</v>
      </c>
      <c r="F4304">
        <v>640.86</v>
      </c>
    </row>
    <row r="4305" spans="1:6" x14ac:dyDescent="0.35">
      <c r="A4305" t="s">
        <v>69</v>
      </c>
      <c r="B4305" t="s">
        <v>225</v>
      </c>
      <c r="C4305" t="s">
        <v>207</v>
      </c>
      <c r="D4305">
        <v>33</v>
      </c>
      <c r="E4305">
        <v>589.99</v>
      </c>
      <c r="F4305">
        <v>648.99</v>
      </c>
    </row>
    <row r="4306" spans="1:6" x14ac:dyDescent="0.35">
      <c r="A4306" t="s">
        <v>69</v>
      </c>
      <c r="B4306" t="s">
        <v>225</v>
      </c>
      <c r="C4306" t="s">
        <v>207</v>
      </c>
      <c r="D4306">
        <v>34</v>
      </c>
      <c r="E4306">
        <v>597.87</v>
      </c>
      <c r="F4306">
        <v>657.66</v>
      </c>
    </row>
    <row r="4307" spans="1:6" x14ac:dyDescent="0.35">
      <c r="A4307" t="s">
        <v>69</v>
      </c>
      <c r="B4307" t="s">
        <v>225</v>
      </c>
      <c r="C4307" t="s">
        <v>207</v>
      </c>
      <c r="D4307">
        <v>35</v>
      </c>
      <c r="E4307">
        <v>601.80999999999995</v>
      </c>
      <c r="F4307">
        <v>661.99</v>
      </c>
    </row>
    <row r="4308" spans="1:6" x14ac:dyDescent="0.35">
      <c r="A4308" t="s">
        <v>69</v>
      </c>
      <c r="B4308" t="s">
        <v>225</v>
      </c>
      <c r="C4308" t="s">
        <v>207</v>
      </c>
      <c r="D4308">
        <v>36</v>
      </c>
      <c r="E4308">
        <v>605.75</v>
      </c>
      <c r="F4308">
        <v>666.33</v>
      </c>
    </row>
    <row r="4309" spans="1:6" x14ac:dyDescent="0.35">
      <c r="A4309" t="s">
        <v>69</v>
      </c>
      <c r="B4309" t="s">
        <v>225</v>
      </c>
      <c r="C4309" t="s">
        <v>207</v>
      </c>
      <c r="D4309">
        <v>37</v>
      </c>
      <c r="E4309">
        <v>609.69000000000005</v>
      </c>
      <c r="F4309">
        <v>670.66</v>
      </c>
    </row>
    <row r="4310" spans="1:6" x14ac:dyDescent="0.35">
      <c r="A4310" t="s">
        <v>69</v>
      </c>
      <c r="B4310" t="s">
        <v>225</v>
      </c>
      <c r="C4310" t="s">
        <v>207</v>
      </c>
      <c r="D4310">
        <v>38</v>
      </c>
      <c r="E4310">
        <v>613.63</v>
      </c>
      <c r="F4310">
        <v>674.99</v>
      </c>
    </row>
    <row r="4311" spans="1:6" x14ac:dyDescent="0.35">
      <c r="A4311" t="s">
        <v>69</v>
      </c>
      <c r="B4311" t="s">
        <v>225</v>
      </c>
      <c r="C4311" t="s">
        <v>207</v>
      </c>
      <c r="D4311">
        <v>39</v>
      </c>
      <c r="E4311">
        <v>621.51</v>
      </c>
      <c r="F4311">
        <v>683.66</v>
      </c>
    </row>
    <row r="4312" spans="1:6" x14ac:dyDescent="0.35">
      <c r="A4312" t="s">
        <v>69</v>
      </c>
      <c r="B4312" t="s">
        <v>225</v>
      </c>
      <c r="C4312" t="s">
        <v>207</v>
      </c>
      <c r="D4312">
        <v>40</v>
      </c>
      <c r="E4312">
        <v>629.39</v>
      </c>
      <c r="F4312">
        <v>692.33</v>
      </c>
    </row>
    <row r="4313" spans="1:6" x14ac:dyDescent="0.35">
      <c r="A4313" t="s">
        <v>69</v>
      </c>
      <c r="B4313" t="s">
        <v>225</v>
      </c>
      <c r="C4313" t="s">
        <v>207</v>
      </c>
      <c r="D4313">
        <v>41</v>
      </c>
      <c r="E4313">
        <v>641.21</v>
      </c>
      <c r="F4313">
        <v>705.33</v>
      </c>
    </row>
    <row r="4314" spans="1:6" x14ac:dyDescent="0.35">
      <c r="A4314" t="s">
        <v>69</v>
      </c>
      <c r="B4314" t="s">
        <v>225</v>
      </c>
      <c r="C4314" t="s">
        <v>207</v>
      </c>
      <c r="D4314">
        <v>42</v>
      </c>
      <c r="E4314">
        <v>652.54</v>
      </c>
      <c r="F4314">
        <v>717.79</v>
      </c>
    </row>
    <row r="4315" spans="1:6" x14ac:dyDescent="0.35">
      <c r="A4315" t="s">
        <v>69</v>
      </c>
      <c r="B4315" t="s">
        <v>225</v>
      </c>
      <c r="C4315" t="s">
        <v>207</v>
      </c>
      <c r="D4315">
        <v>43</v>
      </c>
      <c r="E4315">
        <v>668.3</v>
      </c>
      <c r="F4315">
        <v>735.13</v>
      </c>
    </row>
    <row r="4316" spans="1:6" x14ac:dyDescent="0.35">
      <c r="A4316" t="s">
        <v>69</v>
      </c>
      <c r="B4316" t="s">
        <v>225</v>
      </c>
      <c r="C4316" t="s">
        <v>207</v>
      </c>
      <c r="D4316">
        <v>44</v>
      </c>
      <c r="E4316">
        <v>688</v>
      </c>
      <c r="F4316">
        <v>756.79</v>
      </c>
    </row>
    <row r="4317" spans="1:6" x14ac:dyDescent="0.35">
      <c r="A4317" t="s">
        <v>69</v>
      </c>
      <c r="B4317" t="s">
        <v>225</v>
      </c>
      <c r="C4317" t="s">
        <v>207</v>
      </c>
      <c r="D4317">
        <v>45</v>
      </c>
      <c r="E4317">
        <v>711.14</v>
      </c>
      <c r="F4317">
        <v>782.26</v>
      </c>
    </row>
    <row r="4318" spans="1:6" x14ac:dyDescent="0.35">
      <c r="A4318" t="s">
        <v>69</v>
      </c>
      <c r="B4318" t="s">
        <v>225</v>
      </c>
      <c r="C4318" t="s">
        <v>207</v>
      </c>
      <c r="D4318">
        <v>46</v>
      </c>
      <c r="E4318">
        <v>738.72</v>
      </c>
      <c r="F4318">
        <v>812.59</v>
      </c>
    </row>
    <row r="4319" spans="1:6" x14ac:dyDescent="0.35">
      <c r="A4319" t="s">
        <v>69</v>
      </c>
      <c r="B4319" t="s">
        <v>225</v>
      </c>
      <c r="C4319" t="s">
        <v>207</v>
      </c>
      <c r="D4319">
        <v>47</v>
      </c>
      <c r="E4319">
        <v>769.75</v>
      </c>
      <c r="F4319">
        <v>846.72</v>
      </c>
    </row>
    <row r="4320" spans="1:6" x14ac:dyDescent="0.35">
      <c r="A4320" t="s">
        <v>69</v>
      </c>
      <c r="B4320" t="s">
        <v>225</v>
      </c>
      <c r="C4320" t="s">
        <v>207</v>
      </c>
      <c r="D4320">
        <v>48</v>
      </c>
      <c r="E4320">
        <v>805.21</v>
      </c>
      <c r="F4320">
        <v>885.73</v>
      </c>
    </row>
    <row r="4321" spans="1:6" x14ac:dyDescent="0.35">
      <c r="A4321" t="s">
        <v>69</v>
      </c>
      <c r="B4321" t="s">
        <v>225</v>
      </c>
      <c r="C4321" t="s">
        <v>207</v>
      </c>
      <c r="D4321">
        <v>49</v>
      </c>
      <c r="E4321">
        <v>840.17</v>
      </c>
      <c r="F4321">
        <v>924.19</v>
      </c>
    </row>
    <row r="4322" spans="1:6" x14ac:dyDescent="0.35">
      <c r="A4322" t="s">
        <v>69</v>
      </c>
      <c r="B4322" t="s">
        <v>225</v>
      </c>
      <c r="C4322" t="s">
        <v>207</v>
      </c>
      <c r="D4322">
        <v>50</v>
      </c>
      <c r="E4322">
        <v>879.57</v>
      </c>
      <c r="F4322">
        <v>1055.48</v>
      </c>
    </row>
    <row r="4323" spans="1:6" x14ac:dyDescent="0.35">
      <c r="A4323" t="s">
        <v>69</v>
      </c>
      <c r="B4323" t="s">
        <v>225</v>
      </c>
      <c r="C4323" t="s">
        <v>207</v>
      </c>
      <c r="D4323">
        <v>51</v>
      </c>
      <c r="E4323">
        <v>918.48</v>
      </c>
      <c r="F4323">
        <v>1102.17</v>
      </c>
    </row>
    <row r="4324" spans="1:6" x14ac:dyDescent="0.35">
      <c r="A4324" t="s">
        <v>69</v>
      </c>
      <c r="B4324" t="s">
        <v>225</v>
      </c>
      <c r="C4324" t="s">
        <v>207</v>
      </c>
      <c r="D4324">
        <v>52</v>
      </c>
      <c r="E4324">
        <v>961.32</v>
      </c>
      <c r="F4324">
        <v>1153.5899999999999</v>
      </c>
    </row>
    <row r="4325" spans="1:6" x14ac:dyDescent="0.35">
      <c r="A4325" t="s">
        <v>69</v>
      </c>
      <c r="B4325" t="s">
        <v>225</v>
      </c>
      <c r="C4325" t="s">
        <v>207</v>
      </c>
      <c r="D4325">
        <v>53</v>
      </c>
      <c r="E4325">
        <v>1004.66</v>
      </c>
      <c r="F4325">
        <v>1205.5899999999999</v>
      </c>
    </row>
    <row r="4326" spans="1:6" x14ac:dyDescent="0.35">
      <c r="A4326" t="s">
        <v>69</v>
      </c>
      <c r="B4326" t="s">
        <v>225</v>
      </c>
      <c r="C4326" t="s">
        <v>207</v>
      </c>
      <c r="D4326">
        <v>54</v>
      </c>
      <c r="E4326">
        <v>1051.45</v>
      </c>
      <c r="F4326">
        <v>1261.73</v>
      </c>
    </row>
    <row r="4327" spans="1:6" x14ac:dyDescent="0.35">
      <c r="A4327" t="s">
        <v>69</v>
      </c>
      <c r="B4327" t="s">
        <v>225</v>
      </c>
      <c r="C4327" t="s">
        <v>207</v>
      </c>
      <c r="D4327">
        <v>55</v>
      </c>
      <c r="E4327">
        <v>1098.23</v>
      </c>
      <c r="F4327">
        <v>1317.88</v>
      </c>
    </row>
    <row r="4328" spans="1:6" x14ac:dyDescent="0.35">
      <c r="A4328" t="s">
        <v>69</v>
      </c>
      <c r="B4328" t="s">
        <v>225</v>
      </c>
      <c r="C4328" t="s">
        <v>207</v>
      </c>
      <c r="D4328">
        <v>56</v>
      </c>
      <c r="E4328">
        <v>1148.96</v>
      </c>
      <c r="F4328">
        <v>1378.75</v>
      </c>
    </row>
    <row r="4329" spans="1:6" x14ac:dyDescent="0.35">
      <c r="A4329" t="s">
        <v>69</v>
      </c>
      <c r="B4329" t="s">
        <v>225</v>
      </c>
      <c r="C4329" t="s">
        <v>207</v>
      </c>
      <c r="D4329">
        <v>57</v>
      </c>
      <c r="E4329">
        <v>1200.17</v>
      </c>
      <c r="F4329">
        <v>1440.21</v>
      </c>
    </row>
    <row r="4330" spans="1:6" x14ac:dyDescent="0.35">
      <c r="A4330" t="s">
        <v>69</v>
      </c>
      <c r="B4330" t="s">
        <v>225</v>
      </c>
      <c r="C4330" t="s">
        <v>207</v>
      </c>
      <c r="D4330">
        <v>58</v>
      </c>
      <c r="E4330">
        <v>1254.8399999999999</v>
      </c>
      <c r="F4330">
        <v>1505.81</v>
      </c>
    </row>
    <row r="4331" spans="1:6" x14ac:dyDescent="0.35">
      <c r="A4331" t="s">
        <v>69</v>
      </c>
      <c r="B4331" t="s">
        <v>225</v>
      </c>
      <c r="C4331" t="s">
        <v>207</v>
      </c>
      <c r="D4331">
        <v>59</v>
      </c>
      <c r="E4331">
        <v>1281.93</v>
      </c>
      <c r="F4331">
        <v>1538.31</v>
      </c>
    </row>
    <row r="4332" spans="1:6" x14ac:dyDescent="0.35">
      <c r="A4332" t="s">
        <v>69</v>
      </c>
      <c r="B4332" t="s">
        <v>225</v>
      </c>
      <c r="C4332" t="s">
        <v>207</v>
      </c>
      <c r="D4332">
        <v>60</v>
      </c>
      <c r="E4332">
        <v>1336.59</v>
      </c>
      <c r="F4332">
        <v>1603.91</v>
      </c>
    </row>
    <row r="4333" spans="1:6" x14ac:dyDescent="0.35">
      <c r="A4333" t="s">
        <v>69</v>
      </c>
      <c r="B4333" t="s">
        <v>225</v>
      </c>
      <c r="C4333" t="s">
        <v>207</v>
      </c>
      <c r="D4333">
        <v>61</v>
      </c>
      <c r="E4333">
        <v>1383.87</v>
      </c>
      <c r="F4333">
        <v>1660.64</v>
      </c>
    </row>
    <row r="4334" spans="1:6" x14ac:dyDescent="0.35">
      <c r="A4334" t="s">
        <v>69</v>
      </c>
      <c r="B4334" t="s">
        <v>225</v>
      </c>
      <c r="C4334" t="s">
        <v>207</v>
      </c>
      <c r="D4334">
        <v>62</v>
      </c>
      <c r="E4334">
        <v>1414.9</v>
      </c>
      <c r="F4334">
        <v>1697.88</v>
      </c>
    </row>
    <row r="4335" spans="1:6" x14ac:dyDescent="0.35">
      <c r="A4335" t="s">
        <v>69</v>
      </c>
      <c r="B4335" t="s">
        <v>225</v>
      </c>
      <c r="C4335" t="s">
        <v>207</v>
      </c>
      <c r="D4335">
        <v>63</v>
      </c>
      <c r="E4335">
        <v>1453.8</v>
      </c>
      <c r="F4335">
        <v>1744.56</v>
      </c>
    </row>
    <row r="4336" spans="1:6" x14ac:dyDescent="0.35">
      <c r="A4336" t="s">
        <v>69</v>
      </c>
      <c r="B4336" t="s">
        <v>225</v>
      </c>
      <c r="C4336" t="s">
        <v>207</v>
      </c>
      <c r="D4336" t="s">
        <v>209</v>
      </c>
      <c r="E4336">
        <v>1477.44</v>
      </c>
      <c r="F4336">
        <v>1772.93</v>
      </c>
    </row>
    <row r="4337" spans="1:6" x14ac:dyDescent="0.35">
      <c r="A4337" t="s">
        <v>62</v>
      </c>
      <c r="B4337" t="s">
        <v>206</v>
      </c>
      <c r="C4337" t="s">
        <v>207</v>
      </c>
      <c r="D4337" t="s">
        <v>208</v>
      </c>
      <c r="E4337">
        <v>421.38</v>
      </c>
      <c r="F4337">
        <v>421.38</v>
      </c>
    </row>
    <row r="4338" spans="1:6" x14ac:dyDescent="0.35">
      <c r="A4338" t="s">
        <v>62</v>
      </c>
      <c r="B4338" t="s">
        <v>206</v>
      </c>
      <c r="C4338" t="s">
        <v>207</v>
      </c>
      <c r="D4338">
        <v>15</v>
      </c>
      <c r="E4338">
        <v>458.84</v>
      </c>
      <c r="F4338">
        <v>458.84</v>
      </c>
    </row>
    <row r="4339" spans="1:6" x14ac:dyDescent="0.35">
      <c r="A4339" t="s">
        <v>62</v>
      </c>
      <c r="B4339" t="s">
        <v>206</v>
      </c>
      <c r="C4339" t="s">
        <v>207</v>
      </c>
      <c r="D4339">
        <v>16</v>
      </c>
      <c r="E4339">
        <v>473.16</v>
      </c>
      <c r="F4339">
        <v>473.16</v>
      </c>
    </row>
    <row r="4340" spans="1:6" x14ac:dyDescent="0.35">
      <c r="A4340" t="s">
        <v>62</v>
      </c>
      <c r="B4340" t="s">
        <v>206</v>
      </c>
      <c r="C4340" t="s">
        <v>207</v>
      </c>
      <c r="D4340">
        <v>17</v>
      </c>
      <c r="E4340">
        <v>487.48</v>
      </c>
      <c r="F4340">
        <v>487.48</v>
      </c>
    </row>
    <row r="4341" spans="1:6" x14ac:dyDescent="0.35">
      <c r="A4341" t="s">
        <v>62</v>
      </c>
      <c r="B4341" t="s">
        <v>206</v>
      </c>
      <c r="C4341" t="s">
        <v>207</v>
      </c>
      <c r="D4341">
        <v>18</v>
      </c>
      <c r="E4341">
        <v>502.9</v>
      </c>
      <c r="F4341">
        <v>502.9</v>
      </c>
    </row>
    <row r="4342" spans="1:6" x14ac:dyDescent="0.35">
      <c r="A4342" t="s">
        <v>62</v>
      </c>
      <c r="B4342" t="s">
        <v>206</v>
      </c>
      <c r="C4342" t="s">
        <v>207</v>
      </c>
      <c r="D4342">
        <v>19</v>
      </c>
      <c r="E4342">
        <v>518.33000000000004</v>
      </c>
      <c r="F4342">
        <v>518.33000000000004</v>
      </c>
    </row>
    <row r="4343" spans="1:6" x14ac:dyDescent="0.35">
      <c r="A4343" t="s">
        <v>62</v>
      </c>
      <c r="B4343" t="s">
        <v>206</v>
      </c>
      <c r="C4343" t="s">
        <v>207</v>
      </c>
      <c r="D4343">
        <v>20</v>
      </c>
      <c r="E4343">
        <v>534.29999999999995</v>
      </c>
      <c r="F4343">
        <v>534.29999999999995</v>
      </c>
    </row>
    <row r="4344" spans="1:6" x14ac:dyDescent="0.35">
      <c r="A4344" t="s">
        <v>62</v>
      </c>
      <c r="B4344" t="s">
        <v>206</v>
      </c>
      <c r="C4344" t="s">
        <v>207</v>
      </c>
      <c r="D4344">
        <v>21</v>
      </c>
      <c r="E4344">
        <v>550.83000000000004</v>
      </c>
      <c r="F4344">
        <v>578.37</v>
      </c>
    </row>
    <row r="4345" spans="1:6" x14ac:dyDescent="0.35">
      <c r="A4345" t="s">
        <v>62</v>
      </c>
      <c r="B4345" t="s">
        <v>206</v>
      </c>
      <c r="C4345" t="s">
        <v>207</v>
      </c>
      <c r="D4345">
        <v>22</v>
      </c>
      <c r="E4345">
        <v>550.83000000000004</v>
      </c>
      <c r="F4345">
        <v>578.37</v>
      </c>
    </row>
    <row r="4346" spans="1:6" x14ac:dyDescent="0.35">
      <c r="A4346" t="s">
        <v>62</v>
      </c>
      <c r="B4346" t="s">
        <v>206</v>
      </c>
      <c r="C4346" t="s">
        <v>207</v>
      </c>
      <c r="D4346">
        <v>23</v>
      </c>
      <c r="E4346">
        <v>550.83000000000004</v>
      </c>
      <c r="F4346">
        <v>578.37</v>
      </c>
    </row>
    <row r="4347" spans="1:6" x14ac:dyDescent="0.35">
      <c r="A4347" t="s">
        <v>62</v>
      </c>
      <c r="B4347" t="s">
        <v>206</v>
      </c>
      <c r="C4347" t="s">
        <v>207</v>
      </c>
      <c r="D4347">
        <v>24</v>
      </c>
      <c r="E4347">
        <v>550.83000000000004</v>
      </c>
      <c r="F4347">
        <v>578.37</v>
      </c>
    </row>
    <row r="4348" spans="1:6" x14ac:dyDescent="0.35">
      <c r="A4348" t="s">
        <v>62</v>
      </c>
      <c r="B4348" t="s">
        <v>206</v>
      </c>
      <c r="C4348" t="s">
        <v>207</v>
      </c>
      <c r="D4348">
        <v>25</v>
      </c>
      <c r="E4348">
        <v>553.03</v>
      </c>
      <c r="F4348">
        <v>580.67999999999995</v>
      </c>
    </row>
    <row r="4349" spans="1:6" x14ac:dyDescent="0.35">
      <c r="A4349" t="s">
        <v>62</v>
      </c>
      <c r="B4349" t="s">
        <v>206</v>
      </c>
      <c r="C4349" t="s">
        <v>207</v>
      </c>
      <c r="D4349">
        <v>26</v>
      </c>
      <c r="E4349">
        <v>564.04999999999995</v>
      </c>
      <c r="F4349">
        <v>592.25</v>
      </c>
    </row>
    <row r="4350" spans="1:6" x14ac:dyDescent="0.35">
      <c r="A4350" t="s">
        <v>62</v>
      </c>
      <c r="B4350" t="s">
        <v>206</v>
      </c>
      <c r="C4350" t="s">
        <v>207</v>
      </c>
      <c r="D4350">
        <v>27</v>
      </c>
      <c r="E4350">
        <v>577.27</v>
      </c>
      <c r="F4350">
        <v>606.13</v>
      </c>
    </row>
    <row r="4351" spans="1:6" x14ac:dyDescent="0.35">
      <c r="A4351" t="s">
        <v>62</v>
      </c>
      <c r="B4351" t="s">
        <v>206</v>
      </c>
      <c r="C4351" t="s">
        <v>207</v>
      </c>
      <c r="D4351">
        <v>28</v>
      </c>
      <c r="E4351">
        <v>598.75</v>
      </c>
      <c r="F4351">
        <v>628.67999999999995</v>
      </c>
    </row>
    <row r="4352" spans="1:6" x14ac:dyDescent="0.35">
      <c r="A4352" t="s">
        <v>62</v>
      </c>
      <c r="B4352" t="s">
        <v>206</v>
      </c>
      <c r="C4352" t="s">
        <v>207</v>
      </c>
      <c r="D4352">
        <v>29</v>
      </c>
      <c r="E4352">
        <v>616.37</v>
      </c>
      <c r="F4352">
        <v>647.19000000000005</v>
      </c>
    </row>
    <row r="4353" spans="1:6" x14ac:dyDescent="0.35">
      <c r="A4353" t="s">
        <v>62</v>
      </c>
      <c r="B4353" t="s">
        <v>206</v>
      </c>
      <c r="C4353" t="s">
        <v>207</v>
      </c>
      <c r="D4353">
        <v>30</v>
      </c>
      <c r="E4353">
        <v>625.19000000000005</v>
      </c>
      <c r="F4353">
        <v>687.71</v>
      </c>
    </row>
    <row r="4354" spans="1:6" x14ac:dyDescent="0.35">
      <c r="A4354" t="s">
        <v>62</v>
      </c>
      <c r="B4354" t="s">
        <v>206</v>
      </c>
      <c r="C4354" t="s">
        <v>207</v>
      </c>
      <c r="D4354">
        <v>31</v>
      </c>
      <c r="E4354">
        <v>638.41</v>
      </c>
      <c r="F4354">
        <v>702.25</v>
      </c>
    </row>
    <row r="4355" spans="1:6" x14ac:dyDescent="0.35">
      <c r="A4355" t="s">
        <v>62</v>
      </c>
      <c r="B4355" t="s">
        <v>206</v>
      </c>
      <c r="C4355" t="s">
        <v>207</v>
      </c>
      <c r="D4355">
        <v>32</v>
      </c>
      <c r="E4355">
        <v>651.63</v>
      </c>
      <c r="F4355">
        <v>716.79</v>
      </c>
    </row>
    <row r="4356" spans="1:6" x14ac:dyDescent="0.35">
      <c r="A4356" t="s">
        <v>62</v>
      </c>
      <c r="B4356" t="s">
        <v>206</v>
      </c>
      <c r="C4356" t="s">
        <v>207</v>
      </c>
      <c r="D4356">
        <v>33</v>
      </c>
      <c r="E4356">
        <v>659.89</v>
      </c>
      <c r="F4356">
        <v>725.88</v>
      </c>
    </row>
    <row r="4357" spans="1:6" x14ac:dyDescent="0.35">
      <c r="A4357" t="s">
        <v>62</v>
      </c>
      <c r="B4357" t="s">
        <v>206</v>
      </c>
      <c r="C4357" t="s">
        <v>207</v>
      </c>
      <c r="D4357">
        <v>34</v>
      </c>
      <c r="E4357">
        <v>668.7</v>
      </c>
      <c r="F4357">
        <v>735.57</v>
      </c>
    </row>
    <row r="4358" spans="1:6" x14ac:dyDescent="0.35">
      <c r="A4358" t="s">
        <v>62</v>
      </c>
      <c r="B4358" t="s">
        <v>206</v>
      </c>
      <c r="C4358" t="s">
        <v>207</v>
      </c>
      <c r="D4358">
        <v>35</v>
      </c>
      <c r="E4358">
        <v>673.11</v>
      </c>
      <c r="F4358">
        <v>740.42</v>
      </c>
    </row>
    <row r="4359" spans="1:6" x14ac:dyDescent="0.35">
      <c r="A4359" t="s">
        <v>62</v>
      </c>
      <c r="B4359" t="s">
        <v>206</v>
      </c>
      <c r="C4359" t="s">
        <v>207</v>
      </c>
      <c r="D4359">
        <v>36</v>
      </c>
      <c r="E4359">
        <v>677.52</v>
      </c>
      <c r="F4359">
        <v>745.27</v>
      </c>
    </row>
    <row r="4360" spans="1:6" x14ac:dyDescent="0.35">
      <c r="A4360" t="s">
        <v>62</v>
      </c>
      <c r="B4360" t="s">
        <v>206</v>
      </c>
      <c r="C4360" t="s">
        <v>207</v>
      </c>
      <c r="D4360">
        <v>37</v>
      </c>
      <c r="E4360">
        <v>681.92</v>
      </c>
      <c r="F4360">
        <v>750.11</v>
      </c>
    </row>
    <row r="4361" spans="1:6" x14ac:dyDescent="0.35">
      <c r="A4361" t="s">
        <v>62</v>
      </c>
      <c r="B4361" t="s">
        <v>206</v>
      </c>
      <c r="C4361" t="s">
        <v>207</v>
      </c>
      <c r="D4361">
        <v>38</v>
      </c>
      <c r="E4361">
        <v>686.33</v>
      </c>
      <c r="F4361">
        <v>754.96</v>
      </c>
    </row>
    <row r="4362" spans="1:6" x14ac:dyDescent="0.35">
      <c r="A4362" t="s">
        <v>62</v>
      </c>
      <c r="B4362" t="s">
        <v>206</v>
      </c>
      <c r="C4362" t="s">
        <v>207</v>
      </c>
      <c r="D4362">
        <v>39</v>
      </c>
      <c r="E4362">
        <v>695.14</v>
      </c>
      <c r="F4362">
        <v>764.66</v>
      </c>
    </row>
    <row r="4363" spans="1:6" x14ac:dyDescent="0.35">
      <c r="A4363" t="s">
        <v>62</v>
      </c>
      <c r="B4363" t="s">
        <v>206</v>
      </c>
      <c r="C4363" t="s">
        <v>207</v>
      </c>
      <c r="D4363">
        <v>40</v>
      </c>
      <c r="E4363">
        <v>703.96</v>
      </c>
      <c r="F4363">
        <v>774.35</v>
      </c>
    </row>
    <row r="4364" spans="1:6" x14ac:dyDescent="0.35">
      <c r="A4364" t="s">
        <v>62</v>
      </c>
      <c r="B4364" t="s">
        <v>206</v>
      </c>
      <c r="C4364" t="s">
        <v>207</v>
      </c>
      <c r="D4364">
        <v>41</v>
      </c>
      <c r="E4364">
        <v>717.18</v>
      </c>
      <c r="F4364">
        <v>788.89</v>
      </c>
    </row>
    <row r="4365" spans="1:6" x14ac:dyDescent="0.35">
      <c r="A4365" t="s">
        <v>62</v>
      </c>
      <c r="B4365" t="s">
        <v>206</v>
      </c>
      <c r="C4365" t="s">
        <v>207</v>
      </c>
      <c r="D4365">
        <v>42</v>
      </c>
      <c r="E4365">
        <v>729.84</v>
      </c>
      <c r="F4365">
        <v>802.83</v>
      </c>
    </row>
    <row r="4366" spans="1:6" x14ac:dyDescent="0.35">
      <c r="A4366" t="s">
        <v>62</v>
      </c>
      <c r="B4366" t="s">
        <v>206</v>
      </c>
      <c r="C4366" t="s">
        <v>207</v>
      </c>
      <c r="D4366">
        <v>43</v>
      </c>
      <c r="E4366">
        <v>747.47</v>
      </c>
      <c r="F4366">
        <v>822.22</v>
      </c>
    </row>
    <row r="4367" spans="1:6" x14ac:dyDescent="0.35">
      <c r="A4367" t="s">
        <v>62</v>
      </c>
      <c r="B4367" t="s">
        <v>206</v>
      </c>
      <c r="C4367" t="s">
        <v>207</v>
      </c>
      <c r="D4367">
        <v>44</v>
      </c>
      <c r="E4367">
        <v>769.5</v>
      </c>
      <c r="F4367">
        <v>846.45</v>
      </c>
    </row>
    <row r="4368" spans="1:6" x14ac:dyDescent="0.35">
      <c r="A4368" t="s">
        <v>62</v>
      </c>
      <c r="B4368" t="s">
        <v>206</v>
      </c>
      <c r="C4368" t="s">
        <v>207</v>
      </c>
      <c r="D4368">
        <v>45</v>
      </c>
      <c r="E4368">
        <v>795.39</v>
      </c>
      <c r="F4368">
        <v>874.93</v>
      </c>
    </row>
    <row r="4369" spans="1:6" x14ac:dyDescent="0.35">
      <c r="A4369" t="s">
        <v>62</v>
      </c>
      <c r="B4369" t="s">
        <v>206</v>
      </c>
      <c r="C4369" t="s">
        <v>207</v>
      </c>
      <c r="D4369">
        <v>46</v>
      </c>
      <c r="E4369">
        <v>826.24</v>
      </c>
      <c r="F4369">
        <v>908.86</v>
      </c>
    </row>
    <row r="4370" spans="1:6" x14ac:dyDescent="0.35">
      <c r="A4370" t="s">
        <v>62</v>
      </c>
      <c r="B4370" t="s">
        <v>206</v>
      </c>
      <c r="C4370" t="s">
        <v>207</v>
      </c>
      <c r="D4370">
        <v>47</v>
      </c>
      <c r="E4370">
        <v>860.94</v>
      </c>
      <c r="F4370">
        <v>947.03</v>
      </c>
    </row>
    <row r="4371" spans="1:6" x14ac:dyDescent="0.35">
      <c r="A4371" t="s">
        <v>62</v>
      </c>
      <c r="B4371" t="s">
        <v>206</v>
      </c>
      <c r="C4371" t="s">
        <v>207</v>
      </c>
      <c r="D4371">
        <v>48</v>
      </c>
      <c r="E4371">
        <v>900.6</v>
      </c>
      <c r="F4371">
        <v>990.66</v>
      </c>
    </row>
    <row r="4372" spans="1:6" x14ac:dyDescent="0.35">
      <c r="A4372" t="s">
        <v>62</v>
      </c>
      <c r="B4372" t="s">
        <v>206</v>
      </c>
      <c r="C4372" t="s">
        <v>207</v>
      </c>
      <c r="D4372">
        <v>49</v>
      </c>
      <c r="E4372">
        <v>939.71</v>
      </c>
      <c r="F4372">
        <v>1033.68</v>
      </c>
    </row>
    <row r="4373" spans="1:6" x14ac:dyDescent="0.35">
      <c r="A4373" t="s">
        <v>62</v>
      </c>
      <c r="B4373" t="s">
        <v>206</v>
      </c>
      <c r="C4373" t="s">
        <v>207</v>
      </c>
      <c r="D4373">
        <v>50</v>
      </c>
      <c r="E4373">
        <v>983.77</v>
      </c>
      <c r="F4373">
        <v>1180.53</v>
      </c>
    </row>
    <row r="4374" spans="1:6" x14ac:dyDescent="0.35">
      <c r="A4374" t="s">
        <v>62</v>
      </c>
      <c r="B4374" t="s">
        <v>206</v>
      </c>
      <c r="C4374" t="s">
        <v>207</v>
      </c>
      <c r="D4374">
        <v>51</v>
      </c>
      <c r="E4374">
        <v>1027.29</v>
      </c>
      <c r="F4374">
        <v>1232.75</v>
      </c>
    </row>
    <row r="4375" spans="1:6" x14ac:dyDescent="0.35">
      <c r="A4375" t="s">
        <v>62</v>
      </c>
      <c r="B4375" t="s">
        <v>206</v>
      </c>
      <c r="C4375" t="s">
        <v>207</v>
      </c>
      <c r="D4375">
        <v>52</v>
      </c>
      <c r="E4375">
        <v>1075.21</v>
      </c>
      <c r="F4375">
        <v>1290.25</v>
      </c>
    </row>
    <row r="4376" spans="1:6" x14ac:dyDescent="0.35">
      <c r="A4376" t="s">
        <v>62</v>
      </c>
      <c r="B4376" t="s">
        <v>206</v>
      </c>
      <c r="C4376" t="s">
        <v>207</v>
      </c>
      <c r="D4376">
        <v>53</v>
      </c>
      <c r="E4376">
        <v>1123.68</v>
      </c>
      <c r="F4376">
        <v>1348.42</v>
      </c>
    </row>
    <row r="4377" spans="1:6" x14ac:dyDescent="0.35">
      <c r="A4377" t="s">
        <v>62</v>
      </c>
      <c r="B4377" t="s">
        <v>206</v>
      </c>
      <c r="C4377" t="s">
        <v>207</v>
      </c>
      <c r="D4377">
        <v>54</v>
      </c>
      <c r="E4377">
        <v>1176.01</v>
      </c>
      <c r="F4377">
        <v>1411.22</v>
      </c>
    </row>
    <row r="4378" spans="1:6" x14ac:dyDescent="0.35">
      <c r="A4378" t="s">
        <v>62</v>
      </c>
      <c r="B4378" t="s">
        <v>206</v>
      </c>
      <c r="C4378" t="s">
        <v>207</v>
      </c>
      <c r="D4378">
        <v>55</v>
      </c>
      <c r="E4378">
        <v>1228.3399999999999</v>
      </c>
      <c r="F4378">
        <v>1474.01</v>
      </c>
    </row>
    <row r="4379" spans="1:6" x14ac:dyDescent="0.35">
      <c r="A4379" t="s">
        <v>62</v>
      </c>
      <c r="B4379" t="s">
        <v>206</v>
      </c>
      <c r="C4379" t="s">
        <v>207</v>
      </c>
      <c r="D4379">
        <v>56</v>
      </c>
      <c r="E4379">
        <v>1285.08</v>
      </c>
      <c r="F4379">
        <v>1542.09</v>
      </c>
    </row>
    <row r="4380" spans="1:6" x14ac:dyDescent="0.35">
      <c r="A4380" t="s">
        <v>62</v>
      </c>
      <c r="B4380" t="s">
        <v>206</v>
      </c>
      <c r="C4380" t="s">
        <v>207</v>
      </c>
      <c r="D4380">
        <v>57</v>
      </c>
      <c r="E4380">
        <v>1342.36</v>
      </c>
      <c r="F4380">
        <v>1610.83</v>
      </c>
    </row>
    <row r="4381" spans="1:6" x14ac:dyDescent="0.35">
      <c r="A4381" t="s">
        <v>62</v>
      </c>
      <c r="B4381" t="s">
        <v>206</v>
      </c>
      <c r="C4381" t="s">
        <v>207</v>
      </c>
      <c r="D4381">
        <v>58</v>
      </c>
      <c r="E4381">
        <v>1403.5</v>
      </c>
      <c r="F4381">
        <v>1684.2</v>
      </c>
    </row>
    <row r="4382" spans="1:6" x14ac:dyDescent="0.35">
      <c r="A4382" t="s">
        <v>62</v>
      </c>
      <c r="B4382" t="s">
        <v>206</v>
      </c>
      <c r="C4382" t="s">
        <v>207</v>
      </c>
      <c r="D4382">
        <v>59</v>
      </c>
      <c r="E4382">
        <v>1433.8</v>
      </c>
      <c r="F4382">
        <v>1720.56</v>
      </c>
    </row>
    <row r="4383" spans="1:6" x14ac:dyDescent="0.35">
      <c r="A4383" t="s">
        <v>62</v>
      </c>
      <c r="B4383" t="s">
        <v>206</v>
      </c>
      <c r="C4383" t="s">
        <v>207</v>
      </c>
      <c r="D4383">
        <v>60</v>
      </c>
      <c r="E4383">
        <v>1494.94</v>
      </c>
      <c r="F4383">
        <v>1793.93</v>
      </c>
    </row>
    <row r="4384" spans="1:6" x14ac:dyDescent="0.35">
      <c r="A4384" t="s">
        <v>62</v>
      </c>
      <c r="B4384" t="s">
        <v>206</v>
      </c>
      <c r="C4384" t="s">
        <v>207</v>
      </c>
      <c r="D4384">
        <v>61</v>
      </c>
      <c r="E4384">
        <v>1547.82</v>
      </c>
      <c r="F4384">
        <v>1857.38</v>
      </c>
    </row>
    <row r="4385" spans="1:6" x14ac:dyDescent="0.35">
      <c r="A4385" t="s">
        <v>62</v>
      </c>
      <c r="B4385" t="s">
        <v>206</v>
      </c>
      <c r="C4385" t="s">
        <v>207</v>
      </c>
      <c r="D4385">
        <v>62</v>
      </c>
      <c r="E4385">
        <v>1582.52</v>
      </c>
      <c r="F4385">
        <v>1899.03</v>
      </c>
    </row>
    <row r="4386" spans="1:6" x14ac:dyDescent="0.35">
      <c r="A4386" t="s">
        <v>62</v>
      </c>
      <c r="B4386" t="s">
        <v>206</v>
      </c>
      <c r="C4386" t="s">
        <v>207</v>
      </c>
      <c r="D4386">
        <v>63</v>
      </c>
      <c r="E4386">
        <v>1626.04</v>
      </c>
      <c r="F4386">
        <v>1951.25</v>
      </c>
    </row>
    <row r="4387" spans="1:6" x14ac:dyDescent="0.35">
      <c r="A4387" t="s">
        <v>62</v>
      </c>
      <c r="B4387" t="s">
        <v>206</v>
      </c>
      <c r="C4387" t="s">
        <v>207</v>
      </c>
      <c r="D4387" t="s">
        <v>209</v>
      </c>
      <c r="E4387">
        <v>1652.49</v>
      </c>
      <c r="F4387">
        <v>1982.97</v>
      </c>
    </row>
    <row r="4388" spans="1:6" x14ac:dyDescent="0.35">
      <c r="A4388" t="s">
        <v>62</v>
      </c>
      <c r="B4388" t="s">
        <v>210</v>
      </c>
      <c r="C4388" t="s">
        <v>207</v>
      </c>
      <c r="D4388" t="s">
        <v>208</v>
      </c>
      <c r="E4388">
        <v>482</v>
      </c>
      <c r="F4388">
        <v>482</v>
      </c>
    </row>
    <row r="4389" spans="1:6" x14ac:dyDescent="0.35">
      <c r="A4389" t="s">
        <v>62</v>
      </c>
      <c r="B4389" t="s">
        <v>210</v>
      </c>
      <c r="C4389" t="s">
        <v>207</v>
      </c>
      <c r="D4389">
        <v>15</v>
      </c>
      <c r="E4389">
        <v>524.84</v>
      </c>
      <c r="F4389">
        <v>524.84</v>
      </c>
    </row>
    <row r="4390" spans="1:6" x14ac:dyDescent="0.35">
      <c r="A4390" t="s">
        <v>62</v>
      </c>
      <c r="B4390" t="s">
        <v>210</v>
      </c>
      <c r="C4390" t="s">
        <v>207</v>
      </c>
      <c r="D4390">
        <v>16</v>
      </c>
      <c r="E4390">
        <v>541.23</v>
      </c>
      <c r="F4390">
        <v>541.23</v>
      </c>
    </row>
    <row r="4391" spans="1:6" x14ac:dyDescent="0.35">
      <c r="A4391" t="s">
        <v>62</v>
      </c>
      <c r="B4391" t="s">
        <v>210</v>
      </c>
      <c r="C4391" t="s">
        <v>207</v>
      </c>
      <c r="D4391">
        <v>17</v>
      </c>
      <c r="E4391">
        <v>557.61</v>
      </c>
      <c r="F4391">
        <v>557.61</v>
      </c>
    </row>
    <row r="4392" spans="1:6" x14ac:dyDescent="0.35">
      <c r="A4392" t="s">
        <v>62</v>
      </c>
      <c r="B4392" t="s">
        <v>210</v>
      </c>
      <c r="C4392" t="s">
        <v>207</v>
      </c>
      <c r="D4392">
        <v>18</v>
      </c>
      <c r="E4392">
        <v>575.25</v>
      </c>
      <c r="F4392">
        <v>575.25</v>
      </c>
    </row>
    <row r="4393" spans="1:6" x14ac:dyDescent="0.35">
      <c r="A4393" t="s">
        <v>62</v>
      </c>
      <c r="B4393" t="s">
        <v>210</v>
      </c>
      <c r="C4393" t="s">
        <v>207</v>
      </c>
      <c r="D4393">
        <v>19</v>
      </c>
      <c r="E4393">
        <v>592.89</v>
      </c>
      <c r="F4393">
        <v>592.89</v>
      </c>
    </row>
    <row r="4394" spans="1:6" x14ac:dyDescent="0.35">
      <c r="A4394" t="s">
        <v>62</v>
      </c>
      <c r="B4394" t="s">
        <v>210</v>
      </c>
      <c r="C4394" t="s">
        <v>207</v>
      </c>
      <c r="D4394">
        <v>20</v>
      </c>
      <c r="E4394">
        <v>611.16</v>
      </c>
      <c r="F4394">
        <v>611.16</v>
      </c>
    </row>
    <row r="4395" spans="1:6" x14ac:dyDescent="0.35">
      <c r="A4395" t="s">
        <v>62</v>
      </c>
      <c r="B4395" t="s">
        <v>210</v>
      </c>
      <c r="C4395" t="s">
        <v>207</v>
      </c>
      <c r="D4395">
        <v>21</v>
      </c>
      <c r="E4395">
        <v>630.05999999999995</v>
      </c>
      <c r="F4395">
        <v>661.57</v>
      </c>
    </row>
    <row r="4396" spans="1:6" x14ac:dyDescent="0.35">
      <c r="A4396" t="s">
        <v>62</v>
      </c>
      <c r="B4396" t="s">
        <v>210</v>
      </c>
      <c r="C4396" t="s">
        <v>207</v>
      </c>
      <c r="D4396">
        <v>22</v>
      </c>
      <c r="E4396">
        <v>630.05999999999995</v>
      </c>
      <c r="F4396">
        <v>661.57</v>
      </c>
    </row>
    <row r="4397" spans="1:6" x14ac:dyDescent="0.35">
      <c r="A4397" t="s">
        <v>62</v>
      </c>
      <c r="B4397" t="s">
        <v>210</v>
      </c>
      <c r="C4397" t="s">
        <v>207</v>
      </c>
      <c r="D4397">
        <v>23</v>
      </c>
      <c r="E4397">
        <v>630.05999999999995</v>
      </c>
      <c r="F4397">
        <v>661.57</v>
      </c>
    </row>
    <row r="4398" spans="1:6" x14ac:dyDescent="0.35">
      <c r="A4398" t="s">
        <v>62</v>
      </c>
      <c r="B4398" t="s">
        <v>210</v>
      </c>
      <c r="C4398" t="s">
        <v>207</v>
      </c>
      <c r="D4398">
        <v>24</v>
      </c>
      <c r="E4398">
        <v>630.05999999999995</v>
      </c>
      <c r="F4398">
        <v>661.57</v>
      </c>
    </row>
    <row r="4399" spans="1:6" x14ac:dyDescent="0.35">
      <c r="A4399" t="s">
        <v>62</v>
      </c>
      <c r="B4399" t="s">
        <v>210</v>
      </c>
      <c r="C4399" t="s">
        <v>207</v>
      </c>
      <c r="D4399">
        <v>25</v>
      </c>
      <c r="E4399">
        <v>632.59</v>
      </c>
      <c r="F4399">
        <v>664.21</v>
      </c>
    </row>
    <row r="4400" spans="1:6" x14ac:dyDescent="0.35">
      <c r="A4400" t="s">
        <v>62</v>
      </c>
      <c r="B4400" t="s">
        <v>210</v>
      </c>
      <c r="C4400" t="s">
        <v>207</v>
      </c>
      <c r="D4400">
        <v>26</v>
      </c>
      <c r="E4400">
        <v>645.19000000000005</v>
      </c>
      <c r="F4400">
        <v>677.45</v>
      </c>
    </row>
    <row r="4401" spans="1:6" x14ac:dyDescent="0.35">
      <c r="A4401" t="s">
        <v>62</v>
      </c>
      <c r="B4401" t="s">
        <v>210</v>
      </c>
      <c r="C4401" t="s">
        <v>207</v>
      </c>
      <c r="D4401">
        <v>27</v>
      </c>
      <c r="E4401">
        <v>660.31</v>
      </c>
      <c r="F4401">
        <v>693.32</v>
      </c>
    </row>
    <row r="4402" spans="1:6" x14ac:dyDescent="0.35">
      <c r="A4402" t="s">
        <v>62</v>
      </c>
      <c r="B4402" t="s">
        <v>210</v>
      </c>
      <c r="C4402" t="s">
        <v>207</v>
      </c>
      <c r="D4402">
        <v>28</v>
      </c>
      <c r="E4402">
        <v>684.88</v>
      </c>
      <c r="F4402">
        <v>719.12</v>
      </c>
    </row>
    <row r="4403" spans="1:6" x14ac:dyDescent="0.35">
      <c r="A4403" t="s">
        <v>62</v>
      </c>
      <c r="B4403" t="s">
        <v>210</v>
      </c>
      <c r="C4403" t="s">
        <v>207</v>
      </c>
      <c r="D4403">
        <v>29</v>
      </c>
      <c r="E4403">
        <v>705.04</v>
      </c>
      <c r="F4403">
        <v>740.29</v>
      </c>
    </row>
    <row r="4404" spans="1:6" x14ac:dyDescent="0.35">
      <c r="A4404" t="s">
        <v>62</v>
      </c>
      <c r="B4404" t="s">
        <v>210</v>
      </c>
      <c r="C4404" t="s">
        <v>207</v>
      </c>
      <c r="D4404">
        <v>30</v>
      </c>
      <c r="E4404">
        <v>715.12</v>
      </c>
      <c r="F4404">
        <v>786.64</v>
      </c>
    </row>
    <row r="4405" spans="1:6" x14ac:dyDescent="0.35">
      <c r="A4405" t="s">
        <v>62</v>
      </c>
      <c r="B4405" t="s">
        <v>210</v>
      </c>
      <c r="C4405" t="s">
        <v>207</v>
      </c>
      <c r="D4405">
        <v>31</v>
      </c>
      <c r="E4405">
        <v>730.25</v>
      </c>
      <c r="F4405">
        <v>803.27</v>
      </c>
    </row>
    <row r="4406" spans="1:6" x14ac:dyDescent="0.35">
      <c r="A4406" t="s">
        <v>62</v>
      </c>
      <c r="B4406" t="s">
        <v>210</v>
      </c>
      <c r="C4406" t="s">
        <v>207</v>
      </c>
      <c r="D4406">
        <v>32</v>
      </c>
      <c r="E4406">
        <v>745.37</v>
      </c>
      <c r="F4406">
        <v>819.9</v>
      </c>
    </row>
    <row r="4407" spans="1:6" x14ac:dyDescent="0.35">
      <c r="A4407" t="s">
        <v>62</v>
      </c>
      <c r="B4407" t="s">
        <v>210</v>
      </c>
      <c r="C4407" t="s">
        <v>207</v>
      </c>
      <c r="D4407">
        <v>33</v>
      </c>
      <c r="E4407">
        <v>754.82</v>
      </c>
      <c r="F4407">
        <v>830.3</v>
      </c>
    </row>
    <row r="4408" spans="1:6" x14ac:dyDescent="0.35">
      <c r="A4408" t="s">
        <v>62</v>
      </c>
      <c r="B4408" t="s">
        <v>210</v>
      </c>
      <c r="C4408" t="s">
        <v>207</v>
      </c>
      <c r="D4408">
        <v>34</v>
      </c>
      <c r="E4408">
        <v>764.9</v>
      </c>
      <c r="F4408">
        <v>841.39</v>
      </c>
    </row>
    <row r="4409" spans="1:6" x14ac:dyDescent="0.35">
      <c r="A4409" t="s">
        <v>62</v>
      </c>
      <c r="B4409" t="s">
        <v>210</v>
      </c>
      <c r="C4409" t="s">
        <v>207</v>
      </c>
      <c r="D4409">
        <v>35</v>
      </c>
      <c r="E4409">
        <v>769.94</v>
      </c>
      <c r="F4409">
        <v>846.93</v>
      </c>
    </row>
    <row r="4410" spans="1:6" x14ac:dyDescent="0.35">
      <c r="A4410" t="s">
        <v>62</v>
      </c>
      <c r="B4410" t="s">
        <v>210</v>
      </c>
      <c r="C4410" t="s">
        <v>207</v>
      </c>
      <c r="D4410">
        <v>36</v>
      </c>
      <c r="E4410">
        <v>774.98</v>
      </c>
      <c r="F4410">
        <v>852.48</v>
      </c>
    </row>
    <row r="4411" spans="1:6" x14ac:dyDescent="0.35">
      <c r="A4411" t="s">
        <v>62</v>
      </c>
      <c r="B4411" t="s">
        <v>210</v>
      </c>
      <c r="C4411" t="s">
        <v>207</v>
      </c>
      <c r="D4411">
        <v>37</v>
      </c>
      <c r="E4411">
        <v>780.02</v>
      </c>
      <c r="F4411">
        <v>858.02</v>
      </c>
    </row>
    <row r="4412" spans="1:6" x14ac:dyDescent="0.35">
      <c r="A4412" t="s">
        <v>62</v>
      </c>
      <c r="B4412" t="s">
        <v>210</v>
      </c>
      <c r="C4412" t="s">
        <v>207</v>
      </c>
      <c r="D4412">
        <v>38</v>
      </c>
      <c r="E4412">
        <v>785.06</v>
      </c>
      <c r="F4412">
        <v>863.57</v>
      </c>
    </row>
    <row r="4413" spans="1:6" x14ac:dyDescent="0.35">
      <c r="A4413" t="s">
        <v>62</v>
      </c>
      <c r="B4413" t="s">
        <v>210</v>
      </c>
      <c r="C4413" t="s">
        <v>207</v>
      </c>
      <c r="D4413">
        <v>39</v>
      </c>
      <c r="E4413">
        <v>795.14</v>
      </c>
      <c r="F4413">
        <v>874.66</v>
      </c>
    </row>
    <row r="4414" spans="1:6" x14ac:dyDescent="0.35">
      <c r="A4414" t="s">
        <v>62</v>
      </c>
      <c r="B4414" t="s">
        <v>210</v>
      </c>
      <c r="C4414" t="s">
        <v>207</v>
      </c>
      <c r="D4414">
        <v>40</v>
      </c>
      <c r="E4414">
        <v>805.22</v>
      </c>
      <c r="F4414">
        <v>885.75</v>
      </c>
    </row>
    <row r="4415" spans="1:6" x14ac:dyDescent="0.35">
      <c r="A4415" t="s">
        <v>62</v>
      </c>
      <c r="B4415" t="s">
        <v>210</v>
      </c>
      <c r="C4415" t="s">
        <v>207</v>
      </c>
      <c r="D4415">
        <v>41</v>
      </c>
      <c r="E4415">
        <v>820.34</v>
      </c>
      <c r="F4415">
        <v>902.38</v>
      </c>
    </row>
    <row r="4416" spans="1:6" x14ac:dyDescent="0.35">
      <c r="A4416" t="s">
        <v>62</v>
      </c>
      <c r="B4416" t="s">
        <v>210</v>
      </c>
      <c r="C4416" t="s">
        <v>207</v>
      </c>
      <c r="D4416">
        <v>42</v>
      </c>
      <c r="E4416">
        <v>834.84</v>
      </c>
      <c r="F4416">
        <v>918.32</v>
      </c>
    </row>
    <row r="4417" spans="1:6" x14ac:dyDescent="0.35">
      <c r="A4417" t="s">
        <v>62</v>
      </c>
      <c r="B4417" t="s">
        <v>210</v>
      </c>
      <c r="C4417" t="s">
        <v>207</v>
      </c>
      <c r="D4417">
        <v>43</v>
      </c>
      <c r="E4417">
        <v>855</v>
      </c>
      <c r="F4417">
        <v>940.5</v>
      </c>
    </row>
    <row r="4418" spans="1:6" x14ac:dyDescent="0.35">
      <c r="A4418" t="s">
        <v>62</v>
      </c>
      <c r="B4418" t="s">
        <v>210</v>
      </c>
      <c r="C4418" t="s">
        <v>207</v>
      </c>
      <c r="D4418">
        <v>44</v>
      </c>
      <c r="E4418">
        <v>880.2</v>
      </c>
      <c r="F4418">
        <v>968.22</v>
      </c>
    </row>
    <row r="4419" spans="1:6" x14ac:dyDescent="0.35">
      <c r="A4419" t="s">
        <v>62</v>
      </c>
      <c r="B4419" t="s">
        <v>210</v>
      </c>
      <c r="C4419" t="s">
        <v>207</v>
      </c>
      <c r="D4419">
        <v>45</v>
      </c>
      <c r="E4419">
        <v>909.81</v>
      </c>
      <c r="F4419">
        <v>1000.79</v>
      </c>
    </row>
    <row r="4420" spans="1:6" x14ac:dyDescent="0.35">
      <c r="A4420" t="s">
        <v>62</v>
      </c>
      <c r="B4420" t="s">
        <v>210</v>
      </c>
      <c r="C4420" t="s">
        <v>207</v>
      </c>
      <c r="D4420">
        <v>46</v>
      </c>
      <c r="E4420">
        <v>945.1</v>
      </c>
      <c r="F4420">
        <v>1039.6099999999999</v>
      </c>
    </row>
    <row r="4421" spans="1:6" x14ac:dyDescent="0.35">
      <c r="A4421" t="s">
        <v>62</v>
      </c>
      <c r="B4421" t="s">
        <v>210</v>
      </c>
      <c r="C4421" t="s">
        <v>207</v>
      </c>
      <c r="D4421">
        <v>47</v>
      </c>
      <c r="E4421">
        <v>984.79</v>
      </c>
      <c r="F4421">
        <v>1083.27</v>
      </c>
    </row>
    <row r="4422" spans="1:6" x14ac:dyDescent="0.35">
      <c r="A4422" t="s">
        <v>62</v>
      </c>
      <c r="B4422" t="s">
        <v>210</v>
      </c>
      <c r="C4422" t="s">
        <v>207</v>
      </c>
      <c r="D4422">
        <v>48</v>
      </c>
      <c r="E4422">
        <v>1030.1600000000001</v>
      </c>
      <c r="F4422">
        <v>1133.17</v>
      </c>
    </row>
    <row r="4423" spans="1:6" x14ac:dyDescent="0.35">
      <c r="A4423" t="s">
        <v>62</v>
      </c>
      <c r="B4423" t="s">
        <v>210</v>
      </c>
      <c r="C4423" t="s">
        <v>207</v>
      </c>
      <c r="D4423">
        <v>49</v>
      </c>
      <c r="E4423">
        <v>1074.8900000000001</v>
      </c>
      <c r="F4423">
        <v>1182.3800000000001</v>
      </c>
    </row>
    <row r="4424" spans="1:6" x14ac:dyDescent="0.35">
      <c r="A4424" t="s">
        <v>62</v>
      </c>
      <c r="B4424" t="s">
        <v>210</v>
      </c>
      <c r="C4424" t="s">
        <v>207</v>
      </c>
      <c r="D4424">
        <v>50</v>
      </c>
      <c r="E4424">
        <v>1125.3</v>
      </c>
      <c r="F4424">
        <v>1350.35</v>
      </c>
    </row>
    <row r="4425" spans="1:6" x14ac:dyDescent="0.35">
      <c r="A4425" t="s">
        <v>62</v>
      </c>
      <c r="B4425" t="s">
        <v>210</v>
      </c>
      <c r="C4425" t="s">
        <v>207</v>
      </c>
      <c r="D4425">
        <v>51</v>
      </c>
      <c r="E4425">
        <v>1175.07</v>
      </c>
      <c r="F4425">
        <v>1410.08</v>
      </c>
    </row>
    <row r="4426" spans="1:6" x14ac:dyDescent="0.35">
      <c r="A4426" t="s">
        <v>62</v>
      </c>
      <c r="B4426" t="s">
        <v>210</v>
      </c>
      <c r="C4426" t="s">
        <v>207</v>
      </c>
      <c r="D4426">
        <v>52</v>
      </c>
      <c r="E4426">
        <v>1229.8900000000001</v>
      </c>
      <c r="F4426">
        <v>1475.86</v>
      </c>
    </row>
    <row r="4427" spans="1:6" x14ac:dyDescent="0.35">
      <c r="A4427" t="s">
        <v>62</v>
      </c>
      <c r="B4427" t="s">
        <v>210</v>
      </c>
      <c r="C4427" t="s">
        <v>207</v>
      </c>
      <c r="D4427">
        <v>53</v>
      </c>
      <c r="E4427">
        <v>1285.33</v>
      </c>
      <c r="F4427">
        <v>1542.4</v>
      </c>
    </row>
    <row r="4428" spans="1:6" x14ac:dyDescent="0.35">
      <c r="A4428" t="s">
        <v>62</v>
      </c>
      <c r="B4428" t="s">
        <v>210</v>
      </c>
      <c r="C4428" t="s">
        <v>207</v>
      </c>
      <c r="D4428">
        <v>54</v>
      </c>
      <c r="E4428">
        <v>1345.19</v>
      </c>
      <c r="F4428">
        <v>1614.23</v>
      </c>
    </row>
    <row r="4429" spans="1:6" x14ac:dyDescent="0.35">
      <c r="A4429" t="s">
        <v>62</v>
      </c>
      <c r="B4429" t="s">
        <v>210</v>
      </c>
      <c r="C4429" t="s">
        <v>207</v>
      </c>
      <c r="D4429">
        <v>55</v>
      </c>
      <c r="E4429">
        <v>1405.04</v>
      </c>
      <c r="F4429">
        <v>1686.05</v>
      </c>
    </row>
    <row r="4430" spans="1:6" x14ac:dyDescent="0.35">
      <c r="A4430" t="s">
        <v>62</v>
      </c>
      <c r="B4430" t="s">
        <v>210</v>
      </c>
      <c r="C4430" t="s">
        <v>207</v>
      </c>
      <c r="D4430">
        <v>56</v>
      </c>
      <c r="E4430">
        <v>1469.94</v>
      </c>
      <c r="F4430">
        <v>1763.93</v>
      </c>
    </row>
    <row r="4431" spans="1:6" x14ac:dyDescent="0.35">
      <c r="A4431" t="s">
        <v>62</v>
      </c>
      <c r="B4431" t="s">
        <v>210</v>
      </c>
      <c r="C4431" t="s">
        <v>207</v>
      </c>
      <c r="D4431">
        <v>57</v>
      </c>
      <c r="E4431">
        <v>1535.47</v>
      </c>
      <c r="F4431">
        <v>1842.56</v>
      </c>
    </row>
    <row r="4432" spans="1:6" x14ac:dyDescent="0.35">
      <c r="A4432" t="s">
        <v>62</v>
      </c>
      <c r="B4432" t="s">
        <v>210</v>
      </c>
      <c r="C4432" t="s">
        <v>207</v>
      </c>
      <c r="D4432">
        <v>58</v>
      </c>
      <c r="E4432">
        <v>1605.41</v>
      </c>
      <c r="F4432">
        <v>1926.49</v>
      </c>
    </row>
    <row r="4433" spans="1:6" x14ac:dyDescent="0.35">
      <c r="A4433" t="s">
        <v>62</v>
      </c>
      <c r="B4433" t="s">
        <v>210</v>
      </c>
      <c r="C4433" t="s">
        <v>207</v>
      </c>
      <c r="D4433">
        <v>59</v>
      </c>
      <c r="E4433">
        <v>1640.06</v>
      </c>
      <c r="F4433">
        <v>1968.07</v>
      </c>
    </row>
    <row r="4434" spans="1:6" x14ac:dyDescent="0.35">
      <c r="A4434" t="s">
        <v>62</v>
      </c>
      <c r="B4434" t="s">
        <v>210</v>
      </c>
      <c r="C4434" t="s">
        <v>207</v>
      </c>
      <c r="D4434">
        <v>60</v>
      </c>
      <c r="E4434">
        <v>1710</v>
      </c>
      <c r="F4434">
        <v>2051.9899999999998</v>
      </c>
    </row>
    <row r="4435" spans="1:6" x14ac:dyDescent="0.35">
      <c r="A4435" t="s">
        <v>62</v>
      </c>
      <c r="B4435" t="s">
        <v>210</v>
      </c>
      <c r="C4435" t="s">
        <v>207</v>
      </c>
      <c r="D4435">
        <v>61</v>
      </c>
      <c r="E4435">
        <v>1770.48</v>
      </c>
      <c r="F4435">
        <v>2124.58</v>
      </c>
    </row>
    <row r="4436" spans="1:6" x14ac:dyDescent="0.35">
      <c r="A4436" t="s">
        <v>62</v>
      </c>
      <c r="B4436" t="s">
        <v>210</v>
      </c>
      <c r="C4436" t="s">
        <v>207</v>
      </c>
      <c r="D4436">
        <v>62</v>
      </c>
      <c r="E4436">
        <v>1810.18</v>
      </c>
      <c r="F4436">
        <v>2172.21</v>
      </c>
    </row>
    <row r="4437" spans="1:6" x14ac:dyDescent="0.35">
      <c r="A4437" t="s">
        <v>62</v>
      </c>
      <c r="B4437" t="s">
        <v>210</v>
      </c>
      <c r="C4437" t="s">
        <v>207</v>
      </c>
      <c r="D4437">
        <v>63</v>
      </c>
      <c r="E4437">
        <v>1859.95</v>
      </c>
      <c r="F4437">
        <v>2231.94</v>
      </c>
    </row>
    <row r="4438" spans="1:6" x14ac:dyDescent="0.35">
      <c r="A4438" t="s">
        <v>62</v>
      </c>
      <c r="B4438" t="s">
        <v>210</v>
      </c>
      <c r="C4438" t="s">
        <v>207</v>
      </c>
      <c r="D4438" t="s">
        <v>209</v>
      </c>
      <c r="E4438">
        <v>1890.18</v>
      </c>
      <c r="F4438">
        <v>2268.23</v>
      </c>
    </row>
    <row r="4439" spans="1:6" x14ac:dyDescent="0.35">
      <c r="A4439" t="s">
        <v>62</v>
      </c>
      <c r="B4439" t="s">
        <v>211</v>
      </c>
      <c r="C4439" t="s">
        <v>207</v>
      </c>
      <c r="D4439" t="s">
        <v>208</v>
      </c>
      <c r="E4439">
        <v>539.35</v>
      </c>
      <c r="F4439">
        <v>539.35</v>
      </c>
    </row>
    <row r="4440" spans="1:6" x14ac:dyDescent="0.35">
      <c r="A4440" t="s">
        <v>62</v>
      </c>
      <c r="B4440" t="s">
        <v>211</v>
      </c>
      <c r="C4440" t="s">
        <v>207</v>
      </c>
      <c r="D4440">
        <v>15</v>
      </c>
      <c r="E4440">
        <v>587.29</v>
      </c>
      <c r="F4440">
        <v>587.29</v>
      </c>
    </row>
    <row r="4441" spans="1:6" x14ac:dyDescent="0.35">
      <c r="A4441" t="s">
        <v>62</v>
      </c>
      <c r="B4441" t="s">
        <v>211</v>
      </c>
      <c r="C4441" t="s">
        <v>207</v>
      </c>
      <c r="D4441">
        <v>16</v>
      </c>
      <c r="E4441">
        <v>605.62</v>
      </c>
      <c r="F4441">
        <v>605.62</v>
      </c>
    </row>
    <row r="4442" spans="1:6" x14ac:dyDescent="0.35">
      <c r="A4442" t="s">
        <v>62</v>
      </c>
      <c r="B4442" t="s">
        <v>211</v>
      </c>
      <c r="C4442" t="s">
        <v>207</v>
      </c>
      <c r="D4442">
        <v>17</v>
      </c>
      <c r="E4442">
        <v>623.96</v>
      </c>
      <c r="F4442">
        <v>623.96</v>
      </c>
    </row>
    <row r="4443" spans="1:6" x14ac:dyDescent="0.35">
      <c r="A4443" t="s">
        <v>62</v>
      </c>
      <c r="B4443" t="s">
        <v>211</v>
      </c>
      <c r="C4443" t="s">
        <v>207</v>
      </c>
      <c r="D4443">
        <v>18</v>
      </c>
      <c r="E4443">
        <v>643.70000000000005</v>
      </c>
      <c r="F4443">
        <v>643.70000000000005</v>
      </c>
    </row>
    <row r="4444" spans="1:6" x14ac:dyDescent="0.35">
      <c r="A4444" t="s">
        <v>62</v>
      </c>
      <c r="B4444" t="s">
        <v>211</v>
      </c>
      <c r="C4444" t="s">
        <v>207</v>
      </c>
      <c r="D4444">
        <v>19</v>
      </c>
      <c r="E4444">
        <v>663.44</v>
      </c>
      <c r="F4444">
        <v>663.44</v>
      </c>
    </row>
    <row r="4445" spans="1:6" x14ac:dyDescent="0.35">
      <c r="A4445" t="s">
        <v>62</v>
      </c>
      <c r="B4445" t="s">
        <v>211</v>
      </c>
      <c r="C4445" t="s">
        <v>207</v>
      </c>
      <c r="D4445">
        <v>20</v>
      </c>
      <c r="E4445">
        <v>683.88</v>
      </c>
      <c r="F4445">
        <v>683.88</v>
      </c>
    </row>
    <row r="4446" spans="1:6" x14ac:dyDescent="0.35">
      <c r="A4446" t="s">
        <v>62</v>
      </c>
      <c r="B4446" t="s">
        <v>211</v>
      </c>
      <c r="C4446" t="s">
        <v>207</v>
      </c>
      <c r="D4446">
        <v>21</v>
      </c>
      <c r="E4446">
        <v>705.03</v>
      </c>
      <c r="F4446">
        <v>740.29</v>
      </c>
    </row>
    <row r="4447" spans="1:6" x14ac:dyDescent="0.35">
      <c r="A4447" t="s">
        <v>62</v>
      </c>
      <c r="B4447" t="s">
        <v>211</v>
      </c>
      <c r="C4447" t="s">
        <v>207</v>
      </c>
      <c r="D4447">
        <v>22</v>
      </c>
      <c r="E4447">
        <v>705.03</v>
      </c>
      <c r="F4447">
        <v>740.29</v>
      </c>
    </row>
    <row r="4448" spans="1:6" x14ac:dyDescent="0.35">
      <c r="A4448" t="s">
        <v>62</v>
      </c>
      <c r="B4448" t="s">
        <v>211</v>
      </c>
      <c r="C4448" t="s">
        <v>207</v>
      </c>
      <c r="D4448">
        <v>23</v>
      </c>
      <c r="E4448">
        <v>705.03</v>
      </c>
      <c r="F4448">
        <v>740.29</v>
      </c>
    </row>
    <row r="4449" spans="1:6" x14ac:dyDescent="0.35">
      <c r="A4449" t="s">
        <v>62</v>
      </c>
      <c r="B4449" t="s">
        <v>211</v>
      </c>
      <c r="C4449" t="s">
        <v>207</v>
      </c>
      <c r="D4449">
        <v>24</v>
      </c>
      <c r="E4449">
        <v>705.03</v>
      </c>
      <c r="F4449">
        <v>740.29</v>
      </c>
    </row>
    <row r="4450" spans="1:6" x14ac:dyDescent="0.35">
      <c r="A4450" t="s">
        <v>62</v>
      </c>
      <c r="B4450" t="s">
        <v>211</v>
      </c>
      <c r="C4450" t="s">
        <v>207</v>
      </c>
      <c r="D4450">
        <v>25</v>
      </c>
      <c r="E4450">
        <v>707.85</v>
      </c>
      <c r="F4450">
        <v>743.25</v>
      </c>
    </row>
    <row r="4451" spans="1:6" x14ac:dyDescent="0.35">
      <c r="A4451" t="s">
        <v>62</v>
      </c>
      <c r="B4451" t="s">
        <v>211</v>
      </c>
      <c r="C4451" t="s">
        <v>207</v>
      </c>
      <c r="D4451">
        <v>26</v>
      </c>
      <c r="E4451">
        <v>721.96</v>
      </c>
      <c r="F4451">
        <v>758.05</v>
      </c>
    </row>
    <row r="4452" spans="1:6" x14ac:dyDescent="0.35">
      <c r="A4452" t="s">
        <v>62</v>
      </c>
      <c r="B4452" t="s">
        <v>211</v>
      </c>
      <c r="C4452" t="s">
        <v>207</v>
      </c>
      <c r="D4452">
        <v>27</v>
      </c>
      <c r="E4452">
        <v>738.88</v>
      </c>
      <c r="F4452">
        <v>775.82</v>
      </c>
    </row>
    <row r="4453" spans="1:6" x14ac:dyDescent="0.35">
      <c r="A4453" t="s">
        <v>62</v>
      </c>
      <c r="B4453" t="s">
        <v>211</v>
      </c>
      <c r="C4453" t="s">
        <v>207</v>
      </c>
      <c r="D4453">
        <v>28</v>
      </c>
      <c r="E4453">
        <v>766.37</v>
      </c>
      <c r="F4453">
        <v>804.69</v>
      </c>
    </row>
    <row r="4454" spans="1:6" x14ac:dyDescent="0.35">
      <c r="A4454" t="s">
        <v>62</v>
      </c>
      <c r="B4454" t="s">
        <v>211</v>
      </c>
      <c r="C4454" t="s">
        <v>207</v>
      </c>
      <c r="D4454">
        <v>29</v>
      </c>
      <c r="E4454">
        <v>788.93</v>
      </c>
      <c r="F4454">
        <v>828.38</v>
      </c>
    </row>
    <row r="4455" spans="1:6" x14ac:dyDescent="0.35">
      <c r="A4455" t="s">
        <v>62</v>
      </c>
      <c r="B4455" t="s">
        <v>211</v>
      </c>
      <c r="C4455" t="s">
        <v>207</v>
      </c>
      <c r="D4455">
        <v>30</v>
      </c>
      <c r="E4455">
        <v>800.21</v>
      </c>
      <c r="F4455">
        <v>880.24</v>
      </c>
    </row>
    <row r="4456" spans="1:6" x14ac:dyDescent="0.35">
      <c r="A4456" t="s">
        <v>62</v>
      </c>
      <c r="B4456" t="s">
        <v>211</v>
      </c>
      <c r="C4456" t="s">
        <v>207</v>
      </c>
      <c r="D4456">
        <v>31</v>
      </c>
      <c r="E4456">
        <v>817.13</v>
      </c>
      <c r="F4456">
        <v>898.85</v>
      </c>
    </row>
    <row r="4457" spans="1:6" x14ac:dyDescent="0.35">
      <c r="A4457" t="s">
        <v>62</v>
      </c>
      <c r="B4457" t="s">
        <v>211</v>
      </c>
      <c r="C4457" t="s">
        <v>207</v>
      </c>
      <c r="D4457">
        <v>32</v>
      </c>
      <c r="E4457">
        <v>834.06</v>
      </c>
      <c r="F4457">
        <v>917.46</v>
      </c>
    </row>
    <row r="4458" spans="1:6" x14ac:dyDescent="0.35">
      <c r="A4458" t="s">
        <v>62</v>
      </c>
      <c r="B4458" t="s">
        <v>211</v>
      </c>
      <c r="C4458" t="s">
        <v>207</v>
      </c>
      <c r="D4458">
        <v>33</v>
      </c>
      <c r="E4458">
        <v>844.63</v>
      </c>
      <c r="F4458">
        <v>929.09</v>
      </c>
    </row>
    <row r="4459" spans="1:6" x14ac:dyDescent="0.35">
      <c r="A4459" t="s">
        <v>62</v>
      </c>
      <c r="B4459" t="s">
        <v>211</v>
      </c>
      <c r="C4459" t="s">
        <v>207</v>
      </c>
      <c r="D4459">
        <v>34</v>
      </c>
      <c r="E4459">
        <v>855.91</v>
      </c>
      <c r="F4459">
        <v>941.5</v>
      </c>
    </row>
    <row r="4460" spans="1:6" x14ac:dyDescent="0.35">
      <c r="A4460" t="s">
        <v>62</v>
      </c>
      <c r="B4460" t="s">
        <v>211</v>
      </c>
      <c r="C4460" t="s">
        <v>207</v>
      </c>
      <c r="D4460">
        <v>35</v>
      </c>
      <c r="E4460">
        <v>861.55</v>
      </c>
      <c r="F4460">
        <v>947.71</v>
      </c>
    </row>
    <row r="4461" spans="1:6" x14ac:dyDescent="0.35">
      <c r="A4461" t="s">
        <v>62</v>
      </c>
      <c r="B4461" t="s">
        <v>211</v>
      </c>
      <c r="C4461" t="s">
        <v>207</v>
      </c>
      <c r="D4461">
        <v>36</v>
      </c>
      <c r="E4461">
        <v>867.19</v>
      </c>
      <c r="F4461">
        <v>953.91</v>
      </c>
    </row>
    <row r="4462" spans="1:6" x14ac:dyDescent="0.35">
      <c r="A4462" t="s">
        <v>62</v>
      </c>
      <c r="B4462" t="s">
        <v>211</v>
      </c>
      <c r="C4462" t="s">
        <v>207</v>
      </c>
      <c r="D4462">
        <v>37</v>
      </c>
      <c r="E4462">
        <v>872.83</v>
      </c>
      <c r="F4462">
        <v>960.12</v>
      </c>
    </row>
    <row r="4463" spans="1:6" x14ac:dyDescent="0.35">
      <c r="A4463" t="s">
        <v>62</v>
      </c>
      <c r="B4463" t="s">
        <v>211</v>
      </c>
      <c r="C4463" t="s">
        <v>207</v>
      </c>
      <c r="D4463">
        <v>38</v>
      </c>
      <c r="E4463">
        <v>878.47</v>
      </c>
      <c r="F4463">
        <v>966.32</v>
      </c>
    </row>
    <row r="4464" spans="1:6" x14ac:dyDescent="0.35">
      <c r="A4464" t="s">
        <v>62</v>
      </c>
      <c r="B4464" t="s">
        <v>211</v>
      </c>
      <c r="C4464" t="s">
        <v>207</v>
      </c>
      <c r="D4464">
        <v>39</v>
      </c>
      <c r="E4464">
        <v>889.75</v>
      </c>
      <c r="F4464">
        <v>978.73</v>
      </c>
    </row>
    <row r="4465" spans="1:6" x14ac:dyDescent="0.35">
      <c r="A4465" t="s">
        <v>62</v>
      </c>
      <c r="B4465" t="s">
        <v>211</v>
      </c>
      <c r="C4465" t="s">
        <v>207</v>
      </c>
      <c r="D4465">
        <v>40</v>
      </c>
      <c r="E4465">
        <v>901.03</v>
      </c>
      <c r="F4465">
        <v>991.14</v>
      </c>
    </row>
    <row r="4466" spans="1:6" x14ac:dyDescent="0.35">
      <c r="A4466" t="s">
        <v>62</v>
      </c>
      <c r="B4466" t="s">
        <v>211</v>
      </c>
      <c r="C4466" t="s">
        <v>207</v>
      </c>
      <c r="D4466">
        <v>41</v>
      </c>
      <c r="E4466">
        <v>917.95</v>
      </c>
      <c r="F4466">
        <v>1009.75</v>
      </c>
    </row>
    <row r="4467" spans="1:6" x14ac:dyDescent="0.35">
      <c r="A4467" t="s">
        <v>62</v>
      </c>
      <c r="B4467" t="s">
        <v>211</v>
      </c>
      <c r="C4467" t="s">
        <v>207</v>
      </c>
      <c r="D4467">
        <v>42</v>
      </c>
      <c r="E4467">
        <v>934.17</v>
      </c>
      <c r="F4467">
        <v>1027.5899999999999</v>
      </c>
    </row>
    <row r="4468" spans="1:6" x14ac:dyDescent="0.35">
      <c r="A4468" t="s">
        <v>62</v>
      </c>
      <c r="B4468" t="s">
        <v>211</v>
      </c>
      <c r="C4468" t="s">
        <v>207</v>
      </c>
      <c r="D4468">
        <v>43</v>
      </c>
      <c r="E4468">
        <v>956.73</v>
      </c>
      <c r="F4468">
        <v>1052.4000000000001</v>
      </c>
    </row>
    <row r="4469" spans="1:6" x14ac:dyDescent="0.35">
      <c r="A4469" t="s">
        <v>62</v>
      </c>
      <c r="B4469" t="s">
        <v>211</v>
      </c>
      <c r="C4469" t="s">
        <v>207</v>
      </c>
      <c r="D4469">
        <v>44</v>
      </c>
      <c r="E4469">
        <v>984.93</v>
      </c>
      <c r="F4469">
        <v>1083.43</v>
      </c>
    </row>
    <row r="4470" spans="1:6" x14ac:dyDescent="0.35">
      <c r="A4470" t="s">
        <v>62</v>
      </c>
      <c r="B4470" t="s">
        <v>211</v>
      </c>
      <c r="C4470" t="s">
        <v>207</v>
      </c>
      <c r="D4470">
        <v>45</v>
      </c>
      <c r="E4470">
        <v>1018.07</v>
      </c>
      <c r="F4470">
        <v>1119.8800000000001</v>
      </c>
    </row>
    <row r="4471" spans="1:6" x14ac:dyDescent="0.35">
      <c r="A4471" t="s">
        <v>62</v>
      </c>
      <c r="B4471" t="s">
        <v>211</v>
      </c>
      <c r="C4471" t="s">
        <v>207</v>
      </c>
      <c r="D4471">
        <v>46</v>
      </c>
      <c r="E4471">
        <v>1057.55</v>
      </c>
      <c r="F4471">
        <v>1163.31</v>
      </c>
    </row>
    <row r="4472" spans="1:6" x14ac:dyDescent="0.35">
      <c r="A4472" t="s">
        <v>62</v>
      </c>
      <c r="B4472" t="s">
        <v>211</v>
      </c>
      <c r="C4472" t="s">
        <v>207</v>
      </c>
      <c r="D4472">
        <v>47</v>
      </c>
      <c r="E4472">
        <v>1101.97</v>
      </c>
      <c r="F4472">
        <v>1212.17</v>
      </c>
    </row>
    <row r="4473" spans="1:6" x14ac:dyDescent="0.35">
      <c r="A4473" t="s">
        <v>62</v>
      </c>
      <c r="B4473" t="s">
        <v>211</v>
      </c>
      <c r="C4473" t="s">
        <v>207</v>
      </c>
      <c r="D4473">
        <v>48</v>
      </c>
      <c r="E4473">
        <v>1152.73</v>
      </c>
      <c r="F4473">
        <v>1268</v>
      </c>
    </row>
    <row r="4474" spans="1:6" x14ac:dyDescent="0.35">
      <c r="A4474" t="s">
        <v>62</v>
      </c>
      <c r="B4474" t="s">
        <v>211</v>
      </c>
      <c r="C4474" t="s">
        <v>207</v>
      </c>
      <c r="D4474">
        <v>49</v>
      </c>
      <c r="E4474">
        <v>1202.79</v>
      </c>
      <c r="F4474">
        <v>1323.07</v>
      </c>
    </row>
    <row r="4475" spans="1:6" x14ac:dyDescent="0.35">
      <c r="A4475" t="s">
        <v>62</v>
      </c>
      <c r="B4475" t="s">
        <v>211</v>
      </c>
      <c r="C4475" t="s">
        <v>207</v>
      </c>
      <c r="D4475">
        <v>50</v>
      </c>
      <c r="E4475">
        <v>1259.19</v>
      </c>
      <c r="F4475">
        <v>1511.03</v>
      </c>
    </row>
    <row r="4476" spans="1:6" x14ac:dyDescent="0.35">
      <c r="A4476" t="s">
        <v>62</v>
      </c>
      <c r="B4476" t="s">
        <v>211</v>
      </c>
      <c r="C4476" t="s">
        <v>207</v>
      </c>
      <c r="D4476">
        <v>51</v>
      </c>
      <c r="E4476">
        <v>1314.89</v>
      </c>
      <c r="F4476">
        <v>1577.87</v>
      </c>
    </row>
    <row r="4477" spans="1:6" x14ac:dyDescent="0.35">
      <c r="A4477" t="s">
        <v>62</v>
      </c>
      <c r="B4477" t="s">
        <v>211</v>
      </c>
      <c r="C4477" t="s">
        <v>207</v>
      </c>
      <c r="D4477">
        <v>52</v>
      </c>
      <c r="E4477">
        <v>1376.23</v>
      </c>
      <c r="F4477">
        <v>1651.47</v>
      </c>
    </row>
    <row r="4478" spans="1:6" x14ac:dyDescent="0.35">
      <c r="A4478" t="s">
        <v>62</v>
      </c>
      <c r="B4478" t="s">
        <v>211</v>
      </c>
      <c r="C4478" t="s">
        <v>207</v>
      </c>
      <c r="D4478">
        <v>53</v>
      </c>
      <c r="E4478">
        <v>1438.27</v>
      </c>
      <c r="F4478">
        <v>1725.92</v>
      </c>
    </row>
    <row r="4479" spans="1:6" x14ac:dyDescent="0.35">
      <c r="A4479" t="s">
        <v>62</v>
      </c>
      <c r="B4479" t="s">
        <v>211</v>
      </c>
      <c r="C4479" t="s">
        <v>207</v>
      </c>
      <c r="D4479">
        <v>54</v>
      </c>
      <c r="E4479">
        <v>1505.25</v>
      </c>
      <c r="F4479">
        <v>1806.3</v>
      </c>
    </row>
    <row r="4480" spans="1:6" x14ac:dyDescent="0.35">
      <c r="A4480" t="s">
        <v>62</v>
      </c>
      <c r="B4480" t="s">
        <v>211</v>
      </c>
      <c r="C4480" t="s">
        <v>207</v>
      </c>
      <c r="D4480">
        <v>55</v>
      </c>
      <c r="E4480">
        <v>1572.23</v>
      </c>
      <c r="F4480">
        <v>1886.67</v>
      </c>
    </row>
    <row r="4481" spans="1:6" x14ac:dyDescent="0.35">
      <c r="A4481" t="s">
        <v>62</v>
      </c>
      <c r="B4481" t="s">
        <v>211</v>
      </c>
      <c r="C4481" t="s">
        <v>207</v>
      </c>
      <c r="D4481">
        <v>56</v>
      </c>
      <c r="E4481">
        <v>1644.84</v>
      </c>
      <c r="F4481">
        <v>1973.81</v>
      </c>
    </row>
    <row r="4482" spans="1:6" x14ac:dyDescent="0.35">
      <c r="A4482" t="s">
        <v>62</v>
      </c>
      <c r="B4482" t="s">
        <v>211</v>
      </c>
      <c r="C4482" t="s">
        <v>207</v>
      </c>
      <c r="D4482">
        <v>57</v>
      </c>
      <c r="E4482">
        <v>1718.17</v>
      </c>
      <c r="F4482">
        <v>2061.8000000000002</v>
      </c>
    </row>
    <row r="4483" spans="1:6" x14ac:dyDescent="0.35">
      <c r="A4483" t="s">
        <v>62</v>
      </c>
      <c r="B4483" t="s">
        <v>211</v>
      </c>
      <c r="C4483" t="s">
        <v>207</v>
      </c>
      <c r="D4483">
        <v>58</v>
      </c>
      <c r="E4483">
        <v>1796.43</v>
      </c>
      <c r="F4483">
        <v>2155.71</v>
      </c>
    </row>
    <row r="4484" spans="1:6" x14ac:dyDescent="0.35">
      <c r="A4484" t="s">
        <v>62</v>
      </c>
      <c r="B4484" t="s">
        <v>211</v>
      </c>
      <c r="C4484" t="s">
        <v>207</v>
      </c>
      <c r="D4484">
        <v>59</v>
      </c>
      <c r="E4484">
        <v>1835.2</v>
      </c>
      <c r="F4484">
        <v>2202.2399999999998</v>
      </c>
    </row>
    <row r="4485" spans="1:6" x14ac:dyDescent="0.35">
      <c r="A4485" t="s">
        <v>62</v>
      </c>
      <c r="B4485" t="s">
        <v>211</v>
      </c>
      <c r="C4485" t="s">
        <v>207</v>
      </c>
      <c r="D4485">
        <v>60</v>
      </c>
      <c r="E4485">
        <v>1913.46</v>
      </c>
      <c r="F4485">
        <v>2296.16</v>
      </c>
    </row>
    <row r="4486" spans="1:6" x14ac:dyDescent="0.35">
      <c r="A4486" t="s">
        <v>62</v>
      </c>
      <c r="B4486" t="s">
        <v>211</v>
      </c>
      <c r="C4486" t="s">
        <v>207</v>
      </c>
      <c r="D4486">
        <v>61</v>
      </c>
      <c r="E4486">
        <v>1981.15</v>
      </c>
      <c r="F4486">
        <v>2377.38</v>
      </c>
    </row>
    <row r="4487" spans="1:6" x14ac:dyDescent="0.35">
      <c r="A4487" t="s">
        <v>62</v>
      </c>
      <c r="B4487" t="s">
        <v>211</v>
      </c>
      <c r="C4487" t="s">
        <v>207</v>
      </c>
      <c r="D4487">
        <v>62</v>
      </c>
      <c r="E4487">
        <v>2025.56</v>
      </c>
      <c r="F4487">
        <v>2430.6799999999998</v>
      </c>
    </row>
    <row r="4488" spans="1:6" x14ac:dyDescent="0.35">
      <c r="A4488" t="s">
        <v>62</v>
      </c>
      <c r="B4488" t="s">
        <v>211</v>
      </c>
      <c r="C4488" t="s">
        <v>207</v>
      </c>
      <c r="D4488">
        <v>63</v>
      </c>
      <c r="E4488">
        <v>2081.2600000000002</v>
      </c>
      <c r="F4488">
        <v>2497.5100000000002</v>
      </c>
    </row>
    <row r="4489" spans="1:6" x14ac:dyDescent="0.35">
      <c r="A4489" t="s">
        <v>62</v>
      </c>
      <c r="B4489" t="s">
        <v>211</v>
      </c>
      <c r="C4489" t="s">
        <v>207</v>
      </c>
      <c r="D4489" t="s">
        <v>209</v>
      </c>
      <c r="E4489">
        <v>2115.09</v>
      </c>
      <c r="F4489">
        <v>2538.12</v>
      </c>
    </row>
    <row r="4490" spans="1:6" x14ac:dyDescent="0.35">
      <c r="A4490" t="s">
        <v>62</v>
      </c>
      <c r="B4490" t="s">
        <v>212</v>
      </c>
      <c r="C4490" t="s">
        <v>207</v>
      </c>
      <c r="D4490" t="s">
        <v>208</v>
      </c>
      <c r="E4490">
        <v>494.73</v>
      </c>
      <c r="F4490">
        <v>494.73</v>
      </c>
    </row>
    <row r="4491" spans="1:6" x14ac:dyDescent="0.35">
      <c r="A4491" t="s">
        <v>62</v>
      </c>
      <c r="B4491" t="s">
        <v>212</v>
      </c>
      <c r="C4491" t="s">
        <v>207</v>
      </c>
      <c r="D4491">
        <v>15</v>
      </c>
      <c r="E4491">
        <v>538.71</v>
      </c>
      <c r="F4491">
        <v>538.71</v>
      </c>
    </row>
    <row r="4492" spans="1:6" x14ac:dyDescent="0.35">
      <c r="A4492" t="s">
        <v>62</v>
      </c>
      <c r="B4492" t="s">
        <v>212</v>
      </c>
      <c r="C4492" t="s">
        <v>207</v>
      </c>
      <c r="D4492">
        <v>16</v>
      </c>
      <c r="E4492">
        <v>555.52</v>
      </c>
      <c r="F4492">
        <v>555.52</v>
      </c>
    </row>
    <row r="4493" spans="1:6" x14ac:dyDescent="0.35">
      <c r="A4493" t="s">
        <v>62</v>
      </c>
      <c r="B4493" t="s">
        <v>212</v>
      </c>
      <c r="C4493" t="s">
        <v>207</v>
      </c>
      <c r="D4493">
        <v>17</v>
      </c>
      <c r="E4493">
        <v>572.34</v>
      </c>
      <c r="F4493">
        <v>572.34</v>
      </c>
    </row>
    <row r="4494" spans="1:6" x14ac:dyDescent="0.35">
      <c r="A4494" t="s">
        <v>62</v>
      </c>
      <c r="B4494" t="s">
        <v>212</v>
      </c>
      <c r="C4494" t="s">
        <v>207</v>
      </c>
      <c r="D4494">
        <v>18</v>
      </c>
      <c r="E4494">
        <v>590.44000000000005</v>
      </c>
      <c r="F4494">
        <v>590.44000000000005</v>
      </c>
    </row>
    <row r="4495" spans="1:6" x14ac:dyDescent="0.35">
      <c r="A4495" t="s">
        <v>62</v>
      </c>
      <c r="B4495" t="s">
        <v>212</v>
      </c>
      <c r="C4495" t="s">
        <v>207</v>
      </c>
      <c r="D4495">
        <v>19</v>
      </c>
      <c r="E4495">
        <v>608.54999999999995</v>
      </c>
      <c r="F4495">
        <v>608.54999999999995</v>
      </c>
    </row>
    <row r="4496" spans="1:6" x14ac:dyDescent="0.35">
      <c r="A4496" t="s">
        <v>62</v>
      </c>
      <c r="B4496" t="s">
        <v>212</v>
      </c>
      <c r="C4496" t="s">
        <v>207</v>
      </c>
      <c r="D4496">
        <v>20</v>
      </c>
      <c r="E4496">
        <v>627.30999999999995</v>
      </c>
      <c r="F4496">
        <v>627.30999999999995</v>
      </c>
    </row>
    <row r="4497" spans="1:6" x14ac:dyDescent="0.35">
      <c r="A4497" t="s">
        <v>62</v>
      </c>
      <c r="B4497" t="s">
        <v>212</v>
      </c>
      <c r="C4497" t="s">
        <v>207</v>
      </c>
      <c r="D4497">
        <v>21</v>
      </c>
      <c r="E4497">
        <v>646.71</v>
      </c>
      <c r="F4497">
        <v>679.04</v>
      </c>
    </row>
    <row r="4498" spans="1:6" x14ac:dyDescent="0.35">
      <c r="A4498" t="s">
        <v>62</v>
      </c>
      <c r="B4498" t="s">
        <v>212</v>
      </c>
      <c r="C4498" t="s">
        <v>207</v>
      </c>
      <c r="D4498">
        <v>22</v>
      </c>
      <c r="E4498">
        <v>646.71</v>
      </c>
      <c r="F4498">
        <v>679.04</v>
      </c>
    </row>
    <row r="4499" spans="1:6" x14ac:dyDescent="0.35">
      <c r="A4499" t="s">
        <v>62</v>
      </c>
      <c r="B4499" t="s">
        <v>212</v>
      </c>
      <c r="C4499" t="s">
        <v>207</v>
      </c>
      <c r="D4499">
        <v>23</v>
      </c>
      <c r="E4499">
        <v>646.71</v>
      </c>
      <c r="F4499">
        <v>679.04</v>
      </c>
    </row>
    <row r="4500" spans="1:6" x14ac:dyDescent="0.35">
      <c r="A4500" t="s">
        <v>62</v>
      </c>
      <c r="B4500" t="s">
        <v>212</v>
      </c>
      <c r="C4500" t="s">
        <v>207</v>
      </c>
      <c r="D4500">
        <v>24</v>
      </c>
      <c r="E4500">
        <v>646.71</v>
      </c>
      <c r="F4500">
        <v>679.04</v>
      </c>
    </row>
    <row r="4501" spans="1:6" x14ac:dyDescent="0.35">
      <c r="A4501" t="s">
        <v>62</v>
      </c>
      <c r="B4501" t="s">
        <v>212</v>
      </c>
      <c r="C4501" t="s">
        <v>207</v>
      </c>
      <c r="D4501">
        <v>25</v>
      </c>
      <c r="E4501">
        <v>649.29999999999995</v>
      </c>
      <c r="F4501">
        <v>681.76</v>
      </c>
    </row>
    <row r="4502" spans="1:6" x14ac:dyDescent="0.35">
      <c r="A4502" t="s">
        <v>62</v>
      </c>
      <c r="B4502" t="s">
        <v>212</v>
      </c>
      <c r="C4502" t="s">
        <v>207</v>
      </c>
      <c r="D4502">
        <v>26</v>
      </c>
      <c r="E4502">
        <v>662.23</v>
      </c>
      <c r="F4502">
        <v>695.34</v>
      </c>
    </row>
    <row r="4503" spans="1:6" x14ac:dyDescent="0.35">
      <c r="A4503" t="s">
        <v>62</v>
      </c>
      <c r="B4503" t="s">
        <v>212</v>
      </c>
      <c r="C4503" t="s">
        <v>207</v>
      </c>
      <c r="D4503">
        <v>27</v>
      </c>
      <c r="E4503">
        <v>677.75</v>
      </c>
      <c r="F4503">
        <v>711.64</v>
      </c>
    </row>
    <row r="4504" spans="1:6" x14ac:dyDescent="0.35">
      <c r="A4504" t="s">
        <v>62</v>
      </c>
      <c r="B4504" t="s">
        <v>212</v>
      </c>
      <c r="C4504" t="s">
        <v>207</v>
      </c>
      <c r="D4504">
        <v>28</v>
      </c>
      <c r="E4504">
        <v>702.97</v>
      </c>
      <c r="F4504">
        <v>738.12</v>
      </c>
    </row>
    <row r="4505" spans="1:6" x14ac:dyDescent="0.35">
      <c r="A4505" t="s">
        <v>62</v>
      </c>
      <c r="B4505" t="s">
        <v>212</v>
      </c>
      <c r="C4505" t="s">
        <v>207</v>
      </c>
      <c r="D4505">
        <v>29</v>
      </c>
      <c r="E4505">
        <v>723.67</v>
      </c>
      <c r="F4505">
        <v>759.85</v>
      </c>
    </row>
    <row r="4506" spans="1:6" x14ac:dyDescent="0.35">
      <c r="A4506" t="s">
        <v>62</v>
      </c>
      <c r="B4506" t="s">
        <v>212</v>
      </c>
      <c r="C4506" t="s">
        <v>207</v>
      </c>
      <c r="D4506">
        <v>30</v>
      </c>
      <c r="E4506">
        <v>734.01</v>
      </c>
      <c r="F4506">
        <v>807.42</v>
      </c>
    </row>
    <row r="4507" spans="1:6" x14ac:dyDescent="0.35">
      <c r="A4507" t="s">
        <v>62</v>
      </c>
      <c r="B4507" t="s">
        <v>212</v>
      </c>
      <c r="C4507" t="s">
        <v>207</v>
      </c>
      <c r="D4507">
        <v>31</v>
      </c>
      <c r="E4507">
        <v>749.54</v>
      </c>
      <c r="F4507">
        <v>824.49</v>
      </c>
    </row>
    <row r="4508" spans="1:6" x14ac:dyDescent="0.35">
      <c r="A4508" t="s">
        <v>62</v>
      </c>
      <c r="B4508" t="s">
        <v>212</v>
      </c>
      <c r="C4508" t="s">
        <v>207</v>
      </c>
      <c r="D4508">
        <v>32</v>
      </c>
      <c r="E4508">
        <v>765.06</v>
      </c>
      <c r="F4508">
        <v>841.56</v>
      </c>
    </row>
    <row r="4509" spans="1:6" x14ac:dyDescent="0.35">
      <c r="A4509" t="s">
        <v>62</v>
      </c>
      <c r="B4509" t="s">
        <v>212</v>
      </c>
      <c r="C4509" t="s">
        <v>207</v>
      </c>
      <c r="D4509">
        <v>33</v>
      </c>
      <c r="E4509">
        <v>774.76</v>
      </c>
      <c r="F4509">
        <v>852.23</v>
      </c>
    </row>
    <row r="4510" spans="1:6" x14ac:dyDescent="0.35">
      <c r="A4510" t="s">
        <v>62</v>
      </c>
      <c r="B4510" t="s">
        <v>212</v>
      </c>
      <c r="C4510" t="s">
        <v>207</v>
      </c>
      <c r="D4510">
        <v>34</v>
      </c>
      <c r="E4510">
        <v>785.1</v>
      </c>
      <c r="F4510">
        <v>863.61</v>
      </c>
    </row>
    <row r="4511" spans="1:6" x14ac:dyDescent="0.35">
      <c r="A4511" t="s">
        <v>62</v>
      </c>
      <c r="B4511" t="s">
        <v>212</v>
      </c>
      <c r="C4511" t="s">
        <v>207</v>
      </c>
      <c r="D4511">
        <v>35</v>
      </c>
      <c r="E4511">
        <v>790.28</v>
      </c>
      <c r="F4511">
        <v>869.31</v>
      </c>
    </row>
    <row r="4512" spans="1:6" x14ac:dyDescent="0.35">
      <c r="A4512" t="s">
        <v>62</v>
      </c>
      <c r="B4512" t="s">
        <v>212</v>
      </c>
      <c r="C4512" t="s">
        <v>207</v>
      </c>
      <c r="D4512">
        <v>36</v>
      </c>
      <c r="E4512">
        <v>795.45</v>
      </c>
      <c r="F4512">
        <v>875</v>
      </c>
    </row>
    <row r="4513" spans="1:6" x14ac:dyDescent="0.35">
      <c r="A4513" t="s">
        <v>62</v>
      </c>
      <c r="B4513" t="s">
        <v>212</v>
      </c>
      <c r="C4513" t="s">
        <v>207</v>
      </c>
      <c r="D4513">
        <v>37</v>
      </c>
      <c r="E4513">
        <v>800.63</v>
      </c>
      <c r="F4513">
        <v>880.69</v>
      </c>
    </row>
    <row r="4514" spans="1:6" x14ac:dyDescent="0.35">
      <c r="A4514" t="s">
        <v>62</v>
      </c>
      <c r="B4514" t="s">
        <v>212</v>
      </c>
      <c r="C4514" t="s">
        <v>207</v>
      </c>
      <c r="D4514">
        <v>38</v>
      </c>
      <c r="E4514">
        <v>805.8</v>
      </c>
      <c r="F4514">
        <v>886.38</v>
      </c>
    </row>
    <row r="4515" spans="1:6" x14ac:dyDescent="0.35">
      <c r="A4515" t="s">
        <v>62</v>
      </c>
      <c r="B4515" t="s">
        <v>212</v>
      </c>
      <c r="C4515" t="s">
        <v>207</v>
      </c>
      <c r="D4515">
        <v>39</v>
      </c>
      <c r="E4515">
        <v>816.15</v>
      </c>
      <c r="F4515">
        <v>897.76</v>
      </c>
    </row>
    <row r="4516" spans="1:6" x14ac:dyDescent="0.35">
      <c r="A4516" t="s">
        <v>62</v>
      </c>
      <c r="B4516" t="s">
        <v>212</v>
      </c>
      <c r="C4516" t="s">
        <v>207</v>
      </c>
      <c r="D4516">
        <v>40</v>
      </c>
      <c r="E4516">
        <v>826.49</v>
      </c>
      <c r="F4516">
        <v>909.14</v>
      </c>
    </row>
    <row r="4517" spans="1:6" x14ac:dyDescent="0.35">
      <c r="A4517" t="s">
        <v>62</v>
      </c>
      <c r="B4517" t="s">
        <v>212</v>
      </c>
      <c r="C4517" t="s">
        <v>207</v>
      </c>
      <c r="D4517">
        <v>41</v>
      </c>
      <c r="E4517">
        <v>842.01</v>
      </c>
      <c r="F4517">
        <v>926.22</v>
      </c>
    </row>
    <row r="4518" spans="1:6" x14ac:dyDescent="0.35">
      <c r="A4518" t="s">
        <v>62</v>
      </c>
      <c r="B4518" t="s">
        <v>212</v>
      </c>
      <c r="C4518" t="s">
        <v>207</v>
      </c>
      <c r="D4518">
        <v>42</v>
      </c>
      <c r="E4518">
        <v>856.89</v>
      </c>
      <c r="F4518">
        <v>942.58</v>
      </c>
    </row>
    <row r="4519" spans="1:6" x14ac:dyDescent="0.35">
      <c r="A4519" t="s">
        <v>62</v>
      </c>
      <c r="B4519" t="s">
        <v>212</v>
      </c>
      <c r="C4519" t="s">
        <v>207</v>
      </c>
      <c r="D4519">
        <v>43</v>
      </c>
      <c r="E4519">
        <v>877.58</v>
      </c>
      <c r="F4519">
        <v>965.34</v>
      </c>
    </row>
    <row r="4520" spans="1:6" x14ac:dyDescent="0.35">
      <c r="A4520" t="s">
        <v>62</v>
      </c>
      <c r="B4520" t="s">
        <v>212</v>
      </c>
      <c r="C4520" t="s">
        <v>207</v>
      </c>
      <c r="D4520">
        <v>44</v>
      </c>
      <c r="E4520">
        <v>903.45</v>
      </c>
      <c r="F4520">
        <v>993.8</v>
      </c>
    </row>
    <row r="4521" spans="1:6" x14ac:dyDescent="0.35">
      <c r="A4521" t="s">
        <v>62</v>
      </c>
      <c r="B4521" t="s">
        <v>212</v>
      </c>
      <c r="C4521" t="s">
        <v>207</v>
      </c>
      <c r="D4521">
        <v>45</v>
      </c>
      <c r="E4521">
        <v>933.85</v>
      </c>
      <c r="F4521">
        <v>1027.23</v>
      </c>
    </row>
    <row r="4522" spans="1:6" x14ac:dyDescent="0.35">
      <c r="A4522" t="s">
        <v>62</v>
      </c>
      <c r="B4522" t="s">
        <v>212</v>
      </c>
      <c r="C4522" t="s">
        <v>207</v>
      </c>
      <c r="D4522">
        <v>46</v>
      </c>
      <c r="E4522">
        <v>970.06</v>
      </c>
      <c r="F4522">
        <v>1067.07</v>
      </c>
    </row>
    <row r="4523" spans="1:6" x14ac:dyDescent="0.35">
      <c r="A4523" t="s">
        <v>62</v>
      </c>
      <c r="B4523" t="s">
        <v>212</v>
      </c>
      <c r="C4523" t="s">
        <v>207</v>
      </c>
      <c r="D4523">
        <v>47</v>
      </c>
      <c r="E4523">
        <v>1010.81</v>
      </c>
      <c r="F4523">
        <v>1111.8900000000001</v>
      </c>
    </row>
    <row r="4524" spans="1:6" x14ac:dyDescent="0.35">
      <c r="A4524" t="s">
        <v>62</v>
      </c>
      <c r="B4524" t="s">
        <v>212</v>
      </c>
      <c r="C4524" t="s">
        <v>207</v>
      </c>
      <c r="D4524">
        <v>48</v>
      </c>
      <c r="E4524">
        <v>1057.3699999999999</v>
      </c>
      <c r="F4524">
        <v>1163.1099999999999</v>
      </c>
    </row>
    <row r="4525" spans="1:6" x14ac:dyDescent="0.35">
      <c r="A4525" t="s">
        <v>62</v>
      </c>
      <c r="B4525" t="s">
        <v>212</v>
      </c>
      <c r="C4525" t="s">
        <v>207</v>
      </c>
      <c r="D4525">
        <v>49</v>
      </c>
      <c r="E4525">
        <v>1103.28</v>
      </c>
      <c r="F4525">
        <v>1213.6099999999999</v>
      </c>
    </row>
    <row r="4526" spans="1:6" x14ac:dyDescent="0.35">
      <c r="A4526" t="s">
        <v>62</v>
      </c>
      <c r="B4526" t="s">
        <v>212</v>
      </c>
      <c r="C4526" t="s">
        <v>207</v>
      </c>
      <c r="D4526">
        <v>50</v>
      </c>
      <c r="E4526">
        <v>1155.02</v>
      </c>
      <c r="F4526">
        <v>1386.03</v>
      </c>
    </row>
    <row r="4527" spans="1:6" x14ac:dyDescent="0.35">
      <c r="A4527" t="s">
        <v>62</v>
      </c>
      <c r="B4527" t="s">
        <v>212</v>
      </c>
      <c r="C4527" t="s">
        <v>207</v>
      </c>
      <c r="D4527">
        <v>51</v>
      </c>
      <c r="E4527">
        <v>1206.1099999999999</v>
      </c>
      <c r="F4527">
        <v>1447.33</v>
      </c>
    </row>
    <row r="4528" spans="1:6" x14ac:dyDescent="0.35">
      <c r="A4528" t="s">
        <v>62</v>
      </c>
      <c r="B4528" t="s">
        <v>212</v>
      </c>
      <c r="C4528" t="s">
        <v>207</v>
      </c>
      <c r="D4528">
        <v>52</v>
      </c>
      <c r="E4528">
        <v>1262.3800000000001</v>
      </c>
      <c r="F4528">
        <v>1514.85</v>
      </c>
    </row>
    <row r="4529" spans="1:6" x14ac:dyDescent="0.35">
      <c r="A4529" t="s">
        <v>62</v>
      </c>
      <c r="B4529" t="s">
        <v>212</v>
      </c>
      <c r="C4529" t="s">
        <v>207</v>
      </c>
      <c r="D4529">
        <v>53</v>
      </c>
      <c r="E4529">
        <v>1319.29</v>
      </c>
      <c r="F4529">
        <v>1583.14</v>
      </c>
    </row>
    <row r="4530" spans="1:6" x14ac:dyDescent="0.35">
      <c r="A4530" t="s">
        <v>62</v>
      </c>
      <c r="B4530" t="s">
        <v>212</v>
      </c>
      <c r="C4530" t="s">
        <v>207</v>
      </c>
      <c r="D4530">
        <v>54</v>
      </c>
      <c r="E4530">
        <v>1380.72</v>
      </c>
      <c r="F4530">
        <v>1656.87</v>
      </c>
    </row>
    <row r="4531" spans="1:6" x14ac:dyDescent="0.35">
      <c r="A4531" t="s">
        <v>62</v>
      </c>
      <c r="B4531" t="s">
        <v>212</v>
      </c>
      <c r="C4531" t="s">
        <v>207</v>
      </c>
      <c r="D4531">
        <v>55</v>
      </c>
      <c r="E4531">
        <v>1442.16</v>
      </c>
      <c r="F4531">
        <v>1730.59</v>
      </c>
    </row>
    <row r="4532" spans="1:6" x14ac:dyDescent="0.35">
      <c r="A4532" t="s">
        <v>62</v>
      </c>
      <c r="B4532" t="s">
        <v>212</v>
      </c>
      <c r="C4532" t="s">
        <v>207</v>
      </c>
      <c r="D4532">
        <v>56</v>
      </c>
      <c r="E4532">
        <v>1508.77</v>
      </c>
      <c r="F4532">
        <v>1810.53</v>
      </c>
    </row>
    <row r="4533" spans="1:6" x14ac:dyDescent="0.35">
      <c r="A4533" t="s">
        <v>62</v>
      </c>
      <c r="B4533" t="s">
        <v>212</v>
      </c>
      <c r="C4533" t="s">
        <v>207</v>
      </c>
      <c r="D4533">
        <v>57</v>
      </c>
      <c r="E4533">
        <v>1576.03</v>
      </c>
      <c r="F4533">
        <v>1891.23</v>
      </c>
    </row>
    <row r="4534" spans="1:6" x14ac:dyDescent="0.35">
      <c r="A4534" t="s">
        <v>62</v>
      </c>
      <c r="B4534" t="s">
        <v>212</v>
      </c>
      <c r="C4534" t="s">
        <v>207</v>
      </c>
      <c r="D4534">
        <v>58</v>
      </c>
      <c r="E4534">
        <v>1647.81</v>
      </c>
      <c r="F4534">
        <v>1977.38</v>
      </c>
    </row>
    <row r="4535" spans="1:6" x14ac:dyDescent="0.35">
      <c r="A4535" t="s">
        <v>62</v>
      </c>
      <c r="B4535" t="s">
        <v>212</v>
      </c>
      <c r="C4535" t="s">
        <v>207</v>
      </c>
      <c r="D4535">
        <v>59</v>
      </c>
      <c r="E4535">
        <v>1683.38</v>
      </c>
      <c r="F4535">
        <v>2020.06</v>
      </c>
    </row>
    <row r="4536" spans="1:6" x14ac:dyDescent="0.35">
      <c r="A4536" t="s">
        <v>62</v>
      </c>
      <c r="B4536" t="s">
        <v>212</v>
      </c>
      <c r="C4536" t="s">
        <v>207</v>
      </c>
      <c r="D4536">
        <v>60</v>
      </c>
      <c r="E4536">
        <v>1755.17</v>
      </c>
      <c r="F4536">
        <v>2106.1999999999998</v>
      </c>
    </row>
    <row r="4537" spans="1:6" x14ac:dyDescent="0.35">
      <c r="A4537" t="s">
        <v>62</v>
      </c>
      <c r="B4537" t="s">
        <v>212</v>
      </c>
      <c r="C4537" t="s">
        <v>207</v>
      </c>
      <c r="D4537">
        <v>61</v>
      </c>
      <c r="E4537">
        <v>1817.25</v>
      </c>
      <c r="F4537">
        <v>2180.6999999999998</v>
      </c>
    </row>
    <row r="4538" spans="1:6" x14ac:dyDescent="0.35">
      <c r="A4538" t="s">
        <v>62</v>
      </c>
      <c r="B4538" t="s">
        <v>212</v>
      </c>
      <c r="C4538" t="s">
        <v>207</v>
      </c>
      <c r="D4538">
        <v>62</v>
      </c>
      <c r="E4538">
        <v>1857.99</v>
      </c>
      <c r="F4538">
        <v>2229.59</v>
      </c>
    </row>
    <row r="4539" spans="1:6" x14ac:dyDescent="0.35">
      <c r="A4539" t="s">
        <v>62</v>
      </c>
      <c r="B4539" t="s">
        <v>212</v>
      </c>
      <c r="C4539" t="s">
        <v>207</v>
      </c>
      <c r="D4539">
        <v>63</v>
      </c>
      <c r="E4539">
        <v>1909.08</v>
      </c>
      <c r="F4539">
        <v>2290.9</v>
      </c>
    </row>
    <row r="4540" spans="1:6" x14ac:dyDescent="0.35">
      <c r="A4540" t="s">
        <v>62</v>
      </c>
      <c r="B4540" t="s">
        <v>212</v>
      </c>
      <c r="C4540" t="s">
        <v>207</v>
      </c>
      <c r="D4540" t="s">
        <v>209</v>
      </c>
      <c r="E4540">
        <v>1940.13</v>
      </c>
      <c r="F4540">
        <v>2328.15</v>
      </c>
    </row>
    <row r="4541" spans="1:6" x14ac:dyDescent="0.35">
      <c r="A4541" t="s">
        <v>62</v>
      </c>
      <c r="B4541" t="s">
        <v>213</v>
      </c>
      <c r="C4541" t="s">
        <v>207</v>
      </c>
      <c r="D4541" t="s">
        <v>208</v>
      </c>
      <c r="E4541">
        <v>386.94</v>
      </c>
      <c r="F4541">
        <v>386.94</v>
      </c>
    </row>
    <row r="4542" spans="1:6" x14ac:dyDescent="0.35">
      <c r="A4542" t="s">
        <v>62</v>
      </c>
      <c r="B4542" t="s">
        <v>213</v>
      </c>
      <c r="C4542" t="s">
        <v>207</v>
      </c>
      <c r="D4542">
        <v>15</v>
      </c>
      <c r="E4542">
        <v>421.33</v>
      </c>
      <c r="F4542">
        <v>421.33</v>
      </c>
    </row>
    <row r="4543" spans="1:6" x14ac:dyDescent="0.35">
      <c r="A4543" t="s">
        <v>62</v>
      </c>
      <c r="B4543" t="s">
        <v>213</v>
      </c>
      <c r="C4543" t="s">
        <v>207</v>
      </c>
      <c r="D4543">
        <v>16</v>
      </c>
      <c r="E4543">
        <v>434.48</v>
      </c>
      <c r="F4543">
        <v>434.48</v>
      </c>
    </row>
    <row r="4544" spans="1:6" x14ac:dyDescent="0.35">
      <c r="A4544" t="s">
        <v>62</v>
      </c>
      <c r="B4544" t="s">
        <v>213</v>
      </c>
      <c r="C4544" t="s">
        <v>207</v>
      </c>
      <c r="D4544">
        <v>17</v>
      </c>
      <c r="E4544">
        <v>447.63</v>
      </c>
      <c r="F4544">
        <v>447.63</v>
      </c>
    </row>
    <row r="4545" spans="1:6" x14ac:dyDescent="0.35">
      <c r="A4545" t="s">
        <v>62</v>
      </c>
      <c r="B4545" t="s">
        <v>213</v>
      </c>
      <c r="C4545" t="s">
        <v>207</v>
      </c>
      <c r="D4545">
        <v>18</v>
      </c>
      <c r="E4545">
        <v>461.8</v>
      </c>
      <c r="F4545">
        <v>461.8</v>
      </c>
    </row>
    <row r="4546" spans="1:6" x14ac:dyDescent="0.35">
      <c r="A4546" t="s">
        <v>62</v>
      </c>
      <c r="B4546" t="s">
        <v>213</v>
      </c>
      <c r="C4546" t="s">
        <v>207</v>
      </c>
      <c r="D4546">
        <v>19</v>
      </c>
      <c r="E4546">
        <v>475.96</v>
      </c>
      <c r="F4546">
        <v>475.96</v>
      </c>
    </row>
    <row r="4547" spans="1:6" x14ac:dyDescent="0.35">
      <c r="A4547" t="s">
        <v>62</v>
      </c>
      <c r="B4547" t="s">
        <v>213</v>
      </c>
      <c r="C4547" t="s">
        <v>207</v>
      </c>
      <c r="D4547">
        <v>20</v>
      </c>
      <c r="E4547">
        <v>490.63</v>
      </c>
      <c r="F4547">
        <v>490.63</v>
      </c>
    </row>
    <row r="4548" spans="1:6" x14ac:dyDescent="0.35">
      <c r="A4548" t="s">
        <v>62</v>
      </c>
      <c r="B4548" t="s">
        <v>213</v>
      </c>
      <c r="C4548" t="s">
        <v>207</v>
      </c>
      <c r="D4548">
        <v>21</v>
      </c>
      <c r="E4548">
        <v>505.8</v>
      </c>
      <c r="F4548">
        <v>531.09</v>
      </c>
    </row>
    <row r="4549" spans="1:6" x14ac:dyDescent="0.35">
      <c r="A4549" t="s">
        <v>62</v>
      </c>
      <c r="B4549" t="s">
        <v>213</v>
      </c>
      <c r="C4549" t="s">
        <v>207</v>
      </c>
      <c r="D4549">
        <v>22</v>
      </c>
      <c r="E4549">
        <v>505.8</v>
      </c>
      <c r="F4549">
        <v>531.09</v>
      </c>
    </row>
    <row r="4550" spans="1:6" x14ac:dyDescent="0.35">
      <c r="A4550" t="s">
        <v>62</v>
      </c>
      <c r="B4550" t="s">
        <v>213</v>
      </c>
      <c r="C4550" t="s">
        <v>207</v>
      </c>
      <c r="D4550">
        <v>23</v>
      </c>
      <c r="E4550">
        <v>505.8</v>
      </c>
      <c r="F4550">
        <v>531.09</v>
      </c>
    </row>
    <row r="4551" spans="1:6" x14ac:dyDescent="0.35">
      <c r="A4551" t="s">
        <v>62</v>
      </c>
      <c r="B4551" t="s">
        <v>213</v>
      </c>
      <c r="C4551" t="s">
        <v>207</v>
      </c>
      <c r="D4551">
        <v>24</v>
      </c>
      <c r="E4551">
        <v>505.8</v>
      </c>
      <c r="F4551">
        <v>531.09</v>
      </c>
    </row>
    <row r="4552" spans="1:6" x14ac:dyDescent="0.35">
      <c r="A4552" t="s">
        <v>62</v>
      </c>
      <c r="B4552" t="s">
        <v>213</v>
      </c>
      <c r="C4552" t="s">
        <v>207</v>
      </c>
      <c r="D4552">
        <v>25</v>
      </c>
      <c r="E4552">
        <v>507.82</v>
      </c>
      <c r="F4552">
        <v>533.21</v>
      </c>
    </row>
    <row r="4553" spans="1:6" x14ac:dyDescent="0.35">
      <c r="A4553" t="s">
        <v>62</v>
      </c>
      <c r="B4553" t="s">
        <v>213</v>
      </c>
      <c r="C4553" t="s">
        <v>207</v>
      </c>
      <c r="D4553">
        <v>26</v>
      </c>
      <c r="E4553">
        <v>517.94000000000005</v>
      </c>
      <c r="F4553">
        <v>543.84</v>
      </c>
    </row>
    <row r="4554" spans="1:6" x14ac:dyDescent="0.35">
      <c r="A4554" t="s">
        <v>62</v>
      </c>
      <c r="B4554" t="s">
        <v>213</v>
      </c>
      <c r="C4554" t="s">
        <v>207</v>
      </c>
      <c r="D4554">
        <v>27</v>
      </c>
      <c r="E4554">
        <v>530.08000000000004</v>
      </c>
      <c r="F4554">
        <v>556.58000000000004</v>
      </c>
    </row>
    <row r="4555" spans="1:6" x14ac:dyDescent="0.35">
      <c r="A4555" t="s">
        <v>62</v>
      </c>
      <c r="B4555" t="s">
        <v>213</v>
      </c>
      <c r="C4555" t="s">
        <v>207</v>
      </c>
      <c r="D4555">
        <v>28</v>
      </c>
      <c r="E4555">
        <v>549.79999999999995</v>
      </c>
      <c r="F4555">
        <v>577.29</v>
      </c>
    </row>
    <row r="4556" spans="1:6" x14ac:dyDescent="0.35">
      <c r="A4556" t="s">
        <v>62</v>
      </c>
      <c r="B4556" t="s">
        <v>213</v>
      </c>
      <c r="C4556" t="s">
        <v>207</v>
      </c>
      <c r="D4556">
        <v>29</v>
      </c>
      <c r="E4556">
        <v>565.99</v>
      </c>
      <c r="F4556">
        <v>594.29</v>
      </c>
    </row>
    <row r="4557" spans="1:6" x14ac:dyDescent="0.35">
      <c r="A4557" t="s">
        <v>62</v>
      </c>
      <c r="B4557" t="s">
        <v>213</v>
      </c>
      <c r="C4557" t="s">
        <v>207</v>
      </c>
      <c r="D4557">
        <v>30</v>
      </c>
      <c r="E4557">
        <v>574.08000000000004</v>
      </c>
      <c r="F4557">
        <v>631.49</v>
      </c>
    </row>
    <row r="4558" spans="1:6" x14ac:dyDescent="0.35">
      <c r="A4558" t="s">
        <v>62</v>
      </c>
      <c r="B4558" t="s">
        <v>213</v>
      </c>
      <c r="C4558" t="s">
        <v>207</v>
      </c>
      <c r="D4558">
        <v>31</v>
      </c>
      <c r="E4558">
        <v>586.22</v>
      </c>
      <c r="F4558">
        <v>644.84</v>
      </c>
    </row>
    <row r="4559" spans="1:6" x14ac:dyDescent="0.35">
      <c r="A4559" t="s">
        <v>62</v>
      </c>
      <c r="B4559" t="s">
        <v>213</v>
      </c>
      <c r="C4559" t="s">
        <v>207</v>
      </c>
      <c r="D4559">
        <v>32</v>
      </c>
      <c r="E4559">
        <v>598.36</v>
      </c>
      <c r="F4559">
        <v>658.2</v>
      </c>
    </row>
    <row r="4560" spans="1:6" x14ac:dyDescent="0.35">
      <c r="A4560" t="s">
        <v>62</v>
      </c>
      <c r="B4560" t="s">
        <v>213</v>
      </c>
      <c r="C4560" t="s">
        <v>207</v>
      </c>
      <c r="D4560">
        <v>33</v>
      </c>
      <c r="E4560">
        <v>605.95000000000005</v>
      </c>
      <c r="F4560">
        <v>666.54</v>
      </c>
    </row>
    <row r="4561" spans="1:6" x14ac:dyDescent="0.35">
      <c r="A4561" t="s">
        <v>62</v>
      </c>
      <c r="B4561" t="s">
        <v>213</v>
      </c>
      <c r="C4561" t="s">
        <v>207</v>
      </c>
      <c r="D4561">
        <v>34</v>
      </c>
      <c r="E4561">
        <v>614.04</v>
      </c>
      <c r="F4561">
        <v>675.45</v>
      </c>
    </row>
    <row r="4562" spans="1:6" x14ac:dyDescent="0.35">
      <c r="A4562" t="s">
        <v>62</v>
      </c>
      <c r="B4562" t="s">
        <v>213</v>
      </c>
      <c r="C4562" t="s">
        <v>207</v>
      </c>
      <c r="D4562">
        <v>35</v>
      </c>
      <c r="E4562">
        <v>618.09</v>
      </c>
      <c r="F4562">
        <v>679.9</v>
      </c>
    </row>
    <row r="4563" spans="1:6" x14ac:dyDescent="0.35">
      <c r="A4563" t="s">
        <v>62</v>
      </c>
      <c r="B4563" t="s">
        <v>213</v>
      </c>
      <c r="C4563" t="s">
        <v>207</v>
      </c>
      <c r="D4563">
        <v>36</v>
      </c>
      <c r="E4563">
        <v>622.13</v>
      </c>
      <c r="F4563">
        <v>684.35</v>
      </c>
    </row>
    <row r="4564" spans="1:6" x14ac:dyDescent="0.35">
      <c r="A4564" t="s">
        <v>62</v>
      </c>
      <c r="B4564" t="s">
        <v>213</v>
      </c>
      <c r="C4564" t="s">
        <v>207</v>
      </c>
      <c r="D4564">
        <v>37</v>
      </c>
      <c r="E4564">
        <v>626.17999999999995</v>
      </c>
      <c r="F4564">
        <v>688.8</v>
      </c>
    </row>
    <row r="4565" spans="1:6" x14ac:dyDescent="0.35">
      <c r="A4565" t="s">
        <v>62</v>
      </c>
      <c r="B4565" t="s">
        <v>213</v>
      </c>
      <c r="C4565" t="s">
        <v>207</v>
      </c>
      <c r="D4565">
        <v>38</v>
      </c>
      <c r="E4565">
        <v>630.23</v>
      </c>
      <c r="F4565">
        <v>693.25</v>
      </c>
    </row>
    <row r="4566" spans="1:6" x14ac:dyDescent="0.35">
      <c r="A4566" t="s">
        <v>62</v>
      </c>
      <c r="B4566" t="s">
        <v>213</v>
      </c>
      <c r="C4566" t="s">
        <v>207</v>
      </c>
      <c r="D4566">
        <v>39</v>
      </c>
      <c r="E4566">
        <v>638.32000000000005</v>
      </c>
      <c r="F4566">
        <v>702.15</v>
      </c>
    </row>
    <row r="4567" spans="1:6" x14ac:dyDescent="0.35">
      <c r="A4567" t="s">
        <v>62</v>
      </c>
      <c r="B4567" t="s">
        <v>213</v>
      </c>
      <c r="C4567" t="s">
        <v>207</v>
      </c>
      <c r="D4567">
        <v>40</v>
      </c>
      <c r="E4567">
        <v>646.41</v>
      </c>
      <c r="F4567">
        <v>711.05</v>
      </c>
    </row>
    <row r="4568" spans="1:6" x14ac:dyDescent="0.35">
      <c r="A4568" t="s">
        <v>62</v>
      </c>
      <c r="B4568" t="s">
        <v>213</v>
      </c>
      <c r="C4568" t="s">
        <v>207</v>
      </c>
      <c r="D4568">
        <v>41</v>
      </c>
      <c r="E4568">
        <v>658.55</v>
      </c>
      <c r="F4568">
        <v>724.41</v>
      </c>
    </row>
    <row r="4569" spans="1:6" x14ac:dyDescent="0.35">
      <c r="A4569" t="s">
        <v>62</v>
      </c>
      <c r="B4569" t="s">
        <v>213</v>
      </c>
      <c r="C4569" t="s">
        <v>207</v>
      </c>
      <c r="D4569">
        <v>42</v>
      </c>
      <c r="E4569">
        <v>670.18</v>
      </c>
      <c r="F4569">
        <v>737.2</v>
      </c>
    </row>
    <row r="4570" spans="1:6" x14ac:dyDescent="0.35">
      <c r="A4570" t="s">
        <v>62</v>
      </c>
      <c r="B4570" t="s">
        <v>213</v>
      </c>
      <c r="C4570" t="s">
        <v>207</v>
      </c>
      <c r="D4570">
        <v>43</v>
      </c>
      <c r="E4570">
        <v>686.37</v>
      </c>
      <c r="F4570">
        <v>755.01</v>
      </c>
    </row>
    <row r="4571" spans="1:6" x14ac:dyDescent="0.35">
      <c r="A4571" t="s">
        <v>62</v>
      </c>
      <c r="B4571" t="s">
        <v>213</v>
      </c>
      <c r="C4571" t="s">
        <v>207</v>
      </c>
      <c r="D4571">
        <v>44</v>
      </c>
      <c r="E4571">
        <v>706.6</v>
      </c>
      <c r="F4571">
        <v>777.26</v>
      </c>
    </row>
    <row r="4572" spans="1:6" x14ac:dyDescent="0.35">
      <c r="A4572" t="s">
        <v>62</v>
      </c>
      <c r="B4572" t="s">
        <v>213</v>
      </c>
      <c r="C4572" t="s">
        <v>207</v>
      </c>
      <c r="D4572">
        <v>45</v>
      </c>
      <c r="E4572">
        <v>730.38</v>
      </c>
      <c r="F4572">
        <v>803.41</v>
      </c>
    </row>
    <row r="4573" spans="1:6" x14ac:dyDescent="0.35">
      <c r="A4573" t="s">
        <v>62</v>
      </c>
      <c r="B4573" t="s">
        <v>213</v>
      </c>
      <c r="C4573" t="s">
        <v>207</v>
      </c>
      <c r="D4573">
        <v>46</v>
      </c>
      <c r="E4573">
        <v>758.7</v>
      </c>
      <c r="F4573">
        <v>834.57</v>
      </c>
    </row>
    <row r="4574" spans="1:6" x14ac:dyDescent="0.35">
      <c r="A4574" t="s">
        <v>62</v>
      </c>
      <c r="B4574" t="s">
        <v>213</v>
      </c>
      <c r="C4574" t="s">
        <v>207</v>
      </c>
      <c r="D4574">
        <v>47</v>
      </c>
      <c r="E4574">
        <v>790.57</v>
      </c>
      <c r="F4574">
        <v>869.62</v>
      </c>
    </row>
    <row r="4575" spans="1:6" x14ac:dyDescent="0.35">
      <c r="A4575" t="s">
        <v>62</v>
      </c>
      <c r="B4575" t="s">
        <v>213</v>
      </c>
      <c r="C4575" t="s">
        <v>207</v>
      </c>
      <c r="D4575">
        <v>48</v>
      </c>
      <c r="E4575">
        <v>826.98</v>
      </c>
      <c r="F4575">
        <v>909.68</v>
      </c>
    </row>
    <row r="4576" spans="1:6" x14ac:dyDescent="0.35">
      <c r="A4576" t="s">
        <v>62</v>
      </c>
      <c r="B4576" t="s">
        <v>213</v>
      </c>
      <c r="C4576" t="s">
        <v>207</v>
      </c>
      <c r="D4576">
        <v>49</v>
      </c>
      <c r="E4576">
        <v>862.89</v>
      </c>
      <c r="F4576">
        <v>949.18</v>
      </c>
    </row>
    <row r="4577" spans="1:6" x14ac:dyDescent="0.35">
      <c r="A4577" t="s">
        <v>62</v>
      </c>
      <c r="B4577" t="s">
        <v>213</v>
      </c>
      <c r="C4577" t="s">
        <v>207</v>
      </c>
      <c r="D4577">
        <v>50</v>
      </c>
      <c r="E4577">
        <v>903.36</v>
      </c>
      <c r="F4577">
        <v>1084.03</v>
      </c>
    </row>
    <row r="4578" spans="1:6" x14ac:dyDescent="0.35">
      <c r="A4578" t="s">
        <v>62</v>
      </c>
      <c r="B4578" t="s">
        <v>213</v>
      </c>
      <c r="C4578" t="s">
        <v>207</v>
      </c>
      <c r="D4578">
        <v>51</v>
      </c>
      <c r="E4578">
        <v>943.32</v>
      </c>
      <c r="F4578">
        <v>1131.98</v>
      </c>
    </row>
    <row r="4579" spans="1:6" x14ac:dyDescent="0.35">
      <c r="A4579" t="s">
        <v>62</v>
      </c>
      <c r="B4579" t="s">
        <v>213</v>
      </c>
      <c r="C4579" t="s">
        <v>207</v>
      </c>
      <c r="D4579">
        <v>52</v>
      </c>
      <c r="E4579">
        <v>987.32</v>
      </c>
      <c r="F4579">
        <v>1184.79</v>
      </c>
    </row>
    <row r="4580" spans="1:6" x14ac:dyDescent="0.35">
      <c r="A4580" t="s">
        <v>62</v>
      </c>
      <c r="B4580" t="s">
        <v>213</v>
      </c>
      <c r="C4580" t="s">
        <v>207</v>
      </c>
      <c r="D4580">
        <v>53</v>
      </c>
      <c r="E4580">
        <v>1031.83</v>
      </c>
      <c r="F4580">
        <v>1238.2</v>
      </c>
    </row>
    <row r="4581" spans="1:6" x14ac:dyDescent="0.35">
      <c r="A4581" t="s">
        <v>62</v>
      </c>
      <c r="B4581" t="s">
        <v>213</v>
      </c>
      <c r="C4581" t="s">
        <v>207</v>
      </c>
      <c r="D4581">
        <v>54</v>
      </c>
      <c r="E4581">
        <v>1079.8800000000001</v>
      </c>
      <c r="F4581">
        <v>1295.8599999999999</v>
      </c>
    </row>
    <row r="4582" spans="1:6" x14ac:dyDescent="0.35">
      <c r="A4582" t="s">
        <v>62</v>
      </c>
      <c r="B4582" t="s">
        <v>213</v>
      </c>
      <c r="C4582" t="s">
        <v>207</v>
      </c>
      <c r="D4582">
        <v>55</v>
      </c>
      <c r="E4582">
        <v>1127.93</v>
      </c>
      <c r="F4582">
        <v>1353.52</v>
      </c>
    </row>
    <row r="4583" spans="1:6" x14ac:dyDescent="0.35">
      <c r="A4583" t="s">
        <v>62</v>
      </c>
      <c r="B4583" t="s">
        <v>213</v>
      </c>
      <c r="C4583" t="s">
        <v>207</v>
      </c>
      <c r="D4583">
        <v>56</v>
      </c>
      <c r="E4583">
        <v>1180.03</v>
      </c>
      <c r="F4583">
        <v>1416.04</v>
      </c>
    </row>
    <row r="4584" spans="1:6" x14ac:dyDescent="0.35">
      <c r="A4584" t="s">
        <v>62</v>
      </c>
      <c r="B4584" t="s">
        <v>213</v>
      </c>
      <c r="C4584" t="s">
        <v>207</v>
      </c>
      <c r="D4584">
        <v>57</v>
      </c>
      <c r="E4584">
        <v>1232.6300000000001</v>
      </c>
      <c r="F4584">
        <v>1479.16</v>
      </c>
    </row>
    <row r="4585" spans="1:6" x14ac:dyDescent="0.35">
      <c r="A4585" t="s">
        <v>62</v>
      </c>
      <c r="B4585" t="s">
        <v>213</v>
      </c>
      <c r="C4585" t="s">
        <v>207</v>
      </c>
      <c r="D4585">
        <v>58</v>
      </c>
      <c r="E4585">
        <v>1288.78</v>
      </c>
      <c r="F4585">
        <v>1546.53</v>
      </c>
    </row>
    <row r="4586" spans="1:6" x14ac:dyDescent="0.35">
      <c r="A4586" t="s">
        <v>62</v>
      </c>
      <c r="B4586" t="s">
        <v>213</v>
      </c>
      <c r="C4586" t="s">
        <v>207</v>
      </c>
      <c r="D4586">
        <v>59</v>
      </c>
      <c r="E4586">
        <v>1316.6</v>
      </c>
      <c r="F4586">
        <v>1579.92</v>
      </c>
    </row>
    <row r="4587" spans="1:6" x14ac:dyDescent="0.35">
      <c r="A4587" t="s">
        <v>62</v>
      </c>
      <c r="B4587" t="s">
        <v>213</v>
      </c>
      <c r="C4587" t="s">
        <v>207</v>
      </c>
      <c r="D4587">
        <v>60</v>
      </c>
      <c r="E4587">
        <v>1372.74</v>
      </c>
      <c r="F4587">
        <v>1647.29</v>
      </c>
    </row>
    <row r="4588" spans="1:6" x14ac:dyDescent="0.35">
      <c r="A4588" t="s">
        <v>62</v>
      </c>
      <c r="B4588" t="s">
        <v>213</v>
      </c>
      <c r="C4588" t="s">
        <v>207</v>
      </c>
      <c r="D4588">
        <v>61</v>
      </c>
      <c r="E4588">
        <v>1421.3</v>
      </c>
      <c r="F4588">
        <v>1705.56</v>
      </c>
    </row>
    <row r="4589" spans="1:6" x14ac:dyDescent="0.35">
      <c r="A4589" t="s">
        <v>62</v>
      </c>
      <c r="B4589" t="s">
        <v>213</v>
      </c>
      <c r="C4589" t="s">
        <v>207</v>
      </c>
      <c r="D4589">
        <v>62</v>
      </c>
      <c r="E4589">
        <v>1453.16</v>
      </c>
      <c r="F4589">
        <v>1743.8</v>
      </c>
    </row>
    <row r="4590" spans="1:6" x14ac:dyDescent="0.35">
      <c r="A4590" t="s">
        <v>62</v>
      </c>
      <c r="B4590" t="s">
        <v>213</v>
      </c>
      <c r="C4590" t="s">
        <v>207</v>
      </c>
      <c r="D4590">
        <v>63</v>
      </c>
      <c r="E4590">
        <v>1493.12</v>
      </c>
      <c r="F4590">
        <v>1791.75</v>
      </c>
    </row>
    <row r="4591" spans="1:6" x14ac:dyDescent="0.35">
      <c r="A4591" t="s">
        <v>62</v>
      </c>
      <c r="B4591" t="s">
        <v>213</v>
      </c>
      <c r="C4591" t="s">
        <v>207</v>
      </c>
      <c r="D4591" t="s">
        <v>209</v>
      </c>
      <c r="E4591">
        <v>1517.4</v>
      </c>
      <c r="F4591">
        <v>1820.88</v>
      </c>
    </row>
    <row r="4592" spans="1:6" x14ac:dyDescent="0.35">
      <c r="A4592" t="s">
        <v>62</v>
      </c>
      <c r="B4592" t="s">
        <v>214</v>
      </c>
      <c r="C4592" t="s">
        <v>207</v>
      </c>
      <c r="D4592" t="s">
        <v>208</v>
      </c>
      <c r="E4592">
        <v>419.36</v>
      </c>
      <c r="F4592">
        <v>419.36</v>
      </c>
    </row>
    <row r="4593" spans="1:6" x14ac:dyDescent="0.35">
      <c r="A4593" t="s">
        <v>62</v>
      </c>
      <c r="B4593" t="s">
        <v>214</v>
      </c>
      <c r="C4593" t="s">
        <v>207</v>
      </c>
      <c r="D4593">
        <v>15</v>
      </c>
      <c r="E4593">
        <v>456.64</v>
      </c>
      <c r="F4593">
        <v>456.64</v>
      </c>
    </row>
    <row r="4594" spans="1:6" x14ac:dyDescent="0.35">
      <c r="A4594" t="s">
        <v>62</v>
      </c>
      <c r="B4594" t="s">
        <v>214</v>
      </c>
      <c r="C4594" t="s">
        <v>207</v>
      </c>
      <c r="D4594">
        <v>16</v>
      </c>
      <c r="E4594">
        <v>470.89</v>
      </c>
      <c r="F4594">
        <v>470.89</v>
      </c>
    </row>
    <row r="4595" spans="1:6" x14ac:dyDescent="0.35">
      <c r="A4595" t="s">
        <v>62</v>
      </c>
      <c r="B4595" t="s">
        <v>214</v>
      </c>
      <c r="C4595" t="s">
        <v>207</v>
      </c>
      <c r="D4595">
        <v>17</v>
      </c>
      <c r="E4595">
        <v>485.15</v>
      </c>
      <c r="F4595">
        <v>485.15</v>
      </c>
    </row>
    <row r="4596" spans="1:6" x14ac:dyDescent="0.35">
      <c r="A4596" t="s">
        <v>62</v>
      </c>
      <c r="B4596" t="s">
        <v>214</v>
      </c>
      <c r="C4596" t="s">
        <v>207</v>
      </c>
      <c r="D4596">
        <v>18</v>
      </c>
      <c r="E4596">
        <v>500.49</v>
      </c>
      <c r="F4596">
        <v>500.49</v>
      </c>
    </row>
    <row r="4597" spans="1:6" x14ac:dyDescent="0.35">
      <c r="A4597" t="s">
        <v>62</v>
      </c>
      <c r="B4597" t="s">
        <v>214</v>
      </c>
      <c r="C4597" t="s">
        <v>207</v>
      </c>
      <c r="D4597">
        <v>19</v>
      </c>
      <c r="E4597">
        <v>515.84</v>
      </c>
      <c r="F4597">
        <v>515.84</v>
      </c>
    </row>
    <row r="4598" spans="1:6" x14ac:dyDescent="0.35">
      <c r="A4598" t="s">
        <v>62</v>
      </c>
      <c r="B4598" t="s">
        <v>214</v>
      </c>
      <c r="C4598" t="s">
        <v>207</v>
      </c>
      <c r="D4598">
        <v>20</v>
      </c>
      <c r="E4598">
        <v>531.74</v>
      </c>
      <c r="F4598">
        <v>531.74</v>
      </c>
    </row>
    <row r="4599" spans="1:6" x14ac:dyDescent="0.35">
      <c r="A4599" t="s">
        <v>62</v>
      </c>
      <c r="B4599" t="s">
        <v>214</v>
      </c>
      <c r="C4599" t="s">
        <v>207</v>
      </c>
      <c r="D4599">
        <v>21</v>
      </c>
      <c r="E4599">
        <v>548.19000000000005</v>
      </c>
      <c r="F4599">
        <v>575.6</v>
      </c>
    </row>
    <row r="4600" spans="1:6" x14ac:dyDescent="0.35">
      <c r="A4600" t="s">
        <v>62</v>
      </c>
      <c r="B4600" t="s">
        <v>214</v>
      </c>
      <c r="C4600" t="s">
        <v>207</v>
      </c>
      <c r="D4600">
        <v>22</v>
      </c>
      <c r="E4600">
        <v>548.19000000000005</v>
      </c>
      <c r="F4600">
        <v>575.6</v>
      </c>
    </row>
    <row r="4601" spans="1:6" x14ac:dyDescent="0.35">
      <c r="A4601" t="s">
        <v>62</v>
      </c>
      <c r="B4601" t="s">
        <v>214</v>
      </c>
      <c r="C4601" t="s">
        <v>207</v>
      </c>
      <c r="D4601">
        <v>23</v>
      </c>
      <c r="E4601">
        <v>548.19000000000005</v>
      </c>
      <c r="F4601">
        <v>575.6</v>
      </c>
    </row>
    <row r="4602" spans="1:6" x14ac:dyDescent="0.35">
      <c r="A4602" t="s">
        <v>62</v>
      </c>
      <c r="B4602" t="s">
        <v>214</v>
      </c>
      <c r="C4602" t="s">
        <v>207</v>
      </c>
      <c r="D4602">
        <v>24</v>
      </c>
      <c r="E4602">
        <v>548.19000000000005</v>
      </c>
      <c r="F4602">
        <v>575.6</v>
      </c>
    </row>
    <row r="4603" spans="1:6" x14ac:dyDescent="0.35">
      <c r="A4603" t="s">
        <v>62</v>
      </c>
      <c r="B4603" t="s">
        <v>214</v>
      </c>
      <c r="C4603" t="s">
        <v>207</v>
      </c>
      <c r="D4603">
        <v>25</v>
      </c>
      <c r="E4603">
        <v>550.38</v>
      </c>
      <c r="F4603">
        <v>577.9</v>
      </c>
    </row>
    <row r="4604" spans="1:6" x14ac:dyDescent="0.35">
      <c r="A4604" t="s">
        <v>62</v>
      </c>
      <c r="B4604" t="s">
        <v>214</v>
      </c>
      <c r="C4604" t="s">
        <v>207</v>
      </c>
      <c r="D4604">
        <v>26</v>
      </c>
      <c r="E4604">
        <v>561.34</v>
      </c>
      <c r="F4604">
        <v>589.41</v>
      </c>
    </row>
    <row r="4605" spans="1:6" x14ac:dyDescent="0.35">
      <c r="A4605" t="s">
        <v>62</v>
      </c>
      <c r="B4605" t="s">
        <v>214</v>
      </c>
      <c r="C4605" t="s">
        <v>207</v>
      </c>
      <c r="D4605">
        <v>27</v>
      </c>
      <c r="E4605">
        <v>574.5</v>
      </c>
      <c r="F4605">
        <v>603.23</v>
      </c>
    </row>
    <row r="4606" spans="1:6" x14ac:dyDescent="0.35">
      <c r="A4606" t="s">
        <v>62</v>
      </c>
      <c r="B4606" t="s">
        <v>214</v>
      </c>
      <c r="C4606" t="s">
        <v>207</v>
      </c>
      <c r="D4606">
        <v>28</v>
      </c>
      <c r="E4606">
        <v>595.88</v>
      </c>
      <c r="F4606">
        <v>625.66999999999996</v>
      </c>
    </row>
    <row r="4607" spans="1:6" x14ac:dyDescent="0.35">
      <c r="A4607" t="s">
        <v>62</v>
      </c>
      <c r="B4607" t="s">
        <v>214</v>
      </c>
      <c r="C4607" t="s">
        <v>207</v>
      </c>
      <c r="D4607">
        <v>29</v>
      </c>
      <c r="E4607">
        <v>613.41999999999996</v>
      </c>
      <c r="F4607">
        <v>644.09</v>
      </c>
    </row>
    <row r="4608" spans="1:6" x14ac:dyDescent="0.35">
      <c r="A4608" t="s">
        <v>62</v>
      </c>
      <c r="B4608" t="s">
        <v>214</v>
      </c>
      <c r="C4608" t="s">
        <v>207</v>
      </c>
      <c r="D4608">
        <v>30</v>
      </c>
      <c r="E4608">
        <v>622.19000000000005</v>
      </c>
      <c r="F4608">
        <v>684.41</v>
      </c>
    </row>
    <row r="4609" spans="1:6" x14ac:dyDescent="0.35">
      <c r="A4609" t="s">
        <v>62</v>
      </c>
      <c r="B4609" t="s">
        <v>214</v>
      </c>
      <c r="C4609" t="s">
        <v>207</v>
      </c>
      <c r="D4609">
        <v>31</v>
      </c>
      <c r="E4609">
        <v>635.35</v>
      </c>
      <c r="F4609">
        <v>698.88</v>
      </c>
    </row>
    <row r="4610" spans="1:6" x14ac:dyDescent="0.35">
      <c r="A4610" t="s">
        <v>62</v>
      </c>
      <c r="B4610" t="s">
        <v>214</v>
      </c>
      <c r="C4610" t="s">
        <v>207</v>
      </c>
      <c r="D4610">
        <v>32</v>
      </c>
      <c r="E4610">
        <v>648.51</v>
      </c>
      <c r="F4610">
        <v>713.36</v>
      </c>
    </row>
    <row r="4611" spans="1:6" x14ac:dyDescent="0.35">
      <c r="A4611" t="s">
        <v>62</v>
      </c>
      <c r="B4611" t="s">
        <v>214</v>
      </c>
      <c r="C4611" t="s">
        <v>207</v>
      </c>
      <c r="D4611">
        <v>33</v>
      </c>
      <c r="E4611">
        <v>656.73</v>
      </c>
      <c r="F4611">
        <v>722.4</v>
      </c>
    </row>
    <row r="4612" spans="1:6" x14ac:dyDescent="0.35">
      <c r="A4612" t="s">
        <v>62</v>
      </c>
      <c r="B4612" t="s">
        <v>214</v>
      </c>
      <c r="C4612" t="s">
        <v>207</v>
      </c>
      <c r="D4612">
        <v>34</v>
      </c>
      <c r="E4612">
        <v>665.5</v>
      </c>
      <c r="F4612">
        <v>732.05</v>
      </c>
    </row>
    <row r="4613" spans="1:6" x14ac:dyDescent="0.35">
      <c r="A4613" t="s">
        <v>62</v>
      </c>
      <c r="B4613" t="s">
        <v>214</v>
      </c>
      <c r="C4613" t="s">
        <v>207</v>
      </c>
      <c r="D4613">
        <v>35</v>
      </c>
      <c r="E4613">
        <v>669.88</v>
      </c>
      <c r="F4613">
        <v>736.87</v>
      </c>
    </row>
    <row r="4614" spans="1:6" x14ac:dyDescent="0.35">
      <c r="A4614" t="s">
        <v>62</v>
      </c>
      <c r="B4614" t="s">
        <v>214</v>
      </c>
      <c r="C4614" t="s">
        <v>207</v>
      </c>
      <c r="D4614">
        <v>36</v>
      </c>
      <c r="E4614">
        <v>674.27</v>
      </c>
      <c r="F4614">
        <v>741.7</v>
      </c>
    </row>
    <row r="4615" spans="1:6" x14ac:dyDescent="0.35">
      <c r="A4615" t="s">
        <v>62</v>
      </c>
      <c r="B4615" t="s">
        <v>214</v>
      </c>
      <c r="C4615" t="s">
        <v>207</v>
      </c>
      <c r="D4615">
        <v>37</v>
      </c>
      <c r="E4615">
        <v>678.66</v>
      </c>
      <c r="F4615">
        <v>746.52</v>
      </c>
    </row>
    <row r="4616" spans="1:6" x14ac:dyDescent="0.35">
      <c r="A4616" t="s">
        <v>62</v>
      </c>
      <c r="B4616" t="s">
        <v>214</v>
      </c>
      <c r="C4616" t="s">
        <v>207</v>
      </c>
      <c r="D4616">
        <v>38</v>
      </c>
      <c r="E4616">
        <v>683.04</v>
      </c>
      <c r="F4616">
        <v>751.35</v>
      </c>
    </row>
    <row r="4617" spans="1:6" x14ac:dyDescent="0.35">
      <c r="A4617" t="s">
        <v>62</v>
      </c>
      <c r="B4617" t="s">
        <v>214</v>
      </c>
      <c r="C4617" t="s">
        <v>207</v>
      </c>
      <c r="D4617">
        <v>39</v>
      </c>
      <c r="E4617">
        <v>691.81</v>
      </c>
      <c r="F4617">
        <v>760.99</v>
      </c>
    </row>
    <row r="4618" spans="1:6" x14ac:dyDescent="0.35">
      <c r="A4618" t="s">
        <v>62</v>
      </c>
      <c r="B4618" t="s">
        <v>214</v>
      </c>
      <c r="C4618" t="s">
        <v>207</v>
      </c>
      <c r="D4618">
        <v>40</v>
      </c>
      <c r="E4618">
        <v>700.58</v>
      </c>
      <c r="F4618">
        <v>770.64</v>
      </c>
    </row>
    <row r="4619" spans="1:6" x14ac:dyDescent="0.35">
      <c r="A4619" t="s">
        <v>62</v>
      </c>
      <c r="B4619" t="s">
        <v>214</v>
      </c>
      <c r="C4619" t="s">
        <v>207</v>
      </c>
      <c r="D4619">
        <v>41</v>
      </c>
      <c r="E4619">
        <v>713.74</v>
      </c>
      <c r="F4619">
        <v>785.11</v>
      </c>
    </row>
    <row r="4620" spans="1:6" x14ac:dyDescent="0.35">
      <c r="A4620" t="s">
        <v>62</v>
      </c>
      <c r="B4620" t="s">
        <v>214</v>
      </c>
      <c r="C4620" t="s">
        <v>207</v>
      </c>
      <c r="D4620">
        <v>42</v>
      </c>
      <c r="E4620">
        <v>726.35</v>
      </c>
      <c r="F4620">
        <v>798.98</v>
      </c>
    </row>
    <row r="4621" spans="1:6" x14ac:dyDescent="0.35">
      <c r="A4621" t="s">
        <v>62</v>
      </c>
      <c r="B4621" t="s">
        <v>214</v>
      </c>
      <c r="C4621" t="s">
        <v>207</v>
      </c>
      <c r="D4621">
        <v>43</v>
      </c>
      <c r="E4621">
        <v>743.89</v>
      </c>
      <c r="F4621">
        <v>818.28</v>
      </c>
    </row>
    <row r="4622" spans="1:6" x14ac:dyDescent="0.35">
      <c r="A4622" t="s">
        <v>62</v>
      </c>
      <c r="B4622" t="s">
        <v>214</v>
      </c>
      <c r="C4622" t="s">
        <v>207</v>
      </c>
      <c r="D4622">
        <v>44</v>
      </c>
      <c r="E4622">
        <v>765.82</v>
      </c>
      <c r="F4622">
        <v>842.4</v>
      </c>
    </row>
    <row r="4623" spans="1:6" x14ac:dyDescent="0.35">
      <c r="A4623" t="s">
        <v>62</v>
      </c>
      <c r="B4623" t="s">
        <v>214</v>
      </c>
      <c r="C4623" t="s">
        <v>207</v>
      </c>
      <c r="D4623">
        <v>45</v>
      </c>
      <c r="E4623">
        <v>791.58</v>
      </c>
      <c r="F4623">
        <v>870.74</v>
      </c>
    </row>
    <row r="4624" spans="1:6" x14ac:dyDescent="0.35">
      <c r="A4624" t="s">
        <v>62</v>
      </c>
      <c r="B4624" t="s">
        <v>214</v>
      </c>
      <c r="C4624" t="s">
        <v>207</v>
      </c>
      <c r="D4624">
        <v>46</v>
      </c>
      <c r="E4624">
        <v>822.28</v>
      </c>
      <c r="F4624">
        <v>904.51</v>
      </c>
    </row>
    <row r="4625" spans="1:6" x14ac:dyDescent="0.35">
      <c r="A4625" t="s">
        <v>62</v>
      </c>
      <c r="B4625" t="s">
        <v>214</v>
      </c>
      <c r="C4625" t="s">
        <v>207</v>
      </c>
      <c r="D4625">
        <v>47</v>
      </c>
      <c r="E4625">
        <v>856.82</v>
      </c>
      <c r="F4625">
        <v>942.5</v>
      </c>
    </row>
    <row r="4626" spans="1:6" x14ac:dyDescent="0.35">
      <c r="A4626" t="s">
        <v>62</v>
      </c>
      <c r="B4626" t="s">
        <v>214</v>
      </c>
      <c r="C4626" t="s">
        <v>207</v>
      </c>
      <c r="D4626">
        <v>48</v>
      </c>
      <c r="E4626">
        <v>896.29</v>
      </c>
      <c r="F4626">
        <v>985.91</v>
      </c>
    </row>
    <row r="4627" spans="1:6" x14ac:dyDescent="0.35">
      <c r="A4627" t="s">
        <v>62</v>
      </c>
      <c r="B4627" t="s">
        <v>214</v>
      </c>
      <c r="C4627" t="s">
        <v>207</v>
      </c>
      <c r="D4627">
        <v>49</v>
      </c>
      <c r="E4627">
        <v>935.21</v>
      </c>
      <c r="F4627">
        <v>1028.73</v>
      </c>
    </row>
    <row r="4628" spans="1:6" x14ac:dyDescent="0.35">
      <c r="A4628" t="s">
        <v>62</v>
      </c>
      <c r="B4628" t="s">
        <v>214</v>
      </c>
      <c r="C4628" t="s">
        <v>207</v>
      </c>
      <c r="D4628">
        <v>50</v>
      </c>
      <c r="E4628">
        <v>979.06</v>
      </c>
      <c r="F4628">
        <v>1174.8699999999999</v>
      </c>
    </row>
    <row r="4629" spans="1:6" x14ac:dyDescent="0.35">
      <c r="A4629" t="s">
        <v>62</v>
      </c>
      <c r="B4629" t="s">
        <v>214</v>
      </c>
      <c r="C4629" t="s">
        <v>207</v>
      </c>
      <c r="D4629">
        <v>51</v>
      </c>
      <c r="E4629">
        <v>1022.37</v>
      </c>
      <c r="F4629">
        <v>1226.8399999999999</v>
      </c>
    </row>
    <row r="4630" spans="1:6" x14ac:dyDescent="0.35">
      <c r="A4630" t="s">
        <v>62</v>
      </c>
      <c r="B4630" t="s">
        <v>214</v>
      </c>
      <c r="C4630" t="s">
        <v>207</v>
      </c>
      <c r="D4630">
        <v>52</v>
      </c>
      <c r="E4630">
        <v>1070.06</v>
      </c>
      <c r="F4630">
        <v>1284.07</v>
      </c>
    </row>
    <row r="4631" spans="1:6" x14ac:dyDescent="0.35">
      <c r="A4631" t="s">
        <v>62</v>
      </c>
      <c r="B4631" t="s">
        <v>214</v>
      </c>
      <c r="C4631" t="s">
        <v>207</v>
      </c>
      <c r="D4631">
        <v>53</v>
      </c>
      <c r="E4631">
        <v>1118.3</v>
      </c>
      <c r="F4631">
        <v>1341.96</v>
      </c>
    </row>
    <row r="4632" spans="1:6" x14ac:dyDescent="0.35">
      <c r="A4632" t="s">
        <v>62</v>
      </c>
      <c r="B4632" t="s">
        <v>214</v>
      </c>
      <c r="C4632" t="s">
        <v>207</v>
      </c>
      <c r="D4632">
        <v>54</v>
      </c>
      <c r="E4632">
        <v>1170.3800000000001</v>
      </c>
      <c r="F4632">
        <v>1404.46</v>
      </c>
    </row>
    <row r="4633" spans="1:6" x14ac:dyDescent="0.35">
      <c r="A4633" t="s">
        <v>62</v>
      </c>
      <c r="B4633" t="s">
        <v>214</v>
      </c>
      <c r="C4633" t="s">
        <v>207</v>
      </c>
      <c r="D4633">
        <v>55</v>
      </c>
      <c r="E4633">
        <v>1222.46</v>
      </c>
      <c r="F4633">
        <v>1466.95</v>
      </c>
    </row>
    <row r="4634" spans="1:6" x14ac:dyDescent="0.35">
      <c r="A4634" t="s">
        <v>62</v>
      </c>
      <c r="B4634" t="s">
        <v>214</v>
      </c>
      <c r="C4634" t="s">
        <v>207</v>
      </c>
      <c r="D4634">
        <v>56</v>
      </c>
      <c r="E4634">
        <v>1278.92</v>
      </c>
      <c r="F4634">
        <v>1534.7</v>
      </c>
    </row>
    <row r="4635" spans="1:6" x14ac:dyDescent="0.35">
      <c r="A4635" t="s">
        <v>62</v>
      </c>
      <c r="B4635" t="s">
        <v>214</v>
      </c>
      <c r="C4635" t="s">
        <v>207</v>
      </c>
      <c r="D4635">
        <v>57</v>
      </c>
      <c r="E4635">
        <v>1335.93</v>
      </c>
      <c r="F4635">
        <v>1603.12</v>
      </c>
    </row>
    <row r="4636" spans="1:6" x14ac:dyDescent="0.35">
      <c r="A4636" t="s">
        <v>62</v>
      </c>
      <c r="B4636" t="s">
        <v>214</v>
      </c>
      <c r="C4636" t="s">
        <v>207</v>
      </c>
      <c r="D4636">
        <v>58</v>
      </c>
      <c r="E4636">
        <v>1396.78</v>
      </c>
      <c r="F4636">
        <v>1676.14</v>
      </c>
    </row>
    <row r="4637" spans="1:6" x14ac:dyDescent="0.35">
      <c r="A4637" t="s">
        <v>62</v>
      </c>
      <c r="B4637" t="s">
        <v>214</v>
      </c>
      <c r="C4637" t="s">
        <v>207</v>
      </c>
      <c r="D4637">
        <v>59</v>
      </c>
      <c r="E4637">
        <v>1426.93</v>
      </c>
      <c r="F4637">
        <v>1712.32</v>
      </c>
    </row>
    <row r="4638" spans="1:6" x14ac:dyDescent="0.35">
      <c r="A4638" t="s">
        <v>62</v>
      </c>
      <c r="B4638" t="s">
        <v>214</v>
      </c>
      <c r="C4638" t="s">
        <v>207</v>
      </c>
      <c r="D4638">
        <v>60</v>
      </c>
      <c r="E4638">
        <v>1487.78</v>
      </c>
      <c r="F4638">
        <v>1785.34</v>
      </c>
    </row>
    <row r="4639" spans="1:6" x14ac:dyDescent="0.35">
      <c r="A4639" t="s">
        <v>62</v>
      </c>
      <c r="B4639" t="s">
        <v>214</v>
      </c>
      <c r="C4639" t="s">
        <v>207</v>
      </c>
      <c r="D4639">
        <v>61</v>
      </c>
      <c r="E4639">
        <v>1540.41</v>
      </c>
      <c r="F4639">
        <v>1848.49</v>
      </c>
    </row>
    <row r="4640" spans="1:6" x14ac:dyDescent="0.35">
      <c r="A4640" t="s">
        <v>62</v>
      </c>
      <c r="B4640" t="s">
        <v>214</v>
      </c>
      <c r="C4640" t="s">
        <v>207</v>
      </c>
      <c r="D4640">
        <v>62</v>
      </c>
      <c r="E4640">
        <v>1574.94</v>
      </c>
      <c r="F4640">
        <v>1889.93</v>
      </c>
    </row>
    <row r="4641" spans="1:6" x14ac:dyDescent="0.35">
      <c r="A4641" t="s">
        <v>62</v>
      </c>
      <c r="B4641" t="s">
        <v>214</v>
      </c>
      <c r="C4641" t="s">
        <v>207</v>
      </c>
      <c r="D4641">
        <v>63</v>
      </c>
      <c r="E4641">
        <v>1618.25</v>
      </c>
      <c r="F4641">
        <v>1941.9</v>
      </c>
    </row>
    <row r="4642" spans="1:6" x14ac:dyDescent="0.35">
      <c r="A4642" t="s">
        <v>62</v>
      </c>
      <c r="B4642" t="s">
        <v>214</v>
      </c>
      <c r="C4642" t="s">
        <v>207</v>
      </c>
      <c r="D4642" t="s">
        <v>209</v>
      </c>
      <c r="E4642">
        <v>1644.57</v>
      </c>
      <c r="F4642">
        <v>1973.47</v>
      </c>
    </row>
    <row r="4643" spans="1:6" x14ac:dyDescent="0.35">
      <c r="A4643" t="s">
        <v>62</v>
      </c>
      <c r="B4643" t="s">
        <v>215</v>
      </c>
      <c r="C4643" t="s">
        <v>207</v>
      </c>
      <c r="D4643" t="s">
        <v>208</v>
      </c>
      <c r="E4643">
        <v>499.7</v>
      </c>
      <c r="F4643">
        <v>499.7</v>
      </c>
    </row>
    <row r="4644" spans="1:6" x14ac:dyDescent="0.35">
      <c r="A4644" t="s">
        <v>62</v>
      </c>
      <c r="B4644" t="s">
        <v>215</v>
      </c>
      <c r="C4644" t="s">
        <v>207</v>
      </c>
      <c r="D4644">
        <v>15</v>
      </c>
      <c r="E4644">
        <v>544.12</v>
      </c>
      <c r="F4644">
        <v>544.12</v>
      </c>
    </row>
    <row r="4645" spans="1:6" x14ac:dyDescent="0.35">
      <c r="A4645" t="s">
        <v>62</v>
      </c>
      <c r="B4645" t="s">
        <v>215</v>
      </c>
      <c r="C4645" t="s">
        <v>207</v>
      </c>
      <c r="D4645">
        <v>16</v>
      </c>
      <c r="E4645">
        <v>561.1</v>
      </c>
      <c r="F4645">
        <v>561.1</v>
      </c>
    </row>
    <row r="4646" spans="1:6" x14ac:dyDescent="0.35">
      <c r="A4646" t="s">
        <v>62</v>
      </c>
      <c r="B4646" t="s">
        <v>215</v>
      </c>
      <c r="C4646" t="s">
        <v>207</v>
      </c>
      <c r="D4646">
        <v>17</v>
      </c>
      <c r="E4646">
        <v>578.08000000000004</v>
      </c>
      <c r="F4646">
        <v>578.08000000000004</v>
      </c>
    </row>
    <row r="4647" spans="1:6" x14ac:dyDescent="0.35">
      <c r="A4647" t="s">
        <v>62</v>
      </c>
      <c r="B4647" t="s">
        <v>215</v>
      </c>
      <c r="C4647" t="s">
        <v>207</v>
      </c>
      <c r="D4647">
        <v>18</v>
      </c>
      <c r="E4647">
        <v>596.37</v>
      </c>
      <c r="F4647">
        <v>596.37</v>
      </c>
    </row>
    <row r="4648" spans="1:6" x14ac:dyDescent="0.35">
      <c r="A4648" t="s">
        <v>62</v>
      </c>
      <c r="B4648" t="s">
        <v>215</v>
      </c>
      <c r="C4648" t="s">
        <v>207</v>
      </c>
      <c r="D4648">
        <v>19</v>
      </c>
      <c r="E4648">
        <v>614.66</v>
      </c>
      <c r="F4648">
        <v>614.66</v>
      </c>
    </row>
    <row r="4649" spans="1:6" x14ac:dyDescent="0.35">
      <c r="A4649" t="s">
        <v>62</v>
      </c>
      <c r="B4649" t="s">
        <v>215</v>
      </c>
      <c r="C4649" t="s">
        <v>207</v>
      </c>
      <c r="D4649">
        <v>20</v>
      </c>
      <c r="E4649">
        <v>633.61</v>
      </c>
      <c r="F4649">
        <v>633.61</v>
      </c>
    </row>
    <row r="4650" spans="1:6" x14ac:dyDescent="0.35">
      <c r="A4650" t="s">
        <v>62</v>
      </c>
      <c r="B4650" t="s">
        <v>215</v>
      </c>
      <c r="C4650" t="s">
        <v>207</v>
      </c>
      <c r="D4650">
        <v>21</v>
      </c>
      <c r="E4650">
        <v>653.20000000000005</v>
      </c>
      <c r="F4650">
        <v>685.86</v>
      </c>
    </row>
    <row r="4651" spans="1:6" x14ac:dyDescent="0.35">
      <c r="A4651" t="s">
        <v>62</v>
      </c>
      <c r="B4651" t="s">
        <v>215</v>
      </c>
      <c r="C4651" t="s">
        <v>207</v>
      </c>
      <c r="D4651">
        <v>22</v>
      </c>
      <c r="E4651">
        <v>653.20000000000005</v>
      </c>
      <c r="F4651">
        <v>685.86</v>
      </c>
    </row>
    <row r="4652" spans="1:6" x14ac:dyDescent="0.35">
      <c r="A4652" t="s">
        <v>62</v>
      </c>
      <c r="B4652" t="s">
        <v>215</v>
      </c>
      <c r="C4652" t="s">
        <v>207</v>
      </c>
      <c r="D4652">
        <v>23</v>
      </c>
      <c r="E4652">
        <v>653.20000000000005</v>
      </c>
      <c r="F4652">
        <v>685.86</v>
      </c>
    </row>
    <row r="4653" spans="1:6" x14ac:dyDescent="0.35">
      <c r="A4653" t="s">
        <v>62</v>
      </c>
      <c r="B4653" t="s">
        <v>215</v>
      </c>
      <c r="C4653" t="s">
        <v>207</v>
      </c>
      <c r="D4653">
        <v>24</v>
      </c>
      <c r="E4653">
        <v>653.20000000000005</v>
      </c>
      <c r="F4653">
        <v>685.86</v>
      </c>
    </row>
    <row r="4654" spans="1:6" x14ac:dyDescent="0.35">
      <c r="A4654" t="s">
        <v>62</v>
      </c>
      <c r="B4654" t="s">
        <v>215</v>
      </c>
      <c r="C4654" t="s">
        <v>207</v>
      </c>
      <c r="D4654">
        <v>25</v>
      </c>
      <c r="E4654">
        <v>655.81</v>
      </c>
      <c r="F4654">
        <v>688.6</v>
      </c>
    </row>
    <row r="4655" spans="1:6" x14ac:dyDescent="0.35">
      <c r="A4655" t="s">
        <v>62</v>
      </c>
      <c r="B4655" t="s">
        <v>215</v>
      </c>
      <c r="C4655" t="s">
        <v>207</v>
      </c>
      <c r="D4655">
        <v>26</v>
      </c>
      <c r="E4655">
        <v>668.88</v>
      </c>
      <c r="F4655">
        <v>702.32</v>
      </c>
    </row>
    <row r="4656" spans="1:6" x14ac:dyDescent="0.35">
      <c r="A4656" t="s">
        <v>62</v>
      </c>
      <c r="B4656" t="s">
        <v>215</v>
      </c>
      <c r="C4656" t="s">
        <v>207</v>
      </c>
      <c r="D4656">
        <v>27</v>
      </c>
      <c r="E4656">
        <v>684.55</v>
      </c>
      <c r="F4656">
        <v>718.78</v>
      </c>
    </row>
    <row r="4657" spans="1:6" x14ac:dyDescent="0.35">
      <c r="A4657" t="s">
        <v>62</v>
      </c>
      <c r="B4657" t="s">
        <v>215</v>
      </c>
      <c r="C4657" t="s">
        <v>207</v>
      </c>
      <c r="D4657">
        <v>28</v>
      </c>
      <c r="E4657">
        <v>710.03</v>
      </c>
      <c r="F4657">
        <v>745.53</v>
      </c>
    </row>
    <row r="4658" spans="1:6" x14ac:dyDescent="0.35">
      <c r="A4658" t="s">
        <v>62</v>
      </c>
      <c r="B4658" t="s">
        <v>215</v>
      </c>
      <c r="C4658" t="s">
        <v>207</v>
      </c>
      <c r="D4658">
        <v>29</v>
      </c>
      <c r="E4658">
        <v>730.93</v>
      </c>
      <c r="F4658">
        <v>767.48</v>
      </c>
    </row>
    <row r="4659" spans="1:6" x14ac:dyDescent="0.35">
      <c r="A4659" t="s">
        <v>62</v>
      </c>
      <c r="B4659" t="s">
        <v>215</v>
      </c>
      <c r="C4659" t="s">
        <v>207</v>
      </c>
      <c r="D4659">
        <v>30</v>
      </c>
      <c r="E4659">
        <v>741.38</v>
      </c>
      <c r="F4659">
        <v>815.52</v>
      </c>
    </row>
    <row r="4660" spans="1:6" x14ac:dyDescent="0.35">
      <c r="A4660" t="s">
        <v>62</v>
      </c>
      <c r="B4660" t="s">
        <v>215</v>
      </c>
      <c r="C4660" t="s">
        <v>207</v>
      </c>
      <c r="D4660">
        <v>31</v>
      </c>
      <c r="E4660">
        <v>757.06</v>
      </c>
      <c r="F4660">
        <v>832.77</v>
      </c>
    </row>
    <row r="4661" spans="1:6" x14ac:dyDescent="0.35">
      <c r="A4661" t="s">
        <v>62</v>
      </c>
      <c r="B4661" t="s">
        <v>215</v>
      </c>
      <c r="C4661" t="s">
        <v>207</v>
      </c>
      <c r="D4661">
        <v>32</v>
      </c>
      <c r="E4661">
        <v>772.74</v>
      </c>
      <c r="F4661">
        <v>850.01</v>
      </c>
    </row>
    <row r="4662" spans="1:6" x14ac:dyDescent="0.35">
      <c r="A4662" t="s">
        <v>62</v>
      </c>
      <c r="B4662" t="s">
        <v>215</v>
      </c>
      <c r="C4662" t="s">
        <v>207</v>
      </c>
      <c r="D4662">
        <v>33</v>
      </c>
      <c r="E4662">
        <v>782.53</v>
      </c>
      <c r="F4662">
        <v>860.79</v>
      </c>
    </row>
    <row r="4663" spans="1:6" x14ac:dyDescent="0.35">
      <c r="A4663" t="s">
        <v>62</v>
      </c>
      <c r="B4663" t="s">
        <v>215</v>
      </c>
      <c r="C4663" t="s">
        <v>207</v>
      </c>
      <c r="D4663">
        <v>34</v>
      </c>
      <c r="E4663">
        <v>792.99</v>
      </c>
      <c r="F4663">
        <v>872.28</v>
      </c>
    </row>
    <row r="4664" spans="1:6" x14ac:dyDescent="0.35">
      <c r="A4664" t="s">
        <v>62</v>
      </c>
      <c r="B4664" t="s">
        <v>215</v>
      </c>
      <c r="C4664" t="s">
        <v>207</v>
      </c>
      <c r="D4664">
        <v>35</v>
      </c>
      <c r="E4664">
        <v>798.21</v>
      </c>
      <c r="F4664">
        <v>878.03</v>
      </c>
    </row>
    <row r="4665" spans="1:6" x14ac:dyDescent="0.35">
      <c r="A4665" t="s">
        <v>62</v>
      </c>
      <c r="B4665" t="s">
        <v>215</v>
      </c>
      <c r="C4665" t="s">
        <v>207</v>
      </c>
      <c r="D4665">
        <v>36</v>
      </c>
      <c r="E4665">
        <v>803.44</v>
      </c>
      <c r="F4665">
        <v>883.78</v>
      </c>
    </row>
    <row r="4666" spans="1:6" x14ac:dyDescent="0.35">
      <c r="A4666" t="s">
        <v>62</v>
      </c>
      <c r="B4666" t="s">
        <v>215</v>
      </c>
      <c r="C4666" t="s">
        <v>207</v>
      </c>
      <c r="D4666">
        <v>37</v>
      </c>
      <c r="E4666">
        <v>808.66</v>
      </c>
      <c r="F4666">
        <v>889.53</v>
      </c>
    </row>
    <row r="4667" spans="1:6" x14ac:dyDescent="0.35">
      <c r="A4667" t="s">
        <v>62</v>
      </c>
      <c r="B4667" t="s">
        <v>215</v>
      </c>
      <c r="C4667" t="s">
        <v>207</v>
      </c>
      <c r="D4667">
        <v>38</v>
      </c>
      <c r="E4667">
        <v>813.89</v>
      </c>
      <c r="F4667">
        <v>895.28</v>
      </c>
    </row>
    <row r="4668" spans="1:6" x14ac:dyDescent="0.35">
      <c r="A4668" t="s">
        <v>62</v>
      </c>
      <c r="B4668" t="s">
        <v>215</v>
      </c>
      <c r="C4668" t="s">
        <v>207</v>
      </c>
      <c r="D4668">
        <v>39</v>
      </c>
      <c r="E4668">
        <v>824.34</v>
      </c>
      <c r="F4668">
        <v>906.77</v>
      </c>
    </row>
    <row r="4669" spans="1:6" x14ac:dyDescent="0.35">
      <c r="A4669" t="s">
        <v>62</v>
      </c>
      <c r="B4669" t="s">
        <v>215</v>
      </c>
      <c r="C4669" t="s">
        <v>207</v>
      </c>
      <c r="D4669">
        <v>40</v>
      </c>
      <c r="E4669">
        <v>834.79</v>
      </c>
      <c r="F4669">
        <v>918.27</v>
      </c>
    </row>
    <row r="4670" spans="1:6" x14ac:dyDescent="0.35">
      <c r="A4670" t="s">
        <v>62</v>
      </c>
      <c r="B4670" t="s">
        <v>215</v>
      </c>
      <c r="C4670" t="s">
        <v>207</v>
      </c>
      <c r="D4670">
        <v>41</v>
      </c>
      <c r="E4670">
        <v>850.47</v>
      </c>
      <c r="F4670">
        <v>935.51</v>
      </c>
    </row>
    <row r="4671" spans="1:6" x14ac:dyDescent="0.35">
      <c r="A4671" t="s">
        <v>62</v>
      </c>
      <c r="B4671" t="s">
        <v>215</v>
      </c>
      <c r="C4671" t="s">
        <v>207</v>
      </c>
      <c r="D4671">
        <v>42</v>
      </c>
      <c r="E4671">
        <v>865.49</v>
      </c>
      <c r="F4671">
        <v>952.04</v>
      </c>
    </row>
    <row r="4672" spans="1:6" x14ac:dyDescent="0.35">
      <c r="A4672" t="s">
        <v>62</v>
      </c>
      <c r="B4672" t="s">
        <v>215</v>
      </c>
      <c r="C4672" t="s">
        <v>207</v>
      </c>
      <c r="D4672">
        <v>43</v>
      </c>
      <c r="E4672">
        <v>886.39</v>
      </c>
      <c r="F4672">
        <v>975.03</v>
      </c>
    </row>
    <row r="4673" spans="1:6" x14ac:dyDescent="0.35">
      <c r="A4673" t="s">
        <v>62</v>
      </c>
      <c r="B4673" t="s">
        <v>215</v>
      </c>
      <c r="C4673" t="s">
        <v>207</v>
      </c>
      <c r="D4673">
        <v>44</v>
      </c>
      <c r="E4673">
        <v>912.52</v>
      </c>
      <c r="F4673">
        <v>1003.77</v>
      </c>
    </row>
    <row r="4674" spans="1:6" x14ac:dyDescent="0.35">
      <c r="A4674" t="s">
        <v>62</v>
      </c>
      <c r="B4674" t="s">
        <v>215</v>
      </c>
      <c r="C4674" t="s">
        <v>207</v>
      </c>
      <c r="D4674">
        <v>45</v>
      </c>
      <c r="E4674">
        <v>943.22</v>
      </c>
      <c r="F4674">
        <v>1037.54</v>
      </c>
    </row>
    <row r="4675" spans="1:6" x14ac:dyDescent="0.35">
      <c r="A4675" t="s">
        <v>62</v>
      </c>
      <c r="B4675" t="s">
        <v>215</v>
      </c>
      <c r="C4675" t="s">
        <v>207</v>
      </c>
      <c r="D4675">
        <v>46</v>
      </c>
      <c r="E4675">
        <v>979.8</v>
      </c>
      <c r="F4675">
        <v>1077.78</v>
      </c>
    </row>
    <row r="4676" spans="1:6" x14ac:dyDescent="0.35">
      <c r="A4676" t="s">
        <v>62</v>
      </c>
      <c r="B4676" t="s">
        <v>215</v>
      </c>
      <c r="C4676" t="s">
        <v>207</v>
      </c>
      <c r="D4676">
        <v>47</v>
      </c>
      <c r="E4676">
        <v>1020.95</v>
      </c>
      <c r="F4676">
        <v>1123.05</v>
      </c>
    </row>
    <row r="4677" spans="1:6" x14ac:dyDescent="0.35">
      <c r="A4677" t="s">
        <v>62</v>
      </c>
      <c r="B4677" t="s">
        <v>215</v>
      </c>
      <c r="C4677" t="s">
        <v>207</v>
      </c>
      <c r="D4677">
        <v>48</v>
      </c>
      <c r="E4677">
        <v>1067.98</v>
      </c>
      <c r="F4677">
        <v>1174.78</v>
      </c>
    </row>
    <row r="4678" spans="1:6" x14ac:dyDescent="0.35">
      <c r="A4678" t="s">
        <v>62</v>
      </c>
      <c r="B4678" t="s">
        <v>215</v>
      </c>
      <c r="C4678" t="s">
        <v>207</v>
      </c>
      <c r="D4678">
        <v>49</v>
      </c>
      <c r="E4678">
        <v>1114.3599999999999</v>
      </c>
      <c r="F4678">
        <v>1225.8</v>
      </c>
    </row>
    <row r="4679" spans="1:6" x14ac:dyDescent="0.35">
      <c r="A4679" t="s">
        <v>62</v>
      </c>
      <c r="B4679" t="s">
        <v>215</v>
      </c>
      <c r="C4679" t="s">
        <v>207</v>
      </c>
      <c r="D4679">
        <v>50</v>
      </c>
      <c r="E4679">
        <v>1166.6199999999999</v>
      </c>
      <c r="F4679">
        <v>1399.94</v>
      </c>
    </row>
    <row r="4680" spans="1:6" x14ac:dyDescent="0.35">
      <c r="A4680" t="s">
        <v>62</v>
      </c>
      <c r="B4680" t="s">
        <v>215</v>
      </c>
      <c r="C4680" t="s">
        <v>207</v>
      </c>
      <c r="D4680">
        <v>51</v>
      </c>
      <c r="E4680">
        <v>1218.22</v>
      </c>
      <c r="F4680">
        <v>1461.86</v>
      </c>
    </row>
    <row r="4681" spans="1:6" x14ac:dyDescent="0.35">
      <c r="A4681" t="s">
        <v>62</v>
      </c>
      <c r="B4681" t="s">
        <v>215</v>
      </c>
      <c r="C4681" t="s">
        <v>207</v>
      </c>
      <c r="D4681">
        <v>52</v>
      </c>
      <c r="E4681">
        <v>1275.05</v>
      </c>
      <c r="F4681">
        <v>1530.06</v>
      </c>
    </row>
    <row r="4682" spans="1:6" x14ac:dyDescent="0.35">
      <c r="A4682" t="s">
        <v>62</v>
      </c>
      <c r="B4682" t="s">
        <v>215</v>
      </c>
      <c r="C4682" t="s">
        <v>207</v>
      </c>
      <c r="D4682">
        <v>53</v>
      </c>
      <c r="E4682">
        <v>1332.53</v>
      </c>
      <c r="F4682">
        <v>1599.04</v>
      </c>
    </row>
    <row r="4683" spans="1:6" x14ac:dyDescent="0.35">
      <c r="A4683" t="s">
        <v>62</v>
      </c>
      <c r="B4683" t="s">
        <v>215</v>
      </c>
      <c r="C4683" t="s">
        <v>207</v>
      </c>
      <c r="D4683">
        <v>54</v>
      </c>
      <c r="E4683">
        <v>1394.58</v>
      </c>
      <c r="F4683">
        <v>1673.5</v>
      </c>
    </row>
    <row r="4684" spans="1:6" x14ac:dyDescent="0.35">
      <c r="A4684" t="s">
        <v>62</v>
      </c>
      <c r="B4684" t="s">
        <v>215</v>
      </c>
      <c r="C4684" t="s">
        <v>207</v>
      </c>
      <c r="D4684">
        <v>55</v>
      </c>
      <c r="E4684">
        <v>1456.64</v>
      </c>
      <c r="F4684">
        <v>1747.97</v>
      </c>
    </row>
    <row r="4685" spans="1:6" x14ac:dyDescent="0.35">
      <c r="A4685" t="s">
        <v>62</v>
      </c>
      <c r="B4685" t="s">
        <v>215</v>
      </c>
      <c r="C4685" t="s">
        <v>207</v>
      </c>
      <c r="D4685">
        <v>56</v>
      </c>
      <c r="E4685">
        <v>1523.92</v>
      </c>
      <c r="F4685">
        <v>1828.7</v>
      </c>
    </row>
    <row r="4686" spans="1:6" x14ac:dyDescent="0.35">
      <c r="A4686" t="s">
        <v>62</v>
      </c>
      <c r="B4686" t="s">
        <v>215</v>
      </c>
      <c r="C4686" t="s">
        <v>207</v>
      </c>
      <c r="D4686">
        <v>57</v>
      </c>
      <c r="E4686">
        <v>1591.85</v>
      </c>
      <c r="F4686">
        <v>1910.22</v>
      </c>
    </row>
    <row r="4687" spans="1:6" x14ac:dyDescent="0.35">
      <c r="A4687" t="s">
        <v>62</v>
      </c>
      <c r="B4687" t="s">
        <v>215</v>
      </c>
      <c r="C4687" t="s">
        <v>207</v>
      </c>
      <c r="D4687">
        <v>58</v>
      </c>
      <c r="E4687">
        <v>1664.36</v>
      </c>
      <c r="F4687">
        <v>1997.23</v>
      </c>
    </row>
    <row r="4688" spans="1:6" x14ac:dyDescent="0.35">
      <c r="A4688" t="s">
        <v>62</v>
      </c>
      <c r="B4688" t="s">
        <v>215</v>
      </c>
      <c r="C4688" t="s">
        <v>207</v>
      </c>
      <c r="D4688">
        <v>59</v>
      </c>
      <c r="E4688">
        <v>1700.28</v>
      </c>
      <c r="F4688">
        <v>2040.34</v>
      </c>
    </row>
    <row r="4689" spans="1:6" x14ac:dyDescent="0.35">
      <c r="A4689" t="s">
        <v>62</v>
      </c>
      <c r="B4689" t="s">
        <v>215</v>
      </c>
      <c r="C4689" t="s">
        <v>207</v>
      </c>
      <c r="D4689">
        <v>60</v>
      </c>
      <c r="E4689">
        <v>1772.79</v>
      </c>
      <c r="F4689">
        <v>2127.35</v>
      </c>
    </row>
    <row r="4690" spans="1:6" x14ac:dyDescent="0.35">
      <c r="A4690" t="s">
        <v>62</v>
      </c>
      <c r="B4690" t="s">
        <v>215</v>
      </c>
      <c r="C4690" t="s">
        <v>207</v>
      </c>
      <c r="D4690">
        <v>61</v>
      </c>
      <c r="E4690">
        <v>1835.5</v>
      </c>
      <c r="F4690">
        <v>2202.59</v>
      </c>
    </row>
    <row r="4691" spans="1:6" x14ac:dyDescent="0.35">
      <c r="A4691" t="s">
        <v>62</v>
      </c>
      <c r="B4691" t="s">
        <v>215</v>
      </c>
      <c r="C4691" t="s">
        <v>207</v>
      </c>
      <c r="D4691">
        <v>62</v>
      </c>
      <c r="E4691">
        <v>1876.65</v>
      </c>
      <c r="F4691">
        <v>2251.98</v>
      </c>
    </row>
    <row r="4692" spans="1:6" x14ac:dyDescent="0.35">
      <c r="A4692" t="s">
        <v>62</v>
      </c>
      <c r="B4692" t="s">
        <v>215</v>
      </c>
      <c r="C4692" t="s">
        <v>207</v>
      </c>
      <c r="D4692">
        <v>63</v>
      </c>
      <c r="E4692">
        <v>1928.25</v>
      </c>
      <c r="F4692">
        <v>2313.9</v>
      </c>
    </row>
    <row r="4693" spans="1:6" x14ac:dyDescent="0.35">
      <c r="A4693" t="s">
        <v>62</v>
      </c>
      <c r="B4693" t="s">
        <v>215</v>
      </c>
      <c r="C4693" t="s">
        <v>207</v>
      </c>
      <c r="D4693" t="s">
        <v>209</v>
      </c>
      <c r="E4693">
        <v>1959.6</v>
      </c>
      <c r="F4693">
        <v>2351.52</v>
      </c>
    </row>
    <row r="4694" spans="1:6" x14ac:dyDescent="0.35">
      <c r="A4694" t="s">
        <v>62</v>
      </c>
      <c r="B4694" t="s">
        <v>216</v>
      </c>
      <c r="C4694" t="s">
        <v>207</v>
      </c>
      <c r="D4694" t="s">
        <v>208</v>
      </c>
      <c r="E4694">
        <v>442.87</v>
      </c>
      <c r="F4694">
        <v>442.87</v>
      </c>
    </row>
    <row r="4695" spans="1:6" x14ac:dyDescent="0.35">
      <c r="A4695" t="s">
        <v>62</v>
      </c>
      <c r="B4695" t="s">
        <v>216</v>
      </c>
      <c r="C4695" t="s">
        <v>207</v>
      </c>
      <c r="D4695">
        <v>15</v>
      </c>
      <c r="E4695">
        <v>482.24</v>
      </c>
      <c r="F4695">
        <v>482.24</v>
      </c>
    </row>
    <row r="4696" spans="1:6" x14ac:dyDescent="0.35">
      <c r="A4696" t="s">
        <v>62</v>
      </c>
      <c r="B4696" t="s">
        <v>216</v>
      </c>
      <c r="C4696" t="s">
        <v>207</v>
      </c>
      <c r="D4696">
        <v>16</v>
      </c>
      <c r="E4696">
        <v>497.29</v>
      </c>
      <c r="F4696">
        <v>497.29</v>
      </c>
    </row>
    <row r="4697" spans="1:6" x14ac:dyDescent="0.35">
      <c r="A4697" t="s">
        <v>62</v>
      </c>
      <c r="B4697" t="s">
        <v>216</v>
      </c>
      <c r="C4697" t="s">
        <v>207</v>
      </c>
      <c r="D4697">
        <v>17</v>
      </c>
      <c r="E4697">
        <v>512.34</v>
      </c>
      <c r="F4697">
        <v>512.34</v>
      </c>
    </row>
    <row r="4698" spans="1:6" x14ac:dyDescent="0.35">
      <c r="A4698" t="s">
        <v>62</v>
      </c>
      <c r="B4698" t="s">
        <v>216</v>
      </c>
      <c r="C4698" t="s">
        <v>207</v>
      </c>
      <c r="D4698">
        <v>18</v>
      </c>
      <c r="E4698">
        <v>528.54999999999995</v>
      </c>
      <c r="F4698">
        <v>528.54999999999995</v>
      </c>
    </row>
    <row r="4699" spans="1:6" x14ac:dyDescent="0.35">
      <c r="A4699" t="s">
        <v>62</v>
      </c>
      <c r="B4699" t="s">
        <v>216</v>
      </c>
      <c r="C4699" t="s">
        <v>207</v>
      </c>
      <c r="D4699">
        <v>19</v>
      </c>
      <c r="E4699">
        <v>544.76</v>
      </c>
      <c r="F4699">
        <v>544.76</v>
      </c>
    </row>
    <row r="4700" spans="1:6" x14ac:dyDescent="0.35">
      <c r="A4700" t="s">
        <v>62</v>
      </c>
      <c r="B4700" t="s">
        <v>216</v>
      </c>
      <c r="C4700" t="s">
        <v>207</v>
      </c>
      <c r="D4700">
        <v>20</v>
      </c>
      <c r="E4700">
        <v>561.54999999999995</v>
      </c>
      <c r="F4700">
        <v>561.54999999999995</v>
      </c>
    </row>
    <row r="4701" spans="1:6" x14ac:dyDescent="0.35">
      <c r="A4701" t="s">
        <v>62</v>
      </c>
      <c r="B4701" t="s">
        <v>216</v>
      </c>
      <c r="C4701" t="s">
        <v>207</v>
      </c>
      <c r="D4701">
        <v>21</v>
      </c>
      <c r="E4701">
        <v>578.91999999999996</v>
      </c>
      <c r="F4701">
        <v>607.86</v>
      </c>
    </row>
    <row r="4702" spans="1:6" x14ac:dyDescent="0.35">
      <c r="A4702" t="s">
        <v>62</v>
      </c>
      <c r="B4702" t="s">
        <v>216</v>
      </c>
      <c r="C4702" t="s">
        <v>207</v>
      </c>
      <c r="D4702">
        <v>22</v>
      </c>
      <c r="E4702">
        <v>578.91999999999996</v>
      </c>
      <c r="F4702">
        <v>607.86</v>
      </c>
    </row>
    <row r="4703" spans="1:6" x14ac:dyDescent="0.35">
      <c r="A4703" t="s">
        <v>62</v>
      </c>
      <c r="B4703" t="s">
        <v>216</v>
      </c>
      <c r="C4703" t="s">
        <v>207</v>
      </c>
      <c r="D4703">
        <v>23</v>
      </c>
      <c r="E4703">
        <v>578.91999999999996</v>
      </c>
      <c r="F4703">
        <v>607.86</v>
      </c>
    </row>
    <row r="4704" spans="1:6" x14ac:dyDescent="0.35">
      <c r="A4704" t="s">
        <v>62</v>
      </c>
      <c r="B4704" t="s">
        <v>216</v>
      </c>
      <c r="C4704" t="s">
        <v>207</v>
      </c>
      <c r="D4704">
        <v>24</v>
      </c>
      <c r="E4704">
        <v>578.91999999999996</v>
      </c>
      <c r="F4704">
        <v>607.86</v>
      </c>
    </row>
    <row r="4705" spans="1:6" x14ac:dyDescent="0.35">
      <c r="A4705" t="s">
        <v>62</v>
      </c>
      <c r="B4705" t="s">
        <v>216</v>
      </c>
      <c r="C4705" t="s">
        <v>207</v>
      </c>
      <c r="D4705">
        <v>25</v>
      </c>
      <c r="E4705">
        <v>581.23</v>
      </c>
      <c r="F4705">
        <v>610.29999999999995</v>
      </c>
    </row>
    <row r="4706" spans="1:6" x14ac:dyDescent="0.35">
      <c r="A4706" t="s">
        <v>62</v>
      </c>
      <c r="B4706" t="s">
        <v>216</v>
      </c>
      <c r="C4706" t="s">
        <v>207</v>
      </c>
      <c r="D4706">
        <v>26</v>
      </c>
      <c r="E4706">
        <v>592.80999999999995</v>
      </c>
      <c r="F4706">
        <v>622.45000000000005</v>
      </c>
    </row>
    <row r="4707" spans="1:6" x14ac:dyDescent="0.35">
      <c r="A4707" t="s">
        <v>62</v>
      </c>
      <c r="B4707" t="s">
        <v>216</v>
      </c>
      <c r="C4707" t="s">
        <v>207</v>
      </c>
      <c r="D4707">
        <v>27</v>
      </c>
      <c r="E4707">
        <v>606.71</v>
      </c>
      <c r="F4707">
        <v>637.04</v>
      </c>
    </row>
    <row r="4708" spans="1:6" x14ac:dyDescent="0.35">
      <c r="A4708" t="s">
        <v>62</v>
      </c>
      <c r="B4708" t="s">
        <v>216</v>
      </c>
      <c r="C4708" t="s">
        <v>207</v>
      </c>
      <c r="D4708">
        <v>28</v>
      </c>
      <c r="E4708">
        <v>629.28</v>
      </c>
      <c r="F4708">
        <v>660.75</v>
      </c>
    </row>
    <row r="4709" spans="1:6" x14ac:dyDescent="0.35">
      <c r="A4709" t="s">
        <v>62</v>
      </c>
      <c r="B4709" t="s">
        <v>216</v>
      </c>
      <c r="C4709" t="s">
        <v>207</v>
      </c>
      <c r="D4709">
        <v>29</v>
      </c>
      <c r="E4709">
        <v>647.80999999999995</v>
      </c>
      <c r="F4709">
        <v>680.2</v>
      </c>
    </row>
    <row r="4710" spans="1:6" x14ac:dyDescent="0.35">
      <c r="A4710" t="s">
        <v>62</v>
      </c>
      <c r="B4710" t="s">
        <v>216</v>
      </c>
      <c r="C4710" t="s">
        <v>207</v>
      </c>
      <c r="D4710">
        <v>30</v>
      </c>
      <c r="E4710">
        <v>657.07</v>
      </c>
      <c r="F4710">
        <v>722.78</v>
      </c>
    </row>
    <row r="4711" spans="1:6" x14ac:dyDescent="0.35">
      <c r="A4711" t="s">
        <v>62</v>
      </c>
      <c r="B4711" t="s">
        <v>216</v>
      </c>
      <c r="C4711" t="s">
        <v>207</v>
      </c>
      <c r="D4711">
        <v>31</v>
      </c>
      <c r="E4711">
        <v>670.97</v>
      </c>
      <c r="F4711">
        <v>738.06</v>
      </c>
    </row>
    <row r="4712" spans="1:6" x14ac:dyDescent="0.35">
      <c r="A4712" t="s">
        <v>62</v>
      </c>
      <c r="B4712" t="s">
        <v>216</v>
      </c>
      <c r="C4712" t="s">
        <v>207</v>
      </c>
      <c r="D4712">
        <v>32</v>
      </c>
      <c r="E4712">
        <v>684.86</v>
      </c>
      <c r="F4712">
        <v>753.35</v>
      </c>
    </row>
    <row r="4713" spans="1:6" x14ac:dyDescent="0.35">
      <c r="A4713" t="s">
        <v>62</v>
      </c>
      <c r="B4713" t="s">
        <v>216</v>
      </c>
      <c r="C4713" t="s">
        <v>207</v>
      </c>
      <c r="D4713">
        <v>33</v>
      </c>
      <c r="E4713">
        <v>693.54</v>
      </c>
      <c r="F4713">
        <v>762.9</v>
      </c>
    </row>
    <row r="4714" spans="1:6" x14ac:dyDescent="0.35">
      <c r="A4714" t="s">
        <v>62</v>
      </c>
      <c r="B4714" t="s">
        <v>216</v>
      </c>
      <c r="C4714" t="s">
        <v>207</v>
      </c>
      <c r="D4714">
        <v>34</v>
      </c>
      <c r="E4714">
        <v>702.81</v>
      </c>
      <c r="F4714">
        <v>773.09</v>
      </c>
    </row>
    <row r="4715" spans="1:6" x14ac:dyDescent="0.35">
      <c r="A4715" t="s">
        <v>62</v>
      </c>
      <c r="B4715" t="s">
        <v>216</v>
      </c>
      <c r="C4715" t="s">
        <v>207</v>
      </c>
      <c r="D4715">
        <v>35</v>
      </c>
      <c r="E4715">
        <v>707.44</v>
      </c>
      <c r="F4715">
        <v>778.18</v>
      </c>
    </row>
    <row r="4716" spans="1:6" x14ac:dyDescent="0.35">
      <c r="A4716" t="s">
        <v>62</v>
      </c>
      <c r="B4716" t="s">
        <v>216</v>
      </c>
      <c r="C4716" t="s">
        <v>207</v>
      </c>
      <c r="D4716">
        <v>36</v>
      </c>
      <c r="E4716">
        <v>712.07</v>
      </c>
      <c r="F4716">
        <v>783.28</v>
      </c>
    </row>
    <row r="4717" spans="1:6" x14ac:dyDescent="0.35">
      <c r="A4717" t="s">
        <v>62</v>
      </c>
      <c r="B4717" t="s">
        <v>216</v>
      </c>
      <c r="C4717" t="s">
        <v>207</v>
      </c>
      <c r="D4717">
        <v>37</v>
      </c>
      <c r="E4717">
        <v>716.7</v>
      </c>
      <c r="F4717">
        <v>788.37</v>
      </c>
    </row>
    <row r="4718" spans="1:6" x14ac:dyDescent="0.35">
      <c r="A4718" t="s">
        <v>62</v>
      </c>
      <c r="B4718" t="s">
        <v>216</v>
      </c>
      <c r="C4718" t="s">
        <v>207</v>
      </c>
      <c r="D4718">
        <v>38</v>
      </c>
      <c r="E4718">
        <v>721.33</v>
      </c>
      <c r="F4718">
        <v>793.47</v>
      </c>
    </row>
    <row r="4719" spans="1:6" x14ac:dyDescent="0.35">
      <c r="A4719" t="s">
        <v>62</v>
      </c>
      <c r="B4719" t="s">
        <v>216</v>
      </c>
      <c r="C4719" t="s">
        <v>207</v>
      </c>
      <c r="D4719">
        <v>39</v>
      </c>
      <c r="E4719">
        <v>730.59</v>
      </c>
      <c r="F4719">
        <v>803.65</v>
      </c>
    </row>
    <row r="4720" spans="1:6" x14ac:dyDescent="0.35">
      <c r="A4720" t="s">
        <v>62</v>
      </c>
      <c r="B4720" t="s">
        <v>216</v>
      </c>
      <c r="C4720" t="s">
        <v>207</v>
      </c>
      <c r="D4720">
        <v>40</v>
      </c>
      <c r="E4720">
        <v>739.86</v>
      </c>
      <c r="F4720">
        <v>813.84</v>
      </c>
    </row>
    <row r="4721" spans="1:6" x14ac:dyDescent="0.35">
      <c r="A4721" t="s">
        <v>62</v>
      </c>
      <c r="B4721" t="s">
        <v>216</v>
      </c>
      <c r="C4721" t="s">
        <v>207</v>
      </c>
      <c r="D4721">
        <v>41</v>
      </c>
      <c r="E4721">
        <v>753.75</v>
      </c>
      <c r="F4721">
        <v>829.13</v>
      </c>
    </row>
    <row r="4722" spans="1:6" x14ac:dyDescent="0.35">
      <c r="A4722" t="s">
        <v>62</v>
      </c>
      <c r="B4722" t="s">
        <v>216</v>
      </c>
      <c r="C4722" t="s">
        <v>207</v>
      </c>
      <c r="D4722">
        <v>42</v>
      </c>
      <c r="E4722">
        <v>767.07</v>
      </c>
      <c r="F4722">
        <v>843.77</v>
      </c>
    </row>
    <row r="4723" spans="1:6" x14ac:dyDescent="0.35">
      <c r="A4723" t="s">
        <v>62</v>
      </c>
      <c r="B4723" t="s">
        <v>216</v>
      </c>
      <c r="C4723" t="s">
        <v>207</v>
      </c>
      <c r="D4723">
        <v>43</v>
      </c>
      <c r="E4723">
        <v>785.59</v>
      </c>
      <c r="F4723">
        <v>864.15</v>
      </c>
    </row>
    <row r="4724" spans="1:6" x14ac:dyDescent="0.35">
      <c r="A4724" t="s">
        <v>62</v>
      </c>
      <c r="B4724" t="s">
        <v>216</v>
      </c>
      <c r="C4724" t="s">
        <v>207</v>
      </c>
      <c r="D4724">
        <v>44</v>
      </c>
      <c r="E4724">
        <v>808.75</v>
      </c>
      <c r="F4724">
        <v>889.62</v>
      </c>
    </row>
    <row r="4725" spans="1:6" x14ac:dyDescent="0.35">
      <c r="A4725" t="s">
        <v>62</v>
      </c>
      <c r="B4725" t="s">
        <v>216</v>
      </c>
      <c r="C4725" t="s">
        <v>207</v>
      </c>
      <c r="D4725">
        <v>45</v>
      </c>
      <c r="E4725">
        <v>835.96</v>
      </c>
      <c r="F4725">
        <v>919.55</v>
      </c>
    </row>
    <row r="4726" spans="1:6" x14ac:dyDescent="0.35">
      <c r="A4726" t="s">
        <v>62</v>
      </c>
      <c r="B4726" t="s">
        <v>216</v>
      </c>
      <c r="C4726" t="s">
        <v>207</v>
      </c>
      <c r="D4726">
        <v>46</v>
      </c>
      <c r="E4726">
        <v>868.38</v>
      </c>
      <c r="F4726">
        <v>955.21</v>
      </c>
    </row>
    <row r="4727" spans="1:6" x14ac:dyDescent="0.35">
      <c r="A4727" t="s">
        <v>62</v>
      </c>
      <c r="B4727" t="s">
        <v>216</v>
      </c>
      <c r="C4727" t="s">
        <v>207</v>
      </c>
      <c r="D4727">
        <v>47</v>
      </c>
      <c r="E4727">
        <v>904.85</v>
      </c>
      <c r="F4727">
        <v>995.33</v>
      </c>
    </row>
    <row r="4728" spans="1:6" x14ac:dyDescent="0.35">
      <c r="A4728" t="s">
        <v>62</v>
      </c>
      <c r="B4728" t="s">
        <v>216</v>
      </c>
      <c r="C4728" t="s">
        <v>207</v>
      </c>
      <c r="D4728">
        <v>48</v>
      </c>
      <c r="E4728">
        <v>946.53</v>
      </c>
      <c r="F4728">
        <v>1041.18</v>
      </c>
    </row>
    <row r="4729" spans="1:6" x14ac:dyDescent="0.35">
      <c r="A4729" t="s">
        <v>62</v>
      </c>
      <c r="B4729" t="s">
        <v>216</v>
      </c>
      <c r="C4729" t="s">
        <v>207</v>
      </c>
      <c r="D4729">
        <v>49</v>
      </c>
      <c r="E4729">
        <v>987.63</v>
      </c>
      <c r="F4729">
        <v>1086.4000000000001</v>
      </c>
    </row>
    <row r="4730" spans="1:6" x14ac:dyDescent="0.35">
      <c r="A4730" t="s">
        <v>62</v>
      </c>
      <c r="B4730" t="s">
        <v>216</v>
      </c>
      <c r="C4730" t="s">
        <v>207</v>
      </c>
      <c r="D4730">
        <v>50</v>
      </c>
      <c r="E4730">
        <v>1033.95</v>
      </c>
      <c r="F4730">
        <v>1240.74</v>
      </c>
    </row>
    <row r="4731" spans="1:6" x14ac:dyDescent="0.35">
      <c r="A4731" t="s">
        <v>62</v>
      </c>
      <c r="B4731" t="s">
        <v>216</v>
      </c>
      <c r="C4731" t="s">
        <v>207</v>
      </c>
      <c r="D4731">
        <v>51</v>
      </c>
      <c r="E4731">
        <v>1079.68</v>
      </c>
      <c r="F4731">
        <v>1295.6199999999999</v>
      </c>
    </row>
    <row r="4732" spans="1:6" x14ac:dyDescent="0.35">
      <c r="A4732" t="s">
        <v>62</v>
      </c>
      <c r="B4732" t="s">
        <v>216</v>
      </c>
      <c r="C4732" t="s">
        <v>207</v>
      </c>
      <c r="D4732">
        <v>52</v>
      </c>
      <c r="E4732">
        <v>1130.05</v>
      </c>
      <c r="F4732">
        <v>1356.06</v>
      </c>
    </row>
    <row r="4733" spans="1:6" x14ac:dyDescent="0.35">
      <c r="A4733" t="s">
        <v>62</v>
      </c>
      <c r="B4733" t="s">
        <v>216</v>
      </c>
      <c r="C4733" t="s">
        <v>207</v>
      </c>
      <c r="D4733">
        <v>53</v>
      </c>
      <c r="E4733">
        <v>1180.99</v>
      </c>
      <c r="F4733">
        <v>1417.19</v>
      </c>
    </row>
    <row r="4734" spans="1:6" x14ac:dyDescent="0.35">
      <c r="A4734" t="s">
        <v>62</v>
      </c>
      <c r="B4734" t="s">
        <v>216</v>
      </c>
      <c r="C4734" t="s">
        <v>207</v>
      </c>
      <c r="D4734">
        <v>54</v>
      </c>
      <c r="E4734">
        <v>1235.99</v>
      </c>
      <c r="F4734">
        <v>1483.19</v>
      </c>
    </row>
    <row r="4735" spans="1:6" x14ac:dyDescent="0.35">
      <c r="A4735" t="s">
        <v>62</v>
      </c>
      <c r="B4735" t="s">
        <v>216</v>
      </c>
      <c r="C4735" t="s">
        <v>207</v>
      </c>
      <c r="D4735">
        <v>55</v>
      </c>
      <c r="E4735">
        <v>1290.99</v>
      </c>
      <c r="F4735">
        <v>1549.18</v>
      </c>
    </row>
    <row r="4736" spans="1:6" x14ac:dyDescent="0.35">
      <c r="A4736" t="s">
        <v>62</v>
      </c>
      <c r="B4736" t="s">
        <v>216</v>
      </c>
      <c r="C4736" t="s">
        <v>207</v>
      </c>
      <c r="D4736">
        <v>56</v>
      </c>
      <c r="E4736">
        <v>1350.62</v>
      </c>
      <c r="F4736">
        <v>1620.74</v>
      </c>
    </row>
    <row r="4737" spans="1:6" x14ac:dyDescent="0.35">
      <c r="A4737" t="s">
        <v>62</v>
      </c>
      <c r="B4737" t="s">
        <v>216</v>
      </c>
      <c r="C4737" t="s">
        <v>207</v>
      </c>
      <c r="D4737">
        <v>57</v>
      </c>
      <c r="E4737">
        <v>1410.82</v>
      </c>
      <c r="F4737">
        <v>1692.99</v>
      </c>
    </row>
    <row r="4738" spans="1:6" x14ac:dyDescent="0.35">
      <c r="A4738" t="s">
        <v>62</v>
      </c>
      <c r="B4738" t="s">
        <v>216</v>
      </c>
      <c r="C4738" t="s">
        <v>207</v>
      </c>
      <c r="D4738">
        <v>58</v>
      </c>
      <c r="E4738">
        <v>1475.08</v>
      </c>
      <c r="F4738">
        <v>1770.1</v>
      </c>
    </row>
    <row r="4739" spans="1:6" x14ac:dyDescent="0.35">
      <c r="A4739" t="s">
        <v>62</v>
      </c>
      <c r="B4739" t="s">
        <v>216</v>
      </c>
      <c r="C4739" t="s">
        <v>207</v>
      </c>
      <c r="D4739">
        <v>59</v>
      </c>
      <c r="E4739">
        <v>1506.92</v>
      </c>
      <c r="F4739">
        <v>1808.31</v>
      </c>
    </row>
    <row r="4740" spans="1:6" x14ac:dyDescent="0.35">
      <c r="A4740" t="s">
        <v>62</v>
      </c>
      <c r="B4740" t="s">
        <v>216</v>
      </c>
      <c r="C4740" t="s">
        <v>207</v>
      </c>
      <c r="D4740">
        <v>60</v>
      </c>
      <c r="E4740">
        <v>1571.18</v>
      </c>
      <c r="F4740">
        <v>1885.42</v>
      </c>
    </row>
    <row r="4741" spans="1:6" x14ac:dyDescent="0.35">
      <c r="A4741" t="s">
        <v>62</v>
      </c>
      <c r="B4741" t="s">
        <v>216</v>
      </c>
      <c r="C4741" t="s">
        <v>207</v>
      </c>
      <c r="D4741">
        <v>61</v>
      </c>
      <c r="E4741">
        <v>1626.76</v>
      </c>
      <c r="F4741">
        <v>1952.11</v>
      </c>
    </row>
    <row r="4742" spans="1:6" x14ac:dyDescent="0.35">
      <c r="A4742" t="s">
        <v>62</v>
      </c>
      <c r="B4742" t="s">
        <v>216</v>
      </c>
      <c r="C4742" t="s">
        <v>207</v>
      </c>
      <c r="D4742">
        <v>62</v>
      </c>
      <c r="E4742">
        <v>1663.23</v>
      </c>
      <c r="F4742">
        <v>1995.88</v>
      </c>
    </row>
    <row r="4743" spans="1:6" x14ac:dyDescent="0.35">
      <c r="A4743" t="s">
        <v>62</v>
      </c>
      <c r="B4743" t="s">
        <v>216</v>
      </c>
      <c r="C4743" t="s">
        <v>207</v>
      </c>
      <c r="D4743">
        <v>63</v>
      </c>
      <c r="E4743">
        <v>1708.97</v>
      </c>
      <c r="F4743">
        <v>2050.7600000000002</v>
      </c>
    </row>
    <row r="4744" spans="1:6" x14ac:dyDescent="0.35">
      <c r="A4744" t="s">
        <v>62</v>
      </c>
      <c r="B4744" t="s">
        <v>216</v>
      </c>
      <c r="C4744" t="s">
        <v>207</v>
      </c>
      <c r="D4744" t="s">
        <v>209</v>
      </c>
      <c r="E4744">
        <v>1736.76</v>
      </c>
      <c r="F4744">
        <v>2084.1</v>
      </c>
    </row>
    <row r="4745" spans="1:6" x14ac:dyDescent="0.35">
      <c r="A4745" t="s">
        <v>62</v>
      </c>
      <c r="B4745" t="s">
        <v>217</v>
      </c>
      <c r="C4745" t="s">
        <v>207</v>
      </c>
      <c r="D4745" t="s">
        <v>208</v>
      </c>
      <c r="E4745">
        <v>446.61</v>
      </c>
      <c r="F4745">
        <v>446.61</v>
      </c>
    </row>
    <row r="4746" spans="1:6" x14ac:dyDescent="0.35">
      <c r="A4746" t="s">
        <v>62</v>
      </c>
      <c r="B4746" t="s">
        <v>217</v>
      </c>
      <c r="C4746" t="s">
        <v>207</v>
      </c>
      <c r="D4746">
        <v>15</v>
      </c>
      <c r="E4746">
        <v>486.31</v>
      </c>
      <c r="F4746">
        <v>486.31</v>
      </c>
    </row>
    <row r="4747" spans="1:6" x14ac:dyDescent="0.35">
      <c r="A4747" t="s">
        <v>62</v>
      </c>
      <c r="B4747" t="s">
        <v>217</v>
      </c>
      <c r="C4747" t="s">
        <v>207</v>
      </c>
      <c r="D4747">
        <v>16</v>
      </c>
      <c r="E4747">
        <v>501.49</v>
      </c>
      <c r="F4747">
        <v>501.49</v>
      </c>
    </row>
    <row r="4748" spans="1:6" x14ac:dyDescent="0.35">
      <c r="A4748" t="s">
        <v>62</v>
      </c>
      <c r="B4748" t="s">
        <v>217</v>
      </c>
      <c r="C4748" t="s">
        <v>207</v>
      </c>
      <c r="D4748">
        <v>17</v>
      </c>
      <c r="E4748">
        <v>516.66999999999996</v>
      </c>
      <c r="F4748">
        <v>516.66999999999996</v>
      </c>
    </row>
    <row r="4749" spans="1:6" x14ac:dyDescent="0.35">
      <c r="A4749" t="s">
        <v>62</v>
      </c>
      <c r="B4749" t="s">
        <v>217</v>
      </c>
      <c r="C4749" t="s">
        <v>207</v>
      </c>
      <c r="D4749">
        <v>18</v>
      </c>
      <c r="E4749">
        <v>533.01</v>
      </c>
      <c r="F4749">
        <v>533.01</v>
      </c>
    </row>
    <row r="4750" spans="1:6" x14ac:dyDescent="0.35">
      <c r="A4750" t="s">
        <v>62</v>
      </c>
      <c r="B4750" t="s">
        <v>217</v>
      </c>
      <c r="C4750" t="s">
        <v>207</v>
      </c>
      <c r="D4750">
        <v>19</v>
      </c>
      <c r="E4750">
        <v>549.36</v>
      </c>
      <c r="F4750">
        <v>549.36</v>
      </c>
    </row>
    <row r="4751" spans="1:6" x14ac:dyDescent="0.35">
      <c r="A4751" t="s">
        <v>62</v>
      </c>
      <c r="B4751" t="s">
        <v>217</v>
      </c>
      <c r="C4751" t="s">
        <v>207</v>
      </c>
      <c r="D4751">
        <v>20</v>
      </c>
      <c r="E4751">
        <v>566.29</v>
      </c>
      <c r="F4751">
        <v>566.29</v>
      </c>
    </row>
    <row r="4752" spans="1:6" x14ac:dyDescent="0.35">
      <c r="A4752" t="s">
        <v>62</v>
      </c>
      <c r="B4752" t="s">
        <v>217</v>
      </c>
      <c r="C4752" t="s">
        <v>207</v>
      </c>
      <c r="D4752">
        <v>21</v>
      </c>
      <c r="E4752">
        <v>583.79999999999995</v>
      </c>
      <c r="F4752">
        <v>612.99</v>
      </c>
    </row>
    <row r="4753" spans="1:6" x14ac:dyDescent="0.35">
      <c r="A4753" t="s">
        <v>62</v>
      </c>
      <c r="B4753" t="s">
        <v>217</v>
      </c>
      <c r="C4753" t="s">
        <v>207</v>
      </c>
      <c r="D4753">
        <v>22</v>
      </c>
      <c r="E4753">
        <v>583.79999999999995</v>
      </c>
      <c r="F4753">
        <v>612.99</v>
      </c>
    </row>
    <row r="4754" spans="1:6" x14ac:dyDescent="0.35">
      <c r="A4754" t="s">
        <v>62</v>
      </c>
      <c r="B4754" t="s">
        <v>217</v>
      </c>
      <c r="C4754" t="s">
        <v>207</v>
      </c>
      <c r="D4754">
        <v>23</v>
      </c>
      <c r="E4754">
        <v>583.79999999999995</v>
      </c>
      <c r="F4754">
        <v>612.99</v>
      </c>
    </row>
    <row r="4755" spans="1:6" x14ac:dyDescent="0.35">
      <c r="A4755" t="s">
        <v>62</v>
      </c>
      <c r="B4755" t="s">
        <v>217</v>
      </c>
      <c r="C4755" t="s">
        <v>207</v>
      </c>
      <c r="D4755">
        <v>24</v>
      </c>
      <c r="E4755">
        <v>583.79999999999995</v>
      </c>
      <c r="F4755">
        <v>612.99</v>
      </c>
    </row>
    <row r="4756" spans="1:6" x14ac:dyDescent="0.35">
      <c r="A4756" t="s">
        <v>62</v>
      </c>
      <c r="B4756" t="s">
        <v>217</v>
      </c>
      <c r="C4756" t="s">
        <v>207</v>
      </c>
      <c r="D4756">
        <v>25</v>
      </c>
      <c r="E4756">
        <v>586.14</v>
      </c>
      <c r="F4756">
        <v>615.45000000000005</v>
      </c>
    </row>
    <row r="4757" spans="1:6" x14ac:dyDescent="0.35">
      <c r="A4757" t="s">
        <v>62</v>
      </c>
      <c r="B4757" t="s">
        <v>217</v>
      </c>
      <c r="C4757" t="s">
        <v>207</v>
      </c>
      <c r="D4757">
        <v>26</v>
      </c>
      <c r="E4757">
        <v>597.82000000000005</v>
      </c>
      <c r="F4757">
        <v>627.71</v>
      </c>
    </row>
    <row r="4758" spans="1:6" x14ac:dyDescent="0.35">
      <c r="A4758" t="s">
        <v>62</v>
      </c>
      <c r="B4758" t="s">
        <v>217</v>
      </c>
      <c r="C4758" t="s">
        <v>207</v>
      </c>
      <c r="D4758">
        <v>27</v>
      </c>
      <c r="E4758">
        <v>611.83000000000004</v>
      </c>
      <c r="F4758">
        <v>642.41999999999996</v>
      </c>
    </row>
    <row r="4759" spans="1:6" x14ac:dyDescent="0.35">
      <c r="A4759" t="s">
        <v>62</v>
      </c>
      <c r="B4759" t="s">
        <v>217</v>
      </c>
      <c r="C4759" t="s">
        <v>207</v>
      </c>
      <c r="D4759">
        <v>28</v>
      </c>
      <c r="E4759">
        <v>634.6</v>
      </c>
      <c r="F4759">
        <v>666.33</v>
      </c>
    </row>
    <row r="4760" spans="1:6" x14ac:dyDescent="0.35">
      <c r="A4760" t="s">
        <v>62</v>
      </c>
      <c r="B4760" t="s">
        <v>217</v>
      </c>
      <c r="C4760" t="s">
        <v>207</v>
      </c>
      <c r="D4760">
        <v>29</v>
      </c>
      <c r="E4760">
        <v>653.28</v>
      </c>
      <c r="F4760">
        <v>685.94</v>
      </c>
    </row>
    <row r="4761" spans="1:6" x14ac:dyDescent="0.35">
      <c r="A4761" t="s">
        <v>62</v>
      </c>
      <c r="B4761" t="s">
        <v>217</v>
      </c>
      <c r="C4761" t="s">
        <v>207</v>
      </c>
      <c r="D4761">
        <v>30</v>
      </c>
      <c r="E4761">
        <v>662.62</v>
      </c>
      <c r="F4761">
        <v>728.88</v>
      </c>
    </row>
    <row r="4762" spans="1:6" x14ac:dyDescent="0.35">
      <c r="A4762" t="s">
        <v>62</v>
      </c>
      <c r="B4762" t="s">
        <v>217</v>
      </c>
      <c r="C4762" t="s">
        <v>207</v>
      </c>
      <c r="D4762">
        <v>31</v>
      </c>
      <c r="E4762">
        <v>676.63</v>
      </c>
      <c r="F4762">
        <v>744.29</v>
      </c>
    </row>
    <row r="4763" spans="1:6" x14ac:dyDescent="0.35">
      <c r="A4763" t="s">
        <v>62</v>
      </c>
      <c r="B4763" t="s">
        <v>217</v>
      </c>
      <c r="C4763" t="s">
        <v>207</v>
      </c>
      <c r="D4763">
        <v>32</v>
      </c>
      <c r="E4763">
        <v>690.64</v>
      </c>
      <c r="F4763">
        <v>759.71</v>
      </c>
    </row>
    <row r="4764" spans="1:6" x14ac:dyDescent="0.35">
      <c r="A4764" t="s">
        <v>62</v>
      </c>
      <c r="B4764" t="s">
        <v>217</v>
      </c>
      <c r="C4764" t="s">
        <v>207</v>
      </c>
      <c r="D4764">
        <v>33</v>
      </c>
      <c r="E4764">
        <v>699.4</v>
      </c>
      <c r="F4764">
        <v>769.34</v>
      </c>
    </row>
    <row r="4765" spans="1:6" x14ac:dyDescent="0.35">
      <c r="A4765" t="s">
        <v>62</v>
      </c>
      <c r="B4765" t="s">
        <v>217</v>
      </c>
      <c r="C4765" t="s">
        <v>207</v>
      </c>
      <c r="D4765">
        <v>34</v>
      </c>
      <c r="E4765">
        <v>708.74</v>
      </c>
      <c r="F4765">
        <v>779.61</v>
      </c>
    </row>
    <row r="4766" spans="1:6" x14ac:dyDescent="0.35">
      <c r="A4766" t="s">
        <v>62</v>
      </c>
      <c r="B4766" t="s">
        <v>217</v>
      </c>
      <c r="C4766" t="s">
        <v>207</v>
      </c>
      <c r="D4766">
        <v>35</v>
      </c>
      <c r="E4766">
        <v>713.41</v>
      </c>
      <c r="F4766">
        <v>784.75</v>
      </c>
    </row>
    <row r="4767" spans="1:6" x14ac:dyDescent="0.35">
      <c r="A4767" t="s">
        <v>62</v>
      </c>
      <c r="B4767" t="s">
        <v>217</v>
      </c>
      <c r="C4767" t="s">
        <v>207</v>
      </c>
      <c r="D4767">
        <v>36</v>
      </c>
      <c r="E4767">
        <v>718.08</v>
      </c>
      <c r="F4767">
        <v>789.89</v>
      </c>
    </row>
    <row r="4768" spans="1:6" x14ac:dyDescent="0.35">
      <c r="A4768" t="s">
        <v>62</v>
      </c>
      <c r="B4768" t="s">
        <v>217</v>
      </c>
      <c r="C4768" t="s">
        <v>207</v>
      </c>
      <c r="D4768">
        <v>37</v>
      </c>
      <c r="E4768">
        <v>722.75</v>
      </c>
      <c r="F4768">
        <v>795.03</v>
      </c>
    </row>
    <row r="4769" spans="1:6" x14ac:dyDescent="0.35">
      <c r="A4769" t="s">
        <v>62</v>
      </c>
      <c r="B4769" t="s">
        <v>217</v>
      </c>
      <c r="C4769" t="s">
        <v>207</v>
      </c>
      <c r="D4769">
        <v>38</v>
      </c>
      <c r="E4769">
        <v>727.42</v>
      </c>
      <c r="F4769">
        <v>800.16</v>
      </c>
    </row>
    <row r="4770" spans="1:6" x14ac:dyDescent="0.35">
      <c r="A4770" t="s">
        <v>62</v>
      </c>
      <c r="B4770" t="s">
        <v>217</v>
      </c>
      <c r="C4770" t="s">
        <v>207</v>
      </c>
      <c r="D4770">
        <v>39</v>
      </c>
      <c r="E4770">
        <v>736.76</v>
      </c>
      <c r="F4770">
        <v>810.44</v>
      </c>
    </row>
    <row r="4771" spans="1:6" x14ac:dyDescent="0.35">
      <c r="A4771" t="s">
        <v>62</v>
      </c>
      <c r="B4771" t="s">
        <v>217</v>
      </c>
      <c r="C4771" t="s">
        <v>207</v>
      </c>
      <c r="D4771">
        <v>40</v>
      </c>
      <c r="E4771">
        <v>746.1</v>
      </c>
      <c r="F4771">
        <v>820.71</v>
      </c>
    </row>
    <row r="4772" spans="1:6" x14ac:dyDescent="0.35">
      <c r="A4772" t="s">
        <v>62</v>
      </c>
      <c r="B4772" t="s">
        <v>217</v>
      </c>
      <c r="C4772" t="s">
        <v>207</v>
      </c>
      <c r="D4772">
        <v>41</v>
      </c>
      <c r="E4772">
        <v>760.11</v>
      </c>
      <c r="F4772">
        <v>836.13</v>
      </c>
    </row>
    <row r="4773" spans="1:6" x14ac:dyDescent="0.35">
      <c r="A4773" t="s">
        <v>62</v>
      </c>
      <c r="B4773" t="s">
        <v>217</v>
      </c>
      <c r="C4773" t="s">
        <v>207</v>
      </c>
      <c r="D4773">
        <v>42</v>
      </c>
      <c r="E4773">
        <v>773.54</v>
      </c>
      <c r="F4773">
        <v>850.9</v>
      </c>
    </row>
    <row r="4774" spans="1:6" x14ac:dyDescent="0.35">
      <c r="A4774" t="s">
        <v>62</v>
      </c>
      <c r="B4774" t="s">
        <v>217</v>
      </c>
      <c r="C4774" t="s">
        <v>207</v>
      </c>
      <c r="D4774">
        <v>43</v>
      </c>
      <c r="E4774">
        <v>792.22</v>
      </c>
      <c r="F4774">
        <v>871.45</v>
      </c>
    </row>
    <row r="4775" spans="1:6" x14ac:dyDescent="0.35">
      <c r="A4775" t="s">
        <v>62</v>
      </c>
      <c r="B4775" t="s">
        <v>217</v>
      </c>
      <c r="C4775" t="s">
        <v>207</v>
      </c>
      <c r="D4775">
        <v>44</v>
      </c>
      <c r="E4775">
        <v>815.58</v>
      </c>
      <c r="F4775">
        <v>897.13</v>
      </c>
    </row>
    <row r="4776" spans="1:6" x14ac:dyDescent="0.35">
      <c r="A4776" t="s">
        <v>62</v>
      </c>
      <c r="B4776" t="s">
        <v>217</v>
      </c>
      <c r="C4776" t="s">
        <v>207</v>
      </c>
      <c r="D4776">
        <v>45</v>
      </c>
      <c r="E4776">
        <v>843.01</v>
      </c>
      <c r="F4776">
        <v>927.32</v>
      </c>
    </row>
    <row r="4777" spans="1:6" x14ac:dyDescent="0.35">
      <c r="A4777" t="s">
        <v>62</v>
      </c>
      <c r="B4777" t="s">
        <v>217</v>
      </c>
      <c r="C4777" t="s">
        <v>207</v>
      </c>
      <c r="D4777">
        <v>46</v>
      </c>
      <c r="E4777">
        <v>875.71</v>
      </c>
      <c r="F4777">
        <v>963.28</v>
      </c>
    </row>
    <row r="4778" spans="1:6" x14ac:dyDescent="0.35">
      <c r="A4778" t="s">
        <v>62</v>
      </c>
      <c r="B4778" t="s">
        <v>217</v>
      </c>
      <c r="C4778" t="s">
        <v>207</v>
      </c>
      <c r="D4778">
        <v>47</v>
      </c>
      <c r="E4778">
        <v>912.49</v>
      </c>
      <c r="F4778">
        <v>1003.74</v>
      </c>
    </row>
    <row r="4779" spans="1:6" x14ac:dyDescent="0.35">
      <c r="A4779" t="s">
        <v>62</v>
      </c>
      <c r="B4779" t="s">
        <v>217</v>
      </c>
      <c r="C4779" t="s">
        <v>207</v>
      </c>
      <c r="D4779">
        <v>48</v>
      </c>
      <c r="E4779">
        <v>954.52</v>
      </c>
      <c r="F4779">
        <v>1049.97</v>
      </c>
    </row>
    <row r="4780" spans="1:6" x14ac:dyDescent="0.35">
      <c r="A4780" t="s">
        <v>62</v>
      </c>
      <c r="B4780" t="s">
        <v>217</v>
      </c>
      <c r="C4780" t="s">
        <v>207</v>
      </c>
      <c r="D4780">
        <v>49</v>
      </c>
      <c r="E4780">
        <v>995.97</v>
      </c>
      <c r="F4780">
        <v>1095.57</v>
      </c>
    </row>
    <row r="4781" spans="1:6" x14ac:dyDescent="0.35">
      <c r="A4781" t="s">
        <v>62</v>
      </c>
      <c r="B4781" t="s">
        <v>217</v>
      </c>
      <c r="C4781" t="s">
        <v>207</v>
      </c>
      <c r="D4781">
        <v>50</v>
      </c>
      <c r="E4781">
        <v>1042.68</v>
      </c>
      <c r="F4781">
        <v>1251.21</v>
      </c>
    </row>
    <row r="4782" spans="1:6" x14ac:dyDescent="0.35">
      <c r="A4782" t="s">
        <v>62</v>
      </c>
      <c r="B4782" t="s">
        <v>217</v>
      </c>
      <c r="C4782" t="s">
        <v>207</v>
      </c>
      <c r="D4782">
        <v>51</v>
      </c>
      <c r="E4782">
        <v>1088.8</v>
      </c>
      <c r="F4782">
        <v>1306.55</v>
      </c>
    </row>
    <row r="4783" spans="1:6" x14ac:dyDescent="0.35">
      <c r="A4783" t="s">
        <v>62</v>
      </c>
      <c r="B4783" t="s">
        <v>217</v>
      </c>
      <c r="C4783" t="s">
        <v>207</v>
      </c>
      <c r="D4783">
        <v>52</v>
      </c>
      <c r="E4783">
        <v>1139.5899999999999</v>
      </c>
      <c r="F4783">
        <v>1367.5</v>
      </c>
    </row>
    <row r="4784" spans="1:6" x14ac:dyDescent="0.35">
      <c r="A4784" t="s">
        <v>62</v>
      </c>
      <c r="B4784" t="s">
        <v>217</v>
      </c>
      <c r="C4784" t="s">
        <v>207</v>
      </c>
      <c r="D4784">
        <v>53</v>
      </c>
      <c r="E4784">
        <v>1190.96</v>
      </c>
      <c r="F4784">
        <v>1429.15</v>
      </c>
    </row>
    <row r="4785" spans="1:6" x14ac:dyDescent="0.35">
      <c r="A4785" t="s">
        <v>62</v>
      </c>
      <c r="B4785" t="s">
        <v>217</v>
      </c>
      <c r="C4785" t="s">
        <v>207</v>
      </c>
      <c r="D4785">
        <v>54</v>
      </c>
      <c r="E4785">
        <v>1246.42</v>
      </c>
      <c r="F4785">
        <v>1495.71</v>
      </c>
    </row>
    <row r="4786" spans="1:6" x14ac:dyDescent="0.35">
      <c r="A4786" t="s">
        <v>62</v>
      </c>
      <c r="B4786" t="s">
        <v>217</v>
      </c>
      <c r="C4786" t="s">
        <v>207</v>
      </c>
      <c r="D4786">
        <v>55</v>
      </c>
      <c r="E4786">
        <v>1301.8800000000001</v>
      </c>
      <c r="F4786">
        <v>1562.26</v>
      </c>
    </row>
    <row r="4787" spans="1:6" x14ac:dyDescent="0.35">
      <c r="A4787" t="s">
        <v>62</v>
      </c>
      <c r="B4787" t="s">
        <v>217</v>
      </c>
      <c r="C4787" t="s">
        <v>207</v>
      </c>
      <c r="D4787">
        <v>56</v>
      </c>
      <c r="E4787">
        <v>1362.02</v>
      </c>
      <c r="F4787">
        <v>1634.42</v>
      </c>
    </row>
    <row r="4788" spans="1:6" x14ac:dyDescent="0.35">
      <c r="A4788" t="s">
        <v>62</v>
      </c>
      <c r="B4788" t="s">
        <v>217</v>
      </c>
      <c r="C4788" t="s">
        <v>207</v>
      </c>
      <c r="D4788">
        <v>57</v>
      </c>
      <c r="E4788">
        <v>1422.73</v>
      </c>
      <c r="F4788">
        <v>1707.28</v>
      </c>
    </row>
    <row r="4789" spans="1:6" x14ac:dyDescent="0.35">
      <c r="A4789" t="s">
        <v>62</v>
      </c>
      <c r="B4789" t="s">
        <v>217</v>
      </c>
      <c r="C4789" t="s">
        <v>207</v>
      </c>
      <c r="D4789">
        <v>58</v>
      </c>
      <c r="E4789">
        <v>1487.53</v>
      </c>
      <c r="F4789">
        <v>1785.04</v>
      </c>
    </row>
    <row r="4790" spans="1:6" x14ac:dyDescent="0.35">
      <c r="A4790" t="s">
        <v>62</v>
      </c>
      <c r="B4790" t="s">
        <v>217</v>
      </c>
      <c r="C4790" t="s">
        <v>207</v>
      </c>
      <c r="D4790">
        <v>59</v>
      </c>
      <c r="E4790">
        <v>1519.64</v>
      </c>
      <c r="F4790">
        <v>1823.57</v>
      </c>
    </row>
    <row r="4791" spans="1:6" x14ac:dyDescent="0.35">
      <c r="A4791" t="s">
        <v>62</v>
      </c>
      <c r="B4791" t="s">
        <v>217</v>
      </c>
      <c r="C4791" t="s">
        <v>207</v>
      </c>
      <c r="D4791">
        <v>60</v>
      </c>
      <c r="E4791">
        <v>1584.45</v>
      </c>
      <c r="F4791">
        <v>1901.34</v>
      </c>
    </row>
    <row r="4792" spans="1:6" x14ac:dyDescent="0.35">
      <c r="A4792" t="s">
        <v>62</v>
      </c>
      <c r="B4792" t="s">
        <v>217</v>
      </c>
      <c r="C4792" t="s">
        <v>207</v>
      </c>
      <c r="D4792">
        <v>61</v>
      </c>
      <c r="E4792">
        <v>1640.49</v>
      </c>
      <c r="F4792">
        <v>1968.59</v>
      </c>
    </row>
    <row r="4793" spans="1:6" x14ac:dyDescent="0.35">
      <c r="A4793" t="s">
        <v>62</v>
      </c>
      <c r="B4793" t="s">
        <v>217</v>
      </c>
      <c r="C4793" t="s">
        <v>207</v>
      </c>
      <c r="D4793">
        <v>62</v>
      </c>
      <c r="E4793">
        <v>1677.27</v>
      </c>
      <c r="F4793">
        <v>2012.73</v>
      </c>
    </row>
    <row r="4794" spans="1:6" x14ac:dyDescent="0.35">
      <c r="A4794" t="s">
        <v>62</v>
      </c>
      <c r="B4794" t="s">
        <v>217</v>
      </c>
      <c r="C4794" t="s">
        <v>207</v>
      </c>
      <c r="D4794">
        <v>63</v>
      </c>
      <c r="E4794">
        <v>1723.39</v>
      </c>
      <c r="F4794">
        <v>2068.0700000000002</v>
      </c>
    </row>
    <row r="4795" spans="1:6" x14ac:dyDescent="0.35">
      <c r="A4795" t="s">
        <v>62</v>
      </c>
      <c r="B4795" t="s">
        <v>217</v>
      </c>
      <c r="C4795" t="s">
        <v>207</v>
      </c>
      <c r="D4795" t="s">
        <v>209</v>
      </c>
      <c r="E4795">
        <v>1751.4</v>
      </c>
      <c r="F4795">
        <v>2101.6999999999998</v>
      </c>
    </row>
    <row r="4796" spans="1:6" x14ac:dyDescent="0.35">
      <c r="A4796" t="s">
        <v>62</v>
      </c>
      <c r="B4796" t="s">
        <v>218</v>
      </c>
      <c r="C4796" t="s">
        <v>207</v>
      </c>
      <c r="D4796" t="s">
        <v>208</v>
      </c>
      <c r="E4796">
        <v>465.52</v>
      </c>
      <c r="F4796">
        <v>465.52</v>
      </c>
    </row>
    <row r="4797" spans="1:6" x14ac:dyDescent="0.35">
      <c r="A4797" t="s">
        <v>62</v>
      </c>
      <c r="B4797" t="s">
        <v>218</v>
      </c>
      <c r="C4797" t="s">
        <v>207</v>
      </c>
      <c r="D4797">
        <v>15</v>
      </c>
      <c r="E4797">
        <v>506.9</v>
      </c>
      <c r="F4797">
        <v>506.9</v>
      </c>
    </row>
    <row r="4798" spans="1:6" x14ac:dyDescent="0.35">
      <c r="A4798" t="s">
        <v>62</v>
      </c>
      <c r="B4798" t="s">
        <v>218</v>
      </c>
      <c r="C4798" t="s">
        <v>207</v>
      </c>
      <c r="D4798">
        <v>16</v>
      </c>
      <c r="E4798">
        <v>522.73</v>
      </c>
      <c r="F4798">
        <v>522.73</v>
      </c>
    </row>
    <row r="4799" spans="1:6" x14ac:dyDescent="0.35">
      <c r="A4799" t="s">
        <v>62</v>
      </c>
      <c r="B4799" t="s">
        <v>218</v>
      </c>
      <c r="C4799" t="s">
        <v>207</v>
      </c>
      <c r="D4799">
        <v>17</v>
      </c>
      <c r="E4799">
        <v>538.54999999999995</v>
      </c>
      <c r="F4799">
        <v>538.54999999999995</v>
      </c>
    </row>
    <row r="4800" spans="1:6" x14ac:dyDescent="0.35">
      <c r="A4800" t="s">
        <v>62</v>
      </c>
      <c r="B4800" t="s">
        <v>218</v>
      </c>
      <c r="C4800" t="s">
        <v>207</v>
      </c>
      <c r="D4800">
        <v>18</v>
      </c>
      <c r="E4800">
        <v>555.59</v>
      </c>
      <c r="F4800">
        <v>555.59</v>
      </c>
    </row>
    <row r="4801" spans="1:6" x14ac:dyDescent="0.35">
      <c r="A4801" t="s">
        <v>62</v>
      </c>
      <c r="B4801" t="s">
        <v>218</v>
      </c>
      <c r="C4801" t="s">
        <v>207</v>
      </c>
      <c r="D4801">
        <v>19</v>
      </c>
      <c r="E4801">
        <v>572.62</v>
      </c>
      <c r="F4801">
        <v>572.62</v>
      </c>
    </row>
    <row r="4802" spans="1:6" x14ac:dyDescent="0.35">
      <c r="A4802" t="s">
        <v>62</v>
      </c>
      <c r="B4802" t="s">
        <v>218</v>
      </c>
      <c r="C4802" t="s">
        <v>207</v>
      </c>
      <c r="D4802">
        <v>20</v>
      </c>
      <c r="E4802">
        <v>590.27</v>
      </c>
      <c r="F4802">
        <v>590.27</v>
      </c>
    </row>
    <row r="4803" spans="1:6" x14ac:dyDescent="0.35">
      <c r="A4803" t="s">
        <v>62</v>
      </c>
      <c r="B4803" t="s">
        <v>218</v>
      </c>
      <c r="C4803" t="s">
        <v>207</v>
      </c>
      <c r="D4803">
        <v>21</v>
      </c>
      <c r="E4803">
        <v>608.53</v>
      </c>
      <c r="F4803">
        <v>638.95000000000005</v>
      </c>
    </row>
    <row r="4804" spans="1:6" x14ac:dyDescent="0.35">
      <c r="A4804" t="s">
        <v>62</v>
      </c>
      <c r="B4804" t="s">
        <v>218</v>
      </c>
      <c r="C4804" t="s">
        <v>207</v>
      </c>
      <c r="D4804">
        <v>22</v>
      </c>
      <c r="E4804">
        <v>608.53</v>
      </c>
      <c r="F4804">
        <v>638.95000000000005</v>
      </c>
    </row>
    <row r="4805" spans="1:6" x14ac:dyDescent="0.35">
      <c r="A4805" t="s">
        <v>62</v>
      </c>
      <c r="B4805" t="s">
        <v>218</v>
      </c>
      <c r="C4805" t="s">
        <v>207</v>
      </c>
      <c r="D4805">
        <v>23</v>
      </c>
      <c r="E4805">
        <v>608.53</v>
      </c>
      <c r="F4805">
        <v>638.95000000000005</v>
      </c>
    </row>
    <row r="4806" spans="1:6" x14ac:dyDescent="0.35">
      <c r="A4806" t="s">
        <v>62</v>
      </c>
      <c r="B4806" t="s">
        <v>218</v>
      </c>
      <c r="C4806" t="s">
        <v>207</v>
      </c>
      <c r="D4806">
        <v>24</v>
      </c>
      <c r="E4806">
        <v>608.53</v>
      </c>
      <c r="F4806">
        <v>638.95000000000005</v>
      </c>
    </row>
    <row r="4807" spans="1:6" x14ac:dyDescent="0.35">
      <c r="A4807" t="s">
        <v>62</v>
      </c>
      <c r="B4807" t="s">
        <v>218</v>
      </c>
      <c r="C4807" t="s">
        <v>207</v>
      </c>
      <c r="D4807">
        <v>25</v>
      </c>
      <c r="E4807">
        <v>610.96</v>
      </c>
      <c r="F4807">
        <v>641.51</v>
      </c>
    </row>
    <row r="4808" spans="1:6" x14ac:dyDescent="0.35">
      <c r="A4808" t="s">
        <v>62</v>
      </c>
      <c r="B4808" t="s">
        <v>218</v>
      </c>
      <c r="C4808" t="s">
        <v>207</v>
      </c>
      <c r="D4808">
        <v>26</v>
      </c>
      <c r="E4808">
        <v>623.13</v>
      </c>
      <c r="F4808">
        <v>654.29</v>
      </c>
    </row>
    <row r="4809" spans="1:6" x14ac:dyDescent="0.35">
      <c r="A4809" t="s">
        <v>62</v>
      </c>
      <c r="B4809" t="s">
        <v>218</v>
      </c>
      <c r="C4809" t="s">
        <v>207</v>
      </c>
      <c r="D4809">
        <v>27</v>
      </c>
      <c r="E4809">
        <v>637.74</v>
      </c>
      <c r="F4809">
        <v>669.62</v>
      </c>
    </row>
    <row r="4810" spans="1:6" x14ac:dyDescent="0.35">
      <c r="A4810" t="s">
        <v>62</v>
      </c>
      <c r="B4810" t="s">
        <v>218</v>
      </c>
      <c r="C4810" t="s">
        <v>207</v>
      </c>
      <c r="D4810">
        <v>28</v>
      </c>
      <c r="E4810">
        <v>661.47</v>
      </c>
      <c r="F4810">
        <v>694.54</v>
      </c>
    </row>
    <row r="4811" spans="1:6" x14ac:dyDescent="0.35">
      <c r="A4811" t="s">
        <v>62</v>
      </c>
      <c r="B4811" t="s">
        <v>218</v>
      </c>
      <c r="C4811" t="s">
        <v>207</v>
      </c>
      <c r="D4811">
        <v>29</v>
      </c>
      <c r="E4811">
        <v>680.94</v>
      </c>
      <c r="F4811">
        <v>714.99</v>
      </c>
    </row>
    <row r="4812" spans="1:6" x14ac:dyDescent="0.35">
      <c r="A4812" t="s">
        <v>62</v>
      </c>
      <c r="B4812" t="s">
        <v>218</v>
      </c>
      <c r="C4812" t="s">
        <v>207</v>
      </c>
      <c r="D4812">
        <v>30</v>
      </c>
      <c r="E4812">
        <v>690.68</v>
      </c>
      <c r="F4812">
        <v>759.75</v>
      </c>
    </row>
    <row r="4813" spans="1:6" x14ac:dyDescent="0.35">
      <c r="A4813" t="s">
        <v>62</v>
      </c>
      <c r="B4813" t="s">
        <v>218</v>
      </c>
      <c r="C4813" t="s">
        <v>207</v>
      </c>
      <c r="D4813">
        <v>31</v>
      </c>
      <c r="E4813">
        <v>705.28</v>
      </c>
      <c r="F4813">
        <v>775.81</v>
      </c>
    </row>
    <row r="4814" spans="1:6" x14ac:dyDescent="0.35">
      <c r="A4814" t="s">
        <v>62</v>
      </c>
      <c r="B4814" t="s">
        <v>218</v>
      </c>
      <c r="C4814" t="s">
        <v>207</v>
      </c>
      <c r="D4814">
        <v>32</v>
      </c>
      <c r="E4814">
        <v>719.89</v>
      </c>
      <c r="F4814">
        <v>791.88</v>
      </c>
    </row>
    <row r="4815" spans="1:6" x14ac:dyDescent="0.35">
      <c r="A4815" t="s">
        <v>62</v>
      </c>
      <c r="B4815" t="s">
        <v>218</v>
      </c>
      <c r="C4815" t="s">
        <v>207</v>
      </c>
      <c r="D4815">
        <v>33</v>
      </c>
      <c r="E4815">
        <v>729.02</v>
      </c>
      <c r="F4815">
        <v>801.92</v>
      </c>
    </row>
    <row r="4816" spans="1:6" x14ac:dyDescent="0.35">
      <c r="A4816" t="s">
        <v>62</v>
      </c>
      <c r="B4816" t="s">
        <v>218</v>
      </c>
      <c r="C4816" t="s">
        <v>207</v>
      </c>
      <c r="D4816">
        <v>34</v>
      </c>
      <c r="E4816">
        <v>738.75</v>
      </c>
      <c r="F4816">
        <v>812.63</v>
      </c>
    </row>
    <row r="4817" spans="1:6" x14ac:dyDescent="0.35">
      <c r="A4817" t="s">
        <v>62</v>
      </c>
      <c r="B4817" t="s">
        <v>218</v>
      </c>
      <c r="C4817" t="s">
        <v>207</v>
      </c>
      <c r="D4817">
        <v>35</v>
      </c>
      <c r="E4817">
        <v>743.62</v>
      </c>
      <c r="F4817">
        <v>817.98</v>
      </c>
    </row>
    <row r="4818" spans="1:6" x14ac:dyDescent="0.35">
      <c r="A4818" t="s">
        <v>62</v>
      </c>
      <c r="B4818" t="s">
        <v>218</v>
      </c>
      <c r="C4818" t="s">
        <v>207</v>
      </c>
      <c r="D4818">
        <v>36</v>
      </c>
      <c r="E4818">
        <v>748.49</v>
      </c>
      <c r="F4818">
        <v>823.34</v>
      </c>
    </row>
    <row r="4819" spans="1:6" x14ac:dyDescent="0.35">
      <c r="A4819" t="s">
        <v>62</v>
      </c>
      <c r="B4819" t="s">
        <v>218</v>
      </c>
      <c r="C4819" t="s">
        <v>207</v>
      </c>
      <c r="D4819">
        <v>37</v>
      </c>
      <c r="E4819">
        <v>753.36</v>
      </c>
      <c r="F4819">
        <v>828.69</v>
      </c>
    </row>
    <row r="4820" spans="1:6" x14ac:dyDescent="0.35">
      <c r="A4820" t="s">
        <v>62</v>
      </c>
      <c r="B4820" t="s">
        <v>218</v>
      </c>
      <c r="C4820" t="s">
        <v>207</v>
      </c>
      <c r="D4820">
        <v>38</v>
      </c>
      <c r="E4820">
        <v>758.23</v>
      </c>
      <c r="F4820">
        <v>834.05</v>
      </c>
    </row>
    <row r="4821" spans="1:6" x14ac:dyDescent="0.35">
      <c r="A4821" t="s">
        <v>62</v>
      </c>
      <c r="B4821" t="s">
        <v>218</v>
      </c>
      <c r="C4821" t="s">
        <v>207</v>
      </c>
      <c r="D4821">
        <v>39</v>
      </c>
      <c r="E4821">
        <v>767.96</v>
      </c>
      <c r="F4821">
        <v>844.76</v>
      </c>
    </row>
    <row r="4822" spans="1:6" x14ac:dyDescent="0.35">
      <c r="A4822" t="s">
        <v>62</v>
      </c>
      <c r="B4822" t="s">
        <v>218</v>
      </c>
      <c r="C4822" t="s">
        <v>207</v>
      </c>
      <c r="D4822">
        <v>40</v>
      </c>
      <c r="E4822">
        <v>777.7</v>
      </c>
      <c r="F4822">
        <v>855.47</v>
      </c>
    </row>
    <row r="4823" spans="1:6" x14ac:dyDescent="0.35">
      <c r="A4823" t="s">
        <v>62</v>
      </c>
      <c r="B4823" t="s">
        <v>218</v>
      </c>
      <c r="C4823" t="s">
        <v>207</v>
      </c>
      <c r="D4823">
        <v>41</v>
      </c>
      <c r="E4823">
        <v>792.3</v>
      </c>
      <c r="F4823">
        <v>871.53</v>
      </c>
    </row>
    <row r="4824" spans="1:6" x14ac:dyDescent="0.35">
      <c r="A4824" t="s">
        <v>62</v>
      </c>
      <c r="B4824" t="s">
        <v>218</v>
      </c>
      <c r="C4824" t="s">
        <v>207</v>
      </c>
      <c r="D4824">
        <v>42</v>
      </c>
      <c r="E4824">
        <v>806.3</v>
      </c>
      <c r="F4824">
        <v>886.93</v>
      </c>
    </row>
    <row r="4825" spans="1:6" x14ac:dyDescent="0.35">
      <c r="A4825" t="s">
        <v>62</v>
      </c>
      <c r="B4825" t="s">
        <v>218</v>
      </c>
      <c r="C4825" t="s">
        <v>207</v>
      </c>
      <c r="D4825">
        <v>43</v>
      </c>
      <c r="E4825">
        <v>825.77</v>
      </c>
      <c r="F4825">
        <v>908.35</v>
      </c>
    </row>
    <row r="4826" spans="1:6" x14ac:dyDescent="0.35">
      <c r="A4826" t="s">
        <v>62</v>
      </c>
      <c r="B4826" t="s">
        <v>218</v>
      </c>
      <c r="C4826" t="s">
        <v>207</v>
      </c>
      <c r="D4826">
        <v>44</v>
      </c>
      <c r="E4826">
        <v>850.11</v>
      </c>
      <c r="F4826">
        <v>935.12</v>
      </c>
    </row>
    <row r="4827" spans="1:6" x14ac:dyDescent="0.35">
      <c r="A4827" t="s">
        <v>62</v>
      </c>
      <c r="B4827" t="s">
        <v>218</v>
      </c>
      <c r="C4827" t="s">
        <v>207</v>
      </c>
      <c r="D4827">
        <v>45</v>
      </c>
      <c r="E4827">
        <v>878.71</v>
      </c>
      <c r="F4827">
        <v>966.59</v>
      </c>
    </row>
    <row r="4828" spans="1:6" x14ac:dyDescent="0.35">
      <c r="A4828" t="s">
        <v>62</v>
      </c>
      <c r="B4828" t="s">
        <v>218</v>
      </c>
      <c r="C4828" t="s">
        <v>207</v>
      </c>
      <c r="D4828">
        <v>46</v>
      </c>
      <c r="E4828">
        <v>912.79</v>
      </c>
      <c r="F4828">
        <v>1004.07</v>
      </c>
    </row>
    <row r="4829" spans="1:6" x14ac:dyDescent="0.35">
      <c r="A4829" t="s">
        <v>62</v>
      </c>
      <c r="B4829" t="s">
        <v>218</v>
      </c>
      <c r="C4829" t="s">
        <v>207</v>
      </c>
      <c r="D4829">
        <v>47</v>
      </c>
      <c r="E4829">
        <v>951.13</v>
      </c>
      <c r="F4829">
        <v>1046.24</v>
      </c>
    </row>
    <row r="4830" spans="1:6" x14ac:dyDescent="0.35">
      <c r="A4830" t="s">
        <v>62</v>
      </c>
      <c r="B4830" t="s">
        <v>218</v>
      </c>
      <c r="C4830" t="s">
        <v>207</v>
      </c>
      <c r="D4830">
        <v>48</v>
      </c>
      <c r="E4830">
        <v>994.94</v>
      </c>
      <c r="F4830">
        <v>1094.44</v>
      </c>
    </row>
    <row r="4831" spans="1:6" x14ac:dyDescent="0.35">
      <c r="A4831" t="s">
        <v>62</v>
      </c>
      <c r="B4831" t="s">
        <v>218</v>
      </c>
      <c r="C4831" t="s">
        <v>207</v>
      </c>
      <c r="D4831">
        <v>49</v>
      </c>
      <c r="E4831">
        <v>1038.1500000000001</v>
      </c>
      <c r="F4831">
        <v>1141.96</v>
      </c>
    </row>
    <row r="4832" spans="1:6" x14ac:dyDescent="0.35">
      <c r="A4832" t="s">
        <v>62</v>
      </c>
      <c r="B4832" t="s">
        <v>218</v>
      </c>
      <c r="C4832" t="s">
        <v>207</v>
      </c>
      <c r="D4832">
        <v>50</v>
      </c>
      <c r="E4832">
        <v>1086.83</v>
      </c>
      <c r="F4832">
        <v>1304.2</v>
      </c>
    </row>
    <row r="4833" spans="1:6" x14ac:dyDescent="0.35">
      <c r="A4833" t="s">
        <v>62</v>
      </c>
      <c r="B4833" t="s">
        <v>218</v>
      </c>
      <c r="C4833" t="s">
        <v>207</v>
      </c>
      <c r="D4833">
        <v>51</v>
      </c>
      <c r="E4833">
        <v>1134.9000000000001</v>
      </c>
      <c r="F4833">
        <v>1361.89</v>
      </c>
    </row>
    <row r="4834" spans="1:6" x14ac:dyDescent="0.35">
      <c r="A4834" t="s">
        <v>62</v>
      </c>
      <c r="B4834" t="s">
        <v>218</v>
      </c>
      <c r="C4834" t="s">
        <v>207</v>
      </c>
      <c r="D4834">
        <v>52</v>
      </c>
      <c r="E4834">
        <v>1187.8499999999999</v>
      </c>
      <c r="F4834">
        <v>1425.42</v>
      </c>
    </row>
    <row r="4835" spans="1:6" x14ac:dyDescent="0.35">
      <c r="A4835" t="s">
        <v>62</v>
      </c>
      <c r="B4835" t="s">
        <v>218</v>
      </c>
      <c r="C4835" t="s">
        <v>207</v>
      </c>
      <c r="D4835">
        <v>53</v>
      </c>
      <c r="E4835">
        <v>1241.4000000000001</v>
      </c>
      <c r="F4835">
        <v>1489.68</v>
      </c>
    </row>
    <row r="4836" spans="1:6" x14ac:dyDescent="0.35">
      <c r="A4836" t="s">
        <v>62</v>
      </c>
      <c r="B4836" t="s">
        <v>218</v>
      </c>
      <c r="C4836" t="s">
        <v>207</v>
      </c>
      <c r="D4836">
        <v>54</v>
      </c>
      <c r="E4836">
        <v>1299.21</v>
      </c>
      <c r="F4836">
        <v>1559.05</v>
      </c>
    </row>
    <row r="4837" spans="1:6" x14ac:dyDescent="0.35">
      <c r="A4837" t="s">
        <v>62</v>
      </c>
      <c r="B4837" t="s">
        <v>218</v>
      </c>
      <c r="C4837" t="s">
        <v>207</v>
      </c>
      <c r="D4837">
        <v>55</v>
      </c>
      <c r="E4837">
        <v>1357.02</v>
      </c>
      <c r="F4837">
        <v>1628.42</v>
      </c>
    </row>
    <row r="4838" spans="1:6" x14ac:dyDescent="0.35">
      <c r="A4838" t="s">
        <v>62</v>
      </c>
      <c r="B4838" t="s">
        <v>218</v>
      </c>
      <c r="C4838" t="s">
        <v>207</v>
      </c>
      <c r="D4838">
        <v>56</v>
      </c>
      <c r="E4838">
        <v>1419.7</v>
      </c>
      <c r="F4838">
        <v>1703.63</v>
      </c>
    </row>
    <row r="4839" spans="1:6" x14ac:dyDescent="0.35">
      <c r="A4839" t="s">
        <v>62</v>
      </c>
      <c r="B4839" t="s">
        <v>218</v>
      </c>
      <c r="C4839" t="s">
        <v>207</v>
      </c>
      <c r="D4839">
        <v>57</v>
      </c>
      <c r="E4839">
        <v>1482.98</v>
      </c>
      <c r="F4839">
        <v>1779.58</v>
      </c>
    </row>
    <row r="4840" spans="1:6" x14ac:dyDescent="0.35">
      <c r="A4840" t="s">
        <v>62</v>
      </c>
      <c r="B4840" t="s">
        <v>218</v>
      </c>
      <c r="C4840" t="s">
        <v>207</v>
      </c>
      <c r="D4840">
        <v>58</v>
      </c>
      <c r="E4840">
        <v>1550.53</v>
      </c>
      <c r="F4840">
        <v>1860.64</v>
      </c>
    </row>
    <row r="4841" spans="1:6" x14ac:dyDescent="0.35">
      <c r="A4841" t="s">
        <v>62</v>
      </c>
      <c r="B4841" t="s">
        <v>218</v>
      </c>
      <c r="C4841" t="s">
        <v>207</v>
      </c>
      <c r="D4841">
        <v>59</v>
      </c>
      <c r="E4841">
        <v>1584</v>
      </c>
      <c r="F4841">
        <v>1900.8</v>
      </c>
    </row>
    <row r="4842" spans="1:6" x14ac:dyDescent="0.35">
      <c r="A4842" t="s">
        <v>62</v>
      </c>
      <c r="B4842" t="s">
        <v>218</v>
      </c>
      <c r="C4842" t="s">
        <v>207</v>
      </c>
      <c r="D4842">
        <v>60</v>
      </c>
      <c r="E4842">
        <v>1651.54</v>
      </c>
      <c r="F4842">
        <v>1981.85</v>
      </c>
    </row>
    <row r="4843" spans="1:6" x14ac:dyDescent="0.35">
      <c r="A4843" t="s">
        <v>62</v>
      </c>
      <c r="B4843" t="s">
        <v>218</v>
      </c>
      <c r="C4843" t="s">
        <v>207</v>
      </c>
      <c r="D4843">
        <v>61</v>
      </c>
      <c r="E4843">
        <v>1709.96</v>
      </c>
      <c r="F4843">
        <v>2051.96</v>
      </c>
    </row>
    <row r="4844" spans="1:6" x14ac:dyDescent="0.35">
      <c r="A4844" t="s">
        <v>62</v>
      </c>
      <c r="B4844" t="s">
        <v>218</v>
      </c>
      <c r="C4844" t="s">
        <v>207</v>
      </c>
      <c r="D4844">
        <v>62</v>
      </c>
      <c r="E4844">
        <v>1748.3</v>
      </c>
      <c r="F4844">
        <v>2097.96</v>
      </c>
    </row>
    <row r="4845" spans="1:6" x14ac:dyDescent="0.35">
      <c r="A4845" t="s">
        <v>62</v>
      </c>
      <c r="B4845" t="s">
        <v>218</v>
      </c>
      <c r="C4845" t="s">
        <v>207</v>
      </c>
      <c r="D4845">
        <v>63</v>
      </c>
      <c r="E4845">
        <v>1796.37</v>
      </c>
      <c r="F4845">
        <v>2155.65</v>
      </c>
    </row>
    <row r="4846" spans="1:6" x14ac:dyDescent="0.35">
      <c r="A4846" t="s">
        <v>62</v>
      </c>
      <c r="B4846" t="s">
        <v>218</v>
      </c>
      <c r="C4846" t="s">
        <v>207</v>
      </c>
      <c r="D4846" t="s">
        <v>209</v>
      </c>
      <c r="E4846">
        <v>1825.59</v>
      </c>
      <c r="F4846">
        <v>2190.6999999999998</v>
      </c>
    </row>
    <row r="4847" spans="1:6" x14ac:dyDescent="0.35">
      <c r="A4847" t="s">
        <v>62</v>
      </c>
      <c r="B4847" t="s">
        <v>219</v>
      </c>
      <c r="C4847" t="s">
        <v>207</v>
      </c>
      <c r="D4847" t="s">
        <v>208</v>
      </c>
      <c r="E4847">
        <v>482.26</v>
      </c>
      <c r="F4847">
        <v>482.26</v>
      </c>
    </row>
    <row r="4848" spans="1:6" x14ac:dyDescent="0.35">
      <c r="A4848" t="s">
        <v>62</v>
      </c>
      <c r="B4848" t="s">
        <v>219</v>
      </c>
      <c r="C4848" t="s">
        <v>207</v>
      </c>
      <c r="D4848">
        <v>15</v>
      </c>
      <c r="E4848">
        <v>525.13</v>
      </c>
      <c r="F4848">
        <v>525.13</v>
      </c>
    </row>
    <row r="4849" spans="1:6" x14ac:dyDescent="0.35">
      <c r="A4849" t="s">
        <v>62</v>
      </c>
      <c r="B4849" t="s">
        <v>219</v>
      </c>
      <c r="C4849" t="s">
        <v>207</v>
      </c>
      <c r="D4849">
        <v>16</v>
      </c>
      <c r="E4849">
        <v>541.52</v>
      </c>
      <c r="F4849">
        <v>541.52</v>
      </c>
    </row>
    <row r="4850" spans="1:6" x14ac:dyDescent="0.35">
      <c r="A4850" t="s">
        <v>62</v>
      </c>
      <c r="B4850" t="s">
        <v>219</v>
      </c>
      <c r="C4850" t="s">
        <v>207</v>
      </c>
      <c r="D4850">
        <v>17</v>
      </c>
      <c r="E4850">
        <v>557.91</v>
      </c>
      <c r="F4850">
        <v>557.91</v>
      </c>
    </row>
    <row r="4851" spans="1:6" x14ac:dyDescent="0.35">
      <c r="A4851" t="s">
        <v>62</v>
      </c>
      <c r="B4851" t="s">
        <v>219</v>
      </c>
      <c r="C4851" t="s">
        <v>207</v>
      </c>
      <c r="D4851">
        <v>18</v>
      </c>
      <c r="E4851">
        <v>575.55999999999995</v>
      </c>
      <c r="F4851">
        <v>575.55999999999995</v>
      </c>
    </row>
    <row r="4852" spans="1:6" x14ac:dyDescent="0.35">
      <c r="A4852" t="s">
        <v>62</v>
      </c>
      <c r="B4852" t="s">
        <v>219</v>
      </c>
      <c r="C4852" t="s">
        <v>207</v>
      </c>
      <c r="D4852">
        <v>19</v>
      </c>
      <c r="E4852">
        <v>593.21</v>
      </c>
      <c r="F4852">
        <v>593.21</v>
      </c>
    </row>
    <row r="4853" spans="1:6" x14ac:dyDescent="0.35">
      <c r="A4853" t="s">
        <v>62</v>
      </c>
      <c r="B4853" t="s">
        <v>219</v>
      </c>
      <c r="C4853" t="s">
        <v>207</v>
      </c>
      <c r="D4853">
        <v>20</v>
      </c>
      <c r="E4853">
        <v>611.49</v>
      </c>
      <c r="F4853">
        <v>611.49</v>
      </c>
    </row>
    <row r="4854" spans="1:6" x14ac:dyDescent="0.35">
      <c r="A4854" t="s">
        <v>62</v>
      </c>
      <c r="B4854" t="s">
        <v>219</v>
      </c>
      <c r="C4854" t="s">
        <v>207</v>
      </c>
      <c r="D4854">
        <v>21</v>
      </c>
      <c r="E4854">
        <v>630.4</v>
      </c>
      <c r="F4854">
        <v>661.93</v>
      </c>
    </row>
    <row r="4855" spans="1:6" x14ac:dyDescent="0.35">
      <c r="A4855" t="s">
        <v>62</v>
      </c>
      <c r="B4855" t="s">
        <v>219</v>
      </c>
      <c r="C4855" t="s">
        <v>207</v>
      </c>
      <c r="D4855">
        <v>22</v>
      </c>
      <c r="E4855">
        <v>630.4</v>
      </c>
      <c r="F4855">
        <v>661.93</v>
      </c>
    </row>
    <row r="4856" spans="1:6" x14ac:dyDescent="0.35">
      <c r="A4856" t="s">
        <v>62</v>
      </c>
      <c r="B4856" t="s">
        <v>219</v>
      </c>
      <c r="C4856" t="s">
        <v>207</v>
      </c>
      <c r="D4856">
        <v>23</v>
      </c>
      <c r="E4856">
        <v>630.4</v>
      </c>
      <c r="F4856">
        <v>661.93</v>
      </c>
    </row>
    <row r="4857" spans="1:6" x14ac:dyDescent="0.35">
      <c r="A4857" t="s">
        <v>62</v>
      </c>
      <c r="B4857" t="s">
        <v>219</v>
      </c>
      <c r="C4857" t="s">
        <v>207</v>
      </c>
      <c r="D4857">
        <v>24</v>
      </c>
      <c r="E4857">
        <v>630.4</v>
      </c>
      <c r="F4857">
        <v>661.93</v>
      </c>
    </row>
    <row r="4858" spans="1:6" x14ac:dyDescent="0.35">
      <c r="A4858" t="s">
        <v>62</v>
      </c>
      <c r="B4858" t="s">
        <v>219</v>
      </c>
      <c r="C4858" t="s">
        <v>207</v>
      </c>
      <c r="D4858">
        <v>25</v>
      </c>
      <c r="E4858">
        <v>632.92999999999995</v>
      </c>
      <c r="F4858">
        <v>664.57</v>
      </c>
    </row>
    <row r="4859" spans="1:6" x14ac:dyDescent="0.35">
      <c r="A4859" t="s">
        <v>62</v>
      </c>
      <c r="B4859" t="s">
        <v>219</v>
      </c>
      <c r="C4859" t="s">
        <v>207</v>
      </c>
      <c r="D4859">
        <v>26</v>
      </c>
      <c r="E4859">
        <v>645.53</v>
      </c>
      <c r="F4859">
        <v>677.81</v>
      </c>
    </row>
    <row r="4860" spans="1:6" x14ac:dyDescent="0.35">
      <c r="A4860" t="s">
        <v>62</v>
      </c>
      <c r="B4860" t="s">
        <v>219</v>
      </c>
      <c r="C4860" t="s">
        <v>207</v>
      </c>
      <c r="D4860">
        <v>27</v>
      </c>
      <c r="E4860">
        <v>660.66</v>
      </c>
      <c r="F4860">
        <v>693.7</v>
      </c>
    </row>
    <row r="4861" spans="1:6" x14ac:dyDescent="0.35">
      <c r="A4861" t="s">
        <v>62</v>
      </c>
      <c r="B4861" t="s">
        <v>219</v>
      </c>
      <c r="C4861" t="s">
        <v>207</v>
      </c>
      <c r="D4861">
        <v>28</v>
      </c>
      <c r="E4861">
        <v>685.25</v>
      </c>
      <c r="F4861">
        <v>719.51</v>
      </c>
    </row>
    <row r="4862" spans="1:6" x14ac:dyDescent="0.35">
      <c r="A4862" t="s">
        <v>62</v>
      </c>
      <c r="B4862" t="s">
        <v>219</v>
      </c>
      <c r="C4862" t="s">
        <v>207</v>
      </c>
      <c r="D4862">
        <v>29</v>
      </c>
      <c r="E4862">
        <v>705.42</v>
      </c>
      <c r="F4862">
        <v>740.69</v>
      </c>
    </row>
    <row r="4863" spans="1:6" x14ac:dyDescent="0.35">
      <c r="A4863" t="s">
        <v>62</v>
      </c>
      <c r="B4863" t="s">
        <v>219</v>
      </c>
      <c r="C4863" t="s">
        <v>207</v>
      </c>
      <c r="D4863">
        <v>30</v>
      </c>
      <c r="E4863">
        <v>715.51</v>
      </c>
      <c r="F4863">
        <v>787.06</v>
      </c>
    </row>
    <row r="4864" spans="1:6" x14ac:dyDescent="0.35">
      <c r="A4864" t="s">
        <v>62</v>
      </c>
      <c r="B4864" t="s">
        <v>219</v>
      </c>
      <c r="C4864" t="s">
        <v>207</v>
      </c>
      <c r="D4864">
        <v>31</v>
      </c>
      <c r="E4864">
        <v>730.64</v>
      </c>
      <c r="F4864">
        <v>803.7</v>
      </c>
    </row>
    <row r="4865" spans="1:6" x14ac:dyDescent="0.35">
      <c r="A4865" t="s">
        <v>62</v>
      </c>
      <c r="B4865" t="s">
        <v>219</v>
      </c>
      <c r="C4865" t="s">
        <v>207</v>
      </c>
      <c r="D4865">
        <v>32</v>
      </c>
      <c r="E4865">
        <v>745.77</v>
      </c>
      <c r="F4865">
        <v>820.35</v>
      </c>
    </row>
    <row r="4866" spans="1:6" x14ac:dyDescent="0.35">
      <c r="A4866" t="s">
        <v>62</v>
      </c>
      <c r="B4866" t="s">
        <v>219</v>
      </c>
      <c r="C4866" t="s">
        <v>207</v>
      </c>
      <c r="D4866">
        <v>33</v>
      </c>
      <c r="E4866">
        <v>755.22</v>
      </c>
      <c r="F4866">
        <v>830.75</v>
      </c>
    </row>
    <row r="4867" spans="1:6" x14ac:dyDescent="0.35">
      <c r="A4867" t="s">
        <v>62</v>
      </c>
      <c r="B4867" t="s">
        <v>219</v>
      </c>
      <c r="C4867" t="s">
        <v>207</v>
      </c>
      <c r="D4867">
        <v>34</v>
      </c>
      <c r="E4867">
        <v>765.31</v>
      </c>
      <c r="F4867">
        <v>841.84</v>
      </c>
    </row>
    <row r="4868" spans="1:6" x14ac:dyDescent="0.35">
      <c r="A4868" t="s">
        <v>62</v>
      </c>
      <c r="B4868" t="s">
        <v>219</v>
      </c>
      <c r="C4868" t="s">
        <v>207</v>
      </c>
      <c r="D4868">
        <v>35</v>
      </c>
      <c r="E4868">
        <v>770.35</v>
      </c>
      <c r="F4868">
        <v>847.39</v>
      </c>
    </row>
    <row r="4869" spans="1:6" x14ac:dyDescent="0.35">
      <c r="A4869" t="s">
        <v>62</v>
      </c>
      <c r="B4869" t="s">
        <v>219</v>
      </c>
      <c r="C4869" t="s">
        <v>207</v>
      </c>
      <c r="D4869">
        <v>36</v>
      </c>
      <c r="E4869">
        <v>775.4</v>
      </c>
      <c r="F4869">
        <v>852.94</v>
      </c>
    </row>
    <row r="4870" spans="1:6" x14ac:dyDescent="0.35">
      <c r="A4870" t="s">
        <v>62</v>
      </c>
      <c r="B4870" t="s">
        <v>219</v>
      </c>
      <c r="C4870" t="s">
        <v>207</v>
      </c>
      <c r="D4870">
        <v>37</v>
      </c>
      <c r="E4870">
        <v>780.44</v>
      </c>
      <c r="F4870">
        <v>858.49</v>
      </c>
    </row>
    <row r="4871" spans="1:6" x14ac:dyDescent="0.35">
      <c r="A4871" t="s">
        <v>62</v>
      </c>
      <c r="B4871" t="s">
        <v>219</v>
      </c>
      <c r="C4871" t="s">
        <v>207</v>
      </c>
      <c r="D4871">
        <v>38</v>
      </c>
      <c r="E4871">
        <v>785.48</v>
      </c>
      <c r="F4871">
        <v>864.03</v>
      </c>
    </row>
    <row r="4872" spans="1:6" x14ac:dyDescent="0.35">
      <c r="A4872" t="s">
        <v>62</v>
      </c>
      <c r="B4872" t="s">
        <v>219</v>
      </c>
      <c r="C4872" t="s">
        <v>207</v>
      </c>
      <c r="D4872">
        <v>39</v>
      </c>
      <c r="E4872">
        <v>795.57</v>
      </c>
      <c r="F4872">
        <v>875.13</v>
      </c>
    </row>
    <row r="4873" spans="1:6" x14ac:dyDescent="0.35">
      <c r="A4873" t="s">
        <v>62</v>
      </c>
      <c r="B4873" t="s">
        <v>219</v>
      </c>
      <c r="C4873" t="s">
        <v>207</v>
      </c>
      <c r="D4873">
        <v>40</v>
      </c>
      <c r="E4873">
        <v>805.66</v>
      </c>
      <c r="F4873">
        <v>886.22</v>
      </c>
    </row>
    <row r="4874" spans="1:6" x14ac:dyDescent="0.35">
      <c r="A4874" t="s">
        <v>62</v>
      </c>
      <c r="B4874" t="s">
        <v>219</v>
      </c>
      <c r="C4874" t="s">
        <v>207</v>
      </c>
      <c r="D4874">
        <v>41</v>
      </c>
      <c r="E4874">
        <v>820.79</v>
      </c>
      <c r="F4874">
        <v>902.87</v>
      </c>
    </row>
    <row r="4875" spans="1:6" x14ac:dyDescent="0.35">
      <c r="A4875" t="s">
        <v>62</v>
      </c>
      <c r="B4875" t="s">
        <v>219</v>
      </c>
      <c r="C4875" t="s">
        <v>207</v>
      </c>
      <c r="D4875">
        <v>42</v>
      </c>
      <c r="E4875">
        <v>835.29</v>
      </c>
      <c r="F4875">
        <v>918.82</v>
      </c>
    </row>
    <row r="4876" spans="1:6" x14ac:dyDescent="0.35">
      <c r="A4876" t="s">
        <v>62</v>
      </c>
      <c r="B4876" t="s">
        <v>219</v>
      </c>
      <c r="C4876" t="s">
        <v>207</v>
      </c>
      <c r="D4876">
        <v>43</v>
      </c>
      <c r="E4876">
        <v>855.46</v>
      </c>
      <c r="F4876">
        <v>941.01</v>
      </c>
    </row>
    <row r="4877" spans="1:6" x14ac:dyDescent="0.35">
      <c r="A4877" t="s">
        <v>62</v>
      </c>
      <c r="B4877" t="s">
        <v>219</v>
      </c>
      <c r="C4877" t="s">
        <v>207</v>
      </c>
      <c r="D4877">
        <v>44</v>
      </c>
      <c r="E4877">
        <v>880.68</v>
      </c>
      <c r="F4877">
        <v>968.74</v>
      </c>
    </row>
    <row r="4878" spans="1:6" x14ac:dyDescent="0.35">
      <c r="A4878" t="s">
        <v>62</v>
      </c>
      <c r="B4878" t="s">
        <v>219</v>
      </c>
      <c r="C4878" t="s">
        <v>207</v>
      </c>
      <c r="D4878">
        <v>45</v>
      </c>
      <c r="E4878">
        <v>910.3</v>
      </c>
      <c r="F4878">
        <v>1001.34</v>
      </c>
    </row>
    <row r="4879" spans="1:6" x14ac:dyDescent="0.35">
      <c r="A4879" t="s">
        <v>62</v>
      </c>
      <c r="B4879" t="s">
        <v>219</v>
      </c>
      <c r="C4879" t="s">
        <v>207</v>
      </c>
      <c r="D4879">
        <v>46</v>
      </c>
      <c r="E4879">
        <v>945.61</v>
      </c>
      <c r="F4879">
        <v>1040.17</v>
      </c>
    </row>
    <row r="4880" spans="1:6" x14ac:dyDescent="0.35">
      <c r="A4880" t="s">
        <v>62</v>
      </c>
      <c r="B4880" t="s">
        <v>219</v>
      </c>
      <c r="C4880" t="s">
        <v>207</v>
      </c>
      <c r="D4880">
        <v>47</v>
      </c>
      <c r="E4880">
        <v>985.32</v>
      </c>
      <c r="F4880">
        <v>1083.8599999999999</v>
      </c>
    </row>
    <row r="4881" spans="1:6" x14ac:dyDescent="0.35">
      <c r="A4881" t="s">
        <v>62</v>
      </c>
      <c r="B4881" t="s">
        <v>219</v>
      </c>
      <c r="C4881" t="s">
        <v>207</v>
      </c>
      <c r="D4881">
        <v>48</v>
      </c>
      <c r="E4881">
        <v>1030.71</v>
      </c>
      <c r="F4881">
        <v>1133.78</v>
      </c>
    </row>
    <row r="4882" spans="1:6" x14ac:dyDescent="0.35">
      <c r="A4882" t="s">
        <v>62</v>
      </c>
      <c r="B4882" t="s">
        <v>219</v>
      </c>
      <c r="C4882" t="s">
        <v>207</v>
      </c>
      <c r="D4882">
        <v>49</v>
      </c>
      <c r="E4882">
        <v>1075.47</v>
      </c>
      <c r="F4882">
        <v>1183.02</v>
      </c>
    </row>
    <row r="4883" spans="1:6" x14ac:dyDescent="0.35">
      <c r="A4883" t="s">
        <v>62</v>
      </c>
      <c r="B4883" t="s">
        <v>219</v>
      </c>
      <c r="C4883" t="s">
        <v>207</v>
      </c>
      <c r="D4883">
        <v>50</v>
      </c>
      <c r="E4883">
        <v>1125.9000000000001</v>
      </c>
      <c r="F4883">
        <v>1351.08</v>
      </c>
    </row>
    <row r="4884" spans="1:6" x14ac:dyDescent="0.35">
      <c r="A4884" t="s">
        <v>62</v>
      </c>
      <c r="B4884" t="s">
        <v>219</v>
      </c>
      <c r="C4884" t="s">
        <v>207</v>
      </c>
      <c r="D4884">
        <v>51</v>
      </c>
      <c r="E4884">
        <v>1175.7</v>
      </c>
      <c r="F4884">
        <v>1410.85</v>
      </c>
    </row>
    <row r="4885" spans="1:6" x14ac:dyDescent="0.35">
      <c r="A4885" t="s">
        <v>62</v>
      </c>
      <c r="B4885" t="s">
        <v>219</v>
      </c>
      <c r="C4885" t="s">
        <v>207</v>
      </c>
      <c r="D4885">
        <v>52</v>
      </c>
      <c r="E4885">
        <v>1230.55</v>
      </c>
      <c r="F4885">
        <v>1476.66</v>
      </c>
    </row>
    <row r="4886" spans="1:6" x14ac:dyDescent="0.35">
      <c r="A4886" t="s">
        <v>62</v>
      </c>
      <c r="B4886" t="s">
        <v>219</v>
      </c>
      <c r="C4886" t="s">
        <v>207</v>
      </c>
      <c r="D4886">
        <v>53</v>
      </c>
      <c r="E4886">
        <v>1286.03</v>
      </c>
      <c r="F4886">
        <v>1543.23</v>
      </c>
    </row>
    <row r="4887" spans="1:6" x14ac:dyDescent="0.35">
      <c r="A4887" t="s">
        <v>62</v>
      </c>
      <c r="B4887" t="s">
        <v>219</v>
      </c>
      <c r="C4887" t="s">
        <v>207</v>
      </c>
      <c r="D4887">
        <v>54</v>
      </c>
      <c r="E4887">
        <v>1345.91</v>
      </c>
      <c r="F4887">
        <v>1615.1</v>
      </c>
    </row>
    <row r="4888" spans="1:6" x14ac:dyDescent="0.35">
      <c r="A4888" t="s">
        <v>62</v>
      </c>
      <c r="B4888" t="s">
        <v>219</v>
      </c>
      <c r="C4888" t="s">
        <v>207</v>
      </c>
      <c r="D4888">
        <v>55</v>
      </c>
      <c r="E4888">
        <v>1405.8</v>
      </c>
      <c r="F4888">
        <v>1686.96</v>
      </c>
    </row>
    <row r="4889" spans="1:6" x14ac:dyDescent="0.35">
      <c r="A4889" t="s">
        <v>62</v>
      </c>
      <c r="B4889" t="s">
        <v>219</v>
      </c>
      <c r="C4889" t="s">
        <v>207</v>
      </c>
      <c r="D4889">
        <v>56</v>
      </c>
      <c r="E4889">
        <v>1470.73</v>
      </c>
      <c r="F4889">
        <v>1764.88</v>
      </c>
    </row>
    <row r="4890" spans="1:6" x14ac:dyDescent="0.35">
      <c r="A4890" t="s">
        <v>62</v>
      </c>
      <c r="B4890" t="s">
        <v>219</v>
      </c>
      <c r="C4890" t="s">
        <v>207</v>
      </c>
      <c r="D4890">
        <v>57</v>
      </c>
      <c r="E4890">
        <v>1536.3</v>
      </c>
      <c r="F4890">
        <v>1843.56</v>
      </c>
    </row>
    <row r="4891" spans="1:6" x14ac:dyDescent="0.35">
      <c r="A4891" t="s">
        <v>62</v>
      </c>
      <c r="B4891" t="s">
        <v>219</v>
      </c>
      <c r="C4891" t="s">
        <v>207</v>
      </c>
      <c r="D4891">
        <v>58</v>
      </c>
      <c r="E4891">
        <v>1606.27</v>
      </c>
      <c r="F4891">
        <v>1927.53</v>
      </c>
    </row>
    <row r="4892" spans="1:6" x14ac:dyDescent="0.35">
      <c r="A4892" t="s">
        <v>62</v>
      </c>
      <c r="B4892" t="s">
        <v>219</v>
      </c>
      <c r="C4892" t="s">
        <v>207</v>
      </c>
      <c r="D4892">
        <v>59</v>
      </c>
      <c r="E4892">
        <v>1640.94</v>
      </c>
      <c r="F4892">
        <v>1969.13</v>
      </c>
    </row>
    <row r="4893" spans="1:6" x14ac:dyDescent="0.35">
      <c r="A4893" t="s">
        <v>62</v>
      </c>
      <c r="B4893" t="s">
        <v>219</v>
      </c>
      <c r="C4893" t="s">
        <v>207</v>
      </c>
      <c r="D4893">
        <v>60</v>
      </c>
      <c r="E4893">
        <v>1710.92</v>
      </c>
      <c r="F4893">
        <v>2053.1</v>
      </c>
    </row>
    <row r="4894" spans="1:6" x14ac:dyDescent="0.35">
      <c r="A4894" t="s">
        <v>62</v>
      </c>
      <c r="B4894" t="s">
        <v>219</v>
      </c>
      <c r="C4894" t="s">
        <v>207</v>
      </c>
      <c r="D4894">
        <v>61</v>
      </c>
      <c r="E4894">
        <v>1771.44</v>
      </c>
      <c r="F4894">
        <v>2125.73</v>
      </c>
    </row>
    <row r="4895" spans="1:6" x14ac:dyDescent="0.35">
      <c r="A4895" t="s">
        <v>62</v>
      </c>
      <c r="B4895" t="s">
        <v>219</v>
      </c>
      <c r="C4895" t="s">
        <v>207</v>
      </c>
      <c r="D4895">
        <v>62</v>
      </c>
      <c r="E4895">
        <v>1811.15</v>
      </c>
      <c r="F4895">
        <v>2173.38</v>
      </c>
    </row>
    <row r="4896" spans="1:6" x14ac:dyDescent="0.35">
      <c r="A4896" t="s">
        <v>62</v>
      </c>
      <c r="B4896" t="s">
        <v>219</v>
      </c>
      <c r="C4896" t="s">
        <v>207</v>
      </c>
      <c r="D4896">
        <v>63</v>
      </c>
      <c r="E4896">
        <v>1860.96</v>
      </c>
      <c r="F4896">
        <v>2233.15</v>
      </c>
    </row>
    <row r="4897" spans="1:6" x14ac:dyDescent="0.35">
      <c r="A4897" t="s">
        <v>62</v>
      </c>
      <c r="B4897" t="s">
        <v>219</v>
      </c>
      <c r="C4897" t="s">
        <v>207</v>
      </c>
      <c r="D4897" t="s">
        <v>209</v>
      </c>
      <c r="E4897">
        <v>1891.2</v>
      </c>
      <c r="F4897">
        <v>2269.46</v>
      </c>
    </row>
    <row r="4898" spans="1:6" x14ac:dyDescent="0.35">
      <c r="A4898" t="s">
        <v>62</v>
      </c>
      <c r="B4898" t="s">
        <v>220</v>
      </c>
      <c r="C4898" t="s">
        <v>207</v>
      </c>
      <c r="D4898" t="s">
        <v>208</v>
      </c>
      <c r="E4898">
        <v>390.06</v>
      </c>
      <c r="F4898">
        <v>390.06</v>
      </c>
    </row>
    <row r="4899" spans="1:6" x14ac:dyDescent="0.35">
      <c r="A4899" t="s">
        <v>62</v>
      </c>
      <c r="B4899" t="s">
        <v>220</v>
      </c>
      <c r="C4899" t="s">
        <v>207</v>
      </c>
      <c r="D4899">
        <v>15</v>
      </c>
      <c r="E4899">
        <v>424.74</v>
      </c>
      <c r="F4899">
        <v>424.74</v>
      </c>
    </row>
    <row r="4900" spans="1:6" x14ac:dyDescent="0.35">
      <c r="A4900" t="s">
        <v>62</v>
      </c>
      <c r="B4900" t="s">
        <v>220</v>
      </c>
      <c r="C4900" t="s">
        <v>207</v>
      </c>
      <c r="D4900">
        <v>16</v>
      </c>
      <c r="E4900">
        <v>437.99</v>
      </c>
      <c r="F4900">
        <v>437.99</v>
      </c>
    </row>
    <row r="4901" spans="1:6" x14ac:dyDescent="0.35">
      <c r="A4901" t="s">
        <v>62</v>
      </c>
      <c r="B4901" t="s">
        <v>220</v>
      </c>
      <c r="C4901" t="s">
        <v>207</v>
      </c>
      <c r="D4901">
        <v>17</v>
      </c>
      <c r="E4901">
        <v>451.25</v>
      </c>
      <c r="F4901">
        <v>451.25</v>
      </c>
    </row>
    <row r="4902" spans="1:6" x14ac:dyDescent="0.35">
      <c r="A4902" t="s">
        <v>62</v>
      </c>
      <c r="B4902" t="s">
        <v>220</v>
      </c>
      <c r="C4902" t="s">
        <v>207</v>
      </c>
      <c r="D4902">
        <v>18</v>
      </c>
      <c r="E4902">
        <v>465.53</v>
      </c>
      <c r="F4902">
        <v>465.53</v>
      </c>
    </row>
    <row r="4903" spans="1:6" x14ac:dyDescent="0.35">
      <c r="A4903" t="s">
        <v>62</v>
      </c>
      <c r="B4903" t="s">
        <v>220</v>
      </c>
      <c r="C4903" t="s">
        <v>207</v>
      </c>
      <c r="D4903">
        <v>19</v>
      </c>
      <c r="E4903">
        <v>479.8</v>
      </c>
      <c r="F4903">
        <v>479.8</v>
      </c>
    </row>
    <row r="4904" spans="1:6" x14ac:dyDescent="0.35">
      <c r="A4904" t="s">
        <v>62</v>
      </c>
      <c r="B4904" t="s">
        <v>220</v>
      </c>
      <c r="C4904" t="s">
        <v>207</v>
      </c>
      <c r="D4904">
        <v>20</v>
      </c>
      <c r="E4904">
        <v>494.59</v>
      </c>
      <c r="F4904">
        <v>494.59</v>
      </c>
    </row>
    <row r="4905" spans="1:6" x14ac:dyDescent="0.35">
      <c r="A4905" t="s">
        <v>62</v>
      </c>
      <c r="B4905" t="s">
        <v>220</v>
      </c>
      <c r="C4905" t="s">
        <v>207</v>
      </c>
      <c r="D4905">
        <v>21</v>
      </c>
      <c r="E4905">
        <v>509.89</v>
      </c>
      <c r="F4905">
        <v>535.38</v>
      </c>
    </row>
    <row r="4906" spans="1:6" x14ac:dyDescent="0.35">
      <c r="A4906" t="s">
        <v>62</v>
      </c>
      <c r="B4906" t="s">
        <v>220</v>
      </c>
      <c r="C4906" t="s">
        <v>207</v>
      </c>
      <c r="D4906">
        <v>22</v>
      </c>
      <c r="E4906">
        <v>509.89</v>
      </c>
      <c r="F4906">
        <v>535.38</v>
      </c>
    </row>
    <row r="4907" spans="1:6" x14ac:dyDescent="0.35">
      <c r="A4907" t="s">
        <v>62</v>
      </c>
      <c r="B4907" t="s">
        <v>220</v>
      </c>
      <c r="C4907" t="s">
        <v>207</v>
      </c>
      <c r="D4907">
        <v>23</v>
      </c>
      <c r="E4907">
        <v>509.89</v>
      </c>
      <c r="F4907">
        <v>535.38</v>
      </c>
    </row>
    <row r="4908" spans="1:6" x14ac:dyDescent="0.35">
      <c r="A4908" t="s">
        <v>62</v>
      </c>
      <c r="B4908" t="s">
        <v>220</v>
      </c>
      <c r="C4908" t="s">
        <v>207</v>
      </c>
      <c r="D4908">
        <v>24</v>
      </c>
      <c r="E4908">
        <v>509.89</v>
      </c>
      <c r="F4908">
        <v>535.38</v>
      </c>
    </row>
    <row r="4909" spans="1:6" x14ac:dyDescent="0.35">
      <c r="A4909" t="s">
        <v>62</v>
      </c>
      <c r="B4909" t="s">
        <v>220</v>
      </c>
      <c r="C4909" t="s">
        <v>207</v>
      </c>
      <c r="D4909">
        <v>25</v>
      </c>
      <c r="E4909">
        <v>511.93</v>
      </c>
      <c r="F4909">
        <v>537.52</v>
      </c>
    </row>
    <row r="4910" spans="1:6" x14ac:dyDescent="0.35">
      <c r="A4910" t="s">
        <v>62</v>
      </c>
      <c r="B4910" t="s">
        <v>220</v>
      </c>
      <c r="C4910" t="s">
        <v>207</v>
      </c>
      <c r="D4910">
        <v>26</v>
      </c>
      <c r="E4910">
        <v>522.12</v>
      </c>
      <c r="F4910">
        <v>548.23</v>
      </c>
    </row>
    <row r="4911" spans="1:6" x14ac:dyDescent="0.35">
      <c r="A4911" t="s">
        <v>62</v>
      </c>
      <c r="B4911" t="s">
        <v>220</v>
      </c>
      <c r="C4911" t="s">
        <v>207</v>
      </c>
      <c r="D4911">
        <v>27</v>
      </c>
      <c r="E4911">
        <v>534.36</v>
      </c>
      <c r="F4911">
        <v>561.08000000000004</v>
      </c>
    </row>
    <row r="4912" spans="1:6" x14ac:dyDescent="0.35">
      <c r="A4912" t="s">
        <v>62</v>
      </c>
      <c r="B4912" t="s">
        <v>220</v>
      </c>
      <c r="C4912" t="s">
        <v>207</v>
      </c>
      <c r="D4912">
        <v>28</v>
      </c>
      <c r="E4912">
        <v>554.25</v>
      </c>
      <c r="F4912">
        <v>581.96</v>
      </c>
    </row>
    <row r="4913" spans="1:6" x14ac:dyDescent="0.35">
      <c r="A4913" t="s">
        <v>62</v>
      </c>
      <c r="B4913" t="s">
        <v>220</v>
      </c>
      <c r="C4913" t="s">
        <v>207</v>
      </c>
      <c r="D4913">
        <v>29</v>
      </c>
      <c r="E4913">
        <v>570.55999999999995</v>
      </c>
      <c r="F4913">
        <v>599.09</v>
      </c>
    </row>
    <row r="4914" spans="1:6" x14ac:dyDescent="0.35">
      <c r="A4914" t="s">
        <v>62</v>
      </c>
      <c r="B4914" t="s">
        <v>220</v>
      </c>
      <c r="C4914" t="s">
        <v>207</v>
      </c>
      <c r="D4914">
        <v>30</v>
      </c>
      <c r="E4914">
        <v>578.72</v>
      </c>
      <c r="F4914">
        <v>636.59</v>
      </c>
    </row>
    <row r="4915" spans="1:6" x14ac:dyDescent="0.35">
      <c r="A4915" t="s">
        <v>62</v>
      </c>
      <c r="B4915" t="s">
        <v>220</v>
      </c>
      <c r="C4915" t="s">
        <v>207</v>
      </c>
      <c r="D4915">
        <v>31</v>
      </c>
      <c r="E4915">
        <v>590.96</v>
      </c>
      <c r="F4915">
        <v>650.04999999999995</v>
      </c>
    </row>
    <row r="4916" spans="1:6" x14ac:dyDescent="0.35">
      <c r="A4916" t="s">
        <v>62</v>
      </c>
      <c r="B4916" t="s">
        <v>220</v>
      </c>
      <c r="C4916" t="s">
        <v>207</v>
      </c>
      <c r="D4916">
        <v>32</v>
      </c>
      <c r="E4916">
        <v>603.20000000000005</v>
      </c>
      <c r="F4916">
        <v>663.52</v>
      </c>
    </row>
    <row r="4917" spans="1:6" x14ac:dyDescent="0.35">
      <c r="A4917" t="s">
        <v>62</v>
      </c>
      <c r="B4917" t="s">
        <v>220</v>
      </c>
      <c r="C4917" t="s">
        <v>207</v>
      </c>
      <c r="D4917">
        <v>33</v>
      </c>
      <c r="E4917">
        <v>610.84</v>
      </c>
      <c r="F4917">
        <v>671.93</v>
      </c>
    </row>
    <row r="4918" spans="1:6" x14ac:dyDescent="0.35">
      <c r="A4918" t="s">
        <v>62</v>
      </c>
      <c r="B4918" t="s">
        <v>220</v>
      </c>
      <c r="C4918" t="s">
        <v>207</v>
      </c>
      <c r="D4918">
        <v>34</v>
      </c>
      <c r="E4918">
        <v>619</v>
      </c>
      <c r="F4918">
        <v>680.9</v>
      </c>
    </row>
    <row r="4919" spans="1:6" x14ac:dyDescent="0.35">
      <c r="A4919" t="s">
        <v>62</v>
      </c>
      <c r="B4919" t="s">
        <v>220</v>
      </c>
      <c r="C4919" t="s">
        <v>207</v>
      </c>
      <c r="D4919">
        <v>35</v>
      </c>
      <c r="E4919">
        <v>623.08000000000004</v>
      </c>
      <c r="F4919">
        <v>685.39</v>
      </c>
    </row>
    <row r="4920" spans="1:6" x14ac:dyDescent="0.35">
      <c r="A4920" t="s">
        <v>62</v>
      </c>
      <c r="B4920" t="s">
        <v>220</v>
      </c>
      <c r="C4920" t="s">
        <v>207</v>
      </c>
      <c r="D4920">
        <v>36</v>
      </c>
      <c r="E4920">
        <v>627.16</v>
      </c>
      <c r="F4920">
        <v>689.88</v>
      </c>
    </row>
    <row r="4921" spans="1:6" x14ac:dyDescent="0.35">
      <c r="A4921" t="s">
        <v>62</v>
      </c>
      <c r="B4921" t="s">
        <v>220</v>
      </c>
      <c r="C4921" t="s">
        <v>207</v>
      </c>
      <c r="D4921">
        <v>37</v>
      </c>
      <c r="E4921">
        <v>631.24</v>
      </c>
      <c r="F4921">
        <v>694.36</v>
      </c>
    </row>
    <row r="4922" spans="1:6" x14ac:dyDescent="0.35">
      <c r="A4922" t="s">
        <v>62</v>
      </c>
      <c r="B4922" t="s">
        <v>220</v>
      </c>
      <c r="C4922" t="s">
        <v>207</v>
      </c>
      <c r="D4922">
        <v>38</v>
      </c>
      <c r="E4922">
        <v>635.32000000000005</v>
      </c>
      <c r="F4922">
        <v>698.85</v>
      </c>
    </row>
    <row r="4923" spans="1:6" x14ac:dyDescent="0.35">
      <c r="A4923" t="s">
        <v>62</v>
      </c>
      <c r="B4923" t="s">
        <v>220</v>
      </c>
      <c r="C4923" t="s">
        <v>207</v>
      </c>
      <c r="D4923">
        <v>39</v>
      </c>
      <c r="E4923">
        <v>643.48</v>
      </c>
      <c r="F4923">
        <v>707.82</v>
      </c>
    </row>
    <row r="4924" spans="1:6" x14ac:dyDescent="0.35">
      <c r="A4924" t="s">
        <v>62</v>
      </c>
      <c r="B4924" t="s">
        <v>220</v>
      </c>
      <c r="C4924" t="s">
        <v>207</v>
      </c>
      <c r="D4924">
        <v>40</v>
      </c>
      <c r="E4924">
        <v>651.64</v>
      </c>
      <c r="F4924">
        <v>716.8</v>
      </c>
    </row>
    <row r="4925" spans="1:6" x14ac:dyDescent="0.35">
      <c r="A4925" t="s">
        <v>62</v>
      </c>
      <c r="B4925" t="s">
        <v>220</v>
      </c>
      <c r="C4925" t="s">
        <v>207</v>
      </c>
      <c r="D4925">
        <v>41</v>
      </c>
      <c r="E4925">
        <v>663.87</v>
      </c>
      <c r="F4925">
        <v>730.26</v>
      </c>
    </row>
    <row r="4926" spans="1:6" x14ac:dyDescent="0.35">
      <c r="A4926" t="s">
        <v>62</v>
      </c>
      <c r="B4926" t="s">
        <v>220</v>
      </c>
      <c r="C4926" t="s">
        <v>207</v>
      </c>
      <c r="D4926">
        <v>42</v>
      </c>
      <c r="E4926">
        <v>675.6</v>
      </c>
      <c r="F4926">
        <v>743.16</v>
      </c>
    </row>
    <row r="4927" spans="1:6" x14ac:dyDescent="0.35">
      <c r="A4927" t="s">
        <v>62</v>
      </c>
      <c r="B4927" t="s">
        <v>220</v>
      </c>
      <c r="C4927" t="s">
        <v>207</v>
      </c>
      <c r="D4927">
        <v>43</v>
      </c>
      <c r="E4927">
        <v>691.92</v>
      </c>
      <c r="F4927">
        <v>761.11</v>
      </c>
    </row>
    <row r="4928" spans="1:6" x14ac:dyDescent="0.35">
      <c r="A4928" t="s">
        <v>62</v>
      </c>
      <c r="B4928" t="s">
        <v>220</v>
      </c>
      <c r="C4928" t="s">
        <v>207</v>
      </c>
      <c r="D4928">
        <v>44</v>
      </c>
      <c r="E4928">
        <v>712.31</v>
      </c>
      <c r="F4928">
        <v>783.54</v>
      </c>
    </row>
    <row r="4929" spans="1:6" x14ac:dyDescent="0.35">
      <c r="A4929" t="s">
        <v>62</v>
      </c>
      <c r="B4929" t="s">
        <v>220</v>
      </c>
      <c r="C4929" t="s">
        <v>207</v>
      </c>
      <c r="D4929">
        <v>45</v>
      </c>
      <c r="E4929">
        <v>736.28</v>
      </c>
      <c r="F4929">
        <v>809.9</v>
      </c>
    </row>
    <row r="4930" spans="1:6" x14ac:dyDescent="0.35">
      <c r="A4930" t="s">
        <v>62</v>
      </c>
      <c r="B4930" t="s">
        <v>220</v>
      </c>
      <c r="C4930" t="s">
        <v>207</v>
      </c>
      <c r="D4930">
        <v>46</v>
      </c>
      <c r="E4930">
        <v>764.83</v>
      </c>
      <c r="F4930">
        <v>841.31</v>
      </c>
    </row>
    <row r="4931" spans="1:6" x14ac:dyDescent="0.35">
      <c r="A4931" t="s">
        <v>62</v>
      </c>
      <c r="B4931" t="s">
        <v>220</v>
      </c>
      <c r="C4931" t="s">
        <v>207</v>
      </c>
      <c r="D4931">
        <v>47</v>
      </c>
      <c r="E4931">
        <v>796.95</v>
      </c>
      <c r="F4931">
        <v>876.65</v>
      </c>
    </row>
    <row r="4932" spans="1:6" x14ac:dyDescent="0.35">
      <c r="A4932" t="s">
        <v>62</v>
      </c>
      <c r="B4932" t="s">
        <v>220</v>
      </c>
      <c r="C4932" t="s">
        <v>207</v>
      </c>
      <c r="D4932">
        <v>48</v>
      </c>
      <c r="E4932">
        <v>833.67</v>
      </c>
      <c r="F4932">
        <v>917.03</v>
      </c>
    </row>
    <row r="4933" spans="1:6" x14ac:dyDescent="0.35">
      <c r="A4933" t="s">
        <v>62</v>
      </c>
      <c r="B4933" t="s">
        <v>220</v>
      </c>
      <c r="C4933" t="s">
        <v>207</v>
      </c>
      <c r="D4933">
        <v>49</v>
      </c>
      <c r="E4933">
        <v>869.87</v>
      </c>
      <c r="F4933">
        <v>956.85</v>
      </c>
    </row>
    <row r="4934" spans="1:6" x14ac:dyDescent="0.35">
      <c r="A4934" t="s">
        <v>62</v>
      </c>
      <c r="B4934" t="s">
        <v>220</v>
      </c>
      <c r="C4934" t="s">
        <v>207</v>
      </c>
      <c r="D4934">
        <v>50</v>
      </c>
      <c r="E4934">
        <v>910.66</v>
      </c>
      <c r="F4934">
        <v>1092.79</v>
      </c>
    </row>
    <row r="4935" spans="1:6" x14ac:dyDescent="0.35">
      <c r="A4935" t="s">
        <v>62</v>
      </c>
      <c r="B4935" t="s">
        <v>220</v>
      </c>
      <c r="C4935" t="s">
        <v>207</v>
      </c>
      <c r="D4935">
        <v>51</v>
      </c>
      <c r="E4935">
        <v>950.94</v>
      </c>
      <c r="F4935">
        <v>1141.1300000000001</v>
      </c>
    </row>
    <row r="4936" spans="1:6" x14ac:dyDescent="0.35">
      <c r="A4936" t="s">
        <v>62</v>
      </c>
      <c r="B4936" t="s">
        <v>220</v>
      </c>
      <c r="C4936" t="s">
        <v>207</v>
      </c>
      <c r="D4936">
        <v>52</v>
      </c>
      <c r="E4936">
        <v>995.3</v>
      </c>
      <c r="F4936">
        <v>1194.3599999999999</v>
      </c>
    </row>
    <row r="4937" spans="1:6" x14ac:dyDescent="0.35">
      <c r="A4937" t="s">
        <v>62</v>
      </c>
      <c r="B4937" t="s">
        <v>220</v>
      </c>
      <c r="C4937" t="s">
        <v>207</v>
      </c>
      <c r="D4937">
        <v>53</v>
      </c>
      <c r="E4937">
        <v>1040.17</v>
      </c>
      <c r="F4937">
        <v>1248.2</v>
      </c>
    </row>
    <row r="4938" spans="1:6" x14ac:dyDescent="0.35">
      <c r="A4938" t="s">
        <v>62</v>
      </c>
      <c r="B4938" t="s">
        <v>220</v>
      </c>
      <c r="C4938" t="s">
        <v>207</v>
      </c>
      <c r="D4938">
        <v>54</v>
      </c>
      <c r="E4938">
        <v>1088.6099999999999</v>
      </c>
      <c r="F4938">
        <v>1306.33</v>
      </c>
    </row>
    <row r="4939" spans="1:6" x14ac:dyDescent="0.35">
      <c r="A4939" t="s">
        <v>62</v>
      </c>
      <c r="B4939" t="s">
        <v>220</v>
      </c>
      <c r="C4939" t="s">
        <v>207</v>
      </c>
      <c r="D4939">
        <v>55</v>
      </c>
      <c r="E4939">
        <v>1137.05</v>
      </c>
      <c r="F4939">
        <v>1364.46</v>
      </c>
    </row>
    <row r="4940" spans="1:6" x14ac:dyDescent="0.35">
      <c r="A4940" t="s">
        <v>62</v>
      </c>
      <c r="B4940" t="s">
        <v>220</v>
      </c>
      <c r="C4940" t="s">
        <v>207</v>
      </c>
      <c r="D4940">
        <v>56</v>
      </c>
      <c r="E4940">
        <v>1189.57</v>
      </c>
      <c r="F4940">
        <v>1427.48</v>
      </c>
    </row>
    <row r="4941" spans="1:6" x14ac:dyDescent="0.35">
      <c r="A4941" t="s">
        <v>62</v>
      </c>
      <c r="B4941" t="s">
        <v>220</v>
      </c>
      <c r="C4941" t="s">
        <v>207</v>
      </c>
      <c r="D4941">
        <v>57</v>
      </c>
      <c r="E4941">
        <v>1242.5899999999999</v>
      </c>
      <c r="F4941">
        <v>1491.11</v>
      </c>
    </row>
    <row r="4942" spans="1:6" x14ac:dyDescent="0.35">
      <c r="A4942" t="s">
        <v>62</v>
      </c>
      <c r="B4942" t="s">
        <v>220</v>
      </c>
      <c r="C4942" t="s">
        <v>207</v>
      </c>
      <c r="D4942">
        <v>58</v>
      </c>
      <c r="E4942">
        <v>1299.19</v>
      </c>
      <c r="F4942">
        <v>1559.03</v>
      </c>
    </row>
    <row r="4943" spans="1:6" x14ac:dyDescent="0.35">
      <c r="A4943" t="s">
        <v>62</v>
      </c>
      <c r="B4943" t="s">
        <v>220</v>
      </c>
      <c r="C4943" t="s">
        <v>207</v>
      </c>
      <c r="D4943">
        <v>59</v>
      </c>
      <c r="E4943">
        <v>1327.24</v>
      </c>
      <c r="F4943">
        <v>1592.68</v>
      </c>
    </row>
    <row r="4944" spans="1:6" x14ac:dyDescent="0.35">
      <c r="A4944" t="s">
        <v>62</v>
      </c>
      <c r="B4944" t="s">
        <v>220</v>
      </c>
      <c r="C4944" t="s">
        <v>207</v>
      </c>
      <c r="D4944">
        <v>60</v>
      </c>
      <c r="E4944">
        <v>1383.83</v>
      </c>
      <c r="F4944">
        <v>1660.6</v>
      </c>
    </row>
    <row r="4945" spans="1:6" x14ac:dyDescent="0.35">
      <c r="A4945" t="s">
        <v>62</v>
      </c>
      <c r="B4945" t="s">
        <v>220</v>
      </c>
      <c r="C4945" t="s">
        <v>207</v>
      </c>
      <c r="D4945">
        <v>61</v>
      </c>
      <c r="E4945">
        <v>1432.78</v>
      </c>
      <c r="F4945">
        <v>1719.34</v>
      </c>
    </row>
    <row r="4946" spans="1:6" x14ac:dyDescent="0.35">
      <c r="A4946" t="s">
        <v>62</v>
      </c>
      <c r="B4946" t="s">
        <v>220</v>
      </c>
      <c r="C4946" t="s">
        <v>207</v>
      </c>
      <c r="D4946">
        <v>62</v>
      </c>
      <c r="E4946">
        <v>1464.91</v>
      </c>
      <c r="F4946">
        <v>1757.89</v>
      </c>
    </row>
    <row r="4947" spans="1:6" x14ac:dyDescent="0.35">
      <c r="A4947" t="s">
        <v>62</v>
      </c>
      <c r="B4947" t="s">
        <v>220</v>
      </c>
      <c r="C4947" t="s">
        <v>207</v>
      </c>
      <c r="D4947">
        <v>63</v>
      </c>
      <c r="E4947">
        <v>1505.19</v>
      </c>
      <c r="F4947">
        <v>1806.22</v>
      </c>
    </row>
    <row r="4948" spans="1:6" x14ac:dyDescent="0.35">
      <c r="A4948" t="s">
        <v>62</v>
      </c>
      <c r="B4948" t="s">
        <v>220</v>
      </c>
      <c r="C4948" t="s">
        <v>207</v>
      </c>
      <c r="D4948" t="s">
        <v>209</v>
      </c>
      <c r="E4948">
        <v>1529.67</v>
      </c>
      <c r="F4948">
        <v>1835.59</v>
      </c>
    </row>
    <row r="4949" spans="1:6" x14ac:dyDescent="0.35">
      <c r="A4949" t="s">
        <v>62</v>
      </c>
      <c r="B4949" t="s">
        <v>221</v>
      </c>
      <c r="C4949" t="s">
        <v>207</v>
      </c>
      <c r="D4949" t="s">
        <v>208</v>
      </c>
      <c r="E4949">
        <v>412</v>
      </c>
      <c r="F4949">
        <v>412</v>
      </c>
    </row>
    <row r="4950" spans="1:6" x14ac:dyDescent="0.35">
      <c r="A4950" t="s">
        <v>62</v>
      </c>
      <c r="B4950" t="s">
        <v>221</v>
      </c>
      <c r="C4950" t="s">
        <v>207</v>
      </c>
      <c r="D4950">
        <v>15</v>
      </c>
      <c r="E4950">
        <v>448.62</v>
      </c>
      <c r="F4950">
        <v>448.62</v>
      </c>
    </row>
    <row r="4951" spans="1:6" x14ac:dyDescent="0.35">
      <c r="A4951" t="s">
        <v>62</v>
      </c>
      <c r="B4951" t="s">
        <v>221</v>
      </c>
      <c r="C4951" t="s">
        <v>207</v>
      </c>
      <c r="D4951">
        <v>16</v>
      </c>
      <c r="E4951">
        <v>462.62</v>
      </c>
      <c r="F4951">
        <v>462.62</v>
      </c>
    </row>
    <row r="4952" spans="1:6" x14ac:dyDescent="0.35">
      <c r="A4952" t="s">
        <v>62</v>
      </c>
      <c r="B4952" t="s">
        <v>221</v>
      </c>
      <c r="C4952" t="s">
        <v>207</v>
      </c>
      <c r="D4952">
        <v>17</v>
      </c>
      <c r="E4952">
        <v>476.62</v>
      </c>
      <c r="F4952">
        <v>476.62</v>
      </c>
    </row>
    <row r="4953" spans="1:6" x14ac:dyDescent="0.35">
      <c r="A4953" t="s">
        <v>62</v>
      </c>
      <c r="B4953" t="s">
        <v>221</v>
      </c>
      <c r="C4953" t="s">
        <v>207</v>
      </c>
      <c r="D4953">
        <v>18</v>
      </c>
      <c r="E4953">
        <v>491.7</v>
      </c>
      <c r="F4953">
        <v>491.7</v>
      </c>
    </row>
    <row r="4954" spans="1:6" x14ac:dyDescent="0.35">
      <c r="A4954" t="s">
        <v>62</v>
      </c>
      <c r="B4954" t="s">
        <v>221</v>
      </c>
      <c r="C4954" t="s">
        <v>207</v>
      </c>
      <c r="D4954">
        <v>19</v>
      </c>
      <c r="E4954">
        <v>506.78</v>
      </c>
      <c r="F4954">
        <v>506.78</v>
      </c>
    </row>
    <row r="4955" spans="1:6" x14ac:dyDescent="0.35">
      <c r="A4955" t="s">
        <v>62</v>
      </c>
      <c r="B4955" t="s">
        <v>221</v>
      </c>
      <c r="C4955" t="s">
        <v>207</v>
      </c>
      <c r="D4955">
        <v>20</v>
      </c>
      <c r="E4955">
        <v>522.4</v>
      </c>
      <c r="F4955">
        <v>522.4</v>
      </c>
    </row>
    <row r="4956" spans="1:6" x14ac:dyDescent="0.35">
      <c r="A4956" t="s">
        <v>62</v>
      </c>
      <c r="B4956" t="s">
        <v>221</v>
      </c>
      <c r="C4956" t="s">
        <v>207</v>
      </c>
      <c r="D4956">
        <v>21</v>
      </c>
      <c r="E4956">
        <v>538.55999999999995</v>
      </c>
      <c r="F4956">
        <v>565.49</v>
      </c>
    </row>
    <row r="4957" spans="1:6" x14ac:dyDescent="0.35">
      <c r="A4957" t="s">
        <v>62</v>
      </c>
      <c r="B4957" t="s">
        <v>221</v>
      </c>
      <c r="C4957" t="s">
        <v>207</v>
      </c>
      <c r="D4957">
        <v>22</v>
      </c>
      <c r="E4957">
        <v>538.55999999999995</v>
      </c>
      <c r="F4957">
        <v>565.49</v>
      </c>
    </row>
    <row r="4958" spans="1:6" x14ac:dyDescent="0.35">
      <c r="A4958" t="s">
        <v>62</v>
      </c>
      <c r="B4958" t="s">
        <v>221</v>
      </c>
      <c r="C4958" t="s">
        <v>207</v>
      </c>
      <c r="D4958">
        <v>23</v>
      </c>
      <c r="E4958">
        <v>538.55999999999995</v>
      </c>
      <c r="F4958">
        <v>565.49</v>
      </c>
    </row>
    <row r="4959" spans="1:6" x14ac:dyDescent="0.35">
      <c r="A4959" t="s">
        <v>62</v>
      </c>
      <c r="B4959" t="s">
        <v>221</v>
      </c>
      <c r="C4959" t="s">
        <v>207</v>
      </c>
      <c r="D4959">
        <v>24</v>
      </c>
      <c r="E4959">
        <v>538.55999999999995</v>
      </c>
      <c r="F4959">
        <v>565.49</v>
      </c>
    </row>
    <row r="4960" spans="1:6" x14ac:dyDescent="0.35">
      <c r="A4960" t="s">
        <v>62</v>
      </c>
      <c r="B4960" t="s">
        <v>221</v>
      </c>
      <c r="C4960" t="s">
        <v>207</v>
      </c>
      <c r="D4960">
        <v>25</v>
      </c>
      <c r="E4960">
        <v>540.71</v>
      </c>
      <c r="F4960">
        <v>567.75</v>
      </c>
    </row>
    <row r="4961" spans="1:6" x14ac:dyDescent="0.35">
      <c r="A4961" t="s">
        <v>62</v>
      </c>
      <c r="B4961" t="s">
        <v>221</v>
      </c>
      <c r="C4961" t="s">
        <v>207</v>
      </c>
      <c r="D4961">
        <v>26</v>
      </c>
      <c r="E4961">
        <v>551.48</v>
      </c>
      <c r="F4961">
        <v>579.05999999999995</v>
      </c>
    </row>
    <row r="4962" spans="1:6" x14ac:dyDescent="0.35">
      <c r="A4962" t="s">
        <v>62</v>
      </c>
      <c r="B4962" t="s">
        <v>221</v>
      </c>
      <c r="C4962" t="s">
        <v>207</v>
      </c>
      <c r="D4962">
        <v>27</v>
      </c>
      <c r="E4962">
        <v>564.41</v>
      </c>
      <c r="F4962">
        <v>592.63</v>
      </c>
    </row>
    <row r="4963" spans="1:6" x14ac:dyDescent="0.35">
      <c r="A4963" t="s">
        <v>62</v>
      </c>
      <c r="B4963" t="s">
        <v>221</v>
      </c>
      <c r="C4963" t="s">
        <v>207</v>
      </c>
      <c r="D4963">
        <v>28</v>
      </c>
      <c r="E4963">
        <v>585.41</v>
      </c>
      <c r="F4963">
        <v>614.67999999999995</v>
      </c>
    </row>
    <row r="4964" spans="1:6" x14ac:dyDescent="0.35">
      <c r="A4964" t="s">
        <v>62</v>
      </c>
      <c r="B4964" t="s">
        <v>221</v>
      </c>
      <c r="C4964" t="s">
        <v>207</v>
      </c>
      <c r="D4964">
        <v>29</v>
      </c>
      <c r="E4964">
        <v>602.65</v>
      </c>
      <c r="F4964">
        <v>632.78</v>
      </c>
    </row>
    <row r="4965" spans="1:6" x14ac:dyDescent="0.35">
      <c r="A4965" t="s">
        <v>62</v>
      </c>
      <c r="B4965" t="s">
        <v>221</v>
      </c>
      <c r="C4965" t="s">
        <v>207</v>
      </c>
      <c r="D4965">
        <v>30</v>
      </c>
      <c r="E4965">
        <v>611.26</v>
      </c>
      <c r="F4965">
        <v>672.39</v>
      </c>
    </row>
    <row r="4966" spans="1:6" x14ac:dyDescent="0.35">
      <c r="A4966" t="s">
        <v>62</v>
      </c>
      <c r="B4966" t="s">
        <v>221</v>
      </c>
      <c r="C4966" t="s">
        <v>207</v>
      </c>
      <c r="D4966">
        <v>31</v>
      </c>
      <c r="E4966">
        <v>624.19000000000005</v>
      </c>
      <c r="F4966">
        <v>686.61</v>
      </c>
    </row>
    <row r="4967" spans="1:6" x14ac:dyDescent="0.35">
      <c r="A4967" t="s">
        <v>62</v>
      </c>
      <c r="B4967" t="s">
        <v>221</v>
      </c>
      <c r="C4967" t="s">
        <v>207</v>
      </c>
      <c r="D4967">
        <v>32</v>
      </c>
      <c r="E4967">
        <v>637.11</v>
      </c>
      <c r="F4967">
        <v>700.83</v>
      </c>
    </row>
    <row r="4968" spans="1:6" x14ac:dyDescent="0.35">
      <c r="A4968" t="s">
        <v>62</v>
      </c>
      <c r="B4968" t="s">
        <v>221</v>
      </c>
      <c r="C4968" t="s">
        <v>207</v>
      </c>
      <c r="D4968">
        <v>33</v>
      </c>
      <c r="E4968">
        <v>645.19000000000005</v>
      </c>
      <c r="F4968">
        <v>709.71</v>
      </c>
    </row>
    <row r="4969" spans="1:6" x14ac:dyDescent="0.35">
      <c r="A4969" t="s">
        <v>62</v>
      </c>
      <c r="B4969" t="s">
        <v>221</v>
      </c>
      <c r="C4969" t="s">
        <v>207</v>
      </c>
      <c r="D4969">
        <v>34</v>
      </c>
      <c r="E4969">
        <v>653.80999999999995</v>
      </c>
      <c r="F4969">
        <v>719.19</v>
      </c>
    </row>
    <row r="4970" spans="1:6" x14ac:dyDescent="0.35">
      <c r="A4970" t="s">
        <v>62</v>
      </c>
      <c r="B4970" t="s">
        <v>221</v>
      </c>
      <c r="C4970" t="s">
        <v>207</v>
      </c>
      <c r="D4970">
        <v>35</v>
      </c>
      <c r="E4970">
        <v>658.12</v>
      </c>
      <c r="F4970">
        <v>723.93</v>
      </c>
    </row>
    <row r="4971" spans="1:6" x14ac:dyDescent="0.35">
      <c r="A4971" t="s">
        <v>62</v>
      </c>
      <c r="B4971" t="s">
        <v>221</v>
      </c>
      <c r="C4971" t="s">
        <v>207</v>
      </c>
      <c r="D4971">
        <v>36</v>
      </c>
      <c r="E4971">
        <v>662.43</v>
      </c>
      <c r="F4971">
        <v>728.67</v>
      </c>
    </row>
    <row r="4972" spans="1:6" x14ac:dyDescent="0.35">
      <c r="A4972" t="s">
        <v>62</v>
      </c>
      <c r="B4972" t="s">
        <v>221</v>
      </c>
      <c r="C4972" t="s">
        <v>207</v>
      </c>
      <c r="D4972">
        <v>37</v>
      </c>
      <c r="E4972">
        <v>666.74</v>
      </c>
      <c r="F4972">
        <v>733.41</v>
      </c>
    </row>
    <row r="4973" spans="1:6" x14ac:dyDescent="0.35">
      <c r="A4973" t="s">
        <v>62</v>
      </c>
      <c r="B4973" t="s">
        <v>221</v>
      </c>
      <c r="C4973" t="s">
        <v>207</v>
      </c>
      <c r="D4973">
        <v>38</v>
      </c>
      <c r="E4973">
        <v>671.04</v>
      </c>
      <c r="F4973">
        <v>738.15</v>
      </c>
    </row>
    <row r="4974" spans="1:6" x14ac:dyDescent="0.35">
      <c r="A4974" t="s">
        <v>62</v>
      </c>
      <c r="B4974" t="s">
        <v>221</v>
      </c>
      <c r="C4974" t="s">
        <v>207</v>
      </c>
      <c r="D4974">
        <v>39</v>
      </c>
      <c r="E4974">
        <v>679.66</v>
      </c>
      <c r="F4974">
        <v>747.63</v>
      </c>
    </row>
    <row r="4975" spans="1:6" x14ac:dyDescent="0.35">
      <c r="A4975" t="s">
        <v>62</v>
      </c>
      <c r="B4975" t="s">
        <v>221</v>
      </c>
      <c r="C4975" t="s">
        <v>207</v>
      </c>
      <c r="D4975">
        <v>40</v>
      </c>
      <c r="E4975">
        <v>688.28</v>
      </c>
      <c r="F4975">
        <v>757.11</v>
      </c>
    </row>
    <row r="4976" spans="1:6" x14ac:dyDescent="0.35">
      <c r="A4976" t="s">
        <v>62</v>
      </c>
      <c r="B4976" t="s">
        <v>221</v>
      </c>
      <c r="C4976" t="s">
        <v>207</v>
      </c>
      <c r="D4976">
        <v>41</v>
      </c>
      <c r="E4976">
        <v>701.2</v>
      </c>
      <c r="F4976">
        <v>771.32</v>
      </c>
    </row>
    <row r="4977" spans="1:6" x14ac:dyDescent="0.35">
      <c r="A4977" t="s">
        <v>62</v>
      </c>
      <c r="B4977" t="s">
        <v>221</v>
      </c>
      <c r="C4977" t="s">
        <v>207</v>
      </c>
      <c r="D4977">
        <v>42</v>
      </c>
      <c r="E4977">
        <v>713.59</v>
      </c>
      <c r="F4977">
        <v>784.95</v>
      </c>
    </row>
    <row r="4978" spans="1:6" x14ac:dyDescent="0.35">
      <c r="A4978" t="s">
        <v>62</v>
      </c>
      <c r="B4978" t="s">
        <v>221</v>
      </c>
      <c r="C4978" t="s">
        <v>207</v>
      </c>
      <c r="D4978">
        <v>43</v>
      </c>
      <c r="E4978">
        <v>730.82</v>
      </c>
      <c r="F4978">
        <v>803.91</v>
      </c>
    </row>
    <row r="4979" spans="1:6" x14ac:dyDescent="0.35">
      <c r="A4979" t="s">
        <v>62</v>
      </c>
      <c r="B4979" t="s">
        <v>221</v>
      </c>
      <c r="C4979" t="s">
        <v>207</v>
      </c>
      <c r="D4979">
        <v>44</v>
      </c>
      <c r="E4979">
        <v>752.37</v>
      </c>
      <c r="F4979">
        <v>827.6</v>
      </c>
    </row>
    <row r="4980" spans="1:6" x14ac:dyDescent="0.35">
      <c r="A4980" t="s">
        <v>62</v>
      </c>
      <c r="B4980" t="s">
        <v>221</v>
      </c>
      <c r="C4980" t="s">
        <v>207</v>
      </c>
      <c r="D4980">
        <v>45</v>
      </c>
      <c r="E4980">
        <v>777.68</v>
      </c>
      <c r="F4980">
        <v>855.45</v>
      </c>
    </row>
    <row r="4981" spans="1:6" x14ac:dyDescent="0.35">
      <c r="A4981" t="s">
        <v>62</v>
      </c>
      <c r="B4981" t="s">
        <v>221</v>
      </c>
      <c r="C4981" t="s">
        <v>207</v>
      </c>
      <c r="D4981">
        <v>46</v>
      </c>
      <c r="E4981">
        <v>807.84</v>
      </c>
      <c r="F4981">
        <v>888.62</v>
      </c>
    </row>
    <row r="4982" spans="1:6" x14ac:dyDescent="0.35">
      <c r="A4982" t="s">
        <v>62</v>
      </c>
      <c r="B4982" t="s">
        <v>221</v>
      </c>
      <c r="C4982" t="s">
        <v>207</v>
      </c>
      <c r="D4982">
        <v>47</v>
      </c>
      <c r="E4982">
        <v>841.77</v>
      </c>
      <c r="F4982">
        <v>925.94</v>
      </c>
    </row>
    <row r="4983" spans="1:6" x14ac:dyDescent="0.35">
      <c r="A4983" t="s">
        <v>62</v>
      </c>
      <c r="B4983" t="s">
        <v>221</v>
      </c>
      <c r="C4983" t="s">
        <v>207</v>
      </c>
      <c r="D4983">
        <v>48</v>
      </c>
      <c r="E4983">
        <v>880.54</v>
      </c>
      <c r="F4983">
        <v>968.6</v>
      </c>
    </row>
    <row r="4984" spans="1:6" x14ac:dyDescent="0.35">
      <c r="A4984" t="s">
        <v>62</v>
      </c>
      <c r="B4984" t="s">
        <v>221</v>
      </c>
      <c r="C4984" t="s">
        <v>207</v>
      </c>
      <c r="D4984">
        <v>49</v>
      </c>
      <c r="E4984">
        <v>918.78</v>
      </c>
      <c r="F4984">
        <v>1010.66</v>
      </c>
    </row>
    <row r="4985" spans="1:6" x14ac:dyDescent="0.35">
      <c r="A4985" t="s">
        <v>62</v>
      </c>
      <c r="B4985" t="s">
        <v>221</v>
      </c>
      <c r="C4985" t="s">
        <v>207</v>
      </c>
      <c r="D4985">
        <v>50</v>
      </c>
      <c r="E4985">
        <v>961.87</v>
      </c>
      <c r="F4985">
        <v>1154.24</v>
      </c>
    </row>
    <row r="4986" spans="1:6" x14ac:dyDescent="0.35">
      <c r="A4986" t="s">
        <v>62</v>
      </c>
      <c r="B4986" t="s">
        <v>221</v>
      </c>
      <c r="C4986" t="s">
        <v>207</v>
      </c>
      <c r="D4986">
        <v>51</v>
      </c>
      <c r="E4986">
        <v>1004.41</v>
      </c>
      <c r="F4986">
        <v>1205.29</v>
      </c>
    </row>
    <row r="4987" spans="1:6" x14ac:dyDescent="0.35">
      <c r="A4987" t="s">
        <v>62</v>
      </c>
      <c r="B4987" t="s">
        <v>221</v>
      </c>
      <c r="C4987" t="s">
        <v>207</v>
      </c>
      <c r="D4987">
        <v>52</v>
      </c>
      <c r="E4987">
        <v>1051.27</v>
      </c>
      <c r="F4987">
        <v>1261.52</v>
      </c>
    </row>
    <row r="4988" spans="1:6" x14ac:dyDescent="0.35">
      <c r="A4988" t="s">
        <v>62</v>
      </c>
      <c r="B4988" t="s">
        <v>221</v>
      </c>
      <c r="C4988" t="s">
        <v>207</v>
      </c>
      <c r="D4988">
        <v>53</v>
      </c>
      <c r="E4988">
        <v>1098.6600000000001</v>
      </c>
      <c r="F4988">
        <v>1318.39</v>
      </c>
    </row>
    <row r="4989" spans="1:6" x14ac:dyDescent="0.35">
      <c r="A4989" t="s">
        <v>62</v>
      </c>
      <c r="B4989" t="s">
        <v>221</v>
      </c>
      <c r="C4989" t="s">
        <v>207</v>
      </c>
      <c r="D4989">
        <v>54</v>
      </c>
      <c r="E4989">
        <v>1149.82</v>
      </c>
      <c r="F4989">
        <v>1379.79</v>
      </c>
    </row>
    <row r="4990" spans="1:6" x14ac:dyDescent="0.35">
      <c r="A4990" t="s">
        <v>62</v>
      </c>
      <c r="B4990" t="s">
        <v>221</v>
      </c>
      <c r="C4990" t="s">
        <v>207</v>
      </c>
      <c r="D4990">
        <v>55</v>
      </c>
      <c r="E4990">
        <v>1200.99</v>
      </c>
      <c r="F4990">
        <v>1441.18</v>
      </c>
    </row>
    <row r="4991" spans="1:6" x14ac:dyDescent="0.35">
      <c r="A4991" t="s">
        <v>62</v>
      </c>
      <c r="B4991" t="s">
        <v>221</v>
      </c>
      <c r="C4991" t="s">
        <v>207</v>
      </c>
      <c r="D4991">
        <v>56</v>
      </c>
      <c r="E4991">
        <v>1256.46</v>
      </c>
      <c r="F4991">
        <v>1507.75</v>
      </c>
    </row>
    <row r="4992" spans="1:6" x14ac:dyDescent="0.35">
      <c r="A4992" t="s">
        <v>62</v>
      </c>
      <c r="B4992" t="s">
        <v>221</v>
      </c>
      <c r="C4992" t="s">
        <v>207</v>
      </c>
      <c r="D4992">
        <v>57</v>
      </c>
      <c r="E4992">
        <v>1312.47</v>
      </c>
      <c r="F4992">
        <v>1574.96</v>
      </c>
    </row>
    <row r="4993" spans="1:6" x14ac:dyDescent="0.35">
      <c r="A4993" t="s">
        <v>62</v>
      </c>
      <c r="B4993" t="s">
        <v>221</v>
      </c>
      <c r="C4993" t="s">
        <v>207</v>
      </c>
      <c r="D4993">
        <v>58</v>
      </c>
      <c r="E4993">
        <v>1372.25</v>
      </c>
      <c r="F4993">
        <v>1646.7</v>
      </c>
    </row>
    <row r="4994" spans="1:6" x14ac:dyDescent="0.35">
      <c r="A4994" t="s">
        <v>62</v>
      </c>
      <c r="B4994" t="s">
        <v>221</v>
      </c>
      <c r="C4994" t="s">
        <v>207</v>
      </c>
      <c r="D4994">
        <v>59</v>
      </c>
      <c r="E4994">
        <v>1401.87</v>
      </c>
      <c r="F4994">
        <v>1682.24</v>
      </c>
    </row>
    <row r="4995" spans="1:6" x14ac:dyDescent="0.35">
      <c r="A4995" t="s">
        <v>62</v>
      </c>
      <c r="B4995" t="s">
        <v>221</v>
      </c>
      <c r="C4995" t="s">
        <v>207</v>
      </c>
      <c r="D4995">
        <v>60</v>
      </c>
      <c r="E4995">
        <v>1461.65</v>
      </c>
      <c r="F4995">
        <v>1753.98</v>
      </c>
    </row>
    <row r="4996" spans="1:6" x14ac:dyDescent="0.35">
      <c r="A4996" t="s">
        <v>62</v>
      </c>
      <c r="B4996" t="s">
        <v>221</v>
      </c>
      <c r="C4996" t="s">
        <v>207</v>
      </c>
      <c r="D4996">
        <v>61</v>
      </c>
      <c r="E4996">
        <v>1513.35</v>
      </c>
      <c r="F4996">
        <v>1816.02</v>
      </c>
    </row>
    <row r="4997" spans="1:6" x14ac:dyDescent="0.35">
      <c r="A4997" t="s">
        <v>62</v>
      </c>
      <c r="B4997" t="s">
        <v>221</v>
      </c>
      <c r="C4997" t="s">
        <v>207</v>
      </c>
      <c r="D4997">
        <v>62</v>
      </c>
      <c r="E4997">
        <v>1547.28</v>
      </c>
      <c r="F4997">
        <v>1856.73</v>
      </c>
    </row>
    <row r="4998" spans="1:6" x14ac:dyDescent="0.35">
      <c r="A4998" t="s">
        <v>62</v>
      </c>
      <c r="B4998" t="s">
        <v>221</v>
      </c>
      <c r="C4998" t="s">
        <v>207</v>
      </c>
      <c r="D4998">
        <v>63</v>
      </c>
      <c r="E4998">
        <v>1589.82</v>
      </c>
      <c r="F4998">
        <v>1907.79</v>
      </c>
    </row>
    <row r="4999" spans="1:6" x14ac:dyDescent="0.35">
      <c r="A4999" t="s">
        <v>62</v>
      </c>
      <c r="B4999" t="s">
        <v>221</v>
      </c>
      <c r="C4999" t="s">
        <v>207</v>
      </c>
      <c r="D4999" t="s">
        <v>209</v>
      </c>
      <c r="E4999">
        <v>1615.68</v>
      </c>
      <c r="F4999">
        <v>1938.81</v>
      </c>
    </row>
    <row r="5000" spans="1:6" x14ac:dyDescent="0.35">
      <c r="A5000" t="s">
        <v>62</v>
      </c>
      <c r="B5000" t="s">
        <v>222</v>
      </c>
      <c r="C5000" t="s">
        <v>207</v>
      </c>
      <c r="D5000" t="s">
        <v>208</v>
      </c>
      <c r="E5000">
        <v>503.19</v>
      </c>
      <c r="F5000">
        <v>503.19</v>
      </c>
    </row>
    <row r="5001" spans="1:6" x14ac:dyDescent="0.35">
      <c r="A5001" t="s">
        <v>62</v>
      </c>
      <c r="B5001" t="s">
        <v>222</v>
      </c>
      <c r="C5001" t="s">
        <v>207</v>
      </c>
      <c r="D5001">
        <v>15</v>
      </c>
      <c r="E5001">
        <v>547.91999999999996</v>
      </c>
      <c r="F5001">
        <v>547.91999999999996</v>
      </c>
    </row>
    <row r="5002" spans="1:6" x14ac:dyDescent="0.35">
      <c r="A5002" t="s">
        <v>62</v>
      </c>
      <c r="B5002" t="s">
        <v>222</v>
      </c>
      <c r="C5002" t="s">
        <v>207</v>
      </c>
      <c r="D5002">
        <v>16</v>
      </c>
      <c r="E5002">
        <v>565.02</v>
      </c>
      <c r="F5002">
        <v>565.02</v>
      </c>
    </row>
    <row r="5003" spans="1:6" x14ac:dyDescent="0.35">
      <c r="A5003" t="s">
        <v>62</v>
      </c>
      <c r="B5003" t="s">
        <v>222</v>
      </c>
      <c r="C5003" t="s">
        <v>207</v>
      </c>
      <c r="D5003">
        <v>17</v>
      </c>
      <c r="E5003">
        <v>582.12</v>
      </c>
      <c r="F5003">
        <v>582.12</v>
      </c>
    </row>
    <row r="5004" spans="1:6" x14ac:dyDescent="0.35">
      <c r="A5004" t="s">
        <v>62</v>
      </c>
      <c r="B5004" t="s">
        <v>222</v>
      </c>
      <c r="C5004" t="s">
        <v>207</v>
      </c>
      <c r="D5004">
        <v>18</v>
      </c>
      <c r="E5004">
        <v>600.54</v>
      </c>
      <c r="F5004">
        <v>600.54</v>
      </c>
    </row>
    <row r="5005" spans="1:6" x14ac:dyDescent="0.35">
      <c r="A5005" t="s">
        <v>62</v>
      </c>
      <c r="B5005" t="s">
        <v>222</v>
      </c>
      <c r="C5005" t="s">
        <v>207</v>
      </c>
      <c r="D5005">
        <v>19</v>
      </c>
      <c r="E5005">
        <v>618.96</v>
      </c>
      <c r="F5005">
        <v>618.96</v>
      </c>
    </row>
    <row r="5006" spans="1:6" x14ac:dyDescent="0.35">
      <c r="A5006" t="s">
        <v>62</v>
      </c>
      <c r="B5006" t="s">
        <v>222</v>
      </c>
      <c r="C5006" t="s">
        <v>207</v>
      </c>
      <c r="D5006">
        <v>20</v>
      </c>
      <c r="E5006">
        <v>638.03</v>
      </c>
      <c r="F5006">
        <v>638.03</v>
      </c>
    </row>
    <row r="5007" spans="1:6" x14ac:dyDescent="0.35">
      <c r="A5007" t="s">
        <v>62</v>
      </c>
      <c r="B5007" t="s">
        <v>222</v>
      </c>
      <c r="C5007" t="s">
        <v>207</v>
      </c>
      <c r="D5007">
        <v>21</v>
      </c>
      <c r="E5007">
        <v>657.77</v>
      </c>
      <c r="F5007">
        <v>690.65</v>
      </c>
    </row>
    <row r="5008" spans="1:6" x14ac:dyDescent="0.35">
      <c r="A5008" t="s">
        <v>62</v>
      </c>
      <c r="B5008" t="s">
        <v>222</v>
      </c>
      <c r="C5008" t="s">
        <v>207</v>
      </c>
      <c r="D5008">
        <v>22</v>
      </c>
      <c r="E5008">
        <v>657.77</v>
      </c>
      <c r="F5008">
        <v>690.65</v>
      </c>
    </row>
    <row r="5009" spans="1:6" x14ac:dyDescent="0.35">
      <c r="A5009" t="s">
        <v>62</v>
      </c>
      <c r="B5009" t="s">
        <v>222</v>
      </c>
      <c r="C5009" t="s">
        <v>207</v>
      </c>
      <c r="D5009">
        <v>23</v>
      </c>
      <c r="E5009">
        <v>657.77</v>
      </c>
      <c r="F5009">
        <v>690.65</v>
      </c>
    </row>
    <row r="5010" spans="1:6" x14ac:dyDescent="0.35">
      <c r="A5010" t="s">
        <v>62</v>
      </c>
      <c r="B5010" t="s">
        <v>222</v>
      </c>
      <c r="C5010" t="s">
        <v>207</v>
      </c>
      <c r="D5010">
        <v>24</v>
      </c>
      <c r="E5010">
        <v>657.77</v>
      </c>
      <c r="F5010">
        <v>690.65</v>
      </c>
    </row>
    <row r="5011" spans="1:6" x14ac:dyDescent="0.35">
      <c r="A5011" t="s">
        <v>62</v>
      </c>
      <c r="B5011" t="s">
        <v>222</v>
      </c>
      <c r="C5011" t="s">
        <v>207</v>
      </c>
      <c r="D5011">
        <v>25</v>
      </c>
      <c r="E5011">
        <v>660.4</v>
      </c>
      <c r="F5011">
        <v>693.42</v>
      </c>
    </row>
    <row r="5012" spans="1:6" x14ac:dyDescent="0.35">
      <c r="A5012" t="s">
        <v>62</v>
      </c>
      <c r="B5012" t="s">
        <v>222</v>
      </c>
      <c r="C5012" t="s">
        <v>207</v>
      </c>
      <c r="D5012">
        <v>26</v>
      </c>
      <c r="E5012">
        <v>673.55</v>
      </c>
      <c r="F5012">
        <v>707.23</v>
      </c>
    </row>
    <row r="5013" spans="1:6" x14ac:dyDescent="0.35">
      <c r="A5013" t="s">
        <v>62</v>
      </c>
      <c r="B5013" t="s">
        <v>222</v>
      </c>
      <c r="C5013" t="s">
        <v>207</v>
      </c>
      <c r="D5013">
        <v>27</v>
      </c>
      <c r="E5013">
        <v>689.34</v>
      </c>
      <c r="F5013">
        <v>723.81</v>
      </c>
    </row>
    <row r="5014" spans="1:6" x14ac:dyDescent="0.35">
      <c r="A5014" t="s">
        <v>62</v>
      </c>
      <c r="B5014" t="s">
        <v>222</v>
      </c>
      <c r="C5014" t="s">
        <v>207</v>
      </c>
      <c r="D5014">
        <v>28</v>
      </c>
      <c r="E5014">
        <v>714.99</v>
      </c>
      <c r="F5014">
        <v>750.74</v>
      </c>
    </row>
    <row r="5015" spans="1:6" x14ac:dyDescent="0.35">
      <c r="A5015" t="s">
        <v>62</v>
      </c>
      <c r="B5015" t="s">
        <v>222</v>
      </c>
      <c r="C5015" t="s">
        <v>207</v>
      </c>
      <c r="D5015">
        <v>29</v>
      </c>
      <c r="E5015">
        <v>736.04</v>
      </c>
      <c r="F5015">
        <v>772.84</v>
      </c>
    </row>
    <row r="5016" spans="1:6" x14ac:dyDescent="0.35">
      <c r="A5016" t="s">
        <v>62</v>
      </c>
      <c r="B5016" t="s">
        <v>222</v>
      </c>
      <c r="C5016" t="s">
        <v>207</v>
      </c>
      <c r="D5016">
        <v>30</v>
      </c>
      <c r="E5016">
        <v>746.57</v>
      </c>
      <c r="F5016">
        <v>821.22</v>
      </c>
    </row>
    <row r="5017" spans="1:6" x14ac:dyDescent="0.35">
      <c r="A5017" t="s">
        <v>62</v>
      </c>
      <c r="B5017" t="s">
        <v>222</v>
      </c>
      <c r="C5017" t="s">
        <v>207</v>
      </c>
      <c r="D5017">
        <v>31</v>
      </c>
      <c r="E5017">
        <v>762.35</v>
      </c>
      <c r="F5017">
        <v>838.59</v>
      </c>
    </row>
    <row r="5018" spans="1:6" x14ac:dyDescent="0.35">
      <c r="A5018" t="s">
        <v>62</v>
      </c>
      <c r="B5018" t="s">
        <v>222</v>
      </c>
      <c r="C5018" t="s">
        <v>207</v>
      </c>
      <c r="D5018">
        <v>32</v>
      </c>
      <c r="E5018">
        <v>778.14</v>
      </c>
      <c r="F5018">
        <v>855.95</v>
      </c>
    </row>
    <row r="5019" spans="1:6" x14ac:dyDescent="0.35">
      <c r="A5019" t="s">
        <v>62</v>
      </c>
      <c r="B5019" t="s">
        <v>222</v>
      </c>
      <c r="C5019" t="s">
        <v>207</v>
      </c>
      <c r="D5019">
        <v>33</v>
      </c>
      <c r="E5019">
        <v>788</v>
      </c>
      <c r="F5019">
        <v>866.8</v>
      </c>
    </row>
    <row r="5020" spans="1:6" x14ac:dyDescent="0.35">
      <c r="A5020" t="s">
        <v>62</v>
      </c>
      <c r="B5020" t="s">
        <v>222</v>
      </c>
      <c r="C5020" t="s">
        <v>207</v>
      </c>
      <c r="D5020">
        <v>34</v>
      </c>
      <c r="E5020">
        <v>798.53</v>
      </c>
      <c r="F5020">
        <v>878.38</v>
      </c>
    </row>
    <row r="5021" spans="1:6" x14ac:dyDescent="0.35">
      <c r="A5021" t="s">
        <v>62</v>
      </c>
      <c r="B5021" t="s">
        <v>222</v>
      </c>
      <c r="C5021" t="s">
        <v>207</v>
      </c>
      <c r="D5021">
        <v>35</v>
      </c>
      <c r="E5021">
        <v>803.79</v>
      </c>
      <c r="F5021">
        <v>884.17</v>
      </c>
    </row>
    <row r="5022" spans="1:6" x14ac:dyDescent="0.35">
      <c r="A5022" t="s">
        <v>62</v>
      </c>
      <c r="B5022" t="s">
        <v>222</v>
      </c>
      <c r="C5022" t="s">
        <v>207</v>
      </c>
      <c r="D5022">
        <v>36</v>
      </c>
      <c r="E5022">
        <v>809.05</v>
      </c>
      <c r="F5022">
        <v>889.96</v>
      </c>
    </row>
    <row r="5023" spans="1:6" x14ac:dyDescent="0.35">
      <c r="A5023" t="s">
        <v>62</v>
      </c>
      <c r="B5023" t="s">
        <v>222</v>
      </c>
      <c r="C5023" t="s">
        <v>207</v>
      </c>
      <c r="D5023">
        <v>37</v>
      </c>
      <c r="E5023">
        <v>814.32</v>
      </c>
      <c r="F5023">
        <v>895.75</v>
      </c>
    </row>
    <row r="5024" spans="1:6" x14ac:dyDescent="0.35">
      <c r="A5024" t="s">
        <v>62</v>
      </c>
      <c r="B5024" t="s">
        <v>222</v>
      </c>
      <c r="C5024" t="s">
        <v>207</v>
      </c>
      <c r="D5024">
        <v>38</v>
      </c>
      <c r="E5024">
        <v>819.58</v>
      </c>
      <c r="F5024">
        <v>901.53</v>
      </c>
    </row>
    <row r="5025" spans="1:6" x14ac:dyDescent="0.35">
      <c r="A5025" t="s">
        <v>62</v>
      </c>
      <c r="B5025" t="s">
        <v>222</v>
      </c>
      <c r="C5025" t="s">
        <v>207</v>
      </c>
      <c r="D5025">
        <v>39</v>
      </c>
      <c r="E5025">
        <v>830.1</v>
      </c>
      <c r="F5025">
        <v>913.11</v>
      </c>
    </row>
    <row r="5026" spans="1:6" x14ac:dyDescent="0.35">
      <c r="A5026" t="s">
        <v>62</v>
      </c>
      <c r="B5026" t="s">
        <v>222</v>
      </c>
      <c r="C5026" t="s">
        <v>207</v>
      </c>
      <c r="D5026">
        <v>40</v>
      </c>
      <c r="E5026">
        <v>840.63</v>
      </c>
      <c r="F5026">
        <v>924.69</v>
      </c>
    </row>
    <row r="5027" spans="1:6" x14ac:dyDescent="0.35">
      <c r="A5027" t="s">
        <v>62</v>
      </c>
      <c r="B5027" t="s">
        <v>222</v>
      </c>
      <c r="C5027" t="s">
        <v>207</v>
      </c>
      <c r="D5027">
        <v>41</v>
      </c>
      <c r="E5027">
        <v>856.41</v>
      </c>
      <c r="F5027">
        <v>942.05</v>
      </c>
    </row>
    <row r="5028" spans="1:6" x14ac:dyDescent="0.35">
      <c r="A5028" t="s">
        <v>62</v>
      </c>
      <c r="B5028" t="s">
        <v>222</v>
      </c>
      <c r="C5028" t="s">
        <v>207</v>
      </c>
      <c r="D5028">
        <v>42</v>
      </c>
      <c r="E5028">
        <v>871.54</v>
      </c>
      <c r="F5028">
        <v>958.69</v>
      </c>
    </row>
    <row r="5029" spans="1:6" x14ac:dyDescent="0.35">
      <c r="A5029" t="s">
        <v>62</v>
      </c>
      <c r="B5029" t="s">
        <v>222</v>
      </c>
      <c r="C5029" t="s">
        <v>207</v>
      </c>
      <c r="D5029">
        <v>43</v>
      </c>
      <c r="E5029">
        <v>892.59</v>
      </c>
      <c r="F5029">
        <v>981.85</v>
      </c>
    </row>
    <row r="5030" spans="1:6" x14ac:dyDescent="0.35">
      <c r="A5030" t="s">
        <v>62</v>
      </c>
      <c r="B5030" t="s">
        <v>222</v>
      </c>
      <c r="C5030" t="s">
        <v>207</v>
      </c>
      <c r="D5030">
        <v>44</v>
      </c>
      <c r="E5030">
        <v>918.9</v>
      </c>
      <c r="F5030">
        <v>1010.79</v>
      </c>
    </row>
    <row r="5031" spans="1:6" x14ac:dyDescent="0.35">
      <c r="A5031" t="s">
        <v>62</v>
      </c>
      <c r="B5031" t="s">
        <v>222</v>
      </c>
      <c r="C5031" t="s">
        <v>207</v>
      </c>
      <c r="D5031">
        <v>45</v>
      </c>
      <c r="E5031">
        <v>949.82</v>
      </c>
      <c r="F5031">
        <v>1044.8</v>
      </c>
    </row>
    <row r="5032" spans="1:6" x14ac:dyDescent="0.35">
      <c r="A5032" t="s">
        <v>62</v>
      </c>
      <c r="B5032" t="s">
        <v>222</v>
      </c>
      <c r="C5032" t="s">
        <v>207</v>
      </c>
      <c r="D5032">
        <v>46</v>
      </c>
      <c r="E5032">
        <v>986.65</v>
      </c>
      <c r="F5032">
        <v>1085.31</v>
      </c>
    </row>
    <row r="5033" spans="1:6" x14ac:dyDescent="0.35">
      <c r="A5033" t="s">
        <v>62</v>
      </c>
      <c r="B5033" t="s">
        <v>222</v>
      </c>
      <c r="C5033" t="s">
        <v>207</v>
      </c>
      <c r="D5033">
        <v>47</v>
      </c>
      <c r="E5033">
        <v>1028.0899999999999</v>
      </c>
      <c r="F5033">
        <v>1130.9000000000001</v>
      </c>
    </row>
    <row r="5034" spans="1:6" x14ac:dyDescent="0.35">
      <c r="A5034" t="s">
        <v>62</v>
      </c>
      <c r="B5034" t="s">
        <v>222</v>
      </c>
      <c r="C5034" t="s">
        <v>207</v>
      </c>
      <c r="D5034">
        <v>48</v>
      </c>
      <c r="E5034">
        <v>1075.45</v>
      </c>
      <c r="F5034">
        <v>1182.99</v>
      </c>
    </row>
    <row r="5035" spans="1:6" x14ac:dyDescent="0.35">
      <c r="A5035" t="s">
        <v>62</v>
      </c>
      <c r="B5035" t="s">
        <v>222</v>
      </c>
      <c r="C5035" t="s">
        <v>207</v>
      </c>
      <c r="D5035">
        <v>49</v>
      </c>
      <c r="E5035">
        <v>1122.1500000000001</v>
      </c>
      <c r="F5035">
        <v>1234.3599999999999</v>
      </c>
    </row>
    <row r="5036" spans="1:6" x14ac:dyDescent="0.35">
      <c r="A5036" t="s">
        <v>62</v>
      </c>
      <c r="B5036" t="s">
        <v>222</v>
      </c>
      <c r="C5036" t="s">
        <v>207</v>
      </c>
      <c r="D5036">
        <v>50</v>
      </c>
      <c r="E5036">
        <v>1174.77</v>
      </c>
      <c r="F5036">
        <v>1409.73</v>
      </c>
    </row>
    <row r="5037" spans="1:6" x14ac:dyDescent="0.35">
      <c r="A5037" t="s">
        <v>62</v>
      </c>
      <c r="B5037" t="s">
        <v>222</v>
      </c>
      <c r="C5037" t="s">
        <v>207</v>
      </c>
      <c r="D5037">
        <v>51</v>
      </c>
      <c r="E5037">
        <v>1226.73</v>
      </c>
      <c r="F5037">
        <v>1472.08</v>
      </c>
    </row>
    <row r="5038" spans="1:6" x14ac:dyDescent="0.35">
      <c r="A5038" t="s">
        <v>62</v>
      </c>
      <c r="B5038" t="s">
        <v>222</v>
      </c>
      <c r="C5038" t="s">
        <v>207</v>
      </c>
      <c r="D5038">
        <v>52</v>
      </c>
      <c r="E5038">
        <v>1283.96</v>
      </c>
      <c r="F5038">
        <v>1540.75</v>
      </c>
    </row>
    <row r="5039" spans="1:6" x14ac:dyDescent="0.35">
      <c r="A5039" t="s">
        <v>62</v>
      </c>
      <c r="B5039" t="s">
        <v>222</v>
      </c>
      <c r="C5039" t="s">
        <v>207</v>
      </c>
      <c r="D5039">
        <v>53</v>
      </c>
      <c r="E5039">
        <v>1341.84</v>
      </c>
      <c r="F5039">
        <v>1610.21</v>
      </c>
    </row>
    <row r="5040" spans="1:6" x14ac:dyDescent="0.35">
      <c r="A5040" t="s">
        <v>62</v>
      </c>
      <c r="B5040" t="s">
        <v>222</v>
      </c>
      <c r="C5040" t="s">
        <v>207</v>
      </c>
      <c r="D5040">
        <v>54</v>
      </c>
      <c r="E5040">
        <v>1404.33</v>
      </c>
      <c r="F5040">
        <v>1685.2</v>
      </c>
    </row>
    <row r="5041" spans="1:6" x14ac:dyDescent="0.35">
      <c r="A5041" t="s">
        <v>62</v>
      </c>
      <c r="B5041" t="s">
        <v>222</v>
      </c>
      <c r="C5041" t="s">
        <v>207</v>
      </c>
      <c r="D5041">
        <v>55</v>
      </c>
      <c r="E5041">
        <v>1466.82</v>
      </c>
      <c r="F5041">
        <v>1760.18</v>
      </c>
    </row>
    <row r="5042" spans="1:6" x14ac:dyDescent="0.35">
      <c r="A5042" t="s">
        <v>62</v>
      </c>
      <c r="B5042" t="s">
        <v>222</v>
      </c>
      <c r="C5042" t="s">
        <v>207</v>
      </c>
      <c r="D5042">
        <v>56</v>
      </c>
      <c r="E5042">
        <v>1534.57</v>
      </c>
      <c r="F5042">
        <v>1841.48</v>
      </c>
    </row>
    <row r="5043" spans="1:6" x14ac:dyDescent="0.35">
      <c r="A5043" t="s">
        <v>62</v>
      </c>
      <c r="B5043" t="s">
        <v>222</v>
      </c>
      <c r="C5043" t="s">
        <v>207</v>
      </c>
      <c r="D5043">
        <v>57</v>
      </c>
      <c r="E5043">
        <v>1602.98</v>
      </c>
      <c r="F5043">
        <v>1923.57</v>
      </c>
    </row>
    <row r="5044" spans="1:6" x14ac:dyDescent="0.35">
      <c r="A5044" t="s">
        <v>62</v>
      </c>
      <c r="B5044" t="s">
        <v>222</v>
      </c>
      <c r="C5044" t="s">
        <v>207</v>
      </c>
      <c r="D5044">
        <v>58</v>
      </c>
      <c r="E5044">
        <v>1675.99</v>
      </c>
      <c r="F5044">
        <v>2011.19</v>
      </c>
    </row>
    <row r="5045" spans="1:6" x14ac:dyDescent="0.35">
      <c r="A5045" t="s">
        <v>62</v>
      </c>
      <c r="B5045" t="s">
        <v>222</v>
      </c>
      <c r="C5045" t="s">
        <v>207</v>
      </c>
      <c r="D5045">
        <v>59</v>
      </c>
      <c r="E5045">
        <v>1712.17</v>
      </c>
      <c r="F5045">
        <v>2054.6</v>
      </c>
    </row>
    <row r="5046" spans="1:6" x14ac:dyDescent="0.35">
      <c r="A5046" t="s">
        <v>62</v>
      </c>
      <c r="B5046" t="s">
        <v>222</v>
      </c>
      <c r="C5046" t="s">
        <v>207</v>
      </c>
      <c r="D5046">
        <v>60</v>
      </c>
      <c r="E5046">
        <v>1785.18</v>
      </c>
      <c r="F5046">
        <v>2142.21</v>
      </c>
    </row>
    <row r="5047" spans="1:6" x14ac:dyDescent="0.35">
      <c r="A5047" t="s">
        <v>62</v>
      </c>
      <c r="B5047" t="s">
        <v>222</v>
      </c>
      <c r="C5047" t="s">
        <v>207</v>
      </c>
      <c r="D5047">
        <v>61</v>
      </c>
      <c r="E5047">
        <v>1848.32</v>
      </c>
      <c r="F5047">
        <v>2217.9899999999998</v>
      </c>
    </row>
    <row r="5048" spans="1:6" x14ac:dyDescent="0.35">
      <c r="A5048" t="s">
        <v>62</v>
      </c>
      <c r="B5048" t="s">
        <v>222</v>
      </c>
      <c r="C5048" t="s">
        <v>207</v>
      </c>
      <c r="D5048">
        <v>62</v>
      </c>
      <c r="E5048">
        <v>1889.76</v>
      </c>
      <c r="F5048">
        <v>2267.7199999999998</v>
      </c>
    </row>
    <row r="5049" spans="1:6" x14ac:dyDescent="0.35">
      <c r="A5049" t="s">
        <v>62</v>
      </c>
      <c r="B5049" t="s">
        <v>222</v>
      </c>
      <c r="C5049" t="s">
        <v>207</v>
      </c>
      <c r="D5049">
        <v>63</v>
      </c>
      <c r="E5049">
        <v>1941.73</v>
      </c>
      <c r="F5049">
        <v>2330.0700000000002</v>
      </c>
    </row>
    <row r="5050" spans="1:6" x14ac:dyDescent="0.35">
      <c r="A5050" t="s">
        <v>62</v>
      </c>
      <c r="B5050" t="s">
        <v>222</v>
      </c>
      <c r="C5050" t="s">
        <v>207</v>
      </c>
      <c r="D5050" t="s">
        <v>209</v>
      </c>
      <c r="E5050">
        <v>1973.31</v>
      </c>
      <c r="F5050">
        <v>2367.96</v>
      </c>
    </row>
    <row r="5051" spans="1:6" x14ac:dyDescent="0.35">
      <c r="A5051" t="s">
        <v>62</v>
      </c>
      <c r="B5051" t="s">
        <v>223</v>
      </c>
      <c r="C5051" t="s">
        <v>207</v>
      </c>
      <c r="D5051" t="s">
        <v>208</v>
      </c>
      <c r="E5051">
        <v>474.86</v>
      </c>
      <c r="F5051">
        <v>474.86</v>
      </c>
    </row>
    <row r="5052" spans="1:6" x14ac:dyDescent="0.35">
      <c r="A5052" t="s">
        <v>62</v>
      </c>
      <c r="B5052" t="s">
        <v>223</v>
      </c>
      <c r="C5052" t="s">
        <v>207</v>
      </c>
      <c r="D5052">
        <v>15</v>
      </c>
      <c r="E5052">
        <v>517.07000000000005</v>
      </c>
      <c r="F5052">
        <v>517.07000000000005</v>
      </c>
    </row>
    <row r="5053" spans="1:6" x14ac:dyDescent="0.35">
      <c r="A5053" t="s">
        <v>62</v>
      </c>
      <c r="B5053" t="s">
        <v>223</v>
      </c>
      <c r="C5053" t="s">
        <v>207</v>
      </c>
      <c r="D5053">
        <v>16</v>
      </c>
      <c r="E5053">
        <v>533.21</v>
      </c>
      <c r="F5053">
        <v>533.21</v>
      </c>
    </row>
    <row r="5054" spans="1:6" x14ac:dyDescent="0.35">
      <c r="A5054" t="s">
        <v>62</v>
      </c>
      <c r="B5054" t="s">
        <v>223</v>
      </c>
      <c r="C5054" t="s">
        <v>207</v>
      </c>
      <c r="D5054">
        <v>17</v>
      </c>
      <c r="E5054">
        <v>549.35</v>
      </c>
      <c r="F5054">
        <v>549.35</v>
      </c>
    </row>
    <row r="5055" spans="1:6" x14ac:dyDescent="0.35">
      <c r="A5055" t="s">
        <v>62</v>
      </c>
      <c r="B5055" t="s">
        <v>223</v>
      </c>
      <c r="C5055" t="s">
        <v>207</v>
      </c>
      <c r="D5055">
        <v>18</v>
      </c>
      <c r="E5055">
        <v>566.73</v>
      </c>
      <c r="F5055">
        <v>566.73</v>
      </c>
    </row>
    <row r="5056" spans="1:6" x14ac:dyDescent="0.35">
      <c r="A5056" t="s">
        <v>62</v>
      </c>
      <c r="B5056" t="s">
        <v>223</v>
      </c>
      <c r="C5056" t="s">
        <v>207</v>
      </c>
      <c r="D5056">
        <v>19</v>
      </c>
      <c r="E5056">
        <v>584.11</v>
      </c>
      <c r="F5056">
        <v>584.11</v>
      </c>
    </row>
    <row r="5057" spans="1:6" x14ac:dyDescent="0.35">
      <c r="A5057" t="s">
        <v>62</v>
      </c>
      <c r="B5057" t="s">
        <v>223</v>
      </c>
      <c r="C5057" t="s">
        <v>207</v>
      </c>
      <c r="D5057">
        <v>20</v>
      </c>
      <c r="E5057">
        <v>602.11</v>
      </c>
      <c r="F5057">
        <v>602.11</v>
      </c>
    </row>
    <row r="5058" spans="1:6" x14ac:dyDescent="0.35">
      <c r="A5058" t="s">
        <v>62</v>
      </c>
      <c r="B5058" t="s">
        <v>223</v>
      </c>
      <c r="C5058" t="s">
        <v>207</v>
      </c>
      <c r="D5058">
        <v>21</v>
      </c>
      <c r="E5058">
        <v>620.73</v>
      </c>
      <c r="F5058">
        <v>651.77</v>
      </c>
    </row>
    <row r="5059" spans="1:6" x14ac:dyDescent="0.35">
      <c r="A5059" t="s">
        <v>62</v>
      </c>
      <c r="B5059" t="s">
        <v>223</v>
      </c>
      <c r="C5059" t="s">
        <v>207</v>
      </c>
      <c r="D5059">
        <v>22</v>
      </c>
      <c r="E5059">
        <v>620.73</v>
      </c>
      <c r="F5059">
        <v>651.77</v>
      </c>
    </row>
    <row r="5060" spans="1:6" x14ac:dyDescent="0.35">
      <c r="A5060" t="s">
        <v>62</v>
      </c>
      <c r="B5060" t="s">
        <v>223</v>
      </c>
      <c r="C5060" t="s">
        <v>207</v>
      </c>
      <c r="D5060">
        <v>23</v>
      </c>
      <c r="E5060">
        <v>620.73</v>
      </c>
      <c r="F5060">
        <v>651.77</v>
      </c>
    </row>
    <row r="5061" spans="1:6" x14ac:dyDescent="0.35">
      <c r="A5061" t="s">
        <v>62</v>
      </c>
      <c r="B5061" t="s">
        <v>223</v>
      </c>
      <c r="C5061" t="s">
        <v>207</v>
      </c>
      <c r="D5061">
        <v>24</v>
      </c>
      <c r="E5061">
        <v>620.73</v>
      </c>
      <c r="F5061">
        <v>651.77</v>
      </c>
    </row>
    <row r="5062" spans="1:6" x14ac:dyDescent="0.35">
      <c r="A5062" t="s">
        <v>62</v>
      </c>
      <c r="B5062" t="s">
        <v>223</v>
      </c>
      <c r="C5062" t="s">
        <v>207</v>
      </c>
      <c r="D5062">
        <v>25</v>
      </c>
      <c r="E5062">
        <v>623.22</v>
      </c>
      <c r="F5062">
        <v>654.38</v>
      </c>
    </row>
    <row r="5063" spans="1:6" x14ac:dyDescent="0.35">
      <c r="A5063" t="s">
        <v>62</v>
      </c>
      <c r="B5063" t="s">
        <v>223</v>
      </c>
      <c r="C5063" t="s">
        <v>207</v>
      </c>
      <c r="D5063">
        <v>26</v>
      </c>
      <c r="E5063">
        <v>635.63</v>
      </c>
      <c r="F5063">
        <v>667.41</v>
      </c>
    </row>
    <row r="5064" spans="1:6" x14ac:dyDescent="0.35">
      <c r="A5064" t="s">
        <v>62</v>
      </c>
      <c r="B5064" t="s">
        <v>223</v>
      </c>
      <c r="C5064" t="s">
        <v>207</v>
      </c>
      <c r="D5064">
        <v>27</v>
      </c>
      <c r="E5064">
        <v>650.53</v>
      </c>
      <c r="F5064">
        <v>683.05</v>
      </c>
    </row>
    <row r="5065" spans="1:6" x14ac:dyDescent="0.35">
      <c r="A5065" t="s">
        <v>62</v>
      </c>
      <c r="B5065" t="s">
        <v>223</v>
      </c>
      <c r="C5065" t="s">
        <v>207</v>
      </c>
      <c r="D5065">
        <v>28</v>
      </c>
      <c r="E5065">
        <v>674.74</v>
      </c>
      <c r="F5065">
        <v>708.47</v>
      </c>
    </row>
    <row r="5066" spans="1:6" x14ac:dyDescent="0.35">
      <c r="A5066" t="s">
        <v>62</v>
      </c>
      <c r="B5066" t="s">
        <v>223</v>
      </c>
      <c r="C5066" t="s">
        <v>207</v>
      </c>
      <c r="D5066">
        <v>29</v>
      </c>
      <c r="E5066">
        <v>694.6</v>
      </c>
      <c r="F5066">
        <v>729.33</v>
      </c>
    </row>
    <row r="5067" spans="1:6" x14ac:dyDescent="0.35">
      <c r="A5067" t="s">
        <v>62</v>
      </c>
      <c r="B5067" t="s">
        <v>223</v>
      </c>
      <c r="C5067" t="s">
        <v>207</v>
      </c>
      <c r="D5067">
        <v>30</v>
      </c>
      <c r="E5067">
        <v>704.53</v>
      </c>
      <c r="F5067">
        <v>774.98</v>
      </c>
    </row>
    <row r="5068" spans="1:6" x14ac:dyDescent="0.35">
      <c r="A5068" t="s">
        <v>62</v>
      </c>
      <c r="B5068" t="s">
        <v>223</v>
      </c>
      <c r="C5068" t="s">
        <v>207</v>
      </c>
      <c r="D5068">
        <v>31</v>
      </c>
      <c r="E5068">
        <v>719.43</v>
      </c>
      <c r="F5068">
        <v>791.37</v>
      </c>
    </row>
    <row r="5069" spans="1:6" x14ac:dyDescent="0.35">
      <c r="A5069" t="s">
        <v>62</v>
      </c>
      <c r="B5069" t="s">
        <v>223</v>
      </c>
      <c r="C5069" t="s">
        <v>207</v>
      </c>
      <c r="D5069">
        <v>32</v>
      </c>
      <c r="E5069">
        <v>734.33</v>
      </c>
      <c r="F5069">
        <v>807.76</v>
      </c>
    </row>
    <row r="5070" spans="1:6" x14ac:dyDescent="0.35">
      <c r="A5070" t="s">
        <v>62</v>
      </c>
      <c r="B5070" t="s">
        <v>223</v>
      </c>
      <c r="C5070" t="s">
        <v>207</v>
      </c>
      <c r="D5070">
        <v>33</v>
      </c>
      <c r="E5070">
        <v>743.64</v>
      </c>
      <c r="F5070">
        <v>818</v>
      </c>
    </row>
    <row r="5071" spans="1:6" x14ac:dyDescent="0.35">
      <c r="A5071" t="s">
        <v>62</v>
      </c>
      <c r="B5071" t="s">
        <v>223</v>
      </c>
      <c r="C5071" t="s">
        <v>207</v>
      </c>
      <c r="D5071">
        <v>34</v>
      </c>
      <c r="E5071">
        <v>753.57</v>
      </c>
      <c r="F5071">
        <v>828.93</v>
      </c>
    </row>
    <row r="5072" spans="1:6" x14ac:dyDescent="0.35">
      <c r="A5072" t="s">
        <v>62</v>
      </c>
      <c r="B5072" t="s">
        <v>223</v>
      </c>
      <c r="C5072" t="s">
        <v>207</v>
      </c>
      <c r="D5072">
        <v>35</v>
      </c>
      <c r="E5072">
        <v>758.53</v>
      </c>
      <c r="F5072">
        <v>834.39</v>
      </c>
    </row>
    <row r="5073" spans="1:6" x14ac:dyDescent="0.35">
      <c r="A5073" t="s">
        <v>62</v>
      </c>
      <c r="B5073" t="s">
        <v>223</v>
      </c>
      <c r="C5073" t="s">
        <v>207</v>
      </c>
      <c r="D5073">
        <v>36</v>
      </c>
      <c r="E5073">
        <v>763.5</v>
      </c>
      <c r="F5073">
        <v>839.85</v>
      </c>
    </row>
    <row r="5074" spans="1:6" x14ac:dyDescent="0.35">
      <c r="A5074" t="s">
        <v>62</v>
      </c>
      <c r="B5074" t="s">
        <v>223</v>
      </c>
      <c r="C5074" t="s">
        <v>207</v>
      </c>
      <c r="D5074">
        <v>37</v>
      </c>
      <c r="E5074">
        <v>768.47</v>
      </c>
      <c r="F5074">
        <v>845.31</v>
      </c>
    </row>
    <row r="5075" spans="1:6" x14ac:dyDescent="0.35">
      <c r="A5075" t="s">
        <v>62</v>
      </c>
      <c r="B5075" t="s">
        <v>223</v>
      </c>
      <c r="C5075" t="s">
        <v>207</v>
      </c>
      <c r="D5075">
        <v>38</v>
      </c>
      <c r="E5075">
        <v>773.43</v>
      </c>
      <c r="F5075">
        <v>850.78</v>
      </c>
    </row>
    <row r="5076" spans="1:6" x14ac:dyDescent="0.35">
      <c r="A5076" t="s">
        <v>62</v>
      </c>
      <c r="B5076" t="s">
        <v>223</v>
      </c>
      <c r="C5076" t="s">
        <v>207</v>
      </c>
      <c r="D5076">
        <v>39</v>
      </c>
      <c r="E5076">
        <v>783.36</v>
      </c>
      <c r="F5076">
        <v>861.7</v>
      </c>
    </row>
    <row r="5077" spans="1:6" x14ac:dyDescent="0.35">
      <c r="A5077" t="s">
        <v>62</v>
      </c>
      <c r="B5077" t="s">
        <v>223</v>
      </c>
      <c r="C5077" t="s">
        <v>207</v>
      </c>
      <c r="D5077">
        <v>40</v>
      </c>
      <c r="E5077">
        <v>793.3</v>
      </c>
      <c r="F5077">
        <v>872.63</v>
      </c>
    </row>
    <row r="5078" spans="1:6" x14ac:dyDescent="0.35">
      <c r="A5078" t="s">
        <v>62</v>
      </c>
      <c r="B5078" t="s">
        <v>223</v>
      </c>
      <c r="C5078" t="s">
        <v>207</v>
      </c>
      <c r="D5078">
        <v>41</v>
      </c>
      <c r="E5078">
        <v>808.19</v>
      </c>
      <c r="F5078">
        <v>889.01</v>
      </c>
    </row>
    <row r="5079" spans="1:6" x14ac:dyDescent="0.35">
      <c r="A5079" t="s">
        <v>62</v>
      </c>
      <c r="B5079" t="s">
        <v>223</v>
      </c>
      <c r="C5079" t="s">
        <v>207</v>
      </c>
      <c r="D5079">
        <v>42</v>
      </c>
      <c r="E5079">
        <v>822.47</v>
      </c>
      <c r="F5079">
        <v>904.72</v>
      </c>
    </row>
    <row r="5080" spans="1:6" x14ac:dyDescent="0.35">
      <c r="A5080" t="s">
        <v>62</v>
      </c>
      <c r="B5080" t="s">
        <v>223</v>
      </c>
      <c r="C5080" t="s">
        <v>207</v>
      </c>
      <c r="D5080">
        <v>43</v>
      </c>
      <c r="E5080">
        <v>842.33</v>
      </c>
      <c r="F5080">
        <v>926.57</v>
      </c>
    </row>
    <row r="5081" spans="1:6" x14ac:dyDescent="0.35">
      <c r="A5081" t="s">
        <v>62</v>
      </c>
      <c r="B5081" t="s">
        <v>223</v>
      </c>
      <c r="C5081" t="s">
        <v>207</v>
      </c>
      <c r="D5081">
        <v>44</v>
      </c>
      <c r="E5081">
        <v>867.16</v>
      </c>
      <c r="F5081">
        <v>953.88</v>
      </c>
    </row>
    <row r="5082" spans="1:6" x14ac:dyDescent="0.35">
      <c r="A5082" t="s">
        <v>62</v>
      </c>
      <c r="B5082" t="s">
        <v>223</v>
      </c>
      <c r="C5082" t="s">
        <v>207</v>
      </c>
      <c r="D5082">
        <v>45</v>
      </c>
      <c r="E5082">
        <v>896.34</v>
      </c>
      <c r="F5082">
        <v>985.97</v>
      </c>
    </row>
    <row r="5083" spans="1:6" x14ac:dyDescent="0.35">
      <c r="A5083" t="s">
        <v>62</v>
      </c>
      <c r="B5083" t="s">
        <v>223</v>
      </c>
      <c r="C5083" t="s">
        <v>207</v>
      </c>
      <c r="D5083">
        <v>46</v>
      </c>
      <c r="E5083">
        <v>931.1</v>
      </c>
      <c r="F5083">
        <v>1024.21</v>
      </c>
    </row>
    <row r="5084" spans="1:6" x14ac:dyDescent="0.35">
      <c r="A5084" t="s">
        <v>62</v>
      </c>
      <c r="B5084" t="s">
        <v>223</v>
      </c>
      <c r="C5084" t="s">
        <v>207</v>
      </c>
      <c r="D5084">
        <v>47</v>
      </c>
      <c r="E5084">
        <v>970.2</v>
      </c>
      <c r="F5084">
        <v>1067.22</v>
      </c>
    </row>
    <row r="5085" spans="1:6" x14ac:dyDescent="0.35">
      <c r="A5085" t="s">
        <v>62</v>
      </c>
      <c r="B5085" t="s">
        <v>223</v>
      </c>
      <c r="C5085" t="s">
        <v>207</v>
      </c>
      <c r="D5085">
        <v>48</v>
      </c>
      <c r="E5085">
        <v>1014.9</v>
      </c>
      <c r="F5085">
        <v>1116.3900000000001</v>
      </c>
    </row>
    <row r="5086" spans="1:6" x14ac:dyDescent="0.35">
      <c r="A5086" t="s">
        <v>62</v>
      </c>
      <c r="B5086" t="s">
        <v>223</v>
      </c>
      <c r="C5086" t="s">
        <v>207</v>
      </c>
      <c r="D5086">
        <v>49</v>
      </c>
      <c r="E5086">
        <v>1058.97</v>
      </c>
      <c r="F5086">
        <v>1164.8699999999999</v>
      </c>
    </row>
    <row r="5087" spans="1:6" x14ac:dyDescent="0.35">
      <c r="A5087" t="s">
        <v>62</v>
      </c>
      <c r="B5087" t="s">
        <v>223</v>
      </c>
      <c r="C5087" t="s">
        <v>207</v>
      </c>
      <c r="D5087">
        <v>50</v>
      </c>
      <c r="E5087">
        <v>1108.6300000000001</v>
      </c>
      <c r="F5087">
        <v>1330.35</v>
      </c>
    </row>
    <row r="5088" spans="1:6" x14ac:dyDescent="0.35">
      <c r="A5088" t="s">
        <v>62</v>
      </c>
      <c r="B5088" t="s">
        <v>223</v>
      </c>
      <c r="C5088" t="s">
        <v>207</v>
      </c>
      <c r="D5088">
        <v>51</v>
      </c>
      <c r="E5088">
        <v>1157.67</v>
      </c>
      <c r="F5088">
        <v>1389.2</v>
      </c>
    </row>
    <row r="5089" spans="1:6" x14ac:dyDescent="0.35">
      <c r="A5089" t="s">
        <v>62</v>
      </c>
      <c r="B5089" t="s">
        <v>223</v>
      </c>
      <c r="C5089" t="s">
        <v>207</v>
      </c>
      <c r="D5089">
        <v>52</v>
      </c>
      <c r="E5089">
        <v>1211.67</v>
      </c>
      <c r="F5089">
        <v>1454</v>
      </c>
    </row>
    <row r="5090" spans="1:6" x14ac:dyDescent="0.35">
      <c r="A5090" t="s">
        <v>62</v>
      </c>
      <c r="B5090" t="s">
        <v>223</v>
      </c>
      <c r="C5090" t="s">
        <v>207</v>
      </c>
      <c r="D5090">
        <v>53</v>
      </c>
      <c r="E5090">
        <v>1266.29</v>
      </c>
      <c r="F5090">
        <v>1519.55</v>
      </c>
    </row>
    <row r="5091" spans="1:6" x14ac:dyDescent="0.35">
      <c r="A5091" t="s">
        <v>62</v>
      </c>
      <c r="B5091" t="s">
        <v>223</v>
      </c>
      <c r="C5091" t="s">
        <v>207</v>
      </c>
      <c r="D5091">
        <v>54</v>
      </c>
      <c r="E5091">
        <v>1325.26</v>
      </c>
      <c r="F5091">
        <v>1590.32</v>
      </c>
    </row>
    <row r="5092" spans="1:6" x14ac:dyDescent="0.35">
      <c r="A5092" t="s">
        <v>62</v>
      </c>
      <c r="B5092" t="s">
        <v>223</v>
      </c>
      <c r="C5092" t="s">
        <v>207</v>
      </c>
      <c r="D5092">
        <v>55</v>
      </c>
      <c r="E5092">
        <v>1384.23</v>
      </c>
      <c r="F5092">
        <v>1661.08</v>
      </c>
    </row>
    <row r="5093" spans="1:6" x14ac:dyDescent="0.35">
      <c r="A5093" t="s">
        <v>62</v>
      </c>
      <c r="B5093" t="s">
        <v>223</v>
      </c>
      <c r="C5093" t="s">
        <v>207</v>
      </c>
      <c r="D5093">
        <v>56</v>
      </c>
      <c r="E5093">
        <v>1448.17</v>
      </c>
      <c r="F5093">
        <v>1737.8</v>
      </c>
    </row>
    <row r="5094" spans="1:6" x14ac:dyDescent="0.35">
      <c r="A5094" t="s">
        <v>62</v>
      </c>
      <c r="B5094" t="s">
        <v>223</v>
      </c>
      <c r="C5094" t="s">
        <v>207</v>
      </c>
      <c r="D5094">
        <v>57</v>
      </c>
      <c r="E5094">
        <v>1512.72</v>
      </c>
      <c r="F5094">
        <v>1815.27</v>
      </c>
    </row>
    <row r="5095" spans="1:6" x14ac:dyDescent="0.35">
      <c r="A5095" t="s">
        <v>62</v>
      </c>
      <c r="B5095" t="s">
        <v>223</v>
      </c>
      <c r="C5095" t="s">
        <v>207</v>
      </c>
      <c r="D5095">
        <v>58</v>
      </c>
      <c r="E5095">
        <v>1581.63</v>
      </c>
      <c r="F5095">
        <v>1897.95</v>
      </c>
    </row>
    <row r="5096" spans="1:6" x14ac:dyDescent="0.35">
      <c r="A5096" t="s">
        <v>62</v>
      </c>
      <c r="B5096" t="s">
        <v>223</v>
      </c>
      <c r="C5096" t="s">
        <v>207</v>
      </c>
      <c r="D5096">
        <v>59</v>
      </c>
      <c r="E5096">
        <v>1615.77</v>
      </c>
      <c r="F5096">
        <v>1938.92</v>
      </c>
    </row>
    <row r="5097" spans="1:6" x14ac:dyDescent="0.35">
      <c r="A5097" t="s">
        <v>62</v>
      </c>
      <c r="B5097" t="s">
        <v>223</v>
      </c>
      <c r="C5097" t="s">
        <v>207</v>
      </c>
      <c r="D5097">
        <v>60</v>
      </c>
      <c r="E5097">
        <v>1684.67</v>
      </c>
      <c r="F5097">
        <v>2021.6</v>
      </c>
    </row>
    <row r="5098" spans="1:6" x14ac:dyDescent="0.35">
      <c r="A5098" t="s">
        <v>62</v>
      </c>
      <c r="B5098" t="s">
        <v>223</v>
      </c>
      <c r="C5098" t="s">
        <v>207</v>
      </c>
      <c r="D5098">
        <v>61</v>
      </c>
      <c r="E5098">
        <v>1744.26</v>
      </c>
      <c r="F5098">
        <v>2093.11</v>
      </c>
    </row>
    <row r="5099" spans="1:6" x14ac:dyDescent="0.35">
      <c r="A5099" t="s">
        <v>62</v>
      </c>
      <c r="B5099" t="s">
        <v>223</v>
      </c>
      <c r="C5099" t="s">
        <v>207</v>
      </c>
      <c r="D5099">
        <v>62</v>
      </c>
      <c r="E5099">
        <v>1783.36</v>
      </c>
      <c r="F5099">
        <v>2140.04</v>
      </c>
    </row>
    <row r="5100" spans="1:6" x14ac:dyDescent="0.35">
      <c r="A5100" t="s">
        <v>62</v>
      </c>
      <c r="B5100" t="s">
        <v>223</v>
      </c>
      <c r="C5100" t="s">
        <v>207</v>
      </c>
      <c r="D5100">
        <v>63</v>
      </c>
      <c r="E5100">
        <v>1832.4</v>
      </c>
      <c r="F5100">
        <v>2198.88</v>
      </c>
    </row>
    <row r="5101" spans="1:6" x14ac:dyDescent="0.35">
      <c r="A5101" t="s">
        <v>62</v>
      </c>
      <c r="B5101" t="s">
        <v>223</v>
      </c>
      <c r="C5101" t="s">
        <v>207</v>
      </c>
      <c r="D5101" t="s">
        <v>209</v>
      </c>
      <c r="E5101">
        <v>1862.19</v>
      </c>
      <c r="F5101">
        <v>2234.64</v>
      </c>
    </row>
    <row r="5102" spans="1:6" x14ac:dyDescent="0.35">
      <c r="A5102" t="s">
        <v>62</v>
      </c>
      <c r="B5102" t="s">
        <v>224</v>
      </c>
      <c r="C5102" t="s">
        <v>207</v>
      </c>
      <c r="D5102" t="s">
        <v>208</v>
      </c>
      <c r="E5102">
        <v>547.80999999999995</v>
      </c>
      <c r="F5102">
        <v>547.80999999999995</v>
      </c>
    </row>
    <row r="5103" spans="1:6" x14ac:dyDescent="0.35">
      <c r="A5103" t="s">
        <v>62</v>
      </c>
      <c r="B5103" t="s">
        <v>224</v>
      </c>
      <c r="C5103" t="s">
        <v>207</v>
      </c>
      <c r="D5103">
        <v>15</v>
      </c>
      <c r="E5103">
        <v>596.5</v>
      </c>
      <c r="F5103">
        <v>596.5</v>
      </c>
    </row>
    <row r="5104" spans="1:6" x14ac:dyDescent="0.35">
      <c r="A5104" t="s">
        <v>62</v>
      </c>
      <c r="B5104" t="s">
        <v>224</v>
      </c>
      <c r="C5104" t="s">
        <v>207</v>
      </c>
      <c r="D5104">
        <v>16</v>
      </c>
      <c r="E5104">
        <v>615.12</v>
      </c>
      <c r="F5104">
        <v>615.12</v>
      </c>
    </row>
    <row r="5105" spans="1:6" x14ac:dyDescent="0.35">
      <c r="A5105" t="s">
        <v>62</v>
      </c>
      <c r="B5105" t="s">
        <v>224</v>
      </c>
      <c r="C5105" t="s">
        <v>207</v>
      </c>
      <c r="D5105">
        <v>17</v>
      </c>
      <c r="E5105">
        <v>633.74</v>
      </c>
      <c r="F5105">
        <v>633.74</v>
      </c>
    </row>
    <row r="5106" spans="1:6" x14ac:dyDescent="0.35">
      <c r="A5106" t="s">
        <v>62</v>
      </c>
      <c r="B5106" t="s">
        <v>224</v>
      </c>
      <c r="C5106" t="s">
        <v>207</v>
      </c>
      <c r="D5106">
        <v>18</v>
      </c>
      <c r="E5106">
        <v>653.79</v>
      </c>
      <c r="F5106">
        <v>653.79</v>
      </c>
    </row>
    <row r="5107" spans="1:6" x14ac:dyDescent="0.35">
      <c r="A5107" t="s">
        <v>62</v>
      </c>
      <c r="B5107" t="s">
        <v>224</v>
      </c>
      <c r="C5107" t="s">
        <v>207</v>
      </c>
      <c r="D5107">
        <v>19</v>
      </c>
      <c r="E5107">
        <v>673.84</v>
      </c>
      <c r="F5107">
        <v>673.84</v>
      </c>
    </row>
    <row r="5108" spans="1:6" x14ac:dyDescent="0.35">
      <c r="A5108" t="s">
        <v>62</v>
      </c>
      <c r="B5108" t="s">
        <v>224</v>
      </c>
      <c r="C5108" t="s">
        <v>207</v>
      </c>
      <c r="D5108">
        <v>20</v>
      </c>
      <c r="E5108">
        <v>694.6</v>
      </c>
      <c r="F5108">
        <v>694.6</v>
      </c>
    </row>
    <row r="5109" spans="1:6" x14ac:dyDescent="0.35">
      <c r="A5109" t="s">
        <v>62</v>
      </c>
      <c r="B5109" t="s">
        <v>224</v>
      </c>
      <c r="C5109" t="s">
        <v>207</v>
      </c>
      <c r="D5109">
        <v>21</v>
      </c>
      <c r="E5109">
        <v>716.09</v>
      </c>
      <c r="F5109">
        <v>751.89</v>
      </c>
    </row>
    <row r="5110" spans="1:6" x14ac:dyDescent="0.35">
      <c r="A5110" t="s">
        <v>62</v>
      </c>
      <c r="B5110" t="s">
        <v>224</v>
      </c>
      <c r="C5110" t="s">
        <v>207</v>
      </c>
      <c r="D5110">
        <v>22</v>
      </c>
      <c r="E5110">
        <v>716.09</v>
      </c>
      <c r="F5110">
        <v>751.89</v>
      </c>
    </row>
    <row r="5111" spans="1:6" x14ac:dyDescent="0.35">
      <c r="A5111" t="s">
        <v>62</v>
      </c>
      <c r="B5111" t="s">
        <v>224</v>
      </c>
      <c r="C5111" t="s">
        <v>207</v>
      </c>
      <c r="D5111">
        <v>23</v>
      </c>
      <c r="E5111">
        <v>716.09</v>
      </c>
      <c r="F5111">
        <v>751.89</v>
      </c>
    </row>
    <row r="5112" spans="1:6" x14ac:dyDescent="0.35">
      <c r="A5112" t="s">
        <v>62</v>
      </c>
      <c r="B5112" t="s">
        <v>224</v>
      </c>
      <c r="C5112" t="s">
        <v>207</v>
      </c>
      <c r="D5112">
        <v>24</v>
      </c>
      <c r="E5112">
        <v>716.09</v>
      </c>
      <c r="F5112">
        <v>751.89</v>
      </c>
    </row>
    <row r="5113" spans="1:6" x14ac:dyDescent="0.35">
      <c r="A5113" t="s">
        <v>62</v>
      </c>
      <c r="B5113" t="s">
        <v>224</v>
      </c>
      <c r="C5113" t="s">
        <v>207</v>
      </c>
      <c r="D5113">
        <v>25</v>
      </c>
      <c r="E5113">
        <v>718.95</v>
      </c>
      <c r="F5113">
        <v>754.9</v>
      </c>
    </row>
    <row r="5114" spans="1:6" x14ac:dyDescent="0.35">
      <c r="A5114" t="s">
        <v>62</v>
      </c>
      <c r="B5114" t="s">
        <v>224</v>
      </c>
      <c r="C5114" t="s">
        <v>207</v>
      </c>
      <c r="D5114">
        <v>26</v>
      </c>
      <c r="E5114">
        <v>733.27</v>
      </c>
      <c r="F5114">
        <v>769.94</v>
      </c>
    </row>
    <row r="5115" spans="1:6" x14ac:dyDescent="0.35">
      <c r="A5115" t="s">
        <v>62</v>
      </c>
      <c r="B5115" t="s">
        <v>224</v>
      </c>
      <c r="C5115" t="s">
        <v>207</v>
      </c>
      <c r="D5115">
        <v>27</v>
      </c>
      <c r="E5115">
        <v>750.46</v>
      </c>
      <c r="F5115">
        <v>787.98</v>
      </c>
    </row>
    <row r="5116" spans="1:6" x14ac:dyDescent="0.35">
      <c r="A5116" t="s">
        <v>62</v>
      </c>
      <c r="B5116" t="s">
        <v>224</v>
      </c>
      <c r="C5116" t="s">
        <v>207</v>
      </c>
      <c r="D5116">
        <v>28</v>
      </c>
      <c r="E5116">
        <v>778.39</v>
      </c>
      <c r="F5116">
        <v>817.3</v>
      </c>
    </row>
    <row r="5117" spans="1:6" x14ac:dyDescent="0.35">
      <c r="A5117" t="s">
        <v>62</v>
      </c>
      <c r="B5117" t="s">
        <v>224</v>
      </c>
      <c r="C5117" t="s">
        <v>207</v>
      </c>
      <c r="D5117">
        <v>29</v>
      </c>
      <c r="E5117">
        <v>801.3</v>
      </c>
      <c r="F5117">
        <v>841.37</v>
      </c>
    </row>
    <row r="5118" spans="1:6" x14ac:dyDescent="0.35">
      <c r="A5118" t="s">
        <v>62</v>
      </c>
      <c r="B5118" t="s">
        <v>224</v>
      </c>
      <c r="C5118" t="s">
        <v>207</v>
      </c>
      <c r="D5118">
        <v>30</v>
      </c>
      <c r="E5118">
        <v>812.76</v>
      </c>
      <c r="F5118">
        <v>894.03</v>
      </c>
    </row>
    <row r="5119" spans="1:6" x14ac:dyDescent="0.35">
      <c r="A5119" t="s">
        <v>62</v>
      </c>
      <c r="B5119" t="s">
        <v>224</v>
      </c>
      <c r="C5119" t="s">
        <v>207</v>
      </c>
      <c r="D5119">
        <v>31</v>
      </c>
      <c r="E5119">
        <v>829.94</v>
      </c>
      <c r="F5119">
        <v>912.94</v>
      </c>
    </row>
    <row r="5120" spans="1:6" x14ac:dyDescent="0.35">
      <c r="A5120" t="s">
        <v>62</v>
      </c>
      <c r="B5120" t="s">
        <v>224</v>
      </c>
      <c r="C5120" t="s">
        <v>207</v>
      </c>
      <c r="D5120">
        <v>32</v>
      </c>
      <c r="E5120">
        <v>847.13</v>
      </c>
      <c r="F5120">
        <v>931.84</v>
      </c>
    </row>
    <row r="5121" spans="1:6" x14ac:dyDescent="0.35">
      <c r="A5121" t="s">
        <v>62</v>
      </c>
      <c r="B5121" t="s">
        <v>224</v>
      </c>
      <c r="C5121" t="s">
        <v>207</v>
      </c>
      <c r="D5121">
        <v>33</v>
      </c>
      <c r="E5121">
        <v>857.87</v>
      </c>
      <c r="F5121">
        <v>943.66</v>
      </c>
    </row>
    <row r="5122" spans="1:6" x14ac:dyDescent="0.35">
      <c r="A5122" t="s">
        <v>62</v>
      </c>
      <c r="B5122" t="s">
        <v>224</v>
      </c>
      <c r="C5122" t="s">
        <v>207</v>
      </c>
      <c r="D5122">
        <v>34</v>
      </c>
      <c r="E5122">
        <v>869.33</v>
      </c>
      <c r="F5122">
        <v>956.26</v>
      </c>
    </row>
    <row r="5123" spans="1:6" x14ac:dyDescent="0.35">
      <c r="A5123" t="s">
        <v>62</v>
      </c>
      <c r="B5123" t="s">
        <v>224</v>
      </c>
      <c r="C5123" t="s">
        <v>207</v>
      </c>
      <c r="D5123">
        <v>35</v>
      </c>
      <c r="E5123">
        <v>875.06</v>
      </c>
      <c r="F5123">
        <v>962.56</v>
      </c>
    </row>
    <row r="5124" spans="1:6" x14ac:dyDescent="0.35">
      <c r="A5124" t="s">
        <v>62</v>
      </c>
      <c r="B5124" t="s">
        <v>224</v>
      </c>
      <c r="C5124" t="s">
        <v>207</v>
      </c>
      <c r="D5124">
        <v>36</v>
      </c>
      <c r="E5124">
        <v>880.79</v>
      </c>
      <c r="F5124">
        <v>968.86</v>
      </c>
    </row>
    <row r="5125" spans="1:6" x14ac:dyDescent="0.35">
      <c r="A5125" t="s">
        <v>62</v>
      </c>
      <c r="B5125" t="s">
        <v>224</v>
      </c>
      <c r="C5125" t="s">
        <v>207</v>
      </c>
      <c r="D5125">
        <v>37</v>
      </c>
      <c r="E5125">
        <v>886.51</v>
      </c>
      <c r="F5125">
        <v>975.17</v>
      </c>
    </row>
    <row r="5126" spans="1:6" x14ac:dyDescent="0.35">
      <c r="A5126" t="s">
        <v>62</v>
      </c>
      <c r="B5126" t="s">
        <v>224</v>
      </c>
      <c r="C5126" t="s">
        <v>207</v>
      </c>
      <c r="D5126">
        <v>38</v>
      </c>
      <c r="E5126">
        <v>892.24</v>
      </c>
      <c r="F5126">
        <v>981.47</v>
      </c>
    </row>
    <row r="5127" spans="1:6" x14ac:dyDescent="0.35">
      <c r="A5127" t="s">
        <v>62</v>
      </c>
      <c r="B5127" t="s">
        <v>224</v>
      </c>
      <c r="C5127" t="s">
        <v>207</v>
      </c>
      <c r="D5127">
        <v>39</v>
      </c>
      <c r="E5127">
        <v>903.7</v>
      </c>
      <c r="F5127">
        <v>994.07</v>
      </c>
    </row>
    <row r="5128" spans="1:6" x14ac:dyDescent="0.35">
      <c r="A5128" t="s">
        <v>62</v>
      </c>
      <c r="B5128" t="s">
        <v>224</v>
      </c>
      <c r="C5128" t="s">
        <v>207</v>
      </c>
      <c r="D5128">
        <v>40</v>
      </c>
      <c r="E5128">
        <v>915.16</v>
      </c>
      <c r="F5128">
        <v>1006.67</v>
      </c>
    </row>
    <row r="5129" spans="1:6" x14ac:dyDescent="0.35">
      <c r="A5129" t="s">
        <v>62</v>
      </c>
      <c r="B5129" t="s">
        <v>224</v>
      </c>
      <c r="C5129" t="s">
        <v>207</v>
      </c>
      <c r="D5129">
        <v>41</v>
      </c>
      <c r="E5129">
        <v>932.34</v>
      </c>
      <c r="F5129">
        <v>1025.58</v>
      </c>
    </row>
    <row r="5130" spans="1:6" x14ac:dyDescent="0.35">
      <c r="A5130" t="s">
        <v>62</v>
      </c>
      <c r="B5130" t="s">
        <v>224</v>
      </c>
      <c r="C5130" t="s">
        <v>207</v>
      </c>
      <c r="D5130">
        <v>42</v>
      </c>
      <c r="E5130">
        <v>948.81</v>
      </c>
      <c r="F5130">
        <v>1043.7</v>
      </c>
    </row>
    <row r="5131" spans="1:6" x14ac:dyDescent="0.35">
      <c r="A5131" t="s">
        <v>62</v>
      </c>
      <c r="B5131" t="s">
        <v>224</v>
      </c>
      <c r="C5131" t="s">
        <v>207</v>
      </c>
      <c r="D5131">
        <v>43</v>
      </c>
      <c r="E5131">
        <v>971.73</v>
      </c>
      <c r="F5131">
        <v>1068.9000000000001</v>
      </c>
    </row>
    <row r="5132" spans="1:6" x14ac:dyDescent="0.35">
      <c r="A5132" t="s">
        <v>62</v>
      </c>
      <c r="B5132" t="s">
        <v>224</v>
      </c>
      <c r="C5132" t="s">
        <v>207</v>
      </c>
      <c r="D5132">
        <v>44</v>
      </c>
      <c r="E5132">
        <v>1000.37</v>
      </c>
      <c r="F5132">
        <v>1100.4100000000001</v>
      </c>
    </row>
    <row r="5133" spans="1:6" x14ac:dyDescent="0.35">
      <c r="A5133" t="s">
        <v>62</v>
      </c>
      <c r="B5133" t="s">
        <v>224</v>
      </c>
      <c r="C5133" t="s">
        <v>207</v>
      </c>
      <c r="D5133">
        <v>45</v>
      </c>
      <c r="E5133">
        <v>1034.03</v>
      </c>
      <c r="F5133">
        <v>1137.43</v>
      </c>
    </row>
    <row r="5134" spans="1:6" x14ac:dyDescent="0.35">
      <c r="A5134" t="s">
        <v>62</v>
      </c>
      <c r="B5134" t="s">
        <v>224</v>
      </c>
      <c r="C5134" t="s">
        <v>207</v>
      </c>
      <c r="D5134">
        <v>46</v>
      </c>
      <c r="E5134">
        <v>1074.1300000000001</v>
      </c>
      <c r="F5134">
        <v>1181.54</v>
      </c>
    </row>
    <row r="5135" spans="1:6" x14ac:dyDescent="0.35">
      <c r="A5135" t="s">
        <v>62</v>
      </c>
      <c r="B5135" t="s">
        <v>224</v>
      </c>
      <c r="C5135" t="s">
        <v>207</v>
      </c>
      <c r="D5135">
        <v>47</v>
      </c>
      <c r="E5135">
        <v>1119.24</v>
      </c>
      <c r="F5135">
        <v>1231.17</v>
      </c>
    </row>
    <row r="5136" spans="1:6" x14ac:dyDescent="0.35">
      <c r="A5136" t="s">
        <v>62</v>
      </c>
      <c r="B5136" t="s">
        <v>224</v>
      </c>
      <c r="C5136" t="s">
        <v>207</v>
      </c>
      <c r="D5136">
        <v>48</v>
      </c>
      <c r="E5136">
        <v>1170.8</v>
      </c>
      <c r="F5136">
        <v>1287.8800000000001</v>
      </c>
    </row>
    <row r="5137" spans="1:6" x14ac:dyDescent="0.35">
      <c r="A5137" t="s">
        <v>62</v>
      </c>
      <c r="B5137" t="s">
        <v>224</v>
      </c>
      <c r="C5137" t="s">
        <v>207</v>
      </c>
      <c r="D5137">
        <v>49</v>
      </c>
      <c r="E5137">
        <v>1221.6400000000001</v>
      </c>
      <c r="F5137">
        <v>1343.81</v>
      </c>
    </row>
    <row r="5138" spans="1:6" x14ac:dyDescent="0.35">
      <c r="A5138" t="s">
        <v>62</v>
      </c>
      <c r="B5138" t="s">
        <v>224</v>
      </c>
      <c r="C5138" t="s">
        <v>207</v>
      </c>
      <c r="D5138">
        <v>50</v>
      </c>
      <c r="E5138">
        <v>1278.93</v>
      </c>
      <c r="F5138">
        <v>1534.72</v>
      </c>
    </row>
    <row r="5139" spans="1:6" x14ac:dyDescent="0.35">
      <c r="A5139" t="s">
        <v>62</v>
      </c>
      <c r="B5139" t="s">
        <v>224</v>
      </c>
      <c r="C5139" t="s">
        <v>207</v>
      </c>
      <c r="D5139">
        <v>51</v>
      </c>
      <c r="E5139">
        <v>1335.5</v>
      </c>
      <c r="F5139">
        <v>1602.6</v>
      </c>
    </row>
    <row r="5140" spans="1:6" x14ac:dyDescent="0.35">
      <c r="A5140" t="s">
        <v>62</v>
      </c>
      <c r="B5140" t="s">
        <v>224</v>
      </c>
      <c r="C5140" t="s">
        <v>207</v>
      </c>
      <c r="D5140">
        <v>52</v>
      </c>
      <c r="E5140">
        <v>1397.8</v>
      </c>
      <c r="F5140">
        <v>1677.36</v>
      </c>
    </row>
    <row r="5141" spans="1:6" x14ac:dyDescent="0.35">
      <c r="A5141" t="s">
        <v>62</v>
      </c>
      <c r="B5141" t="s">
        <v>224</v>
      </c>
      <c r="C5141" t="s">
        <v>207</v>
      </c>
      <c r="D5141">
        <v>53</v>
      </c>
      <c r="E5141">
        <v>1460.82</v>
      </c>
      <c r="F5141">
        <v>1752.98</v>
      </c>
    </row>
    <row r="5142" spans="1:6" x14ac:dyDescent="0.35">
      <c r="A5142" t="s">
        <v>62</v>
      </c>
      <c r="B5142" t="s">
        <v>224</v>
      </c>
      <c r="C5142" t="s">
        <v>207</v>
      </c>
      <c r="D5142">
        <v>54</v>
      </c>
      <c r="E5142">
        <v>1528.84</v>
      </c>
      <c r="F5142">
        <v>1834.61</v>
      </c>
    </row>
    <row r="5143" spans="1:6" x14ac:dyDescent="0.35">
      <c r="A5143" t="s">
        <v>62</v>
      </c>
      <c r="B5143" t="s">
        <v>224</v>
      </c>
      <c r="C5143" t="s">
        <v>207</v>
      </c>
      <c r="D5143">
        <v>55</v>
      </c>
      <c r="E5143">
        <v>1596.87</v>
      </c>
      <c r="F5143">
        <v>1916.25</v>
      </c>
    </row>
    <row r="5144" spans="1:6" x14ac:dyDescent="0.35">
      <c r="A5144" t="s">
        <v>62</v>
      </c>
      <c r="B5144" t="s">
        <v>224</v>
      </c>
      <c r="C5144" t="s">
        <v>207</v>
      </c>
      <c r="D5144">
        <v>56</v>
      </c>
      <c r="E5144">
        <v>1670.63</v>
      </c>
      <c r="F5144">
        <v>2004.75</v>
      </c>
    </row>
    <row r="5145" spans="1:6" x14ac:dyDescent="0.35">
      <c r="A5145" t="s">
        <v>62</v>
      </c>
      <c r="B5145" t="s">
        <v>224</v>
      </c>
      <c r="C5145" t="s">
        <v>207</v>
      </c>
      <c r="D5145">
        <v>57</v>
      </c>
      <c r="E5145">
        <v>1745.1</v>
      </c>
      <c r="F5145">
        <v>2094.12</v>
      </c>
    </row>
    <row r="5146" spans="1:6" x14ac:dyDescent="0.35">
      <c r="A5146" t="s">
        <v>62</v>
      </c>
      <c r="B5146" t="s">
        <v>224</v>
      </c>
      <c r="C5146" t="s">
        <v>207</v>
      </c>
      <c r="D5146">
        <v>58</v>
      </c>
      <c r="E5146">
        <v>1824.59</v>
      </c>
      <c r="F5146">
        <v>2189.5</v>
      </c>
    </row>
    <row r="5147" spans="1:6" x14ac:dyDescent="0.35">
      <c r="A5147" t="s">
        <v>62</v>
      </c>
      <c r="B5147" t="s">
        <v>224</v>
      </c>
      <c r="C5147" t="s">
        <v>207</v>
      </c>
      <c r="D5147">
        <v>59</v>
      </c>
      <c r="E5147">
        <v>1863.97</v>
      </c>
      <c r="F5147">
        <v>2236.77</v>
      </c>
    </row>
    <row r="5148" spans="1:6" x14ac:dyDescent="0.35">
      <c r="A5148" t="s">
        <v>62</v>
      </c>
      <c r="B5148" t="s">
        <v>224</v>
      </c>
      <c r="C5148" t="s">
        <v>207</v>
      </c>
      <c r="D5148">
        <v>60</v>
      </c>
      <c r="E5148">
        <v>1943.46</v>
      </c>
      <c r="F5148">
        <v>2332.15</v>
      </c>
    </row>
    <row r="5149" spans="1:6" x14ac:dyDescent="0.35">
      <c r="A5149" t="s">
        <v>62</v>
      </c>
      <c r="B5149" t="s">
        <v>224</v>
      </c>
      <c r="C5149" t="s">
        <v>207</v>
      </c>
      <c r="D5149">
        <v>61</v>
      </c>
      <c r="E5149">
        <v>2012.2</v>
      </c>
      <c r="F5149">
        <v>2414.64</v>
      </c>
    </row>
    <row r="5150" spans="1:6" x14ac:dyDescent="0.35">
      <c r="A5150" t="s">
        <v>62</v>
      </c>
      <c r="B5150" t="s">
        <v>224</v>
      </c>
      <c r="C5150" t="s">
        <v>207</v>
      </c>
      <c r="D5150">
        <v>62</v>
      </c>
      <c r="E5150">
        <v>2057.3200000000002</v>
      </c>
      <c r="F5150">
        <v>2468.7800000000002</v>
      </c>
    </row>
    <row r="5151" spans="1:6" x14ac:dyDescent="0.35">
      <c r="A5151" t="s">
        <v>62</v>
      </c>
      <c r="B5151" t="s">
        <v>224</v>
      </c>
      <c r="C5151" t="s">
        <v>207</v>
      </c>
      <c r="D5151">
        <v>63</v>
      </c>
      <c r="E5151">
        <v>2113.89</v>
      </c>
      <c r="F5151">
        <v>2536.66</v>
      </c>
    </row>
    <row r="5152" spans="1:6" x14ac:dyDescent="0.35">
      <c r="A5152" t="s">
        <v>62</v>
      </c>
      <c r="B5152" t="s">
        <v>224</v>
      </c>
      <c r="C5152" t="s">
        <v>207</v>
      </c>
      <c r="D5152" t="s">
        <v>209</v>
      </c>
      <c r="E5152">
        <v>2148.27</v>
      </c>
      <c r="F5152">
        <v>2577.91</v>
      </c>
    </row>
    <row r="5153" spans="1:6" x14ac:dyDescent="0.35">
      <c r="A5153" t="s">
        <v>62</v>
      </c>
      <c r="B5153" t="s">
        <v>225</v>
      </c>
      <c r="C5153" t="s">
        <v>207</v>
      </c>
      <c r="D5153" t="s">
        <v>208</v>
      </c>
      <c r="E5153">
        <v>377.47</v>
      </c>
      <c r="F5153">
        <v>377.47</v>
      </c>
    </row>
    <row r="5154" spans="1:6" x14ac:dyDescent="0.35">
      <c r="A5154" t="s">
        <v>62</v>
      </c>
      <c r="B5154" t="s">
        <v>225</v>
      </c>
      <c r="C5154" t="s">
        <v>207</v>
      </c>
      <c r="D5154">
        <v>15</v>
      </c>
      <c r="E5154">
        <v>411.02</v>
      </c>
      <c r="F5154">
        <v>411.02</v>
      </c>
    </row>
    <row r="5155" spans="1:6" x14ac:dyDescent="0.35">
      <c r="A5155" t="s">
        <v>62</v>
      </c>
      <c r="B5155" t="s">
        <v>225</v>
      </c>
      <c r="C5155" t="s">
        <v>207</v>
      </c>
      <c r="D5155">
        <v>16</v>
      </c>
      <c r="E5155">
        <v>423.85</v>
      </c>
      <c r="F5155">
        <v>423.85</v>
      </c>
    </row>
    <row r="5156" spans="1:6" x14ac:dyDescent="0.35">
      <c r="A5156" t="s">
        <v>62</v>
      </c>
      <c r="B5156" t="s">
        <v>225</v>
      </c>
      <c r="C5156" t="s">
        <v>207</v>
      </c>
      <c r="D5156">
        <v>17</v>
      </c>
      <c r="E5156">
        <v>436.68</v>
      </c>
      <c r="F5156">
        <v>436.68</v>
      </c>
    </row>
    <row r="5157" spans="1:6" x14ac:dyDescent="0.35">
      <c r="A5157" t="s">
        <v>62</v>
      </c>
      <c r="B5157" t="s">
        <v>225</v>
      </c>
      <c r="C5157" t="s">
        <v>207</v>
      </c>
      <c r="D5157">
        <v>18</v>
      </c>
      <c r="E5157">
        <v>450.5</v>
      </c>
      <c r="F5157">
        <v>450.5</v>
      </c>
    </row>
    <row r="5158" spans="1:6" x14ac:dyDescent="0.35">
      <c r="A5158" t="s">
        <v>62</v>
      </c>
      <c r="B5158" t="s">
        <v>225</v>
      </c>
      <c r="C5158" t="s">
        <v>207</v>
      </c>
      <c r="D5158">
        <v>19</v>
      </c>
      <c r="E5158">
        <v>464.31</v>
      </c>
      <c r="F5158">
        <v>464.31</v>
      </c>
    </row>
    <row r="5159" spans="1:6" x14ac:dyDescent="0.35">
      <c r="A5159" t="s">
        <v>62</v>
      </c>
      <c r="B5159" t="s">
        <v>225</v>
      </c>
      <c r="C5159" t="s">
        <v>207</v>
      </c>
      <c r="D5159">
        <v>20</v>
      </c>
      <c r="E5159">
        <v>478.62</v>
      </c>
      <c r="F5159">
        <v>478.62</v>
      </c>
    </row>
    <row r="5160" spans="1:6" x14ac:dyDescent="0.35">
      <c r="A5160" t="s">
        <v>62</v>
      </c>
      <c r="B5160" t="s">
        <v>225</v>
      </c>
      <c r="C5160" t="s">
        <v>207</v>
      </c>
      <c r="D5160">
        <v>21</v>
      </c>
      <c r="E5160">
        <v>493.43</v>
      </c>
      <c r="F5160">
        <v>518.1</v>
      </c>
    </row>
    <row r="5161" spans="1:6" x14ac:dyDescent="0.35">
      <c r="A5161" t="s">
        <v>62</v>
      </c>
      <c r="B5161" t="s">
        <v>225</v>
      </c>
      <c r="C5161" t="s">
        <v>207</v>
      </c>
      <c r="D5161">
        <v>22</v>
      </c>
      <c r="E5161">
        <v>493.43</v>
      </c>
      <c r="F5161">
        <v>518.1</v>
      </c>
    </row>
    <row r="5162" spans="1:6" x14ac:dyDescent="0.35">
      <c r="A5162" t="s">
        <v>62</v>
      </c>
      <c r="B5162" t="s">
        <v>225</v>
      </c>
      <c r="C5162" t="s">
        <v>207</v>
      </c>
      <c r="D5162">
        <v>23</v>
      </c>
      <c r="E5162">
        <v>493.43</v>
      </c>
      <c r="F5162">
        <v>518.1</v>
      </c>
    </row>
    <row r="5163" spans="1:6" x14ac:dyDescent="0.35">
      <c r="A5163" t="s">
        <v>62</v>
      </c>
      <c r="B5163" t="s">
        <v>225</v>
      </c>
      <c r="C5163" t="s">
        <v>207</v>
      </c>
      <c r="D5163">
        <v>24</v>
      </c>
      <c r="E5163">
        <v>493.43</v>
      </c>
      <c r="F5163">
        <v>518.1</v>
      </c>
    </row>
    <row r="5164" spans="1:6" x14ac:dyDescent="0.35">
      <c r="A5164" t="s">
        <v>62</v>
      </c>
      <c r="B5164" t="s">
        <v>225</v>
      </c>
      <c r="C5164" t="s">
        <v>207</v>
      </c>
      <c r="D5164">
        <v>25</v>
      </c>
      <c r="E5164">
        <v>495.4</v>
      </c>
      <c r="F5164">
        <v>520.16999999999996</v>
      </c>
    </row>
    <row r="5165" spans="1:6" x14ac:dyDescent="0.35">
      <c r="A5165" t="s">
        <v>62</v>
      </c>
      <c r="B5165" t="s">
        <v>225</v>
      </c>
      <c r="C5165" t="s">
        <v>207</v>
      </c>
      <c r="D5165">
        <v>26</v>
      </c>
      <c r="E5165">
        <v>505.27</v>
      </c>
      <c r="F5165">
        <v>530.53</v>
      </c>
    </row>
    <row r="5166" spans="1:6" x14ac:dyDescent="0.35">
      <c r="A5166" t="s">
        <v>62</v>
      </c>
      <c r="B5166" t="s">
        <v>225</v>
      </c>
      <c r="C5166" t="s">
        <v>207</v>
      </c>
      <c r="D5166">
        <v>27</v>
      </c>
      <c r="E5166">
        <v>517.11</v>
      </c>
      <c r="F5166">
        <v>542.97</v>
      </c>
    </row>
    <row r="5167" spans="1:6" x14ac:dyDescent="0.35">
      <c r="A5167" t="s">
        <v>62</v>
      </c>
      <c r="B5167" t="s">
        <v>225</v>
      </c>
      <c r="C5167" t="s">
        <v>207</v>
      </c>
      <c r="D5167">
        <v>28</v>
      </c>
      <c r="E5167">
        <v>536.35</v>
      </c>
      <c r="F5167">
        <v>563.16999999999996</v>
      </c>
    </row>
    <row r="5168" spans="1:6" x14ac:dyDescent="0.35">
      <c r="A5168" t="s">
        <v>62</v>
      </c>
      <c r="B5168" t="s">
        <v>225</v>
      </c>
      <c r="C5168" t="s">
        <v>207</v>
      </c>
      <c r="D5168">
        <v>29</v>
      </c>
      <c r="E5168">
        <v>552.14</v>
      </c>
      <c r="F5168">
        <v>579.75</v>
      </c>
    </row>
    <row r="5169" spans="1:6" x14ac:dyDescent="0.35">
      <c r="A5169" t="s">
        <v>62</v>
      </c>
      <c r="B5169" t="s">
        <v>225</v>
      </c>
      <c r="C5169" t="s">
        <v>207</v>
      </c>
      <c r="D5169">
        <v>30</v>
      </c>
      <c r="E5169">
        <v>560.04</v>
      </c>
      <c r="F5169">
        <v>616.04</v>
      </c>
    </row>
    <row r="5170" spans="1:6" x14ac:dyDescent="0.35">
      <c r="A5170" t="s">
        <v>62</v>
      </c>
      <c r="B5170" t="s">
        <v>225</v>
      </c>
      <c r="C5170" t="s">
        <v>207</v>
      </c>
      <c r="D5170">
        <v>31</v>
      </c>
      <c r="E5170">
        <v>571.88</v>
      </c>
      <c r="F5170">
        <v>629.07000000000005</v>
      </c>
    </row>
    <row r="5171" spans="1:6" x14ac:dyDescent="0.35">
      <c r="A5171" t="s">
        <v>62</v>
      </c>
      <c r="B5171" t="s">
        <v>225</v>
      </c>
      <c r="C5171" t="s">
        <v>207</v>
      </c>
      <c r="D5171">
        <v>32</v>
      </c>
      <c r="E5171">
        <v>583.72</v>
      </c>
      <c r="F5171">
        <v>642.09</v>
      </c>
    </row>
    <row r="5172" spans="1:6" x14ac:dyDescent="0.35">
      <c r="A5172" t="s">
        <v>62</v>
      </c>
      <c r="B5172" t="s">
        <v>225</v>
      </c>
      <c r="C5172" t="s">
        <v>207</v>
      </c>
      <c r="D5172">
        <v>33</v>
      </c>
      <c r="E5172">
        <v>591.12</v>
      </c>
      <c r="F5172">
        <v>650.24</v>
      </c>
    </row>
    <row r="5173" spans="1:6" x14ac:dyDescent="0.35">
      <c r="A5173" t="s">
        <v>62</v>
      </c>
      <c r="B5173" t="s">
        <v>225</v>
      </c>
      <c r="C5173" t="s">
        <v>207</v>
      </c>
      <c r="D5173">
        <v>34</v>
      </c>
      <c r="E5173">
        <v>599.02</v>
      </c>
      <c r="F5173">
        <v>658.92</v>
      </c>
    </row>
    <row r="5174" spans="1:6" x14ac:dyDescent="0.35">
      <c r="A5174" t="s">
        <v>62</v>
      </c>
      <c r="B5174" t="s">
        <v>225</v>
      </c>
      <c r="C5174" t="s">
        <v>207</v>
      </c>
      <c r="D5174">
        <v>35</v>
      </c>
      <c r="E5174">
        <v>602.97</v>
      </c>
      <c r="F5174">
        <v>663.26</v>
      </c>
    </row>
    <row r="5175" spans="1:6" x14ac:dyDescent="0.35">
      <c r="A5175" t="s">
        <v>62</v>
      </c>
      <c r="B5175" t="s">
        <v>225</v>
      </c>
      <c r="C5175" t="s">
        <v>207</v>
      </c>
      <c r="D5175">
        <v>36</v>
      </c>
      <c r="E5175">
        <v>606.91</v>
      </c>
      <c r="F5175">
        <v>667.61</v>
      </c>
    </row>
    <row r="5176" spans="1:6" x14ac:dyDescent="0.35">
      <c r="A5176" t="s">
        <v>62</v>
      </c>
      <c r="B5176" t="s">
        <v>225</v>
      </c>
      <c r="C5176" t="s">
        <v>207</v>
      </c>
      <c r="D5176">
        <v>37</v>
      </c>
      <c r="E5176">
        <v>610.86</v>
      </c>
      <c r="F5176">
        <v>671.95</v>
      </c>
    </row>
    <row r="5177" spans="1:6" x14ac:dyDescent="0.35">
      <c r="A5177" t="s">
        <v>62</v>
      </c>
      <c r="B5177" t="s">
        <v>225</v>
      </c>
      <c r="C5177" t="s">
        <v>207</v>
      </c>
      <c r="D5177">
        <v>38</v>
      </c>
      <c r="E5177">
        <v>614.80999999999995</v>
      </c>
      <c r="F5177">
        <v>676.29</v>
      </c>
    </row>
    <row r="5178" spans="1:6" x14ac:dyDescent="0.35">
      <c r="A5178" t="s">
        <v>62</v>
      </c>
      <c r="B5178" t="s">
        <v>225</v>
      </c>
      <c r="C5178" t="s">
        <v>207</v>
      </c>
      <c r="D5178">
        <v>39</v>
      </c>
      <c r="E5178">
        <v>622.70000000000005</v>
      </c>
      <c r="F5178">
        <v>684.97</v>
      </c>
    </row>
    <row r="5179" spans="1:6" x14ac:dyDescent="0.35">
      <c r="A5179" t="s">
        <v>62</v>
      </c>
      <c r="B5179" t="s">
        <v>225</v>
      </c>
      <c r="C5179" t="s">
        <v>207</v>
      </c>
      <c r="D5179">
        <v>40</v>
      </c>
      <c r="E5179">
        <v>630.6</v>
      </c>
      <c r="F5179">
        <v>693.66</v>
      </c>
    </row>
    <row r="5180" spans="1:6" x14ac:dyDescent="0.35">
      <c r="A5180" t="s">
        <v>62</v>
      </c>
      <c r="B5180" t="s">
        <v>225</v>
      </c>
      <c r="C5180" t="s">
        <v>207</v>
      </c>
      <c r="D5180">
        <v>41</v>
      </c>
      <c r="E5180">
        <v>642.44000000000005</v>
      </c>
      <c r="F5180">
        <v>706.68</v>
      </c>
    </row>
    <row r="5181" spans="1:6" x14ac:dyDescent="0.35">
      <c r="A5181" t="s">
        <v>62</v>
      </c>
      <c r="B5181" t="s">
        <v>225</v>
      </c>
      <c r="C5181" t="s">
        <v>207</v>
      </c>
      <c r="D5181">
        <v>42</v>
      </c>
      <c r="E5181">
        <v>653.79</v>
      </c>
      <c r="F5181">
        <v>719.17</v>
      </c>
    </row>
    <row r="5182" spans="1:6" x14ac:dyDescent="0.35">
      <c r="A5182" t="s">
        <v>62</v>
      </c>
      <c r="B5182" t="s">
        <v>225</v>
      </c>
      <c r="C5182" t="s">
        <v>207</v>
      </c>
      <c r="D5182">
        <v>43</v>
      </c>
      <c r="E5182">
        <v>669.58</v>
      </c>
      <c r="F5182">
        <v>736.54</v>
      </c>
    </row>
    <row r="5183" spans="1:6" x14ac:dyDescent="0.35">
      <c r="A5183" t="s">
        <v>62</v>
      </c>
      <c r="B5183" t="s">
        <v>225</v>
      </c>
      <c r="C5183" t="s">
        <v>207</v>
      </c>
      <c r="D5183">
        <v>44</v>
      </c>
      <c r="E5183">
        <v>689.32</v>
      </c>
      <c r="F5183">
        <v>758.25</v>
      </c>
    </row>
    <row r="5184" spans="1:6" x14ac:dyDescent="0.35">
      <c r="A5184" t="s">
        <v>62</v>
      </c>
      <c r="B5184" t="s">
        <v>225</v>
      </c>
      <c r="C5184" t="s">
        <v>207</v>
      </c>
      <c r="D5184">
        <v>45</v>
      </c>
      <c r="E5184">
        <v>712.51</v>
      </c>
      <c r="F5184">
        <v>783.76</v>
      </c>
    </row>
    <row r="5185" spans="1:6" x14ac:dyDescent="0.35">
      <c r="A5185" t="s">
        <v>62</v>
      </c>
      <c r="B5185" t="s">
        <v>225</v>
      </c>
      <c r="C5185" t="s">
        <v>207</v>
      </c>
      <c r="D5185">
        <v>46</v>
      </c>
      <c r="E5185">
        <v>740.14</v>
      </c>
      <c r="F5185">
        <v>814.15</v>
      </c>
    </row>
    <row r="5186" spans="1:6" x14ac:dyDescent="0.35">
      <c r="A5186" t="s">
        <v>62</v>
      </c>
      <c r="B5186" t="s">
        <v>225</v>
      </c>
      <c r="C5186" t="s">
        <v>207</v>
      </c>
      <c r="D5186">
        <v>47</v>
      </c>
      <c r="E5186">
        <v>771.22</v>
      </c>
      <c r="F5186">
        <v>848.35</v>
      </c>
    </row>
    <row r="5187" spans="1:6" x14ac:dyDescent="0.35">
      <c r="A5187" t="s">
        <v>62</v>
      </c>
      <c r="B5187" t="s">
        <v>225</v>
      </c>
      <c r="C5187" t="s">
        <v>207</v>
      </c>
      <c r="D5187">
        <v>48</v>
      </c>
      <c r="E5187">
        <v>806.75</v>
      </c>
      <c r="F5187">
        <v>887.43</v>
      </c>
    </row>
    <row r="5188" spans="1:6" x14ac:dyDescent="0.35">
      <c r="A5188" t="s">
        <v>62</v>
      </c>
      <c r="B5188" t="s">
        <v>225</v>
      </c>
      <c r="C5188" t="s">
        <v>207</v>
      </c>
      <c r="D5188">
        <v>49</v>
      </c>
      <c r="E5188">
        <v>841.78</v>
      </c>
      <c r="F5188">
        <v>925.96</v>
      </c>
    </row>
    <row r="5189" spans="1:6" x14ac:dyDescent="0.35">
      <c r="A5189" t="s">
        <v>62</v>
      </c>
      <c r="B5189" t="s">
        <v>225</v>
      </c>
      <c r="C5189" t="s">
        <v>207</v>
      </c>
      <c r="D5189">
        <v>50</v>
      </c>
      <c r="E5189">
        <v>881.26</v>
      </c>
      <c r="F5189">
        <v>1057.51</v>
      </c>
    </row>
    <row r="5190" spans="1:6" x14ac:dyDescent="0.35">
      <c r="A5190" t="s">
        <v>62</v>
      </c>
      <c r="B5190" t="s">
        <v>225</v>
      </c>
      <c r="C5190" t="s">
        <v>207</v>
      </c>
      <c r="D5190">
        <v>51</v>
      </c>
      <c r="E5190">
        <v>920.24</v>
      </c>
      <c r="F5190">
        <v>1104.29</v>
      </c>
    </row>
    <row r="5191" spans="1:6" x14ac:dyDescent="0.35">
      <c r="A5191" t="s">
        <v>62</v>
      </c>
      <c r="B5191" t="s">
        <v>225</v>
      </c>
      <c r="C5191" t="s">
        <v>207</v>
      </c>
      <c r="D5191">
        <v>52</v>
      </c>
      <c r="E5191">
        <v>963.17</v>
      </c>
      <c r="F5191">
        <v>1155.8</v>
      </c>
    </row>
    <row r="5192" spans="1:6" x14ac:dyDescent="0.35">
      <c r="A5192" t="s">
        <v>62</v>
      </c>
      <c r="B5192" t="s">
        <v>225</v>
      </c>
      <c r="C5192" t="s">
        <v>207</v>
      </c>
      <c r="D5192">
        <v>53</v>
      </c>
      <c r="E5192">
        <v>1006.59</v>
      </c>
      <c r="F5192">
        <v>1207.9100000000001</v>
      </c>
    </row>
    <row r="5193" spans="1:6" x14ac:dyDescent="0.35">
      <c r="A5193" t="s">
        <v>62</v>
      </c>
      <c r="B5193" t="s">
        <v>225</v>
      </c>
      <c r="C5193" t="s">
        <v>207</v>
      </c>
      <c r="D5193">
        <v>54</v>
      </c>
      <c r="E5193">
        <v>1053.46</v>
      </c>
      <c r="F5193">
        <v>1264.1600000000001</v>
      </c>
    </row>
    <row r="5194" spans="1:6" x14ac:dyDescent="0.35">
      <c r="A5194" t="s">
        <v>62</v>
      </c>
      <c r="B5194" t="s">
        <v>225</v>
      </c>
      <c r="C5194" t="s">
        <v>207</v>
      </c>
      <c r="D5194">
        <v>55</v>
      </c>
      <c r="E5194">
        <v>1100.3399999999999</v>
      </c>
      <c r="F5194">
        <v>1320.41</v>
      </c>
    </row>
    <row r="5195" spans="1:6" x14ac:dyDescent="0.35">
      <c r="A5195" t="s">
        <v>62</v>
      </c>
      <c r="B5195" t="s">
        <v>225</v>
      </c>
      <c r="C5195" t="s">
        <v>207</v>
      </c>
      <c r="D5195">
        <v>56</v>
      </c>
      <c r="E5195">
        <v>1151.1600000000001</v>
      </c>
      <c r="F5195">
        <v>1381.39</v>
      </c>
    </row>
    <row r="5196" spans="1:6" x14ac:dyDescent="0.35">
      <c r="A5196" t="s">
        <v>62</v>
      </c>
      <c r="B5196" t="s">
        <v>225</v>
      </c>
      <c r="C5196" t="s">
        <v>207</v>
      </c>
      <c r="D5196">
        <v>57</v>
      </c>
      <c r="E5196">
        <v>1202.48</v>
      </c>
      <c r="F5196">
        <v>1442.97</v>
      </c>
    </row>
    <row r="5197" spans="1:6" x14ac:dyDescent="0.35">
      <c r="A5197" t="s">
        <v>62</v>
      </c>
      <c r="B5197" t="s">
        <v>225</v>
      </c>
      <c r="C5197" t="s">
        <v>207</v>
      </c>
      <c r="D5197">
        <v>58</v>
      </c>
      <c r="E5197">
        <v>1257.25</v>
      </c>
      <c r="F5197">
        <v>1508.7</v>
      </c>
    </row>
    <row r="5198" spans="1:6" x14ac:dyDescent="0.35">
      <c r="A5198" t="s">
        <v>62</v>
      </c>
      <c r="B5198" t="s">
        <v>225</v>
      </c>
      <c r="C5198" t="s">
        <v>207</v>
      </c>
      <c r="D5198">
        <v>59</v>
      </c>
      <c r="E5198">
        <v>1284.3900000000001</v>
      </c>
      <c r="F5198">
        <v>1541.26</v>
      </c>
    </row>
    <row r="5199" spans="1:6" x14ac:dyDescent="0.35">
      <c r="A5199" t="s">
        <v>62</v>
      </c>
      <c r="B5199" t="s">
        <v>225</v>
      </c>
      <c r="C5199" t="s">
        <v>207</v>
      </c>
      <c r="D5199">
        <v>60</v>
      </c>
      <c r="E5199">
        <v>1339.16</v>
      </c>
      <c r="F5199">
        <v>1606.99</v>
      </c>
    </row>
    <row r="5200" spans="1:6" x14ac:dyDescent="0.35">
      <c r="A5200" t="s">
        <v>62</v>
      </c>
      <c r="B5200" t="s">
        <v>225</v>
      </c>
      <c r="C5200" t="s">
        <v>207</v>
      </c>
      <c r="D5200">
        <v>61</v>
      </c>
      <c r="E5200">
        <v>1386.53</v>
      </c>
      <c r="F5200">
        <v>1663.83</v>
      </c>
    </row>
    <row r="5201" spans="1:6" x14ac:dyDescent="0.35">
      <c r="A5201" t="s">
        <v>62</v>
      </c>
      <c r="B5201" t="s">
        <v>225</v>
      </c>
      <c r="C5201" t="s">
        <v>207</v>
      </c>
      <c r="D5201">
        <v>62</v>
      </c>
      <c r="E5201">
        <v>1417.61</v>
      </c>
      <c r="F5201">
        <v>1701.13</v>
      </c>
    </row>
    <row r="5202" spans="1:6" x14ac:dyDescent="0.35">
      <c r="A5202" t="s">
        <v>62</v>
      </c>
      <c r="B5202" t="s">
        <v>225</v>
      </c>
      <c r="C5202" t="s">
        <v>207</v>
      </c>
      <c r="D5202">
        <v>63</v>
      </c>
      <c r="E5202">
        <v>1456.59</v>
      </c>
      <c r="F5202">
        <v>1747.91</v>
      </c>
    </row>
    <row r="5203" spans="1:6" x14ac:dyDescent="0.35">
      <c r="A5203" t="s">
        <v>62</v>
      </c>
      <c r="B5203" t="s">
        <v>225</v>
      </c>
      <c r="C5203" t="s">
        <v>207</v>
      </c>
      <c r="D5203" t="s">
        <v>209</v>
      </c>
      <c r="E5203">
        <v>1480.29</v>
      </c>
      <c r="F5203">
        <v>1776.33</v>
      </c>
    </row>
    <row r="5204" spans="1:6" x14ac:dyDescent="0.35">
      <c r="A5204" t="s">
        <v>79</v>
      </c>
      <c r="B5204" t="s">
        <v>206</v>
      </c>
      <c r="C5204" t="s">
        <v>207</v>
      </c>
      <c r="D5204" t="s">
        <v>208</v>
      </c>
      <c r="E5204">
        <v>343.45</v>
      </c>
      <c r="F5204">
        <v>343.45</v>
      </c>
    </row>
    <row r="5205" spans="1:6" x14ac:dyDescent="0.35">
      <c r="A5205" t="s">
        <v>79</v>
      </c>
      <c r="B5205" t="s">
        <v>206</v>
      </c>
      <c r="C5205" t="s">
        <v>207</v>
      </c>
      <c r="D5205">
        <v>15</v>
      </c>
      <c r="E5205">
        <v>373.98</v>
      </c>
      <c r="F5205">
        <v>373.98</v>
      </c>
    </row>
    <row r="5206" spans="1:6" x14ac:dyDescent="0.35">
      <c r="A5206" t="s">
        <v>79</v>
      </c>
      <c r="B5206" t="s">
        <v>206</v>
      </c>
      <c r="C5206" t="s">
        <v>207</v>
      </c>
      <c r="D5206">
        <v>16</v>
      </c>
      <c r="E5206">
        <v>385.65</v>
      </c>
      <c r="F5206">
        <v>385.65</v>
      </c>
    </row>
    <row r="5207" spans="1:6" x14ac:dyDescent="0.35">
      <c r="A5207" t="s">
        <v>79</v>
      </c>
      <c r="B5207" t="s">
        <v>206</v>
      </c>
      <c r="C5207" t="s">
        <v>207</v>
      </c>
      <c r="D5207">
        <v>17</v>
      </c>
      <c r="E5207">
        <v>397.32</v>
      </c>
      <c r="F5207">
        <v>397.32</v>
      </c>
    </row>
    <row r="5208" spans="1:6" x14ac:dyDescent="0.35">
      <c r="A5208" t="s">
        <v>79</v>
      </c>
      <c r="B5208" t="s">
        <v>206</v>
      </c>
      <c r="C5208" t="s">
        <v>207</v>
      </c>
      <c r="D5208">
        <v>18</v>
      </c>
      <c r="E5208">
        <v>409.89</v>
      </c>
      <c r="F5208">
        <v>409.89</v>
      </c>
    </row>
    <row r="5209" spans="1:6" x14ac:dyDescent="0.35">
      <c r="A5209" t="s">
        <v>79</v>
      </c>
      <c r="B5209" t="s">
        <v>206</v>
      </c>
      <c r="C5209" t="s">
        <v>207</v>
      </c>
      <c r="D5209">
        <v>19</v>
      </c>
      <c r="E5209">
        <v>422.47</v>
      </c>
      <c r="F5209">
        <v>422.47</v>
      </c>
    </row>
    <row r="5210" spans="1:6" x14ac:dyDescent="0.35">
      <c r="A5210" t="s">
        <v>79</v>
      </c>
      <c r="B5210" t="s">
        <v>206</v>
      </c>
      <c r="C5210" t="s">
        <v>207</v>
      </c>
      <c r="D5210">
        <v>20</v>
      </c>
      <c r="E5210">
        <v>435.49</v>
      </c>
      <c r="F5210">
        <v>435.49</v>
      </c>
    </row>
    <row r="5211" spans="1:6" x14ac:dyDescent="0.35">
      <c r="A5211" t="s">
        <v>79</v>
      </c>
      <c r="B5211" t="s">
        <v>206</v>
      </c>
      <c r="C5211" t="s">
        <v>207</v>
      </c>
      <c r="D5211">
        <v>21</v>
      </c>
      <c r="E5211">
        <v>448.95</v>
      </c>
      <c r="F5211">
        <v>471.4</v>
      </c>
    </row>
    <row r="5212" spans="1:6" x14ac:dyDescent="0.35">
      <c r="A5212" t="s">
        <v>79</v>
      </c>
      <c r="B5212" t="s">
        <v>206</v>
      </c>
      <c r="C5212" t="s">
        <v>207</v>
      </c>
      <c r="D5212">
        <v>22</v>
      </c>
      <c r="E5212">
        <v>448.95</v>
      </c>
      <c r="F5212">
        <v>471.4</v>
      </c>
    </row>
    <row r="5213" spans="1:6" x14ac:dyDescent="0.35">
      <c r="A5213" t="s">
        <v>79</v>
      </c>
      <c r="B5213" t="s">
        <v>206</v>
      </c>
      <c r="C5213" t="s">
        <v>207</v>
      </c>
      <c r="D5213">
        <v>23</v>
      </c>
      <c r="E5213">
        <v>448.95</v>
      </c>
      <c r="F5213">
        <v>471.4</v>
      </c>
    </row>
    <row r="5214" spans="1:6" x14ac:dyDescent="0.35">
      <c r="A5214" t="s">
        <v>79</v>
      </c>
      <c r="B5214" t="s">
        <v>206</v>
      </c>
      <c r="C5214" t="s">
        <v>207</v>
      </c>
      <c r="D5214">
        <v>24</v>
      </c>
      <c r="E5214">
        <v>448.95</v>
      </c>
      <c r="F5214">
        <v>471.4</v>
      </c>
    </row>
    <row r="5215" spans="1:6" x14ac:dyDescent="0.35">
      <c r="A5215" t="s">
        <v>79</v>
      </c>
      <c r="B5215" t="s">
        <v>206</v>
      </c>
      <c r="C5215" t="s">
        <v>207</v>
      </c>
      <c r="D5215">
        <v>25</v>
      </c>
      <c r="E5215">
        <v>450.75</v>
      </c>
      <c r="F5215">
        <v>473.29</v>
      </c>
    </row>
    <row r="5216" spans="1:6" x14ac:dyDescent="0.35">
      <c r="A5216" t="s">
        <v>79</v>
      </c>
      <c r="B5216" t="s">
        <v>206</v>
      </c>
      <c r="C5216" t="s">
        <v>207</v>
      </c>
      <c r="D5216">
        <v>26</v>
      </c>
      <c r="E5216">
        <v>459.73</v>
      </c>
      <c r="F5216">
        <v>482.71</v>
      </c>
    </row>
    <row r="5217" spans="1:6" x14ac:dyDescent="0.35">
      <c r="A5217" t="s">
        <v>79</v>
      </c>
      <c r="B5217" t="s">
        <v>206</v>
      </c>
      <c r="C5217" t="s">
        <v>207</v>
      </c>
      <c r="D5217">
        <v>27</v>
      </c>
      <c r="E5217">
        <v>470.5</v>
      </c>
      <c r="F5217">
        <v>494.03</v>
      </c>
    </row>
    <row r="5218" spans="1:6" x14ac:dyDescent="0.35">
      <c r="A5218" t="s">
        <v>79</v>
      </c>
      <c r="B5218" t="s">
        <v>206</v>
      </c>
      <c r="C5218" t="s">
        <v>207</v>
      </c>
      <c r="D5218">
        <v>28</v>
      </c>
      <c r="E5218">
        <v>488.01</v>
      </c>
      <c r="F5218">
        <v>512.41</v>
      </c>
    </row>
    <row r="5219" spans="1:6" x14ac:dyDescent="0.35">
      <c r="A5219" t="s">
        <v>79</v>
      </c>
      <c r="B5219" t="s">
        <v>206</v>
      </c>
      <c r="C5219" t="s">
        <v>207</v>
      </c>
      <c r="D5219">
        <v>29</v>
      </c>
      <c r="E5219">
        <v>502.38</v>
      </c>
      <c r="F5219">
        <v>527.5</v>
      </c>
    </row>
    <row r="5220" spans="1:6" x14ac:dyDescent="0.35">
      <c r="A5220" t="s">
        <v>79</v>
      </c>
      <c r="B5220" t="s">
        <v>206</v>
      </c>
      <c r="C5220" t="s">
        <v>207</v>
      </c>
      <c r="D5220">
        <v>30</v>
      </c>
      <c r="E5220">
        <v>509.56</v>
      </c>
      <c r="F5220">
        <v>560.52</v>
      </c>
    </row>
    <row r="5221" spans="1:6" x14ac:dyDescent="0.35">
      <c r="A5221" t="s">
        <v>79</v>
      </c>
      <c r="B5221" t="s">
        <v>206</v>
      </c>
      <c r="C5221" t="s">
        <v>207</v>
      </c>
      <c r="D5221">
        <v>31</v>
      </c>
      <c r="E5221">
        <v>520.34</v>
      </c>
      <c r="F5221">
        <v>572.37</v>
      </c>
    </row>
    <row r="5222" spans="1:6" x14ac:dyDescent="0.35">
      <c r="A5222" t="s">
        <v>79</v>
      </c>
      <c r="B5222" t="s">
        <v>206</v>
      </c>
      <c r="C5222" t="s">
        <v>207</v>
      </c>
      <c r="D5222">
        <v>32</v>
      </c>
      <c r="E5222">
        <v>531.11</v>
      </c>
      <c r="F5222">
        <v>584.22</v>
      </c>
    </row>
    <row r="5223" spans="1:6" x14ac:dyDescent="0.35">
      <c r="A5223" t="s">
        <v>79</v>
      </c>
      <c r="B5223" t="s">
        <v>206</v>
      </c>
      <c r="C5223" t="s">
        <v>207</v>
      </c>
      <c r="D5223">
        <v>33</v>
      </c>
      <c r="E5223">
        <v>537.85</v>
      </c>
      <c r="F5223">
        <v>591.63</v>
      </c>
    </row>
    <row r="5224" spans="1:6" x14ac:dyDescent="0.35">
      <c r="A5224" t="s">
        <v>79</v>
      </c>
      <c r="B5224" t="s">
        <v>206</v>
      </c>
      <c r="C5224" t="s">
        <v>207</v>
      </c>
      <c r="D5224">
        <v>34</v>
      </c>
      <c r="E5224">
        <v>545.03</v>
      </c>
      <c r="F5224">
        <v>599.53</v>
      </c>
    </row>
    <row r="5225" spans="1:6" x14ac:dyDescent="0.35">
      <c r="A5225" t="s">
        <v>79</v>
      </c>
      <c r="B5225" t="s">
        <v>206</v>
      </c>
      <c r="C5225" t="s">
        <v>207</v>
      </c>
      <c r="D5225">
        <v>35</v>
      </c>
      <c r="E5225">
        <v>548.62</v>
      </c>
      <c r="F5225">
        <v>603.48</v>
      </c>
    </row>
    <row r="5226" spans="1:6" x14ac:dyDescent="0.35">
      <c r="A5226" t="s">
        <v>79</v>
      </c>
      <c r="B5226" t="s">
        <v>206</v>
      </c>
      <c r="C5226" t="s">
        <v>207</v>
      </c>
      <c r="D5226">
        <v>36</v>
      </c>
      <c r="E5226">
        <v>552.21</v>
      </c>
      <c r="F5226">
        <v>607.42999999999995</v>
      </c>
    </row>
    <row r="5227" spans="1:6" x14ac:dyDescent="0.35">
      <c r="A5227" t="s">
        <v>79</v>
      </c>
      <c r="B5227" t="s">
        <v>206</v>
      </c>
      <c r="C5227" t="s">
        <v>207</v>
      </c>
      <c r="D5227">
        <v>37</v>
      </c>
      <c r="E5227">
        <v>555.79999999999995</v>
      </c>
      <c r="F5227">
        <v>611.39</v>
      </c>
    </row>
    <row r="5228" spans="1:6" x14ac:dyDescent="0.35">
      <c r="A5228" t="s">
        <v>79</v>
      </c>
      <c r="B5228" t="s">
        <v>206</v>
      </c>
      <c r="C5228" t="s">
        <v>207</v>
      </c>
      <c r="D5228">
        <v>38</v>
      </c>
      <c r="E5228">
        <v>559.4</v>
      </c>
      <c r="F5228">
        <v>615.34</v>
      </c>
    </row>
    <row r="5229" spans="1:6" x14ac:dyDescent="0.35">
      <c r="A5229" t="s">
        <v>79</v>
      </c>
      <c r="B5229" t="s">
        <v>206</v>
      </c>
      <c r="C5229" t="s">
        <v>207</v>
      </c>
      <c r="D5229">
        <v>39</v>
      </c>
      <c r="E5229">
        <v>566.58000000000004</v>
      </c>
      <c r="F5229">
        <v>623.24</v>
      </c>
    </row>
    <row r="5230" spans="1:6" x14ac:dyDescent="0.35">
      <c r="A5230" t="s">
        <v>79</v>
      </c>
      <c r="B5230" t="s">
        <v>206</v>
      </c>
      <c r="C5230" t="s">
        <v>207</v>
      </c>
      <c r="D5230">
        <v>40</v>
      </c>
      <c r="E5230">
        <v>573.76</v>
      </c>
      <c r="F5230">
        <v>631.14</v>
      </c>
    </row>
    <row r="5231" spans="1:6" x14ac:dyDescent="0.35">
      <c r="A5231" t="s">
        <v>79</v>
      </c>
      <c r="B5231" t="s">
        <v>206</v>
      </c>
      <c r="C5231" t="s">
        <v>207</v>
      </c>
      <c r="D5231">
        <v>41</v>
      </c>
      <c r="E5231">
        <v>584.54</v>
      </c>
      <c r="F5231">
        <v>642.99</v>
      </c>
    </row>
    <row r="5232" spans="1:6" x14ac:dyDescent="0.35">
      <c r="A5232" t="s">
        <v>79</v>
      </c>
      <c r="B5232" t="s">
        <v>206</v>
      </c>
      <c r="C5232" t="s">
        <v>207</v>
      </c>
      <c r="D5232">
        <v>42</v>
      </c>
      <c r="E5232">
        <v>594.86</v>
      </c>
      <c r="F5232">
        <v>654.35</v>
      </c>
    </row>
    <row r="5233" spans="1:6" x14ac:dyDescent="0.35">
      <c r="A5233" t="s">
        <v>79</v>
      </c>
      <c r="B5233" t="s">
        <v>206</v>
      </c>
      <c r="C5233" t="s">
        <v>207</v>
      </c>
      <c r="D5233">
        <v>43</v>
      </c>
      <c r="E5233">
        <v>609.23</v>
      </c>
      <c r="F5233">
        <v>670.15</v>
      </c>
    </row>
    <row r="5234" spans="1:6" x14ac:dyDescent="0.35">
      <c r="A5234" t="s">
        <v>79</v>
      </c>
      <c r="B5234" t="s">
        <v>206</v>
      </c>
      <c r="C5234" t="s">
        <v>207</v>
      </c>
      <c r="D5234">
        <v>44</v>
      </c>
      <c r="E5234">
        <v>627.19000000000005</v>
      </c>
      <c r="F5234">
        <v>689.91</v>
      </c>
    </row>
    <row r="5235" spans="1:6" x14ac:dyDescent="0.35">
      <c r="A5235" t="s">
        <v>79</v>
      </c>
      <c r="B5235" t="s">
        <v>206</v>
      </c>
      <c r="C5235" t="s">
        <v>207</v>
      </c>
      <c r="D5235">
        <v>45</v>
      </c>
      <c r="E5235">
        <v>648.29</v>
      </c>
      <c r="F5235">
        <v>713.12</v>
      </c>
    </row>
    <row r="5236" spans="1:6" x14ac:dyDescent="0.35">
      <c r="A5236" t="s">
        <v>79</v>
      </c>
      <c r="B5236" t="s">
        <v>206</v>
      </c>
      <c r="C5236" t="s">
        <v>207</v>
      </c>
      <c r="D5236">
        <v>46</v>
      </c>
      <c r="E5236">
        <v>673.43</v>
      </c>
      <c r="F5236">
        <v>740.77</v>
      </c>
    </row>
    <row r="5237" spans="1:6" x14ac:dyDescent="0.35">
      <c r="A5237" t="s">
        <v>79</v>
      </c>
      <c r="B5237" t="s">
        <v>206</v>
      </c>
      <c r="C5237" t="s">
        <v>207</v>
      </c>
      <c r="D5237">
        <v>47</v>
      </c>
      <c r="E5237">
        <v>701.71</v>
      </c>
      <c r="F5237">
        <v>771.89</v>
      </c>
    </row>
    <row r="5238" spans="1:6" x14ac:dyDescent="0.35">
      <c r="A5238" t="s">
        <v>79</v>
      </c>
      <c r="B5238" t="s">
        <v>206</v>
      </c>
      <c r="C5238" t="s">
        <v>207</v>
      </c>
      <c r="D5238">
        <v>48</v>
      </c>
      <c r="E5238">
        <v>734.04</v>
      </c>
      <c r="F5238">
        <v>807.44</v>
      </c>
    </row>
    <row r="5239" spans="1:6" x14ac:dyDescent="0.35">
      <c r="A5239" t="s">
        <v>79</v>
      </c>
      <c r="B5239" t="s">
        <v>206</v>
      </c>
      <c r="C5239" t="s">
        <v>207</v>
      </c>
      <c r="D5239">
        <v>49</v>
      </c>
      <c r="E5239">
        <v>765.91</v>
      </c>
      <c r="F5239">
        <v>842.51</v>
      </c>
    </row>
    <row r="5240" spans="1:6" x14ac:dyDescent="0.35">
      <c r="A5240" t="s">
        <v>79</v>
      </c>
      <c r="B5240" t="s">
        <v>206</v>
      </c>
      <c r="C5240" t="s">
        <v>207</v>
      </c>
      <c r="D5240">
        <v>50</v>
      </c>
      <c r="E5240">
        <v>801.83</v>
      </c>
      <c r="F5240">
        <v>962.2</v>
      </c>
    </row>
    <row r="5241" spans="1:6" x14ac:dyDescent="0.35">
      <c r="A5241" t="s">
        <v>79</v>
      </c>
      <c r="B5241" t="s">
        <v>206</v>
      </c>
      <c r="C5241" t="s">
        <v>207</v>
      </c>
      <c r="D5241">
        <v>51</v>
      </c>
      <c r="E5241">
        <v>837.3</v>
      </c>
      <c r="F5241">
        <v>1004.76</v>
      </c>
    </row>
    <row r="5242" spans="1:6" x14ac:dyDescent="0.35">
      <c r="A5242" t="s">
        <v>79</v>
      </c>
      <c r="B5242" t="s">
        <v>206</v>
      </c>
      <c r="C5242" t="s">
        <v>207</v>
      </c>
      <c r="D5242">
        <v>52</v>
      </c>
      <c r="E5242">
        <v>876.36</v>
      </c>
      <c r="F5242">
        <v>1051.6300000000001</v>
      </c>
    </row>
    <row r="5243" spans="1:6" x14ac:dyDescent="0.35">
      <c r="A5243" t="s">
        <v>79</v>
      </c>
      <c r="B5243" t="s">
        <v>206</v>
      </c>
      <c r="C5243" t="s">
        <v>207</v>
      </c>
      <c r="D5243">
        <v>53</v>
      </c>
      <c r="E5243">
        <v>915.87</v>
      </c>
      <c r="F5243">
        <v>1099.04</v>
      </c>
    </row>
    <row r="5244" spans="1:6" x14ac:dyDescent="0.35">
      <c r="A5244" t="s">
        <v>79</v>
      </c>
      <c r="B5244" t="s">
        <v>206</v>
      </c>
      <c r="C5244" t="s">
        <v>207</v>
      </c>
      <c r="D5244">
        <v>54</v>
      </c>
      <c r="E5244">
        <v>958.52</v>
      </c>
      <c r="F5244">
        <v>1150.22</v>
      </c>
    </row>
    <row r="5245" spans="1:6" x14ac:dyDescent="0.35">
      <c r="A5245" t="s">
        <v>79</v>
      </c>
      <c r="B5245" t="s">
        <v>206</v>
      </c>
      <c r="C5245" t="s">
        <v>207</v>
      </c>
      <c r="D5245">
        <v>55</v>
      </c>
      <c r="E5245">
        <v>1001.17</v>
      </c>
      <c r="F5245">
        <v>1201.4000000000001</v>
      </c>
    </row>
    <row r="5246" spans="1:6" x14ac:dyDescent="0.35">
      <c r="A5246" t="s">
        <v>79</v>
      </c>
      <c r="B5246" t="s">
        <v>206</v>
      </c>
      <c r="C5246" t="s">
        <v>207</v>
      </c>
      <c r="D5246">
        <v>56</v>
      </c>
      <c r="E5246">
        <v>1047.4100000000001</v>
      </c>
      <c r="F5246">
        <v>1256.8900000000001</v>
      </c>
    </row>
    <row r="5247" spans="1:6" x14ac:dyDescent="0.35">
      <c r="A5247" t="s">
        <v>79</v>
      </c>
      <c r="B5247" t="s">
        <v>206</v>
      </c>
      <c r="C5247" t="s">
        <v>207</v>
      </c>
      <c r="D5247">
        <v>57</v>
      </c>
      <c r="E5247">
        <v>1094.0999999999999</v>
      </c>
      <c r="F5247">
        <v>1312.92</v>
      </c>
    </row>
    <row r="5248" spans="1:6" x14ac:dyDescent="0.35">
      <c r="A5248" t="s">
        <v>79</v>
      </c>
      <c r="B5248" t="s">
        <v>206</v>
      </c>
      <c r="C5248" t="s">
        <v>207</v>
      </c>
      <c r="D5248">
        <v>58</v>
      </c>
      <c r="E5248">
        <v>1143.93</v>
      </c>
      <c r="F5248">
        <v>1372.72</v>
      </c>
    </row>
    <row r="5249" spans="1:6" x14ac:dyDescent="0.35">
      <c r="A5249" t="s">
        <v>79</v>
      </c>
      <c r="B5249" t="s">
        <v>206</v>
      </c>
      <c r="C5249" t="s">
        <v>207</v>
      </c>
      <c r="D5249">
        <v>59</v>
      </c>
      <c r="E5249">
        <v>1168.6300000000001</v>
      </c>
      <c r="F5249">
        <v>1402.35</v>
      </c>
    </row>
    <row r="5250" spans="1:6" x14ac:dyDescent="0.35">
      <c r="A5250" t="s">
        <v>79</v>
      </c>
      <c r="B5250" t="s">
        <v>206</v>
      </c>
      <c r="C5250" t="s">
        <v>207</v>
      </c>
      <c r="D5250">
        <v>60</v>
      </c>
      <c r="E5250">
        <v>1218.46</v>
      </c>
      <c r="F5250">
        <v>1462.15</v>
      </c>
    </row>
    <row r="5251" spans="1:6" x14ac:dyDescent="0.35">
      <c r="A5251" t="s">
        <v>79</v>
      </c>
      <c r="B5251" t="s">
        <v>206</v>
      </c>
      <c r="C5251" t="s">
        <v>207</v>
      </c>
      <c r="D5251">
        <v>61</v>
      </c>
      <c r="E5251">
        <v>1261.56</v>
      </c>
      <c r="F5251">
        <v>1513.87</v>
      </c>
    </row>
    <row r="5252" spans="1:6" x14ac:dyDescent="0.35">
      <c r="A5252" t="s">
        <v>79</v>
      </c>
      <c r="B5252" t="s">
        <v>206</v>
      </c>
      <c r="C5252" t="s">
        <v>207</v>
      </c>
      <c r="D5252">
        <v>62</v>
      </c>
      <c r="E5252">
        <v>1289.8399999999999</v>
      </c>
      <c r="F5252">
        <v>1547.81</v>
      </c>
    </row>
    <row r="5253" spans="1:6" x14ac:dyDescent="0.35">
      <c r="A5253" t="s">
        <v>79</v>
      </c>
      <c r="B5253" t="s">
        <v>206</v>
      </c>
      <c r="C5253" t="s">
        <v>207</v>
      </c>
      <c r="D5253">
        <v>63</v>
      </c>
      <c r="E5253">
        <v>1325.31</v>
      </c>
      <c r="F5253">
        <v>1590.37</v>
      </c>
    </row>
    <row r="5254" spans="1:6" x14ac:dyDescent="0.35">
      <c r="A5254" t="s">
        <v>79</v>
      </c>
      <c r="B5254" t="s">
        <v>206</v>
      </c>
      <c r="C5254" t="s">
        <v>207</v>
      </c>
      <c r="D5254" t="s">
        <v>209</v>
      </c>
      <c r="E5254">
        <v>1346.85</v>
      </c>
      <c r="F5254">
        <v>1616.23</v>
      </c>
    </row>
    <row r="5255" spans="1:6" x14ac:dyDescent="0.35">
      <c r="A5255" t="s">
        <v>79</v>
      </c>
      <c r="B5255" t="s">
        <v>210</v>
      </c>
      <c r="C5255" t="s">
        <v>207</v>
      </c>
      <c r="D5255" t="s">
        <v>208</v>
      </c>
      <c r="E5255">
        <v>392.86</v>
      </c>
      <c r="F5255">
        <v>392.86</v>
      </c>
    </row>
    <row r="5256" spans="1:6" x14ac:dyDescent="0.35">
      <c r="A5256" t="s">
        <v>79</v>
      </c>
      <c r="B5256" t="s">
        <v>210</v>
      </c>
      <c r="C5256" t="s">
        <v>207</v>
      </c>
      <c r="D5256">
        <v>15</v>
      </c>
      <c r="E5256">
        <v>427.78</v>
      </c>
      <c r="F5256">
        <v>427.78</v>
      </c>
    </row>
    <row r="5257" spans="1:6" x14ac:dyDescent="0.35">
      <c r="A5257" t="s">
        <v>79</v>
      </c>
      <c r="B5257" t="s">
        <v>210</v>
      </c>
      <c r="C5257" t="s">
        <v>207</v>
      </c>
      <c r="D5257">
        <v>16</v>
      </c>
      <c r="E5257">
        <v>441.13</v>
      </c>
      <c r="F5257">
        <v>441.13</v>
      </c>
    </row>
    <row r="5258" spans="1:6" x14ac:dyDescent="0.35">
      <c r="A5258" t="s">
        <v>79</v>
      </c>
      <c r="B5258" t="s">
        <v>210</v>
      </c>
      <c r="C5258" t="s">
        <v>207</v>
      </c>
      <c r="D5258">
        <v>17</v>
      </c>
      <c r="E5258">
        <v>454.48</v>
      </c>
      <c r="F5258">
        <v>454.48</v>
      </c>
    </row>
    <row r="5259" spans="1:6" x14ac:dyDescent="0.35">
      <c r="A5259" t="s">
        <v>79</v>
      </c>
      <c r="B5259" t="s">
        <v>210</v>
      </c>
      <c r="C5259" t="s">
        <v>207</v>
      </c>
      <c r="D5259">
        <v>18</v>
      </c>
      <c r="E5259">
        <v>468.86</v>
      </c>
      <c r="F5259">
        <v>468.86</v>
      </c>
    </row>
    <row r="5260" spans="1:6" x14ac:dyDescent="0.35">
      <c r="A5260" t="s">
        <v>79</v>
      </c>
      <c r="B5260" t="s">
        <v>210</v>
      </c>
      <c r="C5260" t="s">
        <v>207</v>
      </c>
      <c r="D5260">
        <v>19</v>
      </c>
      <c r="E5260">
        <v>483.24</v>
      </c>
      <c r="F5260">
        <v>483.24</v>
      </c>
    </row>
    <row r="5261" spans="1:6" x14ac:dyDescent="0.35">
      <c r="A5261" t="s">
        <v>79</v>
      </c>
      <c r="B5261" t="s">
        <v>210</v>
      </c>
      <c r="C5261" t="s">
        <v>207</v>
      </c>
      <c r="D5261">
        <v>20</v>
      </c>
      <c r="E5261">
        <v>498.13</v>
      </c>
      <c r="F5261">
        <v>498.13</v>
      </c>
    </row>
    <row r="5262" spans="1:6" x14ac:dyDescent="0.35">
      <c r="A5262" t="s">
        <v>79</v>
      </c>
      <c r="B5262" t="s">
        <v>210</v>
      </c>
      <c r="C5262" t="s">
        <v>207</v>
      </c>
      <c r="D5262">
        <v>21</v>
      </c>
      <c r="E5262">
        <v>513.54</v>
      </c>
      <c r="F5262">
        <v>539.21</v>
      </c>
    </row>
    <row r="5263" spans="1:6" x14ac:dyDescent="0.35">
      <c r="A5263" t="s">
        <v>79</v>
      </c>
      <c r="B5263" t="s">
        <v>210</v>
      </c>
      <c r="C5263" t="s">
        <v>207</v>
      </c>
      <c r="D5263">
        <v>22</v>
      </c>
      <c r="E5263">
        <v>513.54</v>
      </c>
      <c r="F5263">
        <v>539.21</v>
      </c>
    </row>
    <row r="5264" spans="1:6" x14ac:dyDescent="0.35">
      <c r="A5264" t="s">
        <v>79</v>
      </c>
      <c r="B5264" t="s">
        <v>210</v>
      </c>
      <c r="C5264" t="s">
        <v>207</v>
      </c>
      <c r="D5264">
        <v>23</v>
      </c>
      <c r="E5264">
        <v>513.54</v>
      </c>
      <c r="F5264">
        <v>539.21</v>
      </c>
    </row>
    <row r="5265" spans="1:6" x14ac:dyDescent="0.35">
      <c r="A5265" t="s">
        <v>79</v>
      </c>
      <c r="B5265" t="s">
        <v>210</v>
      </c>
      <c r="C5265" t="s">
        <v>207</v>
      </c>
      <c r="D5265">
        <v>24</v>
      </c>
      <c r="E5265">
        <v>513.54</v>
      </c>
      <c r="F5265">
        <v>539.21</v>
      </c>
    </row>
    <row r="5266" spans="1:6" x14ac:dyDescent="0.35">
      <c r="A5266" t="s">
        <v>79</v>
      </c>
      <c r="B5266" t="s">
        <v>210</v>
      </c>
      <c r="C5266" t="s">
        <v>207</v>
      </c>
      <c r="D5266">
        <v>25</v>
      </c>
      <c r="E5266">
        <v>515.59</v>
      </c>
      <c r="F5266">
        <v>541.37</v>
      </c>
    </row>
    <row r="5267" spans="1:6" x14ac:dyDescent="0.35">
      <c r="A5267" t="s">
        <v>79</v>
      </c>
      <c r="B5267" t="s">
        <v>210</v>
      </c>
      <c r="C5267" t="s">
        <v>207</v>
      </c>
      <c r="D5267">
        <v>26</v>
      </c>
      <c r="E5267">
        <v>525.86</v>
      </c>
      <c r="F5267">
        <v>552.16</v>
      </c>
    </row>
    <row r="5268" spans="1:6" x14ac:dyDescent="0.35">
      <c r="A5268" t="s">
        <v>79</v>
      </c>
      <c r="B5268" t="s">
        <v>210</v>
      </c>
      <c r="C5268" t="s">
        <v>207</v>
      </c>
      <c r="D5268">
        <v>27</v>
      </c>
      <c r="E5268">
        <v>538.19000000000005</v>
      </c>
      <c r="F5268">
        <v>565.1</v>
      </c>
    </row>
    <row r="5269" spans="1:6" x14ac:dyDescent="0.35">
      <c r="A5269" t="s">
        <v>79</v>
      </c>
      <c r="B5269" t="s">
        <v>210</v>
      </c>
      <c r="C5269" t="s">
        <v>207</v>
      </c>
      <c r="D5269">
        <v>28</v>
      </c>
      <c r="E5269">
        <v>558.22</v>
      </c>
      <c r="F5269">
        <v>586.13</v>
      </c>
    </row>
    <row r="5270" spans="1:6" x14ac:dyDescent="0.35">
      <c r="A5270" t="s">
        <v>79</v>
      </c>
      <c r="B5270" t="s">
        <v>210</v>
      </c>
      <c r="C5270" t="s">
        <v>207</v>
      </c>
      <c r="D5270">
        <v>29</v>
      </c>
      <c r="E5270">
        <v>574.65</v>
      </c>
      <c r="F5270">
        <v>603.38</v>
      </c>
    </row>
    <row r="5271" spans="1:6" x14ac:dyDescent="0.35">
      <c r="A5271" t="s">
        <v>79</v>
      </c>
      <c r="B5271" t="s">
        <v>210</v>
      </c>
      <c r="C5271" t="s">
        <v>207</v>
      </c>
      <c r="D5271">
        <v>30</v>
      </c>
      <c r="E5271">
        <v>582.87</v>
      </c>
      <c r="F5271">
        <v>641.15</v>
      </c>
    </row>
    <row r="5272" spans="1:6" x14ac:dyDescent="0.35">
      <c r="A5272" t="s">
        <v>79</v>
      </c>
      <c r="B5272" t="s">
        <v>210</v>
      </c>
      <c r="C5272" t="s">
        <v>207</v>
      </c>
      <c r="D5272">
        <v>31</v>
      </c>
      <c r="E5272">
        <v>595.19000000000005</v>
      </c>
      <c r="F5272">
        <v>654.71</v>
      </c>
    </row>
    <row r="5273" spans="1:6" x14ac:dyDescent="0.35">
      <c r="A5273" t="s">
        <v>79</v>
      </c>
      <c r="B5273" t="s">
        <v>210</v>
      </c>
      <c r="C5273" t="s">
        <v>207</v>
      </c>
      <c r="D5273">
        <v>32</v>
      </c>
      <c r="E5273">
        <v>607.52</v>
      </c>
      <c r="F5273">
        <v>668.27</v>
      </c>
    </row>
    <row r="5274" spans="1:6" x14ac:dyDescent="0.35">
      <c r="A5274" t="s">
        <v>79</v>
      </c>
      <c r="B5274" t="s">
        <v>210</v>
      </c>
      <c r="C5274" t="s">
        <v>207</v>
      </c>
      <c r="D5274">
        <v>33</v>
      </c>
      <c r="E5274">
        <v>615.22</v>
      </c>
      <c r="F5274">
        <v>676.74</v>
      </c>
    </row>
    <row r="5275" spans="1:6" x14ac:dyDescent="0.35">
      <c r="A5275" t="s">
        <v>79</v>
      </c>
      <c r="B5275" t="s">
        <v>210</v>
      </c>
      <c r="C5275" t="s">
        <v>207</v>
      </c>
      <c r="D5275">
        <v>34</v>
      </c>
      <c r="E5275">
        <v>623.42999999999995</v>
      </c>
      <c r="F5275">
        <v>685.78</v>
      </c>
    </row>
    <row r="5276" spans="1:6" x14ac:dyDescent="0.35">
      <c r="A5276" t="s">
        <v>79</v>
      </c>
      <c r="B5276" t="s">
        <v>210</v>
      </c>
      <c r="C5276" t="s">
        <v>207</v>
      </c>
      <c r="D5276">
        <v>35</v>
      </c>
      <c r="E5276">
        <v>627.54</v>
      </c>
      <c r="F5276">
        <v>690.3</v>
      </c>
    </row>
    <row r="5277" spans="1:6" x14ac:dyDescent="0.35">
      <c r="A5277" t="s">
        <v>79</v>
      </c>
      <c r="B5277" t="s">
        <v>210</v>
      </c>
      <c r="C5277" t="s">
        <v>207</v>
      </c>
      <c r="D5277">
        <v>36</v>
      </c>
      <c r="E5277">
        <v>631.65</v>
      </c>
      <c r="F5277">
        <v>694.82</v>
      </c>
    </row>
    <row r="5278" spans="1:6" x14ac:dyDescent="0.35">
      <c r="A5278" t="s">
        <v>79</v>
      </c>
      <c r="B5278" t="s">
        <v>210</v>
      </c>
      <c r="C5278" t="s">
        <v>207</v>
      </c>
      <c r="D5278">
        <v>37</v>
      </c>
      <c r="E5278">
        <v>635.76</v>
      </c>
      <c r="F5278">
        <v>699.34</v>
      </c>
    </row>
    <row r="5279" spans="1:6" x14ac:dyDescent="0.35">
      <c r="A5279" t="s">
        <v>79</v>
      </c>
      <c r="B5279" t="s">
        <v>210</v>
      </c>
      <c r="C5279" t="s">
        <v>207</v>
      </c>
      <c r="D5279">
        <v>38</v>
      </c>
      <c r="E5279">
        <v>639.87</v>
      </c>
      <c r="F5279">
        <v>703.86</v>
      </c>
    </row>
    <row r="5280" spans="1:6" x14ac:dyDescent="0.35">
      <c r="A5280" t="s">
        <v>79</v>
      </c>
      <c r="B5280" t="s">
        <v>210</v>
      </c>
      <c r="C5280" t="s">
        <v>207</v>
      </c>
      <c r="D5280">
        <v>39</v>
      </c>
      <c r="E5280">
        <v>648.08000000000004</v>
      </c>
      <c r="F5280">
        <v>712.89</v>
      </c>
    </row>
    <row r="5281" spans="1:6" x14ac:dyDescent="0.35">
      <c r="A5281" t="s">
        <v>79</v>
      </c>
      <c r="B5281" t="s">
        <v>210</v>
      </c>
      <c r="C5281" t="s">
        <v>207</v>
      </c>
      <c r="D5281">
        <v>40</v>
      </c>
      <c r="E5281">
        <v>656.3</v>
      </c>
      <c r="F5281">
        <v>721.93</v>
      </c>
    </row>
    <row r="5282" spans="1:6" x14ac:dyDescent="0.35">
      <c r="A5282" t="s">
        <v>79</v>
      </c>
      <c r="B5282" t="s">
        <v>210</v>
      </c>
      <c r="C5282" t="s">
        <v>207</v>
      </c>
      <c r="D5282">
        <v>41</v>
      </c>
      <c r="E5282">
        <v>668.63</v>
      </c>
      <c r="F5282">
        <v>735.49</v>
      </c>
    </row>
    <row r="5283" spans="1:6" x14ac:dyDescent="0.35">
      <c r="A5283" t="s">
        <v>79</v>
      </c>
      <c r="B5283" t="s">
        <v>210</v>
      </c>
      <c r="C5283" t="s">
        <v>207</v>
      </c>
      <c r="D5283">
        <v>42</v>
      </c>
      <c r="E5283">
        <v>680.44</v>
      </c>
      <c r="F5283">
        <v>748.48</v>
      </c>
    </row>
    <row r="5284" spans="1:6" x14ac:dyDescent="0.35">
      <c r="A5284" t="s">
        <v>79</v>
      </c>
      <c r="B5284" t="s">
        <v>210</v>
      </c>
      <c r="C5284" t="s">
        <v>207</v>
      </c>
      <c r="D5284">
        <v>43</v>
      </c>
      <c r="E5284">
        <v>696.87</v>
      </c>
      <c r="F5284">
        <v>766.56</v>
      </c>
    </row>
    <row r="5285" spans="1:6" x14ac:dyDescent="0.35">
      <c r="A5285" t="s">
        <v>79</v>
      </c>
      <c r="B5285" t="s">
        <v>210</v>
      </c>
      <c r="C5285" t="s">
        <v>207</v>
      </c>
      <c r="D5285">
        <v>44</v>
      </c>
      <c r="E5285">
        <v>717.41</v>
      </c>
      <c r="F5285">
        <v>789.15</v>
      </c>
    </row>
    <row r="5286" spans="1:6" x14ac:dyDescent="0.35">
      <c r="A5286" t="s">
        <v>79</v>
      </c>
      <c r="B5286" t="s">
        <v>210</v>
      </c>
      <c r="C5286" t="s">
        <v>207</v>
      </c>
      <c r="D5286">
        <v>45</v>
      </c>
      <c r="E5286">
        <v>741.55</v>
      </c>
      <c r="F5286">
        <v>815.7</v>
      </c>
    </row>
    <row r="5287" spans="1:6" x14ac:dyDescent="0.35">
      <c r="A5287" t="s">
        <v>79</v>
      </c>
      <c r="B5287" t="s">
        <v>210</v>
      </c>
      <c r="C5287" t="s">
        <v>207</v>
      </c>
      <c r="D5287">
        <v>46</v>
      </c>
      <c r="E5287">
        <v>770.31</v>
      </c>
      <c r="F5287">
        <v>847.34</v>
      </c>
    </row>
    <row r="5288" spans="1:6" x14ac:dyDescent="0.35">
      <c r="A5288" t="s">
        <v>79</v>
      </c>
      <c r="B5288" t="s">
        <v>210</v>
      </c>
      <c r="C5288" t="s">
        <v>207</v>
      </c>
      <c r="D5288">
        <v>47</v>
      </c>
      <c r="E5288">
        <v>802.66</v>
      </c>
      <c r="F5288">
        <v>882.93</v>
      </c>
    </row>
    <row r="5289" spans="1:6" x14ac:dyDescent="0.35">
      <c r="A5289" t="s">
        <v>79</v>
      </c>
      <c r="B5289" t="s">
        <v>210</v>
      </c>
      <c r="C5289" t="s">
        <v>207</v>
      </c>
      <c r="D5289">
        <v>48</v>
      </c>
      <c r="E5289">
        <v>839.63</v>
      </c>
      <c r="F5289">
        <v>923.6</v>
      </c>
    </row>
    <row r="5290" spans="1:6" x14ac:dyDescent="0.35">
      <c r="A5290" t="s">
        <v>79</v>
      </c>
      <c r="B5290" t="s">
        <v>210</v>
      </c>
      <c r="C5290" t="s">
        <v>207</v>
      </c>
      <c r="D5290">
        <v>49</v>
      </c>
      <c r="E5290">
        <v>876.1</v>
      </c>
      <c r="F5290">
        <v>963.71</v>
      </c>
    </row>
    <row r="5291" spans="1:6" x14ac:dyDescent="0.35">
      <c r="A5291" t="s">
        <v>79</v>
      </c>
      <c r="B5291" t="s">
        <v>210</v>
      </c>
      <c r="C5291" t="s">
        <v>207</v>
      </c>
      <c r="D5291">
        <v>50</v>
      </c>
      <c r="E5291">
        <v>917.18</v>
      </c>
      <c r="F5291">
        <v>1100.6099999999999</v>
      </c>
    </row>
    <row r="5292" spans="1:6" x14ac:dyDescent="0.35">
      <c r="A5292" t="s">
        <v>79</v>
      </c>
      <c r="B5292" t="s">
        <v>210</v>
      </c>
      <c r="C5292" t="s">
        <v>207</v>
      </c>
      <c r="D5292">
        <v>51</v>
      </c>
      <c r="E5292">
        <v>957.75</v>
      </c>
      <c r="F5292">
        <v>1149.3</v>
      </c>
    </row>
    <row r="5293" spans="1:6" x14ac:dyDescent="0.35">
      <c r="A5293" t="s">
        <v>79</v>
      </c>
      <c r="B5293" t="s">
        <v>210</v>
      </c>
      <c r="C5293" t="s">
        <v>207</v>
      </c>
      <c r="D5293">
        <v>52</v>
      </c>
      <c r="E5293">
        <v>1002.43</v>
      </c>
      <c r="F5293">
        <v>1202.9100000000001</v>
      </c>
    </row>
    <row r="5294" spans="1:6" x14ac:dyDescent="0.35">
      <c r="A5294" t="s">
        <v>79</v>
      </c>
      <c r="B5294" t="s">
        <v>210</v>
      </c>
      <c r="C5294" t="s">
        <v>207</v>
      </c>
      <c r="D5294">
        <v>53</v>
      </c>
      <c r="E5294">
        <v>1047.6199999999999</v>
      </c>
      <c r="F5294">
        <v>1257.1400000000001</v>
      </c>
    </row>
    <row r="5295" spans="1:6" x14ac:dyDescent="0.35">
      <c r="A5295" t="s">
        <v>79</v>
      </c>
      <c r="B5295" t="s">
        <v>210</v>
      </c>
      <c r="C5295" t="s">
        <v>207</v>
      </c>
      <c r="D5295">
        <v>54</v>
      </c>
      <c r="E5295">
        <v>1096.4000000000001</v>
      </c>
      <c r="F5295">
        <v>1315.68</v>
      </c>
    </row>
    <row r="5296" spans="1:6" x14ac:dyDescent="0.35">
      <c r="A5296" t="s">
        <v>79</v>
      </c>
      <c r="B5296" t="s">
        <v>210</v>
      </c>
      <c r="C5296" t="s">
        <v>207</v>
      </c>
      <c r="D5296">
        <v>55</v>
      </c>
      <c r="E5296">
        <v>1145.19</v>
      </c>
      <c r="F5296">
        <v>1374.23</v>
      </c>
    </row>
    <row r="5297" spans="1:6" x14ac:dyDescent="0.35">
      <c r="A5297" t="s">
        <v>79</v>
      </c>
      <c r="B5297" t="s">
        <v>210</v>
      </c>
      <c r="C5297" t="s">
        <v>207</v>
      </c>
      <c r="D5297">
        <v>56</v>
      </c>
      <c r="E5297">
        <v>1198.08</v>
      </c>
      <c r="F5297">
        <v>1437.7</v>
      </c>
    </row>
    <row r="5298" spans="1:6" x14ac:dyDescent="0.35">
      <c r="A5298" t="s">
        <v>79</v>
      </c>
      <c r="B5298" t="s">
        <v>210</v>
      </c>
      <c r="C5298" t="s">
        <v>207</v>
      </c>
      <c r="D5298">
        <v>57</v>
      </c>
      <c r="E5298">
        <v>1251.49</v>
      </c>
      <c r="F5298">
        <v>1501.79</v>
      </c>
    </row>
    <row r="5299" spans="1:6" x14ac:dyDescent="0.35">
      <c r="A5299" t="s">
        <v>79</v>
      </c>
      <c r="B5299" t="s">
        <v>210</v>
      </c>
      <c r="C5299" t="s">
        <v>207</v>
      </c>
      <c r="D5299">
        <v>58</v>
      </c>
      <c r="E5299">
        <v>1308.49</v>
      </c>
      <c r="F5299">
        <v>1570.19</v>
      </c>
    </row>
    <row r="5300" spans="1:6" x14ac:dyDescent="0.35">
      <c r="A5300" t="s">
        <v>79</v>
      </c>
      <c r="B5300" t="s">
        <v>210</v>
      </c>
      <c r="C5300" t="s">
        <v>207</v>
      </c>
      <c r="D5300">
        <v>59</v>
      </c>
      <c r="E5300">
        <v>1336.74</v>
      </c>
      <c r="F5300">
        <v>1604.09</v>
      </c>
    </row>
    <row r="5301" spans="1:6" x14ac:dyDescent="0.35">
      <c r="A5301" t="s">
        <v>79</v>
      </c>
      <c r="B5301" t="s">
        <v>210</v>
      </c>
      <c r="C5301" t="s">
        <v>207</v>
      </c>
      <c r="D5301">
        <v>60</v>
      </c>
      <c r="E5301">
        <v>1393.74</v>
      </c>
      <c r="F5301">
        <v>1672.49</v>
      </c>
    </row>
    <row r="5302" spans="1:6" x14ac:dyDescent="0.35">
      <c r="A5302" t="s">
        <v>79</v>
      </c>
      <c r="B5302" t="s">
        <v>210</v>
      </c>
      <c r="C5302" t="s">
        <v>207</v>
      </c>
      <c r="D5302">
        <v>61</v>
      </c>
      <c r="E5302">
        <v>1443.04</v>
      </c>
      <c r="F5302">
        <v>1731.65</v>
      </c>
    </row>
    <row r="5303" spans="1:6" x14ac:dyDescent="0.35">
      <c r="A5303" t="s">
        <v>79</v>
      </c>
      <c r="B5303" t="s">
        <v>210</v>
      </c>
      <c r="C5303" t="s">
        <v>207</v>
      </c>
      <c r="D5303">
        <v>62</v>
      </c>
      <c r="E5303">
        <v>1475.39</v>
      </c>
      <c r="F5303">
        <v>1770.47</v>
      </c>
    </row>
    <row r="5304" spans="1:6" x14ac:dyDescent="0.35">
      <c r="A5304" t="s">
        <v>79</v>
      </c>
      <c r="B5304" t="s">
        <v>210</v>
      </c>
      <c r="C5304" t="s">
        <v>207</v>
      </c>
      <c r="D5304">
        <v>63</v>
      </c>
      <c r="E5304">
        <v>1515.96</v>
      </c>
      <c r="F5304">
        <v>1819.16</v>
      </c>
    </row>
    <row r="5305" spans="1:6" x14ac:dyDescent="0.35">
      <c r="A5305" t="s">
        <v>79</v>
      </c>
      <c r="B5305" t="s">
        <v>210</v>
      </c>
      <c r="C5305" t="s">
        <v>207</v>
      </c>
      <c r="D5305" t="s">
        <v>209</v>
      </c>
      <c r="E5305">
        <v>1540.62</v>
      </c>
      <c r="F5305">
        <v>1848.74</v>
      </c>
    </row>
    <row r="5306" spans="1:6" x14ac:dyDescent="0.35">
      <c r="A5306" t="s">
        <v>79</v>
      </c>
      <c r="B5306" t="s">
        <v>211</v>
      </c>
      <c r="C5306" t="s">
        <v>207</v>
      </c>
      <c r="D5306" t="s">
        <v>208</v>
      </c>
      <c r="E5306">
        <v>439.6</v>
      </c>
      <c r="F5306">
        <v>439.6</v>
      </c>
    </row>
    <row r="5307" spans="1:6" x14ac:dyDescent="0.35">
      <c r="A5307" t="s">
        <v>79</v>
      </c>
      <c r="B5307" t="s">
        <v>211</v>
      </c>
      <c r="C5307" t="s">
        <v>207</v>
      </c>
      <c r="D5307">
        <v>15</v>
      </c>
      <c r="E5307">
        <v>478.68</v>
      </c>
      <c r="F5307">
        <v>478.68</v>
      </c>
    </row>
    <row r="5308" spans="1:6" x14ac:dyDescent="0.35">
      <c r="A5308" t="s">
        <v>79</v>
      </c>
      <c r="B5308" t="s">
        <v>211</v>
      </c>
      <c r="C5308" t="s">
        <v>207</v>
      </c>
      <c r="D5308">
        <v>16</v>
      </c>
      <c r="E5308">
        <v>493.62</v>
      </c>
      <c r="F5308">
        <v>493.62</v>
      </c>
    </row>
    <row r="5309" spans="1:6" x14ac:dyDescent="0.35">
      <c r="A5309" t="s">
        <v>79</v>
      </c>
      <c r="B5309" t="s">
        <v>211</v>
      </c>
      <c r="C5309" t="s">
        <v>207</v>
      </c>
      <c r="D5309">
        <v>17</v>
      </c>
      <c r="E5309">
        <v>508.56</v>
      </c>
      <c r="F5309">
        <v>508.56</v>
      </c>
    </row>
    <row r="5310" spans="1:6" x14ac:dyDescent="0.35">
      <c r="A5310" t="s">
        <v>79</v>
      </c>
      <c r="B5310" t="s">
        <v>211</v>
      </c>
      <c r="C5310" t="s">
        <v>207</v>
      </c>
      <c r="D5310">
        <v>18</v>
      </c>
      <c r="E5310">
        <v>524.65</v>
      </c>
      <c r="F5310">
        <v>524.65</v>
      </c>
    </row>
    <row r="5311" spans="1:6" x14ac:dyDescent="0.35">
      <c r="A5311" t="s">
        <v>79</v>
      </c>
      <c r="B5311" t="s">
        <v>211</v>
      </c>
      <c r="C5311" t="s">
        <v>207</v>
      </c>
      <c r="D5311">
        <v>19</v>
      </c>
      <c r="E5311">
        <v>540.74</v>
      </c>
      <c r="F5311">
        <v>540.74</v>
      </c>
    </row>
    <row r="5312" spans="1:6" x14ac:dyDescent="0.35">
      <c r="A5312" t="s">
        <v>79</v>
      </c>
      <c r="B5312" t="s">
        <v>211</v>
      </c>
      <c r="C5312" t="s">
        <v>207</v>
      </c>
      <c r="D5312">
        <v>20</v>
      </c>
      <c r="E5312">
        <v>557.4</v>
      </c>
      <c r="F5312">
        <v>557.4</v>
      </c>
    </row>
    <row r="5313" spans="1:6" x14ac:dyDescent="0.35">
      <c r="A5313" t="s">
        <v>79</v>
      </c>
      <c r="B5313" t="s">
        <v>211</v>
      </c>
      <c r="C5313" t="s">
        <v>207</v>
      </c>
      <c r="D5313">
        <v>21</v>
      </c>
      <c r="E5313">
        <v>574.64</v>
      </c>
      <c r="F5313">
        <v>603.37</v>
      </c>
    </row>
    <row r="5314" spans="1:6" x14ac:dyDescent="0.35">
      <c r="A5314" t="s">
        <v>79</v>
      </c>
      <c r="B5314" t="s">
        <v>211</v>
      </c>
      <c r="C5314" t="s">
        <v>207</v>
      </c>
      <c r="D5314">
        <v>22</v>
      </c>
      <c r="E5314">
        <v>574.64</v>
      </c>
      <c r="F5314">
        <v>603.37</v>
      </c>
    </row>
    <row r="5315" spans="1:6" x14ac:dyDescent="0.35">
      <c r="A5315" t="s">
        <v>79</v>
      </c>
      <c r="B5315" t="s">
        <v>211</v>
      </c>
      <c r="C5315" t="s">
        <v>207</v>
      </c>
      <c r="D5315">
        <v>23</v>
      </c>
      <c r="E5315">
        <v>574.64</v>
      </c>
      <c r="F5315">
        <v>603.37</v>
      </c>
    </row>
    <row r="5316" spans="1:6" x14ac:dyDescent="0.35">
      <c r="A5316" t="s">
        <v>79</v>
      </c>
      <c r="B5316" t="s">
        <v>211</v>
      </c>
      <c r="C5316" t="s">
        <v>207</v>
      </c>
      <c r="D5316">
        <v>24</v>
      </c>
      <c r="E5316">
        <v>574.64</v>
      </c>
      <c r="F5316">
        <v>603.37</v>
      </c>
    </row>
    <row r="5317" spans="1:6" x14ac:dyDescent="0.35">
      <c r="A5317" t="s">
        <v>79</v>
      </c>
      <c r="B5317" t="s">
        <v>211</v>
      </c>
      <c r="C5317" t="s">
        <v>207</v>
      </c>
      <c r="D5317">
        <v>25</v>
      </c>
      <c r="E5317">
        <v>576.94000000000005</v>
      </c>
      <c r="F5317">
        <v>605.79</v>
      </c>
    </row>
    <row r="5318" spans="1:6" x14ac:dyDescent="0.35">
      <c r="A5318" t="s">
        <v>79</v>
      </c>
      <c r="B5318" t="s">
        <v>211</v>
      </c>
      <c r="C5318" t="s">
        <v>207</v>
      </c>
      <c r="D5318">
        <v>26</v>
      </c>
      <c r="E5318">
        <v>588.42999999999995</v>
      </c>
      <c r="F5318">
        <v>617.86</v>
      </c>
    </row>
    <row r="5319" spans="1:6" x14ac:dyDescent="0.35">
      <c r="A5319" t="s">
        <v>79</v>
      </c>
      <c r="B5319" t="s">
        <v>211</v>
      </c>
      <c r="C5319" t="s">
        <v>207</v>
      </c>
      <c r="D5319">
        <v>27</v>
      </c>
      <c r="E5319">
        <v>602.23</v>
      </c>
      <c r="F5319">
        <v>632.34</v>
      </c>
    </row>
    <row r="5320" spans="1:6" x14ac:dyDescent="0.35">
      <c r="A5320" t="s">
        <v>79</v>
      </c>
      <c r="B5320" t="s">
        <v>211</v>
      </c>
      <c r="C5320" t="s">
        <v>207</v>
      </c>
      <c r="D5320">
        <v>28</v>
      </c>
      <c r="E5320">
        <v>624.64</v>
      </c>
      <c r="F5320">
        <v>655.87</v>
      </c>
    </row>
    <row r="5321" spans="1:6" x14ac:dyDescent="0.35">
      <c r="A5321" t="s">
        <v>79</v>
      </c>
      <c r="B5321" t="s">
        <v>211</v>
      </c>
      <c r="C5321" t="s">
        <v>207</v>
      </c>
      <c r="D5321">
        <v>29</v>
      </c>
      <c r="E5321">
        <v>643.02</v>
      </c>
      <c r="F5321">
        <v>675.18</v>
      </c>
    </row>
    <row r="5322" spans="1:6" x14ac:dyDescent="0.35">
      <c r="A5322" t="s">
        <v>79</v>
      </c>
      <c r="B5322" t="s">
        <v>211</v>
      </c>
      <c r="C5322" t="s">
        <v>207</v>
      </c>
      <c r="D5322">
        <v>30</v>
      </c>
      <c r="E5322">
        <v>652.22</v>
      </c>
      <c r="F5322">
        <v>717.44</v>
      </c>
    </row>
    <row r="5323" spans="1:6" x14ac:dyDescent="0.35">
      <c r="A5323" t="s">
        <v>79</v>
      </c>
      <c r="B5323" t="s">
        <v>211</v>
      </c>
      <c r="C5323" t="s">
        <v>207</v>
      </c>
      <c r="D5323">
        <v>31</v>
      </c>
      <c r="E5323">
        <v>666.01</v>
      </c>
      <c r="F5323">
        <v>732.61</v>
      </c>
    </row>
    <row r="5324" spans="1:6" x14ac:dyDescent="0.35">
      <c r="A5324" t="s">
        <v>79</v>
      </c>
      <c r="B5324" t="s">
        <v>211</v>
      </c>
      <c r="C5324" t="s">
        <v>207</v>
      </c>
      <c r="D5324">
        <v>32</v>
      </c>
      <c r="E5324">
        <v>679.8</v>
      </c>
      <c r="F5324">
        <v>747.78</v>
      </c>
    </row>
    <row r="5325" spans="1:6" x14ac:dyDescent="0.35">
      <c r="A5325" t="s">
        <v>79</v>
      </c>
      <c r="B5325" t="s">
        <v>211</v>
      </c>
      <c r="C5325" t="s">
        <v>207</v>
      </c>
      <c r="D5325">
        <v>33</v>
      </c>
      <c r="E5325">
        <v>688.42</v>
      </c>
      <c r="F5325">
        <v>757.26</v>
      </c>
    </row>
    <row r="5326" spans="1:6" x14ac:dyDescent="0.35">
      <c r="A5326" t="s">
        <v>79</v>
      </c>
      <c r="B5326" t="s">
        <v>211</v>
      </c>
      <c r="C5326" t="s">
        <v>207</v>
      </c>
      <c r="D5326">
        <v>34</v>
      </c>
      <c r="E5326">
        <v>697.62</v>
      </c>
      <c r="F5326">
        <v>767.38</v>
      </c>
    </row>
    <row r="5327" spans="1:6" x14ac:dyDescent="0.35">
      <c r="A5327" t="s">
        <v>79</v>
      </c>
      <c r="B5327" t="s">
        <v>211</v>
      </c>
      <c r="C5327" t="s">
        <v>207</v>
      </c>
      <c r="D5327">
        <v>35</v>
      </c>
      <c r="E5327">
        <v>702.21</v>
      </c>
      <c r="F5327">
        <v>772.43</v>
      </c>
    </row>
    <row r="5328" spans="1:6" x14ac:dyDescent="0.35">
      <c r="A5328" t="s">
        <v>79</v>
      </c>
      <c r="B5328" t="s">
        <v>211</v>
      </c>
      <c r="C5328" t="s">
        <v>207</v>
      </c>
      <c r="D5328">
        <v>36</v>
      </c>
      <c r="E5328">
        <v>706.81</v>
      </c>
      <c r="F5328">
        <v>777.49</v>
      </c>
    </row>
    <row r="5329" spans="1:6" x14ac:dyDescent="0.35">
      <c r="A5329" t="s">
        <v>79</v>
      </c>
      <c r="B5329" t="s">
        <v>211</v>
      </c>
      <c r="C5329" t="s">
        <v>207</v>
      </c>
      <c r="D5329">
        <v>37</v>
      </c>
      <c r="E5329">
        <v>711.41</v>
      </c>
      <c r="F5329">
        <v>782.55</v>
      </c>
    </row>
    <row r="5330" spans="1:6" x14ac:dyDescent="0.35">
      <c r="A5330" t="s">
        <v>79</v>
      </c>
      <c r="B5330" t="s">
        <v>211</v>
      </c>
      <c r="C5330" t="s">
        <v>207</v>
      </c>
      <c r="D5330">
        <v>38</v>
      </c>
      <c r="E5330">
        <v>716</v>
      </c>
      <c r="F5330">
        <v>787.6</v>
      </c>
    </row>
    <row r="5331" spans="1:6" x14ac:dyDescent="0.35">
      <c r="A5331" t="s">
        <v>79</v>
      </c>
      <c r="B5331" t="s">
        <v>211</v>
      </c>
      <c r="C5331" t="s">
        <v>207</v>
      </c>
      <c r="D5331">
        <v>39</v>
      </c>
      <c r="E5331">
        <v>725.2</v>
      </c>
      <c r="F5331">
        <v>797.72</v>
      </c>
    </row>
    <row r="5332" spans="1:6" x14ac:dyDescent="0.35">
      <c r="A5332" t="s">
        <v>79</v>
      </c>
      <c r="B5332" t="s">
        <v>211</v>
      </c>
      <c r="C5332" t="s">
        <v>207</v>
      </c>
      <c r="D5332">
        <v>40</v>
      </c>
      <c r="E5332">
        <v>734.39</v>
      </c>
      <c r="F5332">
        <v>807.83</v>
      </c>
    </row>
    <row r="5333" spans="1:6" x14ac:dyDescent="0.35">
      <c r="A5333" t="s">
        <v>79</v>
      </c>
      <c r="B5333" t="s">
        <v>211</v>
      </c>
      <c r="C5333" t="s">
        <v>207</v>
      </c>
      <c r="D5333">
        <v>41</v>
      </c>
      <c r="E5333">
        <v>748.18</v>
      </c>
      <c r="F5333">
        <v>823</v>
      </c>
    </row>
    <row r="5334" spans="1:6" x14ac:dyDescent="0.35">
      <c r="A5334" t="s">
        <v>79</v>
      </c>
      <c r="B5334" t="s">
        <v>211</v>
      </c>
      <c r="C5334" t="s">
        <v>207</v>
      </c>
      <c r="D5334">
        <v>42</v>
      </c>
      <c r="E5334">
        <v>761.4</v>
      </c>
      <c r="F5334">
        <v>837.54</v>
      </c>
    </row>
    <row r="5335" spans="1:6" x14ac:dyDescent="0.35">
      <c r="A5335" t="s">
        <v>79</v>
      </c>
      <c r="B5335" t="s">
        <v>211</v>
      </c>
      <c r="C5335" t="s">
        <v>207</v>
      </c>
      <c r="D5335">
        <v>43</v>
      </c>
      <c r="E5335">
        <v>779.79</v>
      </c>
      <c r="F5335">
        <v>857.77</v>
      </c>
    </row>
    <row r="5336" spans="1:6" x14ac:dyDescent="0.35">
      <c r="A5336" t="s">
        <v>79</v>
      </c>
      <c r="B5336" t="s">
        <v>211</v>
      </c>
      <c r="C5336" t="s">
        <v>207</v>
      </c>
      <c r="D5336">
        <v>44</v>
      </c>
      <c r="E5336">
        <v>802.78</v>
      </c>
      <c r="F5336">
        <v>883.05</v>
      </c>
    </row>
    <row r="5337" spans="1:6" x14ac:dyDescent="0.35">
      <c r="A5337" t="s">
        <v>79</v>
      </c>
      <c r="B5337" t="s">
        <v>211</v>
      </c>
      <c r="C5337" t="s">
        <v>207</v>
      </c>
      <c r="D5337">
        <v>45</v>
      </c>
      <c r="E5337">
        <v>829.78</v>
      </c>
      <c r="F5337">
        <v>912.76</v>
      </c>
    </row>
    <row r="5338" spans="1:6" x14ac:dyDescent="0.35">
      <c r="A5338" t="s">
        <v>79</v>
      </c>
      <c r="B5338" t="s">
        <v>211</v>
      </c>
      <c r="C5338" t="s">
        <v>207</v>
      </c>
      <c r="D5338">
        <v>46</v>
      </c>
      <c r="E5338">
        <v>861.96</v>
      </c>
      <c r="F5338">
        <v>948.16</v>
      </c>
    </row>
    <row r="5339" spans="1:6" x14ac:dyDescent="0.35">
      <c r="A5339" t="s">
        <v>79</v>
      </c>
      <c r="B5339" t="s">
        <v>211</v>
      </c>
      <c r="C5339" t="s">
        <v>207</v>
      </c>
      <c r="D5339">
        <v>47</v>
      </c>
      <c r="E5339">
        <v>898.17</v>
      </c>
      <c r="F5339">
        <v>987.98</v>
      </c>
    </row>
    <row r="5340" spans="1:6" x14ac:dyDescent="0.35">
      <c r="A5340" t="s">
        <v>79</v>
      </c>
      <c r="B5340" t="s">
        <v>211</v>
      </c>
      <c r="C5340" t="s">
        <v>207</v>
      </c>
      <c r="D5340">
        <v>48</v>
      </c>
      <c r="E5340">
        <v>939.54</v>
      </c>
      <c r="F5340">
        <v>1033.49</v>
      </c>
    </row>
    <row r="5341" spans="1:6" x14ac:dyDescent="0.35">
      <c r="A5341" t="s">
        <v>79</v>
      </c>
      <c r="B5341" t="s">
        <v>211</v>
      </c>
      <c r="C5341" t="s">
        <v>207</v>
      </c>
      <c r="D5341">
        <v>49</v>
      </c>
      <c r="E5341">
        <v>980.34</v>
      </c>
      <c r="F5341">
        <v>1078.3699999999999</v>
      </c>
    </row>
    <row r="5342" spans="1:6" x14ac:dyDescent="0.35">
      <c r="A5342" t="s">
        <v>79</v>
      </c>
      <c r="B5342" t="s">
        <v>211</v>
      </c>
      <c r="C5342" t="s">
        <v>207</v>
      </c>
      <c r="D5342">
        <v>50</v>
      </c>
      <c r="E5342">
        <v>1026.31</v>
      </c>
      <c r="F5342">
        <v>1231.57</v>
      </c>
    </row>
    <row r="5343" spans="1:6" x14ac:dyDescent="0.35">
      <c r="A5343" t="s">
        <v>79</v>
      </c>
      <c r="B5343" t="s">
        <v>211</v>
      </c>
      <c r="C5343" t="s">
        <v>207</v>
      </c>
      <c r="D5343">
        <v>51</v>
      </c>
      <c r="E5343">
        <v>1071.71</v>
      </c>
      <c r="F5343">
        <v>1286.05</v>
      </c>
    </row>
    <row r="5344" spans="1:6" x14ac:dyDescent="0.35">
      <c r="A5344" t="s">
        <v>79</v>
      </c>
      <c r="B5344" t="s">
        <v>211</v>
      </c>
      <c r="C5344" t="s">
        <v>207</v>
      </c>
      <c r="D5344">
        <v>52</v>
      </c>
      <c r="E5344">
        <v>1121.7</v>
      </c>
      <c r="F5344">
        <v>1346.04</v>
      </c>
    </row>
    <row r="5345" spans="1:6" x14ac:dyDescent="0.35">
      <c r="A5345" t="s">
        <v>79</v>
      </c>
      <c r="B5345" t="s">
        <v>211</v>
      </c>
      <c r="C5345" t="s">
        <v>207</v>
      </c>
      <c r="D5345">
        <v>53</v>
      </c>
      <c r="E5345">
        <v>1172.27</v>
      </c>
      <c r="F5345">
        <v>1406.72</v>
      </c>
    </row>
    <row r="5346" spans="1:6" x14ac:dyDescent="0.35">
      <c r="A5346" t="s">
        <v>79</v>
      </c>
      <c r="B5346" t="s">
        <v>211</v>
      </c>
      <c r="C5346" t="s">
        <v>207</v>
      </c>
      <c r="D5346">
        <v>54</v>
      </c>
      <c r="E5346">
        <v>1226.8599999999999</v>
      </c>
      <c r="F5346">
        <v>1472.23</v>
      </c>
    </row>
    <row r="5347" spans="1:6" x14ac:dyDescent="0.35">
      <c r="A5347" t="s">
        <v>79</v>
      </c>
      <c r="B5347" t="s">
        <v>211</v>
      </c>
      <c r="C5347" t="s">
        <v>207</v>
      </c>
      <c r="D5347">
        <v>55</v>
      </c>
      <c r="E5347">
        <v>1281.45</v>
      </c>
      <c r="F5347">
        <v>1537.74</v>
      </c>
    </row>
    <row r="5348" spans="1:6" x14ac:dyDescent="0.35">
      <c r="A5348" t="s">
        <v>79</v>
      </c>
      <c r="B5348" t="s">
        <v>211</v>
      </c>
      <c r="C5348" t="s">
        <v>207</v>
      </c>
      <c r="D5348">
        <v>56</v>
      </c>
      <c r="E5348">
        <v>1340.64</v>
      </c>
      <c r="F5348">
        <v>1608.77</v>
      </c>
    </row>
    <row r="5349" spans="1:6" x14ac:dyDescent="0.35">
      <c r="A5349" t="s">
        <v>79</v>
      </c>
      <c r="B5349" t="s">
        <v>211</v>
      </c>
      <c r="C5349" t="s">
        <v>207</v>
      </c>
      <c r="D5349">
        <v>57</v>
      </c>
      <c r="E5349">
        <v>1400.4</v>
      </c>
      <c r="F5349">
        <v>1680.48</v>
      </c>
    </row>
    <row r="5350" spans="1:6" x14ac:dyDescent="0.35">
      <c r="A5350" t="s">
        <v>79</v>
      </c>
      <c r="B5350" t="s">
        <v>211</v>
      </c>
      <c r="C5350" t="s">
        <v>207</v>
      </c>
      <c r="D5350">
        <v>58</v>
      </c>
      <c r="E5350">
        <v>1464.19</v>
      </c>
      <c r="F5350">
        <v>1757.03</v>
      </c>
    </row>
    <row r="5351" spans="1:6" x14ac:dyDescent="0.35">
      <c r="A5351" t="s">
        <v>79</v>
      </c>
      <c r="B5351" t="s">
        <v>211</v>
      </c>
      <c r="C5351" t="s">
        <v>207</v>
      </c>
      <c r="D5351">
        <v>59</v>
      </c>
      <c r="E5351">
        <v>1495.79</v>
      </c>
      <c r="F5351">
        <v>1794.95</v>
      </c>
    </row>
    <row r="5352" spans="1:6" x14ac:dyDescent="0.35">
      <c r="A5352" t="s">
        <v>79</v>
      </c>
      <c r="B5352" t="s">
        <v>211</v>
      </c>
      <c r="C5352" t="s">
        <v>207</v>
      </c>
      <c r="D5352">
        <v>60</v>
      </c>
      <c r="E5352">
        <v>1559.58</v>
      </c>
      <c r="F5352">
        <v>1871.49</v>
      </c>
    </row>
    <row r="5353" spans="1:6" x14ac:dyDescent="0.35">
      <c r="A5353" t="s">
        <v>79</v>
      </c>
      <c r="B5353" t="s">
        <v>211</v>
      </c>
      <c r="C5353" t="s">
        <v>207</v>
      </c>
      <c r="D5353">
        <v>61</v>
      </c>
      <c r="E5353">
        <v>1614.74</v>
      </c>
      <c r="F5353">
        <v>1937.69</v>
      </c>
    </row>
    <row r="5354" spans="1:6" x14ac:dyDescent="0.35">
      <c r="A5354" t="s">
        <v>79</v>
      </c>
      <c r="B5354" t="s">
        <v>211</v>
      </c>
      <c r="C5354" t="s">
        <v>207</v>
      </c>
      <c r="D5354">
        <v>62</v>
      </c>
      <c r="E5354">
        <v>1650.95</v>
      </c>
      <c r="F5354">
        <v>1981.14</v>
      </c>
    </row>
    <row r="5355" spans="1:6" x14ac:dyDescent="0.35">
      <c r="A5355" t="s">
        <v>79</v>
      </c>
      <c r="B5355" t="s">
        <v>211</v>
      </c>
      <c r="C5355" t="s">
        <v>207</v>
      </c>
      <c r="D5355">
        <v>63</v>
      </c>
      <c r="E5355">
        <v>1696.34</v>
      </c>
      <c r="F5355">
        <v>2035.61</v>
      </c>
    </row>
    <row r="5356" spans="1:6" x14ac:dyDescent="0.35">
      <c r="A5356" t="s">
        <v>79</v>
      </c>
      <c r="B5356" t="s">
        <v>211</v>
      </c>
      <c r="C5356" t="s">
        <v>207</v>
      </c>
      <c r="D5356" t="s">
        <v>209</v>
      </c>
      <c r="E5356">
        <v>1723.92</v>
      </c>
      <c r="F5356">
        <v>2068.71</v>
      </c>
    </row>
    <row r="5357" spans="1:6" x14ac:dyDescent="0.35">
      <c r="A5357" t="s">
        <v>79</v>
      </c>
      <c r="B5357" t="s">
        <v>212</v>
      </c>
      <c r="C5357" t="s">
        <v>207</v>
      </c>
      <c r="D5357" t="s">
        <v>208</v>
      </c>
      <c r="E5357">
        <v>403.23</v>
      </c>
      <c r="F5357">
        <v>403.23</v>
      </c>
    </row>
    <row r="5358" spans="1:6" x14ac:dyDescent="0.35">
      <c r="A5358" t="s">
        <v>79</v>
      </c>
      <c r="B5358" t="s">
        <v>212</v>
      </c>
      <c r="C5358" t="s">
        <v>207</v>
      </c>
      <c r="D5358">
        <v>15</v>
      </c>
      <c r="E5358">
        <v>439.08</v>
      </c>
      <c r="F5358">
        <v>439.08</v>
      </c>
    </row>
    <row r="5359" spans="1:6" x14ac:dyDescent="0.35">
      <c r="A5359" t="s">
        <v>79</v>
      </c>
      <c r="B5359" t="s">
        <v>212</v>
      </c>
      <c r="C5359" t="s">
        <v>207</v>
      </c>
      <c r="D5359">
        <v>16</v>
      </c>
      <c r="E5359">
        <v>452.78</v>
      </c>
      <c r="F5359">
        <v>452.78</v>
      </c>
    </row>
    <row r="5360" spans="1:6" x14ac:dyDescent="0.35">
      <c r="A5360" t="s">
        <v>79</v>
      </c>
      <c r="B5360" t="s">
        <v>212</v>
      </c>
      <c r="C5360" t="s">
        <v>207</v>
      </c>
      <c r="D5360">
        <v>17</v>
      </c>
      <c r="E5360">
        <v>466.49</v>
      </c>
      <c r="F5360">
        <v>466.49</v>
      </c>
    </row>
    <row r="5361" spans="1:6" x14ac:dyDescent="0.35">
      <c r="A5361" t="s">
        <v>79</v>
      </c>
      <c r="B5361" t="s">
        <v>212</v>
      </c>
      <c r="C5361" t="s">
        <v>207</v>
      </c>
      <c r="D5361">
        <v>18</v>
      </c>
      <c r="E5361">
        <v>481.25</v>
      </c>
      <c r="F5361">
        <v>481.25</v>
      </c>
    </row>
    <row r="5362" spans="1:6" x14ac:dyDescent="0.35">
      <c r="A5362" t="s">
        <v>79</v>
      </c>
      <c r="B5362" t="s">
        <v>212</v>
      </c>
      <c r="C5362" t="s">
        <v>207</v>
      </c>
      <c r="D5362">
        <v>19</v>
      </c>
      <c r="E5362">
        <v>496</v>
      </c>
      <c r="F5362">
        <v>496</v>
      </c>
    </row>
    <row r="5363" spans="1:6" x14ac:dyDescent="0.35">
      <c r="A5363" t="s">
        <v>79</v>
      </c>
      <c r="B5363" t="s">
        <v>212</v>
      </c>
      <c r="C5363" t="s">
        <v>207</v>
      </c>
      <c r="D5363">
        <v>20</v>
      </c>
      <c r="E5363">
        <v>511.29</v>
      </c>
      <c r="F5363">
        <v>511.29</v>
      </c>
    </row>
    <row r="5364" spans="1:6" x14ac:dyDescent="0.35">
      <c r="A5364" t="s">
        <v>79</v>
      </c>
      <c r="B5364" t="s">
        <v>212</v>
      </c>
      <c r="C5364" t="s">
        <v>207</v>
      </c>
      <c r="D5364">
        <v>21</v>
      </c>
      <c r="E5364">
        <v>527.1</v>
      </c>
      <c r="F5364">
        <v>553.46</v>
      </c>
    </row>
    <row r="5365" spans="1:6" x14ac:dyDescent="0.35">
      <c r="A5365" t="s">
        <v>79</v>
      </c>
      <c r="B5365" t="s">
        <v>212</v>
      </c>
      <c r="C5365" t="s">
        <v>207</v>
      </c>
      <c r="D5365">
        <v>22</v>
      </c>
      <c r="E5365">
        <v>527.1</v>
      </c>
      <c r="F5365">
        <v>553.46</v>
      </c>
    </row>
    <row r="5366" spans="1:6" x14ac:dyDescent="0.35">
      <c r="A5366" t="s">
        <v>79</v>
      </c>
      <c r="B5366" t="s">
        <v>212</v>
      </c>
      <c r="C5366" t="s">
        <v>207</v>
      </c>
      <c r="D5366">
        <v>23</v>
      </c>
      <c r="E5366">
        <v>527.1</v>
      </c>
      <c r="F5366">
        <v>553.46</v>
      </c>
    </row>
    <row r="5367" spans="1:6" x14ac:dyDescent="0.35">
      <c r="A5367" t="s">
        <v>79</v>
      </c>
      <c r="B5367" t="s">
        <v>212</v>
      </c>
      <c r="C5367" t="s">
        <v>207</v>
      </c>
      <c r="D5367">
        <v>24</v>
      </c>
      <c r="E5367">
        <v>527.1</v>
      </c>
      <c r="F5367">
        <v>553.46</v>
      </c>
    </row>
    <row r="5368" spans="1:6" x14ac:dyDescent="0.35">
      <c r="A5368" t="s">
        <v>79</v>
      </c>
      <c r="B5368" t="s">
        <v>212</v>
      </c>
      <c r="C5368" t="s">
        <v>207</v>
      </c>
      <c r="D5368">
        <v>25</v>
      </c>
      <c r="E5368">
        <v>529.21</v>
      </c>
      <c r="F5368">
        <v>555.66999999999996</v>
      </c>
    </row>
    <row r="5369" spans="1:6" x14ac:dyDescent="0.35">
      <c r="A5369" t="s">
        <v>79</v>
      </c>
      <c r="B5369" t="s">
        <v>212</v>
      </c>
      <c r="C5369" t="s">
        <v>207</v>
      </c>
      <c r="D5369">
        <v>26</v>
      </c>
      <c r="E5369">
        <v>539.75</v>
      </c>
      <c r="F5369">
        <v>566.74</v>
      </c>
    </row>
    <row r="5370" spans="1:6" x14ac:dyDescent="0.35">
      <c r="A5370" t="s">
        <v>79</v>
      </c>
      <c r="B5370" t="s">
        <v>212</v>
      </c>
      <c r="C5370" t="s">
        <v>207</v>
      </c>
      <c r="D5370">
        <v>27</v>
      </c>
      <c r="E5370">
        <v>552.4</v>
      </c>
      <c r="F5370">
        <v>580.02</v>
      </c>
    </row>
    <row r="5371" spans="1:6" x14ac:dyDescent="0.35">
      <c r="A5371" t="s">
        <v>79</v>
      </c>
      <c r="B5371" t="s">
        <v>212</v>
      </c>
      <c r="C5371" t="s">
        <v>207</v>
      </c>
      <c r="D5371">
        <v>28</v>
      </c>
      <c r="E5371">
        <v>572.96</v>
      </c>
      <c r="F5371">
        <v>601.61</v>
      </c>
    </row>
    <row r="5372" spans="1:6" x14ac:dyDescent="0.35">
      <c r="A5372" t="s">
        <v>79</v>
      </c>
      <c r="B5372" t="s">
        <v>212</v>
      </c>
      <c r="C5372" t="s">
        <v>207</v>
      </c>
      <c r="D5372">
        <v>29</v>
      </c>
      <c r="E5372">
        <v>589.83000000000004</v>
      </c>
      <c r="F5372">
        <v>619.32000000000005</v>
      </c>
    </row>
    <row r="5373" spans="1:6" x14ac:dyDescent="0.35">
      <c r="A5373" t="s">
        <v>79</v>
      </c>
      <c r="B5373" t="s">
        <v>212</v>
      </c>
      <c r="C5373" t="s">
        <v>207</v>
      </c>
      <c r="D5373">
        <v>30</v>
      </c>
      <c r="E5373">
        <v>598.26</v>
      </c>
      <c r="F5373">
        <v>658.09</v>
      </c>
    </row>
    <row r="5374" spans="1:6" x14ac:dyDescent="0.35">
      <c r="A5374" t="s">
        <v>79</v>
      </c>
      <c r="B5374" t="s">
        <v>212</v>
      </c>
      <c r="C5374" t="s">
        <v>207</v>
      </c>
      <c r="D5374">
        <v>31</v>
      </c>
      <c r="E5374">
        <v>610.91</v>
      </c>
      <c r="F5374">
        <v>672</v>
      </c>
    </row>
    <row r="5375" spans="1:6" x14ac:dyDescent="0.35">
      <c r="A5375" t="s">
        <v>79</v>
      </c>
      <c r="B5375" t="s">
        <v>212</v>
      </c>
      <c r="C5375" t="s">
        <v>207</v>
      </c>
      <c r="D5375">
        <v>32</v>
      </c>
      <c r="E5375">
        <v>623.55999999999995</v>
      </c>
      <c r="F5375">
        <v>685.92</v>
      </c>
    </row>
    <row r="5376" spans="1:6" x14ac:dyDescent="0.35">
      <c r="A5376" t="s">
        <v>79</v>
      </c>
      <c r="B5376" t="s">
        <v>212</v>
      </c>
      <c r="C5376" t="s">
        <v>207</v>
      </c>
      <c r="D5376">
        <v>33</v>
      </c>
      <c r="E5376">
        <v>631.47</v>
      </c>
      <c r="F5376">
        <v>694.62</v>
      </c>
    </row>
    <row r="5377" spans="1:6" x14ac:dyDescent="0.35">
      <c r="A5377" t="s">
        <v>79</v>
      </c>
      <c r="B5377" t="s">
        <v>212</v>
      </c>
      <c r="C5377" t="s">
        <v>207</v>
      </c>
      <c r="D5377">
        <v>34</v>
      </c>
      <c r="E5377">
        <v>639.9</v>
      </c>
      <c r="F5377">
        <v>703.89</v>
      </c>
    </row>
    <row r="5378" spans="1:6" x14ac:dyDescent="0.35">
      <c r="A5378" t="s">
        <v>79</v>
      </c>
      <c r="B5378" t="s">
        <v>212</v>
      </c>
      <c r="C5378" t="s">
        <v>207</v>
      </c>
      <c r="D5378">
        <v>35</v>
      </c>
      <c r="E5378">
        <v>644.12</v>
      </c>
      <c r="F5378">
        <v>708.53</v>
      </c>
    </row>
    <row r="5379" spans="1:6" x14ac:dyDescent="0.35">
      <c r="A5379" t="s">
        <v>79</v>
      </c>
      <c r="B5379" t="s">
        <v>212</v>
      </c>
      <c r="C5379" t="s">
        <v>207</v>
      </c>
      <c r="D5379">
        <v>36</v>
      </c>
      <c r="E5379">
        <v>648.34</v>
      </c>
      <c r="F5379">
        <v>713.17</v>
      </c>
    </row>
    <row r="5380" spans="1:6" x14ac:dyDescent="0.35">
      <c r="A5380" t="s">
        <v>79</v>
      </c>
      <c r="B5380" t="s">
        <v>212</v>
      </c>
      <c r="C5380" t="s">
        <v>207</v>
      </c>
      <c r="D5380">
        <v>37</v>
      </c>
      <c r="E5380">
        <v>652.54999999999995</v>
      </c>
      <c r="F5380">
        <v>717.81</v>
      </c>
    </row>
    <row r="5381" spans="1:6" x14ac:dyDescent="0.35">
      <c r="A5381" t="s">
        <v>79</v>
      </c>
      <c r="B5381" t="s">
        <v>212</v>
      </c>
      <c r="C5381" t="s">
        <v>207</v>
      </c>
      <c r="D5381">
        <v>38</v>
      </c>
      <c r="E5381">
        <v>656.77</v>
      </c>
      <c r="F5381">
        <v>722.45</v>
      </c>
    </row>
    <row r="5382" spans="1:6" x14ac:dyDescent="0.35">
      <c r="A5382" t="s">
        <v>79</v>
      </c>
      <c r="B5382" t="s">
        <v>212</v>
      </c>
      <c r="C5382" t="s">
        <v>207</v>
      </c>
      <c r="D5382">
        <v>39</v>
      </c>
      <c r="E5382">
        <v>665.2</v>
      </c>
      <c r="F5382">
        <v>731.73</v>
      </c>
    </row>
    <row r="5383" spans="1:6" x14ac:dyDescent="0.35">
      <c r="A5383" t="s">
        <v>79</v>
      </c>
      <c r="B5383" t="s">
        <v>212</v>
      </c>
      <c r="C5383" t="s">
        <v>207</v>
      </c>
      <c r="D5383">
        <v>40</v>
      </c>
      <c r="E5383">
        <v>673.64</v>
      </c>
      <c r="F5383">
        <v>741</v>
      </c>
    </row>
    <row r="5384" spans="1:6" x14ac:dyDescent="0.35">
      <c r="A5384" t="s">
        <v>79</v>
      </c>
      <c r="B5384" t="s">
        <v>212</v>
      </c>
      <c r="C5384" t="s">
        <v>207</v>
      </c>
      <c r="D5384">
        <v>41</v>
      </c>
      <c r="E5384">
        <v>686.29</v>
      </c>
      <c r="F5384">
        <v>754.92</v>
      </c>
    </row>
    <row r="5385" spans="1:6" x14ac:dyDescent="0.35">
      <c r="A5385" t="s">
        <v>79</v>
      </c>
      <c r="B5385" t="s">
        <v>212</v>
      </c>
      <c r="C5385" t="s">
        <v>207</v>
      </c>
      <c r="D5385">
        <v>42</v>
      </c>
      <c r="E5385">
        <v>698.41</v>
      </c>
      <c r="F5385">
        <v>768.25</v>
      </c>
    </row>
    <row r="5386" spans="1:6" x14ac:dyDescent="0.35">
      <c r="A5386" t="s">
        <v>79</v>
      </c>
      <c r="B5386" t="s">
        <v>212</v>
      </c>
      <c r="C5386" t="s">
        <v>207</v>
      </c>
      <c r="D5386">
        <v>43</v>
      </c>
      <c r="E5386">
        <v>715.28</v>
      </c>
      <c r="F5386">
        <v>786.81</v>
      </c>
    </row>
    <row r="5387" spans="1:6" x14ac:dyDescent="0.35">
      <c r="A5387" t="s">
        <v>79</v>
      </c>
      <c r="B5387" t="s">
        <v>212</v>
      </c>
      <c r="C5387" t="s">
        <v>207</v>
      </c>
      <c r="D5387">
        <v>44</v>
      </c>
      <c r="E5387">
        <v>736.36</v>
      </c>
      <c r="F5387">
        <v>810</v>
      </c>
    </row>
    <row r="5388" spans="1:6" x14ac:dyDescent="0.35">
      <c r="A5388" t="s">
        <v>79</v>
      </c>
      <c r="B5388" t="s">
        <v>212</v>
      </c>
      <c r="C5388" t="s">
        <v>207</v>
      </c>
      <c r="D5388">
        <v>45</v>
      </c>
      <c r="E5388">
        <v>761.14</v>
      </c>
      <c r="F5388">
        <v>837.25</v>
      </c>
    </row>
    <row r="5389" spans="1:6" x14ac:dyDescent="0.35">
      <c r="A5389" t="s">
        <v>79</v>
      </c>
      <c r="B5389" t="s">
        <v>212</v>
      </c>
      <c r="C5389" t="s">
        <v>207</v>
      </c>
      <c r="D5389">
        <v>46</v>
      </c>
      <c r="E5389">
        <v>790.66</v>
      </c>
      <c r="F5389">
        <v>869.72</v>
      </c>
    </row>
    <row r="5390" spans="1:6" x14ac:dyDescent="0.35">
      <c r="A5390" t="s">
        <v>79</v>
      </c>
      <c r="B5390" t="s">
        <v>212</v>
      </c>
      <c r="C5390" t="s">
        <v>207</v>
      </c>
      <c r="D5390">
        <v>47</v>
      </c>
      <c r="E5390">
        <v>823.86</v>
      </c>
      <c r="F5390">
        <v>906.25</v>
      </c>
    </row>
    <row r="5391" spans="1:6" x14ac:dyDescent="0.35">
      <c r="A5391" t="s">
        <v>79</v>
      </c>
      <c r="B5391" t="s">
        <v>212</v>
      </c>
      <c r="C5391" t="s">
        <v>207</v>
      </c>
      <c r="D5391">
        <v>48</v>
      </c>
      <c r="E5391">
        <v>861.81</v>
      </c>
      <c r="F5391">
        <v>948</v>
      </c>
    </row>
    <row r="5392" spans="1:6" x14ac:dyDescent="0.35">
      <c r="A5392" t="s">
        <v>79</v>
      </c>
      <c r="B5392" t="s">
        <v>212</v>
      </c>
      <c r="C5392" t="s">
        <v>207</v>
      </c>
      <c r="D5392">
        <v>49</v>
      </c>
      <c r="E5392">
        <v>899.24</v>
      </c>
      <c r="F5392">
        <v>989.16</v>
      </c>
    </row>
    <row r="5393" spans="1:6" x14ac:dyDescent="0.35">
      <c r="A5393" t="s">
        <v>79</v>
      </c>
      <c r="B5393" t="s">
        <v>212</v>
      </c>
      <c r="C5393" t="s">
        <v>207</v>
      </c>
      <c r="D5393">
        <v>50</v>
      </c>
      <c r="E5393">
        <v>941.41</v>
      </c>
      <c r="F5393">
        <v>1129.69</v>
      </c>
    </row>
    <row r="5394" spans="1:6" x14ac:dyDescent="0.35">
      <c r="A5394" t="s">
        <v>79</v>
      </c>
      <c r="B5394" t="s">
        <v>212</v>
      </c>
      <c r="C5394" t="s">
        <v>207</v>
      </c>
      <c r="D5394">
        <v>51</v>
      </c>
      <c r="E5394">
        <v>983.05</v>
      </c>
      <c r="F5394">
        <v>1179.6600000000001</v>
      </c>
    </row>
    <row r="5395" spans="1:6" x14ac:dyDescent="0.35">
      <c r="A5395" t="s">
        <v>79</v>
      </c>
      <c r="B5395" t="s">
        <v>212</v>
      </c>
      <c r="C5395" t="s">
        <v>207</v>
      </c>
      <c r="D5395">
        <v>52</v>
      </c>
      <c r="E5395">
        <v>1028.9100000000001</v>
      </c>
      <c r="F5395">
        <v>1234.69</v>
      </c>
    </row>
    <row r="5396" spans="1:6" x14ac:dyDescent="0.35">
      <c r="A5396" t="s">
        <v>79</v>
      </c>
      <c r="B5396" t="s">
        <v>212</v>
      </c>
      <c r="C5396" t="s">
        <v>207</v>
      </c>
      <c r="D5396">
        <v>53</v>
      </c>
      <c r="E5396">
        <v>1075.29</v>
      </c>
      <c r="F5396">
        <v>1290.3499999999999</v>
      </c>
    </row>
    <row r="5397" spans="1:6" x14ac:dyDescent="0.35">
      <c r="A5397" t="s">
        <v>79</v>
      </c>
      <c r="B5397" t="s">
        <v>212</v>
      </c>
      <c r="C5397" t="s">
        <v>207</v>
      </c>
      <c r="D5397">
        <v>54</v>
      </c>
      <c r="E5397">
        <v>1125.3699999999999</v>
      </c>
      <c r="F5397">
        <v>1350.44</v>
      </c>
    </row>
    <row r="5398" spans="1:6" x14ac:dyDescent="0.35">
      <c r="A5398" t="s">
        <v>79</v>
      </c>
      <c r="B5398" t="s">
        <v>212</v>
      </c>
      <c r="C5398" t="s">
        <v>207</v>
      </c>
      <c r="D5398">
        <v>55</v>
      </c>
      <c r="E5398">
        <v>1175.44</v>
      </c>
      <c r="F5398">
        <v>1410.53</v>
      </c>
    </row>
    <row r="5399" spans="1:6" x14ac:dyDescent="0.35">
      <c r="A5399" t="s">
        <v>79</v>
      </c>
      <c r="B5399" t="s">
        <v>212</v>
      </c>
      <c r="C5399" t="s">
        <v>207</v>
      </c>
      <c r="D5399">
        <v>56</v>
      </c>
      <c r="E5399">
        <v>1229.73</v>
      </c>
      <c r="F5399">
        <v>1475.68</v>
      </c>
    </row>
    <row r="5400" spans="1:6" x14ac:dyDescent="0.35">
      <c r="A5400" t="s">
        <v>79</v>
      </c>
      <c r="B5400" t="s">
        <v>212</v>
      </c>
      <c r="C5400" t="s">
        <v>207</v>
      </c>
      <c r="D5400">
        <v>57</v>
      </c>
      <c r="E5400">
        <v>1284.55</v>
      </c>
      <c r="F5400">
        <v>1541.46</v>
      </c>
    </row>
    <row r="5401" spans="1:6" x14ac:dyDescent="0.35">
      <c r="A5401" t="s">
        <v>79</v>
      </c>
      <c r="B5401" t="s">
        <v>212</v>
      </c>
      <c r="C5401" t="s">
        <v>207</v>
      </c>
      <c r="D5401">
        <v>58</v>
      </c>
      <c r="E5401">
        <v>1343.06</v>
      </c>
      <c r="F5401">
        <v>1611.67</v>
      </c>
    </row>
    <row r="5402" spans="1:6" x14ac:dyDescent="0.35">
      <c r="A5402" t="s">
        <v>79</v>
      </c>
      <c r="B5402" t="s">
        <v>212</v>
      </c>
      <c r="C5402" t="s">
        <v>207</v>
      </c>
      <c r="D5402">
        <v>59</v>
      </c>
      <c r="E5402">
        <v>1372.05</v>
      </c>
      <c r="F5402">
        <v>1646.46</v>
      </c>
    </row>
    <row r="5403" spans="1:6" x14ac:dyDescent="0.35">
      <c r="A5403" t="s">
        <v>79</v>
      </c>
      <c r="B5403" t="s">
        <v>212</v>
      </c>
      <c r="C5403" t="s">
        <v>207</v>
      </c>
      <c r="D5403">
        <v>60</v>
      </c>
      <c r="E5403">
        <v>1430.56</v>
      </c>
      <c r="F5403">
        <v>1716.67</v>
      </c>
    </row>
    <row r="5404" spans="1:6" x14ac:dyDescent="0.35">
      <c r="A5404" t="s">
        <v>79</v>
      </c>
      <c r="B5404" t="s">
        <v>212</v>
      </c>
      <c r="C5404" t="s">
        <v>207</v>
      </c>
      <c r="D5404">
        <v>61</v>
      </c>
      <c r="E5404">
        <v>1481.16</v>
      </c>
      <c r="F5404">
        <v>1777.39</v>
      </c>
    </row>
    <row r="5405" spans="1:6" x14ac:dyDescent="0.35">
      <c r="A5405" t="s">
        <v>79</v>
      </c>
      <c r="B5405" t="s">
        <v>212</v>
      </c>
      <c r="C5405" t="s">
        <v>207</v>
      </c>
      <c r="D5405">
        <v>62</v>
      </c>
      <c r="E5405">
        <v>1514.37</v>
      </c>
      <c r="F5405">
        <v>1817.24</v>
      </c>
    </row>
    <row r="5406" spans="1:6" x14ac:dyDescent="0.35">
      <c r="A5406" t="s">
        <v>79</v>
      </c>
      <c r="B5406" t="s">
        <v>212</v>
      </c>
      <c r="C5406" t="s">
        <v>207</v>
      </c>
      <c r="D5406">
        <v>63</v>
      </c>
      <c r="E5406">
        <v>1556.01</v>
      </c>
      <c r="F5406">
        <v>1867.21</v>
      </c>
    </row>
    <row r="5407" spans="1:6" x14ac:dyDescent="0.35">
      <c r="A5407" t="s">
        <v>79</v>
      </c>
      <c r="B5407" t="s">
        <v>212</v>
      </c>
      <c r="C5407" t="s">
        <v>207</v>
      </c>
      <c r="D5407" t="s">
        <v>209</v>
      </c>
      <c r="E5407">
        <v>1581.3</v>
      </c>
      <c r="F5407">
        <v>1897.57</v>
      </c>
    </row>
    <row r="5408" spans="1:6" x14ac:dyDescent="0.35">
      <c r="A5408" t="s">
        <v>79</v>
      </c>
      <c r="B5408" t="s">
        <v>213</v>
      </c>
      <c r="C5408" t="s">
        <v>207</v>
      </c>
      <c r="D5408" t="s">
        <v>208</v>
      </c>
      <c r="E5408">
        <v>315.38</v>
      </c>
      <c r="F5408">
        <v>315.38</v>
      </c>
    </row>
    <row r="5409" spans="1:6" x14ac:dyDescent="0.35">
      <c r="A5409" t="s">
        <v>79</v>
      </c>
      <c r="B5409" t="s">
        <v>213</v>
      </c>
      <c r="C5409" t="s">
        <v>207</v>
      </c>
      <c r="D5409">
        <v>15</v>
      </c>
      <c r="E5409">
        <v>343.41</v>
      </c>
      <c r="F5409">
        <v>343.41</v>
      </c>
    </row>
    <row r="5410" spans="1:6" x14ac:dyDescent="0.35">
      <c r="A5410" t="s">
        <v>79</v>
      </c>
      <c r="B5410" t="s">
        <v>213</v>
      </c>
      <c r="C5410" t="s">
        <v>207</v>
      </c>
      <c r="D5410">
        <v>16</v>
      </c>
      <c r="E5410">
        <v>354.13</v>
      </c>
      <c r="F5410">
        <v>354.13</v>
      </c>
    </row>
    <row r="5411" spans="1:6" x14ac:dyDescent="0.35">
      <c r="A5411" t="s">
        <v>79</v>
      </c>
      <c r="B5411" t="s">
        <v>213</v>
      </c>
      <c r="C5411" t="s">
        <v>207</v>
      </c>
      <c r="D5411">
        <v>17</v>
      </c>
      <c r="E5411">
        <v>364.85</v>
      </c>
      <c r="F5411">
        <v>364.85</v>
      </c>
    </row>
    <row r="5412" spans="1:6" x14ac:dyDescent="0.35">
      <c r="A5412" t="s">
        <v>79</v>
      </c>
      <c r="B5412" t="s">
        <v>213</v>
      </c>
      <c r="C5412" t="s">
        <v>207</v>
      </c>
      <c r="D5412">
        <v>18</v>
      </c>
      <c r="E5412">
        <v>376.39</v>
      </c>
      <c r="F5412">
        <v>376.39</v>
      </c>
    </row>
    <row r="5413" spans="1:6" x14ac:dyDescent="0.35">
      <c r="A5413" t="s">
        <v>79</v>
      </c>
      <c r="B5413" t="s">
        <v>213</v>
      </c>
      <c r="C5413" t="s">
        <v>207</v>
      </c>
      <c r="D5413">
        <v>19</v>
      </c>
      <c r="E5413">
        <v>387.93</v>
      </c>
      <c r="F5413">
        <v>387.93</v>
      </c>
    </row>
    <row r="5414" spans="1:6" x14ac:dyDescent="0.35">
      <c r="A5414" t="s">
        <v>79</v>
      </c>
      <c r="B5414" t="s">
        <v>213</v>
      </c>
      <c r="C5414" t="s">
        <v>207</v>
      </c>
      <c r="D5414">
        <v>20</v>
      </c>
      <c r="E5414">
        <v>399.89</v>
      </c>
      <c r="F5414">
        <v>399.89</v>
      </c>
    </row>
    <row r="5415" spans="1:6" x14ac:dyDescent="0.35">
      <c r="A5415" t="s">
        <v>79</v>
      </c>
      <c r="B5415" t="s">
        <v>213</v>
      </c>
      <c r="C5415" t="s">
        <v>207</v>
      </c>
      <c r="D5415">
        <v>21</v>
      </c>
      <c r="E5415">
        <v>412.26</v>
      </c>
      <c r="F5415">
        <v>432.87</v>
      </c>
    </row>
    <row r="5416" spans="1:6" x14ac:dyDescent="0.35">
      <c r="A5416" t="s">
        <v>79</v>
      </c>
      <c r="B5416" t="s">
        <v>213</v>
      </c>
      <c r="C5416" t="s">
        <v>207</v>
      </c>
      <c r="D5416">
        <v>22</v>
      </c>
      <c r="E5416">
        <v>412.26</v>
      </c>
      <c r="F5416">
        <v>432.87</v>
      </c>
    </row>
    <row r="5417" spans="1:6" x14ac:dyDescent="0.35">
      <c r="A5417" t="s">
        <v>79</v>
      </c>
      <c r="B5417" t="s">
        <v>213</v>
      </c>
      <c r="C5417" t="s">
        <v>207</v>
      </c>
      <c r="D5417">
        <v>23</v>
      </c>
      <c r="E5417">
        <v>412.26</v>
      </c>
      <c r="F5417">
        <v>432.87</v>
      </c>
    </row>
    <row r="5418" spans="1:6" x14ac:dyDescent="0.35">
      <c r="A5418" t="s">
        <v>79</v>
      </c>
      <c r="B5418" t="s">
        <v>213</v>
      </c>
      <c r="C5418" t="s">
        <v>207</v>
      </c>
      <c r="D5418">
        <v>24</v>
      </c>
      <c r="E5418">
        <v>412.26</v>
      </c>
      <c r="F5418">
        <v>432.87</v>
      </c>
    </row>
    <row r="5419" spans="1:6" x14ac:dyDescent="0.35">
      <c r="A5419" t="s">
        <v>79</v>
      </c>
      <c r="B5419" t="s">
        <v>213</v>
      </c>
      <c r="C5419" t="s">
        <v>207</v>
      </c>
      <c r="D5419">
        <v>25</v>
      </c>
      <c r="E5419">
        <v>413.9</v>
      </c>
      <c r="F5419">
        <v>434.6</v>
      </c>
    </row>
    <row r="5420" spans="1:6" x14ac:dyDescent="0.35">
      <c r="A5420" t="s">
        <v>79</v>
      </c>
      <c r="B5420" t="s">
        <v>213</v>
      </c>
      <c r="C5420" t="s">
        <v>207</v>
      </c>
      <c r="D5420">
        <v>26</v>
      </c>
      <c r="E5420">
        <v>422.15</v>
      </c>
      <c r="F5420">
        <v>443.26</v>
      </c>
    </row>
    <row r="5421" spans="1:6" x14ac:dyDescent="0.35">
      <c r="A5421" t="s">
        <v>79</v>
      </c>
      <c r="B5421" t="s">
        <v>213</v>
      </c>
      <c r="C5421" t="s">
        <v>207</v>
      </c>
      <c r="D5421">
        <v>27</v>
      </c>
      <c r="E5421">
        <v>432.04</v>
      </c>
      <c r="F5421">
        <v>453.65</v>
      </c>
    </row>
    <row r="5422" spans="1:6" x14ac:dyDescent="0.35">
      <c r="A5422" t="s">
        <v>79</v>
      </c>
      <c r="B5422" t="s">
        <v>213</v>
      </c>
      <c r="C5422" t="s">
        <v>207</v>
      </c>
      <c r="D5422">
        <v>28</v>
      </c>
      <c r="E5422">
        <v>448.12</v>
      </c>
      <c r="F5422">
        <v>470.53</v>
      </c>
    </row>
    <row r="5423" spans="1:6" x14ac:dyDescent="0.35">
      <c r="A5423" t="s">
        <v>79</v>
      </c>
      <c r="B5423" t="s">
        <v>213</v>
      </c>
      <c r="C5423" t="s">
        <v>207</v>
      </c>
      <c r="D5423">
        <v>29</v>
      </c>
      <c r="E5423">
        <v>461.31</v>
      </c>
      <c r="F5423">
        <v>484.38</v>
      </c>
    </row>
    <row r="5424" spans="1:6" x14ac:dyDescent="0.35">
      <c r="A5424" t="s">
        <v>79</v>
      </c>
      <c r="B5424" t="s">
        <v>213</v>
      </c>
      <c r="C5424" t="s">
        <v>207</v>
      </c>
      <c r="D5424">
        <v>30</v>
      </c>
      <c r="E5424">
        <v>467.91</v>
      </c>
      <c r="F5424">
        <v>514.70000000000005</v>
      </c>
    </row>
    <row r="5425" spans="1:6" x14ac:dyDescent="0.35">
      <c r="A5425" t="s">
        <v>79</v>
      </c>
      <c r="B5425" t="s">
        <v>213</v>
      </c>
      <c r="C5425" t="s">
        <v>207</v>
      </c>
      <c r="D5425">
        <v>31</v>
      </c>
      <c r="E5425">
        <v>477.8</v>
      </c>
      <c r="F5425">
        <v>525.58000000000004</v>
      </c>
    </row>
    <row r="5426" spans="1:6" x14ac:dyDescent="0.35">
      <c r="A5426" t="s">
        <v>79</v>
      </c>
      <c r="B5426" t="s">
        <v>213</v>
      </c>
      <c r="C5426" t="s">
        <v>207</v>
      </c>
      <c r="D5426">
        <v>32</v>
      </c>
      <c r="E5426">
        <v>487.7</v>
      </c>
      <c r="F5426">
        <v>536.47</v>
      </c>
    </row>
    <row r="5427" spans="1:6" x14ac:dyDescent="0.35">
      <c r="A5427" t="s">
        <v>79</v>
      </c>
      <c r="B5427" t="s">
        <v>213</v>
      </c>
      <c r="C5427" t="s">
        <v>207</v>
      </c>
      <c r="D5427">
        <v>33</v>
      </c>
      <c r="E5427">
        <v>493.88</v>
      </c>
      <c r="F5427">
        <v>543.27</v>
      </c>
    </row>
    <row r="5428" spans="1:6" x14ac:dyDescent="0.35">
      <c r="A5428" t="s">
        <v>79</v>
      </c>
      <c r="B5428" t="s">
        <v>213</v>
      </c>
      <c r="C5428" t="s">
        <v>207</v>
      </c>
      <c r="D5428">
        <v>34</v>
      </c>
      <c r="E5428">
        <v>500.48</v>
      </c>
      <c r="F5428">
        <v>550.53</v>
      </c>
    </row>
    <row r="5429" spans="1:6" x14ac:dyDescent="0.35">
      <c r="A5429" t="s">
        <v>79</v>
      </c>
      <c r="B5429" t="s">
        <v>213</v>
      </c>
      <c r="C5429" t="s">
        <v>207</v>
      </c>
      <c r="D5429">
        <v>35</v>
      </c>
      <c r="E5429">
        <v>503.78</v>
      </c>
      <c r="F5429">
        <v>554.15</v>
      </c>
    </row>
    <row r="5430" spans="1:6" x14ac:dyDescent="0.35">
      <c r="A5430" t="s">
        <v>79</v>
      </c>
      <c r="B5430" t="s">
        <v>213</v>
      </c>
      <c r="C5430" t="s">
        <v>207</v>
      </c>
      <c r="D5430">
        <v>36</v>
      </c>
      <c r="E5430">
        <v>507.07</v>
      </c>
      <c r="F5430">
        <v>557.78</v>
      </c>
    </row>
    <row r="5431" spans="1:6" x14ac:dyDescent="0.35">
      <c r="A5431" t="s">
        <v>79</v>
      </c>
      <c r="B5431" t="s">
        <v>213</v>
      </c>
      <c r="C5431" t="s">
        <v>207</v>
      </c>
      <c r="D5431">
        <v>37</v>
      </c>
      <c r="E5431">
        <v>510.37</v>
      </c>
      <c r="F5431">
        <v>561.41</v>
      </c>
    </row>
    <row r="5432" spans="1:6" x14ac:dyDescent="0.35">
      <c r="A5432" t="s">
        <v>79</v>
      </c>
      <c r="B5432" t="s">
        <v>213</v>
      </c>
      <c r="C5432" t="s">
        <v>207</v>
      </c>
      <c r="D5432">
        <v>38</v>
      </c>
      <c r="E5432">
        <v>513.66999999999996</v>
      </c>
      <c r="F5432">
        <v>565.04</v>
      </c>
    </row>
    <row r="5433" spans="1:6" x14ac:dyDescent="0.35">
      <c r="A5433" t="s">
        <v>79</v>
      </c>
      <c r="B5433" t="s">
        <v>213</v>
      </c>
      <c r="C5433" t="s">
        <v>207</v>
      </c>
      <c r="D5433">
        <v>39</v>
      </c>
      <c r="E5433">
        <v>520.27</v>
      </c>
      <c r="F5433">
        <v>572.29</v>
      </c>
    </row>
    <row r="5434" spans="1:6" x14ac:dyDescent="0.35">
      <c r="A5434" t="s">
        <v>79</v>
      </c>
      <c r="B5434" t="s">
        <v>213</v>
      </c>
      <c r="C5434" t="s">
        <v>207</v>
      </c>
      <c r="D5434">
        <v>40</v>
      </c>
      <c r="E5434">
        <v>526.86</v>
      </c>
      <c r="F5434">
        <v>579.54999999999995</v>
      </c>
    </row>
    <row r="5435" spans="1:6" x14ac:dyDescent="0.35">
      <c r="A5435" t="s">
        <v>79</v>
      </c>
      <c r="B5435" t="s">
        <v>213</v>
      </c>
      <c r="C5435" t="s">
        <v>207</v>
      </c>
      <c r="D5435">
        <v>41</v>
      </c>
      <c r="E5435">
        <v>536.76</v>
      </c>
      <c r="F5435">
        <v>590.42999999999995</v>
      </c>
    </row>
    <row r="5436" spans="1:6" x14ac:dyDescent="0.35">
      <c r="A5436" t="s">
        <v>79</v>
      </c>
      <c r="B5436" t="s">
        <v>213</v>
      </c>
      <c r="C5436" t="s">
        <v>207</v>
      </c>
      <c r="D5436">
        <v>42</v>
      </c>
      <c r="E5436">
        <v>546.24</v>
      </c>
      <c r="F5436">
        <v>600.86</v>
      </c>
    </row>
    <row r="5437" spans="1:6" x14ac:dyDescent="0.35">
      <c r="A5437" t="s">
        <v>79</v>
      </c>
      <c r="B5437" t="s">
        <v>213</v>
      </c>
      <c r="C5437" t="s">
        <v>207</v>
      </c>
      <c r="D5437">
        <v>43</v>
      </c>
      <c r="E5437">
        <v>559.42999999999995</v>
      </c>
      <c r="F5437">
        <v>615.37</v>
      </c>
    </row>
    <row r="5438" spans="1:6" x14ac:dyDescent="0.35">
      <c r="A5438" t="s">
        <v>79</v>
      </c>
      <c r="B5438" t="s">
        <v>213</v>
      </c>
      <c r="C5438" t="s">
        <v>207</v>
      </c>
      <c r="D5438">
        <v>44</v>
      </c>
      <c r="E5438">
        <v>575.91999999999996</v>
      </c>
      <c r="F5438">
        <v>633.51</v>
      </c>
    </row>
    <row r="5439" spans="1:6" x14ac:dyDescent="0.35">
      <c r="A5439" t="s">
        <v>79</v>
      </c>
      <c r="B5439" t="s">
        <v>213</v>
      </c>
      <c r="C5439" t="s">
        <v>207</v>
      </c>
      <c r="D5439">
        <v>45</v>
      </c>
      <c r="E5439">
        <v>595.29999999999995</v>
      </c>
      <c r="F5439">
        <v>654.83000000000004</v>
      </c>
    </row>
    <row r="5440" spans="1:6" x14ac:dyDescent="0.35">
      <c r="A5440" t="s">
        <v>79</v>
      </c>
      <c r="B5440" t="s">
        <v>213</v>
      </c>
      <c r="C5440" t="s">
        <v>207</v>
      </c>
      <c r="D5440">
        <v>46</v>
      </c>
      <c r="E5440">
        <v>618.38</v>
      </c>
      <c r="F5440">
        <v>680.22</v>
      </c>
    </row>
    <row r="5441" spans="1:6" x14ac:dyDescent="0.35">
      <c r="A5441" t="s">
        <v>79</v>
      </c>
      <c r="B5441" t="s">
        <v>213</v>
      </c>
      <c r="C5441" t="s">
        <v>207</v>
      </c>
      <c r="D5441">
        <v>47</v>
      </c>
      <c r="E5441">
        <v>644.35</v>
      </c>
      <c r="F5441">
        <v>708.79</v>
      </c>
    </row>
    <row r="5442" spans="1:6" x14ac:dyDescent="0.35">
      <c r="A5442" t="s">
        <v>79</v>
      </c>
      <c r="B5442" t="s">
        <v>213</v>
      </c>
      <c r="C5442" t="s">
        <v>207</v>
      </c>
      <c r="D5442">
        <v>48</v>
      </c>
      <c r="E5442">
        <v>674.04</v>
      </c>
      <c r="F5442">
        <v>741.44</v>
      </c>
    </row>
    <row r="5443" spans="1:6" x14ac:dyDescent="0.35">
      <c r="A5443" t="s">
        <v>79</v>
      </c>
      <c r="B5443" t="s">
        <v>213</v>
      </c>
      <c r="C5443" t="s">
        <v>207</v>
      </c>
      <c r="D5443">
        <v>49</v>
      </c>
      <c r="E5443">
        <v>703.31</v>
      </c>
      <c r="F5443">
        <v>773.64</v>
      </c>
    </row>
    <row r="5444" spans="1:6" x14ac:dyDescent="0.35">
      <c r="A5444" t="s">
        <v>79</v>
      </c>
      <c r="B5444" t="s">
        <v>213</v>
      </c>
      <c r="C5444" t="s">
        <v>207</v>
      </c>
      <c r="D5444">
        <v>50</v>
      </c>
      <c r="E5444">
        <v>736.29</v>
      </c>
      <c r="F5444">
        <v>883.55</v>
      </c>
    </row>
    <row r="5445" spans="1:6" x14ac:dyDescent="0.35">
      <c r="A5445" t="s">
        <v>79</v>
      </c>
      <c r="B5445" t="s">
        <v>213</v>
      </c>
      <c r="C5445" t="s">
        <v>207</v>
      </c>
      <c r="D5445">
        <v>51</v>
      </c>
      <c r="E5445">
        <v>768.86</v>
      </c>
      <c r="F5445">
        <v>922.63</v>
      </c>
    </row>
    <row r="5446" spans="1:6" x14ac:dyDescent="0.35">
      <c r="A5446" t="s">
        <v>79</v>
      </c>
      <c r="B5446" t="s">
        <v>213</v>
      </c>
      <c r="C5446" t="s">
        <v>207</v>
      </c>
      <c r="D5446">
        <v>52</v>
      </c>
      <c r="E5446">
        <v>804.72</v>
      </c>
      <c r="F5446">
        <v>965.67</v>
      </c>
    </row>
    <row r="5447" spans="1:6" x14ac:dyDescent="0.35">
      <c r="A5447" t="s">
        <v>79</v>
      </c>
      <c r="B5447" t="s">
        <v>213</v>
      </c>
      <c r="C5447" t="s">
        <v>207</v>
      </c>
      <c r="D5447">
        <v>53</v>
      </c>
      <c r="E5447">
        <v>841</v>
      </c>
      <c r="F5447">
        <v>1009.2</v>
      </c>
    </row>
    <row r="5448" spans="1:6" x14ac:dyDescent="0.35">
      <c r="A5448" t="s">
        <v>79</v>
      </c>
      <c r="B5448" t="s">
        <v>213</v>
      </c>
      <c r="C5448" t="s">
        <v>207</v>
      </c>
      <c r="D5448">
        <v>54</v>
      </c>
      <c r="E5448">
        <v>880.16</v>
      </c>
      <c r="F5448">
        <v>1056.2</v>
      </c>
    </row>
    <row r="5449" spans="1:6" x14ac:dyDescent="0.35">
      <c r="A5449" t="s">
        <v>79</v>
      </c>
      <c r="B5449" t="s">
        <v>213</v>
      </c>
      <c r="C5449" t="s">
        <v>207</v>
      </c>
      <c r="D5449">
        <v>55</v>
      </c>
      <c r="E5449">
        <v>919.33</v>
      </c>
      <c r="F5449">
        <v>1103.19</v>
      </c>
    </row>
    <row r="5450" spans="1:6" x14ac:dyDescent="0.35">
      <c r="A5450" t="s">
        <v>79</v>
      </c>
      <c r="B5450" t="s">
        <v>213</v>
      </c>
      <c r="C5450" t="s">
        <v>207</v>
      </c>
      <c r="D5450">
        <v>56</v>
      </c>
      <c r="E5450">
        <v>961.79</v>
      </c>
      <c r="F5450">
        <v>1154.1500000000001</v>
      </c>
    </row>
    <row r="5451" spans="1:6" x14ac:dyDescent="0.35">
      <c r="A5451" t="s">
        <v>79</v>
      </c>
      <c r="B5451" t="s">
        <v>213</v>
      </c>
      <c r="C5451" t="s">
        <v>207</v>
      </c>
      <c r="D5451">
        <v>57</v>
      </c>
      <c r="E5451">
        <v>1004.67</v>
      </c>
      <c r="F5451">
        <v>1205.5999999999999</v>
      </c>
    </row>
    <row r="5452" spans="1:6" x14ac:dyDescent="0.35">
      <c r="A5452" t="s">
        <v>79</v>
      </c>
      <c r="B5452" t="s">
        <v>213</v>
      </c>
      <c r="C5452" t="s">
        <v>207</v>
      </c>
      <c r="D5452">
        <v>58</v>
      </c>
      <c r="E5452">
        <v>1050.43</v>
      </c>
      <c r="F5452">
        <v>1260.51</v>
      </c>
    </row>
    <row r="5453" spans="1:6" x14ac:dyDescent="0.35">
      <c r="A5453" t="s">
        <v>79</v>
      </c>
      <c r="B5453" t="s">
        <v>213</v>
      </c>
      <c r="C5453" t="s">
        <v>207</v>
      </c>
      <c r="D5453">
        <v>59</v>
      </c>
      <c r="E5453">
        <v>1073.0999999999999</v>
      </c>
      <c r="F5453">
        <v>1287.72</v>
      </c>
    </row>
    <row r="5454" spans="1:6" x14ac:dyDescent="0.35">
      <c r="A5454" t="s">
        <v>79</v>
      </c>
      <c r="B5454" t="s">
        <v>213</v>
      </c>
      <c r="C5454" t="s">
        <v>207</v>
      </c>
      <c r="D5454">
        <v>60</v>
      </c>
      <c r="E5454">
        <v>1118.8599999999999</v>
      </c>
      <c r="F5454">
        <v>1342.63</v>
      </c>
    </row>
    <row r="5455" spans="1:6" x14ac:dyDescent="0.35">
      <c r="A5455" t="s">
        <v>79</v>
      </c>
      <c r="B5455" t="s">
        <v>213</v>
      </c>
      <c r="C5455" t="s">
        <v>207</v>
      </c>
      <c r="D5455">
        <v>61</v>
      </c>
      <c r="E5455">
        <v>1158.44</v>
      </c>
      <c r="F5455">
        <v>1390.12</v>
      </c>
    </row>
    <row r="5456" spans="1:6" x14ac:dyDescent="0.35">
      <c r="A5456" t="s">
        <v>79</v>
      </c>
      <c r="B5456" t="s">
        <v>213</v>
      </c>
      <c r="C5456" t="s">
        <v>207</v>
      </c>
      <c r="D5456">
        <v>62</v>
      </c>
      <c r="E5456">
        <v>1184.4100000000001</v>
      </c>
      <c r="F5456">
        <v>1421.29</v>
      </c>
    </row>
    <row r="5457" spans="1:6" x14ac:dyDescent="0.35">
      <c r="A5457" t="s">
        <v>79</v>
      </c>
      <c r="B5457" t="s">
        <v>213</v>
      </c>
      <c r="C5457" t="s">
        <v>207</v>
      </c>
      <c r="D5457">
        <v>63</v>
      </c>
      <c r="E5457">
        <v>1216.98</v>
      </c>
      <c r="F5457">
        <v>1460.37</v>
      </c>
    </row>
    <row r="5458" spans="1:6" x14ac:dyDescent="0.35">
      <c r="A5458" t="s">
        <v>79</v>
      </c>
      <c r="B5458" t="s">
        <v>213</v>
      </c>
      <c r="C5458" t="s">
        <v>207</v>
      </c>
      <c r="D5458" t="s">
        <v>209</v>
      </c>
      <c r="E5458">
        <v>1236.78</v>
      </c>
      <c r="F5458">
        <v>1484.12</v>
      </c>
    </row>
    <row r="5459" spans="1:6" x14ac:dyDescent="0.35">
      <c r="A5459" t="s">
        <v>79</v>
      </c>
      <c r="B5459" t="s">
        <v>214</v>
      </c>
      <c r="C5459" t="s">
        <v>207</v>
      </c>
      <c r="D5459" t="s">
        <v>208</v>
      </c>
      <c r="E5459">
        <v>341.8</v>
      </c>
      <c r="F5459">
        <v>341.8</v>
      </c>
    </row>
    <row r="5460" spans="1:6" x14ac:dyDescent="0.35">
      <c r="A5460" t="s">
        <v>79</v>
      </c>
      <c r="B5460" t="s">
        <v>214</v>
      </c>
      <c r="C5460" t="s">
        <v>207</v>
      </c>
      <c r="D5460">
        <v>15</v>
      </c>
      <c r="E5460">
        <v>372.19</v>
      </c>
      <c r="F5460">
        <v>372.19</v>
      </c>
    </row>
    <row r="5461" spans="1:6" x14ac:dyDescent="0.35">
      <c r="A5461" t="s">
        <v>79</v>
      </c>
      <c r="B5461" t="s">
        <v>214</v>
      </c>
      <c r="C5461" t="s">
        <v>207</v>
      </c>
      <c r="D5461">
        <v>16</v>
      </c>
      <c r="E5461">
        <v>383.8</v>
      </c>
      <c r="F5461">
        <v>383.8</v>
      </c>
    </row>
    <row r="5462" spans="1:6" x14ac:dyDescent="0.35">
      <c r="A5462" t="s">
        <v>79</v>
      </c>
      <c r="B5462" t="s">
        <v>214</v>
      </c>
      <c r="C5462" t="s">
        <v>207</v>
      </c>
      <c r="D5462">
        <v>17</v>
      </c>
      <c r="E5462">
        <v>395.42</v>
      </c>
      <c r="F5462">
        <v>395.42</v>
      </c>
    </row>
    <row r="5463" spans="1:6" x14ac:dyDescent="0.35">
      <c r="A5463" t="s">
        <v>79</v>
      </c>
      <c r="B5463" t="s">
        <v>214</v>
      </c>
      <c r="C5463" t="s">
        <v>207</v>
      </c>
      <c r="D5463">
        <v>18</v>
      </c>
      <c r="E5463">
        <v>407.93</v>
      </c>
      <c r="F5463">
        <v>407.93</v>
      </c>
    </row>
    <row r="5464" spans="1:6" x14ac:dyDescent="0.35">
      <c r="A5464" t="s">
        <v>79</v>
      </c>
      <c r="B5464" t="s">
        <v>214</v>
      </c>
      <c r="C5464" t="s">
        <v>207</v>
      </c>
      <c r="D5464">
        <v>19</v>
      </c>
      <c r="E5464">
        <v>420.44</v>
      </c>
      <c r="F5464">
        <v>420.44</v>
      </c>
    </row>
    <row r="5465" spans="1:6" x14ac:dyDescent="0.35">
      <c r="A5465" t="s">
        <v>79</v>
      </c>
      <c r="B5465" t="s">
        <v>214</v>
      </c>
      <c r="C5465" t="s">
        <v>207</v>
      </c>
      <c r="D5465">
        <v>20</v>
      </c>
      <c r="E5465">
        <v>433.4</v>
      </c>
      <c r="F5465">
        <v>433.4</v>
      </c>
    </row>
    <row r="5466" spans="1:6" x14ac:dyDescent="0.35">
      <c r="A5466" t="s">
        <v>79</v>
      </c>
      <c r="B5466" t="s">
        <v>214</v>
      </c>
      <c r="C5466" t="s">
        <v>207</v>
      </c>
      <c r="D5466">
        <v>21</v>
      </c>
      <c r="E5466">
        <v>446.8</v>
      </c>
      <c r="F5466">
        <v>469.14</v>
      </c>
    </row>
    <row r="5467" spans="1:6" x14ac:dyDescent="0.35">
      <c r="A5467" t="s">
        <v>79</v>
      </c>
      <c r="B5467" t="s">
        <v>214</v>
      </c>
      <c r="C5467" t="s">
        <v>207</v>
      </c>
      <c r="D5467">
        <v>22</v>
      </c>
      <c r="E5467">
        <v>446.8</v>
      </c>
      <c r="F5467">
        <v>469.14</v>
      </c>
    </row>
    <row r="5468" spans="1:6" x14ac:dyDescent="0.35">
      <c r="A5468" t="s">
        <v>79</v>
      </c>
      <c r="B5468" t="s">
        <v>214</v>
      </c>
      <c r="C5468" t="s">
        <v>207</v>
      </c>
      <c r="D5468">
        <v>23</v>
      </c>
      <c r="E5468">
        <v>446.8</v>
      </c>
      <c r="F5468">
        <v>469.14</v>
      </c>
    </row>
    <row r="5469" spans="1:6" x14ac:dyDescent="0.35">
      <c r="A5469" t="s">
        <v>79</v>
      </c>
      <c r="B5469" t="s">
        <v>214</v>
      </c>
      <c r="C5469" t="s">
        <v>207</v>
      </c>
      <c r="D5469">
        <v>24</v>
      </c>
      <c r="E5469">
        <v>446.8</v>
      </c>
      <c r="F5469">
        <v>469.14</v>
      </c>
    </row>
    <row r="5470" spans="1:6" x14ac:dyDescent="0.35">
      <c r="A5470" t="s">
        <v>79</v>
      </c>
      <c r="B5470" t="s">
        <v>214</v>
      </c>
      <c r="C5470" t="s">
        <v>207</v>
      </c>
      <c r="D5470">
        <v>25</v>
      </c>
      <c r="E5470">
        <v>448.59</v>
      </c>
      <c r="F5470">
        <v>471.02</v>
      </c>
    </row>
    <row r="5471" spans="1:6" x14ac:dyDescent="0.35">
      <c r="A5471" t="s">
        <v>79</v>
      </c>
      <c r="B5471" t="s">
        <v>214</v>
      </c>
      <c r="C5471" t="s">
        <v>207</v>
      </c>
      <c r="D5471">
        <v>26</v>
      </c>
      <c r="E5471">
        <v>457.53</v>
      </c>
      <c r="F5471">
        <v>480.4</v>
      </c>
    </row>
    <row r="5472" spans="1:6" x14ac:dyDescent="0.35">
      <c r="A5472" t="s">
        <v>79</v>
      </c>
      <c r="B5472" t="s">
        <v>214</v>
      </c>
      <c r="C5472" t="s">
        <v>207</v>
      </c>
      <c r="D5472">
        <v>27</v>
      </c>
      <c r="E5472">
        <v>468.25</v>
      </c>
      <c r="F5472">
        <v>491.66</v>
      </c>
    </row>
    <row r="5473" spans="1:6" x14ac:dyDescent="0.35">
      <c r="A5473" t="s">
        <v>79</v>
      </c>
      <c r="B5473" t="s">
        <v>214</v>
      </c>
      <c r="C5473" t="s">
        <v>207</v>
      </c>
      <c r="D5473">
        <v>28</v>
      </c>
      <c r="E5473">
        <v>485.67</v>
      </c>
      <c r="F5473">
        <v>509.96</v>
      </c>
    </row>
    <row r="5474" spans="1:6" x14ac:dyDescent="0.35">
      <c r="A5474" t="s">
        <v>79</v>
      </c>
      <c r="B5474" t="s">
        <v>214</v>
      </c>
      <c r="C5474" t="s">
        <v>207</v>
      </c>
      <c r="D5474">
        <v>29</v>
      </c>
      <c r="E5474">
        <v>499.97</v>
      </c>
      <c r="F5474">
        <v>524.97</v>
      </c>
    </row>
    <row r="5475" spans="1:6" x14ac:dyDescent="0.35">
      <c r="A5475" t="s">
        <v>79</v>
      </c>
      <c r="B5475" t="s">
        <v>214</v>
      </c>
      <c r="C5475" t="s">
        <v>207</v>
      </c>
      <c r="D5475">
        <v>30</v>
      </c>
      <c r="E5475">
        <v>507.12</v>
      </c>
      <c r="F5475">
        <v>557.83000000000004</v>
      </c>
    </row>
    <row r="5476" spans="1:6" x14ac:dyDescent="0.35">
      <c r="A5476" t="s">
        <v>79</v>
      </c>
      <c r="B5476" t="s">
        <v>214</v>
      </c>
      <c r="C5476" t="s">
        <v>207</v>
      </c>
      <c r="D5476">
        <v>31</v>
      </c>
      <c r="E5476">
        <v>517.84</v>
      </c>
      <c r="F5476">
        <v>569.63</v>
      </c>
    </row>
    <row r="5477" spans="1:6" x14ac:dyDescent="0.35">
      <c r="A5477" t="s">
        <v>79</v>
      </c>
      <c r="B5477" t="s">
        <v>214</v>
      </c>
      <c r="C5477" t="s">
        <v>207</v>
      </c>
      <c r="D5477">
        <v>32</v>
      </c>
      <c r="E5477">
        <v>528.57000000000005</v>
      </c>
      <c r="F5477">
        <v>581.41999999999996</v>
      </c>
    </row>
    <row r="5478" spans="1:6" x14ac:dyDescent="0.35">
      <c r="A5478" t="s">
        <v>79</v>
      </c>
      <c r="B5478" t="s">
        <v>214</v>
      </c>
      <c r="C5478" t="s">
        <v>207</v>
      </c>
      <c r="D5478">
        <v>33</v>
      </c>
      <c r="E5478">
        <v>535.27</v>
      </c>
      <c r="F5478">
        <v>588.79999999999995</v>
      </c>
    </row>
    <row r="5479" spans="1:6" x14ac:dyDescent="0.35">
      <c r="A5479" t="s">
        <v>79</v>
      </c>
      <c r="B5479" t="s">
        <v>214</v>
      </c>
      <c r="C5479" t="s">
        <v>207</v>
      </c>
      <c r="D5479">
        <v>34</v>
      </c>
      <c r="E5479">
        <v>542.41999999999996</v>
      </c>
      <c r="F5479">
        <v>596.66</v>
      </c>
    </row>
    <row r="5480" spans="1:6" x14ac:dyDescent="0.35">
      <c r="A5480" t="s">
        <v>79</v>
      </c>
      <c r="B5480" t="s">
        <v>214</v>
      </c>
      <c r="C5480" t="s">
        <v>207</v>
      </c>
      <c r="D5480">
        <v>35</v>
      </c>
      <c r="E5480">
        <v>545.99</v>
      </c>
      <c r="F5480">
        <v>600.59</v>
      </c>
    </row>
    <row r="5481" spans="1:6" x14ac:dyDescent="0.35">
      <c r="A5481" t="s">
        <v>79</v>
      </c>
      <c r="B5481" t="s">
        <v>214</v>
      </c>
      <c r="C5481" t="s">
        <v>207</v>
      </c>
      <c r="D5481">
        <v>36</v>
      </c>
      <c r="E5481">
        <v>549.57000000000005</v>
      </c>
      <c r="F5481">
        <v>604.52</v>
      </c>
    </row>
    <row r="5482" spans="1:6" x14ac:dyDescent="0.35">
      <c r="A5482" t="s">
        <v>79</v>
      </c>
      <c r="B5482" t="s">
        <v>214</v>
      </c>
      <c r="C5482" t="s">
        <v>207</v>
      </c>
      <c r="D5482">
        <v>37</v>
      </c>
      <c r="E5482">
        <v>553.14</v>
      </c>
      <c r="F5482">
        <v>608.46</v>
      </c>
    </row>
    <row r="5483" spans="1:6" x14ac:dyDescent="0.35">
      <c r="A5483" t="s">
        <v>79</v>
      </c>
      <c r="B5483" t="s">
        <v>214</v>
      </c>
      <c r="C5483" t="s">
        <v>207</v>
      </c>
      <c r="D5483">
        <v>38</v>
      </c>
      <c r="E5483">
        <v>556.72</v>
      </c>
      <c r="F5483">
        <v>612.39</v>
      </c>
    </row>
    <row r="5484" spans="1:6" x14ac:dyDescent="0.35">
      <c r="A5484" t="s">
        <v>79</v>
      </c>
      <c r="B5484" t="s">
        <v>214</v>
      </c>
      <c r="C5484" t="s">
        <v>207</v>
      </c>
      <c r="D5484">
        <v>39</v>
      </c>
      <c r="E5484">
        <v>563.87</v>
      </c>
      <c r="F5484">
        <v>620.25</v>
      </c>
    </row>
    <row r="5485" spans="1:6" x14ac:dyDescent="0.35">
      <c r="A5485" t="s">
        <v>79</v>
      </c>
      <c r="B5485" t="s">
        <v>214</v>
      </c>
      <c r="C5485" t="s">
        <v>207</v>
      </c>
      <c r="D5485">
        <v>40</v>
      </c>
      <c r="E5485">
        <v>571.01</v>
      </c>
      <c r="F5485">
        <v>628.12</v>
      </c>
    </row>
    <row r="5486" spans="1:6" x14ac:dyDescent="0.35">
      <c r="A5486" t="s">
        <v>79</v>
      </c>
      <c r="B5486" t="s">
        <v>214</v>
      </c>
      <c r="C5486" t="s">
        <v>207</v>
      </c>
      <c r="D5486">
        <v>41</v>
      </c>
      <c r="E5486">
        <v>581.74</v>
      </c>
      <c r="F5486">
        <v>639.91</v>
      </c>
    </row>
    <row r="5487" spans="1:6" x14ac:dyDescent="0.35">
      <c r="A5487" t="s">
        <v>79</v>
      </c>
      <c r="B5487" t="s">
        <v>214</v>
      </c>
      <c r="C5487" t="s">
        <v>207</v>
      </c>
      <c r="D5487">
        <v>42</v>
      </c>
      <c r="E5487">
        <v>592.01</v>
      </c>
      <c r="F5487">
        <v>651.22</v>
      </c>
    </row>
    <row r="5488" spans="1:6" x14ac:dyDescent="0.35">
      <c r="A5488" t="s">
        <v>79</v>
      </c>
      <c r="B5488" t="s">
        <v>214</v>
      </c>
      <c r="C5488" t="s">
        <v>207</v>
      </c>
      <c r="D5488">
        <v>43</v>
      </c>
      <c r="E5488">
        <v>606.30999999999995</v>
      </c>
      <c r="F5488">
        <v>666.94</v>
      </c>
    </row>
    <row r="5489" spans="1:6" x14ac:dyDescent="0.35">
      <c r="A5489" t="s">
        <v>79</v>
      </c>
      <c r="B5489" t="s">
        <v>214</v>
      </c>
      <c r="C5489" t="s">
        <v>207</v>
      </c>
      <c r="D5489">
        <v>44</v>
      </c>
      <c r="E5489">
        <v>624.17999999999995</v>
      </c>
      <c r="F5489">
        <v>686.6</v>
      </c>
    </row>
    <row r="5490" spans="1:6" x14ac:dyDescent="0.35">
      <c r="A5490" t="s">
        <v>79</v>
      </c>
      <c r="B5490" t="s">
        <v>214</v>
      </c>
      <c r="C5490" t="s">
        <v>207</v>
      </c>
      <c r="D5490">
        <v>45</v>
      </c>
      <c r="E5490">
        <v>645.17999999999995</v>
      </c>
      <c r="F5490">
        <v>709.7</v>
      </c>
    </row>
    <row r="5491" spans="1:6" x14ac:dyDescent="0.35">
      <c r="A5491" t="s">
        <v>79</v>
      </c>
      <c r="B5491" t="s">
        <v>214</v>
      </c>
      <c r="C5491" t="s">
        <v>207</v>
      </c>
      <c r="D5491">
        <v>46</v>
      </c>
      <c r="E5491">
        <v>670.2</v>
      </c>
      <c r="F5491">
        <v>737.23</v>
      </c>
    </row>
    <row r="5492" spans="1:6" x14ac:dyDescent="0.35">
      <c r="A5492" t="s">
        <v>79</v>
      </c>
      <c r="B5492" t="s">
        <v>214</v>
      </c>
      <c r="C5492" t="s">
        <v>207</v>
      </c>
      <c r="D5492">
        <v>47</v>
      </c>
      <c r="E5492">
        <v>698.35</v>
      </c>
      <c r="F5492">
        <v>768.19</v>
      </c>
    </row>
    <row r="5493" spans="1:6" x14ac:dyDescent="0.35">
      <c r="A5493" t="s">
        <v>79</v>
      </c>
      <c r="B5493" t="s">
        <v>214</v>
      </c>
      <c r="C5493" t="s">
        <v>207</v>
      </c>
      <c r="D5493">
        <v>48</v>
      </c>
      <c r="E5493">
        <v>730.52</v>
      </c>
      <c r="F5493">
        <v>803.58</v>
      </c>
    </row>
    <row r="5494" spans="1:6" x14ac:dyDescent="0.35">
      <c r="A5494" t="s">
        <v>79</v>
      </c>
      <c r="B5494" t="s">
        <v>214</v>
      </c>
      <c r="C5494" t="s">
        <v>207</v>
      </c>
      <c r="D5494">
        <v>49</v>
      </c>
      <c r="E5494">
        <v>762.25</v>
      </c>
      <c r="F5494">
        <v>838.47</v>
      </c>
    </row>
    <row r="5495" spans="1:6" x14ac:dyDescent="0.35">
      <c r="A5495" t="s">
        <v>79</v>
      </c>
      <c r="B5495" t="s">
        <v>214</v>
      </c>
      <c r="C5495" t="s">
        <v>207</v>
      </c>
      <c r="D5495">
        <v>50</v>
      </c>
      <c r="E5495">
        <v>797.99</v>
      </c>
      <c r="F5495">
        <v>957.59</v>
      </c>
    </row>
    <row r="5496" spans="1:6" x14ac:dyDescent="0.35">
      <c r="A5496" t="s">
        <v>79</v>
      </c>
      <c r="B5496" t="s">
        <v>214</v>
      </c>
      <c r="C5496" t="s">
        <v>207</v>
      </c>
      <c r="D5496">
        <v>51</v>
      </c>
      <c r="E5496">
        <v>833.29</v>
      </c>
      <c r="F5496">
        <v>999.95</v>
      </c>
    </row>
    <row r="5497" spans="1:6" x14ac:dyDescent="0.35">
      <c r="A5497" t="s">
        <v>79</v>
      </c>
      <c r="B5497" t="s">
        <v>214</v>
      </c>
      <c r="C5497" t="s">
        <v>207</v>
      </c>
      <c r="D5497">
        <v>52</v>
      </c>
      <c r="E5497">
        <v>872.16</v>
      </c>
      <c r="F5497">
        <v>1046.5899999999999</v>
      </c>
    </row>
    <row r="5498" spans="1:6" x14ac:dyDescent="0.35">
      <c r="A5498" t="s">
        <v>79</v>
      </c>
      <c r="B5498" t="s">
        <v>214</v>
      </c>
      <c r="C5498" t="s">
        <v>207</v>
      </c>
      <c r="D5498">
        <v>53</v>
      </c>
      <c r="E5498">
        <v>911.48</v>
      </c>
      <c r="F5498">
        <v>1093.77</v>
      </c>
    </row>
    <row r="5499" spans="1:6" x14ac:dyDescent="0.35">
      <c r="A5499" t="s">
        <v>79</v>
      </c>
      <c r="B5499" t="s">
        <v>214</v>
      </c>
      <c r="C5499" t="s">
        <v>207</v>
      </c>
      <c r="D5499">
        <v>54</v>
      </c>
      <c r="E5499">
        <v>953.92</v>
      </c>
      <c r="F5499">
        <v>1144.71</v>
      </c>
    </row>
    <row r="5500" spans="1:6" x14ac:dyDescent="0.35">
      <c r="A5500" t="s">
        <v>79</v>
      </c>
      <c r="B5500" t="s">
        <v>214</v>
      </c>
      <c r="C5500" t="s">
        <v>207</v>
      </c>
      <c r="D5500">
        <v>55</v>
      </c>
      <c r="E5500">
        <v>996.37</v>
      </c>
      <c r="F5500">
        <v>1195.6400000000001</v>
      </c>
    </row>
    <row r="5501" spans="1:6" x14ac:dyDescent="0.35">
      <c r="A5501" t="s">
        <v>79</v>
      </c>
      <c r="B5501" t="s">
        <v>214</v>
      </c>
      <c r="C5501" t="s">
        <v>207</v>
      </c>
      <c r="D5501">
        <v>56</v>
      </c>
      <c r="E5501">
        <v>1042.3900000000001</v>
      </c>
      <c r="F5501">
        <v>1250.8699999999999</v>
      </c>
    </row>
    <row r="5502" spans="1:6" x14ac:dyDescent="0.35">
      <c r="A5502" t="s">
        <v>79</v>
      </c>
      <c r="B5502" t="s">
        <v>214</v>
      </c>
      <c r="C5502" t="s">
        <v>207</v>
      </c>
      <c r="D5502">
        <v>57</v>
      </c>
      <c r="E5502">
        <v>1088.8599999999999</v>
      </c>
      <c r="F5502">
        <v>1306.6300000000001</v>
      </c>
    </row>
    <row r="5503" spans="1:6" x14ac:dyDescent="0.35">
      <c r="A5503" t="s">
        <v>79</v>
      </c>
      <c r="B5503" t="s">
        <v>214</v>
      </c>
      <c r="C5503" t="s">
        <v>207</v>
      </c>
      <c r="D5503">
        <v>58</v>
      </c>
      <c r="E5503">
        <v>1138.45</v>
      </c>
      <c r="F5503">
        <v>1366.15</v>
      </c>
    </row>
    <row r="5504" spans="1:6" x14ac:dyDescent="0.35">
      <c r="A5504" t="s">
        <v>79</v>
      </c>
      <c r="B5504" t="s">
        <v>214</v>
      </c>
      <c r="C5504" t="s">
        <v>207</v>
      </c>
      <c r="D5504">
        <v>59</v>
      </c>
      <c r="E5504">
        <v>1163.03</v>
      </c>
      <c r="F5504">
        <v>1395.63</v>
      </c>
    </row>
    <row r="5505" spans="1:6" x14ac:dyDescent="0.35">
      <c r="A5505" t="s">
        <v>79</v>
      </c>
      <c r="B5505" t="s">
        <v>214</v>
      </c>
      <c r="C5505" t="s">
        <v>207</v>
      </c>
      <c r="D5505">
        <v>60</v>
      </c>
      <c r="E5505">
        <v>1212.6199999999999</v>
      </c>
      <c r="F5505">
        <v>1455.15</v>
      </c>
    </row>
    <row r="5506" spans="1:6" x14ac:dyDescent="0.35">
      <c r="A5506" t="s">
        <v>79</v>
      </c>
      <c r="B5506" t="s">
        <v>214</v>
      </c>
      <c r="C5506" t="s">
        <v>207</v>
      </c>
      <c r="D5506">
        <v>61</v>
      </c>
      <c r="E5506">
        <v>1255.52</v>
      </c>
      <c r="F5506">
        <v>1506.62</v>
      </c>
    </row>
    <row r="5507" spans="1:6" x14ac:dyDescent="0.35">
      <c r="A5507" t="s">
        <v>79</v>
      </c>
      <c r="B5507" t="s">
        <v>214</v>
      </c>
      <c r="C5507" t="s">
        <v>207</v>
      </c>
      <c r="D5507">
        <v>62</v>
      </c>
      <c r="E5507">
        <v>1283.67</v>
      </c>
      <c r="F5507">
        <v>1540.4</v>
      </c>
    </row>
    <row r="5508" spans="1:6" x14ac:dyDescent="0.35">
      <c r="A5508" t="s">
        <v>79</v>
      </c>
      <c r="B5508" t="s">
        <v>214</v>
      </c>
      <c r="C5508" t="s">
        <v>207</v>
      </c>
      <c r="D5508">
        <v>63</v>
      </c>
      <c r="E5508">
        <v>1318.96</v>
      </c>
      <c r="F5508">
        <v>1582.76</v>
      </c>
    </row>
    <row r="5509" spans="1:6" x14ac:dyDescent="0.35">
      <c r="A5509" t="s">
        <v>79</v>
      </c>
      <c r="B5509" t="s">
        <v>214</v>
      </c>
      <c r="C5509" t="s">
        <v>207</v>
      </c>
      <c r="D5509" t="s">
        <v>209</v>
      </c>
      <c r="E5509">
        <v>1340.4</v>
      </c>
      <c r="F5509">
        <v>1608.49</v>
      </c>
    </row>
    <row r="5510" spans="1:6" x14ac:dyDescent="0.35">
      <c r="A5510" t="s">
        <v>79</v>
      </c>
      <c r="B5510" t="s">
        <v>215</v>
      </c>
      <c r="C5510" t="s">
        <v>207</v>
      </c>
      <c r="D5510" t="s">
        <v>208</v>
      </c>
      <c r="E5510">
        <v>407.28</v>
      </c>
      <c r="F5510">
        <v>407.28</v>
      </c>
    </row>
    <row r="5511" spans="1:6" x14ac:dyDescent="0.35">
      <c r="A5511" t="s">
        <v>79</v>
      </c>
      <c r="B5511" t="s">
        <v>215</v>
      </c>
      <c r="C5511" t="s">
        <v>207</v>
      </c>
      <c r="D5511">
        <v>15</v>
      </c>
      <c r="E5511">
        <v>443.49</v>
      </c>
      <c r="F5511">
        <v>443.49</v>
      </c>
    </row>
    <row r="5512" spans="1:6" x14ac:dyDescent="0.35">
      <c r="A5512" t="s">
        <v>79</v>
      </c>
      <c r="B5512" t="s">
        <v>215</v>
      </c>
      <c r="C5512" t="s">
        <v>207</v>
      </c>
      <c r="D5512">
        <v>16</v>
      </c>
      <c r="E5512">
        <v>457.33</v>
      </c>
      <c r="F5512">
        <v>457.33</v>
      </c>
    </row>
    <row r="5513" spans="1:6" x14ac:dyDescent="0.35">
      <c r="A5513" t="s">
        <v>79</v>
      </c>
      <c r="B5513" t="s">
        <v>215</v>
      </c>
      <c r="C5513" t="s">
        <v>207</v>
      </c>
      <c r="D5513">
        <v>17</v>
      </c>
      <c r="E5513">
        <v>471.17</v>
      </c>
      <c r="F5513">
        <v>471.17</v>
      </c>
    </row>
    <row r="5514" spans="1:6" x14ac:dyDescent="0.35">
      <c r="A5514" t="s">
        <v>79</v>
      </c>
      <c r="B5514" t="s">
        <v>215</v>
      </c>
      <c r="C5514" t="s">
        <v>207</v>
      </c>
      <c r="D5514">
        <v>18</v>
      </c>
      <c r="E5514">
        <v>486.08</v>
      </c>
      <c r="F5514">
        <v>486.08</v>
      </c>
    </row>
    <row r="5515" spans="1:6" x14ac:dyDescent="0.35">
      <c r="A5515" t="s">
        <v>79</v>
      </c>
      <c r="B5515" t="s">
        <v>215</v>
      </c>
      <c r="C5515" t="s">
        <v>207</v>
      </c>
      <c r="D5515">
        <v>19</v>
      </c>
      <c r="E5515">
        <v>500.98</v>
      </c>
      <c r="F5515">
        <v>500.98</v>
      </c>
    </row>
    <row r="5516" spans="1:6" x14ac:dyDescent="0.35">
      <c r="A5516" t="s">
        <v>79</v>
      </c>
      <c r="B5516" t="s">
        <v>215</v>
      </c>
      <c r="C5516" t="s">
        <v>207</v>
      </c>
      <c r="D5516">
        <v>20</v>
      </c>
      <c r="E5516">
        <v>516.41999999999996</v>
      </c>
      <c r="F5516">
        <v>516.41999999999996</v>
      </c>
    </row>
    <row r="5517" spans="1:6" x14ac:dyDescent="0.35">
      <c r="A5517" t="s">
        <v>79</v>
      </c>
      <c r="B5517" t="s">
        <v>215</v>
      </c>
      <c r="C5517" t="s">
        <v>207</v>
      </c>
      <c r="D5517">
        <v>21</v>
      </c>
      <c r="E5517">
        <v>532.4</v>
      </c>
      <c r="F5517">
        <v>559.02</v>
      </c>
    </row>
    <row r="5518" spans="1:6" x14ac:dyDescent="0.35">
      <c r="A5518" t="s">
        <v>79</v>
      </c>
      <c r="B5518" t="s">
        <v>215</v>
      </c>
      <c r="C5518" t="s">
        <v>207</v>
      </c>
      <c r="D5518">
        <v>22</v>
      </c>
      <c r="E5518">
        <v>532.4</v>
      </c>
      <c r="F5518">
        <v>559.02</v>
      </c>
    </row>
    <row r="5519" spans="1:6" x14ac:dyDescent="0.35">
      <c r="A5519" t="s">
        <v>79</v>
      </c>
      <c r="B5519" t="s">
        <v>215</v>
      </c>
      <c r="C5519" t="s">
        <v>207</v>
      </c>
      <c r="D5519">
        <v>23</v>
      </c>
      <c r="E5519">
        <v>532.4</v>
      </c>
      <c r="F5519">
        <v>559.02</v>
      </c>
    </row>
    <row r="5520" spans="1:6" x14ac:dyDescent="0.35">
      <c r="A5520" t="s">
        <v>79</v>
      </c>
      <c r="B5520" t="s">
        <v>215</v>
      </c>
      <c r="C5520" t="s">
        <v>207</v>
      </c>
      <c r="D5520">
        <v>24</v>
      </c>
      <c r="E5520">
        <v>532.4</v>
      </c>
      <c r="F5520">
        <v>559.02</v>
      </c>
    </row>
    <row r="5521" spans="1:6" x14ac:dyDescent="0.35">
      <c r="A5521" t="s">
        <v>79</v>
      </c>
      <c r="B5521" t="s">
        <v>215</v>
      </c>
      <c r="C5521" t="s">
        <v>207</v>
      </c>
      <c r="D5521">
        <v>25</v>
      </c>
      <c r="E5521">
        <v>534.52</v>
      </c>
      <c r="F5521">
        <v>561.25</v>
      </c>
    </row>
    <row r="5522" spans="1:6" x14ac:dyDescent="0.35">
      <c r="A5522" t="s">
        <v>79</v>
      </c>
      <c r="B5522" t="s">
        <v>215</v>
      </c>
      <c r="C5522" t="s">
        <v>207</v>
      </c>
      <c r="D5522">
        <v>26</v>
      </c>
      <c r="E5522">
        <v>545.16999999999996</v>
      </c>
      <c r="F5522">
        <v>572.42999999999995</v>
      </c>
    </row>
    <row r="5523" spans="1:6" x14ac:dyDescent="0.35">
      <c r="A5523" t="s">
        <v>79</v>
      </c>
      <c r="B5523" t="s">
        <v>215</v>
      </c>
      <c r="C5523" t="s">
        <v>207</v>
      </c>
      <c r="D5523">
        <v>27</v>
      </c>
      <c r="E5523">
        <v>557.95000000000005</v>
      </c>
      <c r="F5523">
        <v>585.85</v>
      </c>
    </row>
    <row r="5524" spans="1:6" x14ac:dyDescent="0.35">
      <c r="A5524" t="s">
        <v>79</v>
      </c>
      <c r="B5524" t="s">
        <v>215</v>
      </c>
      <c r="C5524" t="s">
        <v>207</v>
      </c>
      <c r="D5524">
        <v>28</v>
      </c>
      <c r="E5524">
        <v>578.71</v>
      </c>
      <c r="F5524">
        <v>607.65</v>
      </c>
    </row>
    <row r="5525" spans="1:6" x14ac:dyDescent="0.35">
      <c r="A5525" t="s">
        <v>79</v>
      </c>
      <c r="B5525" t="s">
        <v>215</v>
      </c>
      <c r="C5525" t="s">
        <v>207</v>
      </c>
      <c r="D5525">
        <v>29</v>
      </c>
      <c r="E5525">
        <v>595.75</v>
      </c>
      <c r="F5525">
        <v>625.54</v>
      </c>
    </row>
    <row r="5526" spans="1:6" x14ac:dyDescent="0.35">
      <c r="A5526" t="s">
        <v>79</v>
      </c>
      <c r="B5526" t="s">
        <v>215</v>
      </c>
      <c r="C5526" t="s">
        <v>207</v>
      </c>
      <c r="D5526">
        <v>30</v>
      </c>
      <c r="E5526">
        <v>604.27</v>
      </c>
      <c r="F5526">
        <v>664.7</v>
      </c>
    </row>
    <row r="5527" spans="1:6" x14ac:dyDescent="0.35">
      <c r="A5527" t="s">
        <v>79</v>
      </c>
      <c r="B5527" t="s">
        <v>215</v>
      </c>
      <c r="C5527" t="s">
        <v>207</v>
      </c>
      <c r="D5527">
        <v>31</v>
      </c>
      <c r="E5527">
        <v>617.04999999999995</v>
      </c>
      <c r="F5527">
        <v>678.75</v>
      </c>
    </row>
    <row r="5528" spans="1:6" x14ac:dyDescent="0.35">
      <c r="A5528" t="s">
        <v>79</v>
      </c>
      <c r="B5528" t="s">
        <v>215</v>
      </c>
      <c r="C5528" t="s">
        <v>207</v>
      </c>
      <c r="D5528">
        <v>32</v>
      </c>
      <c r="E5528">
        <v>629.82000000000005</v>
      </c>
      <c r="F5528">
        <v>692.81</v>
      </c>
    </row>
    <row r="5529" spans="1:6" x14ac:dyDescent="0.35">
      <c r="A5529" t="s">
        <v>79</v>
      </c>
      <c r="B5529" t="s">
        <v>215</v>
      </c>
      <c r="C5529" t="s">
        <v>207</v>
      </c>
      <c r="D5529">
        <v>33</v>
      </c>
      <c r="E5529">
        <v>637.80999999999995</v>
      </c>
      <c r="F5529">
        <v>701.59</v>
      </c>
    </row>
    <row r="5530" spans="1:6" x14ac:dyDescent="0.35">
      <c r="A5530" t="s">
        <v>79</v>
      </c>
      <c r="B5530" t="s">
        <v>215</v>
      </c>
      <c r="C5530" t="s">
        <v>207</v>
      </c>
      <c r="D5530">
        <v>34</v>
      </c>
      <c r="E5530">
        <v>646.33000000000004</v>
      </c>
      <c r="F5530">
        <v>710.96</v>
      </c>
    </row>
    <row r="5531" spans="1:6" x14ac:dyDescent="0.35">
      <c r="A5531" t="s">
        <v>79</v>
      </c>
      <c r="B5531" t="s">
        <v>215</v>
      </c>
      <c r="C5531" t="s">
        <v>207</v>
      </c>
      <c r="D5531">
        <v>35</v>
      </c>
      <c r="E5531">
        <v>650.59</v>
      </c>
      <c r="F5531">
        <v>715.65</v>
      </c>
    </row>
    <row r="5532" spans="1:6" x14ac:dyDescent="0.35">
      <c r="A5532" t="s">
        <v>79</v>
      </c>
      <c r="B5532" t="s">
        <v>215</v>
      </c>
      <c r="C5532" t="s">
        <v>207</v>
      </c>
      <c r="D5532">
        <v>36</v>
      </c>
      <c r="E5532">
        <v>654.85</v>
      </c>
      <c r="F5532">
        <v>720.33</v>
      </c>
    </row>
    <row r="5533" spans="1:6" x14ac:dyDescent="0.35">
      <c r="A5533" t="s">
        <v>79</v>
      </c>
      <c r="B5533" t="s">
        <v>215</v>
      </c>
      <c r="C5533" t="s">
        <v>207</v>
      </c>
      <c r="D5533">
        <v>37</v>
      </c>
      <c r="E5533">
        <v>659.11</v>
      </c>
      <c r="F5533">
        <v>725.02</v>
      </c>
    </row>
    <row r="5534" spans="1:6" x14ac:dyDescent="0.35">
      <c r="A5534" t="s">
        <v>79</v>
      </c>
      <c r="B5534" t="s">
        <v>215</v>
      </c>
      <c r="C5534" t="s">
        <v>207</v>
      </c>
      <c r="D5534">
        <v>38</v>
      </c>
      <c r="E5534">
        <v>663.36</v>
      </c>
      <c r="F5534">
        <v>729.7</v>
      </c>
    </row>
    <row r="5535" spans="1:6" x14ac:dyDescent="0.35">
      <c r="A5535" t="s">
        <v>79</v>
      </c>
      <c r="B5535" t="s">
        <v>215</v>
      </c>
      <c r="C5535" t="s">
        <v>207</v>
      </c>
      <c r="D5535">
        <v>39</v>
      </c>
      <c r="E5535">
        <v>671.88</v>
      </c>
      <c r="F5535">
        <v>739.07</v>
      </c>
    </row>
    <row r="5536" spans="1:6" x14ac:dyDescent="0.35">
      <c r="A5536" t="s">
        <v>79</v>
      </c>
      <c r="B5536" t="s">
        <v>215</v>
      </c>
      <c r="C5536" t="s">
        <v>207</v>
      </c>
      <c r="D5536">
        <v>40</v>
      </c>
      <c r="E5536">
        <v>680.4</v>
      </c>
      <c r="F5536">
        <v>748.44</v>
      </c>
    </row>
    <row r="5537" spans="1:6" x14ac:dyDescent="0.35">
      <c r="A5537" t="s">
        <v>79</v>
      </c>
      <c r="B5537" t="s">
        <v>215</v>
      </c>
      <c r="C5537" t="s">
        <v>207</v>
      </c>
      <c r="D5537">
        <v>41</v>
      </c>
      <c r="E5537">
        <v>693.18</v>
      </c>
      <c r="F5537">
        <v>762.5</v>
      </c>
    </row>
    <row r="5538" spans="1:6" x14ac:dyDescent="0.35">
      <c r="A5538" t="s">
        <v>79</v>
      </c>
      <c r="B5538" t="s">
        <v>215</v>
      </c>
      <c r="C5538" t="s">
        <v>207</v>
      </c>
      <c r="D5538">
        <v>42</v>
      </c>
      <c r="E5538">
        <v>705.42</v>
      </c>
      <c r="F5538">
        <v>775.97</v>
      </c>
    </row>
    <row r="5539" spans="1:6" x14ac:dyDescent="0.35">
      <c r="A5539" t="s">
        <v>79</v>
      </c>
      <c r="B5539" t="s">
        <v>215</v>
      </c>
      <c r="C5539" t="s">
        <v>207</v>
      </c>
      <c r="D5539">
        <v>43</v>
      </c>
      <c r="E5539">
        <v>722.46</v>
      </c>
      <c r="F5539">
        <v>794.71</v>
      </c>
    </row>
    <row r="5540" spans="1:6" x14ac:dyDescent="0.35">
      <c r="A5540" t="s">
        <v>79</v>
      </c>
      <c r="B5540" t="s">
        <v>215</v>
      </c>
      <c r="C5540" t="s">
        <v>207</v>
      </c>
      <c r="D5540">
        <v>44</v>
      </c>
      <c r="E5540">
        <v>743.76</v>
      </c>
      <c r="F5540">
        <v>818.13</v>
      </c>
    </row>
    <row r="5541" spans="1:6" x14ac:dyDescent="0.35">
      <c r="A5541" t="s">
        <v>79</v>
      </c>
      <c r="B5541" t="s">
        <v>215</v>
      </c>
      <c r="C5541" t="s">
        <v>207</v>
      </c>
      <c r="D5541">
        <v>45</v>
      </c>
      <c r="E5541">
        <v>768.78</v>
      </c>
      <c r="F5541">
        <v>845.66</v>
      </c>
    </row>
    <row r="5542" spans="1:6" x14ac:dyDescent="0.35">
      <c r="A5542" t="s">
        <v>79</v>
      </c>
      <c r="B5542" t="s">
        <v>215</v>
      </c>
      <c r="C5542" t="s">
        <v>207</v>
      </c>
      <c r="D5542">
        <v>46</v>
      </c>
      <c r="E5542">
        <v>798.59</v>
      </c>
      <c r="F5542">
        <v>878.45</v>
      </c>
    </row>
    <row r="5543" spans="1:6" x14ac:dyDescent="0.35">
      <c r="A5543" t="s">
        <v>79</v>
      </c>
      <c r="B5543" t="s">
        <v>215</v>
      </c>
      <c r="C5543" t="s">
        <v>207</v>
      </c>
      <c r="D5543">
        <v>47</v>
      </c>
      <c r="E5543">
        <v>832.13</v>
      </c>
      <c r="F5543">
        <v>915.35</v>
      </c>
    </row>
    <row r="5544" spans="1:6" x14ac:dyDescent="0.35">
      <c r="A5544" t="s">
        <v>79</v>
      </c>
      <c r="B5544" t="s">
        <v>215</v>
      </c>
      <c r="C5544" t="s">
        <v>207</v>
      </c>
      <c r="D5544">
        <v>48</v>
      </c>
      <c r="E5544">
        <v>870.47</v>
      </c>
      <c r="F5544">
        <v>957.51</v>
      </c>
    </row>
    <row r="5545" spans="1:6" x14ac:dyDescent="0.35">
      <c r="A5545" t="s">
        <v>79</v>
      </c>
      <c r="B5545" t="s">
        <v>215</v>
      </c>
      <c r="C5545" t="s">
        <v>207</v>
      </c>
      <c r="D5545">
        <v>49</v>
      </c>
      <c r="E5545">
        <v>908.27</v>
      </c>
      <c r="F5545">
        <v>999.09</v>
      </c>
    </row>
    <row r="5546" spans="1:6" x14ac:dyDescent="0.35">
      <c r="A5546" t="s">
        <v>79</v>
      </c>
      <c r="B5546" t="s">
        <v>215</v>
      </c>
      <c r="C5546" t="s">
        <v>207</v>
      </c>
      <c r="D5546">
        <v>50</v>
      </c>
      <c r="E5546">
        <v>950.86</v>
      </c>
      <c r="F5546">
        <v>1141.03</v>
      </c>
    </row>
    <row r="5547" spans="1:6" x14ac:dyDescent="0.35">
      <c r="A5547" t="s">
        <v>79</v>
      </c>
      <c r="B5547" t="s">
        <v>215</v>
      </c>
      <c r="C5547" t="s">
        <v>207</v>
      </c>
      <c r="D5547">
        <v>51</v>
      </c>
      <c r="E5547">
        <v>992.92</v>
      </c>
      <c r="F5547">
        <v>1191.5</v>
      </c>
    </row>
    <row r="5548" spans="1:6" x14ac:dyDescent="0.35">
      <c r="A5548" t="s">
        <v>79</v>
      </c>
      <c r="B5548" t="s">
        <v>215</v>
      </c>
      <c r="C5548" t="s">
        <v>207</v>
      </c>
      <c r="D5548">
        <v>52</v>
      </c>
      <c r="E5548">
        <v>1039.24</v>
      </c>
      <c r="F5548">
        <v>1247.08</v>
      </c>
    </row>
    <row r="5549" spans="1:6" x14ac:dyDescent="0.35">
      <c r="A5549" t="s">
        <v>79</v>
      </c>
      <c r="B5549" t="s">
        <v>215</v>
      </c>
      <c r="C5549" t="s">
        <v>207</v>
      </c>
      <c r="D5549">
        <v>53</v>
      </c>
      <c r="E5549">
        <v>1086.0899999999999</v>
      </c>
      <c r="F5549">
        <v>1303.3</v>
      </c>
    </row>
    <row r="5550" spans="1:6" x14ac:dyDescent="0.35">
      <c r="A5550" t="s">
        <v>79</v>
      </c>
      <c r="B5550" t="s">
        <v>215</v>
      </c>
      <c r="C5550" t="s">
        <v>207</v>
      </c>
      <c r="D5550">
        <v>54</v>
      </c>
      <c r="E5550">
        <v>1136.6600000000001</v>
      </c>
      <c r="F5550">
        <v>1364</v>
      </c>
    </row>
    <row r="5551" spans="1:6" x14ac:dyDescent="0.35">
      <c r="A5551" t="s">
        <v>79</v>
      </c>
      <c r="B5551" t="s">
        <v>215</v>
      </c>
      <c r="C5551" t="s">
        <v>207</v>
      </c>
      <c r="D5551">
        <v>55</v>
      </c>
      <c r="E5551">
        <v>1187.24</v>
      </c>
      <c r="F5551">
        <v>1424.69</v>
      </c>
    </row>
    <row r="5552" spans="1:6" x14ac:dyDescent="0.35">
      <c r="A5552" t="s">
        <v>79</v>
      </c>
      <c r="B5552" t="s">
        <v>215</v>
      </c>
      <c r="C5552" t="s">
        <v>207</v>
      </c>
      <c r="D5552">
        <v>56</v>
      </c>
      <c r="E5552">
        <v>1242.08</v>
      </c>
      <c r="F5552">
        <v>1490.49</v>
      </c>
    </row>
    <row r="5553" spans="1:6" x14ac:dyDescent="0.35">
      <c r="A5553" t="s">
        <v>79</v>
      </c>
      <c r="B5553" t="s">
        <v>215</v>
      </c>
      <c r="C5553" t="s">
        <v>207</v>
      </c>
      <c r="D5553">
        <v>57</v>
      </c>
      <c r="E5553">
        <v>1297.45</v>
      </c>
      <c r="F5553">
        <v>1556.94</v>
      </c>
    </row>
    <row r="5554" spans="1:6" x14ac:dyDescent="0.35">
      <c r="A5554" t="s">
        <v>79</v>
      </c>
      <c r="B5554" t="s">
        <v>215</v>
      </c>
      <c r="C5554" t="s">
        <v>207</v>
      </c>
      <c r="D5554">
        <v>58</v>
      </c>
      <c r="E5554">
        <v>1356.54</v>
      </c>
      <c r="F5554">
        <v>1627.85</v>
      </c>
    </row>
    <row r="5555" spans="1:6" x14ac:dyDescent="0.35">
      <c r="A5555" t="s">
        <v>79</v>
      </c>
      <c r="B5555" t="s">
        <v>215</v>
      </c>
      <c r="C5555" t="s">
        <v>207</v>
      </c>
      <c r="D5555">
        <v>59</v>
      </c>
      <c r="E5555">
        <v>1385.82</v>
      </c>
      <c r="F5555">
        <v>1662.99</v>
      </c>
    </row>
    <row r="5556" spans="1:6" x14ac:dyDescent="0.35">
      <c r="A5556" t="s">
        <v>79</v>
      </c>
      <c r="B5556" t="s">
        <v>215</v>
      </c>
      <c r="C5556" t="s">
        <v>207</v>
      </c>
      <c r="D5556">
        <v>60</v>
      </c>
      <c r="E5556">
        <v>1444.92</v>
      </c>
      <c r="F5556">
        <v>1733.9</v>
      </c>
    </row>
    <row r="5557" spans="1:6" x14ac:dyDescent="0.35">
      <c r="A5557" t="s">
        <v>79</v>
      </c>
      <c r="B5557" t="s">
        <v>215</v>
      </c>
      <c r="C5557" t="s">
        <v>207</v>
      </c>
      <c r="D5557">
        <v>61</v>
      </c>
      <c r="E5557">
        <v>1496.03</v>
      </c>
      <c r="F5557">
        <v>1795.24</v>
      </c>
    </row>
    <row r="5558" spans="1:6" x14ac:dyDescent="0.35">
      <c r="A5558" t="s">
        <v>79</v>
      </c>
      <c r="B5558" t="s">
        <v>215</v>
      </c>
      <c r="C5558" t="s">
        <v>207</v>
      </c>
      <c r="D5558">
        <v>62</v>
      </c>
      <c r="E5558">
        <v>1529.57</v>
      </c>
      <c r="F5558">
        <v>1835.49</v>
      </c>
    </row>
    <row r="5559" spans="1:6" x14ac:dyDescent="0.35">
      <c r="A5559" t="s">
        <v>79</v>
      </c>
      <c r="B5559" t="s">
        <v>215</v>
      </c>
      <c r="C5559" t="s">
        <v>207</v>
      </c>
      <c r="D5559">
        <v>63</v>
      </c>
      <c r="E5559">
        <v>1571.63</v>
      </c>
      <c r="F5559">
        <v>1885.96</v>
      </c>
    </row>
    <row r="5560" spans="1:6" x14ac:dyDescent="0.35">
      <c r="A5560" t="s">
        <v>79</v>
      </c>
      <c r="B5560" t="s">
        <v>215</v>
      </c>
      <c r="C5560" t="s">
        <v>207</v>
      </c>
      <c r="D5560" t="s">
        <v>209</v>
      </c>
      <c r="E5560">
        <v>1597.2</v>
      </c>
      <c r="F5560">
        <v>1916.62</v>
      </c>
    </row>
    <row r="5561" spans="1:6" x14ac:dyDescent="0.35">
      <c r="A5561" t="s">
        <v>79</v>
      </c>
      <c r="B5561" t="s">
        <v>216</v>
      </c>
      <c r="C5561" t="s">
        <v>207</v>
      </c>
      <c r="D5561" t="s">
        <v>208</v>
      </c>
      <c r="E5561">
        <v>360.97</v>
      </c>
      <c r="F5561">
        <v>360.97</v>
      </c>
    </row>
    <row r="5562" spans="1:6" x14ac:dyDescent="0.35">
      <c r="A5562" t="s">
        <v>79</v>
      </c>
      <c r="B5562" t="s">
        <v>216</v>
      </c>
      <c r="C5562" t="s">
        <v>207</v>
      </c>
      <c r="D5562">
        <v>15</v>
      </c>
      <c r="E5562">
        <v>393.05</v>
      </c>
      <c r="F5562">
        <v>393.05</v>
      </c>
    </row>
    <row r="5563" spans="1:6" x14ac:dyDescent="0.35">
      <c r="A5563" t="s">
        <v>79</v>
      </c>
      <c r="B5563" t="s">
        <v>216</v>
      </c>
      <c r="C5563" t="s">
        <v>207</v>
      </c>
      <c r="D5563">
        <v>16</v>
      </c>
      <c r="E5563">
        <v>405.32</v>
      </c>
      <c r="F5563">
        <v>405.32</v>
      </c>
    </row>
    <row r="5564" spans="1:6" x14ac:dyDescent="0.35">
      <c r="A5564" t="s">
        <v>79</v>
      </c>
      <c r="B5564" t="s">
        <v>216</v>
      </c>
      <c r="C5564" t="s">
        <v>207</v>
      </c>
      <c r="D5564">
        <v>17</v>
      </c>
      <c r="E5564">
        <v>417.59</v>
      </c>
      <c r="F5564">
        <v>417.59</v>
      </c>
    </row>
    <row r="5565" spans="1:6" x14ac:dyDescent="0.35">
      <c r="A5565" t="s">
        <v>79</v>
      </c>
      <c r="B5565" t="s">
        <v>216</v>
      </c>
      <c r="C5565" t="s">
        <v>207</v>
      </c>
      <c r="D5565">
        <v>18</v>
      </c>
      <c r="E5565">
        <v>430.8</v>
      </c>
      <c r="F5565">
        <v>430.8</v>
      </c>
    </row>
    <row r="5566" spans="1:6" x14ac:dyDescent="0.35">
      <c r="A5566" t="s">
        <v>79</v>
      </c>
      <c r="B5566" t="s">
        <v>216</v>
      </c>
      <c r="C5566" t="s">
        <v>207</v>
      </c>
      <c r="D5566">
        <v>19</v>
      </c>
      <c r="E5566">
        <v>444.01</v>
      </c>
      <c r="F5566">
        <v>444.01</v>
      </c>
    </row>
    <row r="5567" spans="1:6" x14ac:dyDescent="0.35">
      <c r="A5567" t="s">
        <v>79</v>
      </c>
      <c r="B5567" t="s">
        <v>216</v>
      </c>
      <c r="C5567" t="s">
        <v>207</v>
      </c>
      <c r="D5567">
        <v>20</v>
      </c>
      <c r="E5567">
        <v>457.69</v>
      </c>
      <c r="F5567">
        <v>457.69</v>
      </c>
    </row>
    <row r="5568" spans="1:6" x14ac:dyDescent="0.35">
      <c r="A5568" t="s">
        <v>79</v>
      </c>
      <c r="B5568" t="s">
        <v>216</v>
      </c>
      <c r="C5568" t="s">
        <v>207</v>
      </c>
      <c r="D5568">
        <v>21</v>
      </c>
      <c r="E5568">
        <v>471.85</v>
      </c>
      <c r="F5568">
        <v>495.44</v>
      </c>
    </row>
    <row r="5569" spans="1:6" x14ac:dyDescent="0.35">
      <c r="A5569" t="s">
        <v>79</v>
      </c>
      <c r="B5569" t="s">
        <v>216</v>
      </c>
      <c r="C5569" t="s">
        <v>207</v>
      </c>
      <c r="D5569">
        <v>22</v>
      </c>
      <c r="E5569">
        <v>471.85</v>
      </c>
      <c r="F5569">
        <v>495.44</v>
      </c>
    </row>
    <row r="5570" spans="1:6" x14ac:dyDescent="0.35">
      <c r="A5570" t="s">
        <v>79</v>
      </c>
      <c r="B5570" t="s">
        <v>216</v>
      </c>
      <c r="C5570" t="s">
        <v>207</v>
      </c>
      <c r="D5570">
        <v>23</v>
      </c>
      <c r="E5570">
        <v>471.85</v>
      </c>
      <c r="F5570">
        <v>495.44</v>
      </c>
    </row>
    <row r="5571" spans="1:6" x14ac:dyDescent="0.35">
      <c r="A5571" t="s">
        <v>79</v>
      </c>
      <c r="B5571" t="s">
        <v>216</v>
      </c>
      <c r="C5571" t="s">
        <v>207</v>
      </c>
      <c r="D5571">
        <v>24</v>
      </c>
      <c r="E5571">
        <v>471.85</v>
      </c>
      <c r="F5571">
        <v>495.44</v>
      </c>
    </row>
    <row r="5572" spans="1:6" x14ac:dyDescent="0.35">
      <c r="A5572" t="s">
        <v>79</v>
      </c>
      <c r="B5572" t="s">
        <v>216</v>
      </c>
      <c r="C5572" t="s">
        <v>207</v>
      </c>
      <c r="D5572">
        <v>25</v>
      </c>
      <c r="E5572">
        <v>473.74</v>
      </c>
      <c r="F5572">
        <v>497.42</v>
      </c>
    </row>
    <row r="5573" spans="1:6" x14ac:dyDescent="0.35">
      <c r="A5573" t="s">
        <v>79</v>
      </c>
      <c r="B5573" t="s">
        <v>216</v>
      </c>
      <c r="C5573" t="s">
        <v>207</v>
      </c>
      <c r="D5573">
        <v>26</v>
      </c>
      <c r="E5573">
        <v>483.17</v>
      </c>
      <c r="F5573">
        <v>507.33</v>
      </c>
    </row>
    <row r="5574" spans="1:6" x14ac:dyDescent="0.35">
      <c r="A5574" t="s">
        <v>79</v>
      </c>
      <c r="B5574" t="s">
        <v>216</v>
      </c>
      <c r="C5574" t="s">
        <v>207</v>
      </c>
      <c r="D5574">
        <v>27</v>
      </c>
      <c r="E5574">
        <v>494.5</v>
      </c>
      <c r="F5574">
        <v>519.22</v>
      </c>
    </row>
    <row r="5575" spans="1:6" x14ac:dyDescent="0.35">
      <c r="A5575" t="s">
        <v>79</v>
      </c>
      <c r="B5575" t="s">
        <v>216</v>
      </c>
      <c r="C5575" t="s">
        <v>207</v>
      </c>
      <c r="D5575">
        <v>28</v>
      </c>
      <c r="E5575">
        <v>512.9</v>
      </c>
      <c r="F5575">
        <v>538.54999999999995</v>
      </c>
    </row>
    <row r="5576" spans="1:6" x14ac:dyDescent="0.35">
      <c r="A5576" t="s">
        <v>79</v>
      </c>
      <c r="B5576" t="s">
        <v>216</v>
      </c>
      <c r="C5576" t="s">
        <v>207</v>
      </c>
      <c r="D5576">
        <v>29</v>
      </c>
      <c r="E5576">
        <v>528</v>
      </c>
      <c r="F5576">
        <v>554.4</v>
      </c>
    </row>
    <row r="5577" spans="1:6" x14ac:dyDescent="0.35">
      <c r="A5577" t="s">
        <v>79</v>
      </c>
      <c r="B5577" t="s">
        <v>216</v>
      </c>
      <c r="C5577" t="s">
        <v>207</v>
      </c>
      <c r="D5577">
        <v>30</v>
      </c>
      <c r="E5577">
        <v>535.54999999999995</v>
      </c>
      <c r="F5577">
        <v>589.11</v>
      </c>
    </row>
    <row r="5578" spans="1:6" x14ac:dyDescent="0.35">
      <c r="A5578" t="s">
        <v>79</v>
      </c>
      <c r="B5578" t="s">
        <v>216</v>
      </c>
      <c r="C5578" t="s">
        <v>207</v>
      </c>
      <c r="D5578">
        <v>31</v>
      </c>
      <c r="E5578">
        <v>546.87</v>
      </c>
      <c r="F5578">
        <v>601.55999999999995</v>
      </c>
    </row>
    <row r="5579" spans="1:6" x14ac:dyDescent="0.35">
      <c r="A5579" t="s">
        <v>79</v>
      </c>
      <c r="B5579" t="s">
        <v>216</v>
      </c>
      <c r="C5579" t="s">
        <v>207</v>
      </c>
      <c r="D5579">
        <v>32</v>
      </c>
      <c r="E5579">
        <v>558.20000000000005</v>
      </c>
      <c r="F5579">
        <v>614.02</v>
      </c>
    </row>
    <row r="5580" spans="1:6" x14ac:dyDescent="0.35">
      <c r="A5580" t="s">
        <v>79</v>
      </c>
      <c r="B5580" t="s">
        <v>216</v>
      </c>
      <c r="C5580" t="s">
        <v>207</v>
      </c>
      <c r="D5580">
        <v>33</v>
      </c>
      <c r="E5580">
        <v>565.28</v>
      </c>
      <c r="F5580">
        <v>621.79999999999995</v>
      </c>
    </row>
    <row r="5581" spans="1:6" x14ac:dyDescent="0.35">
      <c r="A5581" t="s">
        <v>79</v>
      </c>
      <c r="B5581" t="s">
        <v>216</v>
      </c>
      <c r="C5581" t="s">
        <v>207</v>
      </c>
      <c r="D5581">
        <v>34</v>
      </c>
      <c r="E5581">
        <v>572.83000000000004</v>
      </c>
      <c r="F5581">
        <v>630.11</v>
      </c>
    </row>
    <row r="5582" spans="1:6" x14ac:dyDescent="0.35">
      <c r="A5582" t="s">
        <v>79</v>
      </c>
      <c r="B5582" t="s">
        <v>216</v>
      </c>
      <c r="C5582" t="s">
        <v>207</v>
      </c>
      <c r="D5582">
        <v>35</v>
      </c>
      <c r="E5582">
        <v>576.6</v>
      </c>
      <c r="F5582">
        <v>634.26</v>
      </c>
    </row>
    <row r="5583" spans="1:6" x14ac:dyDescent="0.35">
      <c r="A5583" t="s">
        <v>79</v>
      </c>
      <c r="B5583" t="s">
        <v>216</v>
      </c>
      <c r="C5583" t="s">
        <v>207</v>
      </c>
      <c r="D5583">
        <v>36</v>
      </c>
      <c r="E5583">
        <v>580.38</v>
      </c>
      <c r="F5583">
        <v>638.41</v>
      </c>
    </row>
    <row r="5584" spans="1:6" x14ac:dyDescent="0.35">
      <c r="A5584" t="s">
        <v>79</v>
      </c>
      <c r="B5584" t="s">
        <v>216</v>
      </c>
      <c r="C5584" t="s">
        <v>207</v>
      </c>
      <c r="D5584">
        <v>37</v>
      </c>
      <c r="E5584">
        <v>584.15</v>
      </c>
      <c r="F5584">
        <v>642.57000000000005</v>
      </c>
    </row>
    <row r="5585" spans="1:6" x14ac:dyDescent="0.35">
      <c r="A5585" t="s">
        <v>79</v>
      </c>
      <c r="B5585" t="s">
        <v>216</v>
      </c>
      <c r="C5585" t="s">
        <v>207</v>
      </c>
      <c r="D5585">
        <v>38</v>
      </c>
      <c r="E5585">
        <v>587.92999999999995</v>
      </c>
      <c r="F5585">
        <v>646.72</v>
      </c>
    </row>
    <row r="5586" spans="1:6" x14ac:dyDescent="0.35">
      <c r="A5586" t="s">
        <v>79</v>
      </c>
      <c r="B5586" t="s">
        <v>216</v>
      </c>
      <c r="C5586" t="s">
        <v>207</v>
      </c>
      <c r="D5586">
        <v>39</v>
      </c>
      <c r="E5586">
        <v>595.48</v>
      </c>
      <c r="F5586">
        <v>655.02</v>
      </c>
    </row>
    <row r="5587" spans="1:6" x14ac:dyDescent="0.35">
      <c r="A5587" t="s">
        <v>79</v>
      </c>
      <c r="B5587" t="s">
        <v>216</v>
      </c>
      <c r="C5587" t="s">
        <v>207</v>
      </c>
      <c r="D5587">
        <v>40</v>
      </c>
      <c r="E5587">
        <v>603.02</v>
      </c>
      <c r="F5587">
        <v>663.33</v>
      </c>
    </row>
    <row r="5588" spans="1:6" x14ac:dyDescent="0.35">
      <c r="A5588" t="s">
        <v>79</v>
      </c>
      <c r="B5588" t="s">
        <v>216</v>
      </c>
      <c r="C5588" t="s">
        <v>207</v>
      </c>
      <c r="D5588">
        <v>41</v>
      </c>
      <c r="E5588">
        <v>614.35</v>
      </c>
      <c r="F5588">
        <v>675.78</v>
      </c>
    </row>
    <row r="5589" spans="1:6" x14ac:dyDescent="0.35">
      <c r="A5589" t="s">
        <v>79</v>
      </c>
      <c r="B5589" t="s">
        <v>216</v>
      </c>
      <c r="C5589" t="s">
        <v>207</v>
      </c>
      <c r="D5589">
        <v>42</v>
      </c>
      <c r="E5589">
        <v>625.20000000000005</v>
      </c>
      <c r="F5589">
        <v>687.72</v>
      </c>
    </row>
    <row r="5590" spans="1:6" x14ac:dyDescent="0.35">
      <c r="A5590" t="s">
        <v>79</v>
      </c>
      <c r="B5590" t="s">
        <v>216</v>
      </c>
      <c r="C5590" t="s">
        <v>207</v>
      </c>
      <c r="D5590">
        <v>43</v>
      </c>
      <c r="E5590">
        <v>640.29999999999995</v>
      </c>
      <c r="F5590">
        <v>704.33</v>
      </c>
    </row>
    <row r="5591" spans="1:6" x14ac:dyDescent="0.35">
      <c r="A5591" t="s">
        <v>79</v>
      </c>
      <c r="B5591" t="s">
        <v>216</v>
      </c>
      <c r="C5591" t="s">
        <v>207</v>
      </c>
      <c r="D5591">
        <v>44</v>
      </c>
      <c r="E5591">
        <v>659.18</v>
      </c>
      <c r="F5591">
        <v>725.09</v>
      </c>
    </row>
    <row r="5592" spans="1:6" x14ac:dyDescent="0.35">
      <c r="A5592" t="s">
        <v>79</v>
      </c>
      <c r="B5592" t="s">
        <v>216</v>
      </c>
      <c r="C5592" t="s">
        <v>207</v>
      </c>
      <c r="D5592">
        <v>45</v>
      </c>
      <c r="E5592">
        <v>681.35</v>
      </c>
      <c r="F5592">
        <v>749.49</v>
      </c>
    </row>
    <row r="5593" spans="1:6" x14ac:dyDescent="0.35">
      <c r="A5593" t="s">
        <v>79</v>
      </c>
      <c r="B5593" t="s">
        <v>216</v>
      </c>
      <c r="C5593" t="s">
        <v>207</v>
      </c>
      <c r="D5593">
        <v>46</v>
      </c>
      <c r="E5593">
        <v>707.78</v>
      </c>
      <c r="F5593">
        <v>778.55</v>
      </c>
    </row>
    <row r="5594" spans="1:6" x14ac:dyDescent="0.35">
      <c r="A5594" t="s">
        <v>79</v>
      </c>
      <c r="B5594" t="s">
        <v>216</v>
      </c>
      <c r="C5594" t="s">
        <v>207</v>
      </c>
      <c r="D5594">
        <v>47</v>
      </c>
      <c r="E5594">
        <v>737.5</v>
      </c>
      <c r="F5594">
        <v>811.25</v>
      </c>
    </row>
    <row r="5595" spans="1:6" x14ac:dyDescent="0.35">
      <c r="A5595" t="s">
        <v>79</v>
      </c>
      <c r="B5595" t="s">
        <v>216</v>
      </c>
      <c r="C5595" t="s">
        <v>207</v>
      </c>
      <c r="D5595">
        <v>48</v>
      </c>
      <c r="E5595">
        <v>771.48</v>
      </c>
      <c r="F5595">
        <v>848.62</v>
      </c>
    </row>
    <row r="5596" spans="1:6" x14ac:dyDescent="0.35">
      <c r="A5596" t="s">
        <v>79</v>
      </c>
      <c r="B5596" t="s">
        <v>216</v>
      </c>
      <c r="C5596" t="s">
        <v>207</v>
      </c>
      <c r="D5596">
        <v>49</v>
      </c>
      <c r="E5596">
        <v>804.98</v>
      </c>
      <c r="F5596">
        <v>885.47</v>
      </c>
    </row>
    <row r="5597" spans="1:6" x14ac:dyDescent="0.35">
      <c r="A5597" t="s">
        <v>79</v>
      </c>
      <c r="B5597" t="s">
        <v>216</v>
      </c>
      <c r="C5597" t="s">
        <v>207</v>
      </c>
      <c r="D5597">
        <v>50</v>
      </c>
      <c r="E5597">
        <v>842.72</v>
      </c>
      <c r="F5597">
        <v>1011.27</v>
      </c>
    </row>
    <row r="5598" spans="1:6" x14ac:dyDescent="0.35">
      <c r="A5598" t="s">
        <v>79</v>
      </c>
      <c r="B5598" t="s">
        <v>216</v>
      </c>
      <c r="C5598" t="s">
        <v>207</v>
      </c>
      <c r="D5598">
        <v>51</v>
      </c>
      <c r="E5598">
        <v>880</v>
      </c>
      <c r="F5598">
        <v>1056</v>
      </c>
    </row>
    <row r="5599" spans="1:6" x14ac:dyDescent="0.35">
      <c r="A5599" t="s">
        <v>79</v>
      </c>
      <c r="B5599" t="s">
        <v>216</v>
      </c>
      <c r="C5599" t="s">
        <v>207</v>
      </c>
      <c r="D5599">
        <v>52</v>
      </c>
      <c r="E5599">
        <v>921.05</v>
      </c>
      <c r="F5599">
        <v>1105.26</v>
      </c>
    </row>
    <row r="5600" spans="1:6" x14ac:dyDescent="0.35">
      <c r="A5600" t="s">
        <v>79</v>
      </c>
      <c r="B5600" t="s">
        <v>216</v>
      </c>
      <c r="C5600" t="s">
        <v>207</v>
      </c>
      <c r="D5600">
        <v>53</v>
      </c>
      <c r="E5600">
        <v>962.57</v>
      </c>
      <c r="F5600">
        <v>1155.0899999999999</v>
      </c>
    </row>
    <row r="5601" spans="1:6" x14ac:dyDescent="0.35">
      <c r="A5601" t="s">
        <v>79</v>
      </c>
      <c r="B5601" t="s">
        <v>216</v>
      </c>
      <c r="C5601" t="s">
        <v>207</v>
      </c>
      <c r="D5601">
        <v>54</v>
      </c>
      <c r="E5601">
        <v>1007.4</v>
      </c>
      <c r="F5601">
        <v>1208.8800000000001</v>
      </c>
    </row>
    <row r="5602" spans="1:6" x14ac:dyDescent="0.35">
      <c r="A5602" t="s">
        <v>79</v>
      </c>
      <c r="B5602" t="s">
        <v>216</v>
      </c>
      <c r="C5602" t="s">
        <v>207</v>
      </c>
      <c r="D5602">
        <v>55</v>
      </c>
      <c r="E5602">
        <v>1052.23</v>
      </c>
      <c r="F5602">
        <v>1262.67</v>
      </c>
    </row>
    <row r="5603" spans="1:6" x14ac:dyDescent="0.35">
      <c r="A5603" t="s">
        <v>79</v>
      </c>
      <c r="B5603" t="s">
        <v>216</v>
      </c>
      <c r="C5603" t="s">
        <v>207</v>
      </c>
      <c r="D5603">
        <v>56</v>
      </c>
      <c r="E5603">
        <v>1100.83</v>
      </c>
      <c r="F5603">
        <v>1320.99</v>
      </c>
    </row>
    <row r="5604" spans="1:6" x14ac:dyDescent="0.35">
      <c r="A5604" t="s">
        <v>79</v>
      </c>
      <c r="B5604" t="s">
        <v>216</v>
      </c>
      <c r="C5604" t="s">
        <v>207</v>
      </c>
      <c r="D5604">
        <v>57</v>
      </c>
      <c r="E5604">
        <v>1149.9000000000001</v>
      </c>
      <c r="F5604">
        <v>1379.88</v>
      </c>
    </row>
    <row r="5605" spans="1:6" x14ac:dyDescent="0.35">
      <c r="A5605" t="s">
        <v>79</v>
      </c>
      <c r="B5605" t="s">
        <v>216</v>
      </c>
      <c r="C5605" t="s">
        <v>207</v>
      </c>
      <c r="D5605">
        <v>58</v>
      </c>
      <c r="E5605">
        <v>1202.27</v>
      </c>
      <c r="F5605">
        <v>1442.73</v>
      </c>
    </row>
    <row r="5606" spans="1:6" x14ac:dyDescent="0.35">
      <c r="A5606" t="s">
        <v>79</v>
      </c>
      <c r="B5606" t="s">
        <v>216</v>
      </c>
      <c r="C5606" t="s">
        <v>207</v>
      </c>
      <c r="D5606">
        <v>59</v>
      </c>
      <c r="E5606">
        <v>1228.23</v>
      </c>
      <c r="F5606">
        <v>1473.87</v>
      </c>
    </row>
    <row r="5607" spans="1:6" x14ac:dyDescent="0.35">
      <c r="A5607" t="s">
        <v>79</v>
      </c>
      <c r="B5607" t="s">
        <v>216</v>
      </c>
      <c r="C5607" t="s">
        <v>207</v>
      </c>
      <c r="D5607">
        <v>60</v>
      </c>
      <c r="E5607">
        <v>1280.5999999999999</v>
      </c>
      <c r="F5607">
        <v>1536.72</v>
      </c>
    </row>
    <row r="5608" spans="1:6" x14ac:dyDescent="0.35">
      <c r="A5608" t="s">
        <v>79</v>
      </c>
      <c r="B5608" t="s">
        <v>216</v>
      </c>
      <c r="C5608" t="s">
        <v>207</v>
      </c>
      <c r="D5608">
        <v>61</v>
      </c>
      <c r="E5608">
        <v>1325.9</v>
      </c>
      <c r="F5608">
        <v>1591.08</v>
      </c>
    </row>
    <row r="5609" spans="1:6" x14ac:dyDescent="0.35">
      <c r="A5609" t="s">
        <v>79</v>
      </c>
      <c r="B5609" t="s">
        <v>216</v>
      </c>
      <c r="C5609" t="s">
        <v>207</v>
      </c>
      <c r="D5609">
        <v>62</v>
      </c>
      <c r="E5609">
        <v>1355.63</v>
      </c>
      <c r="F5609">
        <v>1626.75</v>
      </c>
    </row>
    <row r="5610" spans="1:6" x14ac:dyDescent="0.35">
      <c r="A5610" t="s">
        <v>79</v>
      </c>
      <c r="B5610" t="s">
        <v>216</v>
      </c>
      <c r="C5610" t="s">
        <v>207</v>
      </c>
      <c r="D5610">
        <v>63</v>
      </c>
      <c r="E5610">
        <v>1392.9</v>
      </c>
      <c r="F5610">
        <v>1671.48</v>
      </c>
    </row>
    <row r="5611" spans="1:6" x14ac:dyDescent="0.35">
      <c r="A5611" t="s">
        <v>79</v>
      </c>
      <c r="B5611" t="s">
        <v>216</v>
      </c>
      <c r="C5611" t="s">
        <v>207</v>
      </c>
      <c r="D5611" t="s">
        <v>209</v>
      </c>
      <c r="E5611">
        <v>1415.55</v>
      </c>
      <c r="F5611">
        <v>1698.66</v>
      </c>
    </row>
    <row r="5612" spans="1:6" x14ac:dyDescent="0.35">
      <c r="A5612" t="s">
        <v>79</v>
      </c>
      <c r="B5612" t="s">
        <v>217</v>
      </c>
      <c r="C5612" t="s">
        <v>207</v>
      </c>
      <c r="D5612" t="s">
        <v>208</v>
      </c>
      <c r="E5612">
        <v>364.01</v>
      </c>
      <c r="F5612">
        <v>364.01</v>
      </c>
    </row>
    <row r="5613" spans="1:6" x14ac:dyDescent="0.35">
      <c r="A5613" t="s">
        <v>79</v>
      </c>
      <c r="B5613" t="s">
        <v>217</v>
      </c>
      <c r="C5613" t="s">
        <v>207</v>
      </c>
      <c r="D5613">
        <v>15</v>
      </c>
      <c r="E5613">
        <v>396.37</v>
      </c>
      <c r="F5613">
        <v>396.37</v>
      </c>
    </row>
    <row r="5614" spans="1:6" x14ac:dyDescent="0.35">
      <c r="A5614" t="s">
        <v>79</v>
      </c>
      <c r="B5614" t="s">
        <v>217</v>
      </c>
      <c r="C5614" t="s">
        <v>207</v>
      </c>
      <c r="D5614">
        <v>16</v>
      </c>
      <c r="E5614">
        <v>408.74</v>
      </c>
      <c r="F5614">
        <v>408.74</v>
      </c>
    </row>
    <row r="5615" spans="1:6" x14ac:dyDescent="0.35">
      <c r="A5615" t="s">
        <v>79</v>
      </c>
      <c r="B5615" t="s">
        <v>217</v>
      </c>
      <c r="C5615" t="s">
        <v>207</v>
      </c>
      <c r="D5615">
        <v>17</v>
      </c>
      <c r="E5615">
        <v>421.11</v>
      </c>
      <c r="F5615">
        <v>421.11</v>
      </c>
    </row>
    <row r="5616" spans="1:6" x14ac:dyDescent="0.35">
      <c r="A5616" t="s">
        <v>79</v>
      </c>
      <c r="B5616" t="s">
        <v>217</v>
      </c>
      <c r="C5616" t="s">
        <v>207</v>
      </c>
      <c r="D5616">
        <v>18</v>
      </c>
      <c r="E5616">
        <v>434.44</v>
      </c>
      <c r="F5616">
        <v>434.44</v>
      </c>
    </row>
    <row r="5617" spans="1:6" x14ac:dyDescent="0.35">
      <c r="A5617" t="s">
        <v>79</v>
      </c>
      <c r="B5617" t="s">
        <v>217</v>
      </c>
      <c r="C5617" t="s">
        <v>207</v>
      </c>
      <c r="D5617">
        <v>19</v>
      </c>
      <c r="E5617">
        <v>447.76</v>
      </c>
      <c r="F5617">
        <v>447.76</v>
      </c>
    </row>
    <row r="5618" spans="1:6" x14ac:dyDescent="0.35">
      <c r="A5618" t="s">
        <v>79</v>
      </c>
      <c r="B5618" t="s">
        <v>217</v>
      </c>
      <c r="C5618" t="s">
        <v>207</v>
      </c>
      <c r="D5618">
        <v>20</v>
      </c>
      <c r="E5618">
        <v>461.56</v>
      </c>
      <c r="F5618">
        <v>461.56</v>
      </c>
    </row>
    <row r="5619" spans="1:6" x14ac:dyDescent="0.35">
      <c r="A5619" t="s">
        <v>79</v>
      </c>
      <c r="B5619" t="s">
        <v>217</v>
      </c>
      <c r="C5619" t="s">
        <v>207</v>
      </c>
      <c r="D5619">
        <v>21</v>
      </c>
      <c r="E5619">
        <v>475.83</v>
      </c>
      <c r="F5619">
        <v>499.63</v>
      </c>
    </row>
    <row r="5620" spans="1:6" x14ac:dyDescent="0.35">
      <c r="A5620" t="s">
        <v>79</v>
      </c>
      <c r="B5620" t="s">
        <v>217</v>
      </c>
      <c r="C5620" t="s">
        <v>207</v>
      </c>
      <c r="D5620">
        <v>22</v>
      </c>
      <c r="E5620">
        <v>475.83</v>
      </c>
      <c r="F5620">
        <v>499.63</v>
      </c>
    </row>
    <row r="5621" spans="1:6" x14ac:dyDescent="0.35">
      <c r="A5621" t="s">
        <v>79</v>
      </c>
      <c r="B5621" t="s">
        <v>217</v>
      </c>
      <c r="C5621" t="s">
        <v>207</v>
      </c>
      <c r="D5621">
        <v>23</v>
      </c>
      <c r="E5621">
        <v>475.83</v>
      </c>
      <c r="F5621">
        <v>499.63</v>
      </c>
    </row>
    <row r="5622" spans="1:6" x14ac:dyDescent="0.35">
      <c r="A5622" t="s">
        <v>79</v>
      </c>
      <c r="B5622" t="s">
        <v>217</v>
      </c>
      <c r="C5622" t="s">
        <v>207</v>
      </c>
      <c r="D5622">
        <v>24</v>
      </c>
      <c r="E5622">
        <v>475.83</v>
      </c>
      <c r="F5622">
        <v>499.63</v>
      </c>
    </row>
    <row r="5623" spans="1:6" x14ac:dyDescent="0.35">
      <c r="A5623" t="s">
        <v>79</v>
      </c>
      <c r="B5623" t="s">
        <v>217</v>
      </c>
      <c r="C5623" t="s">
        <v>207</v>
      </c>
      <c r="D5623">
        <v>25</v>
      </c>
      <c r="E5623">
        <v>477.74</v>
      </c>
      <c r="F5623">
        <v>501.62</v>
      </c>
    </row>
    <row r="5624" spans="1:6" x14ac:dyDescent="0.35">
      <c r="A5624" t="s">
        <v>79</v>
      </c>
      <c r="B5624" t="s">
        <v>217</v>
      </c>
      <c r="C5624" t="s">
        <v>207</v>
      </c>
      <c r="D5624">
        <v>26</v>
      </c>
      <c r="E5624">
        <v>487.25</v>
      </c>
      <c r="F5624">
        <v>511.62</v>
      </c>
    </row>
    <row r="5625" spans="1:6" x14ac:dyDescent="0.35">
      <c r="A5625" t="s">
        <v>79</v>
      </c>
      <c r="B5625" t="s">
        <v>217</v>
      </c>
      <c r="C5625" t="s">
        <v>207</v>
      </c>
      <c r="D5625">
        <v>27</v>
      </c>
      <c r="E5625">
        <v>498.67</v>
      </c>
      <c r="F5625">
        <v>523.61</v>
      </c>
    </row>
    <row r="5626" spans="1:6" x14ac:dyDescent="0.35">
      <c r="A5626" t="s">
        <v>79</v>
      </c>
      <c r="B5626" t="s">
        <v>217</v>
      </c>
      <c r="C5626" t="s">
        <v>207</v>
      </c>
      <c r="D5626">
        <v>28</v>
      </c>
      <c r="E5626">
        <v>517.23</v>
      </c>
      <c r="F5626">
        <v>543.09</v>
      </c>
    </row>
    <row r="5627" spans="1:6" x14ac:dyDescent="0.35">
      <c r="A5627" t="s">
        <v>79</v>
      </c>
      <c r="B5627" t="s">
        <v>217</v>
      </c>
      <c r="C5627" t="s">
        <v>207</v>
      </c>
      <c r="D5627">
        <v>29</v>
      </c>
      <c r="E5627">
        <v>532.46</v>
      </c>
      <c r="F5627">
        <v>559.08000000000004</v>
      </c>
    </row>
    <row r="5628" spans="1:6" x14ac:dyDescent="0.35">
      <c r="A5628" t="s">
        <v>79</v>
      </c>
      <c r="B5628" t="s">
        <v>217</v>
      </c>
      <c r="C5628" t="s">
        <v>207</v>
      </c>
      <c r="D5628">
        <v>30</v>
      </c>
      <c r="E5628">
        <v>540.07000000000005</v>
      </c>
      <c r="F5628">
        <v>594.08000000000004</v>
      </c>
    </row>
    <row r="5629" spans="1:6" x14ac:dyDescent="0.35">
      <c r="A5629" t="s">
        <v>79</v>
      </c>
      <c r="B5629" t="s">
        <v>217</v>
      </c>
      <c r="C5629" t="s">
        <v>207</v>
      </c>
      <c r="D5629">
        <v>31</v>
      </c>
      <c r="E5629">
        <v>551.49</v>
      </c>
      <c r="F5629">
        <v>606.64</v>
      </c>
    </row>
    <row r="5630" spans="1:6" x14ac:dyDescent="0.35">
      <c r="A5630" t="s">
        <v>79</v>
      </c>
      <c r="B5630" t="s">
        <v>217</v>
      </c>
      <c r="C5630" t="s">
        <v>207</v>
      </c>
      <c r="D5630">
        <v>32</v>
      </c>
      <c r="E5630">
        <v>562.91</v>
      </c>
      <c r="F5630">
        <v>619.20000000000005</v>
      </c>
    </row>
    <row r="5631" spans="1:6" x14ac:dyDescent="0.35">
      <c r="A5631" t="s">
        <v>79</v>
      </c>
      <c r="B5631" t="s">
        <v>217</v>
      </c>
      <c r="C5631" t="s">
        <v>207</v>
      </c>
      <c r="D5631">
        <v>33</v>
      </c>
      <c r="E5631">
        <v>570.04999999999995</v>
      </c>
      <c r="F5631">
        <v>627.04999999999995</v>
      </c>
    </row>
    <row r="5632" spans="1:6" x14ac:dyDescent="0.35">
      <c r="A5632" t="s">
        <v>79</v>
      </c>
      <c r="B5632" t="s">
        <v>217</v>
      </c>
      <c r="C5632" t="s">
        <v>207</v>
      </c>
      <c r="D5632">
        <v>34</v>
      </c>
      <c r="E5632">
        <v>577.66</v>
      </c>
      <c r="F5632">
        <v>635.42999999999995</v>
      </c>
    </row>
    <row r="5633" spans="1:6" x14ac:dyDescent="0.35">
      <c r="A5633" t="s">
        <v>79</v>
      </c>
      <c r="B5633" t="s">
        <v>217</v>
      </c>
      <c r="C5633" t="s">
        <v>207</v>
      </c>
      <c r="D5633">
        <v>35</v>
      </c>
      <c r="E5633">
        <v>581.47</v>
      </c>
      <c r="F5633">
        <v>639.62</v>
      </c>
    </row>
    <row r="5634" spans="1:6" x14ac:dyDescent="0.35">
      <c r="A5634" t="s">
        <v>79</v>
      </c>
      <c r="B5634" t="s">
        <v>217</v>
      </c>
      <c r="C5634" t="s">
        <v>207</v>
      </c>
      <c r="D5634">
        <v>36</v>
      </c>
      <c r="E5634">
        <v>585.28</v>
      </c>
      <c r="F5634">
        <v>643.79999999999995</v>
      </c>
    </row>
    <row r="5635" spans="1:6" x14ac:dyDescent="0.35">
      <c r="A5635" t="s">
        <v>79</v>
      </c>
      <c r="B5635" t="s">
        <v>217</v>
      </c>
      <c r="C5635" t="s">
        <v>207</v>
      </c>
      <c r="D5635">
        <v>37</v>
      </c>
      <c r="E5635">
        <v>589.08000000000004</v>
      </c>
      <c r="F5635">
        <v>647.99</v>
      </c>
    </row>
    <row r="5636" spans="1:6" x14ac:dyDescent="0.35">
      <c r="A5636" t="s">
        <v>79</v>
      </c>
      <c r="B5636" t="s">
        <v>217</v>
      </c>
      <c r="C5636" t="s">
        <v>207</v>
      </c>
      <c r="D5636">
        <v>38</v>
      </c>
      <c r="E5636">
        <v>592.89</v>
      </c>
      <c r="F5636">
        <v>652.17999999999995</v>
      </c>
    </row>
    <row r="5637" spans="1:6" x14ac:dyDescent="0.35">
      <c r="A5637" t="s">
        <v>79</v>
      </c>
      <c r="B5637" t="s">
        <v>217</v>
      </c>
      <c r="C5637" t="s">
        <v>207</v>
      </c>
      <c r="D5637">
        <v>39</v>
      </c>
      <c r="E5637">
        <v>600.5</v>
      </c>
      <c r="F5637">
        <v>660.55</v>
      </c>
    </row>
    <row r="5638" spans="1:6" x14ac:dyDescent="0.35">
      <c r="A5638" t="s">
        <v>79</v>
      </c>
      <c r="B5638" t="s">
        <v>217</v>
      </c>
      <c r="C5638" t="s">
        <v>207</v>
      </c>
      <c r="D5638">
        <v>40</v>
      </c>
      <c r="E5638">
        <v>608.12</v>
      </c>
      <c r="F5638">
        <v>668.93</v>
      </c>
    </row>
    <row r="5639" spans="1:6" x14ac:dyDescent="0.35">
      <c r="A5639" t="s">
        <v>79</v>
      </c>
      <c r="B5639" t="s">
        <v>217</v>
      </c>
      <c r="C5639" t="s">
        <v>207</v>
      </c>
      <c r="D5639">
        <v>41</v>
      </c>
      <c r="E5639">
        <v>619.54</v>
      </c>
      <c r="F5639">
        <v>681.49</v>
      </c>
    </row>
    <row r="5640" spans="1:6" x14ac:dyDescent="0.35">
      <c r="A5640" t="s">
        <v>79</v>
      </c>
      <c r="B5640" t="s">
        <v>217</v>
      </c>
      <c r="C5640" t="s">
        <v>207</v>
      </c>
      <c r="D5640">
        <v>42</v>
      </c>
      <c r="E5640">
        <v>630.48</v>
      </c>
      <c r="F5640">
        <v>693.53</v>
      </c>
    </row>
    <row r="5641" spans="1:6" x14ac:dyDescent="0.35">
      <c r="A5641" t="s">
        <v>79</v>
      </c>
      <c r="B5641" t="s">
        <v>217</v>
      </c>
      <c r="C5641" t="s">
        <v>207</v>
      </c>
      <c r="D5641">
        <v>43</v>
      </c>
      <c r="E5641">
        <v>645.71</v>
      </c>
      <c r="F5641">
        <v>710.28</v>
      </c>
    </row>
    <row r="5642" spans="1:6" x14ac:dyDescent="0.35">
      <c r="A5642" t="s">
        <v>79</v>
      </c>
      <c r="B5642" t="s">
        <v>217</v>
      </c>
      <c r="C5642" t="s">
        <v>207</v>
      </c>
      <c r="D5642">
        <v>44</v>
      </c>
      <c r="E5642">
        <v>664.74</v>
      </c>
      <c r="F5642">
        <v>731.21</v>
      </c>
    </row>
    <row r="5643" spans="1:6" x14ac:dyDescent="0.35">
      <c r="A5643" t="s">
        <v>79</v>
      </c>
      <c r="B5643" t="s">
        <v>217</v>
      </c>
      <c r="C5643" t="s">
        <v>207</v>
      </c>
      <c r="D5643">
        <v>45</v>
      </c>
      <c r="E5643">
        <v>687.1</v>
      </c>
      <c r="F5643">
        <v>755.81</v>
      </c>
    </row>
    <row r="5644" spans="1:6" x14ac:dyDescent="0.35">
      <c r="A5644" t="s">
        <v>79</v>
      </c>
      <c r="B5644" t="s">
        <v>217</v>
      </c>
      <c r="C5644" t="s">
        <v>207</v>
      </c>
      <c r="D5644">
        <v>46</v>
      </c>
      <c r="E5644">
        <v>713.75</v>
      </c>
      <c r="F5644">
        <v>785.13</v>
      </c>
    </row>
    <row r="5645" spans="1:6" x14ac:dyDescent="0.35">
      <c r="A5645" t="s">
        <v>79</v>
      </c>
      <c r="B5645" t="s">
        <v>217</v>
      </c>
      <c r="C5645" t="s">
        <v>207</v>
      </c>
      <c r="D5645">
        <v>47</v>
      </c>
      <c r="E5645">
        <v>743.73</v>
      </c>
      <c r="F5645">
        <v>818.1</v>
      </c>
    </row>
    <row r="5646" spans="1:6" x14ac:dyDescent="0.35">
      <c r="A5646" t="s">
        <v>79</v>
      </c>
      <c r="B5646" t="s">
        <v>217</v>
      </c>
      <c r="C5646" t="s">
        <v>207</v>
      </c>
      <c r="D5646">
        <v>48</v>
      </c>
      <c r="E5646">
        <v>777.99</v>
      </c>
      <c r="F5646">
        <v>855.79</v>
      </c>
    </row>
    <row r="5647" spans="1:6" x14ac:dyDescent="0.35">
      <c r="A5647" t="s">
        <v>79</v>
      </c>
      <c r="B5647" t="s">
        <v>217</v>
      </c>
      <c r="C5647" t="s">
        <v>207</v>
      </c>
      <c r="D5647">
        <v>49</v>
      </c>
      <c r="E5647">
        <v>811.77</v>
      </c>
      <c r="F5647">
        <v>892.95</v>
      </c>
    </row>
    <row r="5648" spans="1:6" x14ac:dyDescent="0.35">
      <c r="A5648" t="s">
        <v>79</v>
      </c>
      <c r="B5648" t="s">
        <v>217</v>
      </c>
      <c r="C5648" t="s">
        <v>207</v>
      </c>
      <c r="D5648">
        <v>50</v>
      </c>
      <c r="E5648">
        <v>849.84</v>
      </c>
      <c r="F5648">
        <v>1019.81</v>
      </c>
    </row>
    <row r="5649" spans="1:6" x14ac:dyDescent="0.35">
      <c r="A5649" t="s">
        <v>79</v>
      </c>
      <c r="B5649" t="s">
        <v>217</v>
      </c>
      <c r="C5649" t="s">
        <v>207</v>
      </c>
      <c r="D5649">
        <v>51</v>
      </c>
      <c r="E5649">
        <v>887.43</v>
      </c>
      <c r="F5649">
        <v>1064.92</v>
      </c>
    </row>
    <row r="5650" spans="1:6" x14ac:dyDescent="0.35">
      <c r="A5650" t="s">
        <v>79</v>
      </c>
      <c r="B5650" t="s">
        <v>217</v>
      </c>
      <c r="C5650" t="s">
        <v>207</v>
      </c>
      <c r="D5650">
        <v>52</v>
      </c>
      <c r="E5650">
        <v>928.83</v>
      </c>
      <c r="F5650">
        <v>1114.5899999999999</v>
      </c>
    </row>
    <row r="5651" spans="1:6" x14ac:dyDescent="0.35">
      <c r="A5651" t="s">
        <v>79</v>
      </c>
      <c r="B5651" t="s">
        <v>217</v>
      </c>
      <c r="C5651" t="s">
        <v>207</v>
      </c>
      <c r="D5651">
        <v>53</v>
      </c>
      <c r="E5651">
        <v>970.7</v>
      </c>
      <c r="F5651">
        <v>1164.8399999999999</v>
      </c>
    </row>
    <row r="5652" spans="1:6" x14ac:dyDescent="0.35">
      <c r="A5652" t="s">
        <v>79</v>
      </c>
      <c r="B5652" t="s">
        <v>217</v>
      </c>
      <c r="C5652" t="s">
        <v>207</v>
      </c>
      <c r="D5652">
        <v>54</v>
      </c>
      <c r="E5652">
        <v>1015.9</v>
      </c>
      <c r="F5652">
        <v>1219.0899999999999</v>
      </c>
    </row>
    <row r="5653" spans="1:6" x14ac:dyDescent="0.35">
      <c r="A5653" t="s">
        <v>79</v>
      </c>
      <c r="B5653" t="s">
        <v>217</v>
      </c>
      <c r="C5653" t="s">
        <v>207</v>
      </c>
      <c r="D5653">
        <v>55</v>
      </c>
      <c r="E5653">
        <v>1061.1099999999999</v>
      </c>
      <c r="F5653">
        <v>1273.33</v>
      </c>
    </row>
    <row r="5654" spans="1:6" x14ac:dyDescent="0.35">
      <c r="A5654" t="s">
        <v>79</v>
      </c>
      <c r="B5654" t="s">
        <v>217</v>
      </c>
      <c r="C5654" t="s">
        <v>207</v>
      </c>
      <c r="D5654">
        <v>56</v>
      </c>
      <c r="E5654">
        <v>1110.1199999999999</v>
      </c>
      <c r="F5654">
        <v>1332.14</v>
      </c>
    </row>
    <row r="5655" spans="1:6" x14ac:dyDescent="0.35">
      <c r="A5655" t="s">
        <v>79</v>
      </c>
      <c r="B5655" t="s">
        <v>217</v>
      </c>
      <c r="C5655" t="s">
        <v>207</v>
      </c>
      <c r="D5655">
        <v>57</v>
      </c>
      <c r="E5655">
        <v>1159.6099999999999</v>
      </c>
      <c r="F5655">
        <v>1391.53</v>
      </c>
    </row>
    <row r="5656" spans="1:6" x14ac:dyDescent="0.35">
      <c r="A5656" t="s">
        <v>79</v>
      </c>
      <c r="B5656" t="s">
        <v>217</v>
      </c>
      <c r="C5656" t="s">
        <v>207</v>
      </c>
      <c r="D5656">
        <v>58</v>
      </c>
      <c r="E5656">
        <v>1212.42</v>
      </c>
      <c r="F5656">
        <v>1454.91</v>
      </c>
    </row>
    <row r="5657" spans="1:6" x14ac:dyDescent="0.35">
      <c r="A5657" t="s">
        <v>79</v>
      </c>
      <c r="B5657" t="s">
        <v>217</v>
      </c>
      <c r="C5657" t="s">
        <v>207</v>
      </c>
      <c r="D5657">
        <v>59</v>
      </c>
      <c r="E5657">
        <v>1238.5899999999999</v>
      </c>
      <c r="F5657">
        <v>1486.31</v>
      </c>
    </row>
    <row r="5658" spans="1:6" x14ac:dyDescent="0.35">
      <c r="A5658" t="s">
        <v>79</v>
      </c>
      <c r="B5658" t="s">
        <v>217</v>
      </c>
      <c r="C5658" t="s">
        <v>207</v>
      </c>
      <c r="D5658">
        <v>60</v>
      </c>
      <c r="E5658">
        <v>1291.4100000000001</v>
      </c>
      <c r="F5658">
        <v>1549.69</v>
      </c>
    </row>
    <row r="5659" spans="1:6" x14ac:dyDescent="0.35">
      <c r="A5659" t="s">
        <v>79</v>
      </c>
      <c r="B5659" t="s">
        <v>217</v>
      </c>
      <c r="C5659" t="s">
        <v>207</v>
      </c>
      <c r="D5659">
        <v>61</v>
      </c>
      <c r="E5659">
        <v>1337.09</v>
      </c>
      <c r="F5659">
        <v>1604.51</v>
      </c>
    </row>
    <row r="5660" spans="1:6" x14ac:dyDescent="0.35">
      <c r="A5660" t="s">
        <v>79</v>
      </c>
      <c r="B5660" t="s">
        <v>217</v>
      </c>
      <c r="C5660" t="s">
        <v>207</v>
      </c>
      <c r="D5660">
        <v>62</v>
      </c>
      <c r="E5660">
        <v>1367.07</v>
      </c>
      <c r="F5660">
        <v>1640.48</v>
      </c>
    </row>
    <row r="5661" spans="1:6" x14ac:dyDescent="0.35">
      <c r="A5661" t="s">
        <v>79</v>
      </c>
      <c r="B5661" t="s">
        <v>217</v>
      </c>
      <c r="C5661" t="s">
        <v>207</v>
      </c>
      <c r="D5661">
        <v>63</v>
      </c>
      <c r="E5661">
        <v>1404.66</v>
      </c>
      <c r="F5661">
        <v>1685.59</v>
      </c>
    </row>
    <row r="5662" spans="1:6" x14ac:dyDescent="0.35">
      <c r="A5662" t="s">
        <v>79</v>
      </c>
      <c r="B5662" t="s">
        <v>217</v>
      </c>
      <c r="C5662" t="s">
        <v>207</v>
      </c>
      <c r="D5662" t="s">
        <v>209</v>
      </c>
      <c r="E5662">
        <v>1427.49</v>
      </c>
      <c r="F5662">
        <v>1713</v>
      </c>
    </row>
    <row r="5663" spans="1:6" x14ac:dyDescent="0.35">
      <c r="A5663" t="s">
        <v>79</v>
      </c>
      <c r="B5663" t="s">
        <v>218</v>
      </c>
      <c r="C5663" t="s">
        <v>207</v>
      </c>
      <c r="D5663" t="s">
        <v>208</v>
      </c>
      <c r="E5663">
        <v>379.43</v>
      </c>
      <c r="F5663">
        <v>379.43</v>
      </c>
    </row>
    <row r="5664" spans="1:6" x14ac:dyDescent="0.35">
      <c r="A5664" t="s">
        <v>79</v>
      </c>
      <c r="B5664" t="s">
        <v>218</v>
      </c>
      <c r="C5664" t="s">
        <v>207</v>
      </c>
      <c r="D5664">
        <v>15</v>
      </c>
      <c r="E5664">
        <v>413.15</v>
      </c>
      <c r="F5664">
        <v>413.15</v>
      </c>
    </row>
    <row r="5665" spans="1:6" x14ac:dyDescent="0.35">
      <c r="A5665" t="s">
        <v>79</v>
      </c>
      <c r="B5665" t="s">
        <v>218</v>
      </c>
      <c r="C5665" t="s">
        <v>207</v>
      </c>
      <c r="D5665">
        <v>16</v>
      </c>
      <c r="E5665">
        <v>426.05</v>
      </c>
      <c r="F5665">
        <v>426.05</v>
      </c>
    </row>
    <row r="5666" spans="1:6" x14ac:dyDescent="0.35">
      <c r="A5666" t="s">
        <v>79</v>
      </c>
      <c r="B5666" t="s">
        <v>218</v>
      </c>
      <c r="C5666" t="s">
        <v>207</v>
      </c>
      <c r="D5666">
        <v>17</v>
      </c>
      <c r="E5666">
        <v>438.95</v>
      </c>
      <c r="F5666">
        <v>438.95</v>
      </c>
    </row>
    <row r="5667" spans="1:6" x14ac:dyDescent="0.35">
      <c r="A5667" t="s">
        <v>79</v>
      </c>
      <c r="B5667" t="s">
        <v>218</v>
      </c>
      <c r="C5667" t="s">
        <v>207</v>
      </c>
      <c r="D5667">
        <v>18</v>
      </c>
      <c r="E5667">
        <v>452.83</v>
      </c>
      <c r="F5667">
        <v>452.83</v>
      </c>
    </row>
    <row r="5668" spans="1:6" x14ac:dyDescent="0.35">
      <c r="A5668" t="s">
        <v>79</v>
      </c>
      <c r="B5668" t="s">
        <v>218</v>
      </c>
      <c r="C5668" t="s">
        <v>207</v>
      </c>
      <c r="D5668">
        <v>19</v>
      </c>
      <c r="E5668">
        <v>466.72</v>
      </c>
      <c r="F5668">
        <v>466.72</v>
      </c>
    </row>
    <row r="5669" spans="1:6" x14ac:dyDescent="0.35">
      <c r="A5669" t="s">
        <v>79</v>
      </c>
      <c r="B5669" t="s">
        <v>218</v>
      </c>
      <c r="C5669" t="s">
        <v>207</v>
      </c>
      <c r="D5669">
        <v>20</v>
      </c>
      <c r="E5669">
        <v>481.1</v>
      </c>
      <c r="F5669">
        <v>481.1</v>
      </c>
    </row>
    <row r="5670" spans="1:6" x14ac:dyDescent="0.35">
      <c r="A5670" t="s">
        <v>79</v>
      </c>
      <c r="B5670" t="s">
        <v>218</v>
      </c>
      <c r="C5670" t="s">
        <v>207</v>
      </c>
      <c r="D5670">
        <v>21</v>
      </c>
      <c r="E5670">
        <v>495.98</v>
      </c>
      <c r="F5670">
        <v>520.78</v>
      </c>
    </row>
    <row r="5671" spans="1:6" x14ac:dyDescent="0.35">
      <c r="A5671" t="s">
        <v>79</v>
      </c>
      <c r="B5671" t="s">
        <v>218</v>
      </c>
      <c r="C5671" t="s">
        <v>207</v>
      </c>
      <c r="D5671">
        <v>22</v>
      </c>
      <c r="E5671">
        <v>495.98</v>
      </c>
      <c r="F5671">
        <v>520.78</v>
      </c>
    </row>
    <row r="5672" spans="1:6" x14ac:dyDescent="0.35">
      <c r="A5672" t="s">
        <v>79</v>
      </c>
      <c r="B5672" t="s">
        <v>218</v>
      </c>
      <c r="C5672" t="s">
        <v>207</v>
      </c>
      <c r="D5672">
        <v>23</v>
      </c>
      <c r="E5672">
        <v>495.98</v>
      </c>
      <c r="F5672">
        <v>520.78</v>
      </c>
    </row>
    <row r="5673" spans="1:6" x14ac:dyDescent="0.35">
      <c r="A5673" t="s">
        <v>79</v>
      </c>
      <c r="B5673" t="s">
        <v>218</v>
      </c>
      <c r="C5673" t="s">
        <v>207</v>
      </c>
      <c r="D5673">
        <v>24</v>
      </c>
      <c r="E5673">
        <v>495.98</v>
      </c>
      <c r="F5673">
        <v>520.78</v>
      </c>
    </row>
    <row r="5674" spans="1:6" x14ac:dyDescent="0.35">
      <c r="A5674" t="s">
        <v>79</v>
      </c>
      <c r="B5674" t="s">
        <v>218</v>
      </c>
      <c r="C5674" t="s">
        <v>207</v>
      </c>
      <c r="D5674">
        <v>25</v>
      </c>
      <c r="E5674">
        <v>497.97</v>
      </c>
      <c r="F5674">
        <v>522.87</v>
      </c>
    </row>
    <row r="5675" spans="1:6" x14ac:dyDescent="0.35">
      <c r="A5675" t="s">
        <v>79</v>
      </c>
      <c r="B5675" t="s">
        <v>218</v>
      </c>
      <c r="C5675" t="s">
        <v>207</v>
      </c>
      <c r="D5675">
        <v>26</v>
      </c>
      <c r="E5675">
        <v>507.89</v>
      </c>
      <c r="F5675">
        <v>533.28</v>
      </c>
    </row>
    <row r="5676" spans="1:6" x14ac:dyDescent="0.35">
      <c r="A5676" t="s">
        <v>79</v>
      </c>
      <c r="B5676" t="s">
        <v>218</v>
      </c>
      <c r="C5676" t="s">
        <v>207</v>
      </c>
      <c r="D5676">
        <v>27</v>
      </c>
      <c r="E5676">
        <v>519.79</v>
      </c>
      <c r="F5676">
        <v>545.78</v>
      </c>
    </row>
    <row r="5677" spans="1:6" x14ac:dyDescent="0.35">
      <c r="A5677" t="s">
        <v>79</v>
      </c>
      <c r="B5677" t="s">
        <v>218</v>
      </c>
      <c r="C5677" t="s">
        <v>207</v>
      </c>
      <c r="D5677">
        <v>28</v>
      </c>
      <c r="E5677">
        <v>539.13</v>
      </c>
      <c r="F5677">
        <v>566.09</v>
      </c>
    </row>
    <row r="5678" spans="1:6" x14ac:dyDescent="0.35">
      <c r="A5678" t="s">
        <v>79</v>
      </c>
      <c r="B5678" t="s">
        <v>218</v>
      </c>
      <c r="C5678" t="s">
        <v>207</v>
      </c>
      <c r="D5678">
        <v>29</v>
      </c>
      <c r="E5678">
        <v>555.01</v>
      </c>
      <c r="F5678">
        <v>582.76</v>
      </c>
    </row>
    <row r="5679" spans="1:6" x14ac:dyDescent="0.35">
      <c r="A5679" t="s">
        <v>79</v>
      </c>
      <c r="B5679" t="s">
        <v>218</v>
      </c>
      <c r="C5679" t="s">
        <v>207</v>
      </c>
      <c r="D5679">
        <v>30</v>
      </c>
      <c r="E5679">
        <v>562.94000000000005</v>
      </c>
      <c r="F5679">
        <v>619.24</v>
      </c>
    </row>
    <row r="5680" spans="1:6" x14ac:dyDescent="0.35">
      <c r="A5680" t="s">
        <v>79</v>
      </c>
      <c r="B5680" t="s">
        <v>218</v>
      </c>
      <c r="C5680" t="s">
        <v>207</v>
      </c>
      <c r="D5680">
        <v>31</v>
      </c>
      <c r="E5680">
        <v>574.85</v>
      </c>
      <c r="F5680">
        <v>632.33000000000004</v>
      </c>
    </row>
    <row r="5681" spans="1:6" x14ac:dyDescent="0.35">
      <c r="A5681" t="s">
        <v>79</v>
      </c>
      <c r="B5681" t="s">
        <v>218</v>
      </c>
      <c r="C5681" t="s">
        <v>207</v>
      </c>
      <c r="D5681">
        <v>32</v>
      </c>
      <c r="E5681">
        <v>586.75</v>
      </c>
      <c r="F5681">
        <v>645.41999999999996</v>
      </c>
    </row>
    <row r="5682" spans="1:6" x14ac:dyDescent="0.35">
      <c r="A5682" t="s">
        <v>79</v>
      </c>
      <c r="B5682" t="s">
        <v>218</v>
      </c>
      <c r="C5682" t="s">
        <v>207</v>
      </c>
      <c r="D5682">
        <v>33</v>
      </c>
      <c r="E5682">
        <v>594.19000000000005</v>
      </c>
      <c r="F5682">
        <v>653.61</v>
      </c>
    </row>
    <row r="5683" spans="1:6" x14ac:dyDescent="0.35">
      <c r="A5683" t="s">
        <v>79</v>
      </c>
      <c r="B5683" t="s">
        <v>218</v>
      </c>
      <c r="C5683" t="s">
        <v>207</v>
      </c>
      <c r="D5683">
        <v>34</v>
      </c>
      <c r="E5683">
        <v>602.12</v>
      </c>
      <c r="F5683">
        <v>662.34</v>
      </c>
    </row>
    <row r="5684" spans="1:6" x14ac:dyDescent="0.35">
      <c r="A5684" t="s">
        <v>79</v>
      </c>
      <c r="B5684" t="s">
        <v>218</v>
      </c>
      <c r="C5684" t="s">
        <v>207</v>
      </c>
      <c r="D5684">
        <v>35</v>
      </c>
      <c r="E5684">
        <v>606.09</v>
      </c>
      <c r="F5684">
        <v>666.7</v>
      </c>
    </row>
    <row r="5685" spans="1:6" x14ac:dyDescent="0.35">
      <c r="A5685" t="s">
        <v>79</v>
      </c>
      <c r="B5685" t="s">
        <v>218</v>
      </c>
      <c r="C5685" t="s">
        <v>207</v>
      </c>
      <c r="D5685">
        <v>36</v>
      </c>
      <c r="E5685">
        <v>610.05999999999995</v>
      </c>
      <c r="F5685">
        <v>671.07</v>
      </c>
    </row>
    <row r="5686" spans="1:6" x14ac:dyDescent="0.35">
      <c r="A5686" t="s">
        <v>79</v>
      </c>
      <c r="B5686" t="s">
        <v>218</v>
      </c>
      <c r="C5686" t="s">
        <v>207</v>
      </c>
      <c r="D5686">
        <v>37</v>
      </c>
      <c r="E5686">
        <v>614.03</v>
      </c>
      <c r="F5686">
        <v>675.43</v>
      </c>
    </row>
    <row r="5687" spans="1:6" x14ac:dyDescent="0.35">
      <c r="A5687" t="s">
        <v>79</v>
      </c>
      <c r="B5687" t="s">
        <v>218</v>
      </c>
      <c r="C5687" t="s">
        <v>207</v>
      </c>
      <c r="D5687">
        <v>38</v>
      </c>
      <c r="E5687">
        <v>618</v>
      </c>
      <c r="F5687">
        <v>679.8</v>
      </c>
    </row>
    <row r="5688" spans="1:6" x14ac:dyDescent="0.35">
      <c r="A5688" t="s">
        <v>79</v>
      </c>
      <c r="B5688" t="s">
        <v>218</v>
      </c>
      <c r="C5688" t="s">
        <v>207</v>
      </c>
      <c r="D5688">
        <v>39</v>
      </c>
      <c r="E5688">
        <v>625.92999999999995</v>
      </c>
      <c r="F5688">
        <v>688.53</v>
      </c>
    </row>
    <row r="5689" spans="1:6" x14ac:dyDescent="0.35">
      <c r="A5689" t="s">
        <v>79</v>
      </c>
      <c r="B5689" t="s">
        <v>218</v>
      </c>
      <c r="C5689" t="s">
        <v>207</v>
      </c>
      <c r="D5689">
        <v>40</v>
      </c>
      <c r="E5689">
        <v>633.87</v>
      </c>
      <c r="F5689">
        <v>697.25</v>
      </c>
    </row>
    <row r="5690" spans="1:6" x14ac:dyDescent="0.35">
      <c r="A5690" t="s">
        <v>79</v>
      </c>
      <c r="B5690" t="s">
        <v>218</v>
      </c>
      <c r="C5690" t="s">
        <v>207</v>
      </c>
      <c r="D5690">
        <v>41</v>
      </c>
      <c r="E5690">
        <v>645.77</v>
      </c>
      <c r="F5690">
        <v>710.35</v>
      </c>
    </row>
    <row r="5691" spans="1:6" x14ac:dyDescent="0.35">
      <c r="A5691" t="s">
        <v>79</v>
      </c>
      <c r="B5691" t="s">
        <v>218</v>
      </c>
      <c r="C5691" t="s">
        <v>207</v>
      </c>
      <c r="D5691">
        <v>42</v>
      </c>
      <c r="E5691">
        <v>657.18</v>
      </c>
      <c r="F5691">
        <v>722.9</v>
      </c>
    </row>
    <row r="5692" spans="1:6" x14ac:dyDescent="0.35">
      <c r="A5692" t="s">
        <v>79</v>
      </c>
      <c r="B5692" t="s">
        <v>218</v>
      </c>
      <c r="C5692" t="s">
        <v>207</v>
      </c>
      <c r="D5692">
        <v>43</v>
      </c>
      <c r="E5692">
        <v>673.05</v>
      </c>
      <c r="F5692">
        <v>740.36</v>
      </c>
    </row>
    <row r="5693" spans="1:6" x14ac:dyDescent="0.35">
      <c r="A5693" t="s">
        <v>79</v>
      </c>
      <c r="B5693" t="s">
        <v>218</v>
      </c>
      <c r="C5693" t="s">
        <v>207</v>
      </c>
      <c r="D5693">
        <v>44</v>
      </c>
      <c r="E5693">
        <v>692.89</v>
      </c>
      <c r="F5693">
        <v>762.18</v>
      </c>
    </row>
    <row r="5694" spans="1:6" x14ac:dyDescent="0.35">
      <c r="A5694" t="s">
        <v>79</v>
      </c>
      <c r="B5694" t="s">
        <v>218</v>
      </c>
      <c r="C5694" t="s">
        <v>207</v>
      </c>
      <c r="D5694">
        <v>45</v>
      </c>
      <c r="E5694">
        <v>716.2</v>
      </c>
      <c r="F5694">
        <v>787.82</v>
      </c>
    </row>
    <row r="5695" spans="1:6" x14ac:dyDescent="0.35">
      <c r="A5695" t="s">
        <v>79</v>
      </c>
      <c r="B5695" t="s">
        <v>218</v>
      </c>
      <c r="C5695" t="s">
        <v>207</v>
      </c>
      <c r="D5695">
        <v>46</v>
      </c>
      <c r="E5695">
        <v>743.98</v>
      </c>
      <c r="F5695">
        <v>818.37</v>
      </c>
    </row>
    <row r="5696" spans="1:6" x14ac:dyDescent="0.35">
      <c r="A5696" t="s">
        <v>79</v>
      </c>
      <c r="B5696" t="s">
        <v>218</v>
      </c>
      <c r="C5696" t="s">
        <v>207</v>
      </c>
      <c r="D5696">
        <v>47</v>
      </c>
      <c r="E5696">
        <v>775.22</v>
      </c>
      <c r="F5696">
        <v>852.75</v>
      </c>
    </row>
    <row r="5697" spans="1:6" x14ac:dyDescent="0.35">
      <c r="A5697" t="s">
        <v>79</v>
      </c>
      <c r="B5697" t="s">
        <v>218</v>
      </c>
      <c r="C5697" t="s">
        <v>207</v>
      </c>
      <c r="D5697">
        <v>48</v>
      </c>
      <c r="E5697">
        <v>810.93</v>
      </c>
      <c r="F5697">
        <v>892.03</v>
      </c>
    </row>
    <row r="5698" spans="1:6" x14ac:dyDescent="0.35">
      <c r="A5698" t="s">
        <v>79</v>
      </c>
      <c r="B5698" t="s">
        <v>218</v>
      </c>
      <c r="C5698" t="s">
        <v>207</v>
      </c>
      <c r="D5698">
        <v>49</v>
      </c>
      <c r="E5698">
        <v>846.15</v>
      </c>
      <c r="F5698">
        <v>930.76</v>
      </c>
    </row>
    <row r="5699" spans="1:6" x14ac:dyDescent="0.35">
      <c r="A5699" t="s">
        <v>79</v>
      </c>
      <c r="B5699" t="s">
        <v>218</v>
      </c>
      <c r="C5699" t="s">
        <v>207</v>
      </c>
      <c r="D5699">
        <v>50</v>
      </c>
      <c r="E5699">
        <v>885.83</v>
      </c>
      <c r="F5699">
        <v>1062.99</v>
      </c>
    </row>
    <row r="5700" spans="1:6" x14ac:dyDescent="0.35">
      <c r="A5700" t="s">
        <v>79</v>
      </c>
      <c r="B5700" t="s">
        <v>218</v>
      </c>
      <c r="C5700" t="s">
        <v>207</v>
      </c>
      <c r="D5700">
        <v>51</v>
      </c>
      <c r="E5700">
        <v>925.01</v>
      </c>
      <c r="F5700">
        <v>1110.01</v>
      </c>
    </row>
    <row r="5701" spans="1:6" x14ac:dyDescent="0.35">
      <c r="A5701" t="s">
        <v>79</v>
      </c>
      <c r="B5701" t="s">
        <v>218</v>
      </c>
      <c r="C5701" t="s">
        <v>207</v>
      </c>
      <c r="D5701">
        <v>52</v>
      </c>
      <c r="E5701">
        <v>968.16</v>
      </c>
      <c r="F5701">
        <v>1161.79</v>
      </c>
    </row>
    <row r="5702" spans="1:6" x14ac:dyDescent="0.35">
      <c r="A5702" t="s">
        <v>79</v>
      </c>
      <c r="B5702" t="s">
        <v>218</v>
      </c>
      <c r="C5702" t="s">
        <v>207</v>
      </c>
      <c r="D5702">
        <v>53</v>
      </c>
      <c r="E5702">
        <v>1011.81</v>
      </c>
      <c r="F5702">
        <v>1214.17</v>
      </c>
    </row>
    <row r="5703" spans="1:6" x14ac:dyDescent="0.35">
      <c r="A5703" t="s">
        <v>79</v>
      </c>
      <c r="B5703" t="s">
        <v>218</v>
      </c>
      <c r="C5703" t="s">
        <v>207</v>
      </c>
      <c r="D5703">
        <v>54</v>
      </c>
      <c r="E5703">
        <v>1058.93</v>
      </c>
      <c r="F5703">
        <v>1270.71</v>
      </c>
    </row>
    <row r="5704" spans="1:6" x14ac:dyDescent="0.35">
      <c r="A5704" t="s">
        <v>79</v>
      </c>
      <c r="B5704" t="s">
        <v>218</v>
      </c>
      <c r="C5704" t="s">
        <v>207</v>
      </c>
      <c r="D5704">
        <v>55</v>
      </c>
      <c r="E5704">
        <v>1106.04</v>
      </c>
      <c r="F5704">
        <v>1327.25</v>
      </c>
    </row>
    <row r="5705" spans="1:6" x14ac:dyDescent="0.35">
      <c r="A5705" t="s">
        <v>79</v>
      </c>
      <c r="B5705" t="s">
        <v>218</v>
      </c>
      <c r="C5705" t="s">
        <v>207</v>
      </c>
      <c r="D5705">
        <v>56</v>
      </c>
      <c r="E5705">
        <v>1157.1300000000001</v>
      </c>
      <c r="F5705">
        <v>1388.56</v>
      </c>
    </row>
    <row r="5706" spans="1:6" x14ac:dyDescent="0.35">
      <c r="A5706" t="s">
        <v>79</v>
      </c>
      <c r="B5706" t="s">
        <v>218</v>
      </c>
      <c r="C5706" t="s">
        <v>207</v>
      </c>
      <c r="D5706">
        <v>57</v>
      </c>
      <c r="E5706">
        <v>1208.71</v>
      </c>
      <c r="F5706">
        <v>1450.46</v>
      </c>
    </row>
    <row r="5707" spans="1:6" x14ac:dyDescent="0.35">
      <c r="A5707" t="s">
        <v>79</v>
      </c>
      <c r="B5707" t="s">
        <v>218</v>
      </c>
      <c r="C5707" t="s">
        <v>207</v>
      </c>
      <c r="D5707">
        <v>58</v>
      </c>
      <c r="E5707">
        <v>1263.77</v>
      </c>
      <c r="F5707">
        <v>1516.52</v>
      </c>
    </row>
    <row r="5708" spans="1:6" x14ac:dyDescent="0.35">
      <c r="A5708" t="s">
        <v>79</v>
      </c>
      <c r="B5708" t="s">
        <v>218</v>
      </c>
      <c r="C5708" t="s">
        <v>207</v>
      </c>
      <c r="D5708">
        <v>59</v>
      </c>
      <c r="E5708">
        <v>1291.05</v>
      </c>
      <c r="F5708">
        <v>1549.26</v>
      </c>
    </row>
    <row r="5709" spans="1:6" x14ac:dyDescent="0.35">
      <c r="A5709" t="s">
        <v>79</v>
      </c>
      <c r="B5709" t="s">
        <v>218</v>
      </c>
      <c r="C5709" t="s">
        <v>207</v>
      </c>
      <c r="D5709">
        <v>60</v>
      </c>
      <c r="E5709">
        <v>1346.1</v>
      </c>
      <c r="F5709">
        <v>1615.32</v>
      </c>
    </row>
    <row r="5710" spans="1:6" x14ac:dyDescent="0.35">
      <c r="A5710" t="s">
        <v>79</v>
      </c>
      <c r="B5710" t="s">
        <v>218</v>
      </c>
      <c r="C5710" t="s">
        <v>207</v>
      </c>
      <c r="D5710">
        <v>61</v>
      </c>
      <c r="E5710">
        <v>1393.72</v>
      </c>
      <c r="F5710">
        <v>1672.46</v>
      </c>
    </row>
    <row r="5711" spans="1:6" x14ac:dyDescent="0.35">
      <c r="A5711" t="s">
        <v>79</v>
      </c>
      <c r="B5711" t="s">
        <v>218</v>
      </c>
      <c r="C5711" t="s">
        <v>207</v>
      </c>
      <c r="D5711">
        <v>62</v>
      </c>
      <c r="E5711">
        <v>1424.96</v>
      </c>
      <c r="F5711">
        <v>1709.96</v>
      </c>
    </row>
    <row r="5712" spans="1:6" x14ac:dyDescent="0.35">
      <c r="A5712" t="s">
        <v>79</v>
      </c>
      <c r="B5712" t="s">
        <v>218</v>
      </c>
      <c r="C5712" t="s">
        <v>207</v>
      </c>
      <c r="D5712">
        <v>63</v>
      </c>
      <c r="E5712">
        <v>1464.15</v>
      </c>
      <c r="F5712">
        <v>1756.97</v>
      </c>
    </row>
    <row r="5713" spans="1:6" x14ac:dyDescent="0.35">
      <c r="A5713" t="s">
        <v>79</v>
      </c>
      <c r="B5713" t="s">
        <v>218</v>
      </c>
      <c r="C5713" t="s">
        <v>207</v>
      </c>
      <c r="D5713" t="s">
        <v>209</v>
      </c>
      <c r="E5713">
        <v>1487.94</v>
      </c>
      <c r="F5713">
        <v>1785.54</v>
      </c>
    </row>
    <row r="5714" spans="1:6" x14ac:dyDescent="0.35">
      <c r="A5714" t="s">
        <v>79</v>
      </c>
      <c r="B5714" t="s">
        <v>219</v>
      </c>
      <c r="C5714" t="s">
        <v>207</v>
      </c>
      <c r="D5714" t="s">
        <v>208</v>
      </c>
      <c r="E5714">
        <v>393.07</v>
      </c>
      <c r="F5714">
        <v>393.07</v>
      </c>
    </row>
    <row r="5715" spans="1:6" x14ac:dyDescent="0.35">
      <c r="A5715" t="s">
        <v>79</v>
      </c>
      <c r="B5715" t="s">
        <v>219</v>
      </c>
      <c r="C5715" t="s">
        <v>207</v>
      </c>
      <c r="D5715">
        <v>15</v>
      </c>
      <c r="E5715">
        <v>428.01</v>
      </c>
      <c r="F5715">
        <v>428.01</v>
      </c>
    </row>
    <row r="5716" spans="1:6" x14ac:dyDescent="0.35">
      <c r="A5716" t="s">
        <v>79</v>
      </c>
      <c r="B5716" t="s">
        <v>219</v>
      </c>
      <c r="C5716" t="s">
        <v>207</v>
      </c>
      <c r="D5716">
        <v>16</v>
      </c>
      <c r="E5716">
        <v>441.37</v>
      </c>
      <c r="F5716">
        <v>441.37</v>
      </c>
    </row>
    <row r="5717" spans="1:6" x14ac:dyDescent="0.35">
      <c r="A5717" t="s">
        <v>79</v>
      </c>
      <c r="B5717" t="s">
        <v>219</v>
      </c>
      <c r="C5717" t="s">
        <v>207</v>
      </c>
      <c r="D5717">
        <v>17</v>
      </c>
      <c r="E5717">
        <v>454.73</v>
      </c>
      <c r="F5717">
        <v>454.73</v>
      </c>
    </row>
    <row r="5718" spans="1:6" x14ac:dyDescent="0.35">
      <c r="A5718" t="s">
        <v>79</v>
      </c>
      <c r="B5718" t="s">
        <v>219</v>
      </c>
      <c r="C5718" t="s">
        <v>207</v>
      </c>
      <c r="D5718">
        <v>18</v>
      </c>
      <c r="E5718">
        <v>469.11</v>
      </c>
      <c r="F5718">
        <v>469.11</v>
      </c>
    </row>
    <row r="5719" spans="1:6" x14ac:dyDescent="0.35">
      <c r="A5719" t="s">
        <v>79</v>
      </c>
      <c r="B5719" t="s">
        <v>219</v>
      </c>
      <c r="C5719" t="s">
        <v>207</v>
      </c>
      <c r="D5719">
        <v>19</v>
      </c>
      <c r="E5719">
        <v>483.5</v>
      </c>
      <c r="F5719">
        <v>483.5</v>
      </c>
    </row>
    <row r="5720" spans="1:6" x14ac:dyDescent="0.35">
      <c r="A5720" t="s">
        <v>79</v>
      </c>
      <c r="B5720" t="s">
        <v>219</v>
      </c>
      <c r="C5720" t="s">
        <v>207</v>
      </c>
      <c r="D5720">
        <v>20</v>
      </c>
      <c r="E5720">
        <v>498.4</v>
      </c>
      <c r="F5720">
        <v>498.4</v>
      </c>
    </row>
    <row r="5721" spans="1:6" x14ac:dyDescent="0.35">
      <c r="A5721" t="s">
        <v>79</v>
      </c>
      <c r="B5721" t="s">
        <v>219</v>
      </c>
      <c r="C5721" t="s">
        <v>207</v>
      </c>
      <c r="D5721">
        <v>21</v>
      </c>
      <c r="E5721">
        <v>513.82000000000005</v>
      </c>
      <c r="F5721">
        <v>539.51</v>
      </c>
    </row>
    <row r="5722" spans="1:6" x14ac:dyDescent="0.35">
      <c r="A5722" t="s">
        <v>79</v>
      </c>
      <c r="B5722" t="s">
        <v>219</v>
      </c>
      <c r="C5722" t="s">
        <v>207</v>
      </c>
      <c r="D5722">
        <v>22</v>
      </c>
      <c r="E5722">
        <v>513.82000000000005</v>
      </c>
      <c r="F5722">
        <v>539.51</v>
      </c>
    </row>
    <row r="5723" spans="1:6" x14ac:dyDescent="0.35">
      <c r="A5723" t="s">
        <v>79</v>
      </c>
      <c r="B5723" t="s">
        <v>219</v>
      </c>
      <c r="C5723" t="s">
        <v>207</v>
      </c>
      <c r="D5723">
        <v>23</v>
      </c>
      <c r="E5723">
        <v>513.82000000000005</v>
      </c>
      <c r="F5723">
        <v>539.51</v>
      </c>
    </row>
    <row r="5724" spans="1:6" x14ac:dyDescent="0.35">
      <c r="A5724" t="s">
        <v>79</v>
      </c>
      <c r="B5724" t="s">
        <v>219</v>
      </c>
      <c r="C5724" t="s">
        <v>207</v>
      </c>
      <c r="D5724">
        <v>24</v>
      </c>
      <c r="E5724">
        <v>513.82000000000005</v>
      </c>
      <c r="F5724">
        <v>539.51</v>
      </c>
    </row>
    <row r="5725" spans="1:6" x14ac:dyDescent="0.35">
      <c r="A5725" t="s">
        <v>79</v>
      </c>
      <c r="B5725" t="s">
        <v>219</v>
      </c>
      <c r="C5725" t="s">
        <v>207</v>
      </c>
      <c r="D5725">
        <v>25</v>
      </c>
      <c r="E5725">
        <v>515.87</v>
      </c>
      <c r="F5725">
        <v>541.66</v>
      </c>
    </row>
    <row r="5726" spans="1:6" x14ac:dyDescent="0.35">
      <c r="A5726" t="s">
        <v>79</v>
      </c>
      <c r="B5726" t="s">
        <v>219</v>
      </c>
      <c r="C5726" t="s">
        <v>207</v>
      </c>
      <c r="D5726">
        <v>26</v>
      </c>
      <c r="E5726">
        <v>526.15</v>
      </c>
      <c r="F5726">
        <v>552.45000000000005</v>
      </c>
    </row>
    <row r="5727" spans="1:6" x14ac:dyDescent="0.35">
      <c r="A5727" t="s">
        <v>79</v>
      </c>
      <c r="B5727" t="s">
        <v>219</v>
      </c>
      <c r="C5727" t="s">
        <v>207</v>
      </c>
      <c r="D5727">
        <v>27</v>
      </c>
      <c r="E5727">
        <v>538.48</v>
      </c>
      <c r="F5727">
        <v>565.4</v>
      </c>
    </row>
    <row r="5728" spans="1:6" x14ac:dyDescent="0.35">
      <c r="A5728" t="s">
        <v>79</v>
      </c>
      <c r="B5728" t="s">
        <v>219</v>
      </c>
      <c r="C5728" t="s">
        <v>207</v>
      </c>
      <c r="D5728">
        <v>28</v>
      </c>
      <c r="E5728">
        <v>558.52</v>
      </c>
      <c r="F5728">
        <v>586.44000000000005</v>
      </c>
    </row>
    <row r="5729" spans="1:6" x14ac:dyDescent="0.35">
      <c r="A5729" t="s">
        <v>79</v>
      </c>
      <c r="B5729" t="s">
        <v>219</v>
      </c>
      <c r="C5729" t="s">
        <v>207</v>
      </c>
      <c r="D5729">
        <v>29</v>
      </c>
      <c r="E5729">
        <v>574.96</v>
      </c>
      <c r="F5729">
        <v>603.71</v>
      </c>
    </row>
    <row r="5730" spans="1:6" x14ac:dyDescent="0.35">
      <c r="A5730" t="s">
        <v>79</v>
      </c>
      <c r="B5730" t="s">
        <v>219</v>
      </c>
      <c r="C5730" t="s">
        <v>207</v>
      </c>
      <c r="D5730">
        <v>30</v>
      </c>
      <c r="E5730">
        <v>583.17999999999995</v>
      </c>
      <c r="F5730">
        <v>641.5</v>
      </c>
    </row>
    <row r="5731" spans="1:6" x14ac:dyDescent="0.35">
      <c r="A5731" t="s">
        <v>79</v>
      </c>
      <c r="B5731" t="s">
        <v>219</v>
      </c>
      <c r="C5731" t="s">
        <v>207</v>
      </c>
      <c r="D5731">
        <v>31</v>
      </c>
      <c r="E5731">
        <v>595.51</v>
      </c>
      <c r="F5731">
        <v>655.05999999999995</v>
      </c>
    </row>
    <row r="5732" spans="1:6" x14ac:dyDescent="0.35">
      <c r="A5732" t="s">
        <v>79</v>
      </c>
      <c r="B5732" t="s">
        <v>219</v>
      </c>
      <c r="C5732" t="s">
        <v>207</v>
      </c>
      <c r="D5732">
        <v>32</v>
      </c>
      <c r="E5732">
        <v>607.84</v>
      </c>
      <c r="F5732">
        <v>668.63</v>
      </c>
    </row>
    <row r="5733" spans="1:6" x14ac:dyDescent="0.35">
      <c r="A5733" t="s">
        <v>79</v>
      </c>
      <c r="B5733" t="s">
        <v>219</v>
      </c>
      <c r="C5733" t="s">
        <v>207</v>
      </c>
      <c r="D5733">
        <v>33</v>
      </c>
      <c r="E5733">
        <v>615.54999999999995</v>
      </c>
      <c r="F5733">
        <v>677.11</v>
      </c>
    </row>
    <row r="5734" spans="1:6" x14ac:dyDescent="0.35">
      <c r="A5734" t="s">
        <v>79</v>
      </c>
      <c r="B5734" t="s">
        <v>219</v>
      </c>
      <c r="C5734" t="s">
        <v>207</v>
      </c>
      <c r="D5734">
        <v>34</v>
      </c>
      <c r="E5734">
        <v>623.77</v>
      </c>
      <c r="F5734">
        <v>686.15</v>
      </c>
    </row>
    <row r="5735" spans="1:6" x14ac:dyDescent="0.35">
      <c r="A5735" t="s">
        <v>79</v>
      </c>
      <c r="B5735" t="s">
        <v>219</v>
      </c>
      <c r="C5735" t="s">
        <v>207</v>
      </c>
      <c r="D5735">
        <v>35</v>
      </c>
      <c r="E5735">
        <v>627.88</v>
      </c>
      <c r="F5735">
        <v>690.67</v>
      </c>
    </row>
    <row r="5736" spans="1:6" x14ac:dyDescent="0.35">
      <c r="A5736" t="s">
        <v>79</v>
      </c>
      <c r="B5736" t="s">
        <v>219</v>
      </c>
      <c r="C5736" t="s">
        <v>207</v>
      </c>
      <c r="D5736">
        <v>36</v>
      </c>
      <c r="E5736">
        <v>631.99</v>
      </c>
      <c r="F5736">
        <v>695.19</v>
      </c>
    </row>
    <row r="5737" spans="1:6" x14ac:dyDescent="0.35">
      <c r="A5737" t="s">
        <v>79</v>
      </c>
      <c r="B5737" t="s">
        <v>219</v>
      </c>
      <c r="C5737" t="s">
        <v>207</v>
      </c>
      <c r="D5737">
        <v>37</v>
      </c>
      <c r="E5737">
        <v>636.1</v>
      </c>
      <c r="F5737">
        <v>699.71</v>
      </c>
    </row>
    <row r="5738" spans="1:6" x14ac:dyDescent="0.35">
      <c r="A5738" t="s">
        <v>79</v>
      </c>
      <c r="B5738" t="s">
        <v>219</v>
      </c>
      <c r="C5738" t="s">
        <v>207</v>
      </c>
      <c r="D5738">
        <v>38</v>
      </c>
      <c r="E5738">
        <v>640.21</v>
      </c>
      <c r="F5738">
        <v>704.23</v>
      </c>
    </row>
    <row r="5739" spans="1:6" x14ac:dyDescent="0.35">
      <c r="A5739" t="s">
        <v>79</v>
      </c>
      <c r="B5739" t="s">
        <v>219</v>
      </c>
      <c r="C5739" t="s">
        <v>207</v>
      </c>
      <c r="D5739">
        <v>39</v>
      </c>
      <c r="E5739">
        <v>648.42999999999995</v>
      </c>
      <c r="F5739">
        <v>713.28</v>
      </c>
    </row>
    <row r="5740" spans="1:6" x14ac:dyDescent="0.35">
      <c r="A5740" t="s">
        <v>79</v>
      </c>
      <c r="B5740" t="s">
        <v>219</v>
      </c>
      <c r="C5740" t="s">
        <v>207</v>
      </c>
      <c r="D5740">
        <v>40</v>
      </c>
      <c r="E5740">
        <v>656.66</v>
      </c>
      <c r="F5740">
        <v>722.32</v>
      </c>
    </row>
    <row r="5741" spans="1:6" x14ac:dyDescent="0.35">
      <c r="A5741" t="s">
        <v>79</v>
      </c>
      <c r="B5741" t="s">
        <v>219</v>
      </c>
      <c r="C5741" t="s">
        <v>207</v>
      </c>
      <c r="D5741">
        <v>41</v>
      </c>
      <c r="E5741">
        <v>668.99</v>
      </c>
      <c r="F5741">
        <v>735.89</v>
      </c>
    </row>
    <row r="5742" spans="1:6" x14ac:dyDescent="0.35">
      <c r="A5742" t="s">
        <v>79</v>
      </c>
      <c r="B5742" t="s">
        <v>219</v>
      </c>
      <c r="C5742" t="s">
        <v>207</v>
      </c>
      <c r="D5742">
        <v>42</v>
      </c>
      <c r="E5742">
        <v>680.8</v>
      </c>
      <c r="F5742">
        <v>748.89</v>
      </c>
    </row>
    <row r="5743" spans="1:6" x14ac:dyDescent="0.35">
      <c r="A5743" t="s">
        <v>79</v>
      </c>
      <c r="B5743" t="s">
        <v>219</v>
      </c>
      <c r="C5743" t="s">
        <v>207</v>
      </c>
      <c r="D5743">
        <v>43</v>
      </c>
      <c r="E5743">
        <v>697.25</v>
      </c>
      <c r="F5743">
        <v>766.97</v>
      </c>
    </row>
    <row r="5744" spans="1:6" x14ac:dyDescent="0.35">
      <c r="A5744" t="s">
        <v>79</v>
      </c>
      <c r="B5744" t="s">
        <v>219</v>
      </c>
      <c r="C5744" t="s">
        <v>207</v>
      </c>
      <c r="D5744">
        <v>44</v>
      </c>
      <c r="E5744">
        <v>717.8</v>
      </c>
      <c r="F5744">
        <v>789.58</v>
      </c>
    </row>
    <row r="5745" spans="1:6" x14ac:dyDescent="0.35">
      <c r="A5745" t="s">
        <v>79</v>
      </c>
      <c r="B5745" t="s">
        <v>219</v>
      </c>
      <c r="C5745" t="s">
        <v>207</v>
      </c>
      <c r="D5745">
        <v>45</v>
      </c>
      <c r="E5745">
        <v>741.95</v>
      </c>
      <c r="F5745">
        <v>816.14</v>
      </c>
    </row>
    <row r="5746" spans="1:6" x14ac:dyDescent="0.35">
      <c r="A5746" t="s">
        <v>79</v>
      </c>
      <c r="B5746" t="s">
        <v>219</v>
      </c>
      <c r="C5746" t="s">
        <v>207</v>
      </c>
      <c r="D5746">
        <v>46</v>
      </c>
      <c r="E5746">
        <v>770.72</v>
      </c>
      <c r="F5746">
        <v>847.79</v>
      </c>
    </row>
    <row r="5747" spans="1:6" x14ac:dyDescent="0.35">
      <c r="A5747" t="s">
        <v>79</v>
      </c>
      <c r="B5747" t="s">
        <v>219</v>
      </c>
      <c r="C5747" t="s">
        <v>207</v>
      </c>
      <c r="D5747">
        <v>47</v>
      </c>
      <c r="E5747">
        <v>803.09</v>
      </c>
      <c r="F5747">
        <v>883.4</v>
      </c>
    </row>
    <row r="5748" spans="1:6" x14ac:dyDescent="0.35">
      <c r="A5748" t="s">
        <v>79</v>
      </c>
      <c r="B5748" t="s">
        <v>219</v>
      </c>
      <c r="C5748" t="s">
        <v>207</v>
      </c>
      <c r="D5748">
        <v>48</v>
      </c>
      <c r="E5748">
        <v>840.09</v>
      </c>
      <c r="F5748">
        <v>924.1</v>
      </c>
    </row>
    <row r="5749" spans="1:6" x14ac:dyDescent="0.35">
      <c r="A5749" t="s">
        <v>79</v>
      </c>
      <c r="B5749" t="s">
        <v>219</v>
      </c>
      <c r="C5749" t="s">
        <v>207</v>
      </c>
      <c r="D5749">
        <v>49</v>
      </c>
      <c r="E5749">
        <v>876.57</v>
      </c>
      <c r="F5749">
        <v>964.23</v>
      </c>
    </row>
    <row r="5750" spans="1:6" x14ac:dyDescent="0.35">
      <c r="A5750" t="s">
        <v>79</v>
      </c>
      <c r="B5750" t="s">
        <v>219</v>
      </c>
      <c r="C5750" t="s">
        <v>207</v>
      </c>
      <c r="D5750">
        <v>50</v>
      </c>
      <c r="E5750">
        <v>917.67</v>
      </c>
      <c r="F5750">
        <v>1101.21</v>
      </c>
    </row>
    <row r="5751" spans="1:6" x14ac:dyDescent="0.35">
      <c r="A5751" t="s">
        <v>79</v>
      </c>
      <c r="B5751" t="s">
        <v>219</v>
      </c>
      <c r="C5751" t="s">
        <v>207</v>
      </c>
      <c r="D5751">
        <v>51</v>
      </c>
      <c r="E5751">
        <v>958.27</v>
      </c>
      <c r="F5751">
        <v>1149.92</v>
      </c>
    </row>
    <row r="5752" spans="1:6" x14ac:dyDescent="0.35">
      <c r="A5752" t="s">
        <v>79</v>
      </c>
      <c r="B5752" t="s">
        <v>219</v>
      </c>
      <c r="C5752" t="s">
        <v>207</v>
      </c>
      <c r="D5752">
        <v>52</v>
      </c>
      <c r="E5752">
        <v>1002.97</v>
      </c>
      <c r="F5752">
        <v>1203.56</v>
      </c>
    </row>
    <row r="5753" spans="1:6" x14ac:dyDescent="0.35">
      <c r="A5753" t="s">
        <v>79</v>
      </c>
      <c r="B5753" t="s">
        <v>219</v>
      </c>
      <c r="C5753" t="s">
        <v>207</v>
      </c>
      <c r="D5753">
        <v>53</v>
      </c>
      <c r="E5753">
        <v>1048.18</v>
      </c>
      <c r="F5753">
        <v>1257.82</v>
      </c>
    </row>
    <row r="5754" spans="1:6" x14ac:dyDescent="0.35">
      <c r="A5754" t="s">
        <v>79</v>
      </c>
      <c r="B5754" t="s">
        <v>219</v>
      </c>
      <c r="C5754" t="s">
        <v>207</v>
      </c>
      <c r="D5754">
        <v>54</v>
      </c>
      <c r="E5754">
        <v>1097</v>
      </c>
      <c r="F5754">
        <v>1316.39</v>
      </c>
    </row>
    <row r="5755" spans="1:6" x14ac:dyDescent="0.35">
      <c r="A5755" t="s">
        <v>79</v>
      </c>
      <c r="B5755" t="s">
        <v>219</v>
      </c>
      <c r="C5755" t="s">
        <v>207</v>
      </c>
      <c r="D5755">
        <v>55</v>
      </c>
      <c r="E5755">
        <v>1145.81</v>
      </c>
      <c r="F5755">
        <v>1374.97</v>
      </c>
    </row>
    <row r="5756" spans="1:6" x14ac:dyDescent="0.35">
      <c r="A5756" t="s">
        <v>79</v>
      </c>
      <c r="B5756" t="s">
        <v>219</v>
      </c>
      <c r="C5756" t="s">
        <v>207</v>
      </c>
      <c r="D5756">
        <v>56</v>
      </c>
      <c r="E5756">
        <v>1198.73</v>
      </c>
      <c r="F5756">
        <v>1438.48</v>
      </c>
    </row>
    <row r="5757" spans="1:6" x14ac:dyDescent="0.35">
      <c r="A5757" t="s">
        <v>79</v>
      </c>
      <c r="B5757" t="s">
        <v>219</v>
      </c>
      <c r="C5757" t="s">
        <v>207</v>
      </c>
      <c r="D5757">
        <v>57</v>
      </c>
      <c r="E5757">
        <v>1252.17</v>
      </c>
      <c r="F5757">
        <v>1502.6</v>
      </c>
    </row>
    <row r="5758" spans="1:6" x14ac:dyDescent="0.35">
      <c r="A5758" t="s">
        <v>79</v>
      </c>
      <c r="B5758" t="s">
        <v>219</v>
      </c>
      <c r="C5758" t="s">
        <v>207</v>
      </c>
      <c r="D5758">
        <v>58</v>
      </c>
      <c r="E5758">
        <v>1309.2</v>
      </c>
      <c r="F5758">
        <v>1571.04</v>
      </c>
    </row>
    <row r="5759" spans="1:6" x14ac:dyDescent="0.35">
      <c r="A5759" t="s">
        <v>79</v>
      </c>
      <c r="B5759" t="s">
        <v>219</v>
      </c>
      <c r="C5759" t="s">
        <v>207</v>
      </c>
      <c r="D5759">
        <v>59</v>
      </c>
      <c r="E5759">
        <v>1337.46</v>
      </c>
      <c r="F5759">
        <v>1604.95</v>
      </c>
    </row>
    <row r="5760" spans="1:6" x14ac:dyDescent="0.35">
      <c r="A5760" t="s">
        <v>79</v>
      </c>
      <c r="B5760" t="s">
        <v>219</v>
      </c>
      <c r="C5760" t="s">
        <v>207</v>
      </c>
      <c r="D5760">
        <v>60</v>
      </c>
      <c r="E5760">
        <v>1394.49</v>
      </c>
      <c r="F5760">
        <v>1673.39</v>
      </c>
    </row>
    <row r="5761" spans="1:6" x14ac:dyDescent="0.35">
      <c r="A5761" t="s">
        <v>79</v>
      </c>
      <c r="B5761" t="s">
        <v>219</v>
      </c>
      <c r="C5761" t="s">
        <v>207</v>
      </c>
      <c r="D5761">
        <v>61</v>
      </c>
      <c r="E5761">
        <v>1443.82</v>
      </c>
      <c r="F5761">
        <v>1732.58</v>
      </c>
    </row>
    <row r="5762" spans="1:6" x14ac:dyDescent="0.35">
      <c r="A5762" t="s">
        <v>79</v>
      </c>
      <c r="B5762" t="s">
        <v>219</v>
      </c>
      <c r="C5762" t="s">
        <v>207</v>
      </c>
      <c r="D5762">
        <v>62</v>
      </c>
      <c r="E5762">
        <v>1476.19</v>
      </c>
      <c r="F5762">
        <v>1771.43</v>
      </c>
    </row>
    <row r="5763" spans="1:6" x14ac:dyDescent="0.35">
      <c r="A5763" t="s">
        <v>79</v>
      </c>
      <c r="B5763" t="s">
        <v>219</v>
      </c>
      <c r="C5763" t="s">
        <v>207</v>
      </c>
      <c r="D5763">
        <v>63</v>
      </c>
      <c r="E5763">
        <v>1516.78</v>
      </c>
      <c r="F5763">
        <v>1820.14</v>
      </c>
    </row>
    <row r="5764" spans="1:6" x14ac:dyDescent="0.35">
      <c r="A5764" t="s">
        <v>79</v>
      </c>
      <c r="B5764" t="s">
        <v>219</v>
      </c>
      <c r="C5764" t="s">
        <v>207</v>
      </c>
      <c r="D5764" t="s">
        <v>209</v>
      </c>
      <c r="E5764">
        <v>1541.46</v>
      </c>
      <c r="F5764">
        <v>1849.73</v>
      </c>
    </row>
    <row r="5765" spans="1:6" x14ac:dyDescent="0.35">
      <c r="A5765" t="s">
        <v>79</v>
      </c>
      <c r="B5765" t="s">
        <v>220</v>
      </c>
      <c r="C5765" t="s">
        <v>207</v>
      </c>
      <c r="D5765" t="s">
        <v>208</v>
      </c>
      <c r="E5765">
        <v>317.92</v>
      </c>
      <c r="F5765">
        <v>317.92</v>
      </c>
    </row>
    <row r="5766" spans="1:6" x14ac:dyDescent="0.35">
      <c r="A5766" t="s">
        <v>79</v>
      </c>
      <c r="B5766" t="s">
        <v>220</v>
      </c>
      <c r="C5766" t="s">
        <v>207</v>
      </c>
      <c r="D5766">
        <v>15</v>
      </c>
      <c r="E5766">
        <v>346.18</v>
      </c>
      <c r="F5766">
        <v>346.18</v>
      </c>
    </row>
    <row r="5767" spans="1:6" x14ac:dyDescent="0.35">
      <c r="A5767" t="s">
        <v>79</v>
      </c>
      <c r="B5767" t="s">
        <v>220</v>
      </c>
      <c r="C5767" t="s">
        <v>207</v>
      </c>
      <c r="D5767">
        <v>16</v>
      </c>
      <c r="E5767">
        <v>356.99</v>
      </c>
      <c r="F5767">
        <v>356.99</v>
      </c>
    </row>
    <row r="5768" spans="1:6" x14ac:dyDescent="0.35">
      <c r="A5768" t="s">
        <v>79</v>
      </c>
      <c r="B5768" t="s">
        <v>220</v>
      </c>
      <c r="C5768" t="s">
        <v>207</v>
      </c>
      <c r="D5768">
        <v>17</v>
      </c>
      <c r="E5768">
        <v>367.79</v>
      </c>
      <c r="F5768">
        <v>367.79</v>
      </c>
    </row>
    <row r="5769" spans="1:6" x14ac:dyDescent="0.35">
      <c r="A5769" t="s">
        <v>79</v>
      </c>
      <c r="B5769" t="s">
        <v>220</v>
      </c>
      <c r="C5769" t="s">
        <v>207</v>
      </c>
      <c r="D5769">
        <v>18</v>
      </c>
      <c r="E5769">
        <v>379.43</v>
      </c>
      <c r="F5769">
        <v>379.43</v>
      </c>
    </row>
    <row r="5770" spans="1:6" x14ac:dyDescent="0.35">
      <c r="A5770" t="s">
        <v>79</v>
      </c>
      <c r="B5770" t="s">
        <v>220</v>
      </c>
      <c r="C5770" t="s">
        <v>207</v>
      </c>
      <c r="D5770">
        <v>19</v>
      </c>
      <c r="E5770">
        <v>391.07</v>
      </c>
      <c r="F5770">
        <v>391.07</v>
      </c>
    </row>
    <row r="5771" spans="1:6" x14ac:dyDescent="0.35">
      <c r="A5771" t="s">
        <v>79</v>
      </c>
      <c r="B5771" t="s">
        <v>220</v>
      </c>
      <c r="C5771" t="s">
        <v>207</v>
      </c>
      <c r="D5771">
        <v>20</v>
      </c>
      <c r="E5771">
        <v>403.12</v>
      </c>
      <c r="F5771">
        <v>403.12</v>
      </c>
    </row>
    <row r="5772" spans="1:6" x14ac:dyDescent="0.35">
      <c r="A5772" t="s">
        <v>79</v>
      </c>
      <c r="B5772" t="s">
        <v>220</v>
      </c>
      <c r="C5772" t="s">
        <v>207</v>
      </c>
      <c r="D5772">
        <v>21</v>
      </c>
      <c r="E5772">
        <v>415.59</v>
      </c>
      <c r="F5772">
        <v>436.37</v>
      </c>
    </row>
    <row r="5773" spans="1:6" x14ac:dyDescent="0.35">
      <c r="A5773" t="s">
        <v>79</v>
      </c>
      <c r="B5773" t="s">
        <v>220</v>
      </c>
      <c r="C5773" t="s">
        <v>207</v>
      </c>
      <c r="D5773">
        <v>22</v>
      </c>
      <c r="E5773">
        <v>415.59</v>
      </c>
      <c r="F5773">
        <v>436.37</v>
      </c>
    </row>
    <row r="5774" spans="1:6" x14ac:dyDescent="0.35">
      <c r="A5774" t="s">
        <v>79</v>
      </c>
      <c r="B5774" t="s">
        <v>220</v>
      </c>
      <c r="C5774" t="s">
        <v>207</v>
      </c>
      <c r="D5774">
        <v>23</v>
      </c>
      <c r="E5774">
        <v>415.59</v>
      </c>
      <c r="F5774">
        <v>436.37</v>
      </c>
    </row>
    <row r="5775" spans="1:6" x14ac:dyDescent="0.35">
      <c r="A5775" t="s">
        <v>79</v>
      </c>
      <c r="B5775" t="s">
        <v>220</v>
      </c>
      <c r="C5775" t="s">
        <v>207</v>
      </c>
      <c r="D5775">
        <v>24</v>
      </c>
      <c r="E5775">
        <v>415.59</v>
      </c>
      <c r="F5775">
        <v>436.37</v>
      </c>
    </row>
    <row r="5776" spans="1:6" x14ac:dyDescent="0.35">
      <c r="A5776" t="s">
        <v>79</v>
      </c>
      <c r="B5776" t="s">
        <v>220</v>
      </c>
      <c r="C5776" t="s">
        <v>207</v>
      </c>
      <c r="D5776">
        <v>25</v>
      </c>
      <c r="E5776">
        <v>417.25</v>
      </c>
      <c r="F5776">
        <v>438.11</v>
      </c>
    </row>
    <row r="5777" spans="1:6" x14ac:dyDescent="0.35">
      <c r="A5777" t="s">
        <v>79</v>
      </c>
      <c r="B5777" t="s">
        <v>220</v>
      </c>
      <c r="C5777" t="s">
        <v>207</v>
      </c>
      <c r="D5777">
        <v>26</v>
      </c>
      <c r="E5777">
        <v>425.56</v>
      </c>
      <c r="F5777">
        <v>446.84</v>
      </c>
    </row>
    <row r="5778" spans="1:6" x14ac:dyDescent="0.35">
      <c r="A5778" t="s">
        <v>79</v>
      </c>
      <c r="B5778" t="s">
        <v>220</v>
      </c>
      <c r="C5778" t="s">
        <v>207</v>
      </c>
      <c r="D5778">
        <v>27</v>
      </c>
      <c r="E5778">
        <v>435.53</v>
      </c>
      <c r="F5778">
        <v>457.31</v>
      </c>
    </row>
    <row r="5779" spans="1:6" x14ac:dyDescent="0.35">
      <c r="A5779" t="s">
        <v>79</v>
      </c>
      <c r="B5779" t="s">
        <v>220</v>
      </c>
      <c r="C5779" t="s">
        <v>207</v>
      </c>
      <c r="D5779">
        <v>28</v>
      </c>
      <c r="E5779">
        <v>451.74</v>
      </c>
      <c r="F5779">
        <v>474.33</v>
      </c>
    </row>
    <row r="5780" spans="1:6" x14ac:dyDescent="0.35">
      <c r="A5780" t="s">
        <v>79</v>
      </c>
      <c r="B5780" t="s">
        <v>220</v>
      </c>
      <c r="C5780" t="s">
        <v>207</v>
      </c>
      <c r="D5780">
        <v>29</v>
      </c>
      <c r="E5780">
        <v>465.04</v>
      </c>
      <c r="F5780">
        <v>488.29</v>
      </c>
    </row>
    <row r="5781" spans="1:6" x14ac:dyDescent="0.35">
      <c r="A5781" t="s">
        <v>79</v>
      </c>
      <c r="B5781" t="s">
        <v>220</v>
      </c>
      <c r="C5781" t="s">
        <v>207</v>
      </c>
      <c r="D5781">
        <v>30</v>
      </c>
      <c r="E5781">
        <v>471.69</v>
      </c>
      <c r="F5781">
        <v>518.86</v>
      </c>
    </row>
    <row r="5782" spans="1:6" x14ac:dyDescent="0.35">
      <c r="A5782" t="s">
        <v>79</v>
      </c>
      <c r="B5782" t="s">
        <v>220</v>
      </c>
      <c r="C5782" t="s">
        <v>207</v>
      </c>
      <c r="D5782">
        <v>31</v>
      </c>
      <c r="E5782">
        <v>481.66</v>
      </c>
      <c r="F5782">
        <v>529.83000000000004</v>
      </c>
    </row>
    <row r="5783" spans="1:6" x14ac:dyDescent="0.35">
      <c r="A5783" t="s">
        <v>79</v>
      </c>
      <c r="B5783" t="s">
        <v>220</v>
      </c>
      <c r="C5783" t="s">
        <v>207</v>
      </c>
      <c r="D5783">
        <v>32</v>
      </c>
      <c r="E5783">
        <v>491.64</v>
      </c>
      <c r="F5783">
        <v>540.79999999999995</v>
      </c>
    </row>
    <row r="5784" spans="1:6" x14ac:dyDescent="0.35">
      <c r="A5784" t="s">
        <v>79</v>
      </c>
      <c r="B5784" t="s">
        <v>220</v>
      </c>
      <c r="C5784" t="s">
        <v>207</v>
      </c>
      <c r="D5784">
        <v>33</v>
      </c>
      <c r="E5784">
        <v>497.87</v>
      </c>
      <c r="F5784">
        <v>547.66</v>
      </c>
    </row>
    <row r="5785" spans="1:6" x14ac:dyDescent="0.35">
      <c r="A5785" t="s">
        <v>79</v>
      </c>
      <c r="B5785" t="s">
        <v>220</v>
      </c>
      <c r="C5785" t="s">
        <v>207</v>
      </c>
      <c r="D5785">
        <v>34</v>
      </c>
      <c r="E5785">
        <v>504.52</v>
      </c>
      <c r="F5785">
        <v>554.97</v>
      </c>
    </row>
    <row r="5786" spans="1:6" x14ac:dyDescent="0.35">
      <c r="A5786" t="s">
        <v>79</v>
      </c>
      <c r="B5786" t="s">
        <v>220</v>
      </c>
      <c r="C5786" t="s">
        <v>207</v>
      </c>
      <c r="D5786">
        <v>35</v>
      </c>
      <c r="E5786">
        <v>507.85</v>
      </c>
      <c r="F5786">
        <v>558.63</v>
      </c>
    </row>
    <row r="5787" spans="1:6" x14ac:dyDescent="0.35">
      <c r="A5787" t="s">
        <v>79</v>
      </c>
      <c r="B5787" t="s">
        <v>220</v>
      </c>
      <c r="C5787" t="s">
        <v>207</v>
      </c>
      <c r="D5787">
        <v>36</v>
      </c>
      <c r="E5787">
        <v>511.17</v>
      </c>
      <c r="F5787">
        <v>562.29</v>
      </c>
    </row>
    <row r="5788" spans="1:6" x14ac:dyDescent="0.35">
      <c r="A5788" t="s">
        <v>79</v>
      </c>
      <c r="B5788" t="s">
        <v>220</v>
      </c>
      <c r="C5788" t="s">
        <v>207</v>
      </c>
      <c r="D5788">
        <v>37</v>
      </c>
      <c r="E5788">
        <v>514.5</v>
      </c>
      <c r="F5788">
        <v>565.95000000000005</v>
      </c>
    </row>
    <row r="5789" spans="1:6" x14ac:dyDescent="0.35">
      <c r="A5789" t="s">
        <v>79</v>
      </c>
      <c r="B5789" t="s">
        <v>220</v>
      </c>
      <c r="C5789" t="s">
        <v>207</v>
      </c>
      <c r="D5789">
        <v>38</v>
      </c>
      <c r="E5789">
        <v>517.82000000000005</v>
      </c>
      <c r="F5789">
        <v>569.6</v>
      </c>
    </row>
    <row r="5790" spans="1:6" x14ac:dyDescent="0.35">
      <c r="A5790" t="s">
        <v>79</v>
      </c>
      <c r="B5790" t="s">
        <v>220</v>
      </c>
      <c r="C5790" t="s">
        <v>207</v>
      </c>
      <c r="D5790">
        <v>39</v>
      </c>
      <c r="E5790">
        <v>524.47</v>
      </c>
      <c r="F5790">
        <v>576.91999999999996</v>
      </c>
    </row>
    <row r="5791" spans="1:6" x14ac:dyDescent="0.35">
      <c r="A5791" t="s">
        <v>79</v>
      </c>
      <c r="B5791" t="s">
        <v>220</v>
      </c>
      <c r="C5791" t="s">
        <v>207</v>
      </c>
      <c r="D5791">
        <v>40</v>
      </c>
      <c r="E5791">
        <v>531.12</v>
      </c>
      <c r="F5791">
        <v>584.23</v>
      </c>
    </row>
    <row r="5792" spans="1:6" x14ac:dyDescent="0.35">
      <c r="A5792" t="s">
        <v>79</v>
      </c>
      <c r="B5792" t="s">
        <v>220</v>
      </c>
      <c r="C5792" t="s">
        <v>207</v>
      </c>
      <c r="D5792">
        <v>41</v>
      </c>
      <c r="E5792">
        <v>541.09</v>
      </c>
      <c r="F5792">
        <v>595.20000000000005</v>
      </c>
    </row>
    <row r="5793" spans="1:6" x14ac:dyDescent="0.35">
      <c r="A5793" t="s">
        <v>79</v>
      </c>
      <c r="B5793" t="s">
        <v>220</v>
      </c>
      <c r="C5793" t="s">
        <v>207</v>
      </c>
      <c r="D5793">
        <v>42</v>
      </c>
      <c r="E5793">
        <v>550.65</v>
      </c>
      <c r="F5793">
        <v>605.72</v>
      </c>
    </row>
    <row r="5794" spans="1:6" x14ac:dyDescent="0.35">
      <c r="A5794" t="s">
        <v>79</v>
      </c>
      <c r="B5794" t="s">
        <v>220</v>
      </c>
      <c r="C5794" t="s">
        <v>207</v>
      </c>
      <c r="D5794">
        <v>43</v>
      </c>
      <c r="E5794">
        <v>563.95000000000005</v>
      </c>
      <c r="F5794">
        <v>620.35</v>
      </c>
    </row>
    <row r="5795" spans="1:6" x14ac:dyDescent="0.35">
      <c r="A5795" t="s">
        <v>79</v>
      </c>
      <c r="B5795" t="s">
        <v>220</v>
      </c>
      <c r="C5795" t="s">
        <v>207</v>
      </c>
      <c r="D5795">
        <v>44</v>
      </c>
      <c r="E5795">
        <v>580.57000000000005</v>
      </c>
      <c r="F5795">
        <v>638.63</v>
      </c>
    </row>
    <row r="5796" spans="1:6" x14ac:dyDescent="0.35">
      <c r="A5796" t="s">
        <v>79</v>
      </c>
      <c r="B5796" t="s">
        <v>220</v>
      </c>
      <c r="C5796" t="s">
        <v>207</v>
      </c>
      <c r="D5796">
        <v>45</v>
      </c>
      <c r="E5796">
        <v>600.11</v>
      </c>
      <c r="F5796">
        <v>660.12</v>
      </c>
    </row>
    <row r="5797" spans="1:6" x14ac:dyDescent="0.35">
      <c r="A5797" t="s">
        <v>79</v>
      </c>
      <c r="B5797" t="s">
        <v>220</v>
      </c>
      <c r="C5797" t="s">
        <v>207</v>
      </c>
      <c r="D5797">
        <v>46</v>
      </c>
      <c r="E5797">
        <v>623.38</v>
      </c>
      <c r="F5797">
        <v>685.72</v>
      </c>
    </row>
    <row r="5798" spans="1:6" x14ac:dyDescent="0.35">
      <c r="A5798" t="s">
        <v>79</v>
      </c>
      <c r="B5798" t="s">
        <v>220</v>
      </c>
      <c r="C5798" t="s">
        <v>207</v>
      </c>
      <c r="D5798">
        <v>47</v>
      </c>
      <c r="E5798">
        <v>649.55999999999995</v>
      </c>
      <c r="F5798">
        <v>714.52</v>
      </c>
    </row>
    <row r="5799" spans="1:6" x14ac:dyDescent="0.35">
      <c r="A5799" t="s">
        <v>79</v>
      </c>
      <c r="B5799" t="s">
        <v>220</v>
      </c>
      <c r="C5799" t="s">
        <v>207</v>
      </c>
      <c r="D5799">
        <v>48</v>
      </c>
      <c r="E5799">
        <v>679.48</v>
      </c>
      <c r="F5799">
        <v>747.43</v>
      </c>
    </row>
    <row r="5800" spans="1:6" x14ac:dyDescent="0.35">
      <c r="A5800" t="s">
        <v>79</v>
      </c>
      <c r="B5800" t="s">
        <v>220</v>
      </c>
      <c r="C5800" t="s">
        <v>207</v>
      </c>
      <c r="D5800">
        <v>49</v>
      </c>
      <c r="E5800">
        <v>708.99</v>
      </c>
      <c r="F5800">
        <v>779.89</v>
      </c>
    </row>
    <row r="5801" spans="1:6" x14ac:dyDescent="0.35">
      <c r="A5801" t="s">
        <v>79</v>
      </c>
      <c r="B5801" t="s">
        <v>220</v>
      </c>
      <c r="C5801" t="s">
        <v>207</v>
      </c>
      <c r="D5801">
        <v>50</v>
      </c>
      <c r="E5801">
        <v>742.24</v>
      </c>
      <c r="F5801">
        <v>890.68</v>
      </c>
    </row>
    <row r="5802" spans="1:6" x14ac:dyDescent="0.35">
      <c r="A5802" t="s">
        <v>79</v>
      </c>
      <c r="B5802" t="s">
        <v>220</v>
      </c>
      <c r="C5802" t="s">
        <v>207</v>
      </c>
      <c r="D5802">
        <v>51</v>
      </c>
      <c r="E5802">
        <v>775.07</v>
      </c>
      <c r="F5802">
        <v>930.08</v>
      </c>
    </row>
    <row r="5803" spans="1:6" x14ac:dyDescent="0.35">
      <c r="A5803" t="s">
        <v>79</v>
      </c>
      <c r="B5803" t="s">
        <v>220</v>
      </c>
      <c r="C5803" t="s">
        <v>207</v>
      </c>
      <c r="D5803">
        <v>52</v>
      </c>
      <c r="E5803">
        <v>811.22</v>
      </c>
      <c r="F5803">
        <v>973.47</v>
      </c>
    </row>
    <row r="5804" spans="1:6" x14ac:dyDescent="0.35">
      <c r="A5804" t="s">
        <v>79</v>
      </c>
      <c r="B5804" t="s">
        <v>220</v>
      </c>
      <c r="C5804" t="s">
        <v>207</v>
      </c>
      <c r="D5804">
        <v>53</v>
      </c>
      <c r="E5804">
        <v>847.8</v>
      </c>
      <c r="F5804">
        <v>1017.36</v>
      </c>
    </row>
    <row r="5805" spans="1:6" x14ac:dyDescent="0.35">
      <c r="A5805" t="s">
        <v>79</v>
      </c>
      <c r="B5805" t="s">
        <v>220</v>
      </c>
      <c r="C5805" t="s">
        <v>207</v>
      </c>
      <c r="D5805">
        <v>54</v>
      </c>
      <c r="E5805">
        <v>887.28</v>
      </c>
      <c r="F5805">
        <v>1064.73</v>
      </c>
    </row>
    <row r="5806" spans="1:6" x14ac:dyDescent="0.35">
      <c r="A5806" t="s">
        <v>79</v>
      </c>
      <c r="B5806" t="s">
        <v>220</v>
      </c>
      <c r="C5806" t="s">
        <v>207</v>
      </c>
      <c r="D5806">
        <v>55</v>
      </c>
      <c r="E5806">
        <v>926.76</v>
      </c>
      <c r="F5806">
        <v>1112.1099999999999</v>
      </c>
    </row>
    <row r="5807" spans="1:6" x14ac:dyDescent="0.35">
      <c r="A5807" t="s">
        <v>79</v>
      </c>
      <c r="B5807" t="s">
        <v>220</v>
      </c>
      <c r="C5807" t="s">
        <v>207</v>
      </c>
      <c r="D5807">
        <v>56</v>
      </c>
      <c r="E5807">
        <v>969.56</v>
      </c>
      <c r="F5807">
        <v>1163.48</v>
      </c>
    </row>
    <row r="5808" spans="1:6" x14ac:dyDescent="0.35">
      <c r="A5808" t="s">
        <v>79</v>
      </c>
      <c r="B5808" t="s">
        <v>220</v>
      </c>
      <c r="C5808" t="s">
        <v>207</v>
      </c>
      <c r="D5808">
        <v>57</v>
      </c>
      <c r="E5808">
        <v>1012.78</v>
      </c>
      <c r="F5808">
        <v>1215.3399999999999</v>
      </c>
    </row>
    <row r="5809" spans="1:6" x14ac:dyDescent="0.35">
      <c r="A5809" t="s">
        <v>79</v>
      </c>
      <c r="B5809" t="s">
        <v>220</v>
      </c>
      <c r="C5809" t="s">
        <v>207</v>
      </c>
      <c r="D5809">
        <v>58</v>
      </c>
      <c r="E5809">
        <v>1058.9100000000001</v>
      </c>
      <c r="F5809">
        <v>1270.7</v>
      </c>
    </row>
    <row r="5810" spans="1:6" x14ac:dyDescent="0.35">
      <c r="A5810" t="s">
        <v>79</v>
      </c>
      <c r="B5810" t="s">
        <v>220</v>
      </c>
      <c r="C5810" t="s">
        <v>207</v>
      </c>
      <c r="D5810">
        <v>59</v>
      </c>
      <c r="E5810">
        <v>1081.77</v>
      </c>
      <c r="F5810">
        <v>1298.1300000000001</v>
      </c>
    </row>
    <row r="5811" spans="1:6" x14ac:dyDescent="0.35">
      <c r="A5811" t="s">
        <v>79</v>
      </c>
      <c r="B5811" t="s">
        <v>220</v>
      </c>
      <c r="C5811" t="s">
        <v>207</v>
      </c>
      <c r="D5811">
        <v>60</v>
      </c>
      <c r="E5811">
        <v>1127.9000000000001</v>
      </c>
      <c r="F5811">
        <v>1353.48</v>
      </c>
    </row>
    <row r="5812" spans="1:6" x14ac:dyDescent="0.35">
      <c r="A5812" t="s">
        <v>79</v>
      </c>
      <c r="B5812" t="s">
        <v>220</v>
      </c>
      <c r="C5812" t="s">
        <v>207</v>
      </c>
      <c r="D5812">
        <v>61</v>
      </c>
      <c r="E5812">
        <v>1167.8</v>
      </c>
      <c r="F5812">
        <v>1401.36</v>
      </c>
    </row>
    <row r="5813" spans="1:6" x14ac:dyDescent="0.35">
      <c r="A5813" t="s">
        <v>79</v>
      </c>
      <c r="B5813" t="s">
        <v>220</v>
      </c>
      <c r="C5813" t="s">
        <v>207</v>
      </c>
      <c r="D5813">
        <v>62</v>
      </c>
      <c r="E5813">
        <v>1193.98</v>
      </c>
      <c r="F5813">
        <v>1432.78</v>
      </c>
    </row>
    <row r="5814" spans="1:6" x14ac:dyDescent="0.35">
      <c r="A5814" t="s">
        <v>79</v>
      </c>
      <c r="B5814" t="s">
        <v>220</v>
      </c>
      <c r="C5814" t="s">
        <v>207</v>
      </c>
      <c r="D5814">
        <v>63</v>
      </c>
      <c r="E5814">
        <v>1226.81</v>
      </c>
      <c r="F5814">
        <v>1472.17</v>
      </c>
    </row>
    <row r="5815" spans="1:6" x14ac:dyDescent="0.35">
      <c r="A5815" t="s">
        <v>79</v>
      </c>
      <c r="B5815" t="s">
        <v>220</v>
      </c>
      <c r="C5815" t="s">
        <v>207</v>
      </c>
      <c r="D5815" t="s">
        <v>209</v>
      </c>
      <c r="E5815">
        <v>1246.77</v>
      </c>
      <c r="F5815">
        <v>1496.11</v>
      </c>
    </row>
    <row r="5816" spans="1:6" x14ac:dyDescent="0.35">
      <c r="A5816" t="s">
        <v>79</v>
      </c>
      <c r="B5816" t="s">
        <v>221</v>
      </c>
      <c r="C5816" t="s">
        <v>207</v>
      </c>
      <c r="D5816" t="s">
        <v>208</v>
      </c>
      <c r="E5816">
        <v>335.8</v>
      </c>
      <c r="F5816">
        <v>335.8</v>
      </c>
    </row>
    <row r="5817" spans="1:6" x14ac:dyDescent="0.35">
      <c r="A5817" t="s">
        <v>79</v>
      </c>
      <c r="B5817" t="s">
        <v>221</v>
      </c>
      <c r="C5817" t="s">
        <v>207</v>
      </c>
      <c r="D5817">
        <v>15</v>
      </c>
      <c r="E5817">
        <v>365.65</v>
      </c>
      <c r="F5817">
        <v>365.65</v>
      </c>
    </row>
    <row r="5818" spans="1:6" x14ac:dyDescent="0.35">
      <c r="A5818" t="s">
        <v>79</v>
      </c>
      <c r="B5818" t="s">
        <v>221</v>
      </c>
      <c r="C5818" t="s">
        <v>207</v>
      </c>
      <c r="D5818">
        <v>16</v>
      </c>
      <c r="E5818">
        <v>377.06</v>
      </c>
      <c r="F5818">
        <v>377.06</v>
      </c>
    </row>
    <row r="5819" spans="1:6" x14ac:dyDescent="0.35">
      <c r="A5819" t="s">
        <v>79</v>
      </c>
      <c r="B5819" t="s">
        <v>221</v>
      </c>
      <c r="C5819" t="s">
        <v>207</v>
      </c>
      <c r="D5819">
        <v>17</v>
      </c>
      <c r="E5819">
        <v>388.48</v>
      </c>
      <c r="F5819">
        <v>388.48</v>
      </c>
    </row>
    <row r="5820" spans="1:6" x14ac:dyDescent="0.35">
      <c r="A5820" t="s">
        <v>79</v>
      </c>
      <c r="B5820" t="s">
        <v>221</v>
      </c>
      <c r="C5820" t="s">
        <v>207</v>
      </c>
      <c r="D5820">
        <v>18</v>
      </c>
      <c r="E5820">
        <v>400.77</v>
      </c>
      <c r="F5820">
        <v>400.77</v>
      </c>
    </row>
    <row r="5821" spans="1:6" x14ac:dyDescent="0.35">
      <c r="A5821" t="s">
        <v>79</v>
      </c>
      <c r="B5821" t="s">
        <v>221</v>
      </c>
      <c r="C5821" t="s">
        <v>207</v>
      </c>
      <c r="D5821">
        <v>19</v>
      </c>
      <c r="E5821">
        <v>413.06</v>
      </c>
      <c r="F5821">
        <v>413.06</v>
      </c>
    </row>
    <row r="5822" spans="1:6" x14ac:dyDescent="0.35">
      <c r="A5822" t="s">
        <v>79</v>
      </c>
      <c r="B5822" t="s">
        <v>221</v>
      </c>
      <c r="C5822" t="s">
        <v>207</v>
      </c>
      <c r="D5822">
        <v>20</v>
      </c>
      <c r="E5822">
        <v>425.79</v>
      </c>
      <c r="F5822">
        <v>425.79</v>
      </c>
    </row>
    <row r="5823" spans="1:6" x14ac:dyDescent="0.35">
      <c r="A5823" t="s">
        <v>79</v>
      </c>
      <c r="B5823" t="s">
        <v>221</v>
      </c>
      <c r="C5823" t="s">
        <v>207</v>
      </c>
      <c r="D5823">
        <v>21</v>
      </c>
      <c r="E5823">
        <v>438.96</v>
      </c>
      <c r="F5823">
        <v>460.9</v>
      </c>
    </row>
    <row r="5824" spans="1:6" x14ac:dyDescent="0.35">
      <c r="A5824" t="s">
        <v>79</v>
      </c>
      <c r="B5824" t="s">
        <v>221</v>
      </c>
      <c r="C5824" t="s">
        <v>207</v>
      </c>
      <c r="D5824">
        <v>22</v>
      </c>
      <c r="E5824">
        <v>438.96</v>
      </c>
      <c r="F5824">
        <v>460.9</v>
      </c>
    </row>
    <row r="5825" spans="1:6" x14ac:dyDescent="0.35">
      <c r="A5825" t="s">
        <v>79</v>
      </c>
      <c r="B5825" t="s">
        <v>221</v>
      </c>
      <c r="C5825" t="s">
        <v>207</v>
      </c>
      <c r="D5825">
        <v>23</v>
      </c>
      <c r="E5825">
        <v>438.96</v>
      </c>
      <c r="F5825">
        <v>460.9</v>
      </c>
    </row>
    <row r="5826" spans="1:6" x14ac:dyDescent="0.35">
      <c r="A5826" t="s">
        <v>79</v>
      </c>
      <c r="B5826" t="s">
        <v>221</v>
      </c>
      <c r="C5826" t="s">
        <v>207</v>
      </c>
      <c r="D5826">
        <v>24</v>
      </c>
      <c r="E5826">
        <v>438.96</v>
      </c>
      <c r="F5826">
        <v>460.9</v>
      </c>
    </row>
    <row r="5827" spans="1:6" x14ac:dyDescent="0.35">
      <c r="A5827" t="s">
        <v>79</v>
      </c>
      <c r="B5827" t="s">
        <v>221</v>
      </c>
      <c r="C5827" t="s">
        <v>207</v>
      </c>
      <c r="D5827">
        <v>25</v>
      </c>
      <c r="E5827">
        <v>440.71</v>
      </c>
      <c r="F5827">
        <v>462.75</v>
      </c>
    </row>
    <row r="5828" spans="1:6" x14ac:dyDescent="0.35">
      <c r="A5828" t="s">
        <v>79</v>
      </c>
      <c r="B5828" t="s">
        <v>221</v>
      </c>
      <c r="C5828" t="s">
        <v>207</v>
      </c>
      <c r="D5828">
        <v>26</v>
      </c>
      <c r="E5828">
        <v>449.49</v>
      </c>
      <c r="F5828">
        <v>471.96</v>
      </c>
    </row>
    <row r="5829" spans="1:6" x14ac:dyDescent="0.35">
      <c r="A5829" t="s">
        <v>79</v>
      </c>
      <c r="B5829" t="s">
        <v>221</v>
      </c>
      <c r="C5829" t="s">
        <v>207</v>
      </c>
      <c r="D5829">
        <v>27</v>
      </c>
      <c r="E5829">
        <v>460.03</v>
      </c>
      <c r="F5829">
        <v>483.03</v>
      </c>
    </row>
    <row r="5830" spans="1:6" x14ac:dyDescent="0.35">
      <c r="A5830" t="s">
        <v>79</v>
      </c>
      <c r="B5830" t="s">
        <v>221</v>
      </c>
      <c r="C5830" t="s">
        <v>207</v>
      </c>
      <c r="D5830">
        <v>28</v>
      </c>
      <c r="E5830">
        <v>477.14</v>
      </c>
      <c r="F5830">
        <v>501</v>
      </c>
    </row>
    <row r="5831" spans="1:6" x14ac:dyDescent="0.35">
      <c r="A5831" t="s">
        <v>79</v>
      </c>
      <c r="B5831" t="s">
        <v>221</v>
      </c>
      <c r="C5831" t="s">
        <v>207</v>
      </c>
      <c r="D5831">
        <v>29</v>
      </c>
      <c r="E5831">
        <v>491.19</v>
      </c>
      <c r="F5831">
        <v>515.75</v>
      </c>
    </row>
    <row r="5832" spans="1:6" x14ac:dyDescent="0.35">
      <c r="A5832" t="s">
        <v>79</v>
      </c>
      <c r="B5832" t="s">
        <v>221</v>
      </c>
      <c r="C5832" t="s">
        <v>207</v>
      </c>
      <c r="D5832">
        <v>30</v>
      </c>
      <c r="E5832">
        <v>498.21</v>
      </c>
      <c r="F5832">
        <v>548.04</v>
      </c>
    </row>
    <row r="5833" spans="1:6" x14ac:dyDescent="0.35">
      <c r="A5833" t="s">
        <v>79</v>
      </c>
      <c r="B5833" t="s">
        <v>221</v>
      </c>
      <c r="C5833" t="s">
        <v>207</v>
      </c>
      <c r="D5833">
        <v>31</v>
      </c>
      <c r="E5833">
        <v>508.75</v>
      </c>
      <c r="F5833">
        <v>559.62</v>
      </c>
    </row>
    <row r="5834" spans="1:6" x14ac:dyDescent="0.35">
      <c r="A5834" t="s">
        <v>79</v>
      </c>
      <c r="B5834" t="s">
        <v>221</v>
      </c>
      <c r="C5834" t="s">
        <v>207</v>
      </c>
      <c r="D5834">
        <v>32</v>
      </c>
      <c r="E5834">
        <v>519.28</v>
      </c>
      <c r="F5834">
        <v>571.21</v>
      </c>
    </row>
    <row r="5835" spans="1:6" x14ac:dyDescent="0.35">
      <c r="A5835" t="s">
        <v>79</v>
      </c>
      <c r="B5835" t="s">
        <v>221</v>
      </c>
      <c r="C5835" t="s">
        <v>207</v>
      </c>
      <c r="D5835">
        <v>33</v>
      </c>
      <c r="E5835">
        <v>525.87</v>
      </c>
      <c r="F5835">
        <v>578.46</v>
      </c>
    </row>
    <row r="5836" spans="1:6" x14ac:dyDescent="0.35">
      <c r="A5836" t="s">
        <v>79</v>
      </c>
      <c r="B5836" t="s">
        <v>221</v>
      </c>
      <c r="C5836" t="s">
        <v>207</v>
      </c>
      <c r="D5836">
        <v>34</v>
      </c>
      <c r="E5836">
        <v>532.89</v>
      </c>
      <c r="F5836">
        <v>586.17999999999995</v>
      </c>
    </row>
    <row r="5837" spans="1:6" x14ac:dyDescent="0.35">
      <c r="A5837" t="s">
        <v>79</v>
      </c>
      <c r="B5837" t="s">
        <v>221</v>
      </c>
      <c r="C5837" t="s">
        <v>207</v>
      </c>
      <c r="D5837">
        <v>35</v>
      </c>
      <c r="E5837">
        <v>536.4</v>
      </c>
      <c r="F5837">
        <v>590.04</v>
      </c>
    </row>
    <row r="5838" spans="1:6" x14ac:dyDescent="0.35">
      <c r="A5838" t="s">
        <v>79</v>
      </c>
      <c r="B5838" t="s">
        <v>221</v>
      </c>
      <c r="C5838" t="s">
        <v>207</v>
      </c>
      <c r="D5838">
        <v>36</v>
      </c>
      <c r="E5838">
        <v>539.91</v>
      </c>
      <c r="F5838">
        <v>593.91</v>
      </c>
    </row>
    <row r="5839" spans="1:6" x14ac:dyDescent="0.35">
      <c r="A5839" t="s">
        <v>79</v>
      </c>
      <c r="B5839" t="s">
        <v>221</v>
      </c>
      <c r="C5839" t="s">
        <v>207</v>
      </c>
      <c r="D5839">
        <v>37</v>
      </c>
      <c r="E5839">
        <v>543.42999999999995</v>
      </c>
      <c r="F5839">
        <v>597.77</v>
      </c>
    </row>
    <row r="5840" spans="1:6" x14ac:dyDescent="0.35">
      <c r="A5840" t="s">
        <v>79</v>
      </c>
      <c r="B5840" t="s">
        <v>221</v>
      </c>
      <c r="C5840" t="s">
        <v>207</v>
      </c>
      <c r="D5840">
        <v>38</v>
      </c>
      <c r="E5840">
        <v>546.94000000000005</v>
      </c>
      <c r="F5840">
        <v>601.63</v>
      </c>
    </row>
    <row r="5841" spans="1:6" x14ac:dyDescent="0.35">
      <c r="A5841" t="s">
        <v>79</v>
      </c>
      <c r="B5841" t="s">
        <v>221</v>
      </c>
      <c r="C5841" t="s">
        <v>207</v>
      </c>
      <c r="D5841">
        <v>39</v>
      </c>
      <c r="E5841">
        <v>553.96</v>
      </c>
      <c r="F5841">
        <v>609.36</v>
      </c>
    </row>
    <row r="5842" spans="1:6" x14ac:dyDescent="0.35">
      <c r="A5842" t="s">
        <v>79</v>
      </c>
      <c r="B5842" t="s">
        <v>221</v>
      </c>
      <c r="C5842" t="s">
        <v>207</v>
      </c>
      <c r="D5842">
        <v>40</v>
      </c>
      <c r="E5842">
        <v>560.98</v>
      </c>
      <c r="F5842">
        <v>617.08000000000004</v>
      </c>
    </row>
    <row r="5843" spans="1:6" x14ac:dyDescent="0.35">
      <c r="A5843" t="s">
        <v>79</v>
      </c>
      <c r="B5843" t="s">
        <v>221</v>
      </c>
      <c r="C5843" t="s">
        <v>207</v>
      </c>
      <c r="D5843">
        <v>41</v>
      </c>
      <c r="E5843">
        <v>571.52</v>
      </c>
      <c r="F5843">
        <v>628.66999999999996</v>
      </c>
    </row>
    <row r="5844" spans="1:6" x14ac:dyDescent="0.35">
      <c r="A5844" t="s">
        <v>79</v>
      </c>
      <c r="B5844" t="s">
        <v>221</v>
      </c>
      <c r="C5844" t="s">
        <v>207</v>
      </c>
      <c r="D5844">
        <v>42</v>
      </c>
      <c r="E5844">
        <v>581.62</v>
      </c>
      <c r="F5844">
        <v>639.78</v>
      </c>
    </row>
    <row r="5845" spans="1:6" x14ac:dyDescent="0.35">
      <c r="A5845" t="s">
        <v>79</v>
      </c>
      <c r="B5845" t="s">
        <v>221</v>
      </c>
      <c r="C5845" t="s">
        <v>207</v>
      </c>
      <c r="D5845">
        <v>43</v>
      </c>
      <c r="E5845">
        <v>595.66</v>
      </c>
      <c r="F5845">
        <v>655.23</v>
      </c>
    </row>
    <row r="5846" spans="1:6" x14ac:dyDescent="0.35">
      <c r="A5846" t="s">
        <v>79</v>
      </c>
      <c r="B5846" t="s">
        <v>221</v>
      </c>
      <c r="C5846" t="s">
        <v>207</v>
      </c>
      <c r="D5846">
        <v>44</v>
      </c>
      <c r="E5846">
        <v>613.22</v>
      </c>
      <c r="F5846">
        <v>674.54</v>
      </c>
    </row>
    <row r="5847" spans="1:6" x14ac:dyDescent="0.35">
      <c r="A5847" t="s">
        <v>79</v>
      </c>
      <c r="B5847" t="s">
        <v>221</v>
      </c>
      <c r="C5847" t="s">
        <v>207</v>
      </c>
      <c r="D5847">
        <v>45</v>
      </c>
      <c r="E5847">
        <v>633.85</v>
      </c>
      <c r="F5847">
        <v>697.24</v>
      </c>
    </row>
    <row r="5848" spans="1:6" x14ac:dyDescent="0.35">
      <c r="A5848" t="s">
        <v>79</v>
      </c>
      <c r="B5848" t="s">
        <v>221</v>
      </c>
      <c r="C5848" t="s">
        <v>207</v>
      </c>
      <c r="D5848">
        <v>46</v>
      </c>
      <c r="E5848">
        <v>658.43</v>
      </c>
      <c r="F5848">
        <v>724.28</v>
      </c>
    </row>
    <row r="5849" spans="1:6" x14ac:dyDescent="0.35">
      <c r="A5849" t="s">
        <v>79</v>
      </c>
      <c r="B5849" t="s">
        <v>221</v>
      </c>
      <c r="C5849" t="s">
        <v>207</v>
      </c>
      <c r="D5849">
        <v>47</v>
      </c>
      <c r="E5849">
        <v>686.09</v>
      </c>
      <c r="F5849">
        <v>754.7</v>
      </c>
    </row>
    <row r="5850" spans="1:6" x14ac:dyDescent="0.35">
      <c r="A5850" t="s">
        <v>79</v>
      </c>
      <c r="B5850" t="s">
        <v>221</v>
      </c>
      <c r="C5850" t="s">
        <v>207</v>
      </c>
      <c r="D5850">
        <v>48</v>
      </c>
      <c r="E5850">
        <v>717.69</v>
      </c>
      <c r="F5850">
        <v>789.46</v>
      </c>
    </row>
    <row r="5851" spans="1:6" x14ac:dyDescent="0.35">
      <c r="A5851" t="s">
        <v>79</v>
      </c>
      <c r="B5851" t="s">
        <v>221</v>
      </c>
      <c r="C5851" t="s">
        <v>207</v>
      </c>
      <c r="D5851">
        <v>49</v>
      </c>
      <c r="E5851">
        <v>748.86</v>
      </c>
      <c r="F5851">
        <v>823.74</v>
      </c>
    </row>
    <row r="5852" spans="1:6" x14ac:dyDescent="0.35">
      <c r="A5852" t="s">
        <v>79</v>
      </c>
      <c r="B5852" t="s">
        <v>221</v>
      </c>
      <c r="C5852" t="s">
        <v>207</v>
      </c>
      <c r="D5852">
        <v>50</v>
      </c>
      <c r="E5852">
        <v>783.97</v>
      </c>
      <c r="F5852">
        <v>940.77</v>
      </c>
    </row>
    <row r="5853" spans="1:6" x14ac:dyDescent="0.35">
      <c r="A5853" t="s">
        <v>79</v>
      </c>
      <c r="B5853" t="s">
        <v>221</v>
      </c>
      <c r="C5853" t="s">
        <v>207</v>
      </c>
      <c r="D5853">
        <v>51</v>
      </c>
      <c r="E5853">
        <v>818.65</v>
      </c>
      <c r="F5853">
        <v>982.38</v>
      </c>
    </row>
    <row r="5854" spans="1:6" x14ac:dyDescent="0.35">
      <c r="A5854" t="s">
        <v>79</v>
      </c>
      <c r="B5854" t="s">
        <v>221</v>
      </c>
      <c r="C5854" t="s">
        <v>207</v>
      </c>
      <c r="D5854">
        <v>52</v>
      </c>
      <c r="E5854">
        <v>856.84</v>
      </c>
      <c r="F5854">
        <v>1028.21</v>
      </c>
    </row>
    <row r="5855" spans="1:6" x14ac:dyDescent="0.35">
      <c r="A5855" t="s">
        <v>79</v>
      </c>
      <c r="B5855" t="s">
        <v>221</v>
      </c>
      <c r="C5855" t="s">
        <v>207</v>
      </c>
      <c r="D5855">
        <v>53</v>
      </c>
      <c r="E5855">
        <v>895.47</v>
      </c>
      <c r="F5855">
        <v>1074.56</v>
      </c>
    </row>
    <row r="5856" spans="1:6" x14ac:dyDescent="0.35">
      <c r="A5856" t="s">
        <v>79</v>
      </c>
      <c r="B5856" t="s">
        <v>221</v>
      </c>
      <c r="C5856" t="s">
        <v>207</v>
      </c>
      <c r="D5856">
        <v>54</v>
      </c>
      <c r="E5856">
        <v>937.17</v>
      </c>
      <c r="F5856">
        <v>1124.5999999999999</v>
      </c>
    </row>
    <row r="5857" spans="1:6" x14ac:dyDescent="0.35">
      <c r="A5857" t="s">
        <v>79</v>
      </c>
      <c r="B5857" t="s">
        <v>221</v>
      </c>
      <c r="C5857" t="s">
        <v>207</v>
      </c>
      <c r="D5857">
        <v>55</v>
      </c>
      <c r="E5857">
        <v>978.87</v>
      </c>
      <c r="F5857">
        <v>1174.6400000000001</v>
      </c>
    </row>
    <row r="5858" spans="1:6" x14ac:dyDescent="0.35">
      <c r="A5858" t="s">
        <v>79</v>
      </c>
      <c r="B5858" t="s">
        <v>221</v>
      </c>
      <c r="C5858" t="s">
        <v>207</v>
      </c>
      <c r="D5858">
        <v>56</v>
      </c>
      <c r="E5858">
        <v>1024.08</v>
      </c>
      <c r="F5858">
        <v>1228.9000000000001</v>
      </c>
    </row>
    <row r="5859" spans="1:6" x14ac:dyDescent="0.35">
      <c r="A5859" t="s">
        <v>79</v>
      </c>
      <c r="B5859" t="s">
        <v>221</v>
      </c>
      <c r="C5859" t="s">
        <v>207</v>
      </c>
      <c r="D5859">
        <v>57</v>
      </c>
      <c r="E5859">
        <v>1069.73</v>
      </c>
      <c r="F5859">
        <v>1283.68</v>
      </c>
    </row>
    <row r="5860" spans="1:6" x14ac:dyDescent="0.35">
      <c r="A5860" t="s">
        <v>79</v>
      </c>
      <c r="B5860" t="s">
        <v>221</v>
      </c>
      <c r="C5860" t="s">
        <v>207</v>
      </c>
      <c r="D5860">
        <v>58</v>
      </c>
      <c r="E5860">
        <v>1118.46</v>
      </c>
      <c r="F5860">
        <v>1342.15</v>
      </c>
    </row>
    <row r="5861" spans="1:6" x14ac:dyDescent="0.35">
      <c r="A5861" t="s">
        <v>79</v>
      </c>
      <c r="B5861" t="s">
        <v>221</v>
      </c>
      <c r="C5861" t="s">
        <v>207</v>
      </c>
      <c r="D5861">
        <v>59</v>
      </c>
      <c r="E5861">
        <v>1142.5999999999999</v>
      </c>
      <c r="F5861">
        <v>1371.12</v>
      </c>
    </row>
    <row r="5862" spans="1:6" x14ac:dyDescent="0.35">
      <c r="A5862" t="s">
        <v>79</v>
      </c>
      <c r="B5862" t="s">
        <v>221</v>
      </c>
      <c r="C5862" t="s">
        <v>207</v>
      </c>
      <c r="D5862">
        <v>60</v>
      </c>
      <c r="E5862">
        <v>1191.32</v>
      </c>
      <c r="F5862">
        <v>1429.59</v>
      </c>
    </row>
    <row r="5863" spans="1:6" x14ac:dyDescent="0.35">
      <c r="A5863" t="s">
        <v>79</v>
      </c>
      <c r="B5863" t="s">
        <v>221</v>
      </c>
      <c r="C5863" t="s">
        <v>207</v>
      </c>
      <c r="D5863">
        <v>61</v>
      </c>
      <c r="E5863">
        <v>1233.46</v>
      </c>
      <c r="F5863">
        <v>1480.16</v>
      </c>
    </row>
    <row r="5864" spans="1:6" x14ac:dyDescent="0.35">
      <c r="A5864" t="s">
        <v>79</v>
      </c>
      <c r="B5864" t="s">
        <v>221</v>
      </c>
      <c r="C5864" t="s">
        <v>207</v>
      </c>
      <c r="D5864">
        <v>62</v>
      </c>
      <c r="E5864">
        <v>1261.1199999999999</v>
      </c>
      <c r="F5864">
        <v>1513.34</v>
      </c>
    </row>
    <row r="5865" spans="1:6" x14ac:dyDescent="0.35">
      <c r="A5865" t="s">
        <v>79</v>
      </c>
      <c r="B5865" t="s">
        <v>221</v>
      </c>
      <c r="C5865" t="s">
        <v>207</v>
      </c>
      <c r="D5865">
        <v>63</v>
      </c>
      <c r="E5865">
        <v>1295.8</v>
      </c>
      <c r="F5865">
        <v>1554.95</v>
      </c>
    </row>
    <row r="5866" spans="1:6" x14ac:dyDescent="0.35">
      <c r="A5866" t="s">
        <v>79</v>
      </c>
      <c r="B5866" t="s">
        <v>221</v>
      </c>
      <c r="C5866" t="s">
        <v>207</v>
      </c>
      <c r="D5866" t="s">
        <v>209</v>
      </c>
      <c r="E5866">
        <v>1316.88</v>
      </c>
      <c r="F5866">
        <v>1580.24</v>
      </c>
    </row>
    <row r="5867" spans="1:6" x14ac:dyDescent="0.35">
      <c r="A5867" t="s">
        <v>79</v>
      </c>
      <c r="B5867" t="s">
        <v>222</v>
      </c>
      <c r="C5867" t="s">
        <v>207</v>
      </c>
      <c r="D5867" t="s">
        <v>208</v>
      </c>
      <c r="E5867">
        <v>410.13</v>
      </c>
      <c r="F5867">
        <v>410.13</v>
      </c>
    </row>
    <row r="5868" spans="1:6" x14ac:dyDescent="0.35">
      <c r="A5868" t="s">
        <v>79</v>
      </c>
      <c r="B5868" t="s">
        <v>222</v>
      </c>
      <c r="C5868" t="s">
        <v>207</v>
      </c>
      <c r="D5868">
        <v>15</v>
      </c>
      <c r="E5868">
        <v>446.58</v>
      </c>
      <c r="F5868">
        <v>446.58</v>
      </c>
    </row>
    <row r="5869" spans="1:6" x14ac:dyDescent="0.35">
      <c r="A5869" t="s">
        <v>79</v>
      </c>
      <c r="B5869" t="s">
        <v>222</v>
      </c>
      <c r="C5869" t="s">
        <v>207</v>
      </c>
      <c r="D5869">
        <v>16</v>
      </c>
      <c r="E5869">
        <v>460.52</v>
      </c>
      <c r="F5869">
        <v>460.52</v>
      </c>
    </row>
    <row r="5870" spans="1:6" x14ac:dyDescent="0.35">
      <c r="A5870" t="s">
        <v>79</v>
      </c>
      <c r="B5870" t="s">
        <v>222</v>
      </c>
      <c r="C5870" t="s">
        <v>207</v>
      </c>
      <c r="D5870">
        <v>17</v>
      </c>
      <c r="E5870">
        <v>474.46</v>
      </c>
      <c r="F5870">
        <v>474.46</v>
      </c>
    </row>
    <row r="5871" spans="1:6" x14ac:dyDescent="0.35">
      <c r="A5871" t="s">
        <v>79</v>
      </c>
      <c r="B5871" t="s">
        <v>222</v>
      </c>
      <c r="C5871" t="s">
        <v>207</v>
      </c>
      <c r="D5871">
        <v>18</v>
      </c>
      <c r="E5871">
        <v>489.47</v>
      </c>
      <c r="F5871">
        <v>489.47</v>
      </c>
    </row>
    <row r="5872" spans="1:6" x14ac:dyDescent="0.35">
      <c r="A5872" t="s">
        <v>79</v>
      </c>
      <c r="B5872" t="s">
        <v>222</v>
      </c>
      <c r="C5872" t="s">
        <v>207</v>
      </c>
      <c r="D5872">
        <v>19</v>
      </c>
      <c r="E5872">
        <v>504.49</v>
      </c>
      <c r="F5872">
        <v>504.49</v>
      </c>
    </row>
    <row r="5873" spans="1:6" x14ac:dyDescent="0.35">
      <c r="A5873" t="s">
        <v>79</v>
      </c>
      <c r="B5873" t="s">
        <v>222</v>
      </c>
      <c r="C5873" t="s">
        <v>207</v>
      </c>
      <c r="D5873">
        <v>20</v>
      </c>
      <c r="E5873">
        <v>520.03</v>
      </c>
      <c r="F5873">
        <v>520.03</v>
      </c>
    </row>
    <row r="5874" spans="1:6" x14ac:dyDescent="0.35">
      <c r="A5874" t="s">
        <v>79</v>
      </c>
      <c r="B5874" t="s">
        <v>222</v>
      </c>
      <c r="C5874" t="s">
        <v>207</v>
      </c>
      <c r="D5874">
        <v>21</v>
      </c>
      <c r="E5874">
        <v>536.12</v>
      </c>
      <c r="F5874">
        <v>562.91999999999996</v>
      </c>
    </row>
    <row r="5875" spans="1:6" x14ac:dyDescent="0.35">
      <c r="A5875" t="s">
        <v>79</v>
      </c>
      <c r="B5875" t="s">
        <v>222</v>
      </c>
      <c r="C5875" t="s">
        <v>207</v>
      </c>
      <c r="D5875">
        <v>22</v>
      </c>
      <c r="E5875">
        <v>536.12</v>
      </c>
      <c r="F5875">
        <v>562.91999999999996</v>
      </c>
    </row>
    <row r="5876" spans="1:6" x14ac:dyDescent="0.35">
      <c r="A5876" t="s">
        <v>79</v>
      </c>
      <c r="B5876" t="s">
        <v>222</v>
      </c>
      <c r="C5876" t="s">
        <v>207</v>
      </c>
      <c r="D5876">
        <v>23</v>
      </c>
      <c r="E5876">
        <v>536.12</v>
      </c>
      <c r="F5876">
        <v>562.91999999999996</v>
      </c>
    </row>
    <row r="5877" spans="1:6" x14ac:dyDescent="0.35">
      <c r="A5877" t="s">
        <v>79</v>
      </c>
      <c r="B5877" t="s">
        <v>222</v>
      </c>
      <c r="C5877" t="s">
        <v>207</v>
      </c>
      <c r="D5877">
        <v>24</v>
      </c>
      <c r="E5877">
        <v>536.12</v>
      </c>
      <c r="F5877">
        <v>562.91999999999996</v>
      </c>
    </row>
    <row r="5878" spans="1:6" x14ac:dyDescent="0.35">
      <c r="A5878" t="s">
        <v>79</v>
      </c>
      <c r="B5878" t="s">
        <v>222</v>
      </c>
      <c r="C5878" t="s">
        <v>207</v>
      </c>
      <c r="D5878">
        <v>25</v>
      </c>
      <c r="E5878">
        <v>538.26</v>
      </c>
      <c r="F5878">
        <v>565.16999999999996</v>
      </c>
    </row>
    <row r="5879" spans="1:6" x14ac:dyDescent="0.35">
      <c r="A5879" t="s">
        <v>79</v>
      </c>
      <c r="B5879" t="s">
        <v>222</v>
      </c>
      <c r="C5879" t="s">
        <v>207</v>
      </c>
      <c r="D5879">
        <v>26</v>
      </c>
      <c r="E5879">
        <v>548.98</v>
      </c>
      <c r="F5879">
        <v>576.42999999999995</v>
      </c>
    </row>
    <row r="5880" spans="1:6" x14ac:dyDescent="0.35">
      <c r="A5880" t="s">
        <v>79</v>
      </c>
      <c r="B5880" t="s">
        <v>222</v>
      </c>
      <c r="C5880" t="s">
        <v>207</v>
      </c>
      <c r="D5880">
        <v>27</v>
      </c>
      <c r="E5880">
        <v>561.85</v>
      </c>
      <c r="F5880">
        <v>589.94000000000005</v>
      </c>
    </row>
    <row r="5881" spans="1:6" x14ac:dyDescent="0.35">
      <c r="A5881" t="s">
        <v>79</v>
      </c>
      <c r="B5881" t="s">
        <v>222</v>
      </c>
      <c r="C5881" t="s">
        <v>207</v>
      </c>
      <c r="D5881">
        <v>28</v>
      </c>
      <c r="E5881">
        <v>582.76</v>
      </c>
      <c r="F5881">
        <v>611.9</v>
      </c>
    </row>
    <row r="5882" spans="1:6" x14ac:dyDescent="0.35">
      <c r="A5882" t="s">
        <v>79</v>
      </c>
      <c r="B5882" t="s">
        <v>222</v>
      </c>
      <c r="C5882" t="s">
        <v>207</v>
      </c>
      <c r="D5882">
        <v>29</v>
      </c>
      <c r="E5882">
        <v>599.91</v>
      </c>
      <c r="F5882">
        <v>629.91</v>
      </c>
    </row>
    <row r="5883" spans="1:6" x14ac:dyDescent="0.35">
      <c r="A5883" t="s">
        <v>79</v>
      </c>
      <c r="B5883" t="s">
        <v>222</v>
      </c>
      <c r="C5883" t="s">
        <v>207</v>
      </c>
      <c r="D5883">
        <v>30</v>
      </c>
      <c r="E5883">
        <v>608.49</v>
      </c>
      <c r="F5883">
        <v>669.34</v>
      </c>
    </row>
    <row r="5884" spans="1:6" x14ac:dyDescent="0.35">
      <c r="A5884" t="s">
        <v>79</v>
      </c>
      <c r="B5884" t="s">
        <v>222</v>
      </c>
      <c r="C5884" t="s">
        <v>207</v>
      </c>
      <c r="D5884">
        <v>31</v>
      </c>
      <c r="E5884">
        <v>621.36</v>
      </c>
      <c r="F5884">
        <v>683.49</v>
      </c>
    </row>
    <row r="5885" spans="1:6" x14ac:dyDescent="0.35">
      <c r="A5885" t="s">
        <v>79</v>
      </c>
      <c r="B5885" t="s">
        <v>222</v>
      </c>
      <c r="C5885" t="s">
        <v>207</v>
      </c>
      <c r="D5885">
        <v>32</v>
      </c>
      <c r="E5885">
        <v>634.23</v>
      </c>
      <c r="F5885">
        <v>697.65</v>
      </c>
    </row>
    <row r="5886" spans="1:6" x14ac:dyDescent="0.35">
      <c r="A5886" t="s">
        <v>79</v>
      </c>
      <c r="B5886" t="s">
        <v>222</v>
      </c>
      <c r="C5886" t="s">
        <v>207</v>
      </c>
      <c r="D5886">
        <v>33</v>
      </c>
      <c r="E5886">
        <v>642.27</v>
      </c>
      <c r="F5886">
        <v>706.49</v>
      </c>
    </row>
    <row r="5887" spans="1:6" x14ac:dyDescent="0.35">
      <c r="A5887" t="s">
        <v>79</v>
      </c>
      <c r="B5887" t="s">
        <v>222</v>
      </c>
      <c r="C5887" t="s">
        <v>207</v>
      </c>
      <c r="D5887">
        <v>34</v>
      </c>
      <c r="E5887">
        <v>650.85</v>
      </c>
      <c r="F5887">
        <v>715.93</v>
      </c>
    </row>
    <row r="5888" spans="1:6" x14ac:dyDescent="0.35">
      <c r="A5888" t="s">
        <v>79</v>
      </c>
      <c r="B5888" t="s">
        <v>222</v>
      </c>
      <c r="C5888" t="s">
        <v>207</v>
      </c>
      <c r="D5888">
        <v>35</v>
      </c>
      <c r="E5888">
        <v>655.13</v>
      </c>
      <c r="F5888">
        <v>720.65</v>
      </c>
    </row>
    <row r="5889" spans="1:6" x14ac:dyDescent="0.35">
      <c r="A5889" t="s">
        <v>79</v>
      </c>
      <c r="B5889" t="s">
        <v>222</v>
      </c>
      <c r="C5889" t="s">
        <v>207</v>
      </c>
      <c r="D5889">
        <v>36</v>
      </c>
      <c r="E5889">
        <v>659.42</v>
      </c>
      <c r="F5889">
        <v>725.37</v>
      </c>
    </row>
    <row r="5890" spans="1:6" x14ac:dyDescent="0.35">
      <c r="A5890" t="s">
        <v>79</v>
      </c>
      <c r="B5890" t="s">
        <v>222</v>
      </c>
      <c r="C5890" t="s">
        <v>207</v>
      </c>
      <c r="D5890">
        <v>37</v>
      </c>
      <c r="E5890">
        <v>663.71</v>
      </c>
      <c r="F5890">
        <v>730.08</v>
      </c>
    </row>
    <row r="5891" spans="1:6" x14ac:dyDescent="0.35">
      <c r="A5891" t="s">
        <v>79</v>
      </c>
      <c r="B5891" t="s">
        <v>222</v>
      </c>
      <c r="C5891" t="s">
        <v>207</v>
      </c>
      <c r="D5891">
        <v>38</v>
      </c>
      <c r="E5891">
        <v>668</v>
      </c>
      <c r="F5891">
        <v>734.8</v>
      </c>
    </row>
    <row r="5892" spans="1:6" x14ac:dyDescent="0.35">
      <c r="A5892" t="s">
        <v>79</v>
      </c>
      <c r="B5892" t="s">
        <v>222</v>
      </c>
      <c r="C5892" t="s">
        <v>207</v>
      </c>
      <c r="D5892">
        <v>39</v>
      </c>
      <c r="E5892">
        <v>676.58</v>
      </c>
      <c r="F5892">
        <v>744.24</v>
      </c>
    </row>
    <row r="5893" spans="1:6" x14ac:dyDescent="0.35">
      <c r="A5893" t="s">
        <v>79</v>
      </c>
      <c r="B5893" t="s">
        <v>222</v>
      </c>
      <c r="C5893" t="s">
        <v>207</v>
      </c>
      <c r="D5893">
        <v>40</v>
      </c>
      <c r="E5893">
        <v>685.16</v>
      </c>
      <c r="F5893">
        <v>753.67</v>
      </c>
    </row>
    <row r="5894" spans="1:6" x14ac:dyDescent="0.35">
      <c r="A5894" t="s">
        <v>79</v>
      </c>
      <c r="B5894" t="s">
        <v>222</v>
      </c>
      <c r="C5894" t="s">
        <v>207</v>
      </c>
      <c r="D5894">
        <v>41</v>
      </c>
      <c r="E5894">
        <v>698.02</v>
      </c>
      <c r="F5894">
        <v>767.83</v>
      </c>
    </row>
    <row r="5895" spans="1:6" x14ac:dyDescent="0.35">
      <c r="A5895" t="s">
        <v>79</v>
      </c>
      <c r="B5895" t="s">
        <v>222</v>
      </c>
      <c r="C5895" t="s">
        <v>207</v>
      </c>
      <c r="D5895">
        <v>42</v>
      </c>
      <c r="E5895">
        <v>710.35</v>
      </c>
      <c r="F5895">
        <v>781.39</v>
      </c>
    </row>
    <row r="5896" spans="1:6" x14ac:dyDescent="0.35">
      <c r="A5896" t="s">
        <v>79</v>
      </c>
      <c r="B5896" t="s">
        <v>222</v>
      </c>
      <c r="C5896" t="s">
        <v>207</v>
      </c>
      <c r="D5896">
        <v>43</v>
      </c>
      <c r="E5896">
        <v>727.51</v>
      </c>
      <c r="F5896">
        <v>800.26</v>
      </c>
    </row>
    <row r="5897" spans="1:6" x14ac:dyDescent="0.35">
      <c r="A5897" t="s">
        <v>79</v>
      </c>
      <c r="B5897" t="s">
        <v>222</v>
      </c>
      <c r="C5897" t="s">
        <v>207</v>
      </c>
      <c r="D5897">
        <v>44</v>
      </c>
      <c r="E5897">
        <v>748.95</v>
      </c>
      <c r="F5897">
        <v>823.85</v>
      </c>
    </row>
    <row r="5898" spans="1:6" x14ac:dyDescent="0.35">
      <c r="A5898" t="s">
        <v>79</v>
      </c>
      <c r="B5898" t="s">
        <v>222</v>
      </c>
      <c r="C5898" t="s">
        <v>207</v>
      </c>
      <c r="D5898">
        <v>45</v>
      </c>
      <c r="E5898">
        <v>774.15</v>
      </c>
      <c r="F5898">
        <v>851.57</v>
      </c>
    </row>
    <row r="5899" spans="1:6" x14ac:dyDescent="0.35">
      <c r="A5899" t="s">
        <v>79</v>
      </c>
      <c r="B5899" t="s">
        <v>222</v>
      </c>
      <c r="C5899" t="s">
        <v>207</v>
      </c>
      <c r="D5899">
        <v>46</v>
      </c>
      <c r="E5899">
        <v>804.17</v>
      </c>
      <c r="F5899">
        <v>884.59</v>
      </c>
    </row>
    <row r="5900" spans="1:6" x14ac:dyDescent="0.35">
      <c r="A5900" t="s">
        <v>79</v>
      </c>
      <c r="B5900" t="s">
        <v>222</v>
      </c>
      <c r="C5900" t="s">
        <v>207</v>
      </c>
      <c r="D5900">
        <v>47</v>
      </c>
      <c r="E5900">
        <v>837.95</v>
      </c>
      <c r="F5900">
        <v>921.75</v>
      </c>
    </row>
    <row r="5901" spans="1:6" x14ac:dyDescent="0.35">
      <c r="A5901" t="s">
        <v>79</v>
      </c>
      <c r="B5901" t="s">
        <v>222</v>
      </c>
      <c r="C5901" t="s">
        <v>207</v>
      </c>
      <c r="D5901">
        <v>48</v>
      </c>
      <c r="E5901">
        <v>876.55</v>
      </c>
      <c r="F5901">
        <v>964.21</v>
      </c>
    </row>
    <row r="5902" spans="1:6" x14ac:dyDescent="0.35">
      <c r="A5902" t="s">
        <v>79</v>
      </c>
      <c r="B5902" t="s">
        <v>222</v>
      </c>
      <c r="C5902" t="s">
        <v>207</v>
      </c>
      <c r="D5902">
        <v>49</v>
      </c>
      <c r="E5902">
        <v>914.61</v>
      </c>
      <c r="F5902">
        <v>1006.08</v>
      </c>
    </row>
    <row r="5903" spans="1:6" x14ac:dyDescent="0.35">
      <c r="A5903" t="s">
        <v>79</v>
      </c>
      <c r="B5903" t="s">
        <v>222</v>
      </c>
      <c r="C5903" t="s">
        <v>207</v>
      </c>
      <c r="D5903">
        <v>50</v>
      </c>
      <c r="E5903">
        <v>957.5</v>
      </c>
      <c r="F5903">
        <v>1149</v>
      </c>
    </row>
    <row r="5904" spans="1:6" x14ac:dyDescent="0.35">
      <c r="A5904" t="s">
        <v>79</v>
      </c>
      <c r="B5904" t="s">
        <v>222</v>
      </c>
      <c r="C5904" t="s">
        <v>207</v>
      </c>
      <c r="D5904">
        <v>51</v>
      </c>
      <c r="E5904">
        <v>999.86</v>
      </c>
      <c r="F5904">
        <v>1199.83</v>
      </c>
    </row>
    <row r="5905" spans="1:6" x14ac:dyDescent="0.35">
      <c r="A5905" t="s">
        <v>79</v>
      </c>
      <c r="B5905" t="s">
        <v>222</v>
      </c>
      <c r="C5905" t="s">
        <v>207</v>
      </c>
      <c r="D5905">
        <v>52</v>
      </c>
      <c r="E5905">
        <v>1046.5</v>
      </c>
      <c r="F5905">
        <v>1255.8</v>
      </c>
    </row>
    <row r="5906" spans="1:6" x14ac:dyDescent="0.35">
      <c r="A5906" t="s">
        <v>79</v>
      </c>
      <c r="B5906" t="s">
        <v>222</v>
      </c>
      <c r="C5906" t="s">
        <v>207</v>
      </c>
      <c r="D5906">
        <v>53</v>
      </c>
      <c r="E5906">
        <v>1093.68</v>
      </c>
      <c r="F5906">
        <v>1312.41</v>
      </c>
    </row>
    <row r="5907" spans="1:6" x14ac:dyDescent="0.35">
      <c r="A5907" t="s">
        <v>79</v>
      </c>
      <c r="B5907" t="s">
        <v>222</v>
      </c>
      <c r="C5907" t="s">
        <v>207</v>
      </c>
      <c r="D5907">
        <v>54</v>
      </c>
      <c r="E5907">
        <v>1144.6099999999999</v>
      </c>
      <c r="F5907">
        <v>1373.53</v>
      </c>
    </row>
    <row r="5908" spans="1:6" x14ac:dyDescent="0.35">
      <c r="A5908" t="s">
        <v>79</v>
      </c>
      <c r="B5908" t="s">
        <v>222</v>
      </c>
      <c r="C5908" t="s">
        <v>207</v>
      </c>
      <c r="D5908">
        <v>55</v>
      </c>
      <c r="E5908">
        <v>1195.54</v>
      </c>
      <c r="F5908">
        <v>1434.65</v>
      </c>
    </row>
    <row r="5909" spans="1:6" x14ac:dyDescent="0.35">
      <c r="A5909" t="s">
        <v>79</v>
      </c>
      <c r="B5909" t="s">
        <v>222</v>
      </c>
      <c r="C5909" t="s">
        <v>207</v>
      </c>
      <c r="D5909">
        <v>56</v>
      </c>
      <c r="E5909">
        <v>1250.76</v>
      </c>
      <c r="F5909">
        <v>1500.91</v>
      </c>
    </row>
    <row r="5910" spans="1:6" x14ac:dyDescent="0.35">
      <c r="A5910" t="s">
        <v>79</v>
      </c>
      <c r="B5910" t="s">
        <v>222</v>
      </c>
      <c r="C5910" t="s">
        <v>207</v>
      </c>
      <c r="D5910">
        <v>57</v>
      </c>
      <c r="E5910">
        <v>1306.52</v>
      </c>
      <c r="F5910">
        <v>1567.82</v>
      </c>
    </row>
    <row r="5911" spans="1:6" x14ac:dyDescent="0.35">
      <c r="A5911" t="s">
        <v>79</v>
      </c>
      <c r="B5911" t="s">
        <v>222</v>
      </c>
      <c r="C5911" t="s">
        <v>207</v>
      </c>
      <c r="D5911">
        <v>58</v>
      </c>
      <c r="E5911">
        <v>1366.02</v>
      </c>
      <c r="F5911">
        <v>1639.23</v>
      </c>
    </row>
    <row r="5912" spans="1:6" x14ac:dyDescent="0.35">
      <c r="A5912" t="s">
        <v>79</v>
      </c>
      <c r="B5912" t="s">
        <v>222</v>
      </c>
      <c r="C5912" t="s">
        <v>207</v>
      </c>
      <c r="D5912">
        <v>59</v>
      </c>
      <c r="E5912">
        <v>1395.51</v>
      </c>
      <c r="F5912">
        <v>1674.61</v>
      </c>
    </row>
    <row r="5913" spans="1:6" x14ac:dyDescent="0.35">
      <c r="A5913" t="s">
        <v>79</v>
      </c>
      <c r="B5913" t="s">
        <v>222</v>
      </c>
      <c r="C5913" t="s">
        <v>207</v>
      </c>
      <c r="D5913">
        <v>60</v>
      </c>
      <c r="E5913">
        <v>1455.02</v>
      </c>
      <c r="F5913">
        <v>1746.02</v>
      </c>
    </row>
    <row r="5914" spans="1:6" x14ac:dyDescent="0.35">
      <c r="A5914" t="s">
        <v>79</v>
      </c>
      <c r="B5914" t="s">
        <v>222</v>
      </c>
      <c r="C5914" t="s">
        <v>207</v>
      </c>
      <c r="D5914">
        <v>61</v>
      </c>
      <c r="E5914">
        <v>1506.49</v>
      </c>
      <c r="F5914">
        <v>1807.78</v>
      </c>
    </row>
    <row r="5915" spans="1:6" x14ac:dyDescent="0.35">
      <c r="A5915" t="s">
        <v>79</v>
      </c>
      <c r="B5915" t="s">
        <v>222</v>
      </c>
      <c r="C5915" t="s">
        <v>207</v>
      </c>
      <c r="D5915">
        <v>62</v>
      </c>
      <c r="E5915">
        <v>1540.26</v>
      </c>
      <c r="F5915">
        <v>1848.32</v>
      </c>
    </row>
    <row r="5916" spans="1:6" x14ac:dyDescent="0.35">
      <c r="A5916" t="s">
        <v>79</v>
      </c>
      <c r="B5916" t="s">
        <v>222</v>
      </c>
      <c r="C5916" t="s">
        <v>207</v>
      </c>
      <c r="D5916">
        <v>63</v>
      </c>
      <c r="E5916">
        <v>1582.62</v>
      </c>
      <c r="F5916">
        <v>1899.14</v>
      </c>
    </row>
    <row r="5917" spans="1:6" x14ac:dyDescent="0.35">
      <c r="A5917" t="s">
        <v>79</v>
      </c>
      <c r="B5917" t="s">
        <v>222</v>
      </c>
      <c r="C5917" t="s">
        <v>207</v>
      </c>
      <c r="D5917" t="s">
        <v>209</v>
      </c>
      <c r="E5917">
        <v>1608.36</v>
      </c>
      <c r="F5917">
        <v>1930.02</v>
      </c>
    </row>
    <row r="5918" spans="1:6" x14ac:dyDescent="0.35">
      <c r="A5918" t="s">
        <v>79</v>
      </c>
      <c r="B5918" t="s">
        <v>223</v>
      </c>
      <c r="C5918" t="s">
        <v>207</v>
      </c>
      <c r="D5918" t="s">
        <v>208</v>
      </c>
      <c r="E5918">
        <v>387.04</v>
      </c>
      <c r="F5918">
        <v>387.04</v>
      </c>
    </row>
    <row r="5919" spans="1:6" x14ac:dyDescent="0.35">
      <c r="A5919" t="s">
        <v>79</v>
      </c>
      <c r="B5919" t="s">
        <v>223</v>
      </c>
      <c r="C5919" t="s">
        <v>207</v>
      </c>
      <c r="D5919">
        <v>15</v>
      </c>
      <c r="E5919">
        <v>421.44</v>
      </c>
      <c r="F5919">
        <v>421.44</v>
      </c>
    </row>
    <row r="5920" spans="1:6" x14ac:dyDescent="0.35">
      <c r="A5920" t="s">
        <v>79</v>
      </c>
      <c r="B5920" t="s">
        <v>223</v>
      </c>
      <c r="C5920" t="s">
        <v>207</v>
      </c>
      <c r="D5920">
        <v>16</v>
      </c>
      <c r="E5920">
        <v>434.59</v>
      </c>
      <c r="F5920">
        <v>434.59</v>
      </c>
    </row>
    <row r="5921" spans="1:6" x14ac:dyDescent="0.35">
      <c r="A5921" t="s">
        <v>79</v>
      </c>
      <c r="B5921" t="s">
        <v>223</v>
      </c>
      <c r="C5921" t="s">
        <v>207</v>
      </c>
      <c r="D5921">
        <v>17</v>
      </c>
      <c r="E5921">
        <v>447.75</v>
      </c>
      <c r="F5921">
        <v>447.75</v>
      </c>
    </row>
    <row r="5922" spans="1:6" x14ac:dyDescent="0.35">
      <c r="A5922" t="s">
        <v>79</v>
      </c>
      <c r="B5922" t="s">
        <v>223</v>
      </c>
      <c r="C5922" t="s">
        <v>207</v>
      </c>
      <c r="D5922">
        <v>18</v>
      </c>
      <c r="E5922">
        <v>461.92</v>
      </c>
      <c r="F5922">
        <v>461.92</v>
      </c>
    </row>
    <row r="5923" spans="1:6" x14ac:dyDescent="0.35">
      <c r="A5923" t="s">
        <v>79</v>
      </c>
      <c r="B5923" t="s">
        <v>223</v>
      </c>
      <c r="C5923" t="s">
        <v>207</v>
      </c>
      <c r="D5923">
        <v>19</v>
      </c>
      <c r="E5923">
        <v>476.08</v>
      </c>
      <c r="F5923">
        <v>476.08</v>
      </c>
    </row>
    <row r="5924" spans="1:6" x14ac:dyDescent="0.35">
      <c r="A5924" t="s">
        <v>79</v>
      </c>
      <c r="B5924" t="s">
        <v>223</v>
      </c>
      <c r="C5924" t="s">
        <v>207</v>
      </c>
      <c r="D5924">
        <v>20</v>
      </c>
      <c r="E5924">
        <v>490.75</v>
      </c>
      <c r="F5924">
        <v>490.75</v>
      </c>
    </row>
    <row r="5925" spans="1:6" x14ac:dyDescent="0.35">
      <c r="A5925" t="s">
        <v>79</v>
      </c>
      <c r="B5925" t="s">
        <v>223</v>
      </c>
      <c r="C5925" t="s">
        <v>207</v>
      </c>
      <c r="D5925">
        <v>21</v>
      </c>
      <c r="E5925">
        <v>505.93</v>
      </c>
      <c r="F5925">
        <v>531.23</v>
      </c>
    </row>
    <row r="5926" spans="1:6" x14ac:dyDescent="0.35">
      <c r="A5926" t="s">
        <v>79</v>
      </c>
      <c r="B5926" t="s">
        <v>223</v>
      </c>
      <c r="C5926" t="s">
        <v>207</v>
      </c>
      <c r="D5926">
        <v>22</v>
      </c>
      <c r="E5926">
        <v>505.93</v>
      </c>
      <c r="F5926">
        <v>531.23</v>
      </c>
    </row>
    <row r="5927" spans="1:6" x14ac:dyDescent="0.35">
      <c r="A5927" t="s">
        <v>79</v>
      </c>
      <c r="B5927" t="s">
        <v>223</v>
      </c>
      <c r="C5927" t="s">
        <v>207</v>
      </c>
      <c r="D5927">
        <v>23</v>
      </c>
      <c r="E5927">
        <v>505.93</v>
      </c>
      <c r="F5927">
        <v>531.23</v>
      </c>
    </row>
    <row r="5928" spans="1:6" x14ac:dyDescent="0.35">
      <c r="A5928" t="s">
        <v>79</v>
      </c>
      <c r="B5928" t="s">
        <v>223</v>
      </c>
      <c r="C5928" t="s">
        <v>207</v>
      </c>
      <c r="D5928">
        <v>24</v>
      </c>
      <c r="E5928">
        <v>505.93</v>
      </c>
      <c r="F5928">
        <v>531.23</v>
      </c>
    </row>
    <row r="5929" spans="1:6" x14ac:dyDescent="0.35">
      <c r="A5929" t="s">
        <v>79</v>
      </c>
      <c r="B5929" t="s">
        <v>223</v>
      </c>
      <c r="C5929" t="s">
        <v>207</v>
      </c>
      <c r="D5929">
        <v>25</v>
      </c>
      <c r="E5929">
        <v>507.96</v>
      </c>
      <c r="F5929">
        <v>533.35</v>
      </c>
    </row>
    <row r="5930" spans="1:6" x14ac:dyDescent="0.35">
      <c r="A5930" t="s">
        <v>79</v>
      </c>
      <c r="B5930" t="s">
        <v>223</v>
      </c>
      <c r="C5930" t="s">
        <v>207</v>
      </c>
      <c r="D5930">
        <v>26</v>
      </c>
      <c r="E5930">
        <v>518.07000000000005</v>
      </c>
      <c r="F5930">
        <v>543.98</v>
      </c>
    </row>
    <row r="5931" spans="1:6" x14ac:dyDescent="0.35">
      <c r="A5931" t="s">
        <v>79</v>
      </c>
      <c r="B5931" t="s">
        <v>223</v>
      </c>
      <c r="C5931" t="s">
        <v>207</v>
      </c>
      <c r="D5931">
        <v>27</v>
      </c>
      <c r="E5931">
        <v>530.22</v>
      </c>
      <c r="F5931">
        <v>556.73</v>
      </c>
    </row>
    <row r="5932" spans="1:6" x14ac:dyDescent="0.35">
      <c r="A5932" t="s">
        <v>79</v>
      </c>
      <c r="B5932" t="s">
        <v>223</v>
      </c>
      <c r="C5932" t="s">
        <v>207</v>
      </c>
      <c r="D5932">
        <v>28</v>
      </c>
      <c r="E5932">
        <v>549.95000000000005</v>
      </c>
      <c r="F5932">
        <v>577.44000000000005</v>
      </c>
    </row>
    <row r="5933" spans="1:6" x14ac:dyDescent="0.35">
      <c r="A5933" t="s">
        <v>79</v>
      </c>
      <c r="B5933" t="s">
        <v>223</v>
      </c>
      <c r="C5933" t="s">
        <v>207</v>
      </c>
      <c r="D5933">
        <v>29</v>
      </c>
      <c r="E5933">
        <v>566.14</v>
      </c>
      <c r="F5933">
        <v>594.44000000000005</v>
      </c>
    </row>
    <row r="5934" spans="1:6" x14ac:dyDescent="0.35">
      <c r="A5934" t="s">
        <v>79</v>
      </c>
      <c r="B5934" t="s">
        <v>223</v>
      </c>
      <c r="C5934" t="s">
        <v>207</v>
      </c>
      <c r="D5934">
        <v>30</v>
      </c>
      <c r="E5934">
        <v>574.23</v>
      </c>
      <c r="F5934">
        <v>631.66</v>
      </c>
    </row>
    <row r="5935" spans="1:6" x14ac:dyDescent="0.35">
      <c r="A5935" t="s">
        <v>79</v>
      </c>
      <c r="B5935" t="s">
        <v>223</v>
      </c>
      <c r="C5935" t="s">
        <v>207</v>
      </c>
      <c r="D5935">
        <v>31</v>
      </c>
      <c r="E5935">
        <v>586.37</v>
      </c>
      <c r="F5935">
        <v>645.01</v>
      </c>
    </row>
    <row r="5936" spans="1:6" x14ac:dyDescent="0.35">
      <c r="A5936" t="s">
        <v>79</v>
      </c>
      <c r="B5936" t="s">
        <v>223</v>
      </c>
      <c r="C5936" t="s">
        <v>207</v>
      </c>
      <c r="D5936">
        <v>32</v>
      </c>
      <c r="E5936">
        <v>598.52</v>
      </c>
      <c r="F5936">
        <v>658.37</v>
      </c>
    </row>
    <row r="5937" spans="1:6" x14ac:dyDescent="0.35">
      <c r="A5937" t="s">
        <v>79</v>
      </c>
      <c r="B5937" t="s">
        <v>223</v>
      </c>
      <c r="C5937" t="s">
        <v>207</v>
      </c>
      <c r="D5937">
        <v>33</v>
      </c>
      <c r="E5937">
        <v>606.11</v>
      </c>
      <c r="F5937">
        <v>666.72</v>
      </c>
    </row>
    <row r="5938" spans="1:6" x14ac:dyDescent="0.35">
      <c r="A5938" t="s">
        <v>79</v>
      </c>
      <c r="B5938" t="s">
        <v>223</v>
      </c>
      <c r="C5938" t="s">
        <v>207</v>
      </c>
      <c r="D5938">
        <v>34</v>
      </c>
      <c r="E5938">
        <v>614.20000000000005</v>
      </c>
      <c r="F5938">
        <v>675.62</v>
      </c>
    </row>
    <row r="5939" spans="1:6" x14ac:dyDescent="0.35">
      <c r="A5939" t="s">
        <v>79</v>
      </c>
      <c r="B5939" t="s">
        <v>223</v>
      </c>
      <c r="C5939" t="s">
        <v>207</v>
      </c>
      <c r="D5939">
        <v>35</v>
      </c>
      <c r="E5939">
        <v>618.25</v>
      </c>
      <c r="F5939">
        <v>680.07</v>
      </c>
    </row>
    <row r="5940" spans="1:6" x14ac:dyDescent="0.35">
      <c r="A5940" t="s">
        <v>79</v>
      </c>
      <c r="B5940" t="s">
        <v>223</v>
      </c>
      <c r="C5940" t="s">
        <v>207</v>
      </c>
      <c r="D5940">
        <v>36</v>
      </c>
      <c r="E5940">
        <v>622.29999999999995</v>
      </c>
      <c r="F5940">
        <v>684.53</v>
      </c>
    </row>
    <row r="5941" spans="1:6" x14ac:dyDescent="0.35">
      <c r="A5941" t="s">
        <v>79</v>
      </c>
      <c r="B5941" t="s">
        <v>223</v>
      </c>
      <c r="C5941" t="s">
        <v>207</v>
      </c>
      <c r="D5941">
        <v>37</v>
      </c>
      <c r="E5941">
        <v>626.34</v>
      </c>
      <c r="F5941">
        <v>688.98</v>
      </c>
    </row>
    <row r="5942" spans="1:6" x14ac:dyDescent="0.35">
      <c r="A5942" t="s">
        <v>79</v>
      </c>
      <c r="B5942" t="s">
        <v>223</v>
      </c>
      <c r="C5942" t="s">
        <v>207</v>
      </c>
      <c r="D5942">
        <v>38</v>
      </c>
      <c r="E5942">
        <v>630.39</v>
      </c>
      <c r="F5942">
        <v>693.43</v>
      </c>
    </row>
    <row r="5943" spans="1:6" x14ac:dyDescent="0.35">
      <c r="A5943" t="s">
        <v>79</v>
      </c>
      <c r="B5943" t="s">
        <v>223</v>
      </c>
      <c r="C5943" t="s">
        <v>207</v>
      </c>
      <c r="D5943">
        <v>39</v>
      </c>
      <c r="E5943">
        <v>638.49</v>
      </c>
      <c r="F5943">
        <v>702.33</v>
      </c>
    </row>
    <row r="5944" spans="1:6" x14ac:dyDescent="0.35">
      <c r="A5944" t="s">
        <v>79</v>
      </c>
      <c r="B5944" t="s">
        <v>223</v>
      </c>
      <c r="C5944" t="s">
        <v>207</v>
      </c>
      <c r="D5944">
        <v>40</v>
      </c>
      <c r="E5944">
        <v>646.58000000000004</v>
      </c>
      <c r="F5944">
        <v>711.24</v>
      </c>
    </row>
    <row r="5945" spans="1:6" x14ac:dyDescent="0.35">
      <c r="A5945" t="s">
        <v>79</v>
      </c>
      <c r="B5945" t="s">
        <v>223</v>
      </c>
      <c r="C5945" t="s">
        <v>207</v>
      </c>
      <c r="D5945">
        <v>41</v>
      </c>
      <c r="E5945">
        <v>658.72</v>
      </c>
      <c r="F5945">
        <v>724.59</v>
      </c>
    </row>
    <row r="5946" spans="1:6" x14ac:dyDescent="0.35">
      <c r="A5946" t="s">
        <v>79</v>
      </c>
      <c r="B5946" t="s">
        <v>223</v>
      </c>
      <c r="C5946" t="s">
        <v>207</v>
      </c>
      <c r="D5946">
        <v>42</v>
      </c>
      <c r="E5946">
        <v>670.36</v>
      </c>
      <c r="F5946">
        <v>737.39</v>
      </c>
    </row>
    <row r="5947" spans="1:6" x14ac:dyDescent="0.35">
      <c r="A5947" t="s">
        <v>79</v>
      </c>
      <c r="B5947" t="s">
        <v>223</v>
      </c>
      <c r="C5947" t="s">
        <v>207</v>
      </c>
      <c r="D5947">
        <v>43</v>
      </c>
      <c r="E5947">
        <v>686.55</v>
      </c>
      <c r="F5947">
        <v>755.2</v>
      </c>
    </row>
    <row r="5948" spans="1:6" x14ac:dyDescent="0.35">
      <c r="A5948" t="s">
        <v>79</v>
      </c>
      <c r="B5948" t="s">
        <v>223</v>
      </c>
      <c r="C5948" t="s">
        <v>207</v>
      </c>
      <c r="D5948">
        <v>44</v>
      </c>
      <c r="E5948">
        <v>706.79</v>
      </c>
      <c r="F5948">
        <v>777.46</v>
      </c>
    </row>
    <row r="5949" spans="1:6" x14ac:dyDescent="0.35">
      <c r="A5949" t="s">
        <v>79</v>
      </c>
      <c r="B5949" t="s">
        <v>223</v>
      </c>
      <c r="C5949" t="s">
        <v>207</v>
      </c>
      <c r="D5949">
        <v>45</v>
      </c>
      <c r="E5949">
        <v>730.56</v>
      </c>
      <c r="F5949">
        <v>803.62</v>
      </c>
    </row>
    <row r="5950" spans="1:6" x14ac:dyDescent="0.35">
      <c r="A5950" t="s">
        <v>79</v>
      </c>
      <c r="B5950" t="s">
        <v>223</v>
      </c>
      <c r="C5950" t="s">
        <v>207</v>
      </c>
      <c r="D5950">
        <v>46</v>
      </c>
      <c r="E5950">
        <v>758.9</v>
      </c>
      <c r="F5950">
        <v>834.79</v>
      </c>
    </row>
    <row r="5951" spans="1:6" x14ac:dyDescent="0.35">
      <c r="A5951" t="s">
        <v>79</v>
      </c>
      <c r="B5951" t="s">
        <v>223</v>
      </c>
      <c r="C5951" t="s">
        <v>207</v>
      </c>
      <c r="D5951">
        <v>47</v>
      </c>
      <c r="E5951">
        <v>790.77</v>
      </c>
      <c r="F5951">
        <v>869.85</v>
      </c>
    </row>
    <row r="5952" spans="1:6" x14ac:dyDescent="0.35">
      <c r="A5952" t="s">
        <v>79</v>
      </c>
      <c r="B5952" t="s">
        <v>223</v>
      </c>
      <c r="C5952" t="s">
        <v>207</v>
      </c>
      <c r="D5952">
        <v>48</v>
      </c>
      <c r="E5952">
        <v>827.2</v>
      </c>
      <c r="F5952">
        <v>909.92</v>
      </c>
    </row>
    <row r="5953" spans="1:6" x14ac:dyDescent="0.35">
      <c r="A5953" t="s">
        <v>79</v>
      </c>
      <c r="B5953" t="s">
        <v>223</v>
      </c>
      <c r="C5953" t="s">
        <v>207</v>
      </c>
      <c r="D5953">
        <v>49</v>
      </c>
      <c r="E5953">
        <v>863.12</v>
      </c>
      <c r="F5953">
        <v>949.43</v>
      </c>
    </row>
    <row r="5954" spans="1:6" x14ac:dyDescent="0.35">
      <c r="A5954" t="s">
        <v>79</v>
      </c>
      <c r="B5954" t="s">
        <v>223</v>
      </c>
      <c r="C5954" t="s">
        <v>207</v>
      </c>
      <c r="D5954">
        <v>50</v>
      </c>
      <c r="E5954">
        <v>903.59</v>
      </c>
      <c r="F5954">
        <v>1084.31</v>
      </c>
    </row>
    <row r="5955" spans="1:6" x14ac:dyDescent="0.35">
      <c r="A5955" t="s">
        <v>79</v>
      </c>
      <c r="B5955" t="s">
        <v>223</v>
      </c>
      <c r="C5955" t="s">
        <v>207</v>
      </c>
      <c r="D5955">
        <v>51</v>
      </c>
      <c r="E5955">
        <v>943.56</v>
      </c>
      <c r="F5955">
        <v>1132.27</v>
      </c>
    </row>
    <row r="5956" spans="1:6" x14ac:dyDescent="0.35">
      <c r="A5956" t="s">
        <v>79</v>
      </c>
      <c r="B5956" t="s">
        <v>223</v>
      </c>
      <c r="C5956" t="s">
        <v>207</v>
      </c>
      <c r="D5956">
        <v>52</v>
      </c>
      <c r="E5956">
        <v>987.58</v>
      </c>
      <c r="F5956">
        <v>1185.0899999999999</v>
      </c>
    </row>
    <row r="5957" spans="1:6" x14ac:dyDescent="0.35">
      <c r="A5957" t="s">
        <v>79</v>
      </c>
      <c r="B5957" t="s">
        <v>223</v>
      </c>
      <c r="C5957" t="s">
        <v>207</v>
      </c>
      <c r="D5957">
        <v>53</v>
      </c>
      <c r="E5957">
        <v>1032.0999999999999</v>
      </c>
      <c r="F5957">
        <v>1238.52</v>
      </c>
    </row>
    <row r="5958" spans="1:6" x14ac:dyDescent="0.35">
      <c r="A5958" t="s">
        <v>79</v>
      </c>
      <c r="B5958" t="s">
        <v>223</v>
      </c>
      <c r="C5958" t="s">
        <v>207</v>
      </c>
      <c r="D5958">
        <v>54</v>
      </c>
      <c r="E5958">
        <v>1080.1600000000001</v>
      </c>
      <c r="F5958">
        <v>1296.2</v>
      </c>
    </row>
    <row r="5959" spans="1:6" x14ac:dyDescent="0.35">
      <c r="A5959" t="s">
        <v>79</v>
      </c>
      <c r="B5959" t="s">
        <v>223</v>
      </c>
      <c r="C5959" t="s">
        <v>207</v>
      </c>
      <c r="D5959">
        <v>55</v>
      </c>
      <c r="E5959">
        <v>1128.23</v>
      </c>
      <c r="F5959">
        <v>1353.87</v>
      </c>
    </row>
    <row r="5960" spans="1:6" x14ac:dyDescent="0.35">
      <c r="A5960" t="s">
        <v>79</v>
      </c>
      <c r="B5960" t="s">
        <v>223</v>
      </c>
      <c r="C5960" t="s">
        <v>207</v>
      </c>
      <c r="D5960">
        <v>56</v>
      </c>
      <c r="E5960">
        <v>1180.3399999999999</v>
      </c>
      <c r="F5960">
        <v>1416.41</v>
      </c>
    </row>
    <row r="5961" spans="1:6" x14ac:dyDescent="0.35">
      <c r="A5961" t="s">
        <v>79</v>
      </c>
      <c r="B5961" t="s">
        <v>223</v>
      </c>
      <c r="C5961" t="s">
        <v>207</v>
      </c>
      <c r="D5961">
        <v>57</v>
      </c>
      <c r="E5961">
        <v>1232.95</v>
      </c>
      <c r="F5961">
        <v>1479.55</v>
      </c>
    </row>
    <row r="5962" spans="1:6" x14ac:dyDescent="0.35">
      <c r="A5962" t="s">
        <v>79</v>
      </c>
      <c r="B5962" t="s">
        <v>223</v>
      </c>
      <c r="C5962" t="s">
        <v>207</v>
      </c>
      <c r="D5962">
        <v>58</v>
      </c>
      <c r="E5962">
        <v>1289.1099999999999</v>
      </c>
      <c r="F5962">
        <v>1546.94</v>
      </c>
    </row>
    <row r="5963" spans="1:6" x14ac:dyDescent="0.35">
      <c r="A5963" t="s">
        <v>79</v>
      </c>
      <c r="B5963" t="s">
        <v>223</v>
      </c>
      <c r="C5963" t="s">
        <v>207</v>
      </c>
      <c r="D5963">
        <v>59</v>
      </c>
      <c r="E5963">
        <v>1316.94</v>
      </c>
      <c r="F5963">
        <v>1580.33</v>
      </c>
    </row>
    <row r="5964" spans="1:6" x14ac:dyDescent="0.35">
      <c r="A5964" t="s">
        <v>79</v>
      </c>
      <c r="B5964" t="s">
        <v>223</v>
      </c>
      <c r="C5964" t="s">
        <v>207</v>
      </c>
      <c r="D5964">
        <v>60</v>
      </c>
      <c r="E5964">
        <v>1373.1</v>
      </c>
      <c r="F5964">
        <v>1647.72</v>
      </c>
    </row>
    <row r="5965" spans="1:6" x14ac:dyDescent="0.35">
      <c r="A5965" t="s">
        <v>79</v>
      </c>
      <c r="B5965" t="s">
        <v>223</v>
      </c>
      <c r="C5965" t="s">
        <v>207</v>
      </c>
      <c r="D5965">
        <v>61</v>
      </c>
      <c r="E5965">
        <v>1421.67</v>
      </c>
      <c r="F5965">
        <v>1706</v>
      </c>
    </row>
    <row r="5966" spans="1:6" x14ac:dyDescent="0.35">
      <c r="A5966" t="s">
        <v>79</v>
      </c>
      <c r="B5966" t="s">
        <v>223</v>
      </c>
      <c r="C5966" t="s">
        <v>207</v>
      </c>
      <c r="D5966">
        <v>62</v>
      </c>
      <c r="E5966">
        <v>1453.54</v>
      </c>
      <c r="F5966">
        <v>1744.25</v>
      </c>
    </row>
    <row r="5967" spans="1:6" x14ac:dyDescent="0.35">
      <c r="A5967" t="s">
        <v>79</v>
      </c>
      <c r="B5967" t="s">
        <v>223</v>
      </c>
      <c r="C5967" t="s">
        <v>207</v>
      </c>
      <c r="D5967">
        <v>63</v>
      </c>
      <c r="E5967">
        <v>1493.51</v>
      </c>
      <c r="F5967">
        <v>1792.21</v>
      </c>
    </row>
    <row r="5968" spans="1:6" x14ac:dyDescent="0.35">
      <c r="A5968" t="s">
        <v>79</v>
      </c>
      <c r="B5968" t="s">
        <v>223</v>
      </c>
      <c r="C5968" t="s">
        <v>207</v>
      </c>
      <c r="D5968" t="s">
        <v>209</v>
      </c>
      <c r="E5968">
        <v>1517.79</v>
      </c>
      <c r="F5968">
        <v>1821.35</v>
      </c>
    </row>
    <row r="5969" spans="1:6" x14ac:dyDescent="0.35">
      <c r="A5969" t="s">
        <v>79</v>
      </c>
      <c r="B5969" t="s">
        <v>224</v>
      </c>
      <c r="C5969" t="s">
        <v>207</v>
      </c>
      <c r="D5969" t="s">
        <v>208</v>
      </c>
      <c r="E5969">
        <v>446.49</v>
      </c>
      <c r="F5969">
        <v>446.49</v>
      </c>
    </row>
    <row r="5970" spans="1:6" x14ac:dyDescent="0.35">
      <c r="A5970" t="s">
        <v>79</v>
      </c>
      <c r="B5970" t="s">
        <v>224</v>
      </c>
      <c r="C5970" t="s">
        <v>207</v>
      </c>
      <c r="D5970">
        <v>15</v>
      </c>
      <c r="E5970">
        <v>486.18</v>
      </c>
      <c r="F5970">
        <v>486.18</v>
      </c>
    </row>
    <row r="5971" spans="1:6" x14ac:dyDescent="0.35">
      <c r="A5971" t="s">
        <v>79</v>
      </c>
      <c r="B5971" t="s">
        <v>224</v>
      </c>
      <c r="C5971" t="s">
        <v>207</v>
      </c>
      <c r="D5971">
        <v>16</v>
      </c>
      <c r="E5971">
        <v>501.36</v>
      </c>
      <c r="F5971">
        <v>501.36</v>
      </c>
    </row>
    <row r="5972" spans="1:6" x14ac:dyDescent="0.35">
      <c r="A5972" t="s">
        <v>79</v>
      </c>
      <c r="B5972" t="s">
        <v>224</v>
      </c>
      <c r="C5972" t="s">
        <v>207</v>
      </c>
      <c r="D5972">
        <v>17</v>
      </c>
      <c r="E5972">
        <v>516.53</v>
      </c>
      <c r="F5972">
        <v>516.53</v>
      </c>
    </row>
    <row r="5973" spans="1:6" x14ac:dyDescent="0.35">
      <c r="A5973" t="s">
        <v>79</v>
      </c>
      <c r="B5973" t="s">
        <v>224</v>
      </c>
      <c r="C5973" t="s">
        <v>207</v>
      </c>
      <c r="D5973">
        <v>18</v>
      </c>
      <c r="E5973">
        <v>532.87</v>
      </c>
      <c r="F5973">
        <v>532.87</v>
      </c>
    </row>
    <row r="5974" spans="1:6" x14ac:dyDescent="0.35">
      <c r="A5974" t="s">
        <v>79</v>
      </c>
      <c r="B5974" t="s">
        <v>224</v>
      </c>
      <c r="C5974" t="s">
        <v>207</v>
      </c>
      <c r="D5974">
        <v>19</v>
      </c>
      <c r="E5974">
        <v>549.21</v>
      </c>
      <c r="F5974">
        <v>549.21</v>
      </c>
    </row>
    <row r="5975" spans="1:6" x14ac:dyDescent="0.35">
      <c r="A5975" t="s">
        <v>79</v>
      </c>
      <c r="B5975" t="s">
        <v>224</v>
      </c>
      <c r="C5975" t="s">
        <v>207</v>
      </c>
      <c r="D5975">
        <v>20</v>
      </c>
      <c r="E5975">
        <v>566.14</v>
      </c>
      <c r="F5975">
        <v>566.14</v>
      </c>
    </row>
    <row r="5976" spans="1:6" x14ac:dyDescent="0.35">
      <c r="A5976" t="s">
        <v>79</v>
      </c>
      <c r="B5976" t="s">
        <v>224</v>
      </c>
      <c r="C5976" t="s">
        <v>207</v>
      </c>
      <c r="D5976">
        <v>21</v>
      </c>
      <c r="E5976">
        <v>583.65</v>
      </c>
      <c r="F5976">
        <v>612.83000000000004</v>
      </c>
    </row>
    <row r="5977" spans="1:6" x14ac:dyDescent="0.35">
      <c r="A5977" t="s">
        <v>79</v>
      </c>
      <c r="B5977" t="s">
        <v>224</v>
      </c>
      <c r="C5977" t="s">
        <v>207</v>
      </c>
      <c r="D5977">
        <v>22</v>
      </c>
      <c r="E5977">
        <v>583.65</v>
      </c>
      <c r="F5977">
        <v>612.83000000000004</v>
      </c>
    </row>
    <row r="5978" spans="1:6" x14ac:dyDescent="0.35">
      <c r="A5978" t="s">
        <v>79</v>
      </c>
      <c r="B5978" t="s">
        <v>224</v>
      </c>
      <c r="C5978" t="s">
        <v>207</v>
      </c>
      <c r="D5978">
        <v>23</v>
      </c>
      <c r="E5978">
        <v>583.65</v>
      </c>
      <c r="F5978">
        <v>612.83000000000004</v>
      </c>
    </row>
    <row r="5979" spans="1:6" x14ac:dyDescent="0.35">
      <c r="A5979" t="s">
        <v>79</v>
      </c>
      <c r="B5979" t="s">
        <v>224</v>
      </c>
      <c r="C5979" t="s">
        <v>207</v>
      </c>
      <c r="D5979">
        <v>24</v>
      </c>
      <c r="E5979">
        <v>583.65</v>
      </c>
      <c r="F5979">
        <v>612.83000000000004</v>
      </c>
    </row>
    <row r="5980" spans="1:6" x14ac:dyDescent="0.35">
      <c r="A5980" t="s">
        <v>79</v>
      </c>
      <c r="B5980" t="s">
        <v>224</v>
      </c>
      <c r="C5980" t="s">
        <v>207</v>
      </c>
      <c r="D5980">
        <v>25</v>
      </c>
      <c r="E5980">
        <v>585.98</v>
      </c>
      <c r="F5980">
        <v>615.28</v>
      </c>
    </row>
    <row r="5981" spans="1:6" x14ac:dyDescent="0.35">
      <c r="A5981" t="s">
        <v>79</v>
      </c>
      <c r="B5981" t="s">
        <v>224</v>
      </c>
      <c r="C5981" t="s">
        <v>207</v>
      </c>
      <c r="D5981">
        <v>26</v>
      </c>
      <c r="E5981">
        <v>597.66</v>
      </c>
      <c r="F5981">
        <v>627.54</v>
      </c>
    </row>
    <row r="5982" spans="1:6" x14ac:dyDescent="0.35">
      <c r="A5982" t="s">
        <v>79</v>
      </c>
      <c r="B5982" t="s">
        <v>224</v>
      </c>
      <c r="C5982" t="s">
        <v>207</v>
      </c>
      <c r="D5982">
        <v>27</v>
      </c>
      <c r="E5982">
        <v>611.66999999999996</v>
      </c>
      <c r="F5982">
        <v>642.25</v>
      </c>
    </row>
    <row r="5983" spans="1:6" x14ac:dyDescent="0.35">
      <c r="A5983" t="s">
        <v>79</v>
      </c>
      <c r="B5983" t="s">
        <v>224</v>
      </c>
      <c r="C5983" t="s">
        <v>207</v>
      </c>
      <c r="D5983">
        <v>28</v>
      </c>
      <c r="E5983">
        <v>634.42999999999995</v>
      </c>
      <c r="F5983">
        <v>666.15</v>
      </c>
    </row>
    <row r="5984" spans="1:6" x14ac:dyDescent="0.35">
      <c r="A5984" t="s">
        <v>79</v>
      </c>
      <c r="B5984" t="s">
        <v>224</v>
      </c>
      <c r="C5984" t="s">
        <v>207</v>
      </c>
      <c r="D5984">
        <v>29</v>
      </c>
      <c r="E5984">
        <v>653.1</v>
      </c>
      <c r="F5984">
        <v>685.76</v>
      </c>
    </row>
    <row r="5985" spans="1:6" x14ac:dyDescent="0.35">
      <c r="A5985" t="s">
        <v>79</v>
      </c>
      <c r="B5985" t="s">
        <v>224</v>
      </c>
      <c r="C5985" t="s">
        <v>207</v>
      </c>
      <c r="D5985">
        <v>30</v>
      </c>
      <c r="E5985">
        <v>662.44</v>
      </c>
      <c r="F5985">
        <v>728.69</v>
      </c>
    </row>
    <row r="5986" spans="1:6" x14ac:dyDescent="0.35">
      <c r="A5986" t="s">
        <v>79</v>
      </c>
      <c r="B5986" t="s">
        <v>224</v>
      </c>
      <c r="C5986" t="s">
        <v>207</v>
      </c>
      <c r="D5986">
        <v>31</v>
      </c>
      <c r="E5986">
        <v>676.45</v>
      </c>
      <c r="F5986">
        <v>744.1</v>
      </c>
    </row>
    <row r="5987" spans="1:6" x14ac:dyDescent="0.35">
      <c r="A5987" t="s">
        <v>79</v>
      </c>
      <c r="B5987" t="s">
        <v>224</v>
      </c>
      <c r="C5987" t="s">
        <v>207</v>
      </c>
      <c r="D5987">
        <v>32</v>
      </c>
      <c r="E5987">
        <v>690.46</v>
      </c>
      <c r="F5987">
        <v>759.5</v>
      </c>
    </row>
    <row r="5988" spans="1:6" x14ac:dyDescent="0.35">
      <c r="A5988" t="s">
        <v>79</v>
      </c>
      <c r="B5988" t="s">
        <v>224</v>
      </c>
      <c r="C5988" t="s">
        <v>207</v>
      </c>
      <c r="D5988">
        <v>33</v>
      </c>
      <c r="E5988">
        <v>699.21</v>
      </c>
      <c r="F5988">
        <v>769.13</v>
      </c>
    </row>
    <row r="5989" spans="1:6" x14ac:dyDescent="0.35">
      <c r="A5989" t="s">
        <v>79</v>
      </c>
      <c r="B5989" t="s">
        <v>224</v>
      </c>
      <c r="C5989" t="s">
        <v>207</v>
      </c>
      <c r="D5989">
        <v>34</v>
      </c>
      <c r="E5989">
        <v>708.55</v>
      </c>
      <c r="F5989">
        <v>779.41</v>
      </c>
    </row>
    <row r="5990" spans="1:6" x14ac:dyDescent="0.35">
      <c r="A5990" t="s">
        <v>79</v>
      </c>
      <c r="B5990" t="s">
        <v>224</v>
      </c>
      <c r="C5990" t="s">
        <v>207</v>
      </c>
      <c r="D5990">
        <v>35</v>
      </c>
      <c r="E5990">
        <v>713.22</v>
      </c>
      <c r="F5990">
        <v>784.54</v>
      </c>
    </row>
    <row r="5991" spans="1:6" x14ac:dyDescent="0.35">
      <c r="A5991" t="s">
        <v>79</v>
      </c>
      <c r="B5991" t="s">
        <v>224</v>
      </c>
      <c r="C5991" t="s">
        <v>207</v>
      </c>
      <c r="D5991">
        <v>36</v>
      </c>
      <c r="E5991">
        <v>717.89</v>
      </c>
      <c r="F5991">
        <v>789.68</v>
      </c>
    </row>
    <row r="5992" spans="1:6" x14ac:dyDescent="0.35">
      <c r="A5992" t="s">
        <v>79</v>
      </c>
      <c r="B5992" t="s">
        <v>224</v>
      </c>
      <c r="C5992" t="s">
        <v>207</v>
      </c>
      <c r="D5992">
        <v>37</v>
      </c>
      <c r="E5992">
        <v>722.56</v>
      </c>
      <c r="F5992">
        <v>794.81</v>
      </c>
    </row>
    <row r="5993" spans="1:6" x14ac:dyDescent="0.35">
      <c r="A5993" t="s">
        <v>79</v>
      </c>
      <c r="B5993" t="s">
        <v>224</v>
      </c>
      <c r="C5993" t="s">
        <v>207</v>
      </c>
      <c r="D5993">
        <v>38</v>
      </c>
      <c r="E5993">
        <v>727.23</v>
      </c>
      <c r="F5993">
        <v>799.95</v>
      </c>
    </row>
    <row r="5994" spans="1:6" x14ac:dyDescent="0.35">
      <c r="A5994" t="s">
        <v>79</v>
      </c>
      <c r="B5994" t="s">
        <v>224</v>
      </c>
      <c r="C5994" t="s">
        <v>207</v>
      </c>
      <c r="D5994">
        <v>39</v>
      </c>
      <c r="E5994">
        <v>736.57</v>
      </c>
      <c r="F5994">
        <v>810.22</v>
      </c>
    </row>
    <row r="5995" spans="1:6" x14ac:dyDescent="0.35">
      <c r="A5995" t="s">
        <v>79</v>
      </c>
      <c r="B5995" t="s">
        <v>224</v>
      </c>
      <c r="C5995" t="s">
        <v>207</v>
      </c>
      <c r="D5995">
        <v>40</v>
      </c>
      <c r="E5995">
        <v>745.9</v>
      </c>
      <c r="F5995">
        <v>820.5</v>
      </c>
    </row>
    <row r="5996" spans="1:6" x14ac:dyDescent="0.35">
      <c r="A5996" t="s">
        <v>79</v>
      </c>
      <c r="B5996" t="s">
        <v>224</v>
      </c>
      <c r="C5996" t="s">
        <v>207</v>
      </c>
      <c r="D5996">
        <v>41</v>
      </c>
      <c r="E5996">
        <v>759.91</v>
      </c>
      <c r="F5996">
        <v>835.9</v>
      </c>
    </row>
    <row r="5997" spans="1:6" x14ac:dyDescent="0.35">
      <c r="A5997" t="s">
        <v>79</v>
      </c>
      <c r="B5997" t="s">
        <v>224</v>
      </c>
      <c r="C5997" t="s">
        <v>207</v>
      </c>
      <c r="D5997">
        <v>42</v>
      </c>
      <c r="E5997">
        <v>773.34</v>
      </c>
      <c r="F5997">
        <v>850.67</v>
      </c>
    </row>
    <row r="5998" spans="1:6" x14ac:dyDescent="0.35">
      <c r="A5998" t="s">
        <v>79</v>
      </c>
      <c r="B5998" t="s">
        <v>224</v>
      </c>
      <c r="C5998" t="s">
        <v>207</v>
      </c>
      <c r="D5998">
        <v>43</v>
      </c>
      <c r="E5998">
        <v>792.01</v>
      </c>
      <c r="F5998">
        <v>871.21</v>
      </c>
    </row>
    <row r="5999" spans="1:6" x14ac:dyDescent="0.35">
      <c r="A5999" t="s">
        <v>79</v>
      </c>
      <c r="B5999" t="s">
        <v>224</v>
      </c>
      <c r="C5999" t="s">
        <v>207</v>
      </c>
      <c r="D5999">
        <v>44</v>
      </c>
      <c r="E5999">
        <v>815.36</v>
      </c>
      <c r="F5999">
        <v>896.89</v>
      </c>
    </row>
    <row r="6000" spans="1:6" x14ac:dyDescent="0.35">
      <c r="A6000" t="s">
        <v>79</v>
      </c>
      <c r="B6000" t="s">
        <v>224</v>
      </c>
      <c r="C6000" t="s">
        <v>207</v>
      </c>
      <c r="D6000">
        <v>45</v>
      </c>
      <c r="E6000">
        <v>842.79</v>
      </c>
      <c r="F6000">
        <v>927.07</v>
      </c>
    </row>
    <row r="6001" spans="1:6" x14ac:dyDescent="0.35">
      <c r="A6001" t="s">
        <v>79</v>
      </c>
      <c r="B6001" t="s">
        <v>224</v>
      </c>
      <c r="C6001" t="s">
        <v>207</v>
      </c>
      <c r="D6001">
        <v>46</v>
      </c>
      <c r="E6001">
        <v>875.47</v>
      </c>
      <c r="F6001">
        <v>963.02</v>
      </c>
    </row>
    <row r="6002" spans="1:6" x14ac:dyDescent="0.35">
      <c r="A6002" t="s">
        <v>79</v>
      </c>
      <c r="B6002" t="s">
        <v>224</v>
      </c>
      <c r="C6002" t="s">
        <v>207</v>
      </c>
      <c r="D6002">
        <v>47</v>
      </c>
      <c r="E6002">
        <v>912.24</v>
      </c>
      <c r="F6002">
        <v>1003.47</v>
      </c>
    </row>
    <row r="6003" spans="1:6" x14ac:dyDescent="0.35">
      <c r="A6003" t="s">
        <v>79</v>
      </c>
      <c r="B6003" t="s">
        <v>224</v>
      </c>
      <c r="C6003" t="s">
        <v>207</v>
      </c>
      <c r="D6003">
        <v>48</v>
      </c>
      <c r="E6003">
        <v>954.27</v>
      </c>
      <c r="F6003">
        <v>1049.69</v>
      </c>
    </row>
    <row r="6004" spans="1:6" x14ac:dyDescent="0.35">
      <c r="A6004" t="s">
        <v>79</v>
      </c>
      <c r="B6004" t="s">
        <v>224</v>
      </c>
      <c r="C6004" t="s">
        <v>207</v>
      </c>
      <c r="D6004">
        <v>49</v>
      </c>
      <c r="E6004">
        <v>995.71</v>
      </c>
      <c r="F6004">
        <v>1095.28</v>
      </c>
    </row>
    <row r="6005" spans="1:6" x14ac:dyDescent="0.35">
      <c r="A6005" t="s">
        <v>79</v>
      </c>
      <c r="B6005" t="s">
        <v>224</v>
      </c>
      <c r="C6005" t="s">
        <v>207</v>
      </c>
      <c r="D6005">
        <v>50</v>
      </c>
      <c r="E6005">
        <v>1042.4000000000001</v>
      </c>
      <c r="F6005">
        <v>1250.8800000000001</v>
      </c>
    </row>
    <row r="6006" spans="1:6" x14ac:dyDescent="0.35">
      <c r="A6006" t="s">
        <v>79</v>
      </c>
      <c r="B6006" t="s">
        <v>224</v>
      </c>
      <c r="C6006" t="s">
        <v>207</v>
      </c>
      <c r="D6006">
        <v>51</v>
      </c>
      <c r="E6006">
        <v>1088.51</v>
      </c>
      <c r="F6006">
        <v>1306.21</v>
      </c>
    </row>
    <row r="6007" spans="1:6" x14ac:dyDescent="0.35">
      <c r="A6007" t="s">
        <v>79</v>
      </c>
      <c r="B6007" t="s">
        <v>224</v>
      </c>
      <c r="C6007" t="s">
        <v>207</v>
      </c>
      <c r="D6007">
        <v>52</v>
      </c>
      <c r="E6007">
        <v>1139.28</v>
      </c>
      <c r="F6007">
        <v>1367.14</v>
      </c>
    </row>
    <row r="6008" spans="1:6" x14ac:dyDescent="0.35">
      <c r="A6008" t="s">
        <v>79</v>
      </c>
      <c r="B6008" t="s">
        <v>224</v>
      </c>
      <c r="C6008" t="s">
        <v>207</v>
      </c>
      <c r="D6008">
        <v>53</v>
      </c>
      <c r="E6008">
        <v>1190.6500000000001</v>
      </c>
      <c r="F6008">
        <v>1428.78</v>
      </c>
    </row>
    <row r="6009" spans="1:6" x14ac:dyDescent="0.35">
      <c r="A6009" t="s">
        <v>79</v>
      </c>
      <c r="B6009" t="s">
        <v>224</v>
      </c>
      <c r="C6009" t="s">
        <v>207</v>
      </c>
      <c r="D6009">
        <v>54</v>
      </c>
      <c r="E6009">
        <v>1246.0899999999999</v>
      </c>
      <c r="F6009">
        <v>1495.31</v>
      </c>
    </row>
    <row r="6010" spans="1:6" x14ac:dyDescent="0.35">
      <c r="A6010" t="s">
        <v>79</v>
      </c>
      <c r="B6010" t="s">
        <v>224</v>
      </c>
      <c r="C6010" t="s">
        <v>207</v>
      </c>
      <c r="D6010">
        <v>55</v>
      </c>
      <c r="E6010">
        <v>1301.54</v>
      </c>
      <c r="F6010">
        <v>1561.85</v>
      </c>
    </row>
    <row r="6011" spans="1:6" x14ac:dyDescent="0.35">
      <c r="A6011" t="s">
        <v>79</v>
      </c>
      <c r="B6011" t="s">
        <v>224</v>
      </c>
      <c r="C6011" t="s">
        <v>207</v>
      </c>
      <c r="D6011">
        <v>56</v>
      </c>
      <c r="E6011">
        <v>1361.66</v>
      </c>
      <c r="F6011">
        <v>1633.99</v>
      </c>
    </row>
    <row r="6012" spans="1:6" x14ac:dyDescent="0.35">
      <c r="A6012" t="s">
        <v>79</v>
      </c>
      <c r="B6012" t="s">
        <v>224</v>
      </c>
      <c r="C6012" t="s">
        <v>207</v>
      </c>
      <c r="D6012">
        <v>57</v>
      </c>
      <c r="E6012">
        <v>1422.36</v>
      </c>
      <c r="F6012">
        <v>1706.83</v>
      </c>
    </row>
    <row r="6013" spans="1:6" x14ac:dyDescent="0.35">
      <c r="A6013" t="s">
        <v>79</v>
      </c>
      <c r="B6013" t="s">
        <v>224</v>
      </c>
      <c r="C6013" t="s">
        <v>207</v>
      </c>
      <c r="D6013">
        <v>58</v>
      </c>
      <c r="E6013">
        <v>1487.14</v>
      </c>
      <c r="F6013">
        <v>1784.57</v>
      </c>
    </row>
    <row r="6014" spans="1:6" x14ac:dyDescent="0.35">
      <c r="A6014" t="s">
        <v>79</v>
      </c>
      <c r="B6014" t="s">
        <v>224</v>
      </c>
      <c r="C6014" t="s">
        <v>207</v>
      </c>
      <c r="D6014">
        <v>59</v>
      </c>
      <c r="E6014">
        <v>1519.24</v>
      </c>
      <c r="F6014">
        <v>1823.09</v>
      </c>
    </row>
    <row r="6015" spans="1:6" x14ac:dyDescent="0.35">
      <c r="A6015" t="s">
        <v>79</v>
      </c>
      <c r="B6015" t="s">
        <v>224</v>
      </c>
      <c r="C6015" t="s">
        <v>207</v>
      </c>
      <c r="D6015">
        <v>60</v>
      </c>
      <c r="E6015">
        <v>1584.03</v>
      </c>
      <c r="F6015">
        <v>1900.83</v>
      </c>
    </row>
    <row r="6016" spans="1:6" x14ac:dyDescent="0.35">
      <c r="A6016" t="s">
        <v>79</v>
      </c>
      <c r="B6016" t="s">
        <v>224</v>
      </c>
      <c r="C6016" t="s">
        <v>207</v>
      </c>
      <c r="D6016">
        <v>61</v>
      </c>
      <c r="E6016">
        <v>1640.06</v>
      </c>
      <c r="F6016">
        <v>1968.07</v>
      </c>
    </row>
    <row r="6017" spans="1:6" x14ac:dyDescent="0.35">
      <c r="A6017" t="s">
        <v>79</v>
      </c>
      <c r="B6017" t="s">
        <v>224</v>
      </c>
      <c r="C6017" t="s">
        <v>207</v>
      </c>
      <c r="D6017">
        <v>62</v>
      </c>
      <c r="E6017">
        <v>1676.83</v>
      </c>
      <c r="F6017">
        <v>2012.19</v>
      </c>
    </row>
    <row r="6018" spans="1:6" x14ac:dyDescent="0.35">
      <c r="A6018" t="s">
        <v>79</v>
      </c>
      <c r="B6018" t="s">
        <v>224</v>
      </c>
      <c r="C6018" t="s">
        <v>207</v>
      </c>
      <c r="D6018">
        <v>63</v>
      </c>
      <c r="E6018">
        <v>1722.93</v>
      </c>
      <c r="F6018">
        <v>2067.52</v>
      </c>
    </row>
    <row r="6019" spans="1:6" x14ac:dyDescent="0.35">
      <c r="A6019" t="s">
        <v>79</v>
      </c>
      <c r="B6019" t="s">
        <v>224</v>
      </c>
      <c r="C6019" t="s">
        <v>207</v>
      </c>
      <c r="D6019" t="s">
        <v>209</v>
      </c>
      <c r="E6019">
        <v>1750.95</v>
      </c>
      <c r="F6019">
        <v>2101.14</v>
      </c>
    </row>
    <row r="6020" spans="1:6" x14ac:dyDescent="0.35">
      <c r="A6020" t="s">
        <v>79</v>
      </c>
      <c r="B6020" t="s">
        <v>225</v>
      </c>
      <c r="C6020" t="s">
        <v>207</v>
      </c>
      <c r="D6020" t="s">
        <v>208</v>
      </c>
      <c r="E6020">
        <v>307.66000000000003</v>
      </c>
      <c r="F6020">
        <v>307.66000000000003</v>
      </c>
    </row>
    <row r="6021" spans="1:6" x14ac:dyDescent="0.35">
      <c r="A6021" t="s">
        <v>79</v>
      </c>
      <c r="B6021" t="s">
        <v>225</v>
      </c>
      <c r="C6021" t="s">
        <v>207</v>
      </c>
      <c r="D6021">
        <v>15</v>
      </c>
      <c r="E6021">
        <v>335.01</v>
      </c>
      <c r="F6021">
        <v>335.01</v>
      </c>
    </row>
    <row r="6022" spans="1:6" x14ac:dyDescent="0.35">
      <c r="A6022" t="s">
        <v>79</v>
      </c>
      <c r="B6022" t="s">
        <v>225</v>
      </c>
      <c r="C6022" t="s">
        <v>207</v>
      </c>
      <c r="D6022">
        <v>16</v>
      </c>
      <c r="E6022">
        <v>345.46</v>
      </c>
      <c r="F6022">
        <v>345.46</v>
      </c>
    </row>
    <row r="6023" spans="1:6" x14ac:dyDescent="0.35">
      <c r="A6023" t="s">
        <v>79</v>
      </c>
      <c r="B6023" t="s">
        <v>225</v>
      </c>
      <c r="C6023" t="s">
        <v>207</v>
      </c>
      <c r="D6023">
        <v>17</v>
      </c>
      <c r="E6023">
        <v>355.92</v>
      </c>
      <c r="F6023">
        <v>355.92</v>
      </c>
    </row>
    <row r="6024" spans="1:6" x14ac:dyDescent="0.35">
      <c r="A6024" t="s">
        <v>79</v>
      </c>
      <c r="B6024" t="s">
        <v>225</v>
      </c>
      <c r="C6024" t="s">
        <v>207</v>
      </c>
      <c r="D6024">
        <v>18</v>
      </c>
      <c r="E6024">
        <v>367.18</v>
      </c>
      <c r="F6024">
        <v>367.18</v>
      </c>
    </row>
    <row r="6025" spans="1:6" x14ac:dyDescent="0.35">
      <c r="A6025" t="s">
        <v>79</v>
      </c>
      <c r="B6025" t="s">
        <v>225</v>
      </c>
      <c r="C6025" t="s">
        <v>207</v>
      </c>
      <c r="D6025">
        <v>19</v>
      </c>
      <c r="E6025">
        <v>378.44</v>
      </c>
      <c r="F6025">
        <v>378.44</v>
      </c>
    </row>
    <row r="6026" spans="1:6" x14ac:dyDescent="0.35">
      <c r="A6026" t="s">
        <v>79</v>
      </c>
      <c r="B6026" t="s">
        <v>225</v>
      </c>
      <c r="C6026" t="s">
        <v>207</v>
      </c>
      <c r="D6026">
        <v>20</v>
      </c>
      <c r="E6026">
        <v>390.1</v>
      </c>
      <c r="F6026">
        <v>390.1</v>
      </c>
    </row>
    <row r="6027" spans="1:6" x14ac:dyDescent="0.35">
      <c r="A6027" t="s">
        <v>79</v>
      </c>
      <c r="B6027" t="s">
        <v>225</v>
      </c>
      <c r="C6027" t="s">
        <v>207</v>
      </c>
      <c r="D6027">
        <v>21</v>
      </c>
      <c r="E6027">
        <v>402.17</v>
      </c>
      <c r="F6027">
        <v>422.28</v>
      </c>
    </row>
    <row r="6028" spans="1:6" x14ac:dyDescent="0.35">
      <c r="A6028" t="s">
        <v>79</v>
      </c>
      <c r="B6028" t="s">
        <v>225</v>
      </c>
      <c r="C6028" t="s">
        <v>207</v>
      </c>
      <c r="D6028">
        <v>22</v>
      </c>
      <c r="E6028">
        <v>402.17</v>
      </c>
      <c r="F6028">
        <v>422.28</v>
      </c>
    </row>
    <row r="6029" spans="1:6" x14ac:dyDescent="0.35">
      <c r="A6029" t="s">
        <v>79</v>
      </c>
      <c r="B6029" t="s">
        <v>225</v>
      </c>
      <c r="C6029" t="s">
        <v>207</v>
      </c>
      <c r="D6029">
        <v>23</v>
      </c>
      <c r="E6029">
        <v>402.17</v>
      </c>
      <c r="F6029">
        <v>422.28</v>
      </c>
    </row>
    <row r="6030" spans="1:6" x14ac:dyDescent="0.35">
      <c r="A6030" t="s">
        <v>79</v>
      </c>
      <c r="B6030" t="s">
        <v>225</v>
      </c>
      <c r="C6030" t="s">
        <v>207</v>
      </c>
      <c r="D6030">
        <v>24</v>
      </c>
      <c r="E6030">
        <v>402.17</v>
      </c>
      <c r="F6030">
        <v>422.28</v>
      </c>
    </row>
    <row r="6031" spans="1:6" x14ac:dyDescent="0.35">
      <c r="A6031" t="s">
        <v>79</v>
      </c>
      <c r="B6031" t="s">
        <v>225</v>
      </c>
      <c r="C6031" t="s">
        <v>207</v>
      </c>
      <c r="D6031">
        <v>25</v>
      </c>
      <c r="E6031">
        <v>403.78</v>
      </c>
      <c r="F6031">
        <v>423.97</v>
      </c>
    </row>
    <row r="6032" spans="1:6" x14ac:dyDescent="0.35">
      <c r="A6032" t="s">
        <v>79</v>
      </c>
      <c r="B6032" t="s">
        <v>225</v>
      </c>
      <c r="C6032" t="s">
        <v>207</v>
      </c>
      <c r="D6032">
        <v>26</v>
      </c>
      <c r="E6032">
        <v>411.82</v>
      </c>
      <c r="F6032">
        <v>432.41</v>
      </c>
    </row>
    <row r="6033" spans="1:6" x14ac:dyDescent="0.35">
      <c r="A6033" t="s">
        <v>79</v>
      </c>
      <c r="B6033" t="s">
        <v>225</v>
      </c>
      <c r="C6033" t="s">
        <v>207</v>
      </c>
      <c r="D6033">
        <v>27</v>
      </c>
      <c r="E6033">
        <v>421.47</v>
      </c>
      <c r="F6033">
        <v>442.55</v>
      </c>
    </row>
    <row r="6034" spans="1:6" x14ac:dyDescent="0.35">
      <c r="A6034" t="s">
        <v>79</v>
      </c>
      <c r="B6034" t="s">
        <v>225</v>
      </c>
      <c r="C6034" t="s">
        <v>207</v>
      </c>
      <c r="D6034">
        <v>28</v>
      </c>
      <c r="E6034">
        <v>437.16</v>
      </c>
      <c r="F6034">
        <v>459.02</v>
      </c>
    </row>
    <row r="6035" spans="1:6" x14ac:dyDescent="0.35">
      <c r="A6035" t="s">
        <v>79</v>
      </c>
      <c r="B6035" t="s">
        <v>225</v>
      </c>
      <c r="C6035" t="s">
        <v>207</v>
      </c>
      <c r="D6035">
        <v>29</v>
      </c>
      <c r="E6035">
        <v>450.03</v>
      </c>
      <c r="F6035">
        <v>472.53</v>
      </c>
    </row>
    <row r="6036" spans="1:6" x14ac:dyDescent="0.35">
      <c r="A6036" t="s">
        <v>79</v>
      </c>
      <c r="B6036" t="s">
        <v>225</v>
      </c>
      <c r="C6036" t="s">
        <v>207</v>
      </c>
      <c r="D6036">
        <v>30</v>
      </c>
      <c r="E6036">
        <v>456.46</v>
      </c>
      <c r="F6036">
        <v>502.11</v>
      </c>
    </row>
    <row r="6037" spans="1:6" x14ac:dyDescent="0.35">
      <c r="A6037" t="s">
        <v>79</v>
      </c>
      <c r="B6037" t="s">
        <v>225</v>
      </c>
      <c r="C6037" t="s">
        <v>207</v>
      </c>
      <c r="D6037">
        <v>31</v>
      </c>
      <c r="E6037">
        <v>466.11</v>
      </c>
      <c r="F6037">
        <v>512.73</v>
      </c>
    </row>
    <row r="6038" spans="1:6" x14ac:dyDescent="0.35">
      <c r="A6038" t="s">
        <v>79</v>
      </c>
      <c r="B6038" t="s">
        <v>225</v>
      </c>
      <c r="C6038" t="s">
        <v>207</v>
      </c>
      <c r="D6038">
        <v>32</v>
      </c>
      <c r="E6038">
        <v>475.77</v>
      </c>
      <c r="F6038">
        <v>523.34</v>
      </c>
    </row>
    <row r="6039" spans="1:6" x14ac:dyDescent="0.35">
      <c r="A6039" t="s">
        <v>79</v>
      </c>
      <c r="B6039" t="s">
        <v>225</v>
      </c>
      <c r="C6039" t="s">
        <v>207</v>
      </c>
      <c r="D6039">
        <v>33</v>
      </c>
      <c r="E6039">
        <v>481.8</v>
      </c>
      <c r="F6039">
        <v>529.98</v>
      </c>
    </row>
    <row r="6040" spans="1:6" x14ac:dyDescent="0.35">
      <c r="A6040" t="s">
        <v>79</v>
      </c>
      <c r="B6040" t="s">
        <v>225</v>
      </c>
      <c r="C6040" t="s">
        <v>207</v>
      </c>
      <c r="D6040">
        <v>34</v>
      </c>
      <c r="E6040">
        <v>488.23</v>
      </c>
      <c r="F6040">
        <v>537.05999999999995</v>
      </c>
    </row>
    <row r="6041" spans="1:6" x14ac:dyDescent="0.35">
      <c r="A6041" t="s">
        <v>79</v>
      </c>
      <c r="B6041" t="s">
        <v>225</v>
      </c>
      <c r="C6041" t="s">
        <v>207</v>
      </c>
      <c r="D6041">
        <v>35</v>
      </c>
      <c r="E6041">
        <v>491.45</v>
      </c>
      <c r="F6041">
        <v>540.6</v>
      </c>
    </row>
    <row r="6042" spans="1:6" x14ac:dyDescent="0.35">
      <c r="A6042" t="s">
        <v>79</v>
      </c>
      <c r="B6042" t="s">
        <v>225</v>
      </c>
      <c r="C6042" t="s">
        <v>207</v>
      </c>
      <c r="D6042">
        <v>36</v>
      </c>
      <c r="E6042">
        <v>494.67</v>
      </c>
      <c r="F6042">
        <v>544.14</v>
      </c>
    </row>
    <row r="6043" spans="1:6" x14ac:dyDescent="0.35">
      <c r="A6043" t="s">
        <v>79</v>
      </c>
      <c r="B6043" t="s">
        <v>225</v>
      </c>
      <c r="C6043" t="s">
        <v>207</v>
      </c>
      <c r="D6043">
        <v>37</v>
      </c>
      <c r="E6043">
        <v>497.89</v>
      </c>
      <c r="F6043">
        <v>547.66999999999996</v>
      </c>
    </row>
    <row r="6044" spans="1:6" x14ac:dyDescent="0.35">
      <c r="A6044" t="s">
        <v>79</v>
      </c>
      <c r="B6044" t="s">
        <v>225</v>
      </c>
      <c r="C6044" t="s">
        <v>207</v>
      </c>
      <c r="D6044">
        <v>38</v>
      </c>
      <c r="E6044">
        <v>501.1</v>
      </c>
      <c r="F6044">
        <v>551.21</v>
      </c>
    </row>
    <row r="6045" spans="1:6" x14ac:dyDescent="0.35">
      <c r="A6045" t="s">
        <v>79</v>
      </c>
      <c r="B6045" t="s">
        <v>225</v>
      </c>
      <c r="C6045" t="s">
        <v>207</v>
      </c>
      <c r="D6045">
        <v>39</v>
      </c>
      <c r="E6045">
        <v>507.54</v>
      </c>
      <c r="F6045">
        <v>558.29</v>
      </c>
    </row>
    <row r="6046" spans="1:6" x14ac:dyDescent="0.35">
      <c r="A6046" t="s">
        <v>79</v>
      </c>
      <c r="B6046" t="s">
        <v>225</v>
      </c>
      <c r="C6046" t="s">
        <v>207</v>
      </c>
      <c r="D6046">
        <v>40</v>
      </c>
      <c r="E6046">
        <v>513.97</v>
      </c>
      <c r="F6046">
        <v>565.37</v>
      </c>
    </row>
    <row r="6047" spans="1:6" x14ac:dyDescent="0.35">
      <c r="A6047" t="s">
        <v>79</v>
      </c>
      <c r="B6047" t="s">
        <v>225</v>
      </c>
      <c r="C6047" t="s">
        <v>207</v>
      </c>
      <c r="D6047">
        <v>41</v>
      </c>
      <c r="E6047">
        <v>523.62</v>
      </c>
      <c r="F6047">
        <v>575.99</v>
      </c>
    </row>
    <row r="6048" spans="1:6" x14ac:dyDescent="0.35">
      <c r="A6048" t="s">
        <v>79</v>
      </c>
      <c r="B6048" t="s">
        <v>225</v>
      </c>
      <c r="C6048" t="s">
        <v>207</v>
      </c>
      <c r="D6048">
        <v>42</v>
      </c>
      <c r="E6048">
        <v>532.87</v>
      </c>
      <c r="F6048">
        <v>586.16</v>
      </c>
    </row>
    <row r="6049" spans="1:6" x14ac:dyDescent="0.35">
      <c r="A6049" t="s">
        <v>79</v>
      </c>
      <c r="B6049" t="s">
        <v>225</v>
      </c>
      <c r="C6049" t="s">
        <v>207</v>
      </c>
      <c r="D6049">
        <v>43</v>
      </c>
      <c r="E6049">
        <v>545.74</v>
      </c>
      <c r="F6049">
        <v>600.32000000000005</v>
      </c>
    </row>
    <row r="6050" spans="1:6" x14ac:dyDescent="0.35">
      <c r="A6050" t="s">
        <v>79</v>
      </c>
      <c r="B6050" t="s">
        <v>225</v>
      </c>
      <c r="C6050" t="s">
        <v>207</v>
      </c>
      <c r="D6050">
        <v>44</v>
      </c>
      <c r="E6050">
        <v>561.83000000000004</v>
      </c>
      <c r="F6050">
        <v>618.01</v>
      </c>
    </row>
    <row r="6051" spans="1:6" x14ac:dyDescent="0.35">
      <c r="A6051" t="s">
        <v>79</v>
      </c>
      <c r="B6051" t="s">
        <v>225</v>
      </c>
      <c r="C6051" t="s">
        <v>207</v>
      </c>
      <c r="D6051">
        <v>45</v>
      </c>
      <c r="E6051">
        <v>580.73</v>
      </c>
      <c r="F6051">
        <v>638.80999999999995</v>
      </c>
    </row>
    <row r="6052" spans="1:6" x14ac:dyDescent="0.35">
      <c r="A6052" t="s">
        <v>79</v>
      </c>
      <c r="B6052" t="s">
        <v>225</v>
      </c>
      <c r="C6052" t="s">
        <v>207</v>
      </c>
      <c r="D6052">
        <v>46</v>
      </c>
      <c r="E6052">
        <v>603.25</v>
      </c>
      <c r="F6052">
        <v>663.58</v>
      </c>
    </row>
    <row r="6053" spans="1:6" x14ac:dyDescent="0.35">
      <c r="A6053" t="s">
        <v>79</v>
      </c>
      <c r="B6053" t="s">
        <v>225</v>
      </c>
      <c r="C6053" t="s">
        <v>207</v>
      </c>
      <c r="D6053">
        <v>47</v>
      </c>
      <c r="E6053">
        <v>628.59</v>
      </c>
      <c r="F6053">
        <v>691.45</v>
      </c>
    </row>
    <row r="6054" spans="1:6" x14ac:dyDescent="0.35">
      <c r="A6054" t="s">
        <v>79</v>
      </c>
      <c r="B6054" t="s">
        <v>225</v>
      </c>
      <c r="C6054" t="s">
        <v>207</v>
      </c>
      <c r="D6054">
        <v>48</v>
      </c>
      <c r="E6054">
        <v>657.55</v>
      </c>
      <c r="F6054">
        <v>723.3</v>
      </c>
    </row>
    <row r="6055" spans="1:6" x14ac:dyDescent="0.35">
      <c r="A6055" t="s">
        <v>79</v>
      </c>
      <c r="B6055" t="s">
        <v>225</v>
      </c>
      <c r="C6055" t="s">
        <v>207</v>
      </c>
      <c r="D6055">
        <v>49</v>
      </c>
      <c r="E6055">
        <v>686.1</v>
      </c>
      <c r="F6055">
        <v>754.71</v>
      </c>
    </row>
    <row r="6056" spans="1:6" x14ac:dyDescent="0.35">
      <c r="A6056" t="s">
        <v>79</v>
      </c>
      <c r="B6056" t="s">
        <v>225</v>
      </c>
      <c r="C6056" t="s">
        <v>207</v>
      </c>
      <c r="D6056">
        <v>50</v>
      </c>
      <c r="E6056">
        <v>718.27</v>
      </c>
      <c r="F6056">
        <v>861.93</v>
      </c>
    </row>
    <row r="6057" spans="1:6" x14ac:dyDescent="0.35">
      <c r="A6057" t="s">
        <v>79</v>
      </c>
      <c r="B6057" t="s">
        <v>225</v>
      </c>
      <c r="C6057" t="s">
        <v>207</v>
      </c>
      <c r="D6057">
        <v>51</v>
      </c>
      <c r="E6057">
        <v>750.05</v>
      </c>
      <c r="F6057">
        <v>900.06</v>
      </c>
    </row>
    <row r="6058" spans="1:6" x14ac:dyDescent="0.35">
      <c r="A6058" t="s">
        <v>79</v>
      </c>
      <c r="B6058" t="s">
        <v>225</v>
      </c>
      <c r="C6058" t="s">
        <v>207</v>
      </c>
      <c r="D6058">
        <v>52</v>
      </c>
      <c r="E6058">
        <v>785.03</v>
      </c>
      <c r="F6058">
        <v>942.04</v>
      </c>
    </row>
    <row r="6059" spans="1:6" x14ac:dyDescent="0.35">
      <c r="A6059" t="s">
        <v>79</v>
      </c>
      <c r="B6059" t="s">
        <v>225</v>
      </c>
      <c r="C6059" t="s">
        <v>207</v>
      </c>
      <c r="D6059">
        <v>53</v>
      </c>
      <c r="E6059">
        <v>820.43</v>
      </c>
      <c r="F6059">
        <v>984.51</v>
      </c>
    </row>
    <row r="6060" spans="1:6" x14ac:dyDescent="0.35">
      <c r="A6060" t="s">
        <v>79</v>
      </c>
      <c r="B6060" t="s">
        <v>225</v>
      </c>
      <c r="C6060" t="s">
        <v>207</v>
      </c>
      <c r="D6060">
        <v>54</v>
      </c>
      <c r="E6060">
        <v>858.63</v>
      </c>
      <c r="F6060">
        <v>1030.3599999999999</v>
      </c>
    </row>
    <row r="6061" spans="1:6" x14ac:dyDescent="0.35">
      <c r="A6061" t="s">
        <v>79</v>
      </c>
      <c r="B6061" t="s">
        <v>225</v>
      </c>
      <c r="C6061" t="s">
        <v>207</v>
      </c>
      <c r="D6061">
        <v>55</v>
      </c>
      <c r="E6061">
        <v>896.84</v>
      </c>
      <c r="F6061">
        <v>1076.21</v>
      </c>
    </row>
    <row r="6062" spans="1:6" x14ac:dyDescent="0.35">
      <c r="A6062" t="s">
        <v>79</v>
      </c>
      <c r="B6062" t="s">
        <v>225</v>
      </c>
      <c r="C6062" t="s">
        <v>207</v>
      </c>
      <c r="D6062">
        <v>56</v>
      </c>
      <c r="E6062">
        <v>938.26</v>
      </c>
      <c r="F6062">
        <v>1125.9100000000001</v>
      </c>
    </row>
    <row r="6063" spans="1:6" x14ac:dyDescent="0.35">
      <c r="A6063" t="s">
        <v>79</v>
      </c>
      <c r="B6063" t="s">
        <v>225</v>
      </c>
      <c r="C6063" t="s">
        <v>207</v>
      </c>
      <c r="D6063">
        <v>57</v>
      </c>
      <c r="E6063">
        <v>980.09</v>
      </c>
      <c r="F6063">
        <v>1176.0999999999999</v>
      </c>
    </row>
    <row r="6064" spans="1:6" x14ac:dyDescent="0.35">
      <c r="A6064" t="s">
        <v>79</v>
      </c>
      <c r="B6064" t="s">
        <v>225</v>
      </c>
      <c r="C6064" t="s">
        <v>207</v>
      </c>
      <c r="D6064">
        <v>58</v>
      </c>
      <c r="E6064">
        <v>1024.73</v>
      </c>
      <c r="F6064">
        <v>1229.67</v>
      </c>
    </row>
    <row r="6065" spans="1:6" x14ac:dyDescent="0.35">
      <c r="A6065" t="s">
        <v>79</v>
      </c>
      <c r="B6065" t="s">
        <v>225</v>
      </c>
      <c r="C6065" t="s">
        <v>207</v>
      </c>
      <c r="D6065">
        <v>59</v>
      </c>
      <c r="E6065">
        <v>1046.8499999999999</v>
      </c>
      <c r="F6065">
        <v>1256.22</v>
      </c>
    </row>
    <row r="6066" spans="1:6" x14ac:dyDescent="0.35">
      <c r="A6066" t="s">
        <v>79</v>
      </c>
      <c r="B6066" t="s">
        <v>225</v>
      </c>
      <c r="C6066" t="s">
        <v>207</v>
      </c>
      <c r="D6066">
        <v>60</v>
      </c>
      <c r="E6066">
        <v>1091.49</v>
      </c>
      <c r="F6066">
        <v>1309.79</v>
      </c>
    </row>
    <row r="6067" spans="1:6" x14ac:dyDescent="0.35">
      <c r="A6067" t="s">
        <v>79</v>
      </c>
      <c r="B6067" t="s">
        <v>225</v>
      </c>
      <c r="C6067" t="s">
        <v>207</v>
      </c>
      <c r="D6067">
        <v>61</v>
      </c>
      <c r="E6067">
        <v>1130.0999999999999</v>
      </c>
      <c r="F6067">
        <v>1356.12</v>
      </c>
    </row>
    <row r="6068" spans="1:6" x14ac:dyDescent="0.35">
      <c r="A6068" t="s">
        <v>79</v>
      </c>
      <c r="B6068" t="s">
        <v>225</v>
      </c>
      <c r="C6068" t="s">
        <v>207</v>
      </c>
      <c r="D6068">
        <v>62</v>
      </c>
      <c r="E6068">
        <v>1155.43</v>
      </c>
      <c r="F6068">
        <v>1386.52</v>
      </c>
    </row>
    <row r="6069" spans="1:6" x14ac:dyDescent="0.35">
      <c r="A6069" t="s">
        <v>79</v>
      </c>
      <c r="B6069" t="s">
        <v>225</v>
      </c>
      <c r="C6069" t="s">
        <v>207</v>
      </c>
      <c r="D6069">
        <v>63</v>
      </c>
      <c r="E6069">
        <v>1187.2</v>
      </c>
      <c r="F6069">
        <v>1424.65</v>
      </c>
    </row>
    <row r="6070" spans="1:6" x14ac:dyDescent="0.35">
      <c r="A6070" t="s">
        <v>79</v>
      </c>
      <c r="B6070" t="s">
        <v>225</v>
      </c>
      <c r="C6070" t="s">
        <v>207</v>
      </c>
      <c r="D6070" t="s">
        <v>209</v>
      </c>
      <c r="E6070">
        <v>1206.51</v>
      </c>
      <c r="F6070">
        <v>1447.81</v>
      </c>
    </row>
    <row r="6071" spans="1:6" x14ac:dyDescent="0.35">
      <c r="A6071" t="s">
        <v>67</v>
      </c>
      <c r="B6071" t="s">
        <v>206</v>
      </c>
      <c r="C6071" t="s">
        <v>207</v>
      </c>
      <c r="D6071" t="s">
        <v>208</v>
      </c>
      <c r="E6071">
        <v>342.51</v>
      </c>
      <c r="F6071">
        <v>342.51</v>
      </c>
    </row>
    <row r="6072" spans="1:6" x14ac:dyDescent="0.35">
      <c r="A6072" t="s">
        <v>67</v>
      </c>
      <c r="B6072" t="s">
        <v>206</v>
      </c>
      <c r="C6072" t="s">
        <v>207</v>
      </c>
      <c r="D6072">
        <v>15</v>
      </c>
      <c r="E6072">
        <v>372.96</v>
      </c>
      <c r="F6072">
        <v>372.96</v>
      </c>
    </row>
    <row r="6073" spans="1:6" x14ac:dyDescent="0.35">
      <c r="A6073" t="s">
        <v>67</v>
      </c>
      <c r="B6073" t="s">
        <v>206</v>
      </c>
      <c r="C6073" t="s">
        <v>207</v>
      </c>
      <c r="D6073">
        <v>16</v>
      </c>
      <c r="E6073">
        <v>384.6</v>
      </c>
      <c r="F6073">
        <v>384.6</v>
      </c>
    </row>
    <row r="6074" spans="1:6" x14ac:dyDescent="0.35">
      <c r="A6074" t="s">
        <v>67</v>
      </c>
      <c r="B6074" t="s">
        <v>206</v>
      </c>
      <c r="C6074" t="s">
        <v>207</v>
      </c>
      <c r="D6074">
        <v>17</v>
      </c>
      <c r="E6074">
        <v>396.24</v>
      </c>
      <c r="F6074">
        <v>396.24</v>
      </c>
    </row>
    <row r="6075" spans="1:6" x14ac:dyDescent="0.35">
      <c r="A6075" t="s">
        <v>67</v>
      </c>
      <c r="B6075" t="s">
        <v>206</v>
      </c>
      <c r="C6075" t="s">
        <v>207</v>
      </c>
      <c r="D6075">
        <v>18</v>
      </c>
      <c r="E6075">
        <v>408.78</v>
      </c>
      <c r="F6075">
        <v>408.78</v>
      </c>
    </row>
    <row r="6076" spans="1:6" x14ac:dyDescent="0.35">
      <c r="A6076" t="s">
        <v>67</v>
      </c>
      <c r="B6076" t="s">
        <v>206</v>
      </c>
      <c r="C6076" t="s">
        <v>207</v>
      </c>
      <c r="D6076">
        <v>19</v>
      </c>
      <c r="E6076">
        <v>421.31</v>
      </c>
      <c r="F6076">
        <v>421.31</v>
      </c>
    </row>
    <row r="6077" spans="1:6" x14ac:dyDescent="0.35">
      <c r="A6077" t="s">
        <v>67</v>
      </c>
      <c r="B6077" t="s">
        <v>206</v>
      </c>
      <c r="C6077" t="s">
        <v>207</v>
      </c>
      <c r="D6077">
        <v>20</v>
      </c>
      <c r="E6077">
        <v>434.3</v>
      </c>
      <c r="F6077">
        <v>434.3</v>
      </c>
    </row>
    <row r="6078" spans="1:6" x14ac:dyDescent="0.35">
      <c r="A6078" t="s">
        <v>67</v>
      </c>
      <c r="B6078" t="s">
        <v>206</v>
      </c>
      <c r="C6078" t="s">
        <v>207</v>
      </c>
      <c r="D6078">
        <v>21</v>
      </c>
      <c r="E6078">
        <v>447.73</v>
      </c>
      <c r="F6078">
        <v>470.12</v>
      </c>
    </row>
    <row r="6079" spans="1:6" x14ac:dyDescent="0.35">
      <c r="A6079" t="s">
        <v>67</v>
      </c>
      <c r="B6079" t="s">
        <v>206</v>
      </c>
      <c r="C6079" t="s">
        <v>207</v>
      </c>
      <c r="D6079">
        <v>22</v>
      </c>
      <c r="E6079">
        <v>447.73</v>
      </c>
      <c r="F6079">
        <v>470.12</v>
      </c>
    </row>
    <row r="6080" spans="1:6" x14ac:dyDescent="0.35">
      <c r="A6080" t="s">
        <v>67</v>
      </c>
      <c r="B6080" t="s">
        <v>206</v>
      </c>
      <c r="C6080" t="s">
        <v>207</v>
      </c>
      <c r="D6080">
        <v>23</v>
      </c>
      <c r="E6080">
        <v>447.73</v>
      </c>
      <c r="F6080">
        <v>470.12</v>
      </c>
    </row>
    <row r="6081" spans="1:6" x14ac:dyDescent="0.35">
      <c r="A6081" t="s">
        <v>67</v>
      </c>
      <c r="B6081" t="s">
        <v>206</v>
      </c>
      <c r="C6081" t="s">
        <v>207</v>
      </c>
      <c r="D6081">
        <v>24</v>
      </c>
      <c r="E6081">
        <v>447.73</v>
      </c>
      <c r="F6081">
        <v>470.12</v>
      </c>
    </row>
    <row r="6082" spans="1:6" x14ac:dyDescent="0.35">
      <c r="A6082" t="s">
        <v>67</v>
      </c>
      <c r="B6082" t="s">
        <v>206</v>
      </c>
      <c r="C6082" t="s">
        <v>207</v>
      </c>
      <c r="D6082">
        <v>25</v>
      </c>
      <c r="E6082">
        <v>449.52</v>
      </c>
      <c r="F6082">
        <v>472</v>
      </c>
    </row>
    <row r="6083" spans="1:6" x14ac:dyDescent="0.35">
      <c r="A6083" t="s">
        <v>67</v>
      </c>
      <c r="B6083" t="s">
        <v>206</v>
      </c>
      <c r="C6083" t="s">
        <v>207</v>
      </c>
      <c r="D6083">
        <v>26</v>
      </c>
      <c r="E6083">
        <v>458.48</v>
      </c>
      <c r="F6083">
        <v>481.4</v>
      </c>
    </row>
    <row r="6084" spans="1:6" x14ac:dyDescent="0.35">
      <c r="A6084" t="s">
        <v>67</v>
      </c>
      <c r="B6084" t="s">
        <v>206</v>
      </c>
      <c r="C6084" t="s">
        <v>207</v>
      </c>
      <c r="D6084">
        <v>27</v>
      </c>
      <c r="E6084">
        <v>469.22</v>
      </c>
      <c r="F6084">
        <v>492.68</v>
      </c>
    </row>
    <row r="6085" spans="1:6" x14ac:dyDescent="0.35">
      <c r="A6085" t="s">
        <v>67</v>
      </c>
      <c r="B6085" t="s">
        <v>206</v>
      </c>
      <c r="C6085" t="s">
        <v>207</v>
      </c>
      <c r="D6085">
        <v>28</v>
      </c>
      <c r="E6085">
        <v>486.68</v>
      </c>
      <c r="F6085">
        <v>511.02</v>
      </c>
    </row>
    <row r="6086" spans="1:6" x14ac:dyDescent="0.35">
      <c r="A6086" t="s">
        <v>67</v>
      </c>
      <c r="B6086" t="s">
        <v>206</v>
      </c>
      <c r="C6086" t="s">
        <v>207</v>
      </c>
      <c r="D6086">
        <v>29</v>
      </c>
      <c r="E6086">
        <v>501.01</v>
      </c>
      <c r="F6086">
        <v>526.05999999999995</v>
      </c>
    </row>
    <row r="6087" spans="1:6" x14ac:dyDescent="0.35">
      <c r="A6087" t="s">
        <v>67</v>
      </c>
      <c r="B6087" t="s">
        <v>206</v>
      </c>
      <c r="C6087" t="s">
        <v>207</v>
      </c>
      <c r="D6087">
        <v>30</v>
      </c>
      <c r="E6087">
        <v>508.17</v>
      </c>
      <c r="F6087">
        <v>558.99</v>
      </c>
    </row>
    <row r="6088" spans="1:6" x14ac:dyDescent="0.35">
      <c r="A6088" t="s">
        <v>67</v>
      </c>
      <c r="B6088" t="s">
        <v>206</v>
      </c>
      <c r="C6088" t="s">
        <v>207</v>
      </c>
      <c r="D6088">
        <v>31</v>
      </c>
      <c r="E6088">
        <v>518.91999999999996</v>
      </c>
      <c r="F6088">
        <v>570.80999999999995</v>
      </c>
    </row>
    <row r="6089" spans="1:6" x14ac:dyDescent="0.35">
      <c r="A6089" t="s">
        <v>67</v>
      </c>
      <c r="B6089" t="s">
        <v>206</v>
      </c>
      <c r="C6089" t="s">
        <v>207</v>
      </c>
      <c r="D6089">
        <v>32</v>
      </c>
      <c r="E6089">
        <v>529.66999999999996</v>
      </c>
      <c r="F6089">
        <v>582.63</v>
      </c>
    </row>
    <row r="6090" spans="1:6" x14ac:dyDescent="0.35">
      <c r="A6090" t="s">
        <v>67</v>
      </c>
      <c r="B6090" t="s">
        <v>206</v>
      </c>
      <c r="C6090" t="s">
        <v>207</v>
      </c>
      <c r="D6090">
        <v>33</v>
      </c>
      <c r="E6090">
        <v>536.38</v>
      </c>
      <c r="F6090">
        <v>590.02</v>
      </c>
    </row>
    <row r="6091" spans="1:6" x14ac:dyDescent="0.35">
      <c r="A6091" t="s">
        <v>67</v>
      </c>
      <c r="B6091" t="s">
        <v>206</v>
      </c>
      <c r="C6091" t="s">
        <v>207</v>
      </c>
      <c r="D6091">
        <v>34</v>
      </c>
      <c r="E6091">
        <v>543.54999999999995</v>
      </c>
      <c r="F6091">
        <v>597.9</v>
      </c>
    </row>
    <row r="6092" spans="1:6" x14ac:dyDescent="0.35">
      <c r="A6092" t="s">
        <v>67</v>
      </c>
      <c r="B6092" t="s">
        <v>206</v>
      </c>
      <c r="C6092" t="s">
        <v>207</v>
      </c>
      <c r="D6092">
        <v>35</v>
      </c>
      <c r="E6092">
        <v>547.13</v>
      </c>
      <c r="F6092">
        <v>601.84</v>
      </c>
    </row>
    <row r="6093" spans="1:6" x14ac:dyDescent="0.35">
      <c r="A6093" t="s">
        <v>67</v>
      </c>
      <c r="B6093" t="s">
        <v>206</v>
      </c>
      <c r="C6093" t="s">
        <v>207</v>
      </c>
      <c r="D6093">
        <v>36</v>
      </c>
      <c r="E6093">
        <v>550.71</v>
      </c>
      <c r="F6093">
        <v>605.78</v>
      </c>
    </row>
    <row r="6094" spans="1:6" x14ac:dyDescent="0.35">
      <c r="A6094" t="s">
        <v>67</v>
      </c>
      <c r="B6094" t="s">
        <v>206</v>
      </c>
      <c r="C6094" t="s">
        <v>207</v>
      </c>
      <c r="D6094">
        <v>37</v>
      </c>
      <c r="E6094">
        <v>554.29</v>
      </c>
      <c r="F6094">
        <v>609.72</v>
      </c>
    </row>
    <row r="6095" spans="1:6" x14ac:dyDescent="0.35">
      <c r="A6095" t="s">
        <v>67</v>
      </c>
      <c r="B6095" t="s">
        <v>206</v>
      </c>
      <c r="C6095" t="s">
        <v>207</v>
      </c>
      <c r="D6095">
        <v>38</v>
      </c>
      <c r="E6095">
        <v>557.87</v>
      </c>
      <c r="F6095">
        <v>613.66</v>
      </c>
    </row>
    <row r="6096" spans="1:6" x14ac:dyDescent="0.35">
      <c r="A6096" t="s">
        <v>67</v>
      </c>
      <c r="B6096" t="s">
        <v>206</v>
      </c>
      <c r="C6096" t="s">
        <v>207</v>
      </c>
      <c r="D6096">
        <v>39</v>
      </c>
      <c r="E6096">
        <v>565.04</v>
      </c>
      <c r="F6096">
        <v>621.54</v>
      </c>
    </row>
    <row r="6097" spans="1:6" x14ac:dyDescent="0.35">
      <c r="A6097" t="s">
        <v>67</v>
      </c>
      <c r="B6097" t="s">
        <v>206</v>
      </c>
      <c r="C6097" t="s">
        <v>207</v>
      </c>
      <c r="D6097">
        <v>40</v>
      </c>
      <c r="E6097">
        <v>572.20000000000005</v>
      </c>
      <c r="F6097">
        <v>629.41999999999996</v>
      </c>
    </row>
    <row r="6098" spans="1:6" x14ac:dyDescent="0.35">
      <c r="A6098" t="s">
        <v>67</v>
      </c>
      <c r="B6098" t="s">
        <v>206</v>
      </c>
      <c r="C6098" t="s">
        <v>207</v>
      </c>
      <c r="D6098">
        <v>41</v>
      </c>
      <c r="E6098">
        <v>582.95000000000005</v>
      </c>
      <c r="F6098">
        <v>641.24</v>
      </c>
    </row>
    <row r="6099" spans="1:6" x14ac:dyDescent="0.35">
      <c r="A6099" t="s">
        <v>67</v>
      </c>
      <c r="B6099" t="s">
        <v>206</v>
      </c>
      <c r="C6099" t="s">
        <v>207</v>
      </c>
      <c r="D6099">
        <v>42</v>
      </c>
      <c r="E6099">
        <v>593.24</v>
      </c>
      <c r="F6099">
        <v>652.57000000000005</v>
      </c>
    </row>
    <row r="6100" spans="1:6" x14ac:dyDescent="0.35">
      <c r="A6100" t="s">
        <v>67</v>
      </c>
      <c r="B6100" t="s">
        <v>206</v>
      </c>
      <c r="C6100" t="s">
        <v>207</v>
      </c>
      <c r="D6100">
        <v>43</v>
      </c>
      <c r="E6100">
        <v>607.57000000000005</v>
      </c>
      <c r="F6100">
        <v>668.33</v>
      </c>
    </row>
    <row r="6101" spans="1:6" x14ac:dyDescent="0.35">
      <c r="A6101" t="s">
        <v>67</v>
      </c>
      <c r="B6101" t="s">
        <v>206</v>
      </c>
      <c r="C6101" t="s">
        <v>207</v>
      </c>
      <c r="D6101">
        <v>44</v>
      </c>
      <c r="E6101">
        <v>625.48</v>
      </c>
      <c r="F6101">
        <v>688.03</v>
      </c>
    </row>
    <row r="6102" spans="1:6" x14ac:dyDescent="0.35">
      <c r="A6102" t="s">
        <v>67</v>
      </c>
      <c r="B6102" t="s">
        <v>206</v>
      </c>
      <c r="C6102" t="s">
        <v>207</v>
      </c>
      <c r="D6102">
        <v>45</v>
      </c>
      <c r="E6102">
        <v>646.52</v>
      </c>
      <c r="F6102">
        <v>711.18</v>
      </c>
    </row>
    <row r="6103" spans="1:6" x14ac:dyDescent="0.35">
      <c r="A6103" t="s">
        <v>67</v>
      </c>
      <c r="B6103" t="s">
        <v>206</v>
      </c>
      <c r="C6103" t="s">
        <v>207</v>
      </c>
      <c r="D6103">
        <v>46</v>
      </c>
      <c r="E6103">
        <v>671.6</v>
      </c>
      <c r="F6103">
        <v>738.76</v>
      </c>
    </row>
    <row r="6104" spans="1:6" x14ac:dyDescent="0.35">
      <c r="A6104" t="s">
        <v>67</v>
      </c>
      <c r="B6104" t="s">
        <v>206</v>
      </c>
      <c r="C6104" t="s">
        <v>207</v>
      </c>
      <c r="D6104">
        <v>47</v>
      </c>
      <c r="E6104">
        <v>699.8</v>
      </c>
      <c r="F6104">
        <v>769.78</v>
      </c>
    </row>
    <row r="6105" spans="1:6" x14ac:dyDescent="0.35">
      <c r="A6105" t="s">
        <v>67</v>
      </c>
      <c r="B6105" t="s">
        <v>206</v>
      </c>
      <c r="C6105" t="s">
        <v>207</v>
      </c>
      <c r="D6105">
        <v>48</v>
      </c>
      <c r="E6105">
        <v>732.04</v>
      </c>
      <c r="F6105">
        <v>805.24</v>
      </c>
    </row>
    <row r="6106" spans="1:6" x14ac:dyDescent="0.35">
      <c r="A6106" t="s">
        <v>67</v>
      </c>
      <c r="B6106" t="s">
        <v>206</v>
      </c>
      <c r="C6106" t="s">
        <v>207</v>
      </c>
      <c r="D6106">
        <v>49</v>
      </c>
      <c r="E6106">
        <v>763.83</v>
      </c>
      <c r="F6106">
        <v>840.21</v>
      </c>
    </row>
    <row r="6107" spans="1:6" x14ac:dyDescent="0.35">
      <c r="A6107" t="s">
        <v>67</v>
      </c>
      <c r="B6107" t="s">
        <v>206</v>
      </c>
      <c r="C6107" t="s">
        <v>207</v>
      </c>
      <c r="D6107">
        <v>50</v>
      </c>
      <c r="E6107">
        <v>799.65</v>
      </c>
      <c r="F6107">
        <v>959.58</v>
      </c>
    </row>
    <row r="6108" spans="1:6" x14ac:dyDescent="0.35">
      <c r="A6108" t="s">
        <v>67</v>
      </c>
      <c r="B6108" t="s">
        <v>206</v>
      </c>
      <c r="C6108" t="s">
        <v>207</v>
      </c>
      <c r="D6108">
        <v>51</v>
      </c>
      <c r="E6108">
        <v>835.02</v>
      </c>
      <c r="F6108">
        <v>1002.02</v>
      </c>
    </row>
    <row r="6109" spans="1:6" x14ac:dyDescent="0.35">
      <c r="A6109" t="s">
        <v>67</v>
      </c>
      <c r="B6109" t="s">
        <v>206</v>
      </c>
      <c r="C6109" t="s">
        <v>207</v>
      </c>
      <c r="D6109">
        <v>52</v>
      </c>
      <c r="E6109">
        <v>873.97</v>
      </c>
      <c r="F6109">
        <v>1048.76</v>
      </c>
    </row>
    <row r="6110" spans="1:6" x14ac:dyDescent="0.35">
      <c r="A6110" t="s">
        <v>67</v>
      </c>
      <c r="B6110" t="s">
        <v>206</v>
      </c>
      <c r="C6110" t="s">
        <v>207</v>
      </c>
      <c r="D6110">
        <v>53</v>
      </c>
      <c r="E6110">
        <v>913.37</v>
      </c>
      <c r="F6110">
        <v>1096.04</v>
      </c>
    </row>
    <row r="6111" spans="1:6" x14ac:dyDescent="0.35">
      <c r="A6111" t="s">
        <v>67</v>
      </c>
      <c r="B6111" t="s">
        <v>206</v>
      </c>
      <c r="C6111" t="s">
        <v>207</v>
      </c>
      <c r="D6111">
        <v>54</v>
      </c>
      <c r="E6111">
        <v>955.9</v>
      </c>
      <c r="F6111">
        <v>1147.0899999999999</v>
      </c>
    </row>
    <row r="6112" spans="1:6" x14ac:dyDescent="0.35">
      <c r="A6112" t="s">
        <v>67</v>
      </c>
      <c r="B6112" t="s">
        <v>206</v>
      </c>
      <c r="C6112" t="s">
        <v>207</v>
      </c>
      <c r="D6112">
        <v>55</v>
      </c>
      <c r="E6112">
        <v>998.44</v>
      </c>
      <c r="F6112">
        <v>1198.1300000000001</v>
      </c>
    </row>
    <row r="6113" spans="1:6" x14ac:dyDescent="0.35">
      <c r="A6113" t="s">
        <v>67</v>
      </c>
      <c r="B6113" t="s">
        <v>206</v>
      </c>
      <c r="C6113" t="s">
        <v>207</v>
      </c>
      <c r="D6113">
        <v>56</v>
      </c>
      <c r="E6113">
        <v>1044.56</v>
      </c>
      <c r="F6113">
        <v>1253.47</v>
      </c>
    </row>
    <row r="6114" spans="1:6" x14ac:dyDescent="0.35">
      <c r="A6114" t="s">
        <v>67</v>
      </c>
      <c r="B6114" t="s">
        <v>206</v>
      </c>
      <c r="C6114" t="s">
        <v>207</v>
      </c>
      <c r="D6114">
        <v>57</v>
      </c>
      <c r="E6114">
        <v>1091.1199999999999</v>
      </c>
      <c r="F6114">
        <v>1309.3399999999999</v>
      </c>
    </row>
    <row r="6115" spans="1:6" x14ac:dyDescent="0.35">
      <c r="A6115" t="s">
        <v>67</v>
      </c>
      <c r="B6115" t="s">
        <v>206</v>
      </c>
      <c r="C6115" t="s">
        <v>207</v>
      </c>
      <c r="D6115">
        <v>58</v>
      </c>
      <c r="E6115">
        <v>1140.82</v>
      </c>
      <c r="F6115">
        <v>1368.98</v>
      </c>
    </row>
    <row r="6116" spans="1:6" x14ac:dyDescent="0.35">
      <c r="A6116" t="s">
        <v>67</v>
      </c>
      <c r="B6116" t="s">
        <v>206</v>
      </c>
      <c r="C6116" t="s">
        <v>207</v>
      </c>
      <c r="D6116">
        <v>59</v>
      </c>
      <c r="E6116">
        <v>1165.44</v>
      </c>
      <c r="F6116">
        <v>1398.53</v>
      </c>
    </row>
    <row r="6117" spans="1:6" x14ac:dyDescent="0.35">
      <c r="A6117" t="s">
        <v>67</v>
      </c>
      <c r="B6117" t="s">
        <v>206</v>
      </c>
      <c r="C6117" t="s">
        <v>207</v>
      </c>
      <c r="D6117">
        <v>60</v>
      </c>
      <c r="E6117">
        <v>1215.1400000000001</v>
      </c>
      <c r="F6117">
        <v>1458.17</v>
      </c>
    </row>
    <row r="6118" spans="1:6" x14ac:dyDescent="0.35">
      <c r="A6118" t="s">
        <v>67</v>
      </c>
      <c r="B6118" t="s">
        <v>206</v>
      </c>
      <c r="C6118" t="s">
        <v>207</v>
      </c>
      <c r="D6118">
        <v>61</v>
      </c>
      <c r="E6118">
        <v>1258.1199999999999</v>
      </c>
      <c r="F6118">
        <v>1509.75</v>
      </c>
    </row>
    <row r="6119" spans="1:6" x14ac:dyDescent="0.35">
      <c r="A6119" t="s">
        <v>67</v>
      </c>
      <c r="B6119" t="s">
        <v>206</v>
      </c>
      <c r="C6119" t="s">
        <v>207</v>
      </c>
      <c r="D6119">
        <v>62</v>
      </c>
      <c r="E6119">
        <v>1286.33</v>
      </c>
      <c r="F6119">
        <v>1543.6</v>
      </c>
    </row>
    <row r="6120" spans="1:6" x14ac:dyDescent="0.35">
      <c r="A6120" t="s">
        <v>67</v>
      </c>
      <c r="B6120" t="s">
        <v>206</v>
      </c>
      <c r="C6120" t="s">
        <v>207</v>
      </c>
      <c r="D6120">
        <v>63</v>
      </c>
      <c r="E6120">
        <v>1321.7</v>
      </c>
      <c r="F6120">
        <v>1586.04</v>
      </c>
    </row>
    <row r="6121" spans="1:6" x14ac:dyDescent="0.35">
      <c r="A6121" t="s">
        <v>67</v>
      </c>
      <c r="B6121" t="s">
        <v>206</v>
      </c>
      <c r="C6121" t="s">
        <v>207</v>
      </c>
      <c r="D6121" t="s">
        <v>209</v>
      </c>
      <c r="E6121">
        <v>1343.19</v>
      </c>
      <c r="F6121">
        <v>1611.83</v>
      </c>
    </row>
    <row r="6122" spans="1:6" x14ac:dyDescent="0.35">
      <c r="A6122" t="s">
        <v>67</v>
      </c>
      <c r="B6122" t="s">
        <v>210</v>
      </c>
      <c r="C6122" t="s">
        <v>207</v>
      </c>
      <c r="D6122" t="s">
        <v>208</v>
      </c>
      <c r="E6122">
        <v>391.79</v>
      </c>
      <c r="F6122">
        <v>391.79</v>
      </c>
    </row>
    <row r="6123" spans="1:6" x14ac:dyDescent="0.35">
      <c r="A6123" t="s">
        <v>67</v>
      </c>
      <c r="B6123" t="s">
        <v>210</v>
      </c>
      <c r="C6123" t="s">
        <v>207</v>
      </c>
      <c r="D6123">
        <v>15</v>
      </c>
      <c r="E6123">
        <v>426.61</v>
      </c>
      <c r="F6123">
        <v>426.61</v>
      </c>
    </row>
    <row r="6124" spans="1:6" x14ac:dyDescent="0.35">
      <c r="A6124" t="s">
        <v>67</v>
      </c>
      <c r="B6124" t="s">
        <v>210</v>
      </c>
      <c r="C6124" t="s">
        <v>207</v>
      </c>
      <c r="D6124">
        <v>16</v>
      </c>
      <c r="E6124">
        <v>439.93</v>
      </c>
      <c r="F6124">
        <v>439.93</v>
      </c>
    </row>
    <row r="6125" spans="1:6" x14ac:dyDescent="0.35">
      <c r="A6125" t="s">
        <v>67</v>
      </c>
      <c r="B6125" t="s">
        <v>210</v>
      </c>
      <c r="C6125" t="s">
        <v>207</v>
      </c>
      <c r="D6125">
        <v>17</v>
      </c>
      <c r="E6125">
        <v>453.24</v>
      </c>
      <c r="F6125">
        <v>453.24</v>
      </c>
    </row>
    <row r="6126" spans="1:6" x14ac:dyDescent="0.35">
      <c r="A6126" t="s">
        <v>67</v>
      </c>
      <c r="B6126" t="s">
        <v>210</v>
      </c>
      <c r="C6126" t="s">
        <v>207</v>
      </c>
      <c r="D6126">
        <v>18</v>
      </c>
      <c r="E6126">
        <v>467.58</v>
      </c>
      <c r="F6126">
        <v>467.58</v>
      </c>
    </row>
    <row r="6127" spans="1:6" x14ac:dyDescent="0.35">
      <c r="A6127" t="s">
        <v>67</v>
      </c>
      <c r="B6127" t="s">
        <v>210</v>
      </c>
      <c r="C6127" t="s">
        <v>207</v>
      </c>
      <c r="D6127">
        <v>19</v>
      </c>
      <c r="E6127">
        <v>481.92</v>
      </c>
      <c r="F6127">
        <v>481.92</v>
      </c>
    </row>
    <row r="6128" spans="1:6" x14ac:dyDescent="0.35">
      <c r="A6128" t="s">
        <v>67</v>
      </c>
      <c r="B6128" t="s">
        <v>210</v>
      </c>
      <c r="C6128" t="s">
        <v>207</v>
      </c>
      <c r="D6128">
        <v>20</v>
      </c>
      <c r="E6128">
        <v>496.77</v>
      </c>
      <c r="F6128">
        <v>496.77</v>
      </c>
    </row>
    <row r="6129" spans="1:6" x14ac:dyDescent="0.35">
      <c r="A6129" t="s">
        <v>67</v>
      </c>
      <c r="B6129" t="s">
        <v>210</v>
      </c>
      <c r="C6129" t="s">
        <v>207</v>
      </c>
      <c r="D6129">
        <v>21</v>
      </c>
      <c r="E6129">
        <v>512.14</v>
      </c>
      <c r="F6129">
        <v>537.75</v>
      </c>
    </row>
    <row r="6130" spans="1:6" x14ac:dyDescent="0.35">
      <c r="A6130" t="s">
        <v>67</v>
      </c>
      <c r="B6130" t="s">
        <v>210</v>
      </c>
      <c r="C6130" t="s">
        <v>207</v>
      </c>
      <c r="D6130">
        <v>22</v>
      </c>
      <c r="E6130">
        <v>512.14</v>
      </c>
      <c r="F6130">
        <v>537.75</v>
      </c>
    </row>
    <row r="6131" spans="1:6" x14ac:dyDescent="0.35">
      <c r="A6131" t="s">
        <v>67</v>
      </c>
      <c r="B6131" t="s">
        <v>210</v>
      </c>
      <c r="C6131" t="s">
        <v>207</v>
      </c>
      <c r="D6131">
        <v>23</v>
      </c>
      <c r="E6131">
        <v>512.14</v>
      </c>
      <c r="F6131">
        <v>537.75</v>
      </c>
    </row>
    <row r="6132" spans="1:6" x14ac:dyDescent="0.35">
      <c r="A6132" t="s">
        <v>67</v>
      </c>
      <c r="B6132" t="s">
        <v>210</v>
      </c>
      <c r="C6132" t="s">
        <v>207</v>
      </c>
      <c r="D6132">
        <v>24</v>
      </c>
      <c r="E6132">
        <v>512.14</v>
      </c>
      <c r="F6132">
        <v>537.75</v>
      </c>
    </row>
    <row r="6133" spans="1:6" x14ac:dyDescent="0.35">
      <c r="A6133" t="s">
        <v>67</v>
      </c>
      <c r="B6133" t="s">
        <v>210</v>
      </c>
      <c r="C6133" t="s">
        <v>207</v>
      </c>
      <c r="D6133">
        <v>25</v>
      </c>
      <c r="E6133">
        <v>514.19000000000005</v>
      </c>
      <c r="F6133">
        <v>539.9</v>
      </c>
    </row>
    <row r="6134" spans="1:6" x14ac:dyDescent="0.35">
      <c r="A6134" t="s">
        <v>67</v>
      </c>
      <c r="B6134" t="s">
        <v>210</v>
      </c>
      <c r="C6134" t="s">
        <v>207</v>
      </c>
      <c r="D6134">
        <v>26</v>
      </c>
      <c r="E6134">
        <v>524.42999999999995</v>
      </c>
      <c r="F6134">
        <v>550.65</v>
      </c>
    </row>
    <row r="6135" spans="1:6" x14ac:dyDescent="0.35">
      <c r="A6135" t="s">
        <v>67</v>
      </c>
      <c r="B6135" t="s">
        <v>210</v>
      </c>
      <c r="C6135" t="s">
        <v>207</v>
      </c>
      <c r="D6135">
        <v>27</v>
      </c>
      <c r="E6135">
        <v>536.72</v>
      </c>
      <c r="F6135">
        <v>563.55999999999995</v>
      </c>
    </row>
    <row r="6136" spans="1:6" x14ac:dyDescent="0.35">
      <c r="A6136" t="s">
        <v>67</v>
      </c>
      <c r="B6136" t="s">
        <v>210</v>
      </c>
      <c r="C6136" t="s">
        <v>207</v>
      </c>
      <c r="D6136">
        <v>28</v>
      </c>
      <c r="E6136">
        <v>556.70000000000005</v>
      </c>
      <c r="F6136">
        <v>584.53</v>
      </c>
    </row>
    <row r="6137" spans="1:6" x14ac:dyDescent="0.35">
      <c r="A6137" t="s">
        <v>67</v>
      </c>
      <c r="B6137" t="s">
        <v>210</v>
      </c>
      <c r="C6137" t="s">
        <v>207</v>
      </c>
      <c r="D6137">
        <v>29</v>
      </c>
      <c r="E6137">
        <v>573.08000000000004</v>
      </c>
      <c r="F6137">
        <v>601.74</v>
      </c>
    </row>
    <row r="6138" spans="1:6" x14ac:dyDescent="0.35">
      <c r="A6138" t="s">
        <v>67</v>
      </c>
      <c r="B6138" t="s">
        <v>210</v>
      </c>
      <c r="C6138" t="s">
        <v>207</v>
      </c>
      <c r="D6138">
        <v>30</v>
      </c>
      <c r="E6138">
        <v>581.28</v>
      </c>
      <c r="F6138">
        <v>639.41</v>
      </c>
    </row>
    <row r="6139" spans="1:6" x14ac:dyDescent="0.35">
      <c r="A6139" t="s">
        <v>67</v>
      </c>
      <c r="B6139" t="s">
        <v>210</v>
      </c>
      <c r="C6139" t="s">
        <v>207</v>
      </c>
      <c r="D6139">
        <v>31</v>
      </c>
      <c r="E6139">
        <v>593.57000000000005</v>
      </c>
      <c r="F6139">
        <v>652.92999999999995</v>
      </c>
    </row>
    <row r="6140" spans="1:6" x14ac:dyDescent="0.35">
      <c r="A6140" t="s">
        <v>67</v>
      </c>
      <c r="B6140" t="s">
        <v>210</v>
      </c>
      <c r="C6140" t="s">
        <v>207</v>
      </c>
      <c r="D6140">
        <v>32</v>
      </c>
      <c r="E6140">
        <v>605.86</v>
      </c>
      <c r="F6140">
        <v>666.45</v>
      </c>
    </row>
    <row r="6141" spans="1:6" x14ac:dyDescent="0.35">
      <c r="A6141" t="s">
        <v>67</v>
      </c>
      <c r="B6141" t="s">
        <v>210</v>
      </c>
      <c r="C6141" t="s">
        <v>207</v>
      </c>
      <c r="D6141">
        <v>33</v>
      </c>
      <c r="E6141">
        <v>613.54</v>
      </c>
      <c r="F6141">
        <v>674.9</v>
      </c>
    </row>
    <row r="6142" spans="1:6" x14ac:dyDescent="0.35">
      <c r="A6142" t="s">
        <v>67</v>
      </c>
      <c r="B6142" t="s">
        <v>210</v>
      </c>
      <c r="C6142" t="s">
        <v>207</v>
      </c>
      <c r="D6142">
        <v>34</v>
      </c>
      <c r="E6142">
        <v>621.74</v>
      </c>
      <c r="F6142">
        <v>683.91</v>
      </c>
    </row>
    <row r="6143" spans="1:6" x14ac:dyDescent="0.35">
      <c r="A6143" t="s">
        <v>67</v>
      </c>
      <c r="B6143" t="s">
        <v>210</v>
      </c>
      <c r="C6143" t="s">
        <v>207</v>
      </c>
      <c r="D6143">
        <v>35</v>
      </c>
      <c r="E6143">
        <v>625.83000000000004</v>
      </c>
      <c r="F6143">
        <v>688.42</v>
      </c>
    </row>
    <row r="6144" spans="1:6" x14ac:dyDescent="0.35">
      <c r="A6144" t="s">
        <v>67</v>
      </c>
      <c r="B6144" t="s">
        <v>210</v>
      </c>
      <c r="C6144" t="s">
        <v>207</v>
      </c>
      <c r="D6144">
        <v>36</v>
      </c>
      <c r="E6144">
        <v>629.92999999999995</v>
      </c>
      <c r="F6144">
        <v>692.92</v>
      </c>
    </row>
    <row r="6145" spans="1:6" x14ac:dyDescent="0.35">
      <c r="A6145" t="s">
        <v>67</v>
      </c>
      <c r="B6145" t="s">
        <v>210</v>
      </c>
      <c r="C6145" t="s">
        <v>207</v>
      </c>
      <c r="D6145">
        <v>37</v>
      </c>
      <c r="E6145">
        <v>634.03</v>
      </c>
      <c r="F6145">
        <v>697.43</v>
      </c>
    </row>
    <row r="6146" spans="1:6" x14ac:dyDescent="0.35">
      <c r="A6146" t="s">
        <v>67</v>
      </c>
      <c r="B6146" t="s">
        <v>210</v>
      </c>
      <c r="C6146" t="s">
        <v>207</v>
      </c>
      <c r="D6146">
        <v>38</v>
      </c>
      <c r="E6146">
        <v>638.13</v>
      </c>
      <c r="F6146">
        <v>701.94</v>
      </c>
    </row>
    <row r="6147" spans="1:6" x14ac:dyDescent="0.35">
      <c r="A6147" t="s">
        <v>67</v>
      </c>
      <c r="B6147" t="s">
        <v>210</v>
      </c>
      <c r="C6147" t="s">
        <v>207</v>
      </c>
      <c r="D6147">
        <v>39</v>
      </c>
      <c r="E6147">
        <v>646.32000000000005</v>
      </c>
      <c r="F6147">
        <v>710.95</v>
      </c>
    </row>
    <row r="6148" spans="1:6" x14ac:dyDescent="0.35">
      <c r="A6148" t="s">
        <v>67</v>
      </c>
      <c r="B6148" t="s">
        <v>210</v>
      </c>
      <c r="C6148" t="s">
        <v>207</v>
      </c>
      <c r="D6148">
        <v>40</v>
      </c>
      <c r="E6148">
        <v>654.51</v>
      </c>
      <c r="F6148">
        <v>719.96</v>
      </c>
    </row>
    <row r="6149" spans="1:6" x14ac:dyDescent="0.35">
      <c r="A6149" t="s">
        <v>67</v>
      </c>
      <c r="B6149" t="s">
        <v>210</v>
      </c>
      <c r="C6149" t="s">
        <v>207</v>
      </c>
      <c r="D6149">
        <v>41</v>
      </c>
      <c r="E6149">
        <v>666.8</v>
      </c>
      <c r="F6149">
        <v>733.49</v>
      </c>
    </row>
    <row r="6150" spans="1:6" x14ac:dyDescent="0.35">
      <c r="A6150" t="s">
        <v>67</v>
      </c>
      <c r="B6150" t="s">
        <v>210</v>
      </c>
      <c r="C6150" t="s">
        <v>207</v>
      </c>
      <c r="D6150">
        <v>42</v>
      </c>
      <c r="E6150">
        <v>678.58</v>
      </c>
      <c r="F6150">
        <v>746.44</v>
      </c>
    </row>
    <row r="6151" spans="1:6" x14ac:dyDescent="0.35">
      <c r="A6151" t="s">
        <v>67</v>
      </c>
      <c r="B6151" t="s">
        <v>210</v>
      </c>
      <c r="C6151" t="s">
        <v>207</v>
      </c>
      <c r="D6151">
        <v>43</v>
      </c>
      <c r="E6151">
        <v>694.97</v>
      </c>
      <c r="F6151">
        <v>764.47</v>
      </c>
    </row>
    <row r="6152" spans="1:6" x14ac:dyDescent="0.35">
      <c r="A6152" t="s">
        <v>67</v>
      </c>
      <c r="B6152" t="s">
        <v>210</v>
      </c>
      <c r="C6152" t="s">
        <v>207</v>
      </c>
      <c r="D6152">
        <v>44</v>
      </c>
      <c r="E6152">
        <v>715.46</v>
      </c>
      <c r="F6152">
        <v>787</v>
      </c>
    </row>
    <row r="6153" spans="1:6" x14ac:dyDescent="0.35">
      <c r="A6153" t="s">
        <v>67</v>
      </c>
      <c r="B6153" t="s">
        <v>210</v>
      </c>
      <c r="C6153" t="s">
        <v>207</v>
      </c>
      <c r="D6153">
        <v>45</v>
      </c>
      <c r="E6153">
        <v>739.53</v>
      </c>
      <c r="F6153">
        <v>813.48</v>
      </c>
    </row>
    <row r="6154" spans="1:6" x14ac:dyDescent="0.35">
      <c r="A6154" t="s">
        <v>67</v>
      </c>
      <c r="B6154" t="s">
        <v>210</v>
      </c>
      <c r="C6154" t="s">
        <v>207</v>
      </c>
      <c r="D6154">
        <v>46</v>
      </c>
      <c r="E6154">
        <v>768.21</v>
      </c>
      <c r="F6154">
        <v>845.03</v>
      </c>
    </row>
    <row r="6155" spans="1:6" x14ac:dyDescent="0.35">
      <c r="A6155" t="s">
        <v>67</v>
      </c>
      <c r="B6155" t="s">
        <v>210</v>
      </c>
      <c r="C6155" t="s">
        <v>207</v>
      </c>
      <c r="D6155">
        <v>47</v>
      </c>
      <c r="E6155">
        <v>800.47</v>
      </c>
      <c r="F6155">
        <v>880.52</v>
      </c>
    </row>
    <row r="6156" spans="1:6" x14ac:dyDescent="0.35">
      <c r="A6156" t="s">
        <v>67</v>
      </c>
      <c r="B6156" t="s">
        <v>210</v>
      </c>
      <c r="C6156" t="s">
        <v>207</v>
      </c>
      <c r="D6156">
        <v>48</v>
      </c>
      <c r="E6156">
        <v>837.35</v>
      </c>
      <c r="F6156">
        <v>921.08</v>
      </c>
    </row>
    <row r="6157" spans="1:6" x14ac:dyDescent="0.35">
      <c r="A6157" t="s">
        <v>67</v>
      </c>
      <c r="B6157" t="s">
        <v>210</v>
      </c>
      <c r="C6157" t="s">
        <v>207</v>
      </c>
      <c r="D6157">
        <v>49</v>
      </c>
      <c r="E6157">
        <v>873.71</v>
      </c>
      <c r="F6157">
        <v>961.08</v>
      </c>
    </row>
    <row r="6158" spans="1:6" x14ac:dyDescent="0.35">
      <c r="A6158" t="s">
        <v>67</v>
      </c>
      <c r="B6158" t="s">
        <v>210</v>
      </c>
      <c r="C6158" t="s">
        <v>207</v>
      </c>
      <c r="D6158">
        <v>50</v>
      </c>
      <c r="E6158">
        <v>914.68</v>
      </c>
      <c r="F6158">
        <v>1097.6199999999999</v>
      </c>
    </row>
    <row r="6159" spans="1:6" x14ac:dyDescent="0.35">
      <c r="A6159" t="s">
        <v>67</v>
      </c>
      <c r="B6159" t="s">
        <v>210</v>
      </c>
      <c r="C6159" t="s">
        <v>207</v>
      </c>
      <c r="D6159">
        <v>51</v>
      </c>
      <c r="E6159">
        <v>955.14</v>
      </c>
      <c r="F6159">
        <v>1146.17</v>
      </c>
    </row>
    <row r="6160" spans="1:6" x14ac:dyDescent="0.35">
      <c r="A6160" t="s">
        <v>67</v>
      </c>
      <c r="B6160" t="s">
        <v>210</v>
      </c>
      <c r="C6160" t="s">
        <v>207</v>
      </c>
      <c r="D6160">
        <v>52</v>
      </c>
      <c r="E6160">
        <v>999.7</v>
      </c>
      <c r="F6160">
        <v>1199.6300000000001</v>
      </c>
    </row>
    <row r="6161" spans="1:6" x14ac:dyDescent="0.35">
      <c r="A6161" t="s">
        <v>67</v>
      </c>
      <c r="B6161" t="s">
        <v>210</v>
      </c>
      <c r="C6161" t="s">
        <v>207</v>
      </c>
      <c r="D6161">
        <v>53</v>
      </c>
      <c r="E6161">
        <v>1044.76</v>
      </c>
      <c r="F6161">
        <v>1253.72</v>
      </c>
    </row>
    <row r="6162" spans="1:6" x14ac:dyDescent="0.35">
      <c r="A6162" t="s">
        <v>67</v>
      </c>
      <c r="B6162" t="s">
        <v>210</v>
      </c>
      <c r="C6162" t="s">
        <v>207</v>
      </c>
      <c r="D6162">
        <v>54</v>
      </c>
      <c r="E6162">
        <v>1093.42</v>
      </c>
      <c r="F6162">
        <v>1312.1</v>
      </c>
    </row>
    <row r="6163" spans="1:6" x14ac:dyDescent="0.35">
      <c r="A6163" t="s">
        <v>67</v>
      </c>
      <c r="B6163" t="s">
        <v>210</v>
      </c>
      <c r="C6163" t="s">
        <v>207</v>
      </c>
      <c r="D6163">
        <v>55</v>
      </c>
      <c r="E6163">
        <v>1142.07</v>
      </c>
      <c r="F6163">
        <v>1370.48</v>
      </c>
    </row>
    <row r="6164" spans="1:6" x14ac:dyDescent="0.35">
      <c r="A6164" t="s">
        <v>67</v>
      </c>
      <c r="B6164" t="s">
        <v>210</v>
      </c>
      <c r="C6164" t="s">
        <v>207</v>
      </c>
      <c r="D6164">
        <v>56</v>
      </c>
      <c r="E6164">
        <v>1194.82</v>
      </c>
      <c r="F6164">
        <v>1433.78</v>
      </c>
    </row>
    <row r="6165" spans="1:6" x14ac:dyDescent="0.35">
      <c r="A6165" t="s">
        <v>67</v>
      </c>
      <c r="B6165" t="s">
        <v>210</v>
      </c>
      <c r="C6165" t="s">
        <v>207</v>
      </c>
      <c r="D6165">
        <v>57</v>
      </c>
      <c r="E6165">
        <v>1248.08</v>
      </c>
      <c r="F6165">
        <v>1497.7</v>
      </c>
    </row>
    <row r="6166" spans="1:6" x14ac:dyDescent="0.35">
      <c r="A6166" t="s">
        <v>67</v>
      </c>
      <c r="B6166" t="s">
        <v>210</v>
      </c>
      <c r="C6166" t="s">
        <v>207</v>
      </c>
      <c r="D6166">
        <v>58</v>
      </c>
      <c r="E6166">
        <v>1304.93</v>
      </c>
      <c r="F6166">
        <v>1565.92</v>
      </c>
    </row>
    <row r="6167" spans="1:6" x14ac:dyDescent="0.35">
      <c r="A6167" t="s">
        <v>67</v>
      </c>
      <c r="B6167" t="s">
        <v>210</v>
      </c>
      <c r="C6167" t="s">
        <v>207</v>
      </c>
      <c r="D6167">
        <v>59</v>
      </c>
      <c r="E6167">
        <v>1333.1</v>
      </c>
      <c r="F6167">
        <v>1599.72</v>
      </c>
    </row>
    <row r="6168" spans="1:6" x14ac:dyDescent="0.35">
      <c r="A6168" t="s">
        <v>67</v>
      </c>
      <c r="B6168" t="s">
        <v>210</v>
      </c>
      <c r="C6168" t="s">
        <v>207</v>
      </c>
      <c r="D6168">
        <v>60</v>
      </c>
      <c r="E6168">
        <v>1389.95</v>
      </c>
      <c r="F6168">
        <v>1667.93</v>
      </c>
    </row>
    <row r="6169" spans="1:6" x14ac:dyDescent="0.35">
      <c r="A6169" t="s">
        <v>67</v>
      </c>
      <c r="B6169" t="s">
        <v>210</v>
      </c>
      <c r="C6169" t="s">
        <v>207</v>
      </c>
      <c r="D6169">
        <v>61</v>
      </c>
      <c r="E6169">
        <v>1439.11</v>
      </c>
      <c r="F6169">
        <v>1726.93</v>
      </c>
    </row>
    <row r="6170" spans="1:6" x14ac:dyDescent="0.35">
      <c r="A6170" t="s">
        <v>67</v>
      </c>
      <c r="B6170" t="s">
        <v>210</v>
      </c>
      <c r="C6170" t="s">
        <v>207</v>
      </c>
      <c r="D6170">
        <v>62</v>
      </c>
      <c r="E6170">
        <v>1471.38</v>
      </c>
      <c r="F6170">
        <v>1765.65</v>
      </c>
    </row>
    <row r="6171" spans="1:6" x14ac:dyDescent="0.35">
      <c r="A6171" t="s">
        <v>67</v>
      </c>
      <c r="B6171" t="s">
        <v>210</v>
      </c>
      <c r="C6171" t="s">
        <v>207</v>
      </c>
      <c r="D6171">
        <v>63</v>
      </c>
      <c r="E6171">
        <v>1511.83</v>
      </c>
      <c r="F6171">
        <v>1814.2</v>
      </c>
    </row>
    <row r="6172" spans="1:6" x14ac:dyDescent="0.35">
      <c r="A6172" t="s">
        <v>67</v>
      </c>
      <c r="B6172" t="s">
        <v>210</v>
      </c>
      <c r="C6172" t="s">
        <v>207</v>
      </c>
      <c r="D6172" t="s">
        <v>209</v>
      </c>
      <c r="E6172">
        <v>1536.42</v>
      </c>
      <c r="F6172">
        <v>1843.7</v>
      </c>
    </row>
    <row r="6173" spans="1:6" x14ac:dyDescent="0.35">
      <c r="A6173" t="s">
        <v>67</v>
      </c>
      <c r="B6173" t="s">
        <v>211</v>
      </c>
      <c r="C6173" t="s">
        <v>207</v>
      </c>
      <c r="D6173" t="s">
        <v>208</v>
      </c>
      <c r="E6173">
        <v>438.4</v>
      </c>
      <c r="F6173">
        <v>438.4</v>
      </c>
    </row>
    <row r="6174" spans="1:6" x14ac:dyDescent="0.35">
      <c r="A6174" t="s">
        <v>67</v>
      </c>
      <c r="B6174" t="s">
        <v>211</v>
      </c>
      <c r="C6174" t="s">
        <v>207</v>
      </c>
      <c r="D6174">
        <v>15</v>
      </c>
      <c r="E6174">
        <v>477.37</v>
      </c>
      <c r="F6174">
        <v>477.37</v>
      </c>
    </row>
    <row r="6175" spans="1:6" x14ac:dyDescent="0.35">
      <c r="A6175" t="s">
        <v>67</v>
      </c>
      <c r="B6175" t="s">
        <v>211</v>
      </c>
      <c r="C6175" t="s">
        <v>207</v>
      </c>
      <c r="D6175">
        <v>16</v>
      </c>
      <c r="E6175">
        <v>492.27</v>
      </c>
      <c r="F6175">
        <v>492.27</v>
      </c>
    </row>
    <row r="6176" spans="1:6" x14ac:dyDescent="0.35">
      <c r="A6176" t="s">
        <v>67</v>
      </c>
      <c r="B6176" t="s">
        <v>211</v>
      </c>
      <c r="C6176" t="s">
        <v>207</v>
      </c>
      <c r="D6176">
        <v>17</v>
      </c>
      <c r="E6176">
        <v>507.17</v>
      </c>
      <c r="F6176">
        <v>507.17</v>
      </c>
    </row>
    <row r="6177" spans="1:6" x14ac:dyDescent="0.35">
      <c r="A6177" t="s">
        <v>67</v>
      </c>
      <c r="B6177" t="s">
        <v>211</v>
      </c>
      <c r="C6177" t="s">
        <v>207</v>
      </c>
      <c r="D6177">
        <v>18</v>
      </c>
      <c r="E6177">
        <v>523.22</v>
      </c>
      <c r="F6177">
        <v>523.22</v>
      </c>
    </row>
    <row r="6178" spans="1:6" x14ac:dyDescent="0.35">
      <c r="A6178" t="s">
        <v>67</v>
      </c>
      <c r="B6178" t="s">
        <v>211</v>
      </c>
      <c r="C6178" t="s">
        <v>207</v>
      </c>
      <c r="D6178">
        <v>19</v>
      </c>
      <c r="E6178">
        <v>539.27</v>
      </c>
      <c r="F6178">
        <v>539.27</v>
      </c>
    </row>
    <row r="6179" spans="1:6" x14ac:dyDescent="0.35">
      <c r="A6179" t="s">
        <v>67</v>
      </c>
      <c r="B6179" t="s">
        <v>211</v>
      </c>
      <c r="C6179" t="s">
        <v>207</v>
      </c>
      <c r="D6179">
        <v>20</v>
      </c>
      <c r="E6179">
        <v>555.88</v>
      </c>
      <c r="F6179">
        <v>555.88</v>
      </c>
    </row>
    <row r="6180" spans="1:6" x14ac:dyDescent="0.35">
      <c r="A6180" t="s">
        <v>67</v>
      </c>
      <c r="B6180" t="s">
        <v>211</v>
      </c>
      <c r="C6180" t="s">
        <v>207</v>
      </c>
      <c r="D6180">
        <v>21</v>
      </c>
      <c r="E6180">
        <v>573.08000000000004</v>
      </c>
      <c r="F6180">
        <v>601.73</v>
      </c>
    </row>
    <row r="6181" spans="1:6" x14ac:dyDescent="0.35">
      <c r="A6181" t="s">
        <v>67</v>
      </c>
      <c r="B6181" t="s">
        <v>211</v>
      </c>
      <c r="C6181" t="s">
        <v>207</v>
      </c>
      <c r="D6181">
        <v>22</v>
      </c>
      <c r="E6181">
        <v>573.08000000000004</v>
      </c>
      <c r="F6181">
        <v>601.73</v>
      </c>
    </row>
    <row r="6182" spans="1:6" x14ac:dyDescent="0.35">
      <c r="A6182" t="s">
        <v>67</v>
      </c>
      <c r="B6182" t="s">
        <v>211</v>
      </c>
      <c r="C6182" t="s">
        <v>207</v>
      </c>
      <c r="D6182">
        <v>23</v>
      </c>
      <c r="E6182">
        <v>573.08000000000004</v>
      </c>
      <c r="F6182">
        <v>601.73</v>
      </c>
    </row>
    <row r="6183" spans="1:6" x14ac:dyDescent="0.35">
      <c r="A6183" t="s">
        <v>67</v>
      </c>
      <c r="B6183" t="s">
        <v>211</v>
      </c>
      <c r="C6183" t="s">
        <v>207</v>
      </c>
      <c r="D6183">
        <v>24</v>
      </c>
      <c r="E6183">
        <v>573.08000000000004</v>
      </c>
      <c r="F6183">
        <v>601.73</v>
      </c>
    </row>
    <row r="6184" spans="1:6" x14ac:dyDescent="0.35">
      <c r="A6184" t="s">
        <v>67</v>
      </c>
      <c r="B6184" t="s">
        <v>211</v>
      </c>
      <c r="C6184" t="s">
        <v>207</v>
      </c>
      <c r="D6184">
        <v>25</v>
      </c>
      <c r="E6184">
        <v>575.37</v>
      </c>
      <c r="F6184">
        <v>604.14</v>
      </c>
    </row>
    <row r="6185" spans="1:6" x14ac:dyDescent="0.35">
      <c r="A6185" t="s">
        <v>67</v>
      </c>
      <c r="B6185" t="s">
        <v>211</v>
      </c>
      <c r="C6185" t="s">
        <v>207</v>
      </c>
      <c r="D6185">
        <v>26</v>
      </c>
      <c r="E6185">
        <v>586.83000000000004</v>
      </c>
      <c r="F6185">
        <v>616.16999999999996</v>
      </c>
    </row>
    <row r="6186" spans="1:6" x14ac:dyDescent="0.35">
      <c r="A6186" t="s">
        <v>67</v>
      </c>
      <c r="B6186" t="s">
        <v>211</v>
      </c>
      <c r="C6186" t="s">
        <v>207</v>
      </c>
      <c r="D6186">
        <v>27</v>
      </c>
      <c r="E6186">
        <v>600.58000000000004</v>
      </c>
      <c r="F6186">
        <v>630.61</v>
      </c>
    </row>
    <row r="6187" spans="1:6" x14ac:dyDescent="0.35">
      <c r="A6187" t="s">
        <v>67</v>
      </c>
      <c r="B6187" t="s">
        <v>211</v>
      </c>
      <c r="C6187" t="s">
        <v>207</v>
      </c>
      <c r="D6187">
        <v>28</v>
      </c>
      <c r="E6187">
        <v>622.92999999999995</v>
      </c>
      <c r="F6187">
        <v>654.08000000000004</v>
      </c>
    </row>
    <row r="6188" spans="1:6" x14ac:dyDescent="0.35">
      <c r="A6188" t="s">
        <v>67</v>
      </c>
      <c r="B6188" t="s">
        <v>211</v>
      </c>
      <c r="C6188" t="s">
        <v>207</v>
      </c>
      <c r="D6188">
        <v>29</v>
      </c>
      <c r="E6188">
        <v>641.27</v>
      </c>
      <c r="F6188">
        <v>673.34</v>
      </c>
    </row>
    <row r="6189" spans="1:6" x14ac:dyDescent="0.35">
      <c r="A6189" t="s">
        <v>67</v>
      </c>
      <c r="B6189" t="s">
        <v>211</v>
      </c>
      <c r="C6189" t="s">
        <v>207</v>
      </c>
      <c r="D6189">
        <v>30</v>
      </c>
      <c r="E6189">
        <v>650.44000000000005</v>
      </c>
      <c r="F6189">
        <v>715.49</v>
      </c>
    </row>
    <row r="6190" spans="1:6" x14ac:dyDescent="0.35">
      <c r="A6190" t="s">
        <v>67</v>
      </c>
      <c r="B6190" t="s">
        <v>211</v>
      </c>
      <c r="C6190" t="s">
        <v>207</v>
      </c>
      <c r="D6190">
        <v>31</v>
      </c>
      <c r="E6190">
        <v>664.2</v>
      </c>
      <c r="F6190">
        <v>730.62</v>
      </c>
    </row>
    <row r="6191" spans="1:6" x14ac:dyDescent="0.35">
      <c r="A6191" t="s">
        <v>67</v>
      </c>
      <c r="B6191" t="s">
        <v>211</v>
      </c>
      <c r="C6191" t="s">
        <v>207</v>
      </c>
      <c r="D6191">
        <v>32</v>
      </c>
      <c r="E6191">
        <v>677.95</v>
      </c>
      <c r="F6191">
        <v>745.74</v>
      </c>
    </row>
    <row r="6192" spans="1:6" x14ac:dyDescent="0.35">
      <c r="A6192" t="s">
        <v>67</v>
      </c>
      <c r="B6192" t="s">
        <v>211</v>
      </c>
      <c r="C6192" t="s">
        <v>207</v>
      </c>
      <c r="D6192">
        <v>33</v>
      </c>
      <c r="E6192">
        <v>686.55</v>
      </c>
      <c r="F6192">
        <v>755.2</v>
      </c>
    </row>
    <row r="6193" spans="1:6" x14ac:dyDescent="0.35">
      <c r="A6193" t="s">
        <v>67</v>
      </c>
      <c r="B6193" t="s">
        <v>211</v>
      </c>
      <c r="C6193" t="s">
        <v>207</v>
      </c>
      <c r="D6193">
        <v>34</v>
      </c>
      <c r="E6193">
        <v>695.72</v>
      </c>
      <c r="F6193">
        <v>765.29</v>
      </c>
    </row>
    <row r="6194" spans="1:6" x14ac:dyDescent="0.35">
      <c r="A6194" t="s">
        <v>67</v>
      </c>
      <c r="B6194" t="s">
        <v>211</v>
      </c>
      <c r="C6194" t="s">
        <v>207</v>
      </c>
      <c r="D6194">
        <v>35</v>
      </c>
      <c r="E6194">
        <v>700.3</v>
      </c>
      <c r="F6194">
        <v>770.33</v>
      </c>
    </row>
    <row r="6195" spans="1:6" x14ac:dyDescent="0.35">
      <c r="A6195" t="s">
        <v>67</v>
      </c>
      <c r="B6195" t="s">
        <v>211</v>
      </c>
      <c r="C6195" t="s">
        <v>207</v>
      </c>
      <c r="D6195">
        <v>36</v>
      </c>
      <c r="E6195">
        <v>704.88</v>
      </c>
      <c r="F6195">
        <v>775.37</v>
      </c>
    </row>
    <row r="6196" spans="1:6" x14ac:dyDescent="0.35">
      <c r="A6196" t="s">
        <v>67</v>
      </c>
      <c r="B6196" t="s">
        <v>211</v>
      </c>
      <c r="C6196" t="s">
        <v>207</v>
      </c>
      <c r="D6196">
        <v>37</v>
      </c>
      <c r="E6196">
        <v>709.47</v>
      </c>
      <c r="F6196">
        <v>780.42</v>
      </c>
    </row>
    <row r="6197" spans="1:6" x14ac:dyDescent="0.35">
      <c r="A6197" t="s">
        <v>67</v>
      </c>
      <c r="B6197" t="s">
        <v>211</v>
      </c>
      <c r="C6197" t="s">
        <v>207</v>
      </c>
      <c r="D6197">
        <v>38</v>
      </c>
      <c r="E6197">
        <v>714.05</v>
      </c>
      <c r="F6197">
        <v>785.46</v>
      </c>
    </row>
    <row r="6198" spans="1:6" x14ac:dyDescent="0.35">
      <c r="A6198" t="s">
        <v>67</v>
      </c>
      <c r="B6198" t="s">
        <v>211</v>
      </c>
      <c r="C6198" t="s">
        <v>207</v>
      </c>
      <c r="D6198">
        <v>39</v>
      </c>
      <c r="E6198">
        <v>723.22</v>
      </c>
      <c r="F6198">
        <v>795.55</v>
      </c>
    </row>
    <row r="6199" spans="1:6" x14ac:dyDescent="0.35">
      <c r="A6199" t="s">
        <v>67</v>
      </c>
      <c r="B6199" t="s">
        <v>211</v>
      </c>
      <c r="C6199" t="s">
        <v>207</v>
      </c>
      <c r="D6199">
        <v>40</v>
      </c>
      <c r="E6199">
        <v>732.39</v>
      </c>
      <c r="F6199">
        <v>805.63</v>
      </c>
    </row>
    <row r="6200" spans="1:6" x14ac:dyDescent="0.35">
      <c r="A6200" t="s">
        <v>67</v>
      </c>
      <c r="B6200" t="s">
        <v>211</v>
      </c>
      <c r="C6200" t="s">
        <v>207</v>
      </c>
      <c r="D6200">
        <v>41</v>
      </c>
      <c r="E6200">
        <v>746.15</v>
      </c>
      <c r="F6200">
        <v>820.76</v>
      </c>
    </row>
    <row r="6201" spans="1:6" x14ac:dyDescent="0.35">
      <c r="A6201" t="s">
        <v>67</v>
      </c>
      <c r="B6201" t="s">
        <v>211</v>
      </c>
      <c r="C6201" t="s">
        <v>207</v>
      </c>
      <c r="D6201">
        <v>42</v>
      </c>
      <c r="E6201">
        <v>759.33</v>
      </c>
      <c r="F6201">
        <v>835.26</v>
      </c>
    </row>
    <row r="6202" spans="1:6" x14ac:dyDescent="0.35">
      <c r="A6202" t="s">
        <v>67</v>
      </c>
      <c r="B6202" t="s">
        <v>211</v>
      </c>
      <c r="C6202" t="s">
        <v>207</v>
      </c>
      <c r="D6202">
        <v>43</v>
      </c>
      <c r="E6202">
        <v>777.67</v>
      </c>
      <c r="F6202">
        <v>855.43</v>
      </c>
    </row>
    <row r="6203" spans="1:6" x14ac:dyDescent="0.35">
      <c r="A6203" t="s">
        <v>67</v>
      </c>
      <c r="B6203" t="s">
        <v>211</v>
      </c>
      <c r="C6203" t="s">
        <v>207</v>
      </c>
      <c r="D6203">
        <v>44</v>
      </c>
      <c r="E6203">
        <v>800.59</v>
      </c>
      <c r="F6203">
        <v>880.65</v>
      </c>
    </row>
    <row r="6204" spans="1:6" x14ac:dyDescent="0.35">
      <c r="A6204" t="s">
        <v>67</v>
      </c>
      <c r="B6204" t="s">
        <v>211</v>
      </c>
      <c r="C6204" t="s">
        <v>207</v>
      </c>
      <c r="D6204">
        <v>45</v>
      </c>
      <c r="E6204">
        <v>827.52</v>
      </c>
      <c r="F6204">
        <v>910.28</v>
      </c>
    </row>
    <row r="6205" spans="1:6" x14ac:dyDescent="0.35">
      <c r="A6205" t="s">
        <v>67</v>
      </c>
      <c r="B6205" t="s">
        <v>211</v>
      </c>
      <c r="C6205" t="s">
        <v>207</v>
      </c>
      <c r="D6205">
        <v>46</v>
      </c>
      <c r="E6205">
        <v>859.62</v>
      </c>
      <c r="F6205">
        <v>945.58</v>
      </c>
    </row>
    <row r="6206" spans="1:6" x14ac:dyDescent="0.35">
      <c r="A6206" t="s">
        <v>67</v>
      </c>
      <c r="B6206" t="s">
        <v>211</v>
      </c>
      <c r="C6206" t="s">
        <v>207</v>
      </c>
      <c r="D6206">
        <v>47</v>
      </c>
      <c r="E6206">
        <v>895.72</v>
      </c>
      <c r="F6206">
        <v>985.29</v>
      </c>
    </row>
    <row r="6207" spans="1:6" x14ac:dyDescent="0.35">
      <c r="A6207" t="s">
        <v>67</v>
      </c>
      <c r="B6207" t="s">
        <v>211</v>
      </c>
      <c r="C6207" t="s">
        <v>207</v>
      </c>
      <c r="D6207">
        <v>48</v>
      </c>
      <c r="E6207">
        <v>936.98</v>
      </c>
      <c r="F6207">
        <v>1030.68</v>
      </c>
    </row>
    <row r="6208" spans="1:6" x14ac:dyDescent="0.35">
      <c r="A6208" t="s">
        <v>67</v>
      </c>
      <c r="B6208" t="s">
        <v>211</v>
      </c>
      <c r="C6208" t="s">
        <v>207</v>
      </c>
      <c r="D6208">
        <v>49</v>
      </c>
      <c r="E6208">
        <v>977.67</v>
      </c>
      <c r="F6208">
        <v>1075.44</v>
      </c>
    </row>
    <row r="6209" spans="1:6" x14ac:dyDescent="0.35">
      <c r="A6209" t="s">
        <v>67</v>
      </c>
      <c r="B6209" t="s">
        <v>211</v>
      </c>
      <c r="C6209" t="s">
        <v>207</v>
      </c>
      <c r="D6209">
        <v>50</v>
      </c>
      <c r="E6209">
        <v>1023.52</v>
      </c>
      <c r="F6209">
        <v>1228.22</v>
      </c>
    </row>
    <row r="6210" spans="1:6" x14ac:dyDescent="0.35">
      <c r="A6210" t="s">
        <v>67</v>
      </c>
      <c r="B6210" t="s">
        <v>211</v>
      </c>
      <c r="C6210" t="s">
        <v>207</v>
      </c>
      <c r="D6210">
        <v>51</v>
      </c>
      <c r="E6210">
        <v>1068.79</v>
      </c>
      <c r="F6210">
        <v>1282.55</v>
      </c>
    </row>
    <row r="6211" spans="1:6" x14ac:dyDescent="0.35">
      <c r="A6211" t="s">
        <v>67</v>
      </c>
      <c r="B6211" t="s">
        <v>211</v>
      </c>
      <c r="C6211" t="s">
        <v>207</v>
      </c>
      <c r="D6211">
        <v>52</v>
      </c>
      <c r="E6211">
        <v>1118.6500000000001</v>
      </c>
      <c r="F6211">
        <v>1342.38</v>
      </c>
    </row>
    <row r="6212" spans="1:6" x14ac:dyDescent="0.35">
      <c r="A6212" t="s">
        <v>67</v>
      </c>
      <c r="B6212" t="s">
        <v>211</v>
      </c>
      <c r="C6212" t="s">
        <v>207</v>
      </c>
      <c r="D6212">
        <v>53</v>
      </c>
      <c r="E6212">
        <v>1169.08</v>
      </c>
      <c r="F6212">
        <v>1402.89</v>
      </c>
    </row>
    <row r="6213" spans="1:6" x14ac:dyDescent="0.35">
      <c r="A6213" t="s">
        <v>67</v>
      </c>
      <c r="B6213" t="s">
        <v>211</v>
      </c>
      <c r="C6213" t="s">
        <v>207</v>
      </c>
      <c r="D6213">
        <v>54</v>
      </c>
      <c r="E6213">
        <v>1223.52</v>
      </c>
      <c r="F6213">
        <v>1468.22</v>
      </c>
    </row>
    <row r="6214" spans="1:6" x14ac:dyDescent="0.35">
      <c r="A6214" t="s">
        <v>67</v>
      </c>
      <c r="B6214" t="s">
        <v>211</v>
      </c>
      <c r="C6214" t="s">
        <v>207</v>
      </c>
      <c r="D6214">
        <v>55</v>
      </c>
      <c r="E6214">
        <v>1277.96</v>
      </c>
      <c r="F6214">
        <v>1533.55</v>
      </c>
    </row>
    <row r="6215" spans="1:6" x14ac:dyDescent="0.35">
      <c r="A6215" t="s">
        <v>67</v>
      </c>
      <c r="B6215" t="s">
        <v>211</v>
      </c>
      <c r="C6215" t="s">
        <v>207</v>
      </c>
      <c r="D6215">
        <v>56</v>
      </c>
      <c r="E6215">
        <v>1336.99</v>
      </c>
      <c r="F6215">
        <v>1604.39</v>
      </c>
    </row>
    <row r="6216" spans="1:6" x14ac:dyDescent="0.35">
      <c r="A6216" t="s">
        <v>67</v>
      </c>
      <c r="B6216" t="s">
        <v>211</v>
      </c>
      <c r="C6216" t="s">
        <v>207</v>
      </c>
      <c r="D6216">
        <v>57</v>
      </c>
      <c r="E6216">
        <v>1396.59</v>
      </c>
      <c r="F6216">
        <v>1675.91</v>
      </c>
    </row>
    <row r="6217" spans="1:6" x14ac:dyDescent="0.35">
      <c r="A6217" t="s">
        <v>67</v>
      </c>
      <c r="B6217" t="s">
        <v>211</v>
      </c>
      <c r="C6217" t="s">
        <v>207</v>
      </c>
      <c r="D6217">
        <v>58</v>
      </c>
      <c r="E6217">
        <v>1460.2</v>
      </c>
      <c r="F6217">
        <v>1752.24</v>
      </c>
    </row>
    <row r="6218" spans="1:6" x14ac:dyDescent="0.35">
      <c r="A6218" t="s">
        <v>67</v>
      </c>
      <c r="B6218" t="s">
        <v>211</v>
      </c>
      <c r="C6218" t="s">
        <v>207</v>
      </c>
      <c r="D6218">
        <v>59</v>
      </c>
      <c r="E6218">
        <v>1491.72</v>
      </c>
      <c r="F6218">
        <v>1790.06</v>
      </c>
    </row>
    <row r="6219" spans="1:6" x14ac:dyDescent="0.35">
      <c r="A6219" t="s">
        <v>67</v>
      </c>
      <c r="B6219" t="s">
        <v>211</v>
      </c>
      <c r="C6219" t="s">
        <v>207</v>
      </c>
      <c r="D6219">
        <v>60</v>
      </c>
      <c r="E6219">
        <v>1555.33</v>
      </c>
      <c r="F6219">
        <v>1866.4</v>
      </c>
    </row>
    <row r="6220" spans="1:6" x14ac:dyDescent="0.35">
      <c r="A6220" t="s">
        <v>67</v>
      </c>
      <c r="B6220" t="s">
        <v>211</v>
      </c>
      <c r="C6220" t="s">
        <v>207</v>
      </c>
      <c r="D6220">
        <v>61</v>
      </c>
      <c r="E6220">
        <v>1610.35</v>
      </c>
      <c r="F6220">
        <v>1932.41</v>
      </c>
    </row>
    <row r="6221" spans="1:6" x14ac:dyDescent="0.35">
      <c r="A6221" t="s">
        <v>67</v>
      </c>
      <c r="B6221" t="s">
        <v>211</v>
      </c>
      <c r="C6221" t="s">
        <v>207</v>
      </c>
      <c r="D6221">
        <v>62</v>
      </c>
      <c r="E6221">
        <v>1646.45</v>
      </c>
      <c r="F6221">
        <v>1975.74</v>
      </c>
    </row>
    <row r="6222" spans="1:6" x14ac:dyDescent="0.35">
      <c r="A6222" t="s">
        <v>67</v>
      </c>
      <c r="B6222" t="s">
        <v>211</v>
      </c>
      <c r="C6222" t="s">
        <v>207</v>
      </c>
      <c r="D6222">
        <v>63</v>
      </c>
      <c r="E6222">
        <v>1691.72</v>
      </c>
      <c r="F6222">
        <v>2030.07</v>
      </c>
    </row>
    <row r="6223" spans="1:6" x14ac:dyDescent="0.35">
      <c r="A6223" t="s">
        <v>67</v>
      </c>
      <c r="B6223" t="s">
        <v>211</v>
      </c>
      <c r="C6223" t="s">
        <v>207</v>
      </c>
      <c r="D6223" t="s">
        <v>209</v>
      </c>
      <c r="E6223">
        <v>1719.24</v>
      </c>
      <c r="F6223">
        <v>2063.08</v>
      </c>
    </row>
    <row r="6224" spans="1:6" x14ac:dyDescent="0.35">
      <c r="A6224" t="s">
        <v>67</v>
      </c>
      <c r="B6224" t="s">
        <v>212</v>
      </c>
      <c r="C6224" t="s">
        <v>207</v>
      </c>
      <c r="D6224" t="s">
        <v>208</v>
      </c>
      <c r="E6224">
        <v>402.14</v>
      </c>
      <c r="F6224">
        <v>402.14</v>
      </c>
    </row>
    <row r="6225" spans="1:6" x14ac:dyDescent="0.35">
      <c r="A6225" t="s">
        <v>67</v>
      </c>
      <c r="B6225" t="s">
        <v>212</v>
      </c>
      <c r="C6225" t="s">
        <v>207</v>
      </c>
      <c r="D6225">
        <v>15</v>
      </c>
      <c r="E6225">
        <v>437.88</v>
      </c>
      <c r="F6225">
        <v>437.88</v>
      </c>
    </row>
    <row r="6226" spans="1:6" x14ac:dyDescent="0.35">
      <c r="A6226" t="s">
        <v>67</v>
      </c>
      <c r="B6226" t="s">
        <v>212</v>
      </c>
      <c r="C6226" t="s">
        <v>207</v>
      </c>
      <c r="D6226">
        <v>16</v>
      </c>
      <c r="E6226">
        <v>451.55</v>
      </c>
      <c r="F6226">
        <v>451.55</v>
      </c>
    </row>
    <row r="6227" spans="1:6" x14ac:dyDescent="0.35">
      <c r="A6227" t="s">
        <v>67</v>
      </c>
      <c r="B6227" t="s">
        <v>212</v>
      </c>
      <c r="C6227" t="s">
        <v>207</v>
      </c>
      <c r="D6227">
        <v>17</v>
      </c>
      <c r="E6227">
        <v>465.22</v>
      </c>
      <c r="F6227">
        <v>465.22</v>
      </c>
    </row>
    <row r="6228" spans="1:6" x14ac:dyDescent="0.35">
      <c r="A6228" t="s">
        <v>67</v>
      </c>
      <c r="B6228" t="s">
        <v>212</v>
      </c>
      <c r="C6228" t="s">
        <v>207</v>
      </c>
      <c r="D6228">
        <v>18</v>
      </c>
      <c r="E6228">
        <v>479.93</v>
      </c>
      <c r="F6228">
        <v>479.93</v>
      </c>
    </row>
    <row r="6229" spans="1:6" x14ac:dyDescent="0.35">
      <c r="A6229" t="s">
        <v>67</v>
      </c>
      <c r="B6229" t="s">
        <v>212</v>
      </c>
      <c r="C6229" t="s">
        <v>207</v>
      </c>
      <c r="D6229">
        <v>19</v>
      </c>
      <c r="E6229">
        <v>494.65</v>
      </c>
      <c r="F6229">
        <v>494.65</v>
      </c>
    </row>
    <row r="6230" spans="1:6" x14ac:dyDescent="0.35">
      <c r="A6230" t="s">
        <v>67</v>
      </c>
      <c r="B6230" t="s">
        <v>212</v>
      </c>
      <c r="C6230" t="s">
        <v>207</v>
      </c>
      <c r="D6230">
        <v>20</v>
      </c>
      <c r="E6230">
        <v>509.9</v>
      </c>
      <c r="F6230">
        <v>509.9</v>
      </c>
    </row>
    <row r="6231" spans="1:6" x14ac:dyDescent="0.35">
      <c r="A6231" t="s">
        <v>67</v>
      </c>
      <c r="B6231" t="s">
        <v>212</v>
      </c>
      <c r="C6231" t="s">
        <v>207</v>
      </c>
      <c r="D6231">
        <v>21</v>
      </c>
      <c r="E6231">
        <v>525.66999999999996</v>
      </c>
      <c r="F6231">
        <v>551.95000000000005</v>
      </c>
    </row>
    <row r="6232" spans="1:6" x14ac:dyDescent="0.35">
      <c r="A6232" t="s">
        <v>67</v>
      </c>
      <c r="B6232" t="s">
        <v>212</v>
      </c>
      <c r="C6232" t="s">
        <v>207</v>
      </c>
      <c r="D6232">
        <v>22</v>
      </c>
      <c r="E6232">
        <v>525.66999999999996</v>
      </c>
      <c r="F6232">
        <v>551.95000000000005</v>
      </c>
    </row>
    <row r="6233" spans="1:6" x14ac:dyDescent="0.35">
      <c r="A6233" t="s">
        <v>67</v>
      </c>
      <c r="B6233" t="s">
        <v>212</v>
      </c>
      <c r="C6233" t="s">
        <v>207</v>
      </c>
      <c r="D6233">
        <v>23</v>
      </c>
      <c r="E6233">
        <v>525.66999999999996</v>
      </c>
      <c r="F6233">
        <v>551.95000000000005</v>
      </c>
    </row>
    <row r="6234" spans="1:6" x14ac:dyDescent="0.35">
      <c r="A6234" t="s">
        <v>67</v>
      </c>
      <c r="B6234" t="s">
        <v>212</v>
      </c>
      <c r="C6234" t="s">
        <v>207</v>
      </c>
      <c r="D6234">
        <v>24</v>
      </c>
      <c r="E6234">
        <v>525.66999999999996</v>
      </c>
      <c r="F6234">
        <v>551.95000000000005</v>
      </c>
    </row>
    <row r="6235" spans="1:6" x14ac:dyDescent="0.35">
      <c r="A6235" t="s">
        <v>67</v>
      </c>
      <c r="B6235" t="s">
        <v>212</v>
      </c>
      <c r="C6235" t="s">
        <v>207</v>
      </c>
      <c r="D6235">
        <v>25</v>
      </c>
      <c r="E6235">
        <v>527.77</v>
      </c>
      <c r="F6235">
        <v>554.16</v>
      </c>
    </row>
    <row r="6236" spans="1:6" x14ac:dyDescent="0.35">
      <c r="A6236" t="s">
        <v>67</v>
      </c>
      <c r="B6236" t="s">
        <v>212</v>
      </c>
      <c r="C6236" t="s">
        <v>207</v>
      </c>
      <c r="D6236">
        <v>26</v>
      </c>
      <c r="E6236">
        <v>538.28</v>
      </c>
      <c r="F6236">
        <v>565.20000000000005</v>
      </c>
    </row>
    <row r="6237" spans="1:6" x14ac:dyDescent="0.35">
      <c r="A6237" t="s">
        <v>67</v>
      </c>
      <c r="B6237" t="s">
        <v>212</v>
      </c>
      <c r="C6237" t="s">
        <v>207</v>
      </c>
      <c r="D6237">
        <v>27</v>
      </c>
      <c r="E6237">
        <v>550.9</v>
      </c>
      <c r="F6237">
        <v>578.44000000000005</v>
      </c>
    </row>
    <row r="6238" spans="1:6" x14ac:dyDescent="0.35">
      <c r="A6238" t="s">
        <v>67</v>
      </c>
      <c r="B6238" t="s">
        <v>212</v>
      </c>
      <c r="C6238" t="s">
        <v>207</v>
      </c>
      <c r="D6238">
        <v>28</v>
      </c>
      <c r="E6238">
        <v>571.4</v>
      </c>
      <c r="F6238">
        <v>599.97</v>
      </c>
    </row>
    <row r="6239" spans="1:6" x14ac:dyDescent="0.35">
      <c r="A6239" t="s">
        <v>67</v>
      </c>
      <c r="B6239" t="s">
        <v>212</v>
      </c>
      <c r="C6239" t="s">
        <v>207</v>
      </c>
      <c r="D6239">
        <v>29</v>
      </c>
      <c r="E6239">
        <v>588.22</v>
      </c>
      <c r="F6239">
        <v>617.63</v>
      </c>
    </row>
    <row r="6240" spans="1:6" x14ac:dyDescent="0.35">
      <c r="A6240" t="s">
        <v>67</v>
      </c>
      <c r="B6240" t="s">
        <v>212</v>
      </c>
      <c r="C6240" t="s">
        <v>207</v>
      </c>
      <c r="D6240">
        <v>30</v>
      </c>
      <c r="E6240">
        <v>596.63</v>
      </c>
      <c r="F6240">
        <v>656.3</v>
      </c>
    </row>
    <row r="6241" spans="1:6" x14ac:dyDescent="0.35">
      <c r="A6241" t="s">
        <v>67</v>
      </c>
      <c r="B6241" t="s">
        <v>212</v>
      </c>
      <c r="C6241" t="s">
        <v>207</v>
      </c>
      <c r="D6241">
        <v>31</v>
      </c>
      <c r="E6241">
        <v>609.25</v>
      </c>
      <c r="F6241">
        <v>670.17</v>
      </c>
    </row>
    <row r="6242" spans="1:6" x14ac:dyDescent="0.35">
      <c r="A6242" t="s">
        <v>67</v>
      </c>
      <c r="B6242" t="s">
        <v>212</v>
      </c>
      <c r="C6242" t="s">
        <v>207</v>
      </c>
      <c r="D6242">
        <v>32</v>
      </c>
      <c r="E6242">
        <v>621.86</v>
      </c>
      <c r="F6242">
        <v>684.05</v>
      </c>
    </row>
    <row r="6243" spans="1:6" x14ac:dyDescent="0.35">
      <c r="A6243" t="s">
        <v>67</v>
      </c>
      <c r="B6243" t="s">
        <v>212</v>
      </c>
      <c r="C6243" t="s">
        <v>207</v>
      </c>
      <c r="D6243">
        <v>33</v>
      </c>
      <c r="E6243">
        <v>629.75</v>
      </c>
      <c r="F6243">
        <v>692.72</v>
      </c>
    </row>
    <row r="6244" spans="1:6" x14ac:dyDescent="0.35">
      <c r="A6244" t="s">
        <v>67</v>
      </c>
      <c r="B6244" t="s">
        <v>212</v>
      </c>
      <c r="C6244" t="s">
        <v>207</v>
      </c>
      <c r="D6244">
        <v>34</v>
      </c>
      <c r="E6244">
        <v>638.16</v>
      </c>
      <c r="F6244">
        <v>701.98</v>
      </c>
    </row>
    <row r="6245" spans="1:6" x14ac:dyDescent="0.35">
      <c r="A6245" t="s">
        <v>67</v>
      </c>
      <c r="B6245" t="s">
        <v>212</v>
      </c>
      <c r="C6245" t="s">
        <v>207</v>
      </c>
      <c r="D6245">
        <v>35</v>
      </c>
      <c r="E6245">
        <v>642.37</v>
      </c>
      <c r="F6245">
        <v>706.6</v>
      </c>
    </row>
    <row r="6246" spans="1:6" x14ac:dyDescent="0.35">
      <c r="A6246" t="s">
        <v>67</v>
      </c>
      <c r="B6246" t="s">
        <v>212</v>
      </c>
      <c r="C6246" t="s">
        <v>207</v>
      </c>
      <c r="D6246">
        <v>36</v>
      </c>
      <c r="E6246">
        <v>646.57000000000005</v>
      </c>
      <c r="F6246">
        <v>711.23</v>
      </c>
    </row>
    <row r="6247" spans="1:6" x14ac:dyDescent="0.35">
      <c r="A6247" t="s">
        <v>67</v>
      </c>
      <c r="B6247" t="s">
        <v>212</v>
      </c>
      <c r="C6247" t="s">
        <v>207</v>
      </c>
      <c r="D6247">
        <v>37</v>
      </c>
      <c r="E6247">
        <v>650.78</v>
      </c>
      <c r="F6247">
        <v>715.85</v>
      </c>
    </row>
    <row r="6248" spans="1:6" x14ac:dyDescent="0.35">
      <c r="A6248" t="s">
        <v>67</v>
      </c>
      <c r="B6248" t="s">
        <v>212</v>
      </c>
      <c r="C6248" t="s">
        <v>207</v>
      </c>
      <c r="D6248">
        <v>38</v>
      </c>
      <c r="E6248">
        <v>654.98</v>
      </c>
      <c r="F6248">
        <v>720.48</v>
      </c>
    </row>
    <row r="6249" spans="1:6" x14ac:dyDescent="0.35">
      <c r="A6249" t="s">
        <v>67</v>
      </c>
      <c r="B6249" t="s">
        <v>212</v>
      </c>
      <c r="C6249" t="s">
        <v>207</v>
      </c>
      <c r="D6249">
        <v>39</v>
      </c>
      <c r="E6249">
        <v>663.39</v>
      </c>
      <c r="F6249">
        <v>729.73</v>
      </c>
    </row>
    <row r="6250" spans="1:6" x14ac:dyDescent="0.35">
      <c r="A6250" t="s">
        <v>67</v>
      </c>
      <c r="B6250" t="s">
        <v>212</v>
      </c>
      <c r="C6250" t="s">
        <v>207</v>
      </c>
      <c r="D6250">
        <v>40</v>
      </c>
      <c r="E6250">
        <v>671.8</v>
      </c>
      <c r="F6250">
        <v>738.98</v>
      </c>
    </row>
    <row r="6251" spans="1:6" x14ac:dyDescent="0.35">
      <c r="A6251" t="s">
        <v>67</v>
      </c>
      <c r="B6251" t="s">
        <v>212</v>
      </c>
      <c r="C6251" t="s">
        <v>207</v>
      </c>
      <c r="D6251">
        <v>41</v>
      </c>
      <c r="E6251">
        <v>684.42</v>
      </c>
      <c r="F6251">
        <v>752.86</v>
      </c>
    </row>
    <row r="6252" spans="1:6" x14ac:dyDescent="0.35">
      <c r="A6252" t="s">
        <v>67</v>
      </c>
      <c r="B6252" t="s">
        <v>212</v>
      </c>
      <c r="C6252" t="s">
        <v>207</v>
      </c>
      <c r="D6252">
        <v>42</v>
      </c>
      <c r="E6252">
        <v>696.51</v>
      </c>
      <c r="F6252">
        <v>766.16</v>
      </c>
    </row>
    <row r="6253" spans="1:6" x14ac:dyDescent="0.35">
      <c r="A6253" t="s">
        <v>67</v>
      </c>
      <c r="B6253" t="s">
        <v>212</v>
      </c>
      <c r="C6253" t="s">
        <v>207</v>
      </c>
      <c r="D6253">
        <v>43</v>
      </c>
      <c r="E6253">
        <v>713.33</v>
      </c>
      <c r="F6253">
        <v>784.66</v>
      </c>
    </row>
    <row r="6254" spans="1:6" x14ac:dyDescent="0.35">
      <c r="A6254" t="s">
        <v>67</v>
      </c>
      <c r="B6254" t="s">
        <v>212</v>
      </c>
      <c r="C6254" t="s">
        <v>207</v>
      </c>
      <c r="D6254">
        <v>44</v>
      </c>
      <c r="E6254">
        <v>734.36</v>
      </c>
      <c r="F6254">
        <v>807.79</v>
      </c>
    </row>
    <row r="6255" spans="1:6" x14ac:dyDescent="0.35">
      <c r="A6255" t="s">
        <v>67</v>
      </c>
      <c r="B6255" t="s">
        <v>212</v>
      </c>
      <c r="C6255" t="s">
        <v>207</v>
      </c>
      <c r="D6255">
        <v>45</v>
      </c>
      <c r="E6255">
        <v>759.06</v>
      </c>
      <c r="F6255">
        <v>834.97</v>
      </c>
    </row>
    <row r="6256" spans="1:6" x14ac:dyDescent="0.35">
      <c r="A6256" t="s">
        <v>67</v>
      </c>
      <c r="B6256" t="s">
        <v>212</v>
      </c>
      <c r="C6256" t="s">
        <v>207</v>
      </c>
      <c r="D6256">
        <v>46</v>
      </c>
      <c r="E6256">
        <v>788.5</v>
      </c>
      <c r="F6256">
        <v>867.35</v>
      </c>
    </row>
    <row r="6257" spans="1:6" x14ac:dyDescent="0.35">
      <c r="A6257" t="s">
        <v>67</v>
      </c>
      <c r="B6257" t="s">
        <v>212</v>
      </c>
      <c r="C6257" t="s">
        <v>207</v>
      </c>
      <c r="D6257">
        <v>47</v>
      </c>
      <c r="E6257">
        <v>821.62</v>
      </c>
      <c r="F6257">
        <v>903.78</v>
      </c>
    </row>
    <row r="6258" spans="1:6" x14ac:dyDescent="0.35">
      <c r="A6258" t="s">
        <v>67</v>
      </c>
      <c r="B6258" t="s">
        <v>212</v>
      </c>
      <c r="C6258" t="s">
        <v>207</v>
      </c>
      <c r="D6258">
        <v>48</v>
      </c>
      <c r="E6258">
        <v>859.47</v>
      </c>
      <c r="F6258">
        <v>945.41</v>
      </c>
    </row>
    <row r="6259" spans="1:6" x14ac:dyDescent="0.35">
      <c r="A6259" t="s">
        <v>67</v>
      </c>
      <c r="B6259" t="s">
        <v>212</v>
      </c>
      <c r="C6259" t="s">
        <v>207</v>
      </c>
      <c r="D6259">
        <v>49</v>
      </c>
      <c r="E6259">
        <v>896.79</v>
      </c>
      <c r="F6259">
        <v>986.47</v>
      </c>
    </row>
    <row r="6260" spans="1:6" x14ac:dyDescent="0.35">
      <c r="A6260" t="s">
        <v>67</v>
      </c>
      <c r="B6260" t="s">
        <v>212</v>
      </c>
      <c r="C6260" t="s">
        <v>207</v>
      </c>
      <c r="D6260">
        <v>50</v>
      </c>
      <c r="E6260">
        <v>938.84</v>
      </c>
      <c r="F6260">
        <v>1126.6099999999999</v>
      </c>
    </row>
    <row r="6261" spans="1:6" x14ac:dyDescent="0.35">
      <c r="A6261" t="s">
        <v>67</v>
      </c>
      <c r="B6261" t="s">
        <v>212</v>
      </c>
      <c r="C6261" t="s">
        <v>207</v>
      </c>
      <c r="D6261">
        <v>51</v>
      </c>
      <c r="E6261">
        <v>980.37</v>
      </c>
      <c r="F6261">
        <v>1176.44</v>
      </c>
    </row>
    <row r="6262" spans="1:6" x14ac:dyDescent="0.35">
      <c r="A6262" t="s">
        <v>67</v>
      </c>
      <c r="B6262" t="s">
        <v>212</v>
      </c>
      <c r="C6262" t="s">
        <v>207</v>
      </c>
      <c r="D6262">
        <v>52</v>
      </c>
      <c r="E6262">
        <v>1026.0999999999999</v>
      </c>
      <c r="F6262">
        <v>1231.32</v>
      </c>
    </row>
    <row r="6263" spans="1:6" x14ac:dyDescent="0.35">
      <c r="A6263" t="s">
        <v>67</v>
      </c>
      <c r="B6263" t="s">
        <v>212</v>
      </c>
      <c r="C6263" t="s">
        <v>207</v>
      </c>
      <c r="D6263">
        <v>53</v>
      </c>
      <c r="E6263">
        <v>1072.3599999999999</v>
      </c>
      <c r="F6263">
        <v>1286.83</v>
      </c>
    </row>
    <row r="6264" spans="1:6" x14ac:dyDescent="0.35">
      <c r="A6264" t="s">
        <v>67</v>
      </c>
      <c r="B6264" t="s">
        <v>212</v>
      </c>
      <c r="C6264" t="s">
        <v>207</v>
      </c>
      <c r="D6264">
        <v>54</v>
      </c>
      <c r="E6264">
        <v>1122.3</v>
      </c>
      <c r="F6264">
        <v>1346.76</v>
      </c>
    </row>
    <row r="6265" spans="1:6" x14ac:dyDescent="0.35">
      <c r="A6265" t="s">
        <v>67</v>
      </c>
      <c r="B6265" t="s">
        <v>212</v>
      </c>
      <c r="C6265" t="s">
        <v>207</v>
      </c>
      <c r="D6265">
        <v>55</v>
      </c>
      <c r="E6265">
        <v>1172.24</v>
      </c>
      <c r="F6265">
        <v>1406.69</v>
      </c>
    </row>
    <row r="6266" spans="1:6" x14ac:dyDescent="0.35">
      <c r="A6266" t="s">
        <v>67</v>
      </c>
      <c r="B6266" t="s">
        <v>212</v>
      </c>
      <c r="C6266" t="s">
        <v>207</v>
      </c>
      <c r="D6266">
        <v>56</v>
      </c>
      <c r="E6266">
        <v>1226.3800000000001</v>
      </c>
      <c r="F6266">
        <v>1471.66</v>
      </c>
    </row>
    <row r="6267" spans="1:6" x14ac:dyDescent="0.35">
      <c r="A6267" t="s">
        <v>67</v>
      </c>
      <c r="B6267" t="s">
        <v>212</v>
      </c>
      <c r="C6267" t="s">
        <v>207</v>
      </c>
      <c r="D6267">
        <v>57</v>
      </c>
      <c r="E6267">
        <v>1281.05</v>
      </c>
      <c r="F6267">
        <v>1537.26</v>
      </c>
    </row>
    <row r="6268" spans="1:6" x14ac:dyDescent="0.35">
      <c r="A6268" t="s">
        <v>67</v>
      </c>
      <c r="B6268" t="s">
        <v>212</v>
      </c>
      <c r="C6268" t="s">
        <v>207</v>
      </c>
      <c r="D6268">
        <v>58</v>
      </c>
      <c r="E6268">
        <v>1339.4</v>
      </c>
      <c r="F6268">
        <v>1607.28</v>
      </c>
    </row>
    <row r="6269" spans="1:6" x14ac:dyDescent="0.35">
      <c r="A6269" t="s">
        <v>67</v>
      </c>
      <c r="B6269" t="s">
        <v>212</v>
      </c>
      <c r="C6269" t="s">
        <v>207</v>
      </c>
      <c r="D6269">
        <v>59</v>
      </c>
      <c r="E6269">
        <v>1368.31</v>
      </c>
      <c r="F6269">
        <v>1641.98</v>
      </c>
    </row>
    <row r="6270" spans="1:6" x14ac:dyDescent="0.35">
      <c r="A6270" t="s">
        <v>67</v>
      </c>
      <c r="B6270" t="s">
        <v>212</v>
      </c>
      <c r="C6270" t="s">
        <v>207</v>
      </c>
      <c r="D6270">
        <v>60</v>
      </c>
      <c r="E6270">
        <v>1426.66</v>
      </c>
      <c r="F6270">
        <v>1711.99</v>
      </c>
    </row>
    <row r="6271" spans="1:6" x14ac:dyDescent="0.35">
      <c r="A6271" t="s">
        <v>67</v>
      </c>
      <c r="B6271" t="s">
        <v>212</v>
      </c>
      <c r="C6271" t="s">
        <v>207</v>
      </c>
      <c r="D6271">
        <v>61</v>
      </c>
      <c r="E6271">
        <v>1477.13</v>
      </c>
      <c r="F6271">
        <v>1772.55</v>
      </c>
    </row>
    <row r="6272" spans="1:6" x14ac:dyDescent="0.35">
      <c r="A6272" t="s">
        <v>67</v>
      </c>
      <c r="B6272" t="s">
        <v>212</v>
      </c>
      <c r="C6272" t="s">
        <v>207</v>
      </c>
      <c r="D6272">
        <v>62</v>
      </c>
      <c r="E6272">
        <v>1510.24</v>
      </c>
      <c r="F6272">
        <v>1812.29</v>
      </c>
    </row>
    <row r="6273" spans="1:6" x14ac:dyDescent="0.35">
      <c r="A6273" t="s">
        <v>67</v>
      </c>
      <c r="B6273" t="s">
        <v>212</v>
      </c>
      <c r="C6273" t="s">
        <v>207</v>
      </c>
      <c r="D6273">
        <v>63</v>
      </c>
      <c r="E6273">
        <v>1551.77</v>
      </c>
      <c r="F6273">
        <v>1862.12</v>
      </c>
    </row>
    <row r="6274" spans="1:6" x14ac:dyDescent="0.35">
      <c r="A6274" t="s">
        <v>67</v>
      </c>
      <c r="B6274" t="s">
        <v>212</v>
      </c>
      <c r="C6274" t="s">
        <v>207</v>
      </c>
      <c r="D6274" t="s">
        <v>209</v>
      </c>
      <c r="E6274">
        <v>1577.01</v>
      </c>
      <c r="F6274">
        <v>1892.4</v>
      </c>
    </row>
    <row r="6275" spans="1:6" x14ac:dyDescent="0.35">
      <c r="A6275" t="s">
        <v>67</v>
      </c>
      <c r="B6275" t="s">
        <v>213</v>
      </c>
      <c r="C6275" t="s">
        <v>207</v>
      </c>
      <c r="D6275" t="s">
        <v>208</v>
      </c>
      <c r="E6275">
        <v>314.52</v>
      </c>
      <c r="F6275">
        <v>314.52</v>
      </c>
    </row>
    <row r="6276" spans="1:6" x14ac:dyDescent="0.35">
      <c r="A6276" t="s">
        <v>67</v>
      </c>
      <c r="B6276" t="s">
        <v>213</v>
      </c>
      <c r="C6276" t="s">
        <v>207</v>
      </c>
      <c r="D6276">
        <v>15</v>
      </c>
      <c r="E6276">
        <v>342.47</v>
      </c>
      <c r="F6276">
        <v>342.47</v>
      </c>
    </row>
    <row r="6277" spans="1:6" x14ac:dyDescent="0.35">
      <c r="A6277" t="s">
        <v>67</v>
      </c>
      <c r="B6277" t="s">
        <v>213</v>
      </c>
      <c r="C6277" t="s">
        <v>207</v>
      </c>
      <c r="D6277">
        <v>16</v>
      </c>
      <c r="E6277">
        <v>353.16</v>
      </c>
      <c r="F6277">
        <v>353.16</v>
      </c>
    </row>
    <row r="6278" spans="1:6" x14ac:dyDescent="0.35">
      <c r="A6278" t="s">
        <v>67</v>
      </c>
      <c r="B6278" t="s">
        <v>213</v>
      </c>
      <c r="C6278" t="s">
        <v>207</v>
      </c>
      <c r="D6278">
        <v>17</v>
      </c>
      <c r="E6278">
        <v>363.85</v>
      </c>
      <c r="F6278">
        <v>363.85</v>
      </c>
    </row>
    <row r="6279" spans="1:6" x14ac:dyDescent="0.35">
      <c r="A6279" t="s">
        <v>67</v>
      </c>
      <c r="B6279" t="s">
        <v>213</v>
      </c>
      <c r="C6279" t="s">
        <v>207</v>
      </c>
      <c r="D6279">
        <v>18</v>
      </c>
      <c r="E6279">
        <v>375.36</v>
      </c>
      <c r="F6279">
        <v>375.36</v>
      </c>
    </row>
    <row r="6280" spans="1:6" x14ac:dyDescent="0.35">
      <c r="A6280" t="s">
        <v>67</v>
      </c>
      <c r="B6280" t="s">
        <v>213</v>
      </c>
      <c r="C6280" t="s">
        <v>207</v>
      </c>
      <c r="D6280">
        <v>19</v>
      </c>
      <c r="E6280">
        <v>386.88</v>
      </c>
      <c r="F6280">
        <v>386.88</v>
      </c>
    </row>
    <row r="6281" spans="1:6" x14ac:dyDescent="0.35">
      <c r="A6281" t="s">
        <v>67</v>
      </c>
      <c r="B6281" t="s">
        <v>213</v>
      </c>
      <c r="C6281" t="s">
        <v>207</v>
      </c>
      <c r="D6281">
        <v>20</v>
      </c>
      <c r="E6281">
        <v>398.8</v>
      </c>
      <c r="F6281">
        <v>398.8</v>
      </c>
    </row>
    <row r="6282" spans="1:6" x14ac:dyDescent="0.35">
      <c r="A6282" t="s">
        <v>67</v>
      </c>
      <c r="B6282" t="s">
        <v>213</v>
      </c>
      <c r="C6282" t="s">
        <v>207</v>
      </c>
      <c r="D6282">
        <v>21</v>
      </c>
      <c r="E6282">
        <v>411.13</v>
      </c>
      <c r="F6282">
        <v>431.69</v>
      </c>
    </row>
    <row r="6283" spans="1:6" x14ac:dyDescent="0.35">
      <c r="A6283" t="s">
        <v>67</v>
      </c>
      <c r="B6283" t="s">
        <v>213</v>
      </c>
      <c r="C6283" t="s">
        <v>207</v>
      </c>
      <c r="D6283">
        <v>22</v>
      </c>
      <c r="E6283">
        <v>411.13</v>
      </c>
      <c r="F6283">
        <v>431.69</v>
      </c>
    </row>
    <row r="6284" spans="1:6" x14ac:dyDescent="0.35">
      <c r="A6284" t="s">
        <v>67</v>
      </c>
      <c r="B6284" t="s">
        <v>213</v>
      </c>
      <c r="C6284" t="s">
        <v>207</v>
      </c>
      <c r="D6284">
        <v>23</v>
      </c>
      <c r="E6284">
        <v>411.13</v>
      </c>
      <c r="F6284">
        <v>431.69</v>
      </c>
    </row>
    <row r="6285" spans="1:6" x14ac:dyDescent="0.35">
      <c r="A6285" t="s">
        <v>67</v>
      </c>
      <c r="B6285" t="s">
        <v>213</v>
      </c>
      <c r="C6285" t="s">
        <v>207</v>
      </c>
      <c r="D6285">
        <v>24</v>
      </c>
      <c r="E6285">
        <v>411.13</v>
      </c>
      <c r="F6285">
        <v>431.69</v>
      </c>
    </row>
    <row r="6286" spans="1:6" x14ac:dyDescent="0.35">
      <c r="A6286" t="s">
        <v>67</v>
      </c>
      <c r="B6286" t="s">
        <v>213</v>
      </c>
      <c r="C6286" t="s">
        <v>207</v>
      </c>
      <c r="D6286">
        <v>25</v>
      </c>
      <c r="E6286">
        <v>412.78</v>
      </c>
      <c r="F6286">
        <v>433.42</v>
      </c>
    </row>
    <row r="6287" spans="1:6" x14ac:dyDescent="0.35">
      <c r="A6287" t="s">
        <v>67</v>
      </c>
      <c r="B6287" t="s">
        <v>213</v>
      </c>
      <c r="C6287" t="s">
        <v>207</v>
      </c>
      <c r="D6287">
        <v>26</v>
      </c>
      <c r="E6287">
        <v>421</v>
      </c>
      <c r="F6287">
        <v>442.05</v>
      </c>
    </row>
    <row r="6288" spans="1:6" x14ac:dyDescent="0.35">
      <c r="A6288" t="s">
        <v>67</v>
      </c>
      <c r="B6288" t="s">
        <v>213</v>
      </c>
      <c r="C6288" t="s">
        <v>207</v>
      </c>
      <c r="D6288">
        <v>27</v>
      </c>
      <c r="E6288">
        <v>430.87</v>
      </c>
      <c r="F6288">
        <v>452.41</v>
      </c>
    </row>
    <row r="6289" spans="1:6" x14ac:dyDescent="0.35">
      <c r="A6289" t="s">
        <v>67</v>
      </c>
      <c r="B6289" t="s">
        <v>213</v>
      </c>
      <c r="C6289" t="s">
        <v>207</v>
      </c>
      <c r="D6289">
        <v>28</v>
      </c>
      <c r="E6289">
        <v>446.9</v>
      </c>
      <c r="F6289">
        <v>469.25</v>
      </c>
    </row>
    <row r="6290" spans="1:6" x14ac:dyDescent="0.35">
      <c r="A6290" t="s">
        <v>67</v>
      </c>
      <c r="B6290" t="s">
        <v>213</v>
      </c>
      <c r="C6290" t="s">
        <v>207</v>
      </c>
      <c r="D6290">
        <v>29</v>
      </c>
      <c r="E6290">
        <v>460.06</v>
      </c>
      <c r="F6290">
        <v>483.06</v>
      </c>
    </row>
    <row r="6291" spans="1:6" x14ac:dyDescent="0.35">
      <c r="A6291" t="s">
        <v>67</v>
      </c>
      <c r="B6291" t="s">
        <v>213</v>
      </c>
      <c r="C6291" t="s">
        <v>207</v>
      </c>
      <c r="D6291">
        <v>30</v>
      </c>
      <c r="E6291">
        <v>466.63</v>
      </c>
      <c r="F6291">
        <v>513.29999999999995</v>
      </c>
    </row>
    <row r="6292" spans="1:6" x14ac:dyDescent="0.35">
      <c r="A6292" t="s">
        <v>67</v>
      </c>
      <c r="B6292" t="s">
        <v>213</v>
      </c>
      <c r="C6292" t="s">
        <v>207</v>
      </c>
      <c r="D6292">
        <v>31</v>
      </c>
      <c r="E6292">
        <v>476.5</v>
      </c>
      <c r="F6292">
        <v>524.15</v>
      </c>
    </row>
    <row r="6293" spans="1:6" x14ac:dyDescent="0.35">
      <c r="A6293" t="s">
        <v>67</v>
      </c>
      <c r="B6293" t="s">
        <v>213</v>
      </c>
      <c r="C6293" t="s">
        <v>207</v>
      </c>
      <c r="D6293">
        <v>32</v>
      </c>
      <c r="E6293">
        <v>486.37</v>
      </c>
      <c r="F6293">
        <v>535.01</v>
      </c>
    </row>
    <row r="6294" spans="1:6" x14ac:dyDescent="0.35">
      <c r="A6294" t="s">
        <v>67</v>
      </c>
      <c r="B6294" t="s">
        <v>213</v>
      </c>
      <c r="C6294" t="s">
        <v>207</v>
      </c>
      <c r="D6294">
        <v>33</v>
      </c>
      <c r="E6294">
        <v>492.54</v>
      </c>
      <c r="F6294">
        <v>541.79</v>
      </c>
    </row>
    <row r="6295" spans="1:6" x14ac:dyDescent="0.35">
      <c r="A6295" t="s">
        <v>67</v>
      </c>
      <c r="B6295" t="s">
        <v>213</v>
      </c>
      <c r="C6295" t="s">
        <v>207</v>
      </c>
      <c r="D6295">
        <v>34</v>
      </c>
      <c r="E6295">
        <v>499.11</v>
      </c>
      <c r="F6295">
        <v>549.03</v>
      </c>
    </row>
    <row r="6296" spans="1:6" x14ac:dyDescent="0.35">
      <c r="A6296" t="s">
        <v>67</v>
      </c>
      <c r="B6296" t="s">
        <v>213</v>
      </c>
      <c r="C6296" t="s">
        <v>207</v>
      </c>
      <c r="D6296">
        <v>35</v>
      </c>
      <c r="E6296">
        <v>502.4</v>
      </c>
      <c r="F6296">
        <v>552.64</v>
      </c>
    </row>
    <row r="6297" spans="1:6" x14ac:dyDescent="0.35">
      <c r="A6297" t="s">
        <v>67</v>
      </c>
      <c r="B6297" t="s">
        <v>213</v>
      </c>
      <c r="C6297" t="s">
        <v>207</v>
      </c>
      <c r="D6297">
        <v>36</v>
      </c>
      <c r="E6297">
        <v>505.69</v>
      </c>
      <c r="F6297">
        <v>556.26</v>
      </c>
    </row>
    <row r="6298" spans="1:6" x14ac:dyDescent="0.35">
      <c r="A6298" t="s">
        <v>67</v>
      </c>
      <c r="B6298" t="s">
        <v>213</v>
      </c>
      <c r="C6298" t="s">
        <v>207</v>
      </c>
      <c r="D6298">
        <v>37</v>
      </c>
      <c r="E6298">
        <v>508.98</v>
      </c>
      <c r="F6298">
        <v>559.88</v>
      </c>
    </row>
    <row r="6299" spans="1:6" x14ac:dyDescent="0.35">
      <c r="A6299" t="s">
        <v>67</v>
      </c>
      <c r="B6299" t="s">
        <v>213</v>
      </c>
      <c r="C6299" t="s">
        <v>207</v>
      </c>
      <c r="D6299">
        <v>38</v>
      </c>
      <c r="E6299">
        <v>512.27</v>
      </c>
      <c r="F6299">
        <v>563.5</v>
      </c>
    </row>
    <row r="6300" spans="1:6" x14ac:dyDescent="0.35">
      <c r="A6300" t="s">
        <v>67</v>
      </c>
      <c r="B6300" t="s">
        <v>213</v>
      </c>
      <c r="C6300" t="s">
        <v>207</v>
      </c>
      <c r="D6300">
        <v>39</v>
      </c>
      <c r="E6300">
        <v>518.85</v>
      </c>
      <c r="F6300">
        <v>570.73</v>
      </c>
    </row>
    <row r="6301" spans="1:6" x14ac:dyDescent="0.35">
      <c r="A6301" t="s">
        <v>67</v>
      </c>
      <c r="B6301" t="s">
        <v>213</v>
      </c>
      <c r="C6301" t="s">
        <v>207</v>
      </c>
      <c r="D6301">
        <v>40</v>
      </c>
      <c r="E6301">
        <v>525.42999999999995</v>
      </c>
      <c r="F6301">
        <v>577.97</v>
      </c>
    </row>
    <row r="6302" spans="1:6" x14ac:dyDescent="0.35">
      <c r="A6302" t="s">
        <v>67</v>
      </c>
      <c r="B6302" t="s">
        <v>213</v>
      </c>
      <c r="C6302" t="s">
        <v>207</v>
      </c>
      <c r="D6302">
        <v>41</v>
      </c>
      <c r="E6302">
        <v>535.29</v>
      </c>
      <c r="F6302">
        <v>588.82000000000005</v>
      </c>
    </row>
    <row r="6303" spans="1:6" x14ac:dyDescent="0.35">
      <c r="A6303" t="s">
        <v>67</v>
      </c>
      <c r="B6303" t="s">
        <v>213</v>
      </c>
      <c r="C6303" t="s">
        <v>207</v>
      </c>
      <c r="D6303">
        <v>42</v>
      </c>
      <c r="E6303">
        <v>544.75</v>
      </c>
      <c r="F6303">
        <v>599.23</v>
      </c>
    </row>
    <row r="6304" spans="1:6" x14ac:dyDescent="0.35">
      <c r="A6304" t="s">
        <v>67</v>
      </c>
      <c r="B6304" t="s">
        <v>213</v>
      </c>
      <c r="C6304" t="s">
        <v>207</v>
      </c>
      <c r="D6304">
        <v>43</v>
      </c>
      <c r="E6304">
        <v>557.91</v>
      </c>
      <c r="F6304">
        <v>613.70000000000005</v>
      </c>
    </row>
    <row r="6305" spans="1:6" x14ac:dyDescent="0.35">
      <c r="A6305" t="s">
        <v>67</v>
      </c>
      <c r="B6305" t="s">
        <v>213</v>
      </c>
      <c r="C6305" t="s">
        <v>207</v>
      </c>
      <c r="D6305">
        <v>44</v>
      </c>
      <c r="E6305">
        <v>574.35</v>
      </c>
      <c r="F6305">
        <v>631.79</v>
      </c>
    </row>
    <row r="6306" spans="1:6" x14ac:dyDescent="0.35">
      <c r="A6306" t="s">
        <v>67</v>
      </c>
      <c r="B6306" t="s">
        <v>213</v>
      </c>
      <c r="C6306" t="s">
        <v>207</v>
      </c>
      <c r="D6306">
        <v>45</v>
      </c>
      <c r="E6306">
        <v>593.66999999999996</v>
      </c>
      <c r="F6306">
        <v>653.04</v>
      </c>
    </row>
    <row r="6307" spans="1:6" x14ac:dyDescent="0.35">
      <c r="A6307" t="s">
        <v>67</v>
      </c>
      <c r="B6307" t="s">
        <v>213</v>
      </c>
      <c r="C6307" t="s">
        <v>207</v>
      </c>
      <c r="D6307">
        <v>46</v>
      </c>
      <c r="E6307">
        <v>616.70000000000005</v>
      </c>
      <c r="F6307">
        <v>678.37</v>
      </c>
    </row>
    <row r="6308" spans="1:6" x14ac:dyDescent="0.35">
      <c r="A6308" t="s">
        <v>67</v>
      </c>
      <c r="B6308" t="s">
        <v>213</v>
      </c>
      <c r="C6308" t="s">
        <v>207</v>
      </c>
      <c r="D6308">
        <v>47</v>
      </c>
      <c r="E6308">
        <v>642.6</v>
      </c>
      <c r="F6308">
        <v>706.86</v>
      </c>
    </row>
    <row r="6309" spans="1:6" x14ac:dyDescent="0.35">
      <c r="A6309" t="s">
        <v>67</v>
      </c>
      <c r="B6309" t="s">
        <v>213</v>
      </c>
      <c r="C6309" t="s">
        <v>207</v>
      </c>
      <c r="D6309">
        <v>48</v>
      </c>
      <c r="E6309">
        <v>672.2</v>
      </c>
      <c r="F6309">
        <v>739.42</v>
      </c>
    </row>
    <row r="6310" spans="1:6" x14ac:dyDescent="0.35">
      <c r="A6310" t="s">
        <v>67</v>
      </c>
      <c r="B6310" t="s">
        <v>213</v>
      </c>
      <c r="C6310" t="s">
        <v>207</v>
      </c>
      <c r="D6310">
        <v>49</v>
      </c>
      <c r="E6310">
        <v>701.39</v>
      </c>
      <c r="F6310">
        <v>771.53</v>
      </c>
    </row>
    <row r="6311" spans="1:6" x14ac:dyDescent="0.35">
      <c r="A6311" t="s">
        <v>67</v>
      </c>
      <c r="B6311" t="s">
        <v>213</v>
      </c>
      <c r="C6311" t="s">
        <v>207</v>
      </c>
      <c r="D6311">
        <v>50</v>
      </c>
      <c r="E6311">
        <v>734.28</v>
      </c>
      <c r="F6311">
        <v>881.14</v>
      </c>
    </row>
    <row r="6312" spans="1:6" x14ac:dyDescent="0.35">
      <c r="A6312" t="s">
        <v>67</v>
      </c>
      <c r="B6312" t="s">
        <v>213</v>
      </c>
      <c r="C6312" t="s">
        <v>207</v>
      </c>
      <c r="D6312">
        <v>51</v>
      </c>
      <c r="E6312">
        <v>766.76</v>
      </c>
      <c r="F6312">
        <v>920.11</v>
      </c>
    </row>
    <row r="6313" spans="1:6" x14ac:dyDescent="0.35">
      <c r="A6313" t="s">
        <v>67</v>
      </c>
      <c r="B6313" t="s">
        <v>213</v>
      </c>
      <c r="C6313" t="s">
        <v>207</v>
      </c>
      <c r="D6313">
        <v>52</v>
      </c>
      <c r="E6313">
        <v>802.53</v>
      </c>
      <c r="F6313">
        <v>963.04</v>
      </c>
    </row>
    <row r="6314" spans="1:6" x14ac:dyDescent="0.35">
      <c r="A6314" t="s">
        <v>67</v>
      </c>
      <c r="B6314" t="s">
        <v>213</v>
      </c>
      <c r="C6314" t="s">
        <v>207</v>
      </c>
      <c r="D6314">
        <v>53</v>
      </c>
      <c r="E6314">
        <v>838.71</v>
      </c>
      <c r="F6314">
        <v>1006.45</v>
      </c>
    </row>
    <row r="6315" spans="1:6" x14ac:dyDescent="0.35">
      <c r="A6315" t="s">
        <v>67</v>
      </c>
      <c r="B6315" t="s">
        <v>213</v>
      </c>
      <c r="C6315" t="s">
        <v>207</v>
      </c>
      <c r="D6315">
        <v>54</v>
      </c>
      <c r="E6315">
        <v>877.77</v>
      </c>
      <c r="F6315">
        <v>1053.32</v>
      </c>
    </row>
    <row r="6316" spans="1:6" x14ac:dyDescent="0.35">
      <c r="A6316" t="s">
        <v>67</v>
      </c>
      <c r="B6316" t="s">
        <v>213</v>
      </c>
      <c r="C6316" t="s">
        <v>207</v>
      </c>
      <c r="D6316">
        <v>55</v>
      </c>
      <c r="E6316">
        <v>916.82</v>
      </c>
      <c r="F6316">
        <v>1100.19</v>
      </c>
    </row>
    <row r="6317" spans="1:6" x14ac:dyDescent="0.35">
      <c r="A6317" t="s">
        <v>67</v>
      </c>
      <c r="B6317" t="s">
        <v>213</v>
      </c>
      <c r="C6317" t="s">
        <v>207</v>
      </c>
      <c r="D6317">
        <v>56</v>
      </c>
      <c r="E6317">
        <v>959.17</v>
      </c>
      <c r="F6317">
        <v>1151.01</v>
      </c>
    </row>
    <row r="6318" spans="1:6" x14ac:dyDescent="0.35">
      <c r="A6318" t="s">
        <v>67</v>
      </c>
      <c r="B6318" t="s">
        <v>213</v>
      </c>
      <c r="C6318" t="s">
        <v>207</v>
      </c>
      <c r="D6318">
        <v>57</v>
      </c>
      <c r="E6318">
        <v>1001.93</v>
      </c>
      <c r="F6318">
        <v>1202.31</v>
      </c>
    </row>
    <row r="6319" spans="1:6" x14ac:dyDescent="0.35">
      <c r="A6319" t="s">
        <v>67</v>
      </c>
      <c r="B6319" t="s">
        <v>213</v>
      </c>
      <c r="C6319" t="s">
        <v>207</v>
      </c>
      <c r="D6319">
        <v>58</v>
      </c>
      <c r="E6319">
        <v>1047.56</v>
      </c>
      <c r="F6319">
        <v>1257.08</v>
      </c>
    </row>
    <row r="6320" spans="1:6" x14ac:dyDescent="0.35">
      <c r="A6320" t="s">
        <v>67</v>
      </c>
      <c r="B6320" t="s">
        <v>213</v>
      </c>
      <c r="C6320" t="s">
        <v>207</v>
      </c>
      <c r="D6320">
        <v>59</v>
      </c>
      <c r="E6320">
        <v>1070.18</v>
      </c>
      <c r="F6320">
        <v>1284.21</v>
      </c>
    </row>
    <row r="6321" spans="1:6" x14ac:dyDescent="0.35">
      <c r="A6321" t="s">
        <v>67</v>
      </c>
      <c r="B6321" t="s">
        <v>213</v>
      </c>
      <c r="C6321" t="s">
        <v>207</v>
      </c>
      <c r="D6321">
        <v>60</v>
      </c>
      <c r="E6321">
        <v>1115.81</v>
      </c>
      <c r="F6321">
        <v>1338.98</v>
      </c>
    </row>
    <row r="6322" spans="1:6" x14ac:dyDescent="0.35">
      <c r="A6322" t="s">
        <v>67</v>
      </c>
      <c r="B6322" t="s">
        <v>213</v>
      </c>
      <c r="C6322" t="s">
        <v>207</v>
      </c>
      <c r="D6322">
        <v>61</v>
      </c>
      <c r="E6322">
        <v>1155.28</v>
      </c>
      <c r="F6322">
        <v>1386.34</v>
      </c>
    </row>
    <row r="6323" spans="1:6" x14ac:dyDescent="0.35">
      <c r="A6323" t="s">
        <v>67</v>
      </c>
      <c r="B6323" t="s">
        <v>213</v>
      </c>
      <c r="C6323" t="s">
        <v>207</v>
      </c>
      <c r="D6323">
        <v>62</v>
      </c>
      <c r="E6323">
        <v>1181.18</v>
      </c>
      <c r="F6323">
        <v>1417.42</v>
      </c>
    </row>
    <row r="6324" spans="1:6" x14ac:dyDescent="0.35">
      <c r="A6324" t="s">
        <v>67</v>
      </c>
      <c r="B6324" t="s">
        <v>213</v>
      </c>
      <c r="C6324" t="s">
        <v>207</v>
      </c>
      <c r="D6324">
        <v>63</v>
      </c>
      <c r="E6324">
        <v>1213.6600000000001</v>
      </c>
      <c r="F6324">
        <v>1456.39</v>
      </c>
    </row>
    <row r="6325" spans="1:6" x14ac:dyDescent="0.35">
      <c r="A6325" t="s">
        <v>67</v>
      </c>
      <c r="B6325" t="s">
        <v>213</v>
      </c>
      <c r="C6325" t="s">
        <v>207</v>
      </c>
      <c r="D6325" t="s">
        <v>209</v>
      </c>
      <c r="E6325">
        <v>1233.3900000000001</v>
      </c>
      <c r="F6325">
        <v>1480.08</v>
      </c>
    </row>
    <row r="6326" spans="1:6" x14ac:dyDescent="0.35">
      <c r="A6326" t="s">
        <v>67</v>
      </c>
      <c r="B6326" t="s">
        <v>214</v>
      </c>
      <c r="C6326" t="s">
        <v>207</v>
      </c>
      <c r="D6326" t="s">
        <v>208</v>
      </c>
      <c r="E6326">
        <v>340.87</v>
      </c>
      <c r="F6326">
        <v>340.87</v>
      </c>
    </row>
    <row r="6327" spans="1:6" x14ac:dyDescent="0.35">
      <c r="A6327" t="s">
        <v>67</v>
      </c>
      <c r="B6327" t="s">
        <v>214</v>
      </c>
      <c r="C6327" t="s">
        <v>207</v>
      </c>
      <c r="D6327">
        <v>15</v>
      </c>
      <c r="E6327">
        <v>371.17</v>
      </c>
      <c r="F6327">
        <v>371.17</v>
      </c>
    </row>
    <row r="6328" spans="1:6" x14ac:dyDescent="0.35">
      <c r="A6328" t="s">
        <v>67</v>
      </c>
      <c r="B6328" t="s">
        <v>214</v>
      </c>
      <c r="C6328" t="s">
        <v>207</v>
      </c>
      <c r="D6328">
        <v>16</v>
      </c>
      <c r="E6328">
        <v>382.76</v>
      </c>
      <c r="F6328">
        <v>382.76</v>
      </c>
    </row>
    <row r="6329" spans="1:6" x14ac:dyDescent="0.35">
      <c r="A6329" t="s">
        <v>67</v>
      </c>
      <c r="B6329" t="s">
        <v>214</v>
      </c>
      <c r="C6329" t="s">
        <v>207</v>
      </c>
      <c r="D6329">
        <v>17</v>
      </c>
      <c r="E6329">
        <v>394.34</v>
      </c>
      <c r="F6329">
        <v>394.34</v>
      </c>
    </row>
    <row r="6330" spans="1:6" x14ac:dyDescent="0.35">
      <c r="A6330" t="s">
        <v>67</v>
      </c>
      <c r="B6330" t="s">
        <v>214</v>
      </c>
      <c r="C6330" t="s">
        <v>207</v>
      </c>
      <c r="D6330">
        <v>18</v>
      </c>
      <c r="E6330">
        <v>406.82</v>
      </c>
      <c r="F6330">
        <v>406.82</v>
      </c>
    </row>
    <row r="6331" spans="1:6" x14ac:dyDescent="0.35">
      <c r="A6331" t="s">
        <v>67</v>
      </c>
      <c r="B6331" t="s">
        <v>214</v>
      </c>
      <c r="C6331" t="s">
        <v>207</v>
      </c>
      <c r="D6331">
        <v>19</v>
      </c>
      <c r="E6331">
        <v>419.3</v>
      </c>
      <c r="F6331">
        <v>419.3</v>
      </c>
    </row>
    <row r="6332" spans="1:6" x14ac:dyDescent="0.35">
      <c r="A6332" t="s">
        <v>67</v>
      </c>
      <c r="B6332" t="s">
        <v>214</v>
      </c>
      <c r="C6332" t="s">
        <v>207</v>
      </c>
      <c r="D6332">
        <v>20</v>
      </c>
      <c r="E6332">
        <v>432.22</v>
      </c>
      <c r="F6332">
        <v>432.22</v>
      </c>
    </row>
    <row r="6333" spans="1:6" x14ac:dyDescent="0.35">
      <c r="A6333" t="s">
        <v>67</v>
      </c>
      <c r="B6333" t="s">
        <v>214</v>
      </c>
      <c r="C6333" t="s">
        <v>207</v>
      </c>
      <c r="D6333">
        <v>21</v>
      </c>
      <c r="E6333">
        <v>445.59</v>
      </c>
      <c r="F6333">
        <v>467.87</v>
      </c>
    </row>
    <row r="6334" spans="1:6" x14ac:dyDescent="0.35">
      <c r="A6334" t="s">
        <v>67</v>
      </c>
      <c r="B6334" t="s">
        <v>214</v>
      </c>
      <c r="C6334" t="s">
        <v>207</v>
      </c>
      <c r="D6334">
        <v>22</v>
      </c>
      <c r="E6334">
        <v>445.59</v>
      </c>
      <c r="F6334">
        <v>467.87</v>
      </c>
    </row>
    <row r="6335" spans="1:6" x14ac:dyDescent="0.35">
      <c r="A6335" t="s">
        <v>67</v>
      </c>
      <c r="B6335" t="s">
        <v>214</v>
      </c>
      <c r="C6335" t="s">
        <v>207</v>
      </c>
      <c r="D6335">
        <v>23</v>
      </c>
      <c r="E6335">
        <v>445.59</v>
      </c>
      <c r="F6335">
        <v>467.87</v>
      </c>
    </row>
    <row r="6336" spans="1:6" x14ac:dyDescent="0.35">
      <c r="A6336" t="s">
        <v>67</v>
      </c>
      <c r="B6336" t="s">
        <v>214</v>
      </c>
      <c r="C6336" t="s">
        <v>207</v>
      </c>
      <c r="D6336">
        <v>24</v>
      </c>
      <c r="E6336">
        <v>445.59</v>
      </c>
      <c r="F6336">
        <v>467.87</v>
      </c>
    </row>
    <row r="6337" spans="1:6" x14ac:dyDescent="0.35">
      <c r="A6337" t="s">
        <v>67</v>
      </c>
      <c r="B6337" t="s">
        <v>214</v>
      </c>
      <c r="C6337" t="s">
        <v>207</v>
      </c>
      <c r="D6337">
        <v>25</v>
      </c>
      <c r="E6337">
        <v>447.37</v>
      </c>
      <c r="F6337">
        <v>469.74</v>
      </c>
    </row>
    <row r="6338" spans="1:6" x14ac:dyDescent="0.35">
      <c r="A6338" t="s">
        <v>67</v>
      </c>
      <c r="B6338" t="s">
        <v>214</v>
      </c>
      <c r="C6338" t="s">
        <v>207</v>
      </c>
      <c r="D6338">
        <v>26</v>
      </c>
      <c r="E6338">
        <v>456.28</v>
      </c>
      <c r="F6338">
        <v>479.09</v>
      </c>
    </row>
    <row r="6339" spans="1:6" x14ac:dyDescent="0.35">
      <c r="A6339" t="s">
        <v>67</v>
      </c>
      <c r="B6339" t="s">
        <v>214</v>
      </c>
      <c r="C6339" t="s">
        <v>207</v>
      </c>
      <c r="D6339">
        <v>27</v>
      </c>
      <c r="E6339">
        <v>466.97</v>
      </c>
      <c r="F6339">
        <v>490.32</v>
      </c>
    </row>
    <row r="6340" spans="1:6" x14ac:dyDescent="0.35">
      <c r="A6340" t="s">
        <v>67</v>
      </c>
      <c r="B6340" t="s">
        <v>214</v>
      </c>
      <c r="C6340" t="s">
        <v>207</v>
      </c>
      <c r="D6340">
        <v>28</v>
      </c>
      <c r="E6340">
        <v>484.35</v>
      </c>
      <c r="F6340">
        <v>508.57</v>
      </c>
    </row>
    <row r="6341" spans="1:6" x14ac:dyDescent="0.35">
      <c r="A6341" t="s">
        <v>67</v>
      </c>
      <c r="B6341" t="s">
        <v>214</v>
      </c>
      <c r="C6341" t="s">
        <v>207</v>
      </c>
      <c r="D6341">
        <v>29</v>
      </c>
      <c r="E6341">
        <v>498.61</v>
      </c>
      <c r="F6341">
        <v>523.54</v>
      </c>
    </row>
    <row r="6342" spans="1:6" x14ac:dyDescent="0.35">
      <c r="A6342" t="s">
        <v>67</v>
      </c>
      <c r="B6342" t="s">
        <v>214</v>
      </c>
      <c r="C6342" t="s">
        <v>207</v>
      </c>
      <c r="D6342">
        <v>30</v>
      </c>
      <c r="E6342">
        <v>505.74</v>
      </c>
      <c r="F6342">
        <v>556.30999999999995</v>
      </c>
    </row>
    <row r="6343" spans="1:6" x14ac:dyDescent="0.35">
      <c r="A6343" t="s">
        <v>67</v>
      </c>
      <c r="B6343" t="s">
        <v>214</v>
      </c>
      <c r="C6343" t="s">
        <v>207</v>
      </c>
      <c r="D6343">
        <v>31</v>
      </c>
      <c r="E6343">
        <v>516.42999999999995</v>
      </c>
      <c r="F6343">
        <v>568.08000000000004</v>
      </c>
    </row>
    <row r="6344" spans="1:6" x14ac:dyDescent="0.35">
      <c r="A6344" t="s">
        <v>67</v>
      </c>
      <c r="B6344" t="s">
        <v>214</v>
      </c>
      <c r="C6344" t="s">
        <v>207</v>
      </c>
      <c r="D6344">
        <v>32</v>
      </c>
      <c r="E6344">
        <v>527.13</v>
      </c>
      <c r="F6344">
        <v>579.84</v>
      </c>
    </row>
    <row r="6345" spans="1:6" x14ac:dyDescent="0.35">
      <c r="A6345" t="s">
        <v>67</v>
      </c>
      <c r="B6345" t="s">
        <v>214</v>
      </c>
      <c r="C6345" t="s">
        <v>207</v>
      </c>
      <c r="D6345">
        <v>33</v>
      </c>
      <c r="E6345">
        <v>533.80999999999995</v>
      </c>
      <c r="F6345">
        <v>587.19000000000005</v>
      </c>
    </row>
    <row r="6346" spans="1:6" x14ac:dyDescent="0.35">
      <c r="A6346" t="s">
        <v>67</v>
      </c>
      <c r="B6346" t="s">
        <v>214</v>
      </c>
      <c r="C6346" t="s">
        <v>207</v>
      </c>
      <c r="D6346">
        <v>34</v>
      </c>
      <c r="E6346">
        <v>540.94000000000005</v>
      </c>
      <c r="F6346">
        <v>595.04</v>
      </c>
    </row>
    <row r="6347" spans="1:6" x14ac:dyDescent="0.35">
      <c r="A6347" t="s">
        <v>67</v>
      </c>
      <c r="B6347" t="s">
        <v>214</v>
      </c>
      <c r="C6347" t="s">
        <v>207</v>
      </c>
      <c r="D6347">
        <v>35</v>
      </c>
      <c r="E6347">
        <v>544.51</v>
      </c>
      <c r="F6347">
        <v>598.96</v>
      </c>
    </row>
    <row r="6348" spans="1:6" x14ac:dyDescent="0.35">
      <c r="A6348" t="s">
        <v>67</v>
      </c>
      <c r="B6348" t="s">
        <v>214</v>
      </c>
      <c r="C6348" t="s">
        <v>207</v>
      </c>
      <c r="D6348">
        <v>36</v>
      </c>
      <c r="E6348">
        <v>548.07000000000005</v>
      </c>
      <c r="F6348">
        <v>602.88</v>
      </c>
    </row>
    <row r="6349" spans="1:6" x14ac:dyDescent="0.35">
      <c r="A6349" t="s">
        <v>67</v>
      </c>
      <c r="B6349" t="s">
        <v>214</v>
      </c>
      <c r="C6349" t="s">
        <v>207</v>
      </c>
      <c r="D6349">
        <v>37</v>
      </c>
      <c r="E6349">
        <v>551.64</v>
      </c>
      <c r="F6349">
        <v>606.79999999999995</v>
      </c>
    </row>
    <row r="6350" spans="1:6" x14ac:dyDescent="0.35">
      <c r="A6350" t="s">
        <v>67</v>
      </c>
      <c r="B6350" t="s">
        <v>214</v>
      </c>
      <c r="C6350" t="s">
        <v>207</v>
      </c>
      <c r="D6350">
        <v>38</v>
      </c>
      <c r="E6350">
        <v>555.20000000000005</v>
      </c>
      <c r="F6350">
        <v>610.72</v>
      </c>
    </row>
    <row r="6351" spans="1:6" x14ac:dyDescent="0.35">
      <c r="A6351" t="s">
        <v>67</v>
      </c>
      <c r="B6351" t="s">
        <v>214</v>
      </c>
      <c r="C6351" t="s">
        <v>207</v>
      </c>
      <c r="D6351">
        <v>39</v>
      </c>
      <c r="E6351">
        <v>562.33000000000004</v>
      </c>
      <c r="F6351">
        <v>618.55999999999995</v>
      </c>
    </row>
    <row r="6352" spans="1:6" x14ac:dyDescent="0.35">
      <c r="A6352" t="s">
        <v>67</v>
      </c>
      <c r="B6352" t="s">
        <v>214</v>
      </c>
      <c r="C6352" t="s">
        <v>207</v>
      </c>
      <c r="D6352">
        <v>40</v>
      </c>
      <c r="E6352">
        <v>569.46</v>
      </c>
      <c r="F6352">
        <v>626.4</v>
      </c>
    </row>
    <row r="6353" spans="1:6" x14ac:dyDescent="0.35">
      <c r="A6353" t="s">
        <v>67</v>
      </c>
      <c r="B6353" t="s">
        <v>214</v>
      </c>
      <c r="C6353" t="s">
        <v>207</v>
      </c>
      <c r="D6353">
        <v>41</v>
      </c>
      <c r="E6353">
        <v>580.15</v>
      </c>
      <c r="F6353">
        <v>638.16999999999996</v>
      </c>
    </row>
    <row r="6354" spans="1:6" x14ac:dyDescent="0.35">
      <c r="A6354" t="s">
        <v>67</v>
      </c>
      <c r="B6354" t="s">
        <v>214</v>
      </c>
      <c r="C6354" t="s">
        <v>207</v>
      </c>
      <c r="D6354">
        <v>42</v>
      </c>
      <c r="E6354">
        <v>590.4</v>
      </c>
      <c r="F6354">
        <v>649.44000000000005</v>
      </c>
    </row>
    <row r="6355" spans="1:6" x14ac:dyDescent="0.35">
      <c r="A6355" t="s">
        <v>67</v>
      </c>
      <c r="B6355" t="s">
        <v>214</v>
      </c>
      <c r="C6355" t="s">
        <v>207</v>
      </c>
      <c r="D6355">
        <v>43</v>
      </c>
      <c r="E6355">
        <v>604.66</v>
      </c>
      <c r="F6355">
        <v>665.13</v>
      </c>
    </row>
    <row r="6356" spans="1:6" x14ac:dyDescent="0.35">
      <c r="A6356" t="s">
        <v>67</v>
      </c>
      <c r="B6356" t="s">
        <v>214</v>
      </c>
      <c r="C6356" t="s">
        <v>207</v>
      </c>
      <c r="D6356">
        <v>44</v>
      </c>
      <c r="E6356">
        <v>622.48</v>
      </c>
      <c r="F6356">
        <v>684.73</v>
      </c>
    </row>
    <row r="6357" spans="1:6" x14ac:dyDescent="0.35">
      <c r="A6357" t="s">
        <v>67</v>
      </c>
      <c r="B6357" t="s">
        <v>214</v>
      </c>
      <c r="C6357" t="s">
        <v>207</v>
      </c>
      <c r="D6357">
        <v>45</v>
      </c>
      <c r="E6357">
        <v>643.42999999999995</v>
      </c>
      <c r="F6357">
        <v>707.77</v>
      </c>
    </row>
    <row r="6358" spans="1:6" x14ac:dyDescent="0.35">
      <c r="A6358" t="s">
        <v>67</v>
      </c>
      <c r="B6358" t="s">
        <v>214</v>
      </c>
      <c r="C6358" t="s">
        <v>207</v>
      </c>
      <c r="D6358">
        <v>46</v>
      </c>
      <c r="E6358">
        <v>668.38</v>
      </c>
      <c r="F6358">
        <v>735.22</v>
      </c>
    </row>
    <row r="6359" spans="1:6" x14ac:dyDescent="0.35">
      <c r="A6359" t="s">
        <v>67</v>
      </c>
      <c r="B6359" t="s">
        <v>214</v>
      </c>
      <c r="C6359" t="s">
        <v>207</v>
      </c>
      <c r="D6359">
        <v>47</v>
      </c>
      <c r="E6359">
        <v>696.45</v>
      </c>
      <c r="F6359">
        <v>766.1</v>
      </c>
    </row>
    <row r="6360" spans="1:6" x14ac:dyDescent="0.35">
      <c r="A6360" t="s">
        <v>67</v>
      </c>
      <c r="B6360" t="s">
        <v>214</v>
      </c>
      <c r="C6360" t="s">
        <v>207</v>
      </c>
      <c r="D6360">
        <v>48</v>
      </c>
      <c r="E6360">
        <v>728.53</v>
      </c>
      <c r="F6360">
        <v>801.39</v>
      </c>
    </row>
    <row r="6361" spans="1:6" x14ac:dyDescent="0.35">
      <c r="A6361" t="s">
        <v>67</v>
      </c>
      <c r="B6361" t="s">
        <v>214</v>
      </c>
      <c r="C6361" t="s">
        <v>207</v>
      </c>
      <c r="D6361">
        <v>49</v>
      </c>
      <c r="E6361">
        <v>760.17</v>
      </c>
      <c r="F6361">
        <v>836.19</v>
      </c>
    </row>
    <row r="6362" spans="1:6" x14ac:dyDescent="0.35">
      <c r="A6362" t="s">
        <v>67</v>
      </c>
      <c r="B6362" t="s">
        <v>214</v>
      </c>
      <c r="C6362" t="s">
        <v>207</v>
      </c>
      <c r="D6362">
        <v>50</v>
      </c>
      <c r="E6362">
        <v>795.82</v>
      </c>
      <c r="F6362">
        <v>954.98</v>
      </c>
    </row>
    <row r="6363" spans="1:6" x14ac:dyDescent="0.35">
      <c r="A6363" t="s">
        <v>67</v>
      </c>
      <c r="B6363" t="s">
        <v>214</v>
      </c>
      <c r="C6363" t="s">
        <v>207</v>
      </c>
      <c r="D6363">
        <v>51</v>
      </c>
      <c r="E6363">
        <v>831.02</v>
      </c>
      <c r="F6363">
        <v>997.22</v>
      </c>
    </row>
    <row r="6364" spans="1:6" x14ac:dyDescent="0.35">
      <c r="A6364" t="s">
        <v>67</v>
      </c>
      <c r="B6364" t="s">
        <v>214</v>
      </c>
      <c r="C6364" t="s">
        <v>207</v>
      </c>
      <c r="D6364">
        <v>52</v>
      </c>
      <c r="E6364">
        <v>869.78</v>
      </c>
      <c r="F6364">
        <v>1043.74</v>
      </c>
    </row>
    <row r="6365" spans="1:6" x14ac:dyDescent="0.35">
      <c r="A6365" t="s">
        <v>67</v>
      </c>
      <c r="B6365" t="s">
        <v>214</v>
      </c>
      <c r="C6365" t="s">
        <v>207</v>
      </c>
      <c r="D6365">
        <v>53</v>
      </c>
      <c r="E6365">
        <v>909</v>
      </c>
      <c r="F6365">
        <v>1090.79</v>
      </c>
    </row>
    <row r="6366" spans="1:6" x14ac:dyDescent="0.35">
      <c r="A6366" t="s">
        <v>67</v>
      </c>
      <c r="B6366" t="s">
        <v>214</v>
      </c>
      <c r="C6366" t="s">
        <v>207</v>
      </c>
      <c r="D6366">
        <v>54</v>
      </c>
      <c r="E6366">
        <v>951.33</v>
      </c>
      <c r="F6366">
        <v>1141.5899999999999</v>
      </c>
    </row>
    <row r="6367" spans="1:6" x14ac:dyDescent="0.35">
      <c r="A6367" t="s">
        <v>67</v>
      </c>
      <c r="B6367" t="s">
        <v>214</v>
      </c>
      <c r="C6367" t="s">
        <v>207</v>
      </c>
      <c r="D6367">
        <v>55</v>
      </c>
      <c r="E6367">
        <v>993.66</v>
      </c>
      <c r="F6367">
        <v>1192.3900000000001</v>
      </c>
    </row>
    <row r="6368" spans="1:6" x14ac:dyDescent="0.35">
      <c r="A6368" t="s">
        <v>67</v>
      </c>
      <c r="B6368" t="s">
        <v>214</v>
      </c>
      <c r="C6368" t="s">
        <v>207</v>
      </c>
      <c r="D6368">
        <v>56</v>
      </c>
      <c r="E6368">
        <v>1039.55</v>
      </c>
      <c r="F6368">
        <v>1247.46</v>
      </c>
    </row>
    <row r="6369" spans="1:6" x14ac:dyDescent="0.35">
      <c r="A6369" t="s">
        <v>67</v>
      </c>
      <c r="B6369" t="s">
        <v>214</v>
      </c>
      <c r="C6369" t="s">
        <v>207</v>
      </c>
      <c r="D6369">
        <v>57</v>
      </c>
      <c r="E6369">
        <v>1085.8900000000001</v>
      </c>
      <c r="F6369">
        <v>1303.07</v>
      </c>
    </row>
    <row r="6370" spans="1:6" x14ac:dyDescent="0.35">
      <c r="A6370" t="s">
        <v>67</v>
      </c>
      <c r="B6370" t="s">
        <v>214</v>
      </c>
      <c r="C6370" t="s">
        <v>207</v>
      </c>
      <c r="D6370">
        <v>58</v>
      </c>
      <c r="E6370">
        <v>1135.3499999999999</v>
      </c>
      <c r="F6370">
        <v>1362.42</v>
      </c>
    </row>
    <row r="6371" spans="1:6" x14ac:dyDescent="0.35">
      <c r="A6371" t="s">
        <v>67</v>
      </c>
      <c r="B6371" t="s">
        <v>214</v>
      </c>
      <c r="C6371" t="s">
        <v>207</v>
      </c>
      <c r="D6371">
        <v>59</v>
      </c>
      <c r="E6371">
        <v>1159.8599999999999</v>
      </c>
      <c r="F6371">
        <v>1391.83</v>
      </c>
    </row>
    <row r="6372" spans="1:6" x14ac:dyDescent="0.35">
      <c r="A6372" t="s">
        <v>67</v>
      </c>
      <c r="B6372" t="s">
        <v>214</v>
      </c>
      <c r="C6372" t="s">
        <v>207</v>
      </c>
      <c r="D6372">
        <v>60</v>
      </c>
      <c r="E6372">
        <v>1209.32</v>
      </c>
      <c r="F6372">
        <v>1451.18</v>
      </c>
    </row>
    <row r="6373" spans="1:6" x14ac:dyDescent="0.35">
      <c r="A6373" t="s">
        <v>67</v>
      </c>
      <c r="B6373" t="s">
        <v>214</v>
      </c>
      <c r="C6373" t="s">
        <v>207</v>
      </c>
      <c r="D6373">
        <v>61</v>
      </c>
      <c r="E6373">
        <v>1252.0999999999999</v>
      </c>
      <c r="F6373">
        <v>1502.52</v>
      </c>
    </row>
    <row r="6374" spans="1:6" x14ac:dyDescent="0.35">
      <c r="A6374" t="s">
        <v>67</v>
      </c>
      <c r="B6374" t="s">
        <v>214</v>
      </c>
      <c r="C6374" t="s">
        <v>207</v>
      </c>
      <c r="D6374">
        <v>62</v>
      </c>
      <c r="E6374">
        <v>1280.17</v>
      </c>
      <c r="F6374">
        <v>1536.2</v>
      </c>
    </row>
    <row r="6375" spans="1:6" x14ac:dyDescent="0.35">
      <c r="A6375" t="s">
        <v>67</v>
      </c>
      <c r="B6375" t="s">
        <v>214</v>
      </c>
      <c r="C6375" t="s">
        <v>207</v>
      </c>
      <c r="D6375">
        <v>63</v>
      </c>
      <c r="E6375">
        <v>1315.37</v>
      </c>
      <c r="F6375">
        <v>1578.44</v>
      </c>
    </row>
    <row r="6376" spans="1:6" x14ac:dyDescent="0.35">
      <c r="A6376" t="s">
        <v>67</v>
      </c>
      <c r="B6376" t="s">
        <v>214</v>
      </c>
      <c r="C6376" t="s">
        <v>207</v>
      </c>
      <c r="D6376" t="s">
        <v>209</v>
      </c>
      <c r="E6376">
        <v>1336.77</v>
      </c>
      <c r="F6376">
        <v>1604.11</v>
      </c>
    </row>
    <row r="6377" spans="1:6" x14ac:dyDescent="0.35">
      <c r="A6377" t="s">
        <v>67</v>
      </c>
      <c r="B6377" t="s">
        <v>215</v>
      </c>
      <c r="C6377" t="s">
        <v>207</v>
      </c>
      <c r="D6377" t="s">
        <v>208</v>
      </c>
      <c r="E6377">
        <v>406.17</v>
      </c>
      <c r="F6377">
        <v>406.17</v>
      </c>
    </row>
    <row r="6378" spans="1:6" x14ac:dyDescent="0.35">
      <c r="A6378" t="s">
        <v>67</v>
      </c>
      <c r="B6378" t="s">
        <v>215</v>
      </c>
      <c r="C6378" t="s">
        <v>207</v>
      </c>
      <c r="D6378">
        <v>15</v>
      </c>
      <c r="E6378">
        <v>442.28</v>
      </c>
      <c r="F6378">
        <v>442.28</v>
      </c>
    </row>
    <row r="6379" spans="1:6" x14ac:dyDescent="0.35">
      <c r="A6379" t="s">
        <v>67</v>
      </c>
      <c r="B6379" t="s">
        <v>215</v>
      </c>
      <c r="C6379" t="s">
        <v>207</v>
      </c>
      <c r="D6379">
        <v>16</v>
      </c>
      <c r="E6379">
        <v>456.08</v>
      </c>
      <c r="F6379">
        <v>456.08</v>
      </c>
    </row>
    <row r="6380" spans="1:6" x14ac:dyDescent="0.35">
      <c r="A6380" t="s">
        <v>67</v>
      </c>
      <c r="B6380" t="s">
        <v>215</v>
      </c>
      <c r="C6380" t="s">
        <v>207</v>
      </c>
      <c r="D6380">
        <v>17</v>
      </c>
      <c r="E6380">
        <v>469.89</v>
      </c>
      <c r="F6380">
        <v>469.89</v>
      </c>
    </row>
    <row r="6381" spans="1:6" x14ac:dyDescent="0.35">
      <c r="A6381" t="s">
        <v>67</v>
      </c>
      <c r="B6381" t="s">
        <v>215</v>
      </c>
      <c r="C6381" t="s">
        <v>207</v>
      </c>
      <c r="D6381">
        <v>18</v>
      </c>
      <c r="E6381">
        <v>484.75</v>
      </c>
      <c r="F6381">
        <v>484.75</v>
      </c>
    </row>
    <row r="6382" spans="1:6" x14ac:dyDescent="0.35">
      <c r="A6382" t="s">
        <v>67</v>
      </c>
      <c r="B6382" t="s">
        <v>215</v>
      </c>
      <c r="C6382" t="s">
        <v>207</v>
      </c>
      <c r="D6382">
        <v>19</v>
      </c>
      <c r="E6382">
        <v>499.62</v>
      </c>
      <c r="F6382">
        <v>499.62</v>
      </c>
    </row>
    <row r="6383" spans="1:6" x14ac:dyDescent="0.35">
      <c r="A6383" t="s">
        <v>67</v>
      </c>
      <c r="B6383" t="s">
        <v>215</v>
      </c>
      <c r="C6383" t="s">
        <v>207</v>
      </c>
      <c r="D6383">
        <v>20</v>
      </c>
      <c r="E6383">
        <v>515.02</v>
      </c>
      <c r="F6383">
        <v>515.02</v>
      </c>
    </row>
    <row r="6384" spans="1:6" x14ac:dyDescent="0.35">
      <c r="A6384" t="s">
        <v>67</v>
      </c>
      <c r="B6384" t="s">
        <v>215</v>
      </c>
      <c r="C6384" t="s">
        <v>207</v>
      </c>
      <c r="D6384">
        <v>21</v>
      </c>
      <c r="E6384">
        <v>530.94000000000005</v>
      </c>
      <c r="F6384">
        <v>557.49</v>
      </c>
    </row>
    <row r="6385" spans="1:6" x14ac:dyDescent="0.35">
      <c r="A6385" t="s">
        <v>67</v>
      </c>
      <c r="B6385" t="s">
        <v>215</v>
      </c>
      <c r="C6385" t="s">
        <v>207</v>
      </c>
      <c r="D6385">
        <v>22</v>
      </c>
      <c r="E6385">
        <v>530.94000000000005</v>
      </c>
      <c r="F6385">
        <v>557.49</v>
      </c>
    </row>
    <row r="6386" spans="1:6" x14ac:dyDescent="0.35">
      <c r="A6386" t="s">
        <v>67</v>
      </c>
      <c r="B6386" t="s">
        <v>215</v>
      </c>
      <c r="C6386" t="s">
        <v>207</v>
      </c>
      <c r="D6386">
        <v>23</v>
      </c>
      <c r="E6386">
        <v>530.94000000000005</v>
      </c>
      <c r="F6386">
        <v>557.49</v>
      </c>
    </row>
    <row r="6387" spans="1:6" x14ac:dyDescent="0.35">
      <c r="A6387" t="s">
        <v>67</v>
      </c>
      <c r="B6387" t="s">
        <v>215</v>
      </c>
      <c r="C6387" t="s">
        <v>207</v>
      </c>
      <c r="D6387">
        <v>24</v>
      </c>
      <c r="E6387">
        <v>530.94000000000005</v>
      </c>
      <c r="F6387">
        <v>557.49</v>
      </c>
    </row>
    <row r="6388" spans="1:6" x14ac:dyDescent="0.35">
      <c r="A6388" t="s">
        <v>67</v>
      </c>
      <c r="B6388" t="s">
        <v>215</v>
      </c>
      <c r="C6388" t="s">
        <v>207</v>
      </c>
      <c r="D6388">
        <v>25</v>
      </c>
      <c r="E6388">
        <v>533.07000000000005</v>
      </c>
      <c r="F6388">
        <v>559.72</v>
      </c>
    </row>
    <row r="6389" spans="1:6" x14ac:dyDescent="0.35">
      <c r="A6389" t="s">
        <v>67</v>
      </c>
      <c r="B6389" t="s">
        <v>215</v>
      </c>
      <c r="C6389" t="s">
        <v>207</v>
      </c>
      <c r="D6389">
        <v>26</v>
      </c>
      <c r="E6389">
        <v>543.69000000000005</v>
      </c>
      <c r="F6389">
        <v>570.87</v>
      </c>
    </row>
    <row r="6390" spans="1:6" x14ac:dyDescent="0.35">
      <c r="A6390" t="s">
        <v>67</v>
      </c>
      <c r="B6390" t="s">
        <v>215</v>
      </c>
      <c r="C6390" t="s">
        <v>207</v>
      </c>
      <c r="D6390">
        <v>27</v>
      </c>
      <c r="E6390">
        <v>556.42999999999995</v>
      </c>
      <c r="F6390">
        <v>584.25</v>
      </c>
    </row>
    <row r="6391" spans="1:6" x14ac:dyDescent="0.35">
      <c r="A6391" t="s">
        <v>67</v>
      </c>
      <c r="B6391" t="s">
        <v>215</v>
      </c>
      <c r="C6391" t="s">
        <v>207</v>
      </c>
      <c r="D6391">
        <v>28</v>
      </c>
      <c r="E6391">
        <v>577.14</v>
      </c>
      <c r="F6391">
        <v>605.99</v>
      </c>
    </row>
    <row r="6392" spans="1:6" x14ac:dyDescent="0.35">
      <c r="A6392" t="s">
        <v>67</v>
      </c>
      <c r="B6392" t="s">
        <v>215</v>
      </c>
      <c r="C6392" t="s">
        <v>207</v>
      </c>
      <c r="D6392">
        <v>29</v>
      </c>
      <c r="E6392">
        <v>594.13</v>
      </c>
      <c r="F6392">
        <v>623.83000000000004</v>
      </c>
    </row>
    <row r="6393" spans="1:6" x14ac:dyDescent="0.35">
      <c r="A6393" t="s">
        <v>67</v>
      </c>
      <c r="B6393" t="s">
        <v>215</v>
      </c>
      <c r="C6393" t="s">
        <v>207</v>
      </c>
      <c r="D6393">
        <v>30</v>
      </c>
      <c r="E6393">
        <v>602.62</v>
      </c>
      <c r="F6393">
        <v>662.88</v>
      </c>
    </row>
    <row r="6394" spans="1:6" x14ac:dyDescent="0.35">
      <c r="A6394" t="s">
        <v>67</v>
      </c>
      <c r="B6394" t="s">
        <v>215</v>
      </c>
      <c r="C6394" t="s">
        <v>207</v>
      </c>
      <c r="D6394">
        <v>31</v>
      </c>
      <c r="E6394">
        <v>615.37</v>
      </c>
      <c r="F6394">
        <v>676.9</v>
      </c>
    </row>
    <row r="6395" spans="1:6" x14ac:dyDescent="0.35">
      <c r="A6395" t="s">
        <v>67</v>
      </c>
      <c r="B6395" t="s">
        <v>215</v>
      </c>
      <c r="C6395" t="s">
        <v>207</v>
      </c>
      <c r="D6395">
        <v>32</v>
      </c>
      <c r="E6395">
        <v>628.11</v>
      </c>
      <c r="F6395">
        <v>690.92</v>
      </c>
    </row>
    <row r="6396" spans="1:6" x14ac:dyDescent="0.35">
      <c r="A6396" t="s">
        <v>67</v>
      </c>
      <c r="B6396" t="s">
        <v>215</v>
      </c>
      <c r="C6396" t="s">
        <v>207</v>
      </c>
      <c r="D6396">
        <v>33</v>
      </c>
      <c r="E6396">
        <v>636.07000000000005</v>
      </c>
      <c r="F6396">
        <v>699.68</v>
      </c>
    </row>
    <row r="6397" spans="1:6" x14ac:dyDescent="0.35">
      <c r="A6397" t="s">
        <v>67</v>
      </c>
      <c r="B6397" t="s">
        <v>215</v>
      </c>
      <c r="C6397" t="s">
        <v>207</v>
      </c>
      <c r="D6397">
        <v>34</v>
      </c>
      <c r="E6397">
        <v>644.57000000000005</v>
      </c>
      <c r="F6397">
        <v>709.02</v>
      </c>
    </row>
    <row r="6398" spans="1:6" x14ac:dyDescent="0.35">
      <c r="A6398" t="s">
        <v>67</v>
      </c>
      <c r="B6398" t="s">
        <v>215</v>
      </c>
      <c r="C6398" t="s">
        <v>207</v>
      </c>
      <c r="D6398">
        <v>35</v>
      </c>
      <c r="E6398">
        <v>648.80999999999995</v>
      </c>
      <c r="F6398">
        <v>713.7</v>
      </c>
    </row>
    <row r="6399" spans="1:6" x14ac:dyDescent="0.35">
      <c r="A6399" t="s">
        <v>67</v>
      </c>
      <c r="B6399" t="s">
        <v>215</v>
      </c>
      <c r="C6399" t="s">
        <v>207</v>
      </c>
      <c r="D6399">
        <v>36</v>
      </c>
      <c r="E6399">
        <v>653.05999999999995</v>
      </c>
      <c r="F6399">
        <v>718.37</v>
      </c>
    </row>
    <row r="6400" spans="1:6" x14ac:dyDescent="0.35">
      <c r="A6400" t="s">
        <v>67</v>
      </c>
      <c r="B6400" t="s">
        <v>215</v>
      </c>
      <c r="C6400" t="s">
        <v>207</v>
      </c>
      <c r="D6400">
        <v>37</v>
      </c>
      <c r="E6400">
        <v>657.31</v>
      </c>
      <c r="F6400">
        <v>723.04</v>
      </c>
    </row>
    <row r="6401" spans="1:6" x14ac:dyDescent="0.35">
      <c r="A6401" t="s">
        <v>67</v>
      </c>
      <c r="B6401" t="s">
        <v>215</v>
      </c>
      <c r="C6401" t="s">
        <v>207</v>
      </c>
      <c r="D6401">
        <v>38</v>
      </c>
      <c r="E6401">
        <v>661.56</v>
      </c>
      <c r="F6401">
        <v>727.71</v>
      </c>
    </row>
    <row r="6402" spans="1:6" x14ac:dyDescent="0.35">
      <c r="A6402" t="s">
        <v>67</v>
      </c>
      <c r="B6402" t="s">
        <v>215</v>
      </c>
      <c r="C6402" t="s">
        <v>207</v>
      </c>
      <c r="D6402">
        <v>39</v>
      </c>
      <c r="E6402">
        <v>670.05</v>
      </c>
      <c r="F6402">
        <v>737.06</v>
      </c>
    </row>
    <row r="6403" spans="1:6" x14ac:dyDescent="0.35">
      <c r="A6403" t="s">
        <v>67</v>
      </c>
      <c r="B6403" t="s">
        <v>215</v>
      </c>
      <c r="C6403" t="s">
        <v>207</v>
      </c>
      <c r="D6403">
        <v>40</v>
      </c>
      <c r="E6403">
        <v>678.55</v>
      </c>
      <c r="F6403">
        <v>746.4</v>
      </c>
    </row>
    <row r="6404" spans="1:6" x14ac:dyDescent="0.35">
      <c r="A6404" t="s">
        <v>67</v>
      </c>
      <c r="B6404" t="s">
        <v>215</v>
      </c>
      <c r="C6404" t="s">
        <v>207</v>
      </c>
      <c r="D6404">
        <v>41</v>
      </c>
      <c r="E6404">
        <v>691.29</v>
      </c>
      <c r="F6404">
        <v>760.42</v>
      </c>
    </row>
    <row r="6405" spans="1:6" x14ac:dyDescent="0.35">
      <c r="A6405" t="s">
        <v>67</v>
      </c>
      <c r="B6405" t="s">
        <v>215</v>
      </c>
      <c r="C6405" t="s">
        <v>207</v>
      </c>
      <c r="D6405">
        <v>42</v>
      </c>
      <c r="E6405">
        <v>703.5</v>
      </c>
      <c r="F6405">
        <v>773.85</v>
      </c>
    </row>
    <row r="6406" spans="1:6" x14ac:dyDescent="0.35">
      <c r="A6406" t="s">
        <v>67</v>
      </c>
      <c r="B6406" t="s">
        <v>215</v>
      </c>
      <c r="C6406" t="s">
        <v>207</v>
      </c>
      <c r="D6406">
        <v>43</v>
      </c>
      <c r="E6406">
        <v>720.49</v>
      </c>
      <c r="F6406">
        <v>792.54</v>
      </c>
    </row>
    <row r="6407" spans="1:6" x14ac:dyDescent="0.35">
      <c r="A6407" t="s">
        <v>67</v>
      </c>
      <c r="B6407" t="s">
        <v>215</v>
      </c>
      <c r="C6407" t="s">
        <v>207</v>
      </c>
      <c r="D6407">
        <v>44</v>
      </c>
      <c r="E6407">
        <v>741.73</v>
      </c>
      <c r="F6407">
        <v>815.9</v>
      </c>
    </row>
    <row r="6408" spans="1:6" x14ac:dyDescent="0.35">
      <c r="A6408" t="s">
        <v>67</v>
      </c>
      <c r="B6408" t="s">
        <v>215</v>
      </c>
      <c r="C6408" t="s">
        <v>207</v>
      </c>
      <c r="D6408">
        <v>45</v>
      </c>
      <c r="E6408">
        <v>766.68</v>
      </c>
      <c r="F6408">
        <v>843.35</v>
      </c>
    </row>
    <row r="6409" spans="1:6" x14ac:dyDescent="0.35">
      <c r="A6409" t="s">
        <v>67</v>
      </c>
      <c r="B6409" t="s">
        <v>215</v>
      </c>
      <c r="C6409" t="s">
        <v>207</v>
      </c>
      <c r="D6409">
        <v>46</v>
      </c>
      <c r="E6409">
        <v>796.42</v>
      </c>
      <c r="F6409">
        <v>876.06</v>
      </c>
    </row>
    <row r="6410" spans="1:6" x14ac:dyDescent="0.35">
      <c r="A6410" t="s">
        <v>67</v>
      </c>
      <c r="B6410" t="s">
        <v>215</v>
      </c>
      <c r="C6410" t="s">
        <v>207</v>
      </c>
      <c r="D6410">
        <v>47</v>
      </c>
      <c r="E6410">
        <v>829.87</v>
      </c>
      <c r="F6410">
        <v>912.85</v>
      </c>
    </row>
    <row r="6411" spans="1:6" x14ac:dyDescent="0.35">
      <c r="A6411" t="s">
        <v>67</v>
      </c>
      <c r="B6411" t="s">
        <v>215</v>
      </c>
      <c r="C6411" t="s">
        <v>207</v>
      </c>
      <c r="D6411">
        <v>48</v>
      </c>
      <c r="E6411">
        <v>868.1</v>
      </c>
      <c r="F6411">
        <v>954.9</v>
      </c>
    </row>
    <row r="6412" spans="1:6" x14ac:dyDescent="0.35">
      <c r="A6412" t="s">
        <v>67</v>
      </c>
      <c r="B6412" t="s">
        <v>215</v>
      </c>
      <c r="C6412" t="s">
        <v>207</v>
      </c>
      <c r="D6412">
        <v>49</v>
      </c>
      <c r="E6412">
        <v>905.79</v>
      </c>
      <c r="F6412">
        <v>996.37</v>
      </c>
    </row>
    <row r="6413" spans="1:6" x14ac:dyDescent="0.35">
      <c r="A6413" t="s">
        <v>67</v>
      </c>
      <c r="B6413" t="s">
        <v>215</v>
      </c>
      <c r="C6413" t="s">
        <v>207</v>
      </c>
      <c r="D6413">
        <v>50</v>
      </c>
      <c r="E6413">
        <v>948.27</v>
      </c>
      <c r="F6413">
        <v>1137.92</v>
      </c>
    </row>
    <row r="6414" spans="1:6" x14ac:dyDescent="0.35">
      <c r="A6414" t="s">
        <v>67</v>
      </c>
      <c r="B6414" t="s">
        <v>215</v>
      </c>
      <c r="C6414" t="s">
        <v>207</v>
      </c>
      <c r="D6414">
        <v>51</v>
      </c>
      <c r="E6414">
        <v>990.21</v>
      </c>
      <c r="F6414">
        <v>1188.25</v>
      </c>
    </row>
    <row r="6415" spans="1:6" x14ac:dyDescent="0.35">
      <c r="A6415" t="s">
        <v>67</v>
      </c>
      <c r="B6415" t="s">
        <v>215</v>
      </c>
      <c r="C6415" t="s">
        <v>207</v>
      </c>
      <c r="D6415">
        <v>52</v>
      </c>
      <c r="E6415">
        <v>1036.4000000000001</v>
      </c>
      <c r="F6415">
        <v>1243.69</v>
      </c>
    </row>
    <row r="6416" spans="1:6" x14ac:dyDescent="0.35">
      <c r="A6416" t="s">
        <v>67</v>
      </c>
      <c r="B6416" t="s">
        <v>215</v>
      </c>
      <c r="C6416" t="s">
        <v>207</v>
      </c>
      <c r="D6416">
        <v>53</v>
      </c>
      <c r="E6416">
        <v>1083.1300000000001</v>
      </c>
      <c r="F6416">
        <v>1299.75</v>
      </c>
    </row>
    <row r="6417" spans="1:6" x14ac:dyDescent="0.35">
      <c r="A6417" t="s">
        <v>67</v>
      </c>
      <c r="B6417" t="s">
        <v>215</v>
      </c>
      <c r="C6417" t="s">
        <v>207</v>
      </c>
      <c r="D6417">
        <v>54</v>
      </c>
      <c r="E6417">
        <v>1133.57</v>
      </c>
      <c r="F6417">
        <v>1360.28</v>
      </c>
    </row>
    <row r="6418" spans="1:6" x14ac:dyDescent="0.35">
      <c r="A6418" t="s">
        <v>67</v>
      </c>
      <c r="B6418" t="s">
        <v>215</v>
      </c>
      <c r="C6418" t="s">
        <v>207</v>
      </c>
      <c r="D6418">
        <v>55</v>
      </c>
      <c r="E6418">
        <v>1184.01</v>
      </c>
      <c r="F6418">
        <v>1420.81</v>
      </c>
    </row>
    <row r="6419" spans="1:6" x14ac:dyDescent="0.35">
      <c r="A6419" t="s">
        <v>67</v>
      </c>
      <c r="B6419" t="s">
        <v>215</v>
      </c>
      <c r="C6419" t="s">
        <v>207</v>
      </c>
      <c r="D6419">
        <v>56</v>
      </c>
      <c r="E6419">
        <v>1238.69</v>
      </c>
      <c r="F6419">
        <v>1486.43</v>
      </c>
    </row>
    <row r="6420" spans="1:6" x14ac:dyDescent="0.35">
      <c r="A6420" t="s">
        <v>67</v>
      </c>
      <c r="B6420" t="s">
        <v>215</v>
      </c>
      <c r="C6420" t="s">
        <v>207</v>
      </c>
      <c r="D6420">
        <v>57</v>
      </c>
      <c r="E6420">
        <v>1293.9100000000001</v>
      </c>
      <c r="F6420">
        <v>1552.7</v>
      </c>
    </row>
    <row r="6421" spans="1:6" x14ac:dyDescent="0.35">
      <c r="A6421" t="s">
        <v>67</v>
      </c>
      <c r="B6421" t="s">
        <v>215</v>
      </c>
      <c r="C6421" t="s">
        <v>207</v>
      </c>
      <c r="D6421">
        <v>58</v>
      </c>
      <c r="E6421">
        <v>1352.85</v>
      </c>
      <c r="F6421">
        <v>1623.42</v>
      </c>
    </row>
    <row r="6422" spans="1:6" x14ac:dyDescent="0.35">
      <c r="A6422" t="s">
        <v>67</v>
      </c>
      <c r="B6422" t="s">
        <v>215</v>
      </c>
      <c r="C6422" t="s">
        <v>207</v>
      </c>
      <c r="D6422">
        <v>59</v>
      </c>
      <c r="E6422">
        <v>1382.05</v>
      </c>
      <c r="F6422">
        <v>1658.46</v>
      </c>
    </row>
    <row r="6423" spans="1:6" x14ac:dyDescent="0.35">
      <c r="A6423" t="s">
        <v>67</v>
      </c>
      <c r="B6423" t="s">
        <v>215</v>
      </c>
      <c r="C6423" t="s">
        <v>207</v>
      </c>
      <c r="D6423">
        <v>60</v>
      </c>
      <c r="E6423">
        <v>1440.98</v>
      </c>
      <c r="F6423">
        <v>1729.18</v>
      </c>
    </row>
    <row r="6424" spans="1:6" x14ac:dyDescent="0.35">
      <c r="A6424" t="s">
        <v>67</v>
      </c>
      <c r="B6424" t="s">
        <v>215</v>
      </c>
      <c r="C6424" t="s">
        <v>207</v>
      </c>
      <c r="D6424">
        <v>61</v>
      </c>
      <c r="E6424">
        <v>1491.96</v>
      </c>
      <c r="F6424">
        <v>1790.35</v>
      </c>
    </row>
    <row r="6425" spans="1:6" x14ac:dyDescent="0.35">
      <c r="A6425" t="s">
        <v>67</v>
      </c>
      <c r="B6425" t="s">
        <v>215</v>
      </c>
      <c r="C6425" t="s">
        <v>207</v>
      </c>
      <c r="D6425">
        <v>62</v>
      </c>
      <c r="E6425">
        <v>1525.4</v>
      </c>
      <c r="F6425">
        <v>1830.49</v>
      </c>
    </row>
    <row r="6426" spans="1:6" x14ac:dyDescent="0.35">
      <c r="A6426" t="s">
        <v>67</v>
      </c>
      <c r="B6426" t="s">
        <v>215</v>
      </c>
      <c r="C6426" t="s">
        <v>207</v>
      </c>
      <c r="D6426">
        <v>63</v>
      </c>
      <c r="E6426">
        <v>1567.35</v>
      </c>
      <c r="F6426">
        <v>1880.82</v>
      </c>
    </row>
    <row r="6427" spans="1:6" x14ac:dyDescent="0.35">
      <c r="A6427" t="s">
        <v>67</v>
      </c>
      <c r="B6427" t="s">
        <v>215</v>
      </c>
      <c r="C6427" t="s">
        <v>207</v>
      </c>
      <c r="D6427" t="s">
        <v>209</v>
      </c>
      <c r="E6427">
        <v>1592.82</v>
      </c>
      <c r="F6427">
        <v>1911.4</v>
      </c>
    </row>
    <row r="6428" spans="1:6" x14ac:dyDescent="0.35">
      <c r="A6428" t="s">
        <v>67</v>
      </c>
      <c r="B6428" t="s">
        <v>216</v>
      </c>
      <c r="C6428" t="s">
        <v>207</v>
      </c>
      <c r="D6428" t="s">
        <v>208</v>
      </c>
      <c r="E6428">
        <v>359.98</v>
      </c>
      <c r="F6428">
        <v>359.98</v>
      </c>
    </row>
    <row r="6429" spans="1:6" x14ac:dyDescent="0.35">
      <c r="A6429" t="s">
        <v>67</v>
      </c>
      <c r="B6429" t="s">
        <v>216</v>
      </c>
      <c r="C6429" t="s">
        <v>207</v>
      </c>
      <c r="D6429">
        <v>15</v>
      </c>
      <c r="E6429">
        <v>391.98</v>
      </c>
      <c r="F6429">
        <v>391.98</v>
      </c>
    </row>
    <row r="6430" spans="1:6" x14ac:dyDescent="0.35">
      <c r="A6430" t="s">
        <v>67</v>
      </c>
      <c r="B6430" t="s">
        <v>216</v>
      </c>
      <c r="C6430" t="s">
        <v>207</v>
      </c>
      <c r="D6430">
        <v>16</v>
      </c>
      <c r="E6430">
        <v>404.22</v>
      </c>
      <c r="F6430">
        <v>404.22</v>
      </c>
    </row>
    <row r="6431" spans="1:6" x14ac:dyDescent="0.35">
      <c r="A6431" t="s">
        <v>67</v>
      </c>
      <c r="B6431" t="s">
        <v>216</v>
      </c>
      <c r="C6431" t="s">
        <v>207</v>
      </c>
      <c r="D6431">
        <v>17</v>
      </c>
      <c r="E6431">
        <v>416.45</v>
      </c>
      <c r="F6431">
        <v>416.45</v>
      </c>
    </row>
    <row r="6432" spans="1:6" x14ac:dyDescent="0.35">
      <c r="A6432" t="s">
        <v>67</v>
      </c>
      <c r="B6432" t="s">
        <v>216</v>
      </c>
      <c r="C6432" t="s">
        <v>207</v>
      </c>
      <c r="D6432">
        <v>18</v>
      </c>
      <c r="E6432">
        <v>429.63</v>
      </c>
      <c r="F6432">
        <v>429.63</v>
      </c>
    </row>
    <row r="6433" spans="1:6" x14ac:dyDescent="0.35">
      <c r="A6433" t="s">
        <v>67</v>
      </c>
      <c r="B6433" t="s">
        <v>216</v>
      </c>
      <c r="C6433" t="s">
        <v>207</v>
      </c>
      <c r="D6433">
        <v>19</v>
      </c>
      <c r="E6433">
        <v>442.8</v>
      </c>
      <c r="F6433">
        <v>442.8</v>
      </c>
    </row>
    <row r="6434" spans="1:6" x14ac:dyDescent="0.35">
      <c r="A6434" t="s">
        <v>67</v>
      </c>
      <c r="B6434" t="s">
        <v>216</v>
      </c>
      <c r="C6434" t="s">
        <v>207</v>
      </c>
      <c r="D6434">
        <v>20</v>
      </c>
      <c r="E6434">
        <v>456.45</v>
      </c>
      <c r="F6434">
        <v>456.45</v>
      </c>
    </row>
    <row r="6435" spans="1:6" x14ac:dyDescent="0.35">
      <c r="A6435" t="s">
        <v>67</v>
      </c>
      <c r="B6435" t="s">
        <v>216</v>
      </c>
      <c r="C6435" t="s">
        <v>207</v>
      </c>
      <c r="D6435">
        <v>21</v>
      </c>
      <c r="E6435">
        <v>470.57</v>
      </c>
      <c r="F6435">
        <v>494.09</v>
      </c>
    </row>
    <row r="6436" spans="1:6" x14ac:dyDescent="0.35">
      <c r="A6436" t="s">
        <v>67</v>
      </c>
      <c r="B6436" t="s">
        <v>216</v>
      </c>
      <c r="C6436" t="s">
        <v>207</v>
      </c>
      <c r="D6436">
        <v>22</v>
      </c>
      <c r="E6436">
        <v>470.57</v>
      </c>
      <c r="F6436">
        <v>494.09</v>
      </c>
    </row>
    <row r="6437" spans="1:6" x14ac:dyDescent="0.35">
      <c r="A6437" t="s">
        <v>67</v>
      </c>
      <c r="B6437" t="s">
        <v>216</v>
      </c>
      <c r="C6437" t="s">
        <v>207</v>
      </c>
      <c r="D6437">
        <v>23</v>
      </c>
      <c r="E6437">
        <v>470.57</v>
      </c>
      <c r="F6437">
        <v>494.09</v>
      </c>
    </row>
    <row r="6438" spans="1:6" x14ac:dyDescent="0.35">
      <c r="A6438" t="s">
        <v>67</v>
      </c>
      <c r="B6438" t="s">
        <v>216</v>
      </c>
      <c r="C6438" t="s">
        <v>207</v>
      </c>
      <c r="D6438">
        <v>24</v>
      </c>
      <c r="E6438">
        <v>470.57</v>
      </c>
      <c r="F6438">
        <v>494.09</v>
      </c>
    </row>
    <row r="6439" spans="1:6" x14ac:dyDescent="0.35">
      <c r="A6439" t="s">
        <v>67</v>
      </c>
      <c r="B6439" t="s">
        <v>216</v>
      </c>
      <c r="C6439" t="s">
        <v>207</v>
      </c>
      <c r="D6439">
        <v>25</v>
      </c>
      <c r="E6439">
        <v>472.45</v>
      </c>
      <c r="F6439">
        <v>496.07</v>
      </c>
    </row>
    <row r="6440" spans="1:6" x14ac:dyDescent="0.35">
      <c r="A6440" t="s">
        <v>67</v>
      </c>
      <c r="B6440" t="s">
        <v>216</v>
      </c>
      <c r="C6440" t="s">
        <v>207</v>
      </c>
      <c r="D6440">
        <v>26</v>
      </c>
      <c r="E6440">
        <v>481.86</v>
      </c>
      <c r="F6440">
        <v>505.95</v>
      </c>
    </row>
    <row r="6441" spans="1:6" x14ac:dyDescent="0.35">
      <c r="A6441" t="s">
        <v>67</v>
      </c>
      <c r="B6441" t="s">
        <v>216</v>
      </c>
      <c r="C6441" t="s">
        <v>207</v>
      </c>
      <c r="D6441">
        <v>27</v>
      </c>
      <c r="E6441">
        <v>493.15</v>
      </c>
      <c r="F6441">
        <v>517.80999999999995</v>
      </c>
    </row>
    <row r="6442" spans="1:6" x14ac:dyDescent="0.35">
      <c r="A6442" t="s">
        <v>67</v>
      </c>
      <c r="B6442" t="s">
        <v>216</v>
      </c>
      <c r="C6442" t="s">
        <v>207</v>
      </c>
      <c r="D6442">
        <v>28</v>
      </c>
      <c r="E6442">
        <v>511.5</v>
      </c>
      <c r="F6442">
        <v>537.08000000000004</v>
      </c>
    </row>
    <row r="6443" spans="1:6" x14ac:dyDescent="0.35">
      <c r="A6443" t="s">
        <v>67</v>
      </c>
      <c r="B6443" t="s">
        <v>216</v>
      </c>
      <c r="C6443" t="s">
        <v>207</v>
      </c>
      <c r="D6443">
        <v>29</v>
      </c>
      <c r="E6443">
        <v>526.55999999999995</v>
      </c>
      <c r="F6443">
        <v>552.89</v>
      </c>
    </row>
    <row r="6444" spans="1:6" x14ac:dyDescent="0.35">
      <c r="A6444" t="s">
        <v>67</v>
      </c>
      <c r="B6444" t="s">
        <v>216</v>
      </c>
      <c r="C6444" t="s">
        <v>207</v>
      </c>
      <c r="D6444">
        <v>30</v>
      </c>
      <c r="E6444">
        <v>534.09</v>
      </c>
      <c r="F6444">
        <v>587.5</v>
      </c>
    </row>
    <row r="6445" spans="1:6" x14ac:dyDescent="0.35">
      <c r="A6445" t="s">
        <v>67</v>
      </c>
      <c r="B6445" t="s">
        <v>216</v>
      </c>
      <c r="C6445" t="s">
        <v>207</v>
      </c>
      <c r="D6445">
        <v>31</v>
      </c>
      <c r="E6445">
        <v>545.38</v>
      </c>
      <c r="F6445">
        <v>599.91999999999996</v>
      </c>
    </row>
    <row r="6446" spans="1:6" x14ac:dyDescent="0.35">
      <c r="A6446" t="s">
        <v>67</v>
      </c>
      <c r="B6446" t="s">
        <v>216</v>
      </c>
      <c r="C6446" t="s">
        <v>207</v>
      </c>
      <c r="D6446">
        <v>32</v>
      </c>
      <c r="E6446">
        <v>556.67999999999995</v>
      </c>
      <c r="F6446">
        <v>612.35</v>
      </c>
    </row>
    <row r="6447" spans="1:6" x14ac:dyDescent="0.35">
      <c r="A6447" t="s">
        <v>67</v>
      </c>
      <c r="B6447" t="s">
        <v>216</v>
      </c>
      <c r="C6447" t="s">
        <v>207</v>
      </c>
      <c r="D6447">
        <v>33</v>
      </c>
      <c r="E6447">
        <v>563.74</v>
      </c>
      <c r="F6447">
        <v>620.11</v>
      </c>
    </row>
    <row r="6448" spans="1:6" x14ac:dyDescent="0.35">
      <c r="A6448" t="s">
        <v>67</v>
      </c>
      <c r="B6448" t="s">
        <v>216</v>
      </c>
      <c r="C6448" t="s">
        <v>207</v>
      </c>
      <c r="D6448">
        <v>34</v>
      </c>
      <c r="E6448">
        <v>571.27</v>
      </c>
      <c r="F6448">
        <v>628.39</v>
      </c>
    </row>
    <row r="6449" spans="1:6" x14ac:dyDescent="0.35">
      <c r="A6449" t="s">
        <v>67</v>
      </c>
      <c r="B6449" t="s">
        <v>216</v>
      </c>
      <c r="C6449" t="s">
        <v>207</v>
      </c>
      <c r="D6449">
        <v>35</v>
      </c>
      <c r="E6449">
        <v>575.03</v>
      </c>
      <c r="F6449">
        <v>632.53</v>
      </c>
    </row>
    <row r="6450" spans="1:6" x14ac:dyDescent="0.35">
      <c r="A6450" t="s">
        <v>67</v>
      </c>
      <c r="B6450" t="s">
        <v>216</v>
      </c>
      <c r="C6450" t="s">
        <v>207</v>
      </c>
      <c r="D6450">
        <v>36</v>
      </c>
      <c r="E6450">
        <v>578.79999999999995</v>
      </c>
      <c r="F6450">
        <v>636.66999999999996</v>
      </c>
    </row>
    <row r="6451" spans="1:6" x14ac:dyDescent="0.35">
      <c r="A6451" t="s">
        <v>67</v>
      </c>
      <c r="B6451" t="s">
        <v>216</v>
      </c>
      <c r="C6451" t="s">
        <v>207</v>
      </c>
      <c r="D6451">
        <v>37</v>
      </c>
      <c r="E6451">
        <v>582.55999999999995</v>
      </c>
      <c r="F6451">
        <v>640.82000000000005</v>
      </c>
    </row>
    <row r="6452" spans="1:6" x14ac:dyDescent="0.35">
      <c r="A6452" t="s">
        <v>67</v>
      </c>
      <c r="B6452" t="s">
        <v>216</v>
      </c>
      <c r="C6452" t="s">
        <v>207</v>
      </c>
      <c r="D6452">
        <v>38</v>
      </c>
      <c r="E6452">
        <v>586.32000000000005</v>
      </c>
      <c r="F6452">
        <v>644.96</v>
      </c>
    </row>
    <row r="6453" spans="1:6" x14ac:dyDescent="0.35">
      <c r="A6453" t="s">
        <v>67</v>
      </c>
      <c r="B6453" t="s">
        <v>216</v>
      </c>
      <c r="C6453" t="s">
        <v>207</v>
      </c>
      <c r="D6453">
        <v>39</v>
      </c>
      <c r="E6453">
        <v>593.85</v>
      </c>
      <c r="F6453">
        <v>653.24</v>
      </c>
    </row>
    <row r="6454" spans="1:6" x14ac:dyDescent="0.35">
      <c r="A6454" t="s">
        <v>67</v>
      </c>
      <c r="B6454" t="s">
        <v>216</v>
      </c>
      <c r="C6454" t="s">
        <v>207</v>
      </c>
      <c r="D6454">
        <v>40</v>
      </c>
      <c r="E6454">
        <v>601.38</v>
      </c>
      <c r="F6454">
        <v>661.52</v>
      </c>
    </row>
    <row r="6455" spans="1:6" x14ac:dyDescent="0.35">
      <c r="A6455" t="s">
        <v>67</v>
      </c>
      <c r="B6455" t="s">
        <v>216</v>
      </c>
      <c r="C6455" t="s">
        <v>207</v>
      </c>
      <c r="D6455">
        <v>41</v>
      </c>
      <c r="E6455">
        <v>612.67999999999995</v>
      </c>
      <c r="F6455">
        <v>673.94</v>
      </c>
    </row>
    <row r="6456" spans="1:6" x14ac:dyDescent="0.35">
      <c r="A6456" t="s">
        <v>67</v>
      </c>
      <c r="B6456" t="s">
        <v>216</v>
      </c>
      <c r="C6456" t="s">
        <v>207</v>
      </c>
      <c r="D6456">
        <v>42</v>
      </c>
      <c r="E6456">
        <v>623.5</v>
      </c>
      <c r="F6456">
        <v>685.85</v>
      </c>
    </row>
    <row r="6457" spans="1:6" x14ac:dyDescent="0.35">
      <c r="A6457" t="s">
        <v>67</v>
      </c>
      <c r="B6457" t="s">
        <v>216</v>
      </c>
      <c r="C6457" t="s">
        <v>207</v>
      </c>
      <c r="D6457">
        <v>43</v>
      </c>
      <c r="E6457">
        <v>638.55999999999995</v>
      </c>
      <c r="F6457">
        <v>702.41</v>
      </c>
    </row>
    <row r="6458" spans="1:6" x14ac:dyDescent="0.35">
      <c r="A6458" t="s">
        <v>67</v>
      </c>
      <c r="B6458" t="s">
        <v>216</v>
      </c>
      <c r="C6458" t="s">
        <v>207</v>
      </c>
      <c r="D6458">
        <v>44</v>
      </c>
      <c r="E6458">
        <v>657.38</v>
      </c>
      <c r="F6458">
        <v>723.12</v>
      </c>
    </row>
    <row r="6459" spans="1:6" x14ac:dyDescent="0.35">
      <c r="A6459" t="s">
        <v>67</v>
      </c>
      <c r="B6459" t="s">
        <v>216</v>
      </c>
      <c r="C6459" t="s">
        <v>207</v>
      </c>
      <c r="D6459">
        <v>45</v>
      </c>
      <c r="E6459">
        <v>679.5</v>
      </c>
      <c r="F6459">
        <v>747.45</v>
      </c>
    </row>
    <row r="6460" spans="1:6" x14ac:dyDescent="0.35">
      <c r="A6460" t="s">
        <v>67</v>
      </c>
      <c r="B6460" t="s">
        <v>216</v>
      </c>
      <c r="C6460" t="s">
        <v>207</v>
      </c>
      <c r="D6460">
        <v>46</v>
      </c>
      <c r="E6460">
        <v>705.85</v>
      </c>
      <c r="F6460">
        <v>776.43</v>
      </c>
    </row>
    <row r="6461" spans="1:6" x14ac:dyDescent="0.35">
      <c r="A6461" t="s">
        <v>67</v>
      </c>
      <c r="B6461" t="s">
        <v>216</v>
      </c>
      <c r="C6461" t="s">
        <v>207</v>
      </c>
      <c r="D6461">
        <v>47</v>
      </c>
      <c r="E6461">
        <v>735.49</v>
      </c>
      <c r="F6461">
        <v>809.04</v>
      </c>
    </row>
    <row r="6462" spans="1:6" x14ac:dyDescent="0.35">
      <c r="A6462" t="s">
        <v>67</v>
      </c>
      <c r="B6462" t="s">
        <v>216</v>
      </c>
      <c r="C6462" t="s">
        <v>207</v>
      </c>
      <c r="D6462">
        <v>48</v>
      </c>
      <c r="E6462">
        <v>769.37</v>
      </c>
      <c r="F6462">
        <v>846.31</v>
      </c>
    </row>
    <row r="6463" spans="1:6" x14ac:dyDescent="0.35">
      <c r="A6463" t="s">
        <v>67</v>
      </c>
      <c r="B6463" t="s">
        <v>216</v>
      </c>
      <c r="C6463" t="s">
        <v>207</v>
      </c>
      <c r="D6463">
        <v>49</v>
      </c>
      <c r="E6463">
        <v>802.78</v>
      </c>
      <c r="F6463">
        <v>883.06</v>
      </c>
    </row>
    <row r="6464" spans="1:6" x14ac:dyDescent="0.35">
      <c r="A6464" t="s">
        <v>67</v>
      </c>
      <c r="B6464" t="s">
        <v>216</v>
      </c>
      <c r="C6464" t="s">
        <v>207</v>
      </c>
      <c r="D6464">
        <v>50</v>
      </c>
      <c r="E6464">
        <v>840.43</v>
      </c>
      <c r="F6464">
        <v>1008.52</v>
      </c>
    </row>
    <row r="6465" spans="1:6" x14ac:dyDescent="0.35">
      <c r="A6465" t="s">
        <v>67</v>
      </c>
      <c r="B6465" t="s">
        <v>216</v>
      </c>
      <c r="C6465" t="s">
        <v>207</v>
      </c>
      <c r="D6465">
        <v>51</v>
      </c>
      <c r="E6465">
        <v>877.6</v>
      </c>
      <c r="F6465">
        <v>1053.1199999999999</v>
      </c>
    </row>
    <row r="6466" spans="1:6" x14ac:dyDescent="0.35">
      <c r="A6466" t="s">
        <v>67</v>
      </c>
      <c r="B6466" t="s">
        <v>216</v>
      </c>
      <c r="C6466" t="s">
        <v>207</v>
      </c>
      <c r="D6466">
        <v>52</v>
      </c>
      <c r="E6466">
        <v>918.54</v>
      </c>
      <c r="F6466">
        <v>1102.25</v>
      </c>
    </row>
    <row r="6467" spans="1:6" x14ac:dyDescent="0.35">
      <c r="A6467" t="s">
        <v>67</v>
      </c>
      <c r="B6467" t="s">
        <v>216</v>
      </c>
      <c r="C6467" t="s">
        <v>207</v>
      </c>
      <c r="D6467">
        <v>53</v>
      </c>
      <c r="E6467">
        <v>959.95</v>
      </c>
      <c r="F6467">
        <v>1151.94</v>
      </c>
    </row>
    <row r="6468" spans="1:6" x14ac:dyDescent="0.35">
      <c r="A6468" t="s">
        <v>67</v>
      </c>
      <c r="B6468" t="s">
        <v>216</v>
      </c>
      <c r="C6468" t="s">
        <v>207</v>
      </c>
      <c r="D6468">
        <v>54</v>
      </c>
      <c r="E6468">
        <v>1004.66</v>
      </c>
      <c r="F6468">
        <v>1205.5899999999999</v>
      </c>
    </row>
    <row r="6469" spans="1:6" x14ac:dyDescent="0.35">
      <c r="A6469" t="s">
        <v>67</v>
      </c>
      <c r="B6469" t="s">
        <v>216</v>
      </c>
      <c r="C6469" t="s">
        <v>207</v>
      </c>
      <c r="D6469">
        <v>55</v>
      </c>
      <c r="E6469">
        <v>1049.3599999999999</v>
      </c>
      <c r="F6469">
        <v>1259.23</v>
      </c>
    </row>
    <row r="6470" spans="1:6" x14ac:dyDescent="0.35">
      <c r="A6470" t="s">
        <v>67</v>
      </c>
      <c r="B6470" t="s">
        <v>216</v>
      </c>
      <c r="C6470" t="s">
        <v>207</v>
      </c>
      <c r="D6470">
        <v>56</v>
      </c>
      <c r="E6470">
        <v>1097.83</v>
      </c>
      <c r="F6470">
        <v>1317.39</v>
      </c>
    </row>
    <row r="6471" spans="1:6" x14ac:dyDescent="0.35">
      <c r="A6471" t="s">
        <v>67</v>
      </c>
      <c r="B6471" t="s">
        <v>216</v>
      </c>
      <c r="C6471" t="s">
        <v>207</v>
      </c>
      <c r="D6471">
        <v>57</v>
      </c>
      <c r="E6471">
        <v>1146.77</v>
      </c>
      <c r="F6471">
        <v>1376.12</v>
      </c>
    </row>
    <row r="6472" spans="1:6" x14ac:dyDescent="0.35">
      <c r="A6472" t="s">
        <v>67</v>
      </c>
      <c r="B6472" t="s">
        <v>216</v>
      </c>
      <c r="C6472" t="s">
        <v>207</v>
      </c>
      <c r="D6472">
        <v>58</v>
      </c>
      <c r="E6472">
        <v>1199</v>
      </c>
      <c r="F6472">
        <v>1438.8</v>
      </c>
    </row>
    <row r="6473" spans="1:6" x14ac:dyDescent="0.35">
      <c r="A6473" t="s">
        <v>67</v>
      </c>
      <c r="B6473" t="s">
        <v>216</v>
      </c>
      <c r="C6473" t="s">
        <v>207</v>
      </c>
      <c r="D6473">
        <v>59</v>
      </c>
      <c r="E6473">
        <v>1224.8800000000001</v>
      </c>
      <c r="F6473">
        <v>1469.86</v>
      </c>
    </row>
    <row r="6474" spans="1:6" x14ac:dyDescent="0.35">
      <c r="A6474" t="s">
        <v>67</v>
      </c>
      <c r="B6474" t="s">
        <v>216</v>
      </c>
      <c r="C6474" t="s">
        <v>207</v>
      </c>
      <c r="D6474">
        <v>60</v>
      </c>
      <c r="E6474">
        <v>1277.1099999999999</v>
      </c>
      <c r="F6474">
        <v>1532.54</v>
      </c>
    </row>
    <row r="6475" spans="1:6" x14ac:dyDescent="0.35">
      <c r="A6475" t="s">
        <v>67</v>
      </c>
      <c r="B6475" t="s">
        <v>216</v>
      </c>
      <c r="C6475" t="s">
        <v>207</v>
      </c>
      <c r="D6475">
        <v>61</v>
      </c>
      <c r="E6475">
        <v>1322.29</v>
      </c>
      <c r="F6475">
        <v>1586.75</v>
      </c>
    </row>
    <row r="6476" spans="1:6" x14ac:dyDescent="0.35">
      <c r="A6476" t="s">
        <v>67</v>
      </c>
      <c r="B6476" t="s">
        <v>216</v>
      </c>
      <c r="C6476" t="s">
        <v>207</v>
      </c>
      <c r="D6476">
        <v>62</v>
      </c>
      <c r="E6476">
        <v>1351.93</v>
      </c>
      <c r="F6476">
        <v>1622.32</v>
      </c>
    </row>
    <row r="6477" spans="1:6" x14ac:dyDescent="0.35">
      <c r="A6477" t="s">
        <v>67</v>
      </c>
      <c r="B6477" t="s">
        <v>216</v>
      </c>
      <c r="C6477" t="s">
        <v>207</v>
      </c>
      <c r="D6477">
        <v>63</v>
      </c>
      <c r="E6477">
        <v>1389.11</v>
      </c>
      <c r="F6477">
        <v>1666.93</v>
      </c>
    </row>
    <row r="6478" spans="1:6" x14ac:dyDescent="0.35">
      <c r="A6478" t="s">
        <v>67</v>
      </c>
      <c r="B6478" t="s">
        <v>216</v>
      </c>
      <c r="C6478" t="s">
        <v>207</v>
      </c>
      <c r="D6478" t="s">
        <v>209</v>
      </c>
      <c r="E6478">
        <v>1411.71</v>
      </c>
      <c r="F6478">
        <v>1694.03</v>
      </c>
    </row>
    <row r="6479" spans="1:6" x14ac:dyDescent="0.35">
      <c r="A6479" t="s">
        <v>67</v>
      </c>
      <c r="B6479" t="s">
        <v>217</v>
      </c>
      <c r="C6479" t="s">
        <v>207</v>
      </c>
      <c r="D6479" t="s">
        <v>208</v>
      </c>
      <c r="E6479">
        <v>363.02</v>
      </c>
      <c r="F6479">
        <v>363.02</v>
      </c>
    </row>
    <row r="6480" spans="1:6" x14ac:dyDescent="0.35">
      <c r="A6480" t="s">
        <v>67</v>
      </c>
      <c r="B6480" t="s">
        <v>217</v>
      </c>
      <c r="C6480" t="s">
        <v>207</v>
      </c>
      <c r="D6480">
        <v>15</v>
      </c>
      <c r="E6480">
        <v>395.29</v>
      </c>
      <c r="F6480">
        <v>395.29</v>
      </c>
    </row>
    <row r="6481" spans="1:6" x14ac:dyDescent="0.35">
      <c r="A6481" t="s">
        <v>67</v>
      </c>
      <c r="B6481" t="s">
        <v>217</v>
      </c>
      <c r="C6481" t="s">
        <v>207</v>
      </c>
      <c r="D6481">
        <v>16</v>
      </c>
      <c r="E6481">
        <v>407.63</v>
      </c>
      <c r="F6481">
        <v>407.63</v>
      </c>
    </row>
    <row r="6482" spans="1:6" x14ac:dyDescent="0.35">
      <c r="A6482" t="s">
        <v>67</v>
      </c>
      <c r="B6482" t="s">
        <v>217</v>
      </c>
      <c r="C6482" t="s">
        <v>207</v>
      </c>
      <c r="D6482">
        <v>17</v>
      </c>
      <c r="E6482">
        <v>419.97</v>
      </c>
      <c r="F6482">
        <v>419.97</v>
      </c>
    </row>
    <row r="6483" spans="1:6" x14ac:dyDescent="0.35">
      <c r="A6483" t="s">
        <v>67</v>
      </c>
      <c r="B6483" t="s">
        <v>217</v>
      </c>
      <c r="C6483" t="s">
        <v>207</v>
      </c>
      <c r="D6483">
        <v>18</v>
      </c>
      <c r="E6483">
        <v>433.25</v>
      </c>
      <c r="F6483">
        <v>433.25</v>
      </c>
    </row>
    <row r="6484" spans="1:6" x14ac:dyDescent="0.35">
      <c r="A6484" t="s">
        <v>67</v>
      </c>
      <c r="B6484" t="s">
        <v>217</v>
      </c>
      <c r="C6484" t="s">
        <v>207</v>
      </c>
      <c r="D6484">
        <v>19</v>
      </c>
      <c r="E6484">
        <v>446.54</v>
      </c>
      <c r="F6484">
        <v>446.54</v>
      </c>
    </row>
    <row r="6485" spans="1:6" x14ac:dyDescent="0.35">
      <c r="A6485" t="s">
        <v>67</v>
      </c>
      <c r="B6485" t="s">
        <v>217</v>
      </c>
      <c r="C6485" t="s">
        <v>207</v>
      </c>
      <c r="D6485">
        <v>20</v>
      </c>
      <c r="E6485">
        <v>460.3</v>
      </c>
      <c r="F6485">
        <v>460.3</v>
      </c>
    </row>
    <row r="6486" spans="1:6" x14ac:dyDescent="0.35">
      <c r="A6486" t="s">
        <v>67</v>
      </c>
      <c r="B6486" t="s">
        <v>217</v>
      </c>
      <c r="C6486" t="s">
        <v>207</v>
      </c>
      <c r="D6486">
        <v>21</v>
      </c>
      <c r="E6486">
        <v>474.54</v>
      </c>
      <c r="F6486">
        <v>498.26</v>
      </c>
    </row>
    <row r="6487" spans="1:6" x14ac:dyDescent="0.35">
      <c r="A6487" t="s">
        <v>67</v>
      </c>
      <c r="B6487" t="s">
        <v>217</v>
      </c>
      <c r="C6487" t="s">
        <v>207</v>
      </c>
      <c r="D6487">
        <v>22</v>
      </c>
      <c r="E6487">
        <v>474.54</v>
      </c>
      <c r="F6487">
        <v>498.26</v>
      </c>
    </row>
    <row r="6488" spans="1:6" x14ac:dyDescent="0.35">
      <c r="A6488" t="s">
        <v>67</v>
      </c>
      <c r="B6488" t="s">
        <v>217</v>
      </c>
      <c r="C6488" t="s">
        <v>207</v>
      </c>
      <c r="D6488">
        <v>23</v>
      </c>
      <c r="E6488">
        <v>474.54</v>
      </c>
      <c r="F6488">
        <v>498.26</v>
      </c>
    </row>
    <row r="6489" spans="1:6" x14ac:dyDescent="0.35">
      <c r="A6489" t="s">
        <v>67</v>
      </c>
      <c r="B6489" t="s">
        <v>217</v>
      </c>
      <c r="C6489" t="s">
        <v>207</v>
      </c>
      <c r="D6489">
        <v>24</v>
      </c>
      <c r="E6489">
        <v>474.54</v>
      </c>
      <c r="F6489">
        <v>498.26</v>
      </c>
    </row>
    <row r="6490" spans="1:6" x14ac:dyDescent="0.35">
      <c r="A6490" t="s">
        <v>67</v>
      </c>
      <c r="B6490" t="s">
        <v>217</v>
      </c>
      <c r="C6490" t="s">
        <v>207</v>
      </c>
      <c r="D6490">
        <v>25</v>
      </c>
      <c r="E6490">
        <v>476.44</v>
      </c>
      <c r="F6490">
        <v>500.26</v>
      </c>
    </row>
    <row r="6491" spans="1:6" x14ac:dyDescent="0.35">
      <c r="A6491" t="s">
        <v>67</v>
      </c>
      <c r="B6491" t="s">
        <v>217</v>
      </c>
      <c r="C6491" t="s">
        <v>207</v>
      </c>
      <c r="D6491">
        <v>26</v>
      </c>
      <c r="E6491">
        <v>485.93</v>
      </c>
      <c r="F6491">
        <v>510.22</v>
      </c>
    </row>
    <row r="6492" spans="1:6" x14ac:dyDescent="0.35">
      <c r="A6492" t="s">
        <v>67</v>
      </c>
      <c r="B6492" t="s">
        <v>217</v>
      </c>
      <c r="C6492" t="s">
        <v>207</v>
      </c>
      <c r="D6492">
        <v>27</v>
      </c>
      <c r="E6492">
        <v>497.31</v>
      </c>
      <c r="F6492">
        <v>522.17999999999995</v>
      </c>
    </row>
    <row r="6493" spans="1:6" x14ac:dyDescent="0.35">
      <c r="A6493" t="s">
        <v>67</v>
      </c>
      <c r="B6493" t="s">
        <v>217</v>
      </c>
      <c r="C6493" t="s">
        <v>207</v>
      </c>
      <c r="D6493">
        <v>28</v>
      </c>
      <c r="E6493">
        <v>515.82000000000005</v>
      </c>
      <c r="F6493">
        <v>541.61</v>
      </c>
    </row>
    <row r="6494" spans="1:6" x14ac:dyDescent="0.35">
      <c r="A6494" t="s">
        <v>67</v>
      </c>
      <c r="B6494" t="s">
        <v>217</v>
      </c>
      <c r="C6494" t="s">
        <v>207</v>
      </c>
      <c r="D6494">
        <v>29</v>
      </c>
      <c r="E6494">
        <v>531.01</v>
      </c>
      <c r="F6494">
        <v>557.55999999999995</v>
      </c>
    </row>
    <row r="6495" spans="1:6" x14ac:dyDescent="0.35">
      <c r="A6495" t="s">
        <v>67</v>
      </c>
      <c r="B6495" t="s">
        <v>217</v>
      </c>
      <c r="C6495" t="s">
        <v>207</v>
      </c>
      <c r="D6495">
        <v>30</v>
      </c>
      <c r="E6495">
        <v>538.6</v>
      </c>
      <c r="F6495">
        <v>592.46</v>
      </c>
    </row>
    <row r="6496" spans="1:6" x14ac:dyDescent="0.35">
      <c r="A6496" t="s">
        <v>67</v>
      </c>
      <c r="B6496" t="s">
        <v>217</v>
      </c>
      <c r="C6496" t="s">
        <v>207</v>
      </c>
      <c r="D6496">
        <v>31</v>
      </c>
      <c r="E6496">
        <v>549.99</v>
      </c>
      <c r="F6496">
        <v>604.99</v>
      </c>
    </row>
    <row r="6497" spans="1:6" x14ac:dyDescent="0.35">
      <c r="A6497" t="s">
        <v>67</v>
      </c>
      <c r="B6497" t="s">
        <v>217</v>
      </c>
      <c r="C6497" t="s">
        <v>207</v>
      </c>
      <c r="D6497">
        <v>32</v>
      </c>
      <c r="E6497">
        <v>561.38</v>
      </c>
      <c r="F6497">
        <v>617.52</v>
      </c>
    </row>
    <row r="6498" spans="1:6" x14ac:dyDescent="0.35">
      <c r="A6498" t="s">
        <v>67</v>
      </c>
      <c r="B6498" t="s">
        <v>217</v>
      </c>
      <c r="C6498" t="s">
        <v>207</v>
      </c>
      <c r="D6498">
        <v>33</v>
      </c>
      <c r="E6498">
        <v>568.5</v>
      </c>
      <c r="F6498">
        <v>625.35</v>
      </c>
    </row>
    <row r="6499" spans="1:6" x14ac:dyDescent="0.35">
      <c r="A6499" t="s">
        <v>67</v>
      </c>
      <c r="B6499" t="s">
        <v>217</v>
      </c>
      <c r="C6499" t="s">
        <v>207</v>
      </c>
      <c r="D6499">
        <v>34</v>
      </c>
      <c r="E6499">
        <v>576.09</v>
      </c>
      <c r="F6499">
        <v>633.70000000000005</v>
      </c>
    </row>
    <row r="6500" spans="1:6" x14ac:dyDescent="0.35">
      <c r="A6500" t="s">
        <v>67</v>
      </c>
      <c r="B6500" t="s">
        <v>217</v>
      </c>
      <c r="C6500" t="s">
        <v>207</v>
      </c>
      <c r="D6500">
        <v>35</v>
      </c>
      <c r="E6500">
        <v>579.88</v>
      </c>
      <c r="F6500">
        <v>637.87</v>
      </c>
    </row>
    <row r="6501" spans="1:6" x14ac:dyDescent="0.35">
      <c r="A6501" t="s">
        <v>67</v>
      </c>
      <c r="B6501" t="s">
        <v>217</v>
      </c>
      <c r="C6501" t="s">
        <v>207</v>
      </c>
      <c r="D6501">
        <v>36</v>
      </c>
      <c r="E6501">
        <v>583.67999999999995</v>
      </c>
      <c r="F6501">
        <v>642.04999999999995</v>
      </c>
    </row>
    <row r="6502" spans="1:6" x14ac:dyDescent="0.35">
      <c r="A6502" t="s">
        <v>67</v>
      </c>
      <c r="B6502" t="s">
        <v>217</v>
      </c>
      <c r="C6502" t="s">
        <v>207</v>
      </c>
      <c r="D6502">
        <v>37</v>
      </c>
      <c r="E6502">
        <v>587.48</v>
      </c>
      <c r="F6502">
        <v>646.22</v>
      </c>
    </row>
    <row r="6503" spans="1:6" x14ac:dyDescent="0.35">
      <c r="A6503" t="s">
        <v>67</v>
      </c>
      <c r="B6503" t="s">
        <v>217</v>
      </c>
      <c r="C6503" t="s">
        <v>207</v>
      </c>
      <c r="D6503">
        <v>38</v>
      </c>
      <c r="E6503">
        <v>591.27</v>
      </c>
      <c r="F6503">
        <v>650.4</v>
      </c>
    </row>
    <row r="6504" spans="1:6" x14ac:dyDescent="0.35">
      <c r="A6504" t="s">
        <v>67</v>
      </c>
      <c r="B6504" t="s">
        <v>217</v>
      </c>
      <c r="C6504" t="s">
        <v>207</v>
      </c>
      <c r="D6504">
        <v>39</v>
      </c>
      <c r="E6504">
        <v>598.87</v>
      </c>
      <c r="F6504">
        <v>658.75</v>
      </c>
    </row>
    <row r="6505" spans="1:6" x14ac:dyDescent="0.35">
      <c r="A6505" t="s">
        <v>67</v>
      </c>
      <c r="B6505" t="s">
        <v>217</v>
      </c>
      <c r="C6505" t="s">
        <v>207</v>
      </c>
      <c r="D6505">
        <v>40</v>
      </c>
      <c r="E6505">
        <v>606.46</v>
      </c>
      <c r="F6505">
        <v>667.1</v>
      </c>
    </row>
    <row r="6506" spans="1:6" x14ac:dyDescent="0.35">
      <c r="A6506" t="s">
        <v>67</v>
      </c>
      <c r="B6506" t="s">
        <v>217</v>
      </c>
      <c r="C6506" t="s">
        <v>207</v>
      </c>
      <c r="D6506">
        <v>41</v>
      </c>
      <c r="E6506">
        <v>617.85</v>
      </c>
      <c r="F6506">
        <v>679.63</v>
      </c>
    </row>
    <row r="6507" spans="1:6" x14ac:dyDescent="0.35">
      <c r="A6507" t="s">
        <v>67</v>
      </c>
      <c r="B6507" t="s">
        <v>217</v>
      </c>
      <c r="C6507" t="s">
        <v>207</v>
      </c>
      <c r="D6507">
        <v>42</v>
      </c>
      <c r="E6507">
        <v>628.76</v>
      </c>
      <c r="F6507">
        <v>691.64</v>
      </c>
    </row>
    <row r="6508" spans="1:6" x14ac:dyDescent="0.35">
      <c r="A6508" t="s">
        <v>67</v>
      </c>
      <c r="B6508" t="s">
        <v>217</v>
      </c>
      <c r="C6508" t="s">
        <v>207</v>
      </c>
      <c r="D6508">
        <v>43</v>
      </c>
      <c r="E6508">
        <v>643.95000000000005</v>
      </c>
      <c r="F6508">
        <v>708.34</v>
      </c>
    </row>
    <row r="6509" spans="1:6" x14ac:dyDescent="0.35">
      <c r="A6509" t="s">
        <v>67</v>
      </c>
      <c r="B6509" t="s">
        <v>217</v>
      </c>
      <c r="C6509" t="s">
        <v>207</v>
      </c>
      <c r="D6509">
        <v>44</v>
      </c>
      <c r="E6509">
        <v>662.93</v>
      </c>
      <c r="F6509">
        <v>729.22</v>
      </c>
    </row>
    <row r="6510" spans="1:6" x14ac:dyDescent="0.35">
      <c r="A6510" t="s">
        <v>67</v>
      </c>
      <c r="B6510" t="s">
        <v>217</v>
      </c>
      <c r="C6510" t="s">
        <v>207</v>
      </c>
      <c r="D6510">
        <v>45</v>
      </c>
      <c r="E6510">
        <v>685.23</v>
      </c>
      <c r="F6510">
        <v>753.75</v>
      </c>
    </row>
    <row r="6511" spans="1:6" x14ac:dyDescent="0.35">
      <c r="A6511" t="s">
        <v>67</v>
      </c>
      <c r="B6511" t="s">
        <v>217</v>
      </c>
      <c r="C6511" t="s">
        <v>207</v>
      </c>
      <c r="D6511">
        <v>46</v>
      </c>
      <c r="E6511">
        <v>711.81</v>
      </c>
      <c r="F6511">
        <v>782.99</v>
      </c>
    </row>
    <row r="6512" spans="1:6" x14ac:dyDescent="0.35">
      <c r="A6512" t="s">
        <v>67</v>
      </c>
      <c r="B6512" t="s">
        <v>217</v>
      </c>
      <c r="C6512" t="s">
        <v>207</v>
      </c>
      <c r="D6512">
        <v>47</v>
      </c>
      <c r="E6512">
        <v>741.7</v>
      </c>
      <c r="F6512">
        <v>815.87</v>
      </c>
    </row>
    <row r="6513" spans="1:6" x14ac:dyDescent="0.35">
      <c r="A6513" t="s">
        <v>67</v>
      </c>
      <c r="B6513" t="s">
        <v>217</v>
      </c>
      <c r="C6513" t="s">
        <v>207</v>
      </c>
      <c r="D6513">
        <v>48</v>
      </c>
      <c r="E6513">
        <v>775.87</v>
      </c>
      <c r="F6513">
        <v>853.46</v>
      </c>
    </row>
    <row r="6514" spans="1:6" x14ac:dyDescent="0.35">
      <c r="A6514" t="s">
        <v>67</v>
      </c>
      <c r="B6514" t="s">
        <v>217</v>
      </c>
      <c r="C6514" t="s">
        <v>207</v>
      </c>
      <c r="D6514">
        <v>49</v>
      </c>
      <c r="E6514">
        <v>809.56</v>
      </c>
      <c r="F6514">
        <v>890.52</v>
      </c>
    </row>
    <row r="6515" spans="1:6" x14ac:dyDescent="0.35">
      <c r="A6515" t="s">
        <v>67</v>
      </c>
      <c r="B6515" t="s">
        <v>217</v>
      </c>
      <c r="C6515" t="s">
        <v>207</v>
      </c>
      <c r="D6515">
        <v>50</v>
      </c>
      <c r="E6515">
        <v>847.52</v>
      </c>
      <c r="F6515">
        <v>1017.03</v>
      </c>
    </row>
    <row r="6516" spans="1:6" x14ac:dyDescent="0.35">
      <c r="A6516" t="s">
        <v>67</v>
      </c>
      <c r="B6516" t="s">
        <v>217</v>
      </c>
      <c r="C6516" t="s">
        <v>207</v>
      </c>
      <c r="D6516">
        <v>51</v>
      </c>
      <c r="E6516">
        <v>885.01</v>
      </c>
      <c r="F6516">
        <v>1062.01</v>
      </c>
    </row>
    <row r="6517" spans="1:6" x14ac:dyDescent="0.35">
      <c r="A6517" t="s">
        <v>67</v>
      </c>
      <c r="B6517" t="s">
        <v>217</v>
      </c>
      <c r="C6517" t="s">
        <v>207</v>
      </c>
      <c r="D6517">
        <v>52</v>
      </c>
      <c r="E6517">
        <v>926.3</v>
      </c>
      <c r="F6517">
        <v>1111.56</v>
      </c>
    </row>
    <row r="6518" spans="1:6" x14ac:dyDescent="0.35">
      <c r="A6518" t="s">
        <v>67</v>
      </c>
      <c r="B6518" t="s">
        <v>217</v>
      </c>
      <c r="C6518" t="s">
        <v>207</v>
      </c>
      <c r="D6518">
        <v>53</v>
      </c>
      <c r="E6518">
        <v>968.06</v>
      </c>
      <c r="F6518">
        <v>1161.67</v>
      </c>
    </row>
    <row r="6519" spans="1:6" x14ac:dyDescent="0.35">
      <c r="A6519" t="s">
        <v>67</v>
      </c>
      <c r="B6519" t="s">
        <v>217</v>
      </c>
      <c r="C6519" t="s">
        <v>207</v>
      </c>
      <c r="D6519">
        <v>54</v>
      </c>
      <c r="E6519">
        <v>1013.14</v>
      </c>
      <c r="F6519">
        <v>1215.76</v>
      </c>
    </row>
    <row r="6520" spans="1:6" x14ac:dyDescent="0.35">
      <c r="A6520" t="s">
        <v>67</v>
      </c>
      <c r="B6520" t="s">
        <v>217</v>
      </c>
      <c r="C6520" t="s">
        <v>207</v>
      </c>
      <c r="D6520">
        <v>55</v>
      </c>
      <c r="E6520">
        <v>1058.22</v>
      </c>
      <c r="F6520">
        <v>1269.8599999999999</v>
      </c>
    </row>
    <row r="6521" spans="1:6" x14ac:dyDescent="0.35">
      <c r="A6521" t="s">
        <v>67</v>
      </c>
      <c r="B6521" t="s">
        <v>217</v>
      </c>
      <c r="C6521" t="s">
        <v>207</v>
      </c>
      <c r="D6521">
        <v>56</v>
      </c>
      <c r="E6521">
        <v>1107.0999999999999</v>
      </c>
      <c r="F6521">
        <v>1328.51</v>
      </c>
    </row>
    <row r="6522" spans="1:6" x14ac:dyDescent="0.35">
      <c r="A6522" t="s">
        <v>67</v>
      </c>
      <c r="B6522" t="s">
        <v>217</v>
      </c>
      <c r="C6522" t="s">
        <v>207</v>
      </c>
      <c r="D6522">
        <v>57</v>
      </c>
      <c r="E6522">
        <v>1156.45</v>
      </c>
      <c r="F6522">
        <v>1387.74</v>
      </c>
    </row>
    <row r="6523" spans="1:6" x14ac:dyDescent="0.35">
      <c r="A6523" t="s">
        <v>67</v>
      </c>
      <c r="B6523" t="s">
        <v>217</v>
      </c>
      <c r="C6523" t="s">
        <v>207</v>
      </c>
      <c r="D6523">
        <v>58</v>
      </c>
      <c r="E6523">
        <v>1209.1199999999999</v>
      </c>
      <c r="F6523">
        <v>1450.94</v>
      </c>
    </row>
    <row r="6524" spans="1:6" x14ac:dyDescent="0.35">
      <c r="A6524" t="s">
        <v>67</v>
      </c>
      <c r="B6524" t="s">
        <v>217</v>
      </c>
      <c r="C6524" t="s">
        <v>207</v>
      </c>
      <c r="D6524">
        <v>59</v>
      </c>
      <c r="E6524">
        <v>1235.22</v>
      </c>
      <c r="F6524">
        <v>1482.26</v>
      </c>
    </row>
    <row r="6525" spans="1:6" x14ac:dyDescent="0.35">
      <c r="A6525" t="s">
        <v>67</v>
      </c>
      <c r="B6525" t="s">
        <v>217</v>
      </c>
      <c r="C6525" t="s">
        <v>207</v>
      </c>
      <c r="D6525">
        <v>60</v>
      </c>
      <c r="E6525">
        <v>1287.8900000000001</v>
      </c>
      <c r="F6525">
        <v>1545.47</v>
      </c>
    </row>
    <row r="6526" spans="1:6" x14ac:dyDescent="0.35">
      <c r="A6526" t="s">
        <v>67</v>
      </c>
      <c r="B6526" t="s">
        <v>217</v>
      </c>
      <c r="C6526" t="s">
        <v>207</v>
      </c>
      <c r="D6526">
        <v>61</v>
      </c>
      <c r="E6526">
        <v>1333.45</v>
      </c>
      <c r="F6526">
        <v>1600.14</v>
      </c>
    </row>
    <row r="6527" spans="1:6" x14ac:dyDescent="0.35">
      <c r="A6527" t="s">
        <v>67</v>
      </c>
      <c r="B6527" t="s">
        <v>217</v>
      </c>
      <c r="C6527" t="s">
        <v>207</v>
      </c>
      <c r="D6527">
        <v>62</v>
      </c>
      <c r="E6527">
        <v>1363.35</v>
      </c>
      <c r="F6527">
        <v>1636.01</v>
      </c>
    </row>
    <row r="6528" spans="1:6" x14ac:dyDescent="0.35">
      <c r="A6528" t="s">
        <v>67</v>
      </c>
      <c r="B6528" t="s">
        <v>217</v>
      </c>
      <c r="C6528" t="s">
        <v>207</v>
      </c>
      <c r="D6528">
        <v>63</v>
      </c>
      <c r="E6528">
        <v>1400.83</v>
      </c>
      <c r="F6528">
        <v>1681</v>
      </c>
    </row>
    <row r="6529" spans="1:6" x14ac:dyDescent="0.35">
      <c r="A6529" t="s">
        <v>67</v>
      </c>
      <c r="B6529" t="s">
        <v>217</v>
      </c>
      <c r="C6529" t="s">
        <v>207</v>
      </c>
      <c r="D6529" t="s">
        <v>209</v>
      </c>
      <c r="E6529">
        <v>1423.62</v>
      </c>
      <c r="F6529">
        <v>1708.33</v>
      </c>
    </row>
    <row r="6530" spans="1:6" x14ac:dyDescent="0.35">
      <c r="A6530" t="s">
        <v>67</v>
      </c>
      <c r="B6530" t="s">
        <v>218</v>
      </c>
      <c r="C6530" t="s">
        <v>207</v>
      </c>
      <c r="D6530" t="s">
        <v>208</v>
      </c>
      <c r="E6530">
        <v>378.39</v>
      </c>
      <c r="F6530">
        <v>378.39</v>
      </c>
    </row>
    <row r="6531" spans="1:6" x14ac:dyDescent="0.35">
      <c r="A6531" t="s">
        <v>67</v>
      </c>
      <c r="B6531" t="s">
        <v>218</v>
      </c>
      <c r="C6531" t="s">
        <v>207</v>
      </c>
      <c r="D6531">
        <v>15</v>
      </c>
      <c r="E6531">
        <v>412.03</v>
      </c>
      <c r="F6531">
        <v>412.03</v>
      </c>
    </row>
    <row r="6532" spans="1:6" x14ac:dyDescent="0.35">
      <c r="A6532" t="s">
        <v>67</v>
      </c>
      <c r="B6532" t="s">
        <v>218</v>
      </c>
      <c r="C6532" t="s">
        <v>207</v>
      </c>
      <c r="D6532">
        <v>16</v>
      </c>
      <c r="E6532">
        <v>424.89</v>
      </c>
      <c r="F6532">
        <v>424.89</v>
      </c>
    </row>
    <row r="6533" spans="1:6" x14ac:dyDescent="0.35">
      <c r="A6533" t="s">
        <v>67</v>
      </c>
      <c r="B6533" t="s">
        <v>218</v>
      </c>
      <c r="C6533" t="s">
        <v>207</v>
      </c>
      <c r="D6533">
        <v>17</v>
      </c>
      <c r="E6533">
        <v>437.75</v>
      </c>
      <c r="F6533">
        <v>437.75</v>
      </c>
    </row>
    <row r="6534" spans="1:6" x14ac:dyDescent="0.35">
      <c r="A6534" t="s">
        <v>67</v>
      </c>
      <c r="B6534" t="s">
        <v>218</v>
      </c>
      <c r="C6534" t="s">
        <v>207</v>
      </c>
      <c r="D6534">
        <v>18</v>
      </c>
      <c r="E6534">
        <v>451.6</v>
      </c>
      <c r="F6534">
        <v>451.6</v>
      </c>
    </row>
    <row r="6535" spans="1:6" x14ac:dyDescent="0.35">
      <c r="A6535" t="s">
        <v>67</v>
      </c>
      <c r="B6535" t="s">
        <v>218</v>
      </c>
      <c r="C6535" t="s">
        <v>207</v>
      </c>
      <c r="D6535">
        <v>19</v>
      </c>
      <c r="E6535">
        <v>465.45</v>
      </c>
      <c r="F6535">
        <v>465.45</v>
      </c>
    </row>
    <row r="6536" spans="1:6" x14ac:dyDescent="0.35">
      <c r="A6536" t="s">
        <v>67</v>
      </c>
      <c r="B6536" t="s">
        <v>218</v>
      </c>
      <c r="C6536" t="s">
        <v>207</v>
      </c>
      <c r="D6536">
        <v>20</v>
      </c>
      <c r="E6536">
        <v>479.79</v>
      </c>
      <c r="F6536">
        <v>479.79</v>
      </c>
    </row>
    <row r="6537" spans="1:6" x14ac:dyDescent="0.35">
      <c r="A6537" t="s">
        <v>67</v>
      </c>
      <c r="B6537" t="s">
        <v>218</v>
      </c>
      <c r="C6537" t="s">
        <v>207</v>
      </c>
      <c r="D6537">
        <v>21</v>
      </c>
      <c r="E6537">
        <v>494.63</v>
      </c>
      <c r="F6537">
        <v>519.36</v>
      </c>
    </row>
    <row r="6538" spans="1:6" x14ac:dyDescent="0.35">
      <c r="A6538" t="s">
        <v>67</v>
      </c>
      <c r="B6538" t="s">
        <v>218</v>
      </c>
      <c r="C6538" t="s">
        <v>207</v>
      </c>
      <c r="D6538">
        <v>22</v>
      </c>
      <c r="E6538">
        <v>494.63</v>
      </c>
      <c r="F6538">
        <v>519.36</v>
      </c>
    </row>
    <row r="6539" spans="1:6" x14ac:dyDescent="0.35">
      <c r="A6539" t="s">
        <v>67</v>
      </c>
      <c r="B6539" t="s">
        <v>218</v>
      </c>
      <c r="C6539" t="s">
        <v>207</v>
      </c>
      <c r="D6539">
        <v>23</v>
      </c>
      <c r="E6539">
        <v>494.63</v>
      </c>
      <c r="F6539">
        <v>519.36</v>
      </c>
    </row>
    <row r="6540" spans="1:6" x14ac:dyDescent="0.35">
      <c r="A6540" t="s">
        <v>67</v>
      </c>
      <c r="B6540" t="s">
        <v>218</v>
      </c>
      <c r="C6540" t="s">
        <v>207</v>
      </c>
      <c r="D6540">
        <v>24</v>
      </c>
      <c r="E6540">
        <v>494.63</v>
      </c>
      <c r="F6540">
        <v>519.36</v>
      </c>
    </row>
    <row r="6541" spans="1:6" x14ac:dyDescent="0.35">
      <c r="A6541" t="s">
        <v>67</v>
      </c>
      <c r="B6541" t="s">
        <v>218</v>
      </c>
      <c r="C6541" t="s">
        <v>207</v>
      </c>
      <c r="D6541">
        <v>25</v>
      </c>
      <c r="E6541">
        <v>496.61</v>
      </c>
      <c r="F6541">
        <v>521.44000000000005</v>
      </c>
    </row>
    <row r="6542" spans="1:6" x14ac:dyDescent="0.35">
      <c r="A6542" t="s">
        <v>67</v>
      </c>
      <c r="B6542" t="s">
        <v>218</v>
      </c>
      <c r="C6542" t="s">
        <v>207</v>
      </c>
      <c r="D6542">
        <v>26</v>
      </c>
      <c r="E6542">
        <v>506.5</v>
      </c>
      <c r="F6542">
        <v>531.83000000000004</v>
      </c>
    </row>
    <row r="6543" spans="1:6" x14ac:dyDescent="0.35">
      <c r="A6543" t="s">
        <v>67</v>
      </c>
      <c r="B6543" t="s">
        <v>218</v>
      </c>
      <c r="C6543" t="s">
        <v>207</v>
      </c>
      <c r="D6543">
        <v>27</v>
      </c>
      <c r="E6543">
        <v>518.38</v>
      </c>
      <c r="F6543">
        <v>544.29</v>
      </c>
    </row>
    <row r="6544" spans="1:6" x14ac:dyDescent="0.35">
      <c r="A6544" t="s">
        <v>67</v>
      </c>
      <c r="B6544" t="s">
        <v>218</v>
      </c>
      <c r="C6544" t="s">
        <v>207</v>
      </c>
      <c r="D6544">
        <v>28</v>
      </c>
      <c r="E6544">
        <v>537.66999999999996</v>
      </c>
      <c r="F6544">
        <v>564.54999999999995</v>
      </c>
    </row>
    <row r="6545" spans="1:6" x14ac:dyDescent="0.35">
      <c r="A6545" t="s">
        <v>67</v>
      </c>
      <c r="B6545" t="s">
        <v>218</v>
      </c>
      <c r="C6545" t="s">
        <v>207</v>
      </c>
      <c r="D6545">
        <v>29</v>
      </c>
      <c r="E6545">
        <v>553.49</v>
      </c>
      <c r="F6545">
        <v>581.16999999999996</v>
      </c>
    </row>
    <row r="6546" spans="1:6" x14ac:dyDescent="0.35">
      <c r="A6546" t="s">
        <v>67</v>
      </c>
      <c r="B6546" t="s">
        <v>218</v>
      </c>
      <c r="C6546" t="s">
        <v>207</v>
      </c>
      <c r="D6546">
        <v>30</v>
      </c>
      <c r="E6546">
        <v>561.41</v>
      </c>
      <c r="F6546">
        <v>617.54999999999995</v>
      </c>
    </row>
    <row r="6547" spans="1:6" x14ac:dyDescent="0.35">
      <c r="A6547" t="s">
        <v>67</v>
      </c>
      <c r="B6547" t="s">
        <v>218</v>
      </c>
      <c r="C6547" t="s">
        <v>207</v>
      </c>
      <c r="D6547">
        <v>31</v>
      </c>
      <c r="E6547">
        <v>573.28</v>
      </c>
      <c r="F6547">
        <v>630.61</v>
      </c>
    </row>
    <row r="6548" spans="1:6" x14ac:dyDescent="0.35">
      <c r="A6548" t="s">
        <v>67</v>
      </c>
      <c r="B6548" t="s">
        <v>218</v>
      </c>
      <c r="C6548" t="s">
        <v>207</v>
      </c>
      <c r="D6548">
        <v>32</v>
      </c>
      <c r="E6548">
        <v>585.15</v>
      </c>
      <c r="F6548">
        <v>643.66999999999996</v>
      </c>
    </row>
    <row r="6549" spans="1:6" x14ac:dyDescent="0.35">
      <c r="A6549" t="s">
        <v>67</v>
      </c>
      <c r="B6549" t="s">
        <v>218</v>
      </c>
      <c r="C6549" t="s">
        <v>207</v>
      </c>
      <c r="D6549">
        <v>33</v>
      </c>
      <c r="E6549">
        <v>592.57000000000005</v>
      </c>
      <c r="F6549">
        <v>651.83000000000004</v>
      </c>
    </row>
    <row r="6550" spans="1:6" x14ac:dyDescent="0.35">
      <c r="A6550" t="s">
        <v>67</v>
      </c>
      <c r="B6550" t="s">
        <v>218</v>
      </c>
      <c r="C6550" t="s">
        <v>207</v>
      </c>
      <c r="D6550">
        <v>34</v>
      </c>
      <c r="E6550">
        <v>600.48</v>
      </c>
      <c r="F6550">
        <v>660.53</v>
      </c>
    </row>
    <row r="6551" spans="1:6" x14ac:dyDescent="0.35">
      <c r="A6551" t="s">
        <v>67</v>
      </c>
      <c r="B6551" t="s">
        <v>218</v>
      </c>
      <c r="C6551" t="s">
        <v>207</v>
      </c>
      <c r="D6551">
        <v>35</v>
      </c>
      <c r="E6551">
        <v>604.44000000000005</v>
      </c>
      <c r="F6551">
        <v>664.89</v>
      </c>
    </row>
    <row r="6552" spans="1:6" x14ac:dyDescent="0.35">
      <c r="A6552" t="s">
        <v>67</v>
      </c>
      <c r="B6552" t="s">
        <v>218</v>
      </c>
      <c r="C6552" t="s">
        <v>207</v>
      </c>
      <c r="D6552">
        <v>36</v>
      </c>
      <c r="E6552">
        <v>608.4</v>
      </c>
      <c r="F6552">
        <v>669.24</v>
      </c>
    </row>
    <row r="6553" spans="1:6" x14ac:dyDescent="0.35">
      <c r="A6553" t="s">
        <v>67</v>
      </c>
      <c r="B6553" t="s">
        <v>218</v>
      </c>
      <c r="C6553" t="s">
        <v>207</v>
      </c>
      <c r="D6553">
        <v>37</v>
      </c>
      <c r="E6553">
        <v>612.36</v>
      </c>
      <c r="F6553">
        <v>673.59</v>
      </c>
    </row>
    <row r="6554" spans="1:6" x14ac:dyDescent="0.35">
      <c r="A6554" t="s">
        <v>67</v>
      </c>
      <c r="B6554" t="s">
        <v>218</v>
      </c>
      <c r="C6554" t="s">
        <v>207</v>
      </c>
      <c r="D6554">
        <v>38</v>
      </c>
      <c r="E6554">
        <v>616.30999999999995</v>
      </c>
      <c r="F6554">
        <v>677.94</v>
      </c>
    </row>
    <row r="6555" spans="1:6" x14ac:dyDescent="0.35">
      <c r="A6555" t="s">
        <v>67</v>
      </c>
      <c r="B6555" t="s">
        <v>218</v>
      </c>
      <c r="C6555" t="s">
        <v>207</v>
      </c>
      <c r="D6555">
        <v>39</v>
      </c>
      <c r="E6555">
        <v>624.23</v>
      </c>
      <c r="F6555">
        <v>686.65</v>
      </c>
    </row>
    <row r="6556" spans="1:6" x14ac:dyDescent="0.35">
      <c r="A6556" t="s">
        <v>67</v>
      </c>
      <c r="B6556" t="s">
        <v>218</v>
      </c>
      <c r="C6556" t="s">
        <v>207</v>
      </c>
      <c r="D6556">
        <v>40</v>
      </c>
      <c r="E6556">
        <v>632.14</v>
      </c>
      <c r="F6556">
        <v>695.36</v>
      </c>
    </row>
    <row r="6557" spans="1:6" x14ac:dyDescent="0.35">
      <c r="A6557" t="s">
        <v>67</v>
      </c>
      <c r="B6557" t="s">
        <v>218</v>
      </c>
      <c r="C6557" t="s">
        <v>207</v>
      </c>
      <c r="D6557">
        <v>41</v>
      </c>
      <c r="E6557">
        <v>644.01</v>
      </c>
      <c r="F6557">
        <v>708.41</v>
      </c>
    </row>
    <row r="6558" spans="1:6" x14ac:dyDescent="0.35">
      <c r="A6558" t="s">
        <v>67</v>
      </c>
      <c r="B6558" t="s">
        <v>218</v>
      </c>
      <c r="C6558" t="s">
        <v>207</v>
      </c>
      <c r="D6558">
        <v>42</v>
      </c>
      <c r="E6558">
        <v>655.39</v>
      </c>
      <c r="F6558">
        <v>720.93</v>
      </c>
    </row>
    <row r="6559" spans="1:6" x14ac:dyDescent="0.35">
      <c r="A6559" t="s">
        <v>67</v>
      </c>
      <c r="B6559" t="s">
        <v>218</v>
      </c>
      <c r="C6559" t="s">
        <v>207</v>
      </c>
      <c r="D6559">
        <v>43</v>
      </c>
      <c r="E6559">
        <v>671.22</v>
      </c>
      <c r="F6559">
        <v>738.34</v>
      </c>
    </row>
    <row r="6560" spans="1:6" x14ac:dyDescent="0.35">
      <c r="A6560" t="s">
        <v>67</v>
      </c>
      <c r="B6560" t="s">
        <v>218</v>
      </c>
      <c r="C6560" t="s">
        <v>207</v>
      </c>
      <c r="D6560">
        <v>44</v>
      </c>
      <c r="E6560">
        <v>691</v>
      </c>
      <c r="F6560">
        <v>760.1</v>
      </c>
    </row>
    <row r="6561" spans="1:6" x14ac:dyDescent="0.35">
      <c r="A6561" t="s">
        <v>67</v>
      </c>
      <c r="B6561" t="s">
        <v>218</v>
      </c>
      <c r="C6561" t="s">
        <v>207</v>
      </c>
      <c r="D6561">
        <v>45</v>
      </c>
      <c r="E6561">
        <v>714.25</v>
      </c>
      <c r="F6561">
        <v>785.68</v>
      </c>
    </row>
    <row r="6562" spans="1:6" x14ac:dyDescent="0.35">
      <c r="A6562" t="s">
        <v>67</v>
      </c>
      <c r="B6562" t="s">
        <v>218</v>
      </c>
      <c r="C6562" t="s">
        <v>207</v>
      </c>
      <c r="D6562">
        <v>46</v>
      </c>
      <c r="E6562">
        <v>741.95</v>
      </c>
      <c r="F6562">
        <v>816.14</v>
      </c>
    </row>
    <row r="6563" spans="1:6" x14ac:dyDescent="0.35">
      <c r="A6563" t="s">
        <v>67</v>
      </c>
      <c r="B6563" t="s">
        <v>218</v>
      </c>
      <c r="C6563" t="s">
        <v>207</v>
      </c>
      <c r="D6563">
        <v>47</v>
      </c>
      <c r="E6563">
        <v>773.11</v>
      </c>
      <c r="F6563">
        <v>850.42</v>
      </c>
    </row>
    <row r="6564" spans="1:6" x14ac:dyDescent="0.35">
      <c r="A6564" t="s">
        <v>67</v>
      </c>
      <c r="B6564" t="s">
        <v>218</v>
      </c>
      <c r="C6564" t="s">
        <v>207</v>
      </c>
      <c r="D6564">
        <v>48</v>
      </c>
      <c r="E6564">
        <v>808.73</v>
      </c>
      <c r="F6564">
        <v>889.6</v>
      </c>
    </row>
    <row r="6565" spans="1:6" x14ac:dyDescent="0.35">
      <c r="A6565" t="s">
        <v>67</v>
      </c>
      <c r="B6565" t="s">
        <v>218</v>
      </c>
      <c r="C6565" t="s">
        <v>207</v>
      </c>
      <c r="D6565">
        <v>49</v>
      </c>
      <c r="E6565">
        <v>843.84</v>
      </c>
      <c r="F6565">
        <v>928.23</v>
      </c>
    </row>
    <row r="6566" spans="1:6" x14ac:dyDescent="0.35">
      <c r="A6566" t="s">
        <v>67</v>
      </c>
      <c r="B6566" t="s">
        <v>218</v>
      </c>
      <c r="C6566" t="s">
        <v>207</v>
      </c>
      <c r="D6566">
        <v>50</v>
      </c>
      <c r="E6566">
        <v>883.41</v>
      </c>
      <c r="F6566">
        <v>1060.0999999999999</v>
      </c>
    </row>
    <row r="6567" spans="1:6" x14ac:dyDescent="0.35">
      <c r="A6567" t="s">
        <v>67</v>
      </c>
      <c r="B6567" t="s">
        <v>218</v>
      </c>
      <c r="C6567" t="s">
        <v>207</v>
      </c>
      <c r="D6567">
        <v>51</v>
      </c>
      <c r="E6567">
        <v>922.49</v>
      </c>
      <c r="F6567">
        <v>1106.99</v>
      </c>
    </row>
    <row r="6568" spans="1:6" x14ac:dyDescent="0.35">
      <c r="A6568" t="s">
        <v>67</v>
      </c>
      <c r="B6568" t="s">
        <v>218</v>
      </c>
      <c r="C6568" t="s">
        <v>207</v>
      </c>
      <c r="D6568">
        <v>52</v>
      </c>
      <c r="E6568">
        <v>965.52</v>
      </c>
      <c r="F6568">
        <v>1158.6300000000001</v>
      </c>
    </row>
    <row r="6569" spans="1:6" x14ac:dyDescent="0.35">
      <c r="A6569" t="s">
        <v>67</v>
      </c>
      <c r="B6569" t="s">
        <v>218</v>
      </c>
      <c r="C6569" t="s">
        <v>207</v>
      </c>
      <c r="D6569">
        <v>53</v>
      </c>
      <c r="E6569">
        <v>1009.05</v>
      </c>
      <c r="F6569">
        <v>1210.8599999999999</v>
      </c>
    </row>
    <row r="6570" spans="1:6" x14ac:dyDescent="0.35">
      <c r="A6570" t="s">
        <v>67</v>
      </c>
      <c r="B6570" t="s">
        <v>218</v>
      </c>
      <c r="C6570" t="s">
        <v>207</v>
      </c>
      <c r="D6570">
        <v>54</v>
      </c>
      <c r="E6570">
        <v>1056.04</v>
      </c>
      <c r="F6570">
        <v>1267.25</v>
      </c>
    </row>
    <row r="6571" spans="1:6" x14ac:dyDescent="0.35">
      <c r="A6571" t="s">
        <v>67</v>
      </c>
      <c r="B6571" t="s">
        <v>218</v>
      </c>
      <c r="C6571" t="s">
        <v>207</v>
      </c>
      <c r="D6571">
        <v>55</v>
      </c>
      <c r="E6571">
        <v>1103.03</v>
      </c>
      <c r="F6571">
        <v>1323.64</v>
      </c>
    </row>
    <row r="6572" spans="1:6" x14ac:dyDescent="0.35">
      <c r="A6572" t="s">
        <v>67</v>
      </c>
      <c r="B6572" t="s">
        <v>218</v>
      </c>
      <c r="C6572" t="s">
        <v>207</v>
      </c>
      <c r="D6572">
        <v>56</v>
      </c>
      <c r="E6572">
        <v>1153.98</v>
      </c>
      <c r="F6572">
        <v>1384.77</v>
      </c>
    </row>
    <row r="6573" spans="1:6" x14ac:dyDescent="0.35">
      <c r="A6573" t="s">
        <v>67</v>
      </c>
      <c r="B6573" t="s">
        <v>218</v>
      </c>
      <c r="C6573" t="s">
        <v>207</v>
      </c>
      <c r="D6573">
        <v>57</v>
      </c>
      <c r="E6573">
        <v>1205.42</v>
      </c>
      <c r="F6573">
        <v>1446.5</v>
      </c>
    </row>
    <row r="6574" spans="1:6" x14ac:dyDescent="0.35">
      <c r="A6574" t="s">
        <v>67</v>
      </c>
      <c r="B6574" t="s">
        <v>218</v>
      </c>
      <c r="C6574" t="s">
        <v>207</v>
      </c>
      <c r="D6574">
        <v>58</v>
      </c>
      <c r="E6574">
        <v>1260.33</v>
      </c>
      <c r="F6574">
        <v>1512.39</v>
      </c>
    </row>
    <row r="6575" spans="1:6" x14ac:dyDescent="0.35">
      <c r="A6575" t="s">
        <v>67</v>
      </c>
      <c r="B6575" t="s">
        <v>218</v>
      </c>
      <c r="C6575" t="s">
        <v>207</v>
      </c>
      <c r="D6575">
        <v>59</v>
      </c>
      <c r="E6575">
        <v>1287.53</v>
      </c>
      <c r="F6575">
        <v>1545.04</v>
      </c>
    </row>
    <row r="6576" spans="1:6" x14ac:dyDescent="0.35">
      <c r="A6576" t="s">
        <v>67</v>
      </c>
      <c r="B6576" t="s">
        <v>218</v>
      </c>
      <c r="C6576" t="s">
        <v>207</v>
      </c>
      <c r="D6576">
        <v>60</v>
      </c>
      <c r="E6576">
        <v>1342.43</v>
      </c>
      <c r="F6576">
        <v>1610.92</v>
      </c>
    </row>
    <row r="6577" spans="1:6" x14ac:dyDescent="0.35">
      <c r="A6577" t="s">
        <v>67</v>
      </c>
      <c r="B6577" t="s">
        <v>218</v>
      </c>
      <c r="C6577" t="s">
        <v>207</v>
      </c>
      <c r="D6577">
        <v>61</v>
      </c>
      <c r="E6577">
        <v>1389.92</v>
      </c>
      <c r="F6577">
        <v>1667.9</v>
      </c>
    </row>
    <row r="6578" spans="1:6" x14ac:dyDescent="0.35">
      <c r="A6578" t="s">
        <v>67</v>
      </c>
      <c r="B6578" t="s">
        <v>218</v>
      </c>
      <c r="C6578" t="s">
        <v>207</v>
      </c>
      <c r="D6578">
        <v>62</v>
      </c>
      <c r="E6578">
        <v>1421.08</v>
      </c>
      <c r="F6578">
        <v>1705.3</v>
      </c>
    </row>
    <row r="6579" spans="1:6" x14ac:dyDescent="0.35">
      <c r="A6579" t="s">
        <v>67</v>
      </c>
      <c r="B6579" t="s">
        <v>218</v>
      </c>
      <c r="C6579" t="s">
        <v>207</v>
      </c>
      <c r="D6579">
        <v>63</v>
      </c>
      <c r="E6579">
        <v>1460.16</v>
      </c>
      <c r="F6579">
        <v>1752.19</v>
      </c>
    </row>
    <row r="6580" spans="1:6" x14ac:dyDescent="0.35">
      <c r="A6580" t="s">
        <v>67</v>
      </c>
      <c r="B6580" t="s">
        <v>218</v>
      </c>
      <c r="C6580" t="s">
        <v>207</v>
      </c>
      <c r="D6580" t="s">
        <v>209</v>
      </c>
      <c r="E6580">
        <v>1483.89</v>
      </c>
      <c r="F6580">
        <v>1780.68</v>
      </c>
    </row>
    <row r="6581" spans="1:6" x14ac:dyDescent="0.35">
      <c r="A6581" t="s">
        <v>67</v>
      </c>
      <c r="B6581" t="s">
        <v>219</v>
      </c>
      <c r="C6581" t="s">
        <v>207</v>
      </c>
      <c r="D6581" t="s">
        <v>208</v>
      </c>
      <c r="E6581">
        <v>392</v>
      </c>
      <c r="F6581">
        <v>392</v>
      </c>
    </row>
    <row r="6582" spans="1:6" x14ac:dyDescent="0.35">
      <c r="A6582" t="s">
        <v>67</v>
      </c>
      <c r="B6582" t="s">
        <v>219</v>
      </c>
      <c r="C6582" t="s">
        <v>207</v>
      </c>
      <c r="D6582">
        <v>15</v>
      </c>
      <c r="E6582">
        <v>426.84</v>
      </c>
      <c r="F6582">
        <v>426.84</v>
      </c>
    </row>
    <row r="6583" spans="1:6" x14ac:dyDescent="0.35">
      <c r="A6583" t="s">
        <v>67</v>
      </c>
      <c r="B6583" t="s">
        <v>219</v>
      </c>
      <c r="C6583" t="s">
        <v>207</v>
      </c>
      <c r="D6583">
        <v>16</v>
      </c>
      <c r="E6583">
        <v>440.16</v>
      </c>
      <c r="F6583">
        <v>440.16</v>
      </c>
    </row>
    <row r="6584" spans="1:6" x14ac:dyDescent="0.35">
      <c r="A6584" t="s">
        <v>67</v>
      </c>
      <c r="B6584" t="s">
        <v>219</v>
      </c>
      <c r="C6584" t="s">
        <v>207</v>
      </c>
      <c r="D6584">
        <v>17</v>
      </c>
      <c r="E6584">
        <v>453.49</v>
      </c>
      <c r="F6584">
        <v>453.49</v>
      </c>
    </row>
    <row r="6585" spans="1:6" x14ac:dyDescent="0.35">
      <c r="A6585" t="s">
        <v>67</v>
      </c>
      <c r="B6585" t="s">
        <v>219</v>
      </c>
      <c r="C6585" t="s">
        <v>207</v>
      </c>
      <c r="D6585">
        <v>18</v>
      </c>
      <c r="E6585">
        <v>467.84</v>
      </c>
      <c r="F6585">
        <v>467.84</v>
      </c>
    </row>
    <row r="6586" spans="1:6" x14ac:dyDescent="0.35">
      <c r="A6586" t="s">
        <v>67</v>
      </c>
      <c r="B6586" t="s">
        <v>219</v>
      </c>
      <c r="C6586" t="s">
        <v>207</v>
      </c>
      <c r="D6586">
        <v>19</v>
      </c>
      <c r="E6586">
        <v>482.18</v>
      </c>
      <c r="F6586">
        <v>482.18</v>
      </c>
    </row>
    <row r="6587" spans="1:6" x14ac:dyDescent="0.35">
      <c r="A6587" t="s">
        <v>67</v>
      </c>
      <c r="B6587" t="s">
        <v>219</v>
      </c>
      <c r="C6587" t="s">
        <v>207</v>
      </c>
      <c r="D6587">
        <v>20</v>
      </c>
      <c r="E6587">
        <v>497.04</v>
      </c>
      <c r="F6587">
        <v>497.04</v>
      </c>
    </row>
    <row r="6588" spans="1:6" x14ac:dyDescent="0.35">
      <c r="A6588" t="s">
        <v>67</v>
      </c>
      <c r="B6588" t="s">
        <v>219</v>
      </c>
      <c r="C6588" t="s">
        <v>207</v>
      </c>
      <c r="D6588">
        <v>21</v>
      </c>
      <c r="E6588">
        <v>512.41999999999996</v>
      </c>
      <c r="F6588">
        <v>538.04</v>
      </c>
    </row>
    <row r="6589" spans="1:6" x14ac:dyDescent="0.35">
      <c r="A6589" t="s">
        <v>67</v>
      </c>
      <c r="B6589" t="s">
        <v>219</v>
      </c>
      <c r="C6589" t="s">
        <v>207</v>
      </c>
      <c r="D6589">
        <v>22</v>
      </c>
      <c r="E6589">
        <v>512.41999999999996</v>
      </c>
      <c r="F6589">
        <v>538.04</v>
      </c>
    </row>
    <row r="6590" spans="1:6" x14ac:dyDescent="0.35">
      <c r="A6590" t="s">
        <v>67</v>
      </c>
      <c r="B6590" t="s">
        <v>219</v>
      </c>
      <c r="C6590" t="s">
        <v>207</v>
      </c>
      <c r="D6590">
        <v>23</v>
      </c>
      <c r="E6590">
        <v>512.41999999999996</v>
      </c>
      <c r="F6590">
        <v>538.04</v>
      </c>
    </row>
    <row r="6591" spans="1:6" x14ac:dyDescent="0.35">
      <c r="A6591" t="s">
        <v>67</v>
      </c>
      <c r="B6591" t="s">
        <v>219</v>
      </c>
      <c r="C6591" t="s">
        <v>207</v>
      </c>
      <c r="D6591">
        <v>24</v>
      </c>
      <c r="E6591">
        <v>512.41999999999996</v>
      </c>
      <c r="F6591">
        <v>538.04</v>
      </c>
    </row>
    <row r="6592" spans="1:6" x14ac:dyDescent="0.35">
      <c r="A6592" t="s">
        <v>67</v>
      </c>
      <c r="B6592" t="s">
        <v>219</v>
      </c>
      <c r="C6592" t="s">
        <v>207</v>
      </c>
      <c r="D6592">
        <v>25</v>
      </c>
      <c r="E6592">
        <v>514.47</v>
      </c>
      <c r="F6592">
        <v>540.19000000000005</v>
      </c>
    </row>
    <row r="6593" spans="1:6" x14ac:dyDescent="0.35">
      <c r="A6593" t="s">
        <v>67</v>
      </c>
      <c r="B6593" t="s">
        <v>219</v>
      </c>
      <c r="C6593" t="s">
        <v>207</v>
      </c>
      <c r="D6593">
        <v>26</v>
      </c>
      <c r="E6593">
        <v>524.71</v>
      </c>
      <c r="F6593">
        <v>550.95000000000005</v>
      </c>
    </row>
    <row r="6594" spans="1:6" x14ac:dyDescent="0.35">
      <c r="A6594" t="s">
        <v>67</v>
      </c>
      <c r="B6594" t="s">
        <v>219</v>
      </c>
      <c r="C6594" t="s">
        <v>207</v>
      </c>
      <c r="D6594">
        <v>27</v>
      </c>
      <c r="E6594">
        <v>537.01</v>
      </c>
      <c r="F6594">
        <v>563.86</v>
      </c>
    </row>
    <row r="6595" spans="1:6" x14ac:dyDescent="0.35">
      <c r="A6595" t="s">
        <v>67</v>
      </c>
      <c r="B6595" t="s">
        <v>219</v>
      </c>
      <c r="C6595" t="s">
        <v>207</v>
      </c>
      <c r="D6595">
        <v>28</v>
      </c>
      <c r="E6595">
        <v>557</v>
      </c>
      <c r="F6595">
        <v>584.85</v>
      </c>
    </row>
    <row r="6596" spans="1:6" x14ac:dyDescent="0.35">
      <c r="A6596" t="s">
        <v>67</v>
      </c>
      <c r="B6596" t="s">
        <v>219</v>
      </c>
      <c r="C6596" t="s">
        <v>207</v>
      </c>
      <c r="D6596">
        <v>29</v>
      </c>
      <c r="E6596">
        <v>573.39</v>
      </c>
      <c r="F6596">
        <v>602.05999999999995</v>
      </c>
    </row>
    <row r="6597" spans="1:6" x14ac:dyDescent="0.35">
      <c r="A6597" t="s">
        <v>67</v>
      </c>
      <c r="B6597" t="s">
        <v>219</v>
      </c>
      <c r="C6597" t="s">
        <v>207</v>
      </c>
      <c r="D6597">
        <v>30</v>
      </c>
      <c r="E6597">
        <v>581.59</v>
      </c>
      <c r="F6597">
        <v>639.75</v>
      </c>
    </row>
    <row r="6598" spans="1:6" x14ac:dyDescent="0.35">
      <c r="A6598" t="s">
        <v>67</v>
      </c>
      <c r="B6598" t="s">
        <v>219</v>
      </c>
      <c r="C6598" t="s">
        <v>207</v>
      </c>
      <c r="D6598">
        <v>31</v>
      </c>
      <c r="E6598">
        <v>593.89</v>
      </c>
      <c r="F6598">
        <v>653.28</v>
      </c>
    </row>
    <row r="6599" spans="1:6" x14ac:dyDescent="0.35">
      <c r="A6599" t="s">
        <v>67</v>
      </c>
      <c r="B6599" t="s">
        <v>219</v>
      </c>
      <c r="C6599" t="s">
        <v>207</v>
      </c>
      <c r="D6599">
        <v>32</v>
      </c>
      <c r="E6599">
        <v>606.19000000000005</v>
      </c>
      <c r="F6599">
        <v>666.81</v>
      </c>
    </row>
    <row r="6600" spans="1:6" x14ac:dyDescent="0.35">
      <c r="A6600" t="s">
        <v>67</v>
      </c>
      <c r="B6600" t="s">
        <v>219</v>
      </c>
      <c r="C6600" t="s">
        <v>207</v>
      </c>
      <c r="D6600">
        <v>33</v>
      </c>
      <c r="E6600">
        <v>613.87</v>
      </c>
      <c r="F6600">
        <v>675.26</v>
      </c>
    </row>
    <row r="6601" spans="1:6" x14ac:dyDescent="0.35">
      <c r="A6601" t="s">
        <v>67</v>
      </c>
      <c r="B6601" t="s">
        <v>219</v>
      </c>
      <c r="C6601" t="s">
        <v>207</v>
      </c>
      <c r="D6601">
        <v>34</v>
      </c>
      <c r="E6601">
        <v>622.07000000000005</v>
      </c>
      <c r="F6601">
        <v>684.28</v>
      </c>
    </row>
    <row r="6602" spans="1:6" x14ac:dyDescent="0.35">
      <c r="A6602" t="s">
        <v>67</v>
      </c>
      <c r="B6602" t="s">
        <v>219</v>
      </c>
      <c r="C6602" t="s">
        <v>207</v>
      </c>
      <c r="D6602">
        <v>35</v>
      </c>
      <c r="E6602">
        <v>626.16999999999996</v>
      </c>
      <c r="F6602">
        <v>688.79</v>
      </c>
    </row>
    <row r="6603" spans="1:6" x14ac:dyDescent="0.35">
      <c r="A6603" t="s">
        <v>67</v>
      </c>
      <c r="B6603" t="s">
        <v>219</v>
      </c>
      <c r="C6603" t="s">
        <v>207</v>
      </c>
      <c r="D6603">
        <v>36</v>
      </c>
      <c r="E6603">
        <v>630.27</v>
      </c>
      <c r="F6603">
        <v>693.3</v>
      </c>
    </row>
    <row r="6604" spans="1:6" x14ac:dyDescent="0.35">
      <c r="A6604" t="s">
        <v>67</v>
      </c>
      <c r="B6604" t="s">
        <v>219</v>
      </c>
      <c r="C6604" t="s">
        <v>207</v>
      </c>
      <c r="D6604">
        <v>37</v>
      </c>
      <c r="E6604">
        <v>634.37</v>
      </c>
      <c r="F6604">
        <v>697.81</v>
      </c>
    </row>
    <row r="6605" spans="1:6" x14ac:dyDescent="0.35">
      <c r="A6605" t="s">
        <v>67</v>
      </c>
      <c r="B6605" t="s">
        <v>219</v>
      </c>
      <c r="C6605" t="s">
        <v>207</v>
      </c>
      <c r="D6605">
        <v>38</v>
      </c>
      <c r="E6605">
        <v>638.47</v>
      </c>
      <c r="F6605">
        <v>702.32</v>
      </c>
    </row>
    <row r="6606" spans="1:6" x14ac:dyDescent="0.35">
      <c r="A6606" t="s">
        <v>67</v>
      </c>
      <c r="B6606" t="s">
        <v>219</v>
      </c>
      <c r="C6606" t="s">
        <v>207</v>
      </c>
      <c r="D6606">
        <v>39</v>
      </c>
      <c r="E6606">
        <v>646.66999999999996</v>
      </c>
      <c r="F6606">
        <v>711.34</v>
      </c>
    </row>
    <row r="6607" spans="1:6" x14ac:dyDescent="0.35">
      <c r="A6607" t="s">
        <v>67</v>
      </c>
      <c r="B6607" t="s">
        <v>219</v>
      </c>
      <c r="C6607" t="s">
        <v>207</v>
      </c>
      <c r="D6607">
        <v>40</v>
      </c>
      <c r="E6607">
        <v>654.87</v>
      </c>
      <c r="F6607">
        <v>720.35</v>
      </c>
    </row>
    <row r="6608" spans="1:6" x14ac:dyDescent="0.35">
      <c r="A6608" t="s">
        <v>67</v>
      </c>
      <c r="B6608" t="s">
        <v>219</v>
      </c>
      <c r="C6608" t="s">
        <v>207</v>
      </c>
      <c r="D6608">
        <v>41</v>
      </c>
      <c r="E6608">
        <v>667.16</v>
      </c>
      <c r="F6608">
        <v>733.88</v>
      </c>
    </row>
    <row r="6609" spans="1:6" x14ac:dyDescent="0.35">
      <c r="A6609" t="s">
        <v>67</v>
      </c>
      <c r="B6609" t="s">
        <v>219</v>
      </c>
      <c r="C6609" t="s">
        <v>207</v>
      </c>
      <c r="D6609">
        <v>42</v>
      </c>
      <c r="E6609">
        <v>678.95</v>
      </c>
      <c r="F6609">
        <v>746.85</v>
      </c>
    </row>
    <row r="6610" spans="1:6" x14ac:dyDescent="0.35">
      <c r="A6610" t="s">
        <v>67</v>
      </c>
      <c r="B6610" t="s">
        <v>219</v>
      </c>
      <c r="C6610" t="s">
        <v>207</v>
      </c>
      <c r="D6610">
        <v>43</v>
      </c>
      <c r="E6610">
        <v>695.35</v>
      </c>
      <c r="F6610">
        <v>764.88</v>
      </c>
    </row>
    <row r="6611" spans="1:6" x14ac:dyDescent="0.35">
      <c r="A6611" t="s">
        <v>67</v>
      </c>
      <c r="B6611" t="s">
        <v>219</v>
      </c>
      <c r="C6611" t="s">
        <v>207</v>
      </c>
      <c r="D6611">
        <v>44</v>
      </c>
      <c r="E6611">
        <v>715.84</v>
      </c>
      <c r="F6611">
        <v>787.43</v>
      </c>
    </row>
    <row r="6612" spans="1:6" x14ac:dyDescent="0.35">
      <c r="A6612" t="s">
        <v>67</v>
      </c>
      <c r="B6612" t="s">
        <v>219</v>
      </c>
      <c r="C6612" t="s">
        <v>207</v>
      </c>
      <c r="D6612">
        <v>45</v>
      </c>
      <c r="E6612">
        <v>739.93</v>
      </c>
      <c r="F6612">
        <v>813.92</v>
      </c>
    </row>
    <row r="6613" spans="1:6" x14ac:dyDescent="0.35">
      <c r="A6613" t="s">
        <v>67</v>
      </c>
      <c r="B6613" t="s">
        <v>219</v>
      </c>
      <c r="C6613" t="s">
        <v>207</v>
      </c>
      <c r="D6613">
        <v>46</v>
      </c>
      <c r="E6613">
        <v>768.62</v>
      </c>
      <c r="F6613">
        <v>845.49</v>
      </c>
    </row>
    <row r="6614" spans="1:6" x14ac:dyDescent="0.35">
      <c r="A6614" t="s">
        <v>67</v>
      </c>
      <c r="B6614" t="s">
        <v>219</v>
      </c>
      <c r="C6614" t="s">
        <v>207</v>
      </c>
      <c r="D6614">
        <v>47</v>
      </c>
      <c r="E6614">
        <v>800.91</v>
      </c>
      <c r="F6614">
        <v>881</v>
      </c>
    </row>
    <row r="6615" spans="1:6" x14ac:dyDescent="0.35">
      <c r="A6615" t="s">
        <v>67</v>
      </c>
      <c r="B6615" t="s">
        <v>219</v>
      </c>
      <c r="C6615" t="s">
        <v>207</v>
      </c>
      <c r="D6615">
        <v>48</v>
      </c>
      <c r="E6615">
        <v>837.8</v>
      </c>
      <c r="F6615">
        <v>921.58</v>
      </c>
    </row>
    <row r="6616" spans="1:6" x14ac:dyDescent="0.35">
      <c r="A6616" t="s">
        <v>67</v>
      </c>
      <c r="B6616" t="s">
        <v>219</v>
      </c>
      <c r="C6616" t="s">
        <v>207</v>
      </c>
      <c r="D6616">
        <v>49</v>
      </c>
      <c r="E6616">
        <v>874.18</v>
      </c>
      <c r="F6616">
        <v>961.6</v>
      </c>
    </row>
    <row r="6617" spans="1:6" x14ac:dyDescent="0.35">
      <c r="A6617" t="s">
        <v>67</v>
      </c>
      <c r="B6617" t="s">
        <v>219</v>
      </c>
      <c r="C6617" t="s">
        <v>207</v>
      </c>
      <c r="D6617">
        <v>50</v>
      </c>
      <c r="E6617">
        <v>915.17</v>
      </c>
      <c r="F6617">
        <v>1098.21</v>
      </c>
    </row>
    <row r="6618" spans="1:6" x14ac:dyDescent="0.35">
      <c r="A6618" t="s">
        <v>67</v>
      </c>
      <c r="B6618" t="s">
        <v>219</v>
      </c>
      <c r="C6618" t="s">
        <v>207</v>
      </c>
      <c r="D6618">
        <v>51</v>
      </c>
      <c r="E6618">
        <v>955.65</v>
      </c>
      <c r="F6618">
        <v>1146.79</v>
      </c>
    </row>
    <row r="6619" spans="1:6" x14ac:dyDescent="0.35">
      <c r="A6619" t="s">
        <v>67</v>
      </c>
      <c r="B6619" t="s">
        <v>219</v>
      </c>
      <c r="C6619" t="s">
        <v>207</v>
      </c>
      <c r="D6619">
        <v>52</v>
      </c>
      <c r="E6619">
        <v>1000.23</v>
      </c>
      <c r="F6619">
        <v>1200.28</v>
      </c>
    </row>
    <row r="6620" spans="1:6" x14ac:dyDescent="0.35">
      <c r="A6620" t="s">
        <v>67</v>
      </c>
      <c r="B6620" t="s">
        <v>219</v>
      </c>
      <c r="C6620" t="s">
        <v>207</v>
      </c>
      <c r="D6620">
        <v>53</v>
      </c>
      <c r="E6620">
        <v>1045.33</v>
      </c>
      <c r="F6620">
        <v>1254.3900000000001</v>
      </c>
    </row>
    <row r="6621" spans="1:6" x14ac:dyDescent="0.35">
      <c r="A6621" t="s">
        <v>67</v>
      </c>
      <c r="B6621" t="s">
        <v>219</v>
      </c>
      <c r="C6621" t="s">
        <v>207</v>
      </c>
      <c r="D6621">
        <v>54</v>
      </c>
      <c r="E6621">
        <v>1094.01</v>
      </c>
      <c r="F6621">
        <v>1312.81</v>
      </c>
    </row>
    <row r="6622" spans="1:6" x14ac:dyDescent="0.35">
      <c r="A6622" t="s">
        <v>67</v>
      </c>
      <c r="B6622" t="s">
        <v>219</v>
      </c>
      <c r="C6622" t="s">
        <v>207</v>
      </c>
      <c r="D6622">
        <v>55</v>
      </c>
      <c r="E6622">
        <v>1142.69</v>
      </c>
      <c r="F6622">
        <v>1371.22</v>
      </c>
    </row>
    <row r="6623" spans="1:6" x14ac:dyDescent="0.35">
      <c r="A6623" t="s">
        <v>67</v>
      </c>
      <c r="B6623" t="s">
        <v>219</v>
      </c>
      <c r="C6623" t="s">
        <v>207</v>
      </c>
      <c r="D6623">
        <v>56</v>
      </c>
      <c r="E6623">
        <v>1195.47</v>
      </c>
      <c r="F6623">
        <v>1434.56</v>
      </c>
    </row>
    <row r="6624" spans="1:6" x14ac:dyDescent="0.35">
      <c r="A6624" t="s">
        <v>67</v>
      </c>
      <c r="B6624" t="s">
        <v>219</v>
      </c>
      <c r="C6624" t="s">
        <v>207</v>
      </c>
      <c r="D6624">
        <v>57</v>
      </c>
      <c r="E6624">
        <v>1248.76</v>
      </c>
      <c r="F6624">
        <v>1498.51</v>
      </c>
    </row>
    <row r="6625" spans="1:6" x14ac:dyDescent="0.35">
      <c r="A6625" t="s">
        <v>67</v>
      </c>
      <c r="B6625" t="s">
        <v>219</v>
      </c>
      <c r="C6625" t="s">
        <v>207</v>
      </c>
      <c r="D6625">
        <v>58</v>
      </c>
      <c r="E6625">
        <v>1305.6300000000001</v>
      </c>
      <c r="F6625">
        <v>1566.76</v>
      </c>
    </row>
    <row r="6626" spans="1:6" x14ac:dyDescent="0.35">
      <c r="A6626" t="s">
        <v>67</v>
      </c>
      <c r="B6626" t="s">
        <v>219</v>
      </c>
      <c r="C6626" t="s">
        <v>207</v>
      </c>
      <c r="D6626">
        <v>59</v>
      </c>
      <c r="E6626">
        <v>1333.82</v>
      </c>
      <c r="F6626">
        <v>1600.58</v>
      </c>
    </row>
    <row r="6627" spans="1:6" x14ac:dyDescent="0.35">
      <c r="A6627" t="s">
        <v>67</v>
      </c>
      <c r="B6627" t="s">
        <v>219</v>
      </c>
      <c r="C6627" t="s">
        <v>207</v>
      </c>
      <c r="D6627">
        <v>60</v>
      </c>
      <c r="E6627">
        <v>1390.7</v>
      </c>
      <c r="F6627">
        <v>1668.83</v>
      </c>
    </row>
    <row r="6628" spans="1:6" x14ac:dyDescent="0.35">
      <c r="A6628" t="s">
        <v>67</v>
      </c>
      <c r="B6628" t="s">
        <v>219</v>
      </c>
      <c r="C6628" t="s">
        <v>207</v>
      </c>
      <c r="D6628">
        <v>61</v>
      </c>
      <c r="E6628">
        <v>1439.89</v>
      </c>
      <c r="F6628">
        <v>1727.86</v>
      </c>
    </row>
    <row r="6629" spans="1:6" x14ac:dyDescent="0.35">
      <c r="A6629" t="s">
        <v>67</v>
      </c>
      <c r="B6629" t="s">
        <v>219</v>
      </c>
      <c r="C6629" t="s">
        <v>207</v>
      </c>
      <c r="D6629">
        <v>62</v>
      </c>
      <c r="E6629">
        <v>1472.17</v>
      </c>
      <c r="F6629">
        <v>1766.6</v>
      </c>
    </row>
    <row r="6630" spans="1:6" x14ac:dyDescent="0.35">
      <c r="A6630" t="s">
        <v>67</v>
      </c>
      <c r="B6630" t="s">
        <v>219</v>
      </c>
      <c r="C6630" t="s">
        <v>207</v>
      </c>
      <c r="D6630">
        <v>63</v>
      </c>
      <c r="E6630">
        <v>1512.65</v>
      </c>
      <c r="F6630">
        <v>1815.18</v>
      </c>
    </row>
    <row r="6631" spans="1:6" x14ac:dyDescent="0.35">
      <c r="A6631" t="s">
        <v>67</v>
      </c>
      <c r="B6631" t="s">
        <v>219</v>
      </c>
      <c r="C6631" t="s">
        <v>207</v>
      </c>
      <c r="D6631" t="s">
        <v>209</v>
      </c>
      <c r="E6631">
        <v>1537.26</v>
      </c>
      <c r="F6631">
        <v>1844.7</v>
      </c>
    </row>
    <row r="6632" spans="1:6" x14ac:dyDescent="0.35">
      <c r="A6632" t="s">
        <v>67</v>
      </c>
      <c r="B6632" t="s">
        <v>220</v>
      </c>
      <c r="C6632" t="s">
        <v>207</v>
      </c>
      <c r="D6632" t="s">
        <v>208</v>
      </c>
      <c r="E6632">
        <v>317.06</v>
      </c>
      <c r="F6632">
        <v>317.06</v>
      </c>
    </row>
    <row r="6633" spans="1:6" x14ac:dyDescent="0.35">
      <c r="A6633" t="s">
        <v>67</v>
      </c>
      <c r="B6633" t="s">
        <v>220</v>
      </c>
      <c r="C6633" t="s">
        <v>207</v>
      </c>
      <c r="D6633">
        <v>15</v>
      </c>
      <c r="E6633">
        <v>345.24</v>
      </c>
      <c r="F6633">
        <v>345.24</v>
      </c>
    </row>
    <row r="6634" spans="1:6" x14ac:dyDescent="0.35">
      <c r="A6634" t="s">
        <v>67</v>
      </c>
      <c r="B6634" t="s">
        <v>220</v>
      </c>
      <c r="C6634" t="s">
        <v>207</v>
      </c>
      <c r="D6634">
        <v>16</v>
      </c>
      <c r="E6634">
        <v>356.02</v>
      </c>
      <c r="F6634">
        <v>356.02</v>
      </c>
    </row>
    <row r="6635" spans="1:6" x14ac:dyDescent="0.35">
      <c r="A6635" t="s">
        <v>67</v>
      </c>
      <c r="B6635" t="s">
        <v>220</v>
      </c>
      <c r="C6635" t="s">
        <v>207</v>
      </c>
      <c r="D6635">
        <v>17</v>
      </c>
      <c r="E6635">
        <v>366.79</v>
      </c>
      <c r="F6635">
        <v>366.79</v>
      </c>
    </row>
    <row r="6636" spans="1:6" x14ac:dyDescent="0.35">
      <c r="A6636" t="s">
        <v>67</v>
      </c>
      <c r="B6636" t="s">
        <v>220</v>
      </c>
      <c r="C6636" t="s">
        <v>207</v>
      </c>
      <c r="D6636">
        <v>18</v>
      </c>
      <c r="E6636">
        <v>378.4</v>
      </c>
      <c r="F6636">
        <v>378.4</v>
      </c>
    </row>
    <row r="6637" spans="1:6" x14ac:dyDescent="0.35">
      <c r="A6637" t="s">
        <v>67</v>
      </c>
      <c r="B6637" t="s">
        <v>220</v>
      </c>
      <c r="C6637" t="s">
        <v>207</v>
      </c>
      <c r="D6637">
        <v>19</v>
      </c>
      <c r="E6637">
        <v>390</v>
      </c>
      <c r="F6637">
        <v>390</v>
      </c>
    </row>
    <row r="6638" spans="1:6" x14ac:dyDescent="0.35">
      <c r="A6638" t="s">
        <v>67</v>
      </c>
      <c r="B6638" t="s">
        <v>220</v>
      </c>
      <c r="C6638" t="s">
        <v>207</v>
      </c>
      <c r="D6638">
        <v>20</v>
      </c>
      <c r="E6638">
        <v>402.02</v>
      </c>
      <c r="F6638">
        <v>402.02</v>
      </c>
    </row>
    <row r="6639" spans="1:6" x14ac:dyDescent="0.35">
      <c r="A6639" t="s">
        <v>67</v>
      </c>
      <c r="B6639" t="s">
        <v>220</v>
      </c>
      <c r="C6639" t="s">
        <v>207</v>
      </c>
      <c r="D6639">
        <v>21</v>
      </c>
      <c r="E6639">
        <v>414.45</v>
      </c>
      <c r="F6639">
        <v>435.18</v>
      </c>
    </row>
    <row r="6640" spans="1:6" x14ac:dyDescent="0.35">
      <c r="A6640" t="s">
        <v>67</v>
      </c>
      <c r="B6640" t="s">
        <v>220</v>
      </c>
      <c r="C6640" t="s">
        <v>207</v>
      </c>
      <c r="D6640">
        <v>22</v>
      </c>
      <c r="E6640">
        <v>414.45</v>
      </c>
      <c r="F6640">
        <v>435.18</v>
      </c>
    </row>
    <row r="6641" spans="1:6" x14ac:dyDescent="0.35">
      <c r="A6641" t="s">
        <v>67</v>
      </c>
      <c r="B6641" t="s">
        <v>220</v>
      </c>
      <c r="C6641" t="s">
        <v>207</v>
      </c>
      <c r="D6641">
        <v>23</v>
      </c>
      <c r="E6641">
        <v>414.45</v>
      </c>
      <c r="F6641">
        <v>435.18</v>
      </c>
    </row>
    <row r="6642" spans="1:6" x14ac:dyDescent="0.35">
      <c r="A6642" t="s">
        <v>67</v>
      </c>
      <c r="B6642" t="s">
        <v>220</v>
      </c>
      <c r="C6642" t="s">
        <v>207</v>
      </c>
      <c r="D6642">
        <v>24</v>
      </c>
      <c r="E6642">
        <v>414.45</v>
      </c>
      <c r="F6642">
        <v>435.18</v>
      </c>
    </row>
    <row r="6643" spans="1:6" x14ac:dyDescent="0.35">
      <c r="A6643" t="s">
        <v>67</v>
      </c>
      <c r="B6643" t="s">
        <v>220</v>
      </c>
      <c r="C6643" t="s">
        <v>207</v>
      </c>
      <c r="D6643">
        <v>25</v>
      </c>
      <c r="E6643">
        <v>416.11</v>
      </c>
      <c r="F6643">
        <v>436.92</v>
      </c>
    </row>
    <row r="6644" spans="1:6" x14ac:dyDescent="0.35">
      <c r="A6644" t="s">
        <v>67</v>
      </c>
      <c r="B6644" t="s">
        <v>220</v>
      </c>
      <c r="C6644" t="s">
        <v>207</v>
      </c>
      <c r="D6644">
        <v>26</v>
      </c>
      <c r="E6644">
        <v>424.4</v>
      </c>
      <c r="F6644">
        <v>445.62</v>
      </c>
    </row>
    <row r="6645" spans="1:6" x14ac:dyDescent="0.35">
      <c r="A6645" t="s">
        <v>67</v>
      </c>
      <c r="B6645" t="s">
        <v>220</v>
      </c>
      <c r="C6645" t="s">
        <v>207</v>
      </c>
      <c r="D6645">
        <v>27</v>
      </c>
      <c r="E6645">
        <v>434.35</v>
      </c>
      <c r="F6645">
        <v>456.07</v>
      </c>
    </row>
    <row r="6646" spans="1:6" x14ac:dyDescent="0.35">
      <c r="A6646" t="s">
        <v>67</v>
      </c>
      <c r="B6646" t="s">
        <v>220</v>
      </c>
      <c r="C6646" t="s">
        <v>207</v>
      </c>
      <c r="D6646">
        <v>28</v>
      </c>
      <c r="E6646">
        <v>450.51</v>
      </c>
      <c r="F6646">
        <v>473.04</v>
      </c>
    </row>
    <row r="6647" spans="1:6" x14ac:dyDescent="0.35">
      <c r="A6647" t="s">
        <v>67</v>
      </c>
      <c r="B6647" t="s">
        <v>220</v>
      </c>
      <c r="C6647" t="s">
        <v>207</v>
      </c>
      <c r="D6647">
        <v>29</v>
      </c>
      <c r="E6647">
        <v>463.77</v>
      </c>
      <c r="F6647">
        <v>486.96</v>
      </c>
    </row>
    <row r="6648" spans="1:6" x14ac:dyDescent="0.35">
      <c r="A6648" t="s">
        <v>67</v>
      </c>
      <c r="B6648" t="s">
        <v>220</v>
      </c>
      <c r="C6648" t="s">
        <v>207</v>
      </c>
      <c r="D6648">
        <v>30</v>
      </c>
      <c r="E6648">
        <v>470.41</v>
      </c>
      <c r="F6648">
        <v>517.45000000000005</v>
      </c>
    </row>
    <row r="6649" spans="1:6" x14ac:dyDescent="0.35">
      <c r="A6649" t="s">
        <v>67</v>
      </c>
      <c r="B6649" t="s">
        <v>220</v>
      </c>
      <c r="C6649" t="s">
        <v>207</v>
      </c>
      <c r="D6649">
        <v>31</v>
      </c>
      <c r="E6649">
        <v>480.35</v>
      </c>
      <c r="F6649">
        <v>528.39</v>
      </c>
    </row>
    <row r="6650" spans="1:6" x14ac:dyDescent="0.35">
      <c r="A6650" t="s">
        <v>67</v>
      </c>
      <c r="B6650" t="s">
        <v>220</v>
      </c>
      <c r="C6650" t="s">
        <v>207</v>
      </c>
      <c r="D6650">
        <v>32</v>
      </c>
      <c r="E6650">
        <v>490.3</v>
      </c>
      <c r="F6650">
        <v>539.33000000000004</v>
      </c>
    </row>
    <row r="6651" spans="1:6" x14ac:dyDescent="0.35">
      <c r="A6651" t="s">
        <v>67</v>
      </c>
      <c r="B6651" t="s">
        <v>220</v>
      </c>
      <c r="C6651" t="s">
        <v>207</v>
      </c>
      <c r="D6651">
        <v>33</v>
      </c>
      <c r="E6651">
        <v>496.52</v>
      </c>
      <c r="F6651">
        <v>546.16999999999996</v>
      </c>
    </row>
    <row r="6652" spans="1:6" x14ac:dyDescent="0.35">
      <c r="A6652" t="s">
        <v>67</v>
      </c>
      <c r="B6652" t="s">
        <v>220</v>
      </c>
      <c r="C6652" t="s">
        <v>207</v>
      </c>
      <c r="D6652">
        <v>34</v>
      </c>
      <c r="E6652">
        <v>503.15</v>
      </c>
      <c r="F6652">
        <v>553.46</v>
      </c>
    </row>
    <row r="6653" spans="1:6" x14ac:dyDescent="0.35">
      <c r="A6653" t="s">
        <v>67</v>
      </c>
      <c r="B6653" t="s">
        <v>220</v>
      </c>
      <c r="C6653" t="s">
        <v>207</v>
      </c>
      <c r="D6653">
        <v>35</v>
      </c>
      <c r="E6653">
        <v>506.46</v>
      </c>
      <c r="F6653">
        <v>557.11</v>
      </c>
    </row>
    <row r="6654" spans="1:6" x14ac:dyDescent="0.35">
      <c r="A6654" t="s">
        <v>67</v>
      </c>
      <c r="B6654" t="s">
        <v>220</v>
      </c>
      <c r="C6654" t="s">
        <v>207</v>
      </c>
      <c r="D6654">
        <v>36</v>
      </c>
      <c r="E6654">
        <v>509.78</v>
      </c>
      <c r="F6654">
        <v>560.76</v>
      </c>
    </row>
    <row r="6655" spans="1:6" x14ac:dyDescent="0.35">
      <c r="A6655" t="s">
        <v>67</v>
      </c>
      <c r="B6655" t="s">
        <v>220</v>
      </c>
      <c r="C6655" t="s">
        <v>207</v>
      </c>
      <c r="D6655">
        <v>37</v>
      </c>
      <c r="E6655">
        <v>513.09</v>
      </c>
      <c r="F6655">
        <v>564.4</v>
      </c>
    </row>
    <row r="6656" spans="1:6" x14ac:dyDescent="0.35">
      <c r="A6656" t="s">
        <v>67</v>
      </c>
      <c r="B6656" t="s">
        <v>220</v>
      </c>
      <c r="C6656" t="s">
        <v>207</v>
      </c>
      <c r="D6656">
        <v>38</v>
      </c>
      <c r="E6656">
        <v>516.41</v>
      </c>
      <c r="F6656">
        <v>568.04999999999995</v>
      </c>
    </row>
    <row r="6657" spans="1:6" x14ac:dyDescent="0.35">
      <c r="A6657" t="s">
        <v>67</v>
      </c>
      <c r="B6657" t="s">
        <v>220</v>
      </c>
      <c r="C6657" t="s">
        <v>207</v>
      </c>
      <c r="D6657">
        <v>39</v>
      </c>
      <c r="E6657">
        <v>523.04</v>
      </c>
      <c r="F6657">
        <v>575.35</v>
      </c>
    </row>
    <row r="6658" spans="1:6" x14ac:dyDescent="0.35">
      <c r="A6658" t="s">
        <v>67</v>
      </c>
      <c r="B6658" t="s">
        <v>220</v>
      </c>
      <c r="C6658" t="s">
        <v>207</v>
      </c>
      <c r="D6658">
        <v>40</v>
      </c>
      <c r="E6658">
        <v>529.66999999999996</v>
      </c>
      <c r="F6658">
        <v>582.64</v>
      </c>
    </row>
    <row r="6659" spans="1:6" x14ac:dyDescent="0.35">
      <c r="A6659" t="s">
        <v>67</v>
      </c>
      <c r="B6659" t="s">
        <v>220</v>
      </c>
      <c r="C6659" t="s">
        <v>207</v>
      </c>
      <c r="D6659">
        <v>41</v>
      </c>
      <c r="E6659">
        <v>539.62</v>
      </c>
      <c r="F6659">
        <v>593.58000000000004</v>
      </c>
    </row>
    <row r="6660" spans="1:6" x14ac:dyDescent="0.35">
      <c r="A6660" t="s">
        <v>67</v>
      </c>
      <c r="B6660" t="s">
        <v>220</v>
      </c>
      <c r="C6660" t="s">
        <v>207</v>
      </c>
      <c r="D6660">
        <v>42</v>
      </c>
      <c r="E6660">
        <v>549.15</v>
      </c>
      <c r="F6660">
        <v>604.07000000000005</v>
      </c>
    </row>
    <row r="6661" spans="1:6" x14ac:dyDescent="0.35">
      <c r="A6661" t="s">
        <v>67</v>
      </c>
      <c r="B6661" t="s">
        <v>220</v>
      </c>
      <c r="C6661" t="s">
        <v>207</v>
      </c>
      <c r="D6661">
        <v>43</v>
      </c>
      <c r="E6661">
        <v>562.41</v>
      </c>
      <c r="F6661">
        <v>618.66</v>
      </c>
    </row>
    <row r="6662" spans="1:6" x14ac:dyDescent="0.35">
      <c r="A6662" t="s">
        <v>67</v>
      </c>
      <c r="B6662" t="s">
        <v>220</v>
      </c>
      <c r="C6662" t="s">
        <v>207</v>
      </c>
      <c r="D6662">
        <v>44</v>
      </c>
      <c r="E6662">
        <v>578.99</v>
      </c>
      <c r="F6662">
        <v>636.89</v>
      </c>
    </row>
    <row r="6663" spans="1:6" x14ac:dyDescent="0.35">
      <c r="A6663" t="s">
        <v>67</v>
      </c>
      <c r="B6663" t="s">
        <v>220</v>
      </c>
      <c r="C6663" t="s">
        <v>207</v>
      </c>
      <c r="D6663">
        <v>45</v>
      </c>
      <c r="E6663">
        <v>598.47</v>
      </c>
      <c r="F6663">
        <v>658.32</v>
      </c>
    </row>
    <row r="6664" spans="1:6" x14ac:dyDescent="0.35">
      <c r="A6664" t="s">
        <v>67</v>
      </c>
      <c r="B6664" t="s">
        <v>220</v>
      </c>
      <c r="C6664" t="s">
        <v>207</v>
      </c>
      <c r="D6664">
        <v>46</v>
      </c>
      <c r="E6664">
        <v>621.67999999999995</v>
      </c>
      <c r="F6664">
        <v>683.85</v>
      </c>
    </row>
    <row r="6665" spans="1:6" x14ac:dyDescent="0.35">
      <c r="A6665" t="s">
        <v>67</v>
      </c>
      <c r="B6665" t="s">
        <v>220</v>
      </c>
      <c r="C6665" t="s">
        <v>207</v>
      </c>
      <c r="D6665">
        <v>47</v>
      </c>
      <c r="E6665">
        <v>647.79</v>
      </c>
      <c r="F6665">
        <v>712.57</v>
      </c>
    </row>
    <row r="6666" spans="1:6" x14ac:dyDescent="0.35">
      <c r="A6666" t="s">
        <v>67</v>
      </c>
      <c r="B6666" t="s">
        <v>220</v>
      </c>
      <c r="C6666" t="s">
        <v>207</v>
      </c>
      <c r="D6666">
        <v>48</v>
      </c>
      <c r="E6666">
        <v>677.63</v>
      </c>
      <c r="F6666">
        <v>745.4</v>
      </c>
    </row>
    <row r="6667" spans="1:6" x14ac:dyDescent="0.35">
      <c r="A6667" t="s">
        <v>67</v>
      </c>
      <c r="B6667" t="s">
        <v>220</v>
      </c>
      <c r="C6667" t="s">
        <v>207</v>
      </c>
      <c r="D6667">
        <v>49</v>
      </c>
      <c r="E6667">
        <v>707.06</v>
      </c>
      <c r="F6667">
        <v>777.76</v>
      </c>
    </row>
    <row r="6668" spans="1:6" x14ac:dyDescent="0.35">
      <c r="A6668" t="s">
        <v>67</v>
      </c>
      <c r="B6668" t="s">
        <v>220</v>
      </c>
      <c r="C6668" t="s">
        <v>207</v>
      </c>
      <c r="D6668">
        <v>50</v>
      </c>
      <c r="E6668">
        <v>740.22</v>
      </c>
      <c r="F6668">
        <v>888.26</v>
      </c>
    </row>
    <row r="6669" spans="1:6" x14ac:dyDescent="0.35">
      <c r="A6669" t="s">
        <v>67</v>
      </c>
      <c r="B6669" t="s">
        <v>220</v>
      </c>
      <c r="C6669" t="s">
        <v>207</v>
      </c>
      <c r="D6669">
        <v>51</v>
      </c>
      <c r="E6669">
        <v>772.96</v>
      </c>
      <c r="F6669">
        <v>927.55</v>
      </c>
    </row>
    <row r="6670" spans="1:6" x14ac:dyDescent="0.35">
      <c r="A6670" t="s">
        <v>67</v>
      </c>
      <c r="B6670" t="s">
        <v>220</v>
      </c>
      <c r="C6670" t="s">
        <v>207</v>
      </c>
      <c r="D6670">
        <v>52</v>
      </c>
      <c r="E6670">
        <v>809.01</v>
      </c>
      <c r="F6670">
        <v>970.82</v>
      </c>
    </row>
    <row r="6671" spans="1:6" x14ac:dyDescent="0.35">
      <c r="A6671" t="s">
        <v>67</v>
      </c>
      <c r="B6671" t="s">
        <v>220</v>
      </c>
      <c r="C6671" t="s">
        <v>207</v>
      </c>
      <c r="D6671">
        <v>53</v>
      </c>
      <c r="E6671">
        <v>845.49</v>
      </c>
      <c r="F6671">
        <v>1014.58</v>
      </c>
    </row>
    <row r="6672" spans="1:6" x14ac:dyDescent="0.35">
      <c r="A6672" t="s">
        <v>67</v>
      </c>
      <c r="B6672" t="s">
        <v>220</v>
      </c>
      <c r="C6672" t="s">
        <v>207</v>
      </c>
      <c r="D6672">
        <v>54</v>
      </c>
      <c r="E6672">
        <v>884.86</v>
      </c>
      <c r="F6672">
        <v>1061.83</v>
      </c>
    </row>
    <row r="6673" spans="1:6" x14ac:dyDescent="0.35">
      <c r="A6673" t="s">
        <v>67</v>
      </c>
      <c r="B6673" t="s">
        <v>220</v>
      </c>
      <c r="C6673" t="s">
        <v>207</v>
      </c>
      <c r="D6673">
        <v>55</v>
      </c>
      <c r="E6673">
        <v>924.23</v>
      </c>
      <c r="F6673">
        <v>1109.08</v>
      </c>
    </row>
    <row r="6674" spans="1:6" x14ac:dyDescent="0.35">
      <c r="A6674" t="s">
        <v>67</v>
      </c>
      <c r="B6674" t="s">
        <v>220</v>
      </c>
      <c r="C6674" t="s">
        <v>207</v>
      </c>
      <c r="D6674">
        <v>56</v>
      </c>
      <c r="E6674">
        <v>966.92</v>
      </c>
      <c r="F6674">
        <v>1160.31</v>
      </c>
    </row>
    <row r="6675" spans="1:6" x14ac:dyDescent="0.35">
      <c r="A6675" t="s">
        <v>67</v>
      </c>
      <c r="B6675" t="s">
        <v>220</v>
      </c>
      <c r="C6675" t="s">
        <v>207</v>
      </c>
      <c r="D6675">
        <v>57</v>
      </c>
      <c r="E6675">
        <v>1010.02</v>
      </c>
      <c r="F6675">
        <v>1212.03</v>
      </c>
    </row>
    <row r="6676" spans="1:6" x14ac:dyDescent="0.35">
      <c r="A6676" t="s">
        <v>67</v>
      </c>
      <c r="B6676" t="s">
        <v>220</v>
      </c>
      <c r="C6676" t="s">
        <v>207</v>
      </c>
      <c r="D6676">
        <v>58</v>
      </c>
      <c r="E6676">
        <v>1056.03</v>
      </c>
      <c r="F6676">
        <v>1267.23</v>
      </c>
    </row>
    <row r="6677" spans="1:6" x14ac:dyDescent="0.35">
      <c r="A6677" t="s">
        <v>67</v>
      </c>
      <c r="B6677" t="s">
        <v>220</v>
      </c>
      <c r="C6677" t="s">
        <v>207</v>
      </c>
      <c r="D6677">
        <v>59</v>
      </c>
      <c r="E6677">
        <v>1078.82</v>
      </c>
      <c r="F6677">
        <v>1294.5899999999999</v>
      </c>
    </row>
    <row r="6678" spans="1:6" x14ac:dyDescent="0.35">
      <c r="A6678" t="s">
        <v>67</v>
      </c>
      <c r="B6678" t="s">
        <v>220</v>
      </c>
      <c r="C6678" t="s">
        <v>207</v>
      </c>
      <c r="D6678">
        <v>60</v>
      </c>
      <c r="E6678">
        <v>1124.83</v>
      </c>
      <c r="F6678">
        <v>1349.79</v>
      </c>
    </row>
    <row r="6679" spans="1:6" x14ac:dyDescent="0.35">
      <c r="A6679" t="s">
        <v>67</v>
      </c>
      <c r="B6679" t="s">
        <v>220</v>
      </c>
      <c r="C6679" t="s">
        <v>207</v>
      </c>
      <c r="D6679">
        <v>61</v>
      </c>
      <c r="E6679">
        <v>1164.6199999999999</v>
      </c>
      <c r="F6679">
        <v>1397.54</v>
      </c>
    </row>
    <row r="6680" spans="1:6" x14ac:dyDescent="0.35">
      <c r="A6680" t="s">
        <v>67</v>
      </c>
      <c r="B6680" t="s">
        <v>220</v>
      </c>
      <c r="C6680" t="s">
        <v>207</v>
      </c>
      <c r="D6680">
        <v>62</v>
      </c>
      <c r="E6680">
        <v>1190.73</v>
      </c>
      <c r="F6680">
        <v>1428.87</v>
      </c>
    </row>
    <row r="6681" spans="1:6" x14ac:dyDescent="0.35">
      <c r="A6681" t="s">
        <v>67</v>
      </c>
      <c r="B6681" t="s">
        <v>220</v>
      </c>
      <c r="C6681" t="s">
        <v>207</v>
      </c>
      <c r="D6681">
        <v>63</v>
      </c>
      <c r="E6681">
        <v>1223.47</v>
      </c>
      <c r="F6681">
        <v>1468.16</v>
      </c>
    </row>
    <row r="6682" spans="1:6" x14ac:dyDescent="0.35">
      <c r="A6682" t="s">
        <v>67</v>
      </c>
      <c r="B6682" t="s">
        <v>220</v>
      </c>
      <c r="C6682" t="s">
        <v>207</v>
      </c>
      <c r="D6682" t="s">
        <v>209</v>
      </c>
      <c r="E6682">
        <v>1243.3499999999999</v>
      </c>
      <c r="F6682">
        <v>1492.03</v>
      </c>
    </row>
    <row r="6683" spans="1:6" x14ac:dyDescent="0.35">
      <c r="A6683" t="s">
        <v>67</v>
      </c>
      <c r="B6683" t="s">
        <v>221</v>
      </c>
      <c r="C6683" t="s">
        <v>207</v>
      </c>
      <c r="D6683" t="s">
        <v>208</v>
      </c>
      <c r="E6683">
        <v>334.89</v>
      </c>
      <c r="F6683">
        <v>334.89</v>
      </c>
    </row>
    <row r="6684" spans="1:6" x14ac:dyDescent="0.35">
      <c r="A6684" t="s">
        <v>67</v>
      </c>
      <c r="B6684" t="s">
        <v>221</v>
      </c>
      <c r="C6684" t="s">
        <v>207</v>
      </c>
      <c r="D6684">
        <v>15</v>
      </c>
      <c r="E6684">
        <v>364.65</v>
      </c>
      <c r="F6684">
        <v>364.65</v>
      </c>
    </row>
    <row r="6685" spans="1:6" x14ac:dyDescent="0.35">
      <c r="A6685" t="s">
        <v>67</v>
      </c>
      <c r="B6685" t="s">
        <v>221</v>
      </c>
      <c r="C6685" t="s">
        <v>207</v>
      </c>
      <c r="D6685">
        <v>16</v>
      </c>
      <c r="E6685">
        <v>376.04</v>
      </c>
      <c r="F6685">
        <v>376.04</v>
      </c>
    </row>
    <row r="6686" spans="1:6" x14ac:dyDescent="0.35">
      <c r="A6686" t="s">
        <v>67</v>
      </c>
      <c r="B6686" t="s">
        <v>221</v>
      </c>
      <c r="C6686" t="s">
        <v>207</v>
      </c>
      <c r="D6686">
        <v>17</v>
      </c>
      <c r="E6686">
        <v>387.42</v>
      </c>
      <c r="F6686">
        <v>387.42</v>
      </c>
    </row>
    <row r="6687" spans="1:6" x14ac:dyDescent="0.35">
      <c r="A6687" t="s">
        <v>67</v>
      </c>
      <c r="B6687" t="s">
        <v>221</v>
      </c>
      <c r="C6687" t="s">
        <v>207</v>
      </c>
      <c r="D6687">
        <v>18</v>
      </c>
      <c r="E6687">
        <v>399.67</v>
      </c>
      <c r="F6687">
        <v>399.67</v>
      </c>
    </row>
    <row r="6688" spans="1:6" x14ac:dyDescent="0.35">
      <c r="A6688" t="s">
        <v>67</v>
      </c>
      <c r="B6688" t="s">
        <v>221</v>
      </c>
      <c r="C6688" t="s">
        <v>207</v>
      </c>
      <c r="D6688">
        <v>19</v>
      </c>
      <c r="E6688">
        <v>411.93</v>
      </c>
      <c r="F6688">
        <v>411.93</v>
      </c>
    </row>
    <row r="6689" spans="1:6" x14ac:dyDescent="0.35">
      <c r="A6689" t="s">
        <v>67</v>
      </c>
      <c r="B6689" t="s">
        <v>221</v>
      </c>
      <c r="C6689" t="s">
        <v>207</v>
      </c>
      <c r="D6689">
        <v>20</v>
      </c>
      <c r="E6689">
        <v>424.63</v>
      </c>
      <c r="F6689">
        <v>424.63</v>
      </c>
    </row>
    <row r="6690" spans="1:6" x14ac:dyDescent="0.35">
      <c r="A6690" t="s">
        <v>67</v>
      </c>
      <c r="B6690" t="s">
        <v>221</v>
      </c>
      <c r="C6690" t="s">
        <v>207</v>
      </c>
      <c r="D6690">
        <v>21</v>
      </c>
      <c r="E6690">
        <v>437.76</v>
      </c>
      <c r="F6690">
        <v>459.65</v>
      </c>
    </row>
    <row r="6691" spans="1:6" x14ac:dyDescent="0.35">
      <c r="A6691" t="s">
        <v>67</v>
      </c>
      <c r="B6691" t="s">
        <v>221</v>
      </c>
      <c r="C6691" t="s">
        <v>207</v>
      </c>
      <c r="D6691">
        <v>22</v>
      </c>
      <c r="E6691">
        <v>437.76</v>
      </c>
      <c r="F6691">
        <v>459.65</v>
      </c>
    </row>
    <row r="6692" spans="1:6" x14ac:dyDescent="0.35">
      <c r="A6692" t="s">
        <v>67</v>
      </c>
      <c r="B6692" t="s">
        <v>221</v>
      </c>
      <c r="C6692" t="s">
        <v>207</v>
      </c>
      <c r="D6692">
        <v>23</v>
      </c>
      <c r="E6692">
        <v>437.76</v>
      </c>
      <c r="F6692">
        <v>459.65</v>
      </c>
    </row>
    <row r="6693" spans="1:6" x14ac:dyDescent="0.35">
      <c r="A6693" t="s">
        <v>67</v>
      </c>
      <c r="B6693" t="s">
        <v>221</v>
      </c>
      <c r="C6693" t="s">
        <v>207</v>
      </c>
      <c r="D6693">
        <v>24</v>
      </c>
      <c r="E6693">
        <v>437.76</v>
      </c>
      <c r="F6693">
        <v>459.65</v>
      </c>
    </row>
    <row r="6694" spans="1:6" x14ac:dyDescent="0.35">
      <c r="A6694" t="s">
        <v>67</v>
      </c>
      <c r="B6694" t="s">
        <v>221</v>
      </c>
      <c r="C6694" t="s">
        <v>207</v>
      </c>
      <c r="D6694">
        <v>25</v>
      </c>
      <c r="E6694">
        <v>439.51</v>
      </c>
      <c r="F6694">
        <v>461.49</v>
      </c>
    </row>
    <row r="6695" spans="1:6" x14ac:dyDescent="0.35">
      <c r="A6695" t="s">
        <v>67</v>
      </c>
      <c r="B6695" t="s">
        <v>221</v>
      </c>
      <c r="C6695" t="s">
        <v>207</v>
      </c>
      <c r="D6695">
        <v>26</v>
      </c>
      <c r="E6695">
        <v>448.27</v>
      </c>
      <c r="F6695">
        <v>470.68</v>
      </c>
    </row>
    <row r="6696" spans="1:6" x14ac:dyDescent="0.35">
      <c r="A6696" t="s">
        <v>67</v>
      </c>
      <c r="B6696" t="s">
        <v>221</v>
      </c>
      <c r="C6696" t="s">
        <v>207</v>
      </c>
      <c r="D6696">
        <v>27</v>
      </c>
      <c r="E6696">
        <v>458.77</v>
      </c>
      <c r="F6696">
        <v>481.71</v>
      </c>
    </row>
    <row r="6697" spans="1:6" x14ac:dyDescent="0.35">
      <c r="A6697" t="s">
        <v>67</v>
      </c>
      <c r="B6697" t="s">
        <v>221</v>
      </c>
      <c r="C6697" t="s">
        <v>207</v>
      </c>
      <c r="D6697">
        <v>28</v>
      </c>
      <c r="E6697">
        <v>475.84</v>
      </c>
      <c r="F6697">
        <v>499.64</v>
      </c>
    </row>
    <row r="6698" spans="1:6" x14ac:dyDescent="0.35">
      <c r="A6698" t="s">
        <v>67</v>
      </c>
      <c r="B6698" t="s">
        <v>221</v>
      </c>
      <c r="C6698" t="s">
        <v>207</v>
      </c>
      <c r="D6698">
        <v>29</v>
      </c>
      <c r="E6698">
        <v>489.85</v>
      </c>
      <c r="F6698">
        <v>514.35</v>
      </c>
    </row>
    <row r="6699" spans="1:6" x14ac:dyDescent="0.35">
      <c r="A6699" t="s">
        <v>67</v>
      </c>
      <c r="B6699" t="s">
        <v>221</v>
      </c>
      <c r="C6699" t="s">
        <v>207</v>
      </c>
      <c r="D6699">
        <v>30</v>
      </c>
      <c r="E6699">
        <v>496.86</v>
      </c>
      <c r="F6699">
        <v>546.54</v>
      </c>
    </row>
    <row r="6700" spans="1:6" x14ac:dyDescent="0.35">
      <c r="A6700" t="s">
        <v>67</v>
      </c>
      <c r="B6700" t="s">
        <v>221</v>
      </c>
      <c r="C6700" t="s">
        <v>207</v>
      </c>
      <c r="D6700">
        <v>31</v>
      </c>
      <c r="E6700">
        <v>507.36</v>
      </c>
      <c r="F6700">
        <v>558.1</v>
      </c>
    </row>
    <row r="6701" spans="1:6" x14ac:dyDescent="0.35">
      <c r="A6701" t="s">
        <v>67</v>
      </c>
      <c r="B6701" t="s">
        <v>221</v>
      </c>
      <c r="C6701" t="s">
        <v>207</v>
      </c>
      <c r="D6701">
        <v>32</v>
      </c>
      <c r="E6701">
        <v>517.87</v>
      </c>
      <c r="F6701">
        <v>569.66</v>
      </c>
    </row>
    <row r="6702" spans="1:6" x14ac:dyDescent="0.35">
      <c r="A6702" t="s">
        <v>67</v>
      </c>
      <c r="B6702" t="s">
        <v>221</v>
      </c>
      <c r="C6702" t="s">
        <v>207</v>
      </c>
      <c r="D6702">
        <v>33</v>
      </c>
      <c r="E6702">
        <v>524.44000000000005</v>
      </c>
      <c r="F6702">
        <v>576.88</v>
      </c>
    </row>
    <row r="6703" spans="1:6" x14ac:dyDescent="0.35">
      <c r="A6703" t="s">
        <v>67</v>
      </c>
      <c r="B6703" t="s">
        <v>221</v>
      </c>
      <c r="C6703" t="s">
        <v>207</v>
      </c>
      <c r="D6703">
        <v>34</v>
      </c>
      <c r="E6703">
        <v>531.44000000000005</v>
      </c>
      <c r="F6703">
        <v>584.58000000000004</v>
      </c>
    </row>
    <row r="6704" spans="1:6" x14ac:dyDescent="0.35">
      <c r="A6704" t="s">
        <v>67</v>
      </c>
      <c r="B6704" t="s">
        <v>221</v>
      </c>
      <c r="C6704" t="s">
        <v>207</v>
      </c>
      <c r="D6704">
        <v>35</v>
      </c>
      <c r="E6704">
        <v>534.94000000000005</v>
      </c>
      <c r="F6704">
        <v>588.44000000000005</v>
      </c>
    </row>
    <row r="6705" spans="1:6" x14ac:dyDescent="0.35">
      <c r="A6705" t="s">
        <v>67</v>
      </c>
      <c r="B6705" t="s">
        <v>221</v>
      </c>
      <c r="C6705" t="s">
        <v>207</v>
      </c>
      <c r="D6705">
        <v>36</v>
      </c>
      <c r="E6705">
        <v>538.44000000000005</v>
      </c>
      <c r="F6705">
        <v>592.29</v>
      </c>
    </row>
    <row r="6706" spans="1:6" x14ac:dyDescent="0.35">
      <c r="A6706" t="s">
        <v>67</v>
      </c>
      <c r="B6706" t="s">
        <v>221</v>
      </c>
      <c r="C6706" t="s">
        <v>207</v>
      </c>
      <c r="D6706">
        <v>37</v>
      </c>
      <c r="E6706">
        <v>541.95000000000005</v>
      </c>
      <c r="F6706">
        <v>596.14</v>
      </c>
    </row>
    <row r="6707" spans="1:6" x14ac:dyDescent="0.35">
      <c r="A6707" t="s">
        <v>67</v>
      </c>
      <c r="B6707" t="s">
        <v>221</v>
      </c>
      <c r="C6707" t="s">
        <v>207</v>
      </c>
      <c r="D6707">
        <v>38</v>
      </c>
      <c r="E6707">
        <v>545.45000000000005</v>
      </c>
      <c r="F6707">
        <v>599.99</v>
      </c>
    </row>
    <row r="6708" spans="1:6" x14ac:dyDescent="0.35">
      <c r="A6708" t="s">
        <v>67</v>
      </c>
      <c r="B6708" t="s">
        <v>221</v>
      </c>
      <c r="C6708" t="s">
        <v>207</v>
      </c>
      <c r="D6708">
        <v>39</v>
      </c>
      <c r="E6708">
        <v>552.45000000000005</v>
      </c>
      <c r="F6708">
        <v>607.70000000000005</v>
      </c>
    </row>
    <row r="6709" spans="1:6" x14ac:dyDescent="0.35">
      <c r="A6709" t="s">
        <v>67</v>
      </c>
      <c r="B6709" t="s">
        <v>221</v>
      </c>
      <c r="C6709" t="s">
        <v>207</v>
      </c>
      <c r="D6709">
        <v>40</v>
      </c>
      <c r="E6709">
        <v>559.46</v>
      </c>
      <c r="F6709">
        <v>615.4</v>
      </c>
    </row>
    <row r="6710" spans="1:6" x14ac:dyDescent="0.35">
      <c r="A6710" t="s">
        <v>67</v>
      </c>
      <c r="B6710" t="s">
        <v>221</v>
      </c>
      <c r="C6710" t="s">
        <v>207</v>
      </c>
      <c r="D6710">
        <v>41</v>
      </c>
      <c r="E6710">
        <v>569.96</v>
      </c>
      <c r="F6710">
        <v>626.96</v>
      </c>
    </row>
    <row r="6711" spans="1:6" x14ac:dyDescent="0.35">
      <c r="A6711" t="s">
        <v>67</v>
      </c>
      <c r="B6711" t="s">
        <v>221</v>
      </c>
      <c r="C6711" t="s">
        <v>207</v>
      </c>
      <c r="D6711">
        <v>42</v>
      </c>
      <c r="E6711">
        <v>580.03</v>
      </c>
      <c r="F6711">
        <v>638.03</v>
      </c>
    </row>
    <row r="6712" spans="1:6" x14ac:dyDescent="0.35">
      <c r="A6712" t="s">
        <v>67</v>
      </c>
      <c r="B6712" t="s">
        <v>221</v>
      </c>
      <c r="C6712" t="s">
        <v>207</v>
      </c>
      <c r="D6712">
        <v>43</v>
      </c>
      <c r="E6712">
        <v>594.04</v>
      </c>
      <c r="F6712">
        <v>653.44000000000005</v>
      </c>
    </row>
    <row r="6713" spans="1:6" x14ac:dyDescent="0.35">
      <c r="A6713" t="s">
        <v>67</v>
      </c>
      <c r="B6713" t="s">
        <v>221</v>
      </c>
      <c r="C6713" t="s">
        <v>207</v>
      </c>
      <c r="D6713">
        <v>44</v>
      </c>
      <c r="E6713">
        <v>611.54999999999995</v>
      </c>
      <c r="F6713">
        <v>672.7</v>
      </c>
    </row>
    <row r="6714" spans="1:6" x14ac:dyDescent="0.35">
      <c r="A6714" t="s">
        <v>67</v>
      </c>
      <c r="B6714" t="s">
        <v>221</v>
      </c>
      <c r="C6714" t="s">
        <v>207</v>
      </c>
      <c r="D6714">
        <v>45</v>
      </c>
      <c r="E6714">
        <v>632.12</v>
      </c>
      <c r="F6714">
        <v>695.34</v>
      </c>
    </row>
    <row r="6715" spans="1:6" x14ac:dyDescent="0.35">
      <c r="A6715" t="s">
        <v>67</v>
      </c>
      <c r="B6715" t="s">
        <v>221</v>
      </c>
      <c r="C6715" t="s">
        <v>207</v>
      </c>
      <c r="D6715">
        <v>46</v>
      </c>
      <c r="E6715">
        <v>656.64</v>
      </c>
      <c r="F6715">
        <v>722.3</v>
      </c>
    </row>
    <row r="6716" spans="1:6" x14ac:dyDescent="0.35">
      <c r="A6716" t="s">
        <v>67</v>
      </c>
      <c r="B6716" t="s">
        <v>221</v>
      </c>
      <c r="C6716" t="s">
        <v>207</v>
      </c>
      <c r="D6716">
        <v>47</v>
      </c>
      <c r="E6716">
        <v>684.22</v>
      </c>
      <c r="F6716">
        <v>752.64</v>
      </c>
    </row>
    <row r="6717" spans="1:6" x14ac:dyDescent="0.35">
      <c r="A6717" t="s">
        <v>67</v>
      </c>
      <c r="B6717" t="s">
        <v>221</v>
      </c>
      <c r="C6717" t="s">
        <v>207</v>
      </c>
      <c r="D6717">
        <v>48</v>
      </c>
      <c r="E6717">
        <v>715.74</v>
      </c>
      <c r="F6717">
        <v>787.31</v>
      </c>
    </row>
    <row r="6718" spans="1:6" x14ac:dyDescent="0.35">
      <c r="A6718" t="s">
        <v>67</v>
      </c>
      <c r="B6718" t="s">
        <v>221</v>
      </c>
      <c r="C6718" t="s">
        <v>207</v>
      </c>
      <c r="D6718">
        <v>49</v>
      </c>
      <c r="E6718">
        <v>746.82</v>
      </c>
      <c r="F6718">
        <v>821.5</v>
      </c>
    </row>
    <row r="6719" spans="1:6" x14ac:dyDescent="0.35">
      <c r="A6719" t="s">
        <v>67</v>
      </c>
      <c r="B6719" t="s">
        <v>221</v>
      </c>
      <c r="C6719" t="s">
        <v>207</v>
      </c>
      <c r="D6719">
        <v>50</v>
      </c>
      <c r="E6719">
        <v>781.84</v>
      </c>
      <c r="F6719">
        <v>938.21</v>
      </c>
    </row>
    <row r="6720" spans="1:6" x14ac:dyDescent="0.35">
      <c r="A6720" t="s">
        <v>67</v>
      </c>
      <c r="B6720" t="s">
        <v>221</v>
      </c>
      <c r="C6720" t="s">
        <v>207</v>
      </c>
      <c r="D6720">
        <v>51</v>
      </c>
      <c r="E6720">
        <v>816.42</v>
      </c>
      <c r="F6720">
        <v>979.71</v>
      </c>
    </row>
    <row r="6721" spans="1:6" x14ac:dyDescent="0.35">
      <c r="A6721" t="s">
        <v>67</v>
      </c>
      <c r="B6721" t="s">
        <v>221</v>
      </c>
      <c r="C6721" t="s">
        <v>207</v>
      </c>
      <c r="D6721">
        <v>52</v>
      </c>
      <c r="E6721">
        <v>854.51</v>
      </c>
      <c r="F6721">
        <v>1025.4100000000001</v>
      </c>
    </row>
    <row r="6722" spans="1:6" x14ac:dyDescent="0.35">
      <c r="A6722" t="s">
        <v>67</v>
      </c>
      <c r="B6722" t="s">
        <v>221</v>
      </c>
      <c r="C6722" t="s">
        <v>207</v>
      </c>
      <c r="D6722">
        <v>53</v>
      </c>
      <c r="E6722">
        <v>893.03</v>
      </c>
      <c r="F6722">
        <v>1071.6400000000001</v>
      </c>
    </row>
    <row r="6723" spans="1:6" x14ac:dyDescent="0.35">
      <c r="A6723" t="s">
        <v>67</v>
      </c>
      <c r="B6723" t="s">
        <v>221</v>
      </c>
      <c r="C6723" t="s">
        <v>207</v>
      </c>
      <c r="D6723">
        <v>54</v>
      </c>
      <c r="E6723">
        <v>934.62</v>
      </c>
      <c r="F6723">
        <v>1121.54</v>
      </c>
    </row>
    <row r="6724" spans="1:6" x14ac:dyDescent="0.35">
      <c r="A6724" t="s">
        <v>67</v>
      </c>
      <c r="B6724" t="s">
        <v>221</v>
      </c>
      <c r="C6724" t="s">
        <v>207</v>
      </c>
      <c r="D6724">
        <v>55</v>
      </c>
      <c r="E6724">
        <v>976.2</v>
      </c>
      <c r="F6724">
        <v>1171.44</v>
      </c>
    </row>
    <row r="6725" spans="1:6" x14ac:dyDescent="0.35">
      <c r="A6725" t="s">
        <v>67</v>
      </c>
      <c r="B6725" t="s">
        <v>221</v>
      </c>
      <c r="C6725" t="s">
        <v>207</v>
      </c>
      <c r="D6725">
        <v>56</v>
      </c>
      <c r="E6725">
        <v>1021.29</v>
      </c>
      <c r="F6725">
        <v>1225.55</v>
      </c>
    </row>
    <row r="6726" spans="1:6" x14ac:dyDescent="0.35">
      <c r="A6726" t="s">
        <v>67</v>
      </c>
      <c r="B6726" t="s">
        <v>221</v>
      </c>
      <c r="C6726" t="s">
        <v>207</v>
      </c>
      <c r="D6726">
        <v>57</v>
      </c>
      <c r="E6726">
        <v>1066.82</v>
      </c>
      <c r="F6726">
        <v>1280.18</v>
      </c>
    </row>
    <row r="6727" spans="1:6" x14ac:dyDescent="0.35">
      <c r="A6727" t="s">
        <v>67</v>
      </c>
      <c r="B6727" t="s">
        <v>221</v>
      </c>
      <c r="C6727" t="s">
        <v>207</v>
      </c>
      <c r="D6727">
        <v>58</v>
      </c>
      <c r="E6727">
        <v>1115.4100000000001</v>
      </c>
      <c r="F6727">
        <v>1338.49</v>
      </c>
    </row>
    <row r="6728" spans="1:6" x14ac:dyDescent="0.35">
      <c r="A6728" t="s">
        <v>67</v>
      </c>
      <c r="B6728" t="s">
        <v>221</v>
      </c>
      <c r="C6728" t="s">
        <v>207</v>
      </c>
      <c r="D6728">
        <v>59</v>
      </c>
      <c r="E6728">
        <v>1139.49</v>
      </c>
      <c r="F6728">
        <v>1367.39</v>
      </c>
    </row>
    <row r="6729" spans="1:6" x14ac:dyDescent="0.35">
      <c r="A6729" t="s">
        <v>67</v>
      </c>
      <c r="B6729" t="s">
        <v>221</v>
      </c>
      <c r="C6729" t="s">
        <v>207</v>
      </c>
      <c r="D6729">
        <v>60</v>
      </c>
      <c r="E6729">
        <v>1188.08</v>
      </c>
      <c r="F6729">
        <v>1425.7</v>
      </c>
    </row>
    <row r="6730" spans="1:6" x14ac:dyDescent="0.35">
      <c r="A6730" t="s">
        <v>67</v>
      </c>
      <c r="B6730" t="s">
        <v>221</v>
      </c>
      <c r="C6730" t="s">
        <v>207</v>
      </c>
      <c r="D6730">
        <v>61</v>
      </c>
      <c r="E6730">
        <v>1230.0999999999999</v>
      </c>
      <c r="F6730">
        <v>1476.12</v>
      </c>
    </row>
    <row r="6731" spans="1:6" x14ac:dyDescent="0.35">
      <c r="A6731" t="s">
        <v>67</v>
      </c>
      <c r="B6731" t="s">
        <v>221</v>
      </c>
      <c r="C6731" t="s">
        <v>207</v>
      </c>
      <c r="D6731">
        <v>62</v>
      </c>
      <c r="E6731">
        <v>1257.68</v>
      </c>
      <c r="F6731">
        <v>1509.22</v>
      </c>
    </row>
    <row r="6732" spans="1:6" x14ac:dyDescent="0.35">
      <c r="A6732" t="s">
        <v>67</v>
      </c>
      <c r="B6732" t="s">
        <v>221</v>
      </c>
      <c r="C6732" t="s">
        <v>207</v>
      </c>
      <c r="D6732">
        <v>63</v>
      </c>
      <c r="E6732">
        <v>1292.27</v>
      </c>
      <c r="F6732">
        <v>1550.72</v>
      </c>
    </row>
    <row r="6733" spans="1:6" x14ac:dyDescent="0.35">
      <c r="A6733" t="s">
        <v>67</v>
      </c>
      <c r="B6733" t="s">
        <v>221</v>
      </c>
      <c r="C6733" t="s">
        <v>207</v>
      </c>
      <c r="D6733" t="s">
        <v>209</v>
      </c>
      <c r="E6733">
        <v>1313.28</v>
      </c>
      <c r="F6733">
        <v>1575.93</v>
      </c>
    </row>
    <row r="6734" spans="1:6" x14ac:dyDescent="0.35">
      <c r="A6734" t="s">
        <v>67</v>
      </c>
      <c r="B6734" t="s">
        <v>222</v>
      </c>
      <c r="C6734" t="s">
        <v>207</v>
      </c>
      <c r="D6734" t="s">
        <v>208</v>
      </c>
      <c r="E6734">
        <v>409.01</v>
      </c>
      <c r="F6734">
        <v>409.01</v>
      </c>
    </row>
    <row r="6735" spans="1:6" x14ac:dyDescent="0.35">
      <c r="A6735" t="s">
        <v>67</v>
      </c>
      <c r="B6735" t="s">
        <v>222</v>
      </c>
      <c r="C6735" t="s">
        <v>207</v>
      </c>
      <c r="D6735">
        <v>15</v>
      </c>
      <c r="E6735">
        <v>445.37</v>
      </c>
      <c r="F6735">
        <v>445.37</v>
      </c>
    </row>
    <row r="6736" spans="1:6" x14ac:dyDescent="0.35">
      <c r="A6736" t="s">
        <v>67</v>
      </c>
      <c r="B6736" t="s">
        <v>222</v>
      </c>
      <c r="C6736" t="s">
        <v>207</v>
      </c>
      <c r="D6736">
        <v>16</v>
      </c>
      <c r="E6736">
        <v>459.27</v>
      </c>
      <c r="F6736">
        <v>459.27</v>
      </c>
    </row>
    <row r="6737" spans="1:6" x14ac:dyDescent="0.35">
      <c r="A6737" t="s">
        <v>67</v>
      </c>
      <c r="B6737" t="s">
        <v>222</v>
      </c>
      <c r="C6737" t="s">
        <v>207</v>
      </c>
      <c r="D6737">
        <v>17</v>
      </c>
      <c r="E6737">
        <v>473.17</v>
      </c>
      <c r="F6737">
        <v>473.17</v>
      </c>
    </row>
    <row r="6738" spans="1:6" x14ac:dyDescent="0.35">
      <c r="A6738" t="s">
        <v>67</v>
      </c>
      <c r="B6738" t="s">
        <v>222</v>
      </c>
      <c r="C6738" t="s">
        <v>207</v>
      </c>
      <c r="D6738">
        <v>18</v>
      </c>
      <c r="E6738">
        <v>488.14</v>
      </c>
      <c r="F6738">
        <v>488.14</v>
      </c>
    </row>
    <row r="6739" spans="1:6" x14ac:dyDescent="0.35">
      <c r="A6739" t="s">
        <v>67</v>
      </c>
      <c r="B6739" t="s">
        <v>222</v>
      </c>
      <c r="C6739" t="s">
        <v>207</v>
      </c>
      <c r="D6739">
        <v>19</v>
      </c>
      <c r="E6739">
        <v>503.11</v>
      </c>
      <c r="F6739">
        <v>503.11</v>
      </c>
    </row>
    <row r="6740" spans="1:6" x14ac:dyDescent="0.35">
      <c r="A6740" t="s">
        <v>67</v>
      </c>
      <c r="B6740" t="s">
        <v>222</v>
      </c>
      <c r="C6740" t="s">
        <v>207</v>
      </c>
      <c r="D6740">
        <v>20</v>
      </c>
      <c r="E6740">
        <v>518.62</v>
      </c>
      <c r="F6740">
        <v>518.62</v>
      </c>
    </row>
    <row r="6741" spans="1:6" x14ac:dyDescent="0.35">
      <c r="A6741" t="s">
        <v>67</v>
      </c>
      <c r="B6741" t="s">
        <v>222</v>
      </c>
      <c r="C6741" t="s">
        <v>207</v>
      </c>
      <c r="D6741">
        <v>21</v>
      </c>
      <c r="E6741">
        <v>534.66</v>
      </c>
      <c r="F6741">
        <v>561.39</v>
      </c>
    </row>
    <row r="6742" spans="1:6" x14ac:dyDescent="0.35">
      <c r="A6742" t="s">
        <v>67</v>
      </c>
      <c r="B6742" t="s">
        <v>222</v>
      </c>
      <c r="C6742" t="s">
        <v>207</v>
      </c>
      <c r="D6742">
        <v>22</v>
      </c>
      <c r="E6742">
        <v>534.66</v>
      </c>
      <c r="F6742">
        <v>561.39</v>
      </c>
    </row>
    <row r="6743" spans="1:6" x14ac:dyDescent="0.35">
      <c r="A6743" t="s">
        <v>67</v>
      </c>
      <c r="B6743" t="s">
        <v>222</v>
      </c>
      <c r="C6743" t="s">
        <v>207</v>
      </c>
      <c r="D6743">
        <v>23</v>
      </c>
      <c r="E6743">
        <v>534.66</v>
      </c>
      <c r="F6743">
        <v>561.39</v>
      </c>
    </row>
    <row r="6744" spans="1:6" x14ac:dyDescent="0.35">
      <c r="A6744" t="s">
        <v>67</v>
      </c>
      <c r="B6744" t="s">
        <v>222</v>
      </c>
      <c r="C6744" t="s">
        <v>207</v>
      </c>
      <c r="D6744">
        <v>24</v>
      </c>
      <c r="E6744">
        <v>534.66</v>
      </c>
      <c r="F6744">
        <v>561.39</v>
      </c>
    </row>
    <row r="6745" spans="1:6" x14ac:dyDescent="0.35">
      <c r="A6745" t="s">
        <v>67</v>
      </c>
      <c r="B6745" t="s">
        <v>222</v>
      </c>
      <c r="C6745" t="s">
        <v>207</v>
      </c>
      <c r="D6745">
        <v>25</v>
      </c>
      <c r="E6745">
        <v>536.79</v>
      </c>
      <c r="F6745">
        <v>563.63</v>
      </c>
    </row>
    <row r="6746" spans="1:6" x14ac:dyDescent="0.35">
      <c r="A6746" t="s">
        <v>67</v>
      </c>
      <c r="B6746" t="s">
        <v>222</v>
      </c>
      <c r="C6746" t="s">
        <v>207</v>
      </c>
      <c r="D6746">
        <v>26</v>
      </c>
      <c r="E6746">
        <v>547.49</v>
      </c>
      <c r="F6746">
        <v>574.86</v>
      </c>
    </row>
    <row r="6747" spans="1:6" x14ac:dyDescent="0.35">
      <c r="A6747" t="s">
        <v>67</v>
      </c>
      <c r="B6747" t="s">
        <v>222</v>
      </c>
      <c r="C6747" t="s">
        <v>207</v>
      </c>
      <c r="D6747">
        <v>27</v>
      </c>
      <c r="E6747">
        <v>560.32000000000005</v>
      </c>
      <c r="F6747">
        <v>588.34</v>
      </c>
    </row>
    <row r="6748" spans="1:6" x14ac:dyDescent="0.35">
      <c r="A6748" t="s">
        <v>67</v>
      </c>
      <c r="B6748" t="s">
        <v>222</v>
      </c>
      <c r="C6748" t="s">
        <v>207</v>
      </c>
      <c r="D6748">
        <v>28</v>
      </c>
      <c r="E6748">
        <v>581.16999999999996</v>
      </c>
      <c r="F6748">
        <v>610.23</v>
      </c>
    </row>
    <row r="6749" spans="1:6" x14ac:dyDescent="0.35">
      <c r="A6749" t="s">
        <v>67</v>
      </c>
      <c r="B6749" t="s">
        <v>222</v>
      </c>
      <c r="C6749" t="s">
        <v>207</v>
      </c>
      <c r="D6749">
        <v>29</v>
      </c>
      <c r="E6749">
        <v>598.28</v>
      </c>
      <c r="F6749">
        <v>628.19000000000005</v>
      </c>
    </row>
    <row r="6750" spans="1:6" x14ac:dyDescent="0.35">
      <c r="A6750" t="s">
        <v>67</v>
      </c>
      <c r="B6750" t="s">
        <v>222</v>
      </c>
      <c r="C6750" t="s">
        <v>207</v>
      </c>
      <c r="D6750">
        <v>30</v>
      </c>
      <c r="E6750">
        <v>606.83000000000004</v>
      </c>
      <c r="F6750">
        <v>667.52</v>
      </c>
    </row>
    <row r="6751" spans="1:6" x14ac:dyDescent="0.35">
      <c r="A6751" t="s">
        <v>67</v>
      </c>
      <c r="B6751" t="s">
        <v>222</v>
      </c>
      <c r="C6751" t="s">
        <v>207</v>
      </c>
      <c r="D6751">
        <v>31</v>
      </c>
      <c r="E6751">
        <v>619.66999999999996</v>
      </c>
      <c r="F6751">
        <v>681.63</v>
      </c>
    </row>
    <row r="6752" spans="1:6" x14ac:dyDescent="0.35">
      <c r="A6752" t="s">
        <v>67</v>
      </c>
      <c r="B6752" t="s">
        <v>222</v>
      </c>
      <c r="C6752" t="s">
        <v>207</v>
      </c>
      <c r="D6752">
        <v>32</v>
      </c>
      <c r="E6752">
        <v>632.5</v>
      </c>
      <c r="F6752">
        <v>695.75</v>
      </c>
    </row>
    <row r="6753" spans="1:6" x14ac:dyDescent="0.35">
      <c r="A6753" t="s">
        <v>67</v>
      </c>
      <c r="B6753" t="s">
        <v>222</v>
      </c>
      <c r="C6753" t="s">
        <v>207</v>
      </c>
      <c r="D6753">
        <v>33</v>
      </c>
      <c r="E6753">
        <v>640.52</v>
      </c>
      <c r="F6753">
        <v>704.57</v>
      </c>
    </row>
    <row r="6754" spans="1:6" x14ac:dyDescent="0.35">
      <c r="A6754" t="s">
        <v>67</v>
      </c>
      <c r="B6754" t="s">
        <v>222</v>
      </c>
      <c r="C6754" t="s">
        <v>207</v>
      </c>
      <c r="D6754">
        <v>34</v>
      </c>
      <c r="E6754">
        <v>649.07000000000005</v>
      </c>
      <c r="F6754">
        <v>713.98</v>
      </c>
    </row>
    <row r="6755" spans="1:6" x14ac:dyDescent="0.35">
      <c r="A6755" t="s">
        <v>67</v>
      </c>
      <c r="B6755" t="s">
        <v>222</v>
      </c>
      <c r="C6755" t="s">
        <v>207</v>
      </c>
      <c r="D6755">
        <v>35</v>
      </c>
      <c r="E6755">
        <v>653.35</v>
      </c>
      <c r="F6755">
        <v>718.68</v>
      </c>
    </row>
    <row r="6756" spans="1:6" x14ac:dyDescent="0.35">
      <c r="A6756" t="s">
        <v>67</v>
      </c>
      <c r="B6756" t="s">
        <v>222</v>
      </c>
      <c r="C6756" t="s">
        <v>207</v>
      </c>
      <c r="D6756">
        <v>36</v>
      </c>
      <c r="E6756">
        <v>657.63</v>
      </c>
      <c r="F6756">
        <v>723.39</v>
      </c>
    </row>
    <row r="6757" spans="1:6" x14ac:dyDescent="0.35">
      <c r="A6757" t="s">
        <v>67</v>
      </c>
      <c r="B6757" t="s">
        <v>222</v>
      </c>
      <c r="C6757" t="s">
        <v>207</v>
      </c>
      <c r="D6757">
        <v>37</v>
      </c>
      <c r="E6757">
        <v>661.9</v>
      </c>
      <c r="F6757">
        <v>728.09</v>
      </c>
    </row>
    <row r="6758" spans="1:6" x14ac:dyDescent="0.35">
      <c r="A6758" t="s">
        <v>67</v>
      </c>
      <c r="B6758" t="s">
        <v>222</v>
      </c>
      <c r="C6758" t="s">
        <v>207</v>
      </c>
      <c r="D6758">
        <v>38</v>
      </c>
      <c r="E6758">
        <v>666.18</v>
      </c>
      <c r="F6758">
        <v>732.8</v>
      </c>
    </row>
    <row r="6759" spans="1:6" x14ac:dyDescent="0.35">
      <c r="A6759" t="s">
        <v>67</v>
      </c>
      <c r="B6759" t="s">
        <v>222</v>
      </c>
      <c r="C6759" t="s">
        <v>207</v>
      </c>
      <c r="D6759">
        <v>39</v>
      </c>
      <c r="E6759">
        <v>674.74</v>
      </c>
      <c r="F6759">
        <v>742.21</v>
      </c>
    </row>
    <row r="6760" spans="1:6" x14ac:dyDescent="0.35">
      <c r="A6760" t="s">
        <v>67</v>
      </c>
      <c r="B6760" t="s">
        <v>222</v>
      </c>
      <c r="C6760" t="s">
        <v>207</v>
      </c>
      <c r="D6760">
        <v>40</v>
      </c>
      <c r="E6760">
        <v>683.29</v>
      </c>
      <c r="F6760">
        <v>751.62</v>
      </c>
    </row>
    <row r="6761" spans="1:6" x14ac:dyDescent="0.35">
      <c r="A6761" t="s">
        <v>67</v>
      </c>
      <c r="B6761" t="s">
        <v>222</v>
      </c>
      <c r="C6761" t="s">
        <v>207</v>
      </c>
      <c r="D6761">
        <v>41</v>
      </c>
      <c r="E6761">
        <v>696.12</v>
      </c>
      <c r="F6761">
        <v>765.73</v>
      </c>
    </row>
    <row r="6762" spans="1:6" x14ac:dyDescent="0.35">
      <c r="A6762" t="s">
        <v>67</v>
      </c>
      <c r="B6762" t="s">
        <v>222</v>
      </c>
      <c r="C6762" t="s">
        <v>207</v>
      </c>
      <c r="D6762">
        <v>42</v>
      </c>
      <c r="E6762">
        <v>708.42</v>
      </c>
      <c r="F6762">
        <v>779.26</v>
      </c>
    </row>
    <row r="6763" spans="1:6" x14ac:dyDescent="0.35">
      <c r="A6763" t="s">
        <v>67</v>
      </c>
      <c r="B6763" t="s">
        <v>222</v>
      </c>
      <c r="C6763" t="s">
        <v>207</v>
      </c>
      <c r="D6763">
        <v>43</v>
      </c>
      <c r="E6763">
        <v>725.53</v>
      </c>
      <c r="F6763">
        <v>798.08</v>
      </c>
    </row>
    <row r="6764" spans="1:6" x14ac:dyDescent="0.35">
      <c r="A6764" t="s">
        <v>67</v>
      </c>
      <c r="B6764" t="s">
        <v>222</v>
      </c>
      <c r="C6764" t="s">
        <v>207</v>
      </c>
      <c r="D6764">
        <v>44</v>
      </c>
      <c r="E6764">
        <v>746.91</v>
      </c>
      <c r="F6764">
        <v>821.61</v>
      </c>
    </row>
    <row r="6765" spans="1:6" x14ac:dyDescent="0.35">
      <c r="A6765" t="s">
        <v>67</v>
      </c>
      <c r="B6765" t="s">
        <v>222</v>
      </c>
      <c r="C6765" t="s">
        <v>207</v>
      </c>
      <c r="D6765">
        <v>45</v>
      </c>
      <c r="E6765">
        <v>772.04</v>
      </c>
      <c r="F6765">
        <v>849.25</v>
      </c>
    </row>
    <row r="6766" spans="1:6" x14ac:dyDescent="0.35">
      <c r="A6766" t="s">
        <v>67</v>
      </c>
      <c r="B6766" t="s">
        <v>222</v>
      </c>
      <c r="C6766" t="s">
        <v>207</v>
      </c>
      <c r="D6766">
        <v>46</v>
      </c>
      <c r="E6766">
        <v>801.98</v>
      </c>
      <c r="F6766">
        <v>882.18</v>
      </c>
    </row>
    <row r="6767" spans="1:6" x14ac:dyDescent="0.35">
      <c r="A6767" t="s">
        <v>67</v>
      </c>
      <c r="B6767" t="s">
        <v>222</v>
      </c>
      <c r="C6767" t="s">
        <v>207</v>
      </c>
      <c r="D6767">
        <v>47</v>
      </c>
      <c r="E6767">
        <v>835.67</v>
      </c>
      <c r="F6767">
        <v>919.23</v>
      </c>
    </row>
    <row r="6768" spans="1:6" x14ac:dyDescent="0.35">
      <c r="A6768" t="s">
        <v>67</v>
      </c>
      <c r="B6768" t="s">
        <v>222</v>
      </c>
      <c r="C6768" t="s">
        <v>207</v>
      </c>
      <c r="D6768">
        <v>48</v>
      </c>
      <c r="E6768">
        <v>874.16</v>
      </c>
      <c r="F6768">
        <v>961.58</v>
      </c>
    </row>
    <row r="6769" spans="1:6" x14ac:dyDescent="0.35">
      <c r="A6769" t="s">
        <v>67</v>
      </c>
      <c r="B6769" t="s">
        <v>222</v>
      </c>
      <c r="C6769" t="s">
        <v>207</v>
      </c>
      <c r="D6769">
        <v>49</v>
      </c>
      <c r="E6769">
        <v>912.12</v>
      </c>
      <c r="F6769">
        <v>1003.34</v>
      </c>
    </row>
    <row r="6770" spans="1:6" x14ac:dyDescent="0.35">
      <c r="A6770" t="s">
        <v>67</v>
      </c>
      <c r="B6770" t="s">
        <v>222</v>
      </c>
      <c r="C6770" t="s">
        <v>207</v>
      </c>
      <c r="D6770">
        <v>50</v>
      </c>
      <c r="E6770">
        <v>954.9</v>
      </c>
      <c r="F6770">
        <v>1145.8699999999999</v>
      </c>
    </row>
    <row r="6771" spans="1:6" x14ac:dyDescent="0.35">
      <c r="A6771" t="s">
        <v>67</v>
      </c>
      <c r="B6771" t="s">
        <v>222</v>
      </c>
      <c r="C6771" t="s">
        <v>207</v>
      </c>
      <c r="D6771">
        <v>51</v>
      </c>
      <c r="E6771">
        <v>997.13</v>
      </c>
      <c r="F6771">
        <v>1196.56</v>
      </c>
    </row>
    <row r="6772" spans="1:6" x14ac:dyDescent="0.35">
      <c r="A6772" t="s">
        <v>67</v>
      </c>
      <c r="B6772" t="s">
        <v>222</v>
      </c>
      <c r="C6772" t="s">
        <v>207</v>
      </c>
      <c r="D6772">
        <v>52</v>
      </c>
      <c r="E6772">
        <v>1043.6500000000001</v>
      </c>
      <c r="F6772">
        <v>1252.3800000000001</v>
      </c>
    </row>
    <row r="6773" spans="1:6" x14ac:dyDescent="0.35">
      <c r="A6773" t="s">
        <v>67</v>
      </c>
      <c r="B6773" t="s">
        <v>222</v>
      </c>
      <c r="C6773" t="s">
        <v>207</v>
      </c>
      <c r="D6773">
        <v>53</v>
      </c>
      <c r="E6773">
        <v>1090.7</v>
      </c>
      <c r="F6773">
        <v>1308.8399999999999</v>
      </c>
    </row>
    <row r="6774" spans="1:6" x14ac:dyDescent="0.35">
      <c r="A6774" t="s">
        <v>67</v>
      </c>
      <c r="B6774" t="s">
        <v>222</v>
      </c>
      <c r="C6774" t="s">
        <v>207</v>
      </c>
      <c r="D6774">
        <v>54</v>
      </c>
      <c r="E6774">
        <v>1141.49</v>
      </c>
      <c r="F6774">
        <v>1369.79</v>
      </c>
    </row>
    <row r="6775" spans="1:6" x14ac:dyDescent="0.35">
      <c r="A6775" t="s">
        <v>67</v>
      </c>
      <c r="B6775" t="s">
        <v>222</v>
      </c>
      <c r="C6775" t="s">
        <v>207</v>
      </c>
      <c r="D6775">
        <v>55</v>
      </c>
      <c r="E6775">
        <v>1192.28</v>
      </c>
      <c r="F6775">
        <v>1430.74</v>
      </c>
    </row>
    <row r="6776" spans="1:6" x14ac:dyDescent="0.35">
      <c r="A6776" t="s">
        <v>67</v>
      </c>
      <c r="B6776" t="s">
        <v>222</v>
      </c>
      <c r="C6776" t="s">
        <v>207</v>
      </c>
      <c r="D6776">
        <v>56</v>
      </c>
      <c r="E6776">
        <v>1247.3499999999999</v>
      </c>
      <c r="F6776">
        <v>1496.82</v>
      </c>
    </row>
    <row r="6777" spans="1:6" x14ac:dyDescent="0.35">
      <c r="A6777" t="s">
        <v>67</v>
      </c>
      <c r="B6777" t="s">
        <v>222</v>
      </c>
      <c r="C6777" t="s">
        <v>207</v>
      </c>
      <c r="D6777">
        <v>57</v>
      </c>
      <c r="E6777">
        <v>1302.96</v>
      </c>
      <c r="F6777">
        <v>1563.55</v>
      </c>
    </row>
    <row r="6778" spans="1:6" x14ac:dyDescent="0.35">
      <c r="A6778" t="s">
        <v>67</v>
      </c>
      <c r="B6778" t="s">
        <v>222</v>
      </c>
      <c r="C6778" t="s">
        <v>207</v>
      </c>
      <c r="D6778">
        <v>58</v>
      </c>
      <c r="E6778">
        <v>1362.3</v>
      </c>
      <c r="F6778">
        <v>1634.76</v>
      </c>
    </row>
    <row r="6779" spans="1:6" x14ac:dyDescent="0.35">
      <c r="A6779" t="s">
        <v>67</v>
      </c>
      <c r="B6779" t="s">
        <v>222</v>
      </c>
      <c r="C6779" t="s">
        <v>207</v>
      </c>
      <c r="D6779">
        <v>59</v>
      </c>
      <c r="E6779">
        <v>1391.71</v>
      </c>
      <c r="F6779">
        <v>1670.05</v>
      </c>
    </row>
    <row r="6780" spans="1:6" x14ac:dyDescent="0.35">
      <c r="A6780" t="s">
        <v>67</v>
      </c>
      <c r="B6780" t="s">
        <v>222</v>
      </c>
      <c r="C6780" t="s">
        <v>207</v>
      </c>
      <c r="D6780">
        <v>60</v>
      </c>
      <c r="E6780">
        <v>1451.06</v>
      </c>
      <c r="F6780">
        <v>1741.27</v>
      </c>
    </row>
    <row r="6781" spans="1:6" x14ac:dyDescent="0.35">
      <c r="A6781" t="s">
        <v>67</v>
      </c>
      <c r="B6781" t="s">
        <v>222</v>
      </c>
      <c r="C6781" t="s">
        <v>207</v>
      </c>
      <c r="D6781">
        <v>61</v>
      </c>
      <c r="E6781">
        <v>1502.38</v>
      </c>
      <c r="F6781">
        <v>1802.86</v>
      </c>
    </row>
    <row r="6782" spans="1:6" x14ac:dyDescent="0.35">
      <c r="A6782" t="s">
        <v>67</v>
      </c>
      <c r="B6782" t="s">
        <v>222</v>
      </c>
      <c r="C6782" t="s">
        <v>207</v>
      </c>
      <c r="D6782">
        <v>62</v>
      </c>
      <c r="E6782">
        <v>1536.07</v>
      </c>
      <c r="F6782">
        <v>1843.28</v>
      </c>
    </row>
    <row r="6783" spans="1:6" x14ac:dyDescent="0.35">
      <c r="A6783" t="s">
        <v>67</v>
      </c>
      <c r="B6783" t="s">
        <v>222</v>
      </c>
      <c r="C6783" t="s">
        <v>207</v>
      </c>
      <c r="D6783">
        <v>63</v>
      </c>
      <c r="E6783">
        <v>1578.3</v>
      </c>
      <c r="F6783">
        <v>1893.97</v>
      </c>
    </row>
    <row r="6784" spans="1:6" x14ac:dyDescent="0.35">
      <c r="A6784" t="s">
        <v>67</v>
      </c>
      <c r="B6784" t="s">
        <v>222</v>
      </c>
      <c r="C6784" t="s">
        <v>207</v>
      </c>
      <c r="D6784" t="s">
        <v>209</v>
      </c>
      <c r="E6784">
        <v>1603.98</v>
      </c>
      <c r="F6784">
        <v>1924.76</v>
      </c>
    </row>
    <row r="6785" spans="1:6" x14ac:dyDescent="0.35">
      <c r="A6785" t="s">
        <v>67</v>
      </c>
      <c r="B6785" t="s">
        <v>223</v>
      </c>
      <c r="C6785" t="s">
        <v>207</v>
      </c>
      <c r="D6785" t="s">
        <v>208</v>
      </c>
      <c r="E6785">
        <v>385.98</v>
      </c>
      <c r="F6785">
        <v>385.98</v>
      </c>
    </row>
    <row r="6786" spans="1:6" x14ac:dyDescent="0.35">
      <c r="A6786" t="s">
        <v>67</v>
      </c>
      <c r="B6786" t="s">
        <v>223</v>
      </c>
      <c r="C6786" t="s">
        <v>207</v>
      </c>
      <c r="D6786">
        <v>15</v>
      </c>
      <c r="E6786">
        <v>420.29</v>
      </c>
      <c r="F6786">
        <v>420.29</v>
      </c>
    </row>
    <row r="6787" spans="1:6" x14ac:dyDescent="0.35">
      <c r="A6787" t="s">
        <v>67</v>
      </c>
      <c r="B6787" t="s">
        <v>223</v>
      </c>
      <c r="C6787" t="s">
        <v>207</v>
      </c>
      <c r="D6787">
        <v>16</v>
      </c>
      <c r="E6787">
        <v>433.41</v>
      </c>
      <c r="F6787">
        <v>433.41</v>
      </c>
    </row>
    <row r="6788" spans="1:6" x14ac:dyDescent="0.35">
      <c r="A6788" t="s">
        <v>67</v>
      </c>
      <c r="B6788" t="s">
        <v>223</v>
      </c>
      <c r="C6788" t="s">
        <v>207</v>
      </c>
      <c r="D6788">
        <v>17</v>
      </c>
      <c r="E6788">
        <v>446.53</v>
      </c>
      <c r="F6788">
        <v>446.53</v>
      </c>
    </row>
    <row r="6789" spans="1:6" x14ac:dyDescent="0.35">
      <c r="A6789" t="s">
        <v>67</v>
      </c>
      <c r="B6789" t="s">
        <v>223</v>
      </c>
      <c r="C6789" t="s">
        <v>207</v>
      </c>
      <c r="D6789">
        <v>18</v>
      </c>
      <c r="E6789">
        <v>460.66</v>
      </c>
      <c r="F6789">
        <v>460.66</v>
      </c>
    </row>
    <row r="6790" spans="1:6" x14ac:dyDescent="0.35">
      <c r="A6790" t="s">
        <v>67</v>
      </c>
      <c r="B6790" t="s">
        <v>223</v>
      </c>
      <c r="C6790" t="s">
        <v>207</v>
      </c>
      <c r="D6790">
        <v>19</v>
      </c>
      <c r="E6790">
        <v>474.78</v>
      </c>
      <c r="F6790">
        <v>474.78</v>
      </c>
    </row>
    <row r="6791" spans="1:6" x14ac:dyDescent="0.35">
      <c r="A6791" t="s">
        <v>67</v>
      </c>
      <c r="B6791" t="s">
        <v>223</v>
      </c>
      <c r="C6791" t="s">
        <v>207</v>
      </c>
      <c r="D6791">
        <v>20</v>
      </c>
      <c r="E6791">
        <v>489.42</v>
      </c>
      <c r="F6791">
        <v>489.42</v>
      </c>
    </row>
    <row r="6792" spans="1:6" x14ac:dyDescent="0.35">
      <c r="A6792" t="s">
        <v>67</v>
      </c>
      <c r="B6792" t="s">
        <v>223</v>
      </c>
      <c r="C6792" t="s">
        <v>207</v>
      </c>
      <c r="D6792">
        <v>21</v>
      </c>
      <c r="E6792">
        <v>504.55</v>
      </c>
      <c r="F6792">
        <v>529.78</v>
      </c>
    </row>
    <row r="6793" spans="1:6" x14ac:dyDescent="0.35">
      <c r="A6793" t="s">
        <v>67</v>
      </c>
      <c r="B6793" t="s">
        <v>223</v>
      </c>
      <c r="C6793" t="s">
        <v>207</v>
      </c>
      <c r="D6793">
        <v>22</v>
      </c>
      <c r="E6793">
        <v>504.55</v>
      </c>
      <c r="F6793">
        <v>529.78</v>
      </c>
    </row>
    <row r="6794" spans="1:6" x14ac:dyDescent="0.35">
      <c r="A6794" t="s">
        <v>67</v>
      </c>
      <c r="B6794" t="s">
        <v>223</v>
      </c>
      <c r="C6794" t="s">
        <v>207</v>
      </c>
      <c r="D6794">
        <v>23</v>
      </c>
      <c r="E6794">
        <v>504.55</v>
      </c>
      <c r="F6794">
        <v>529.78</v>
      </c>
    </row>
    <row r="6795" spans="1:6" x14ac:dyDescent="0.35">
      <c r="A6795" t="s">
        <v>67</v>
      </c>
      <c r="B6795" t="s">
        <v>223</v>
      </c>
      <c r="C6795" t="s">
        <v>207</v>
      </c>
      <c r="D6795">
        <v>24</v>
      </c>
      <c r="E6795">
        <v>504.55</v>
      </c>
      <c r="F6795">
        <v>529.78</v>
      </c>
    </row>
    <row r="6796" spans="1:6" x14ac:dyDescent="0.35">
      <c r="A6796" t="s">
        <v>67</v>
      </c>
      <c r="B6796" t="s">
        <v>223</v>
      </c>
      <c r="C6796" t="s">
        <v>207</v>
      </c>
      <c r="D6796">
        <v>25</v>
      </c>
      <c r="E6796">
        <v>506.57</v>
      </c>
      <c r="F6796">
        <v>531.9</v>
      </c>
    </row>
    <row r="6797" spans="1:6" x14ac:dyDescent="0.35">
      <c r="A6797" t="s">
        <v>67</v>
      </c>
      <c r="B6797" t="s">
        <v>223</v>
      </c>
      <c r="C6797" t="s">
        <v>207</v>
      </c>
      <c r="D6797">
        <v>26</v>
      </c>
      <c r="E6797">
        <v>516.66</v>
      </c>
      <c r="F6797">
        <v>542.5</v>
      </c>
    </row>
    <row r="6798" spans="1:6" x14ac:dyDescent="0.35">
      <c r="A6798" t="s">
        <v>67</v>
      </c>
      <c r="B6798" t="s">
        <v>223</v>
      </c>
      <c r="C6798" t="s">
        <v>207</v>
      </c>
      <c r="D6798">
        <v>27</v>
      </c>
      <c r="E6798">
        <v>528.77</v>
      </c>
      <c r="F6798">
        <v>555.21</v>
      </c>
    </row>
    <row r="6799" spans="1:6" x14ac:dyDescent="0.35">
      <c r="A6799" t="s">
        <v>67</v>
      </c>
      <c r="B6799" t="s">
        <v>223</v>
      </c>
      <c r="C6799" t="s">
        <v>207</v>
      </c>
      <c r="D6799">
        <v>28</v>
      </c>
      <c r="E6799">
        <v>548.45000000000005</v>
      </c>
      <c r="F6799">
        <v>575.87</v>
      </c>
    </row>
    <row r="6800" spans="1:6" x14ac:dyDescent="0.35">
      <c r="A6800" t="s">
        <v>67</v>
      </c>
      <c r="B6800" t="s">
        <v>223</v>
      </c>
      <c r="C6800" t="s">
        <v>207</v>
      </c>
      <c r="D6800">
        <v>29</v>
      </c>
      <c r="E6800">
        <v>564.59</v>
      </c>
      <c r="F6800">
        <v>592.82000000000005</v>
      </c>
    </row>
    <row r="6801" spans="1:6" x14ac:dyDescent="0.35">
      <c r="A6801" t="s">
        <v>67</v>
      </c>
      <c r="B6801" t="s">
        <v>223</v>
      </c>
      <c r="C6801" t="s">
        <v>207</v>
      </c>
      <c r="D6801">
        <v>30</v>
      </c>
      <c r="E6801">
        <v>572.66999999999996</v>
      </c>
      <c r="F6801">
        <v>629.92999999999995</v>
      </c>
    </row>
    <row r="6802" spans="1:6" x14ac:dyDescent="0.35">
      <c r="A6802" t="s">
        <v>67</v>
      </c>
      <c r="B6802" t="s">
        <v>223</v>
      </c>
      <c r="C6802" t="s">
        <v>207</v>
      </c>
      <c r="D6802">
        <v>31</v>
      </c>
      <c r="E6802">
        <v>584.78</v>
      </c>
      <c r="F6802">
        <v>643.25</v>
      </c>
    </row>
    <row r="6803" spans="1:6" x14ac:dyDescent="0.35">
      <c r="A6803" t="s">
        <v>67</v>
      </c>
      <c r="B6803" t="s">
        <v>223</v>
      </c>
      <c r="C6803" t="s">
        <v>207</v>
      </c>
      <c r="D6803">
        <v>32</v>
      </c>
      <c r="E6803">
        <v>596.89</v>
      </c>
      <c r="F6803">
        <v>656.57</v>
      </c>
    </row>
    <row r="6804" spans="1:6" x14ac:dyDescent="0.35">
      <c r="A6804" t="s">
        <v>67</v>
      </c>
      <c r="B6804" t="s">
        <v>223</v>
      </c>
      <c r="C6804" t="s">
        <v>207</v>
      </c>
      <c r="D6804">
        <v>33</v>
      </c>
      <c r="E6804">
        <v>604.45000000000005</v>
      </c>
      <c r="F6804">
        <v>664.9</v>
      </c>
    </row>
    <row r="6805" spans="1:6" x14ac:dyDescent="0.35">
      <c r="A6805" t="s">
        <v>67</v>
      </c>
      <c r="B6805" t="s">
        <v>223</v>
      </c>
      <c r="C6805" t="s">
        <v>207</v>
      </c>
      <c r="D6805">
        <v>34</v>
      </c>
      <c r="E6805">
        <v>612.53</v>
      </c>
      <c r="F6805">
        <v>673.78</v>
      </c>
    </row>
    <row r="6806" spans="1:6" x14ac:dyDescent="0.35">
      <c r="A6806" t="s">
        <v>67</v>
      </c>
      <c r="B6806" t="s">
        <v>223</v>
      </c>
      <c r="C6806" t="s">
        <v>207</v>
      </c>
      <c r="D6806">
        <v>35</v>
      </c>
      <c r="E6806">
        <v>616.55999999999995</v>
      </c>
      <c r="F6806">
        <v>678.22</v>
      </c>
    </row>
    <row r="6807" spans="1:6" x14ac:dyDescent="0.35">
      <c r="A6807" t="s">
        <v>67</v>
      </c>
      <c r="B6807" t="s">
        <v>223</v>
      </c>
      <c r="C6807" t="s">
        <v>207</v>
      </c>
      <c r="D6807">
        <v>36</v>
      </c>
      <c r="E6807">
        <v>620.6</v>
      </c>
      <c r="F6807">
        <v>682.66</v>
      </c>
    </row>
    <row r="6808" spans="1:6" x14ac:dyDescent="0.35">
      <c r="A6808" t="s">
        <v>67</v>
      </c>
      <c r="B6808" t="s">
        <v>223</v>
      </c>
      <c r="C6808" t="s">
        <v>207</v>
      </c>
      <c r="D6808">
        <v>37</v>
      </c>
      <c r="E6808">
        <v>624.64</v>
      </c>
      <c r="F6808">
        <v>687.1</v>
      </c>
    </row>
    <row r="6809" spans="1:6" x14ac:dyDescent="0.35">
      <c r="A6809" t="s">
        <v>67</v>
      </c>
      <c r="B6809" t="s">
        <v>223</v>
      </c>
      <c r="C6809" t="s">
        <v>207</v>
      </c>
      <c r="D6809">
        <v>38</v>
      </c>
      <c r="E6809">
        <v>628.66999999999996</v>
      </c>
      <c r="F6809">
        <v>691.54</v>
      </c>
    </row>
    <row r="6810" spans="1:6" x14ac:dyDescent="0.35">
      <c r="A6810" t="s">
        <v>67</v>
      </c>
      <c r="B6810" t="s">
        <v>223</v>
      </c>
      <c r="C6810" t="s">
        <v>207</v>
      </c>
      <c r="D6810">
        <v>39</v>
      </c>
      <c r="E6810">
        <v>636.75</v>
      </c>
      <c r="F6810">
        <v>700.42</v>
      </c>
    </row>
    <row r="6811" spans="1:6" x14ac:dyDescent="0.35">
      <c r="A6811" t="s">
        <v>67</v>
      </c>
      <c r="B6811" t="s">
        <v>223</v>
      </c>
      <c r="C6811" t="s">
        <v>207</v>
      </c>
      <c r="D6811">
        <v>40</v>
      </c>
      <c r="E6811">
        <v>644.82000000000005</v>
      </c>
      <c r="F6811">
        <v>709.3</v>
      </c>
    </row>
    <row r="6812" spans="1:6" x14ac:dyDescent="0.35">
      <c r="A6812" t="s">
        <v>67</v>
      </c>
      <c r="B6812" t="s">
        <v>223</v>
      </c>
      <c r="C6812" t="s">
        <v>207</v>
      </c>
      <c r="D6812">
        <v>41</v>
      </c>
      <c r="E6812">
        <v>656.93</v>
      </c>
      <c r="F6812">
        <v>722.62</v>
      </c>
    </row>
    <row r="6813" spans="1:6" x14ac:dyDescent="0.35">
      <c r="A6813" t="s">
        <v>67</v>
      </c>
      <c r="B6813" t="s">
        <v>223</v>
      </c>
      <c r="C6813" t="s">
        <v>207</v>
      </c>
      <c r="D6813">
        <v>42</v>
      </c>
      <c r="E6813">
        <v>668.53</v>
      </c>
      <c r="F6813">
        <v>735.39</v>
      </c>
    </row>
    <row r="6814" spans="1:6" x14ac:dyDescent="0.35">
      <c r="A6814" t="s">
        <v>67</v>
      </c>
      <c r="B6814" t="s">
        <v>223</v>
      </c>
      <c r="C6814" t="s">
        <v>207</v>
      </c>
      <c r="D6814">
        <v>43</v>
      </c>
      <c r="E6814">
        <v>684.68</v>
      </c>
      <c r="F6814">
        <v>753.15</v>
      </c>
    </row>
    <row r="6815" spans="1:6" x14ac:dyDescent="0.35">
      <c r="A6815" t="s">
        <v>67</v>
      </c>
      <c r="B6815" t="s">
        <v>223</v>
      </c>
      <c r="C6815" t="s">
        <v>207</v>
      </c>
      <c r="D6815">
        <v>44</v>
      </c>
      <c r="E6815">
        <v>704.86</v>
      </c>
      <c r="F6815">
        <v>775.35</v>
      </c>
    </row>
    <row r="6816" spans="1:6" x14ac:dyDescent="0.35">
      <c r="A6816" t="s">
        <v>67</v>
      </c>
      <c r="B6816" t="s">
        <v>223</v>
      </c>
      <c r="C6816" t="s">
        <v>207</v>
      </c>
      <c r="D6816">
        <v>45</v>
      </c>
      <c r="E6816">
        <v>728.57</v>
      </c>
      <c r="F6816">
        <v>801.43</v>
      </c>
    </row>
    <row r="6817" spans="1:6" x14ac:dyDescent="0.35">
      <c r="A6817" t="s">
        <v>67</v>
      </c>
      <c r="B6817" t="s">
        <v>223</v>
      </c>
      <c r="C6817" t="s">
        <v>207</v>
      </c>
      <c r="D6817">
        <v>46</v>
      </c>
      <c r="E6817">
        <v>756.83</v>
      </c>
      <c r="F6817">
        <v>832.51</v>
      </c>
    </row>
    <row r="6818" spans="1:6" x14ac:dyDescent="0.35">
      <c r="A6818" t="s">
        <v>67</v>
      </c>
      <c r="B6818" t="s">
        <v>223</v>
      </c>
      <c r="C6818" t="s">
        <v>207</v>
      </c>
      <c r="D6818">
        <v>47</v>
      </c>
      <c r="E6818">
        <v>788.62</v>
      </c>
      <c r="F6818">
        <v>867.48</v>
      </c>
    </row>
    <row r="6819" spans="1:6" x14ac:dyDescent="0.35">
      <c r="A6819" t="s">
        <v>67</v>
      </c>
      <c r="B6819" t="s">
        <v>223</v>
      </c>
      <c r="C6819" t="s">
        <v>207</v>
      </c>
      <c r="D6819">
        <v>48</v>
      </c>
      <c r="E6819">
        <v>824.94</v>
      </c>
      <c r="F6819">
        <v>907.44</v>
      </c>
    </row>
    <row r="6820" spans="1:6" x14ac:dyDescent="0.35">
      <c r="A6820" t="s">
        <v>67</v>
      </c>
      <c r="B6820" t="s">
        <v>223</v>
      </c>
      <c r="C6820" t="s">
        <v>207</v>
      </c>
      <c r="D6820">
        <v>49</v>
      </c>
      <c r="E6820">
        <v>860.77</v>
      </c>
      <c r="F6820">
        <v>946.84</v>
      </c>
    </row>
    <row r="6821" spans="1:6" x14ac:dyDescent="0.35">
      <c r="A6821" t="s">
        <v>67</v>
      </c>
      <c r="B6821" t="s">
        <v>223</v>
      </c>
      <c r="C6821" t="s">
        <v>207</v>
      </c>
      <c r="D6821">
        <v>50</v>
      </c>
      <c r="E6821">
        <v>901.13</v>
      </c>
      <c r="F6821">
        <v>1081.3599999999999</v>
      </c>
    </row>
    <row r="6822" spans="1:6" x14ac:dyDescent="0.35">
      <c r="A6822" t="s">
        <v>67</v>
      </c>
      <c r="B6822" t="s">
        <v>223</v>
      </c>
      <c r="C6822" t="s">
        <v>207</v>
      </c>
      <c r="D6822">
        <v>51</v>
      </c>
      <c r="E6822">
        <v>940.99</v>
      </c>
      <c r="F6822">
        <v>1129.19</v>
      </c>
    </row>
    <row r="6823" spans="1:6" x14ac:dyDescent="0.35">
      <c r="A6823" t="s">
        <v>67</v>
      </c>
      <c r="B6823" t="s">
        <v>223</v>
      </c>
      <c r="C6823" t="s">
        <v>207</v>
      </c>
      <c r="D6823">
        <v>52</v>
      </c>
      <c r="E6823">
        <v>984.89</v>
      </c>
      <c r="F6823">
        <v>1181.8699999999999</v>
      </c>
    </row>
    <row r="6824" spans="1:6" x14ac:dyDescent="0.35">
      <c r="A6824" t="s">
        <v>67</v>
      </c>
      <c r="B6824" t="s">
        <v>223</v>
      </c>
      <c r="C6824" t="s">
        <v>207</v>
      </c>
      <c r="D6824">
        <v>53</v>
      </c>
      <c r="E6824">
        <v>1029.29</v>
      </c>
      <c r="F6824">
        <v>1235.1500000000001</v>
      </c>
    </row>
    <row r="6825" spans="1:6" x14ac:dyDescent="0.35">
      <c r="A6825" t="s">
        <v>67</v>
      </c>
      <c r="B6825" t="s">
        <v>223</v>
      </c>
      <c r="C6825" t="s">
        <v>207</v>
      </c>
      <c r="D6825">
        <v>54</v>
      </c>
      <c r="E6825">
        <v>1077.22</v>
      </c>
      <c r="F6825">
        <v>1292.6600000000001</v>
      </c>
    </row>
    <row r="6826" spans="1:6" x14ac:dyDescent="0.35">
      <c r="A6826" t="s">
        <v>67</v>
      </c>
      <c r="B6826" t="s">
        <v>223</v>
      </c>
      <c r="C6826" t="s">
        <v>207</v>
      </c>
      <c r="D6826">
        <v>55</v>
      </c>
      <c r="E6826">
        <v>1125.1500000000001</v>
      </c>
      <c r="F6826">
        <v>1350.18</v>
      </c>
    </row>
    <row r="6827" spans="1:6" x14ac:dyDescent="0.35">
      <c r="A6827" t="s">
        <v>67</v>
      </c>
      <c r="B6827" t="s">
        <v>223</v>
      </c>
      <c r="C6827" t="s">
        <v>207</v>
      </c>
      <c r="D6827">
        <v>56</v>
      </c>
      <c r="E6827">
        <v>1177.1199999999999</v>
      </c>
      <c r="F6827">
        <v>1412.55</v>
      </c>
    </row>
    <row r="6828" spans="1:6" x14ac:dyDescent="0.35">
      <c r="A6828" t="s">
        <v>67</v>
      </c>
      <c r="B6828" t="s">
        <v>223</v>
      </c>
      <c r="C6828" t="s">
        <v>207</v>
      </c>
      <c r="D6828">
        <v>57</v>
      </c>
      <c r="E6828">
        <v>1229.5999999999999</v>
      </c>
      <c r="F6828">
        <v>1475.52</v>
      </c>
    </row>
    <row r="6829" spans="1:6" x14ac:dyDescent="0.35">
      <c r="A6829" t="s">
        <v>67</v>
      </c>
      <c r="B6829" t="s">
        <v>223</v>
      </c>
      <c r="C6829" t="s">
        <v>207</v>
      </c>
      <c r="D6829">
        <v>58</v>
      </c>
      <c r="E6829">
        <v>1285.5999999999999</v>
      </c>
      <c r="F6829">
        <v>1542.72</v>
      </c>
    </row>
    <row r="6830" spans="1:6" x14ac:dyDescent="0.35">
      <c r="A6830" t="s">
        <v>67</v>
      </c>
      <c r="B6830" t="s">
        <v>223</v>
      </c>
      <c r="C6830" t="s">
        <v>207</v>
      </c>
      <c r="D6830">
        <v>59</v>
      </c>
      <c r="E6830">
        <v>1313.35</v>
      </c>
      <c r="F6830">
        <v>1576.02</v>
      </c>
    </row>
    <row r="6831" spans="1:6" x14ac:dyDescent="0.35">
      <c r="A6831" t="s">
        <v>67</v>
      </c>
      <c r="B6831" t="s">
        <v>223</v>
      </c>
      <c r="C6831" t="s">
        <v>207</v>
      </c>
      <c r="D6831">
        <v>60</v>
      </c>
      <c r="E6831">
        <v>1369.36</v>
      </c>
      <c r="F6831">
        <v>1643.23</v>
      </c>
    </row>
    <row r="6832" spans="1:6" x14ac:dyDescent="0.35">
      <c r="A6832" t="s">
        <v>67</v>
      </c>
      <c r="B6832" t="s">
        <v>223</v>
      </c>
      <c r="C6832" t="s">
        <v>207</v>
      </c>
      <c r="D6832">
        <v>61</v>
      </c>
      <c r="E6832">
        <v>1417.79</v>
      </c>
      <c r="F6832">
        <v>1701.35</v>
      </c>
    </row>
    <row r="6833" spans="1:6" x14ac:dyDescent="0.35">
      <c r="A6833" t="s">
        <v>67</v>
      </c>
      <c r="B6833" t="s">
        <v>223</v>
      </c>
      <c r="C6833" t="s">
        <v>207</v>
      </c>
      <c r="D6833">
        <v>62</v>
      </c>
      <c r="E6833">
        <v>1449.58</v>
      </c>
      <c r="F6833">
        <v>1739.5</v>
      </c>
    </row>
    <row r="6834" spans="1:6" x14ac:dyDescent="0.35">
      <c r="A6834" t="s">
        <v>67</v>
      </c>
      <c r="B6834" t="s">
        <v>223</v>
      </c>
      <c r="C6834" t="s">
        <v>207</v>
      </c>
      <c r="D6834">
        <v>63</v>
      </c>
      <c r="E6834">
        <v>1489.44</v>
      </c>
      <c r="F6834">
        <v>1787.33</v>
      </c>
    </row>
    <row r="6835" spans="1:6" x14ac:dyDescent="0.35">
      <c r="A6835" t="s">
        <v>67</v>
      </c>
      <c r="B6835" t="s">
        <v>223</v>
      </c>
      <c r="C6835" t="s">
        <v>207</v>
      </c>
      <c r="D6835" t="s">
        <v>209</v>
      </c>
      <c r="E6835">
        <v>1513.65</v>
      </c>
      <c r="F6835">
        <v>1816.39</v>
      </c>
    </row>
    <row r="6836" spans="1:6" x14ac:dyDescent="0.35">
      <c r="A6836" t="s">
        <v>67</v>
      </c>
      <c r="B6836" t="s">
        <v>224</v>
      </c>
      <c r="C6836" t="s">
        <v>207</v>
      </c>
      <c r="D6836" t="s">
        <v>208</v>
      </c>
      <c r="E6836">
        <v>445.28</v>
      </c>
      <c r="F6836">
        <v>445.28</v>
      </c>
    </row>
    <row r="6837" spans="1:6" x14ac:dyDescent="0.35">
      <c r="A6837" t="s">
        <v>67</v>
      </c>
      <c r="B6837" t="s">
        <v>224</v>
      </c>
      <c r="C6837" t="s">
        <v>207</v>
      </c>
      <c r="D6837">
        <v>15</v>
      </c>
      <c r="E6837">
        <v>484.86</v>
      </c>
      <c r="F6837">
        <v>484.86</v>
      </c>
    </row>
    <row r="6838" spans="1:6" x14ac:dyDescent="0.35">
      <c r="A6838" t="s">
        <v>67</v>
      </c>
      <c r="B6838" t="s">
        <v>224</v>
      </c>
      <c r="C6838" t="s">
        <v>207</v>
      </c>
      <c r="D6838">
        <v>16</v>
      </c>
      <c r="E6838">
        <v>499.99</v>
      </c>
      <c r="F6838">
        <v>499.99</v>
      </c>
    </row>
    <row r="6839" spans="1:6" x14ac:dyDescent="0.35">
      <c r="A6839" t="s">
        <v>67</v>
      </c>
      <c r="B6839" t="s">
        <v>224</v>
      </c>
      <c r="C6839" t="s">
        <v>207</v>
      </c>
      <c r="D6839">
        <v>17</v>
      </c>
      <c r="E6839">
        <v>515.12</v>
      </c>
      <c r="F6839">
        <v>515.12</v>
      </c>
    </row>
    <row r="6840" spans="1:6" x14ac:dyDescent="0.35">
      <c r="A6840" t="s">
        <v>67</v>
      </c>
      <c r="B6840" t="s">
        <v>224</v>
      </c>
      <c r="C6840" t="s">
        <v>207</v>
      </c>
      <c r="D6840">
        <v>18</v>
      </c>
      <c r="E6840">
        <v>531.41999999999996</v>
      </c>
      <c r="F6840">
        <v>531.41999999999996</v>
      </c>
    </row>
    <row r="6841" spans="1:6" x14ac:dyDescent="0.35">
      <c r="A6841" t="s">
        <v>67</v>
      </c>
      <c r="B6841" t="s">
        <v>224</v>
      </c>
      <c r="C6841" t="s">
        <v>207</v>
      </c>
      <c r="D6841">
        <v>19</v>
      </c>
      <c r="E6841">
        <v>547.72</v>
      </c>
      <c r="F6841">
        <v>547.72</v>
      </c>
    </row>
    <row r="6842" spans="1:6" x14ac:dyDescent="0.35">
      <c r="A6842" t="s">
        <v>67</v>
      </c>
      <c r="B6842" t="s">
        <v>224</v>
      </c>
      <c r="C6842" t="s">
        <v>207</v>
      </c>
      <c r="D6842">
        <v>20</v>
      </c>
      <c r="E6842">
        <v>564.6</v>
      </c>
      <c r="F6842">
        <v>564.6</v>
      </c>
    </row>
    <row r="6843" spans="1:6" x14ac:dyDescent="0.35">
      <c r="A6843" t="s">
        <v>67</v>
      </c>
      <c r="B6843" t="s">
        <v>224</v>
      </c>
      <c r="C6843" t="s">
        <v>207</v>
      </c>
      <c r="D6843">
        <v>21</v>
      </c>
      <c r="E6843">
        <v>582.05999999999995</v>
      </c>
      <c r="F6843">
        <v>611.16</v>
      </c>
    </row>
    <row r="6844" spans="1:6" x14ac:dyDescent="0.35">
      <c r="A6844" t="s">
        <v>67</v>
      </c>
      <c r="B6844" t="s">
        <v>224</v>
      </c>
      <c r="C6844" t="s">
        <v>207</v>
      </c>
      <c r="D6844">
        <v>22</v>
      </c>
      <c r="E6844">
        <v>582.05999999999995</v>
      </c>
      <c r="F6844">
        <v>611.16</v>
      </c>
    </row>
    <row r="6845" spans="1:6" x14ac:dyDescent="0.35">
      <c r="A6845" t="s">
        <v>67</v>
      </c>
      <c r="B6845" t="s">
        <v>224</v>
      </c>
      <c r="C6845" t="s">
        <v>207</v>
      </c>
      <c r="D6845">
        <v>23</v>
      </c>
      <c r="E6845">
        <v>582.05999999999995</v>
      </c>
      <c r="F6845">
        <v>611.16</v>
      </c>
    </row>
    <row r="6846" spans="1:6" x14ac:dyDescent="0.35">
      <c r="A6846" t="s">
        <v>67</v>
      </c>
      <c r="B6846" t="s">
        <v>224</v>
      </c>
      <c r="C6846" t="s">
        <v>207</v>
      </c>
      <c r="D6846">
        <v>24</v>
      </c>
      <c r="E6846">
        <v>582.05999999999995</v>
      </c>
      <c r="F6846">
        <v>611.16</v>
      </c>
    </row>
    <row r="6847" spans="1:6" x14ac:dyDescent="0.35">
      <c r="A6847" t="s">
        <v>67</v>
      </c>
      <c r="B6847" t="s">
        <v>224</v>
      </c>
      <c r="C6847" t="s">
        <v>207</v>
      </c>
      <c r="D6847">
        <v>25</v>
      </c>
      <c r="E6847">
        <v>584.39</v>
      </c>
      <c r="F6847">
        <v>613.61</v>
      </c>
    </row>
    <row r="6848" spans="1:6" x14ac:dyDescent="0.35">
      <c r="A6848" t="s">
        <v>67</v>
      </c>
      <c r="B6848" t="s">
        <v>224</v>
      </c>
      <c r="C6848" t="s">
        <v>207</v>
      </c>
      <c r="D6848">
        <v>26</v>
      </c>
      <c r="E6848">
        <v>596.03</v>
      </c>
      <c r="F6848">
        <v>625.83000000000004</v>
      </c>
    </row>
    <row r="6849" spans="1:6" x14ac:dyDescent="0.35">
      <c r="A6849" t="s">
        <v>67</v>
      </c>
      <c r="B6849" t="s">
        <v>224</v>
      </c>
      <c r="C6849" t="s">
        <v>207</v>
      </c>
      <c r="D6849">
        <v>27</v>
      </c>
      <c r="E6849">
        <v>610</v>
      </c>
      <c r="F6849">
        <v>640.5</v>
      </c>
    </row>
    <row r="6850" spans="1:6" x14ac:dyDescent="0.35">
      <c r="A6850" t="s">
        <v>67</v>
      </c>
      <c r="B6850" t="s">
        <v>224</v>
      </c>
      <c r="C6850" t="s">
        <v>207</v>
      </c>
      <c r="D6850">
        <v>28</v>
      </c>
      <c r="E6850">
        <v>632.70000000000005</v>
      </c>
      <c r="F6850">
        <v>664.33</v>
      </c>
    </row>
    <row r="6851" spans="1:6" x14ac:dyDescent="0.35">
      <c r="A6851" t="s">
        <v>67</v>
      </c>
      <c r="B6851" t="s">
        <v>224</v>
      </c>
      <c r="C6851" t="s">
        <v>207</v>
      </c>
      <c r="D6851">
        <v>29</v>
      </c>
      <c r="E6851">
        <v>651.33000000000004</v>
      </c>
      <c r="F6851">
        <v>683.89</v>
      </c>
    </row>
    <row r="6852" spans="1:6" x14ac:dyDescent="0.35">
      <c r="A6852" t="s">
        <v>67</v>
      </c>
      <c r="B6852" t="s">
        <v>224</v>
      </c>
      <c r="C6852" t="s">
        <v>207</v>
      </c>
      <c r="D6852">
        <v>30</v>
      </c>
      <c r="E6852">
        <v>660.64</v>
      </c>
      <c r="F6852">
        <v>726.7</v>
      </c>
    </row>
    <row r="6853" spans="1:6" x14ac:dyDescent="0.35">
      <c r="A6853" t="s">
        <v>67</v>
      </c>
      <c r="B6853" t="s">
        <v>224</v>
      </c>
      <c r="C6853" t="s">
        <v>207</v>
      </c>
      <c r="D6853">
        <v>31</v>
      </c>
      <c r="E6853">
        <v>674.61</v>
      </c>
      <c r="F6853">
        <v>742.07</v>
      </c>
    </row>
    <row r="6854" spans="1:6" x14ac:dyDescent="0.35">
      <c r="A6854" t="s">
        <v>67</v>
      </c>
      <c r="B6854" t="s">
        <v>224</v>
      </c>
      <c r="C6854" t="s">
        <v>207</v>
      </c>
      <c r="D6854">
        <v>32</v>
      </c>
      <c r="E6854">
        <v>688.58</v>
      </c>
      <c r="F6854">
        <v>757.43</v>
      </c>
    </row>
    <row r="6855" spans="1:6" x14ac:dyDescent="0.35">
      <c r="A6855" t="s">
        <v>67</v>
      </c>
      <c r="B6855" t="s">
        <v>224</v>
      </c>
      <c r="C6855" t="s">
        <v>207</v>
      </c>
      <c r="D6855">
        <v>33</v>
      </c>
      <c r="E6855">
        <v>697.31</v>
      </c>
      <c r="F6855">
        <v>767.04</v>
      </c>
    </row>
    <row r="6856" spans="1:6" x14ac:dyDescent="0.35">
      <c r="A6856" t="s">
        <v>67</v>
      </c>
      <c r="B6856" t="s">
        <v>224</v>
      </c>
      <c r="C6856" t="s">
        <v>207</v>
      </c>
      <c r="D6856">
        <v>34</v>
      </c>
      <c r="E6856">
        <v>706.62</v>
      </c>
      <c r="F6856">
        <v>777.28</v>
      </c>
    </row>
    <row r="6857" spans="1:6" x14ac:dyDescent="0.35">
      <c r="A6857" t="s">
        <v>67</v>
      </c>
      <c r="B6857" t="s">
        <v>224</v>
      </c>
      <c r="C6857" t="s">
        <v>207</v>
      </c>
      <c r="D6857">
        <v>35</v>
      </c>
      <c r="E6857">
        <v>711.28</v>
      </c>
      <c r="F6857">
        <v>782.41</v>
      </c>
    </row>
    <row r="6858" spans="1:6" x14ac:dyDescent="0.35">
      <c r="A6858" t="s">
        <v>67</v>
      </c>
      <c r="B6858" t="s">
        <v>224</v>
      </c>
      <c r="C6858" t="s">
        <v>207</v>
      </c>
      <c r="D6858">
        <v>36</v>
      </c>
      <c r="E6858">
        <v>715.93</v>
      </c>
      <c r="F6858">
        <v>787.53</v>
      </c>
    </row>
    <row r="6859" spans="1:6" x14ac:dyDescent="0.35">
      <c r="A6859" t="s">
        <v>67</v>
      </c>
      <c r="B6859" t="s">
        <v>224</v>
      </c>
      <c r="C6859" t="s">
        <v>207</v>
      </c>
      <c r="D6859">
        <v>37</v>
      </c>
      <c r="E6859">
        <v>720.59</v>
      </c>
      <c r="F6859">
        <v>792.65</v>
      </c>
    </row>
    <row r="6860" spans="1:6" x14ac:dyDescent="0.35">
      <c r="A6860" t="s">
        <v>67</v>
      </c>
      <c r="B6860" t="s">
        <v>224</v>
      </c>
      <c r="C6860" t="s">
        <v>207</v>
      </c>
      <c r="D6860">
        <v>38</v>
      </c>
      <c r="E6860">
        <v>725.25</v>
      </c>
      <c r="F6860">
        <v>797.77</v>
      </c>
    </row>
    <row r="6861" spans="1:6" x14ac:dyDescent="0.35">
      <c r="A6861" t="s">
        <v>67</v>
      </c>
      <c r="B6861" t="s">
        <v>224</v>
      </c>
      <c r="C6861" t="s">
        <v>207</v>
      </c>
      <c r="D6861">
        <v>39</v>
      </c>
      <c r="E6861">
        <v>734.56</v>
      </c>
      <c r="F6861">
        <v>808.02</v>
      </c>
    </row>
    <row r="6862" spans="1:6" x14ac:dyDescent="0.35">
      <c r="A6862" t="s">
        <v>67</v>
      </c>
      <c r="B6862" t="s">
        <v>224</v>
      </c>
      <c r="C6862" t="s">
        <v>207</v>
      </c>
      <c r="D6862">
        <v>40</v>
      </c>
      <c r="E6862">
        <v>743.87</v>
      </c>
      <c r="F6862">
        <v>818.26</v>
      </c>
    </row>
    <row r="6863" spans="1:6" x14ac:dyDescent="0.35">
      <c r="A6863" t="s">
        <v>67</v>
      </c>
      <c r="B6863" t="s">
        <v>224</v>
      </c>
      <c r="C6863" t="s">
        <v>207</v>
      </c>
      <c r="D6863">
        <v>41</v>
      </c>
      <c r="E6863">
        <v>757.84</v>
      </c>
      <c r="F6863">
        <v>833.63</v>
      </c>
    </row>
    <row r="6864" spans="1:6" x14ac:dyDescent="0.35">
      <c r="A6864" t="s">
        <v>67</v>
      </c>
      <c r="B6864" t="s">
        <v>224</v>
      </c>
      <c r="C6864" t="s">
        <v>207</v>
      </c>
      <c r="D6864">
        <v>42</v>
      </c>
      <c r="E6864">
        <v>771.23</v>
      </c>
      <c r="F6864">
        <v>848.35</v>
      </c>
    </row>
    <row r="6865" spans="1:6" x14ac:dyDescent="0.35">
      <c r="A6865" t="s">
        <v>67</v>
      </c>
      <c r="B6865" t="s">
        <v>224</v>
      </c>
      <c r="C6865" t="s">
        <v>207</v>
      </c>
      <c r="D6865">
        <v>43</v>
      </c>
      <c r="E6865">
        <v>789.86</v>
      </c>
      <c r="F6865">
        <v>868.84</v>
      </c>
    </row>
    <row r="6866" spans="1:6" x14ac:dyDescent="0.35">
      <c r="A6866" t="s">
        <v>67</v>
      </c>
      <c r="B6866" t="s">
        <v>224</v>
      </c>
      <c r="C6866" t="s">
        <v>207</v>
      </c>
      <c r="D6866">
        <v>44</v>
      </c>
      <c r="E6866">
        <v>813.14</v>
      </c>
      <c r="F6866">
        <v>894.45</v>
      </c>
    </row>
    <row r="6867" spans="1:6" x14ac:dyDescent="0.35">
      <c r="A6867" t="s">
        <v>67</v>
      </c>
      <c r="B6867" t="s">
        <v>224</v>
      </c>
      <c r="C6867" t="s">
        <v>207</v>
      </c>
      <c r="D6867">
        <v>45</v>
      </c>
      <c r="E6867">
        <v>840.49</v>
      </c>
      <c r="F6867">
        <v>924.54</v>
      </c>
    </row>
    <row r="6868" spans="1:6" x14ac:dyDescent="0.35">
      <c r="A6868" t="s">
        <v>67</v>
      </c>
      <c r="B6868" t="s">
        <v>224</v>
      </c>
      <c r="C6868" t="s">
        <v>207</v>
      </c>
      <c r="D6868">
        <v>46</v>
      </c>
      <c r="E6868">
        <v>873.09</v>
      </c>
      <c r="F6868">
        <v>960.4</v>
      </c>
    </row>
    <row r="6869" spans="1:6" x14ac:dyDescent="0.35">
      <c r="A6869" t="s">
        <v>67</v>
      </c>
      <c r="B6869" t="s">
        <v>224</v>
      </c>
      <c r="C6869" t="s">
        <v>207</v>
      </c>
      <c r="D6869">
        <v>47</v>
      </c>
      <c r="E6869">
        <v>909.76</v>
      </c>
      <c r="F6869">
        <v>1000.74</v>
      </c>
    </row>
    <row r="6870" spans="1:6" x14ac:dyDescent="0.35">
      <c r="A6870" t="s">
        <v>67</v>
      </c>
      <c r="B6870" t="s">
        <v>224</v>
      </c>
      <c r="C6870" t="s">
        <v>207</v>
      </c>
      <c r="D6870">
        <v>48</v>
      </c>
      <c r="E6870">
        <v>951.67</v>
      </c>
      <c r="F6870">
        <v>1046.8399999999999</v>
      </c>
    </row>
    <row r="6871" spans="1:6" x14ac:dyDescent="0.35">
      <c r="A6871" t="s">
        <v>67</v>
      </c>
      <c r="B6871" t="s">
        <v>224</v>
      </c>
      <c r="C6871" t="s">
        <v>207</v>
      </c>
      <c r="D6871">
        <v>49</v>
      </c>
      <c r="E6871">
        <v>992.99</v>
      </c>
      <c r="F6871">
        <v>1092.29</v>
      </c>
    </row>
    <row r="6872" spans="1:6" x14ac:dyDescent="0.35">
      <c r="A6872" t="s">
        <v>67</v>
      </c>
      <c r="B6872" t="s">
        <v>224</v>
      </c>
      <c r="C6872" t="s">
        <v>207</v>
      </c>
      <c r="D6872">
        <v>50</v>
      </c>
      <c r="E6872">
        <v>1039.56</v>
      </c>
      <c r="F6872">
        <v>1247.47</v>
      </c>
    </row>
    <row r="6873" spans="1:6" x14ac:dyDescent="0.35">
      <c r="A6873" t="s">
        <v>67</v>
      </c>
      <c r="B6873" t="s">
        <v>224</v>
      </c>
      <c r="C6873" t="s">
        <v>207</v>
      </c>
      <c r="D6873">
        <v>51</v>
      </c>
      <c r="E6873">
        <v>1085.54</v>
      </c>
      <c r="F6873">
        <v>1302.6500000000001</v>
      </c>
    </row>
    <row r="6874" spans="1:6" x14ac:dyDescent="0.35">
      <c r="A6874" t="s">
        <v>67</v>
      </c>
      <c r="B6874" t="s">
        <v>224</v>
      </c>
      <c r="C6874" t="s">
        <v>207</v>
      </c>
      <c r="D6874">
        <v>52</v>
      </c>
      <c r="E6874">
        <v>1136.18</v>
      </c>
      <c r="F6874">
        <v>1363.42</v>
      </c>
    </row>
    <row r="6875" spans="1:6" x14ac:dyDescent="0.35">
      <c r="A6875" t="s">
        <v>67</v>
      </c>
      <c r="B6875" t="s">
        <v>224</v>
      </c>
      <c r="C6875" t="s">
        <v>207</v>
      </c>
      <c r="D6875">
        <v>53</v>
      </c>
      <c r="E6875">
        <v>1187.4000000000001</v>
      </c>
      <c r="F6875">
        <v>1424.88</v>
      </c>
    </row>
    <row r="6876" spans="1:6" x14ac:dyDescent="0.35">
      <c r="A6876" t="s">
        <v>67</v>
      </c>
      <c r="B6876" t="s">
        <v>224</v>
      </c>
      <c r="C6876" t="s">
        <v>207</v>
      </c>
      <c r="D6876">
        <v>54</v>
      </c>
      <c r="E6876">
        <v>1242.7</v>
      </c>
      <c r="F6876">
        <v>1491.24</v>
      </c>
    </row>
    <row r="6877" spans="1:6" x14ac:dyDescent="0.35">
      <c r="A6877" t="s">
        <v>67</v>
      </c>
      <c r="B6877" t="s">
        <v>224</v>
      </c>
      <c r="C6877" t="s">
        <v>207</v>
      </c>
      <c r="D6877">
        <v>55</v>
      </c>
      <c r="E6877">
        <v>1297.99</v>
      </c>
      <c r="F6877">
        <v>1557.59</v>
      </c>
    </row>
    <row r="6878" spans="1:6" x14ac:dyDescent="0.35">
      <c r="A6878" t="s">
        <v>67</v>
      </c>
      <c r="B6878" t="s">
        <v>224</v>
      </c>
      <c r="C6878" t="s">
        <v>207</v>
      </c>
      <c r="D6878">
        <v>56</v>
      </c>
      <c r="E6878">
        <v>1357.95</v>
      </c>
      <c r="F6878">
        <v>1629.54</v>
      </c>
    </row>
    <row r="6879" spans="1:6" x14ac:dyDescent="0.35">
      <c r="A6879" t="s">
        <v>67</v>
      </c>
      <c r="B6879" t="s">
        <v>224</v>
      </c>
      <c r="C6879" t="s">
        <v>207</v>
      </c>
      <c r="D6879">
        <v>57</v>
      </c>
      <c r="E6879">
        <v>1418.48</v>
      </c>
      <c r="F6879">
        <v>1702.18</v>
      </c>
    </row>
    <row r="6880" spans="1:6" x14ac:dyDescent="0.35">
      <c r="A6880" t="s">
        <v>67</v>
      </c>
      <c r="B6880" t="s">
        <v>224</v>
      </c>
      <c r="C6880" t="s">
        <v>207</v>
      </c>
      <c r="D6880">
        <v>58</v>
      </c>
      <c r="E6880">
        <v>1483.09</v>
      </c>
      <c r="F6880">
        <v>1779.71</v>
      </c>
    </row>
    <row r="6881" spans="1:6" x14ac:dyDescent="0.35">
      <c r="A6881" t="s">
        <v>67</v>
      </c>
      <c r="B6881" t="s">
        <v>224</v>
      </c>
      <c r="C6881" t="s">
        <v>207</v>
      </c>
      <c r="D6881">
        <v>59</v>
      </c>
      <c r="E6881">
        <v>1515.1</v>
      </c>
      <c r="F6881">
        <v>1818.12</v>
      </c>
    </row>
    <row r="6882" spans="1:6" x14ac:dyDescent="0.35">
      <c r="A6882" t="s">
        <v>67</v>
      </c>
      <c r="B6882" t="s">
        <v>224</v>
      </c>
      <c r="C6882" t="s">
        <v>207</v>
      </c>
      <c r="D6882">
        <v>60</v>
      </c>
      <c r="E6882">
        <v>1579.71</v>
      </c>
      <c r="F6882">
        <v>1895.65</v>
      </c>
    </row>
    <row r="6883" spans="1:6" x14ac:dyDescent="0.35">
      <c r="A6883" t="s">
        <v>67</v>
      </c>
      <c r="B6883" t="s">
        <v>224</v>
      </c>
      <c r="C6883" t="s">
        <v>207</v>
      </c>
      <c r="D6883">
        <v>61</v>
      </c>
      <c r="E6883">
        <v>1635.59</v>
      </c>
      <c r="F6883">
        <v>1962.71</v>
      </c>
    </row>
    <row r="6884" spans="1:6" x14ac:dyDescent="0.35">
      <c r="A6884" t="s">
        <v>67</v>
      </c>
      <c r="B6884" t="s">
        <v>224</v>
      </c>
      <c r="C6884" t="s">
        <v>207</v>
      </c>
      <c r="D6884">
        <v>62</v>
      </c>
      <c r="E6884">
        <v>1672.26</v>
      </c>
      <c r="F6884">
        <v>2006.71</v>
      </c>
    </row>
    <row r="6885" spans="1:6" x14ac:dyDescent="0.35">
      <c r="A6885" t="s">
        <v>67</v>
      </c>
      <c r="B6885" t="s">
        <v>224</v>
      </c>
      <c r="C6885" t="s">
        <v>207</v>
      </c>
      <c r="D6885">
        <v>63</v>
      </c>
      <c r="E6885">
        <v>1718.24</v>
      </c>
      <c r="F6885">
        <v>2061.89</v>
      </c>
    </row>
    <row r="6886" spans="1:6" x14ac:dyDescent="0.35">
      <c r="A6886" t="s">
        <v>67</v>
      </c>
      <c r="B6886" t="s">
        <v>224</v>
      </c>
      <c r="C6886" t="s">
        <v>207</v>
      </c>
      <c r="D6886" t="s">
        <v>209</v>
      </c>
      <c r="E6886">
        <v>1746.18</v>
      </c>
      <c r="F6886">
        <v>2095.42</v>
      </c>
    </row>
    <row r="6887" spans="1:6" x14ac:dyDescent="0.35">
      <c r="A6887" t="s">
        <v>67</v>
      </c>
      <c r="B6887" t="s">
        <v>225</v>
      </c>
      <c r="C6887" t="s">
        <v>207</v>
      </c>
      <c r="D6887" t="s">
        <v>208</v>
      </c>
      <c r="E6887">
        <v>306.82</v>
      </c>
      <c r="F6887">
        <v>306.82</v>
      </c>
    </row>
    <row r="6888" spans="1:6" x14ac:dyDescent="0.35">
      <c r="A6888" t="s">
        <v>67</v>
      </c>
      <c r="B6888" t="s">
        <v>225</v>
      </c>
      <c r="C6888" t="s">
        <v>207</v>
      </c>
      <c r="D6888">
        <v>15</v>
      </c>
      <c r="E6888">
        <v>334.09</v>
      </c>
      <c r="F6888">
        <v>334.09</v>
      </c>
    </row>
    <row r="6889" spans="1:6" x14ac:dyDescent="0.35">
      <c r="A6889" t="s">
        <v>67</v>
      </c>
      <c r="B6889" t="s">
        <v>225</v>
      </c>
      <c r="C6889" t="s">
        <v>207</v>
      </c>
      <c r="D6889">
        <v>16</v>
      </c>
      <c r="E6889">
        <v>344.52</v>
      </c>
      <c r="F6889">
        <v>344.52</v>
      </c>
    </row>
    <row r="6890" spans="1:6" x14ac:dyDescent="0.35">
      <c r="A6890" t="s">
        <v>67</v>
      </c>
      <c r="B6890" t="s">
        <v>225</v>
      </c>
      <c r="C6890" t="s">
        <v>207</v>
      </c>
      <c r="D6890">
        <v>17</v>
      </c>
      <c r="E6890">
        <v>354.95</v>
      </c>
      <c r="F6890">
        <v>354.95</v>
      </c>
    </row>
    <row r="6891" spans="1:6" x14ac:dyDescent="0.35">
      <c r="A6891" t="s">
        <v>67</v>
      </c>
      <c r="B6891" t="s">
        <v>225</v>
      </c>
      <c r="C6891" t="s">
        <v>207</v>
      </c>
      <c r="D6891">
        <v>18</v>
      </c>
      <c r="E6891">
        <v>366.18</v>
      </c>
      <c r="F6891">
        <v>366.18</v>
      </c>
    </row>
    <row r="6892" spans="1:6" x14ac:dyDescent="0.35">
      <c r="A6892" t="s">
        <v>67</v>
      </c>
      <c r="B6892" t="s">
        <v>225</v>
      </c>
      <c r="C6892" t="s">
        <v>207</v>
      </c>
      <c r="D6892">
        <v>19</v>
      </c>
      <c r="E6892">
        <v>377.41</v>
      </c>
      <c r="F6892">
        <v>377.41</v>
      </c>
    </row>
    <row r="6893" spans="1:6" x14ac:dyDescent="0.35">
      <c r="A6893" t="s">
        <v>67</v>
      </c>
      <c r="B6893" t="s">
        <v>225</v>
      </c>
      <c r="C6893" t="s">
        <v>207</v>
      </c>
      <c r="D6893">
        <v>20</v>
      </c>
      <c r="E6893">
        <v>389.04</v>
      </c>
      <c r="F6893">
        <v>389.04</v>
      </c>
    </row>
    <row r="6894" spans="1:6" x14ac:dyDescent="0.35">
      <c r="A6894" t="s">
        <v>67</v>
      </c>
      <c r="B6894" t="s">
        <v>225</v>
      </c>
      <c r="C6894" t="s">
        <v>207</v>
      </c>
      <c r="D6894">
        <v>21</v>
      </c>
      <c r="E6894">
        <v>401.07</v>
      </c>
      <c r="F6894">
        <v>421.13</v>
      </c>
    </row>
    <row r="6895" spans="1:6" x14ac:dyDescent="0.35">
      <c r="A6895" t="s">
        <v>67</v>
      </c>
      <c r="B6895" t="s">
        <v>225</v>
      </c>
      <c r="C6895" t="s">
        <v>207</v>
      </c>
      <c r="D6895">
        <v>22</v>
      </c>
      <c r="E6895">
        <v>401.07</v>
      </c>
      <c r="F6895">
        <v>421.13</v>
      </c>
    </row>
    <row r="6896" spans="1:6" x14ac:dyDescent="0.35">
      <c r="A6896" t="s">
        <v>67</v>
      </c>
      <c r="B6896" t="s">
        <v>225</v>
      </c>
      <c r="C6896" t="s">
        <v>207</v>
      </c>
      <c r="D6896">
        <v>23</v>
      </c>
      <c r="E6896">
        <v>401.07</v>
      </c>
      <c r="F6896">
        <v>421.13</v>
      </c>
    </row>
    <row r="6897" spans="1:6" x14ac:dyDescent="0.35">
      <c r="A6897" t="s">
        <v>67</v>
      </c>
      <c r="B6897" t="s">
        <v>225</v>
      </c>
      <c r="C6897" t="s">
        <v>207</v>
      </c>
      <c r="D6897">
        <v>24</v>
      </c>
      <c r="E6897">
        <v>401.07</v>
      </c>
      <c r="F6897">
        <v>421.13</v>
      </c>
    </row>
    <row r="6898" spans="1:6" x14ac:dyDescent="0.35">
      <c r="A6898" t="s">
        <v>67</v>
      </c>
      <c r="B6898" t="s">
        <v>225</v>
      </c>
      <c r="C6898" t="s">
        <v>207</v>
      </c>
      <c r="D6898">
        <v>25</v>
      </c>
      <c r="E6898">
        <v>402.68</v>
      </c>
      <c r="F6898">
        <v>422.81</v>
      </c>
    </row>
    <row r="6899" spans="1:6" x14ac:dyDescent="0.35">
      <c r="A6899" t="s">
        <v>67</v>
      </c>
      <c r="B6899" t="s">
        <v>225</v>
      </c>
      <c r="C6899" t="s">
        <v>207</v>
      </c>
      <c r="D6899">
        <v>26</v>
      </c>
      <c r="E6899">
        <v>410.7</v>
      </c>
      <c r="F6899">
        <v>431.23</v>
      </c>
    </row>
    <row r="6900" spans="1:6" x14ac:dyDescent="0.35">
      <c r="A6900" t="s">
        <v>67</v>
      </c>
      <c r="B6900" t="s">
        <v>225</v>
      </c>
      <c r="C6900" t="s">
        <v>207</v>
      </c>
      <c r="D6900">
        <v>27</v>
      </c>
      <c r="E6900">
        <v>420.33</v>
      </c>
      <c r="F6900">
        <v>441.34</v>
      </c>
    </row>
    <row r="6901" spans="1:6" x14ac:dyDescent="0.35">
      <c r="A6901" t="s">
        <v>67</v>
      </c>
      <c r="B6901" t="s">
        <v>225</v>
      </c>
      <c r="C6901" t="s">
        <v>207</v>
      </c>
      <c r="D6901">
        <v>28</v>
      </c>
      <c r="E6901">
        <v>435.97</v>
      </c>
      <c r="F6901">
        <v>457.77</v>
      </c>
    </row>
    <row r="6902" spans="1:6" x14ac:dyDescent="0.35">
      <c r="A6902" t="s">
        <v>67</v>
      </c>
      <c r="B6902" t="s">
        <v>225</v>
      </c>
      <c r="C6902" t="s">
        <v>207</v>
      </c>
      <c r="D6902">
        <v>29</v>
      </c>
      <c r="E6902">
        <v>448.8</v>
      </c>
      <c r="F6902">
        <v>471.24</v>
      </c>
    </row>
    <row r="6903" spans="1:6" x14ac:dyDescent="0.35">
      <c r="A6903" t="s">
        <v>67</v>
      </c>
      <c r="B6903" t="s">
        <v>225</v>
      </c>
      <c r="C6903" t="s">
        <v>207</v>
      </c>
      <c r="D6903">
        <v>30</v>
      </c>
      <c r="E6903">
        <v>455.22</v>
      </c>
      <c r="F6903">
        <v>500.74</v>
      </c>
    </row>
    <row r="6904" spans="1:6" x14ac:dyDescent="0.35">
      <c r="A6904" t="s">
        <v>67</v>
      </c>
      <c r="B6904" t="s">
        <v>225</v>
      </c>
      <c r="C6904" t="s">
        <v>207</v>
      </c>
      <c r="D6904">
        <v>31</v>
      </c>
      <c r="E6904">
        <v>464.84</v>
      </c>
      <c r="F6904">
        <v>511.33</v>
      </c>
    </row>
    <row r="6905" spans="1:6" x14ac:dyDescent="0.35">
      <c r="A6905" t="s">
        <v>67</v>
      </c>
      <c r="B6905" t="s">
        <v>225</v>
      </c>
      <c r="C6905" t="s">
        <v>207</v>
      </c>
      <c r="D6905">
        <v>32</v>
      </c>
      <c r="E6905">
        <v>474.47</v>
      </c>
      <c r="F6905">
        <v>521.91999999999996</v>
      </c>
    </row>
    <row r="6906" spans="1:6" x14ac:dyDescent="0.35">
      <c r="A6906" t="s">
        <v>67</v>
      </c>
      <c r="B6906" t="s">
        <v>225</v>
      </c>
      <c r="C6906" t="s">
        <v>207</v>
      </c>
      <c r="D6906">
        <v>33</v>
      </c>
      <c r="E6906">
        <v>480.49</v>
      </c>
      <c r="F6906">
        <v>528.54</v>
      </c>
    </row>
    <row r="6907" spans="1:6" x14ac:dyDescent="0.35">
      <c r="A6907" t="s">
        <v>67</v>
      </c>
      <c r="B6907" t="s">
        <v>225</v>
      </c>
      <c r="C6907" t="s">
        <v>207</v>
      </c>
      <c r="D6907">
        <v>34</v>
      </c>
      <c r="E6907">
        <v>486.9</v>
      </c>
      <c r="F6907">
        <v>535.59</v>
      </c>
    </row>
    <row r="6908" spans="1:6" x14ac:dyDescent="0.35">
      <c r="A6908" t="s">
        <v>67</v>
      </c>
      <c r="B6908" t="s">
        <v>225</v>
      </c>
      <c r="C6908" t="s">
        <v>207</v>
      </c>
      <c r="D6908">
        <v>35</v>
      </c>
      <c r="E6908">
        <v>490.11</v>
      </c>
      <c r="F6908">
        <v>539.12</v>
      </c>
    </row>
    <row r="6909" spans="1:6" x14ac:dyDescent="0.35">
      <c r="A6909" t="s">
        <v>67</v>
      </c>
      <c r="B6909" t="s">
        <v>225</v>
      </c>
      <c r="C6909" t="s">
        <v>207</v>
      </c>
      <c r="D6909">
        <v>36</v>
      </c>
      <c r="E6909">
        <v>493.32</v>
      </c>
      <c r="F6909">
        <v>542.65</v>
      </c>
    </row>
    <row r="6910" spans="1:6" x14ac:dyDescent="0.35">
      <c r="A6910" t="s">
        <v>67</v>
      </c>
      <c r="B6910" t="s">
        <v>225</v>
      </c>
      <c r="C6910" t="s">
        <v>207</v>
      </c>
      <c r="D6910">
        <v>37</v>
      </c>
      <c r="E6910">
        <v>496.53</v>
      </c>
      <c r="F6910">
        <v>546.17999999999995</v>
      </c>
    </row>
    <row r="6911" spans="1:6" x14ac:dyDescent="0.35">
      <c r="A6911" t="s">
        <v>67</v>
      </c>
      <c r="B6911" t="s">
        <v>225</v>
      </c>
      <c r="C6911" t="s">
        <v>207</v>
      </c>
      <c r="D6911">
        <v>38</v>
      </c>
      <c r="E6911">
        <v>499.74</v>
      </c>
      <c r="F6911">
        <v>549.71</v>
      </c>
    </row>
    <row r="6912" spans="1:6" x14ac:dyDescent="0.35">
      <c r="A6912" t="s">
        <v>67</v>
      </c>
      <c r="B6912" t="s">
        <v>225</v>
      </c>
      <c r="C6912" t="s">
        <v>207</v>
      </c>
      <c r="D6912">
        <v>39</v>
      </c>
      <c r="E6912">
        <v>506.16</v>
      </c>
      <c r="F6912">
        <v>556.77</v>
      </c>
    </row>
    <row r="6913" spans="1:6" x14ac:dyDescent="0.35">
      <c r="A6913" t="s">
        <v>67</v>
      </c>
      <c r="B6913" t="s">
        <v>225</v>
      </c>
      <c r="C6913" t="s">
        <v>207</v>
      </c>
      <c r="D6913">
        <v>40</v>
      </c>
      <c r="E6913">
        <v>512.57000000000005</v>
      </c>
      <c r="F6913">
        <v>563.83000000000004</v>
      </c>
    </row>
    <row r="6914" spans="1:6" x14ac:dyDescent="0.35">
      <c r="A6914" t="s">
        <v>67</v>
      </c>
      <c r="B6914" t="s">
        <v>225</v>
      </c>
      <c r="C6914" t="s">
        <v>207</v>
      </c>
      <c r="D6914">
        <v>41</v>
      </c>
      <c r="E6914">
        <v>522.20000000000005</v>
      </c>
      <c r="F6914">
        <v>574.41999999999996</v>
      </c>
    </row>
    <row r="6915" spans="1:6" x14ac:dyDescent="0.35">
      <c r="A6915" t="s">
        <v>67</v>
      </c>
      <c r="B6915" t="s">
        <v>225</v>
      </c>
      <c r="C6915" t="s">
        <v>207</v>
      </c>
      <c r="D6915">
        <v>42</v>
      </c>
      <c r="E6915">
        <v>531.41999999999996</v>
      </c>
      <c r="F6915">
        <v>584.57000000000005</v>
      </c>
    </row>
    <row r="6916" spans="1:6" x14ac:dyDescent="0.35">
      <c r="A6916" t="s">
        <v>67</v>
      </c>
      <c r="B6916" t="s">
        <v>225</v>
      </c>
      <c r="C6916" t="s">
        <v>207</v>
      </c>
      <c r="D6916">
        <v>43</v>
      </c>
      <c r="E6916">
        <v>544.26</v>
      </c>
      <c r="F6916">
        <v>598.67999999999995</v>
      </c>
    </row>
    <row r="6917" spans="1:6" x14ac:dyDescent="0.35">
      <c r="A6917" t="s">
        <v>67</v>
      </c>
      <c r="B6917" t="s">
        <v>225</v>
      </c>
      <c r="C6917" t="s">
        <v>207</v>
      </c>
      <c r="D6917">
        <v>44</v>
      </c>
      <c r="E6917">
        <v>560.29999999999995</v>
      </c>
      <c r="F6917">
        <v>616.33000000000004</v>
      </c>
    </row>
    <row r="6918" spans="1:6" x14ac:dyDescent="0.35">
      <c r="A6918" t="s">
        <v>67</v>
      </c>
      <c r="B6918" t="s">
        <v>225</v>
      </c>
      <c r="C6918" t="s">
        <v>207</v>
      </c>
      <c r="D6918">
        <v>45</v>
      </c>
      <c r="E6918">
        <v>579.15</v>
      </c>
      <c r="F6918">
        <v>637.07000000000005</v>
      </c>
    </row>
    <row r="6919" spans="1:6" x14ac:dyDescent="0.35">
      <c r="A6919" t="s">
        <v>67</v>
      </c>
      <c r="B6919" t="s">
        <v>225</v>
      </c>
      <c r="C6919" t="s">
        <v>207</v>
      </c>
      <c r="D6919">
        <v>46</v>
      </c>
      <c r="E6919">
        <v>601.61</v>
      </c>
      <c r="F6919">
        <v>661.77</v>
      </c>
    </row>
    <row r="6920" spans="1:6" x14ac:dyDescent="0.35">
      <c r="A6920" t="s">
        <v>67</v>
      </c>
      <c r="B6920" t="s">
        <v>225</v>
      </c>
      <c r="C6920" t="s">
        <v>207</v>
      </c>
      <c r="D6920">
        <v>47</v>
      </c>
      <c r="E6920">
        <v>626.88</v>
      </c>
      <c r="F6920">
        <v>689.57</v>
      </c>
    </row>
    <row r="6921" spans="1:6" x14ac:dyDescent="0.35">
      <c r="A6921" t="s">
        <v>67</v>
      </c>
      <c r="B6921" t="s">
        <v>225</v>
      </c>
      <c r="C6921" t="s">
        <v>207</v>
      </c>
      <c r="D6921">
        <v>48</v>
      </c>
      <c r="E6921">
        <v>655.76</v>
      </c>
      <c r="F6921">
        <v>721.33</v>
      </c>
    </row>
    <row r="6922" spans="1:6" x14ac:dyDescent="0.35">
      <c r="A6922" t="s">
        <v>67</v>
      </c>
      <c r="B6922" t="s">
        <v>225</v>
      </c>
      <c r="C6922" t="s">
        <v>207</v>
      </c>
      <c r="D6922">
        <v>49</v>
      </c>
      <c r="E6922">
        <v>684.23</v>
      </c>
      <c r="F6922">
        <v>752.66</v>
      </c>
    </row>
    <row r="6923" spans="1:6" x14ac:dyDescent="0.35">
      <c r="A6923" t="s">
        <v>67</v>
      </c>
      <c r="B6923" t="s">
        <v>225</v>
      </c>
      <c r="C6923" t="s">
        <v>207</v>
      </c>
      <c r="D6923">
        <v>50</v>
      </c>
      <c r="E6923">
        <v>716.32</v>
      </c>
      <c r="F6923">
        <v>859.58</v>
      </c>
    </row>
    <row r="6924" spans="1:6" x14ac:dyDescent="0.35">
      <c r="A6924" t="s">
        <v>67</v>
      </c>
      <c r="B6924" t="s">
        <v>225</v>
      </c>
      <c r="C6924" t="s">
        <v>207</v>
      </c>
      <c r="D6924">
        <v>51</v>
      </c>
      <c r="E6924">
        <v>748</v>
      </c>
      <c r="F6924">
        <v>897.6</v>
      </c>
    </row>
    <row r="6925" spans="1:6" x14ac:dyDescent="0.35">
      <c r="A6925" t="s">
        <v>67</v>
      </c>
      <c r="B6925" t="s">
        <v>225</v>
      </c>
      <c r="C6925" t="s">
        <v>207</v>
      </c>
      <c r="D6925">
        <v>52</v>
      </c>
      <c r="E6925">
        <v>782.9</v>
      </c>
      <c r="F6925">
        <v>939.48</v>
      </c>
    </row>
    <row r="6926" spans="1:6" x14ac:dyDescent="0.35">
      <c r="A6926" t="s">
        <v>67</v>
      </c>
      <c r="B6926" t="s">
        <v>225</v>
      </c>
      <c r="C6926" t="s">
        <v>207</v>
      </c>
      <c r="D6926">
        <v>53</v>
      </c>
      <c r="E6926">
        <v>818.19</v>
      </c>
      <c r="F6926">
        <v>981.83</v>
      </c>
    </row>
    <row r="6927" spans="1:6" x14ac:dyDescent="0.35">
      <c r="A6927" t="s">
        <v>67</v>
      </c>
      <c r="B6927" t="s">
        <v>225</v>
      </c>
      <c r="C6927" t="s">
        <v>207</v>
      </c>
      <c r="D6927">
        <v>54</v>
      </c>
      <c r="E6927">
        <v>856.29</v>
      </c>
      <c r="F6927">
        <v>1027.55</v>
      </c>
    </row>
    <row r="6928" spans="1:6" x14ac:dyDescent="0.35">
      <c r="A6928" t="s">
        <v>67</v>
      </c>
      <c r="B6928" t="s">
        <v>225</v>
      </c>
      <c r="C6928" t="s">
        <v>207</v>
      </c>
      <c r="D6928">
        <v>55</v>
      </c>
      <c r="E6928">
        <v>894.39</v>
      </c>
      <c r="F6928">
        <v>1073.27</v>
      </c>
    </row>
    <row r="6929" spans="1:6" x14ac:dyDescent="0.35">
      <c r="A6929" t="s">
        <v>67</v>
      </c>
      <c r="B6929" t="s">
        <v>225</v>
      </c>
      <c r="C6929" t="s">
        <v>207</v>
      </c>
      <c r="D6929">
        <v>56</v>
      </c>
      <c r="E6929">
        <v>935.71</v>
      </c>
      <c r="F6929">
        <v>1122.8499999999999</v>
      </c>
    </row>
    <row r="6930" spans="1:6" x14ac:dyDescent="0.35">
      <c r="A6930" t="s">
        <v>67</v>
      </c>
      <c r="B6930" t="s">
        <v>225</v>
      </c>
      <c r="C6930" t="s">
        <v>207</v>
      </c>
      <c r="D6930">
        <v>57</v>
      </c>
      <c r="E6930">
        <v>977.42</v>
      </c>
      <c r="F6930">
        <v>1172.9000000000001</v>
      </c>
    </row>
    <row r="6931" spans="1:6" x14ac:dyDescent="0.35">
      <c r="A6931" t="s">
        <v>67</v>
      </c>
      <c r="B6931" t="s">
        <v>225</v>
      </c>
      <c r="C6931" t="s">
        <v>207</v>
      </c>
      <c r="D6931">
        <v>58</v>
      </c>
      <c r="E6931">
        <v>1021.94</v>
      </c>
      <c r="F6931">
        <v>1226.32</v>
      </c>
    </row>
    <row r="6932" spans="1:6" x14ac:dyDescent="0.35">
      <c r="A6932" t="s">
        <v>67</v>
      </c>
      <c r="B6932" t="s">
        <v>225</v>
      </c>
      <c r="C6932" t="s">
        <v>207</v>
      </c>
      <c r="D6932">
        <v>59</v>
      </c>
      <c r="E6932">
        <v>1044</v>
      </c>
      <c r="F6932">
        <v>1252.79</v>
      </c>
    </row>
    <row r="6933" spans="1:6" x14ac:dyDescent="0.35">
      <c r="A6933" t="s">
        <v>67</v>
      </c>
      <c r="B6933" t="s">
        <v>225</v>
      </c>
      <c r="C6933" t="s">
        <v>207</v>
      </c>
      <c r="D6933">
        <v>60</v>
      </c>
      <c r="E6933">
        <v>1088.51</v>
      </c>
      <c r="F6933">
        <v>1306.22</v>
      </c>
    </row>
    <row r="6934" spans="1:6" x14ac:dyDescent="0.35">
      <c r="A6934" t="s">
        <v>67</v>
      </c>
      <c r="B6934" t="s">
        <v>225</v>
      </c>
      <c r="C6934" t="s">
        <v>207</v>
      </c>
      <c r="D6934">
        <v>61</v>
      </c>
      <c r="E6934">
        <v>1127.02</v>
      </c>
      <c r="F6934">
        <v>1352.42</v>
      </c>
    </row>
    <row r="6935" spans="1:6" x14ac:dyDescent="0.35">
      <c r="A6935" t="s">
        <v>67</v>
      </c>
      <c r="B6935" t="s">
        <v>225</v>
      </c>
      <c r="C6935" t="s">
        <v>207</v>
      </c>
      <c r="D6935">
        <v>62</v>
      </c>
      <c r="E6935">
        <v>1152.29</v>
      </c>
      <c r="F6935">
        <v>1382.74</v>
      </c>
    </row>
    <row r="6936" spans="1:6" x14ac:dyDescent="0.35">
      <c r="A6936" t="s">
        <v>67</v>
      </c>
      <c r="B6936" t="s">
        <v>225</v>
      </c>
      <c r="C6936" t="s">
        <v>207</v>
      </c>
      <c r="D6936">
        <v>63</v>
      </c>
      <c r="E6936">
        <v>1183.97</v>
      </c>
      <c r="F6936">
        <v>1420.76</v>
      </c>
    </row>
    <row r="6937" spans="1:6" x14ac:dyDescent="0.35">
      <c r="A6937" t="s">
        <v>67</v>
      </c>
      <c r="B6937" t="s">
        <v>225</v>
      </c>
      <c r="C6937" t="s">
        <v>207</v>
      </c>
      <c r="D6937" t="s">
        <v>209</v>
      </c>
      <c r="E6937">
        <v>1203.21</v>
      </c>
      <c r="F6937">
        <v>1443.87</v>
      </c>
    </row>
    <row r="6938" spans="1:6" x14ac:dyDescent="0.35">
      <c r="A6938" t="s">
        <v>64</v>
      </c>
      <c r="B6938" t="s">
        <v>206</v>
      </c>
      <c r="C6938" t="s">
        <v>207</v>
      </c>
      <c r="D6938" t="s">
        <v>208</v>
      </c>
      <c r="E6938">
        <v>345.99</v>
      </c>
      <c r="F6938">
        <v>345.99</v>
      </c>
    </row>
    <row r="6939" spans="1:6" x14ac:dyDescent="0.35">
      <c r="A6939" t="s">
        <v>64</v>
      </c>
      <c r="B6939" t="s">
        <v>206</v>
      </c>
      <c r="C6939" t="s">
        <v>207</v>
      </c>
      <c r="D6939">
        <v>15</v>
      </c>
      <c r="E6939">
        <v>376.75</v>
      </c>
      <c r="F6939">
        <v>376.75</v>
      </c>
    </row>
    <row r="6940" spans="1:6" x14ac:dyDescent="0.35">
      <c r="A6940" t="s">
        <v>64</v>
      </c>
      <c r="B6940" t="s">
        <v>206</v>
      </c>
      <c r="C6940" t="s">
        <v>207</v>
      </c>
      <c r="D6940">
        <v>16</v>
      </c>
      <c r="E6940">
        <v>388.51</v>
      </c>
      <c r="F6940">
        <v>388.51</v>
      </c>
    </row>
    <row r="6941" spans="1:6" x14ac:dyDescent="0.35">
      <c r="A6941" t="s">
        <v>64</v>
      </c>
      <c r="B6941" t="s">
        <v>206</v>
      </c>
      <c r="C6941" t="s">
        <v>207</v>
      </c>
      <c r="D6941">
        <v>17</v>
      </c>
      <c r="E6941">
        <v>400.27</v>
      </c>
      <c r="F6941">
        <v>400.27</v>
      </c>
    </row>
    <row r="6942" spans="1:6" x14ac:dyDescent="0.35">
      <c r="A6942" t="s">
        <v>64</v>
      </c>
      <c r="B6942" t="s">
        <v>206</v>
      </c>
      <c r="C6942" t="s">
        <v>207</v>
      </c>
      <c r="D6942">
        <v>18</v>
      </c>
      <c r="E6942">
        <v>412.93</v>
      </c>
      <c r="F6942">
        <v>412.93</v>
      </c>
    </row>
    <row r="6943" spans="1:6" x14ac:dyDescent="0.35">
      <c r="A6943" t="s">
        <v>64</v>
      </c>
      <c r="B6943" t="s">
        <v>206</v>
      </c>
      <c r="C6943" t="s">
        <v>207</v>
      </c>
      <c r="D6943">
        <v>19</v>
      </c>
      <c r="E6943">
        <v>425.6</v>
      </c>
      <c r="F6943">
        <v>425.6</v>
      </c>
    </row>
    <row r="6944" spans="1:6" x14ac:dyDescent="0.35">
      <c r="A6944" t="s">
        <v>64</v>
      </c>
      <c r="B6944" t="s">
        <v>206</v>
      </c>
      <c r="C6944" t="s">
        <v>207</v>
      </c>
      <c r="D6944">
        <v>20</v>
      </c>
      <c r="E6944">
        <v>438.71</v>
      </c>
      <c r="F6944">
        <v>438.71</v>
      </c>
    </row>
    <row r="6945" spans="1:6" x14ac:dyDescent="0.35">
      <c r="A6945" t="s">
        <v>64</v>
      </c>
      <c r="B6945" t="s">
        <v>206</v>
      </c>
      <c r="C6945" t="s">
        <v>207</v>
      </c>
      <c r="D6945">
        <v>21</v>
      </c>
      <c r="E6945">
        <v>452.28</v>
      </c>
      <c r="F6945">
        <v>474.89</v>
      </c>
    </row>
    <row r="6946" spans="1:6" x14ac:dyDescent="0.35">
      <c r="A6946" t="s">
        <v>64</v>
      </c>
      <c r="B6946" t="s">
        <v>206</v>
      </c>
      <c r="C6946" t="s">
        <v>207</v>
      </c>
      <c r="D6946">
        <v>22</v>
      </c>
      <c r="E6946">
        <v>452.28</v>
      </c>
      <c r="F6946">
        <v>474.89</v>
      </c>
    </row>
    <row r="6947" spans="1:6" x14ac:dyDescent="0.35">
      <c r="A6947" t="s">
        <v>64</v>
      </c>
      <c r="B6947" t="s">
        <v>206</v>
      </c>
      <c r="C6947" t="s">
        <v>207</v>
      </c>
      <c r="D6947">
        <v>23</v>
      </c>
      <c r="E6947">
        <v>452.28</v>
      </c>
      <c r="F6947">
        <v>474.89</v>
      </c>
    </row>
    <row r="6948" spans="1:6" x14ac:dyDescent="0.35">
      <c r="A6948" t="s">
        <v>64</v>
      </c>
      <c r="B6948" t="s">
        <v>206</v>
      </c>
      <c r="C6948" t="s">
        <v>207</v>
      </c>
      <c r="D6948">
        <v>24</v>
      </c>
      <c r="E6948">
        <v>452.28</v>
      </c>
      <c r="F6948">
        <v>474.89</v>
      </c>
    </row>
    <row r="6949" spans="1:6" x14ac:dyDescent="0.35">
      <c r="A6949" t="s">
        <v>64</v>
      </c>
      <c r="B6949" t="s">
        <v>206</v>
      </c>
      <c r="C6949" t="s">
        <v>207</v>
      </c>
      <c r="D6949">
        <v>25</v>
      </c>
      <c r="E6949">
        <v>454.09</v>
      </c>
      <c r="F6949">
        <v>476.79</v>
      </c>
    </row>
    <row r="6950" spans="1:6" x14ac:dyDescent="0.35">
      <c r="A6950" t="s">
        <v>64</v>
      </c>
      <c r="B6950" t="s">
        <v>206</v>
      </c>
      <c r="C6950" t="s">
        <v>207</v>
      </c>
      <c r="D6950">
        <v>26</v>
      </c>
      <c r="E6950">
        <v>463.13</v>
      </c>
      <c r="F6950">
        <v>486.29</v>
      </c>
    </row>
    <row r="6951" spans="1:6" x14ac:dyDescent="0.35">
      <c r="A6951" t="s">
        <v>64</v>
      </c>
      <c r="B6951" t="s">
        <v>206</v>
      </c>
      <c r="C6951" t="s">
        <v>207</v>
      </c>
      <c r="D6951">
        <v>27</v>
      </c>
      <c r="E6951">
        <v>473.99</v>
      </c>
      <c r="F6951">
        <v>497.69</v>
      </c>
    </row>
    <row r="6952" spans="1:6" x14ac:dyDescent="0.35">
      <c r="A6952" t="s">
        <v>64</v>
      </c>
      <c r="B6952" t="s">
        <v>206</v>
      </c>
      <c r="C6952" t="s">
        <v>207</v>
      </c>
      <c r="D6952">
        <v>28</v>
      </c>
      <c r="E6952">
        <v>491.63</v>
      </c>
      <c r="F6952">
        <v>516.21</v>
      </c>
    </row>
    <row r="6953" spans="1:6" x14ac:dyDescent="0.35">
      <c r="A6953" t="s">
        <v>64</v>
      </c>
      <c r="B6953" t="s">
        <v>206</v>
      </c>
      <c r="C6953" t="s">
        <v>207</v>
      </c>
      <c r="D6953">
        <v>29</v>
      </c>
      <c r="E6953">
        <v>506.1</v>
      </c>
      <c r="F6953">
        <v>531.41</v>
      </c>
    </row>
    <row r="6954" spans="1:6" x14ac:dyDescent="0.35">
      <c r="A6954" t="s">
        <v>64</v>
      </c>
      <c r="B6954" t="s">
        <v>206</v>
      </c>
      <c r="C6954" t="s">
        <v>207</v>
      </c>
      <c r="D6954">
        <v>30</v>
      </c>
      <c r="E6954">
        <v>513.34</v>
      </c>
      <c r="F6954">
        <v>564.66999999999996</v>
      </c>
    </row>
    <row r="6955" spans="1:6" x14ac:dyDescent="0.35">
      <c r="A6955" t="s">
        <v>64</v>
      </c>
      <c r="B6955" t="s">
        <v>206</v>
      </c>
      <c r="C6955" t="s">
        <v>207</v>
      </c>
      <c r="D6955">
        <v>31</v>
      </c>
      <c r="E6955">
        <v>524.19000000000005</v>
      </c>
      <c r="F6955">
        <v>576.61</v>
      </c>
    </row>
    <row r="6956" spans="1:6" x14ac:dyDescent="0.35">
      <c r="A6956" t="s">
        <v>64</v>
      </c>
      <c r="B6956" t="s">
        <v>206</v>
      </c>
      <c r="C6956" t="s">
        <v>207</v>
      </c>
      <c r="D6956">
        <v>32</v>
      </c>
      <c r="E6956">
        <v>535.04999999999995</v>
      </c>
      <c r="F6956">
        <v>588.54999999999995</v>
      </c>
    </row>
    <row r="6957" spans="1:6" x14ac:dyDescent="0.35">
      <c r="A6957" t="s">
        <v>64</v>
      </c>
      <c r="B6957" t="s">
        <v>206</v>
      </c>
      <c r="C6957" t="s">
        <v>207</v>
      </c>
      <c r="D6957">
        <v>33</v>
      </c>
      <c r="E6957">
        <v>541.83000000000004</v>
      </c>
      <c r="F6957">
        <v>596.01</v>
      </c>
    </row>
    <row r="6958" spans="1:6" x14ac:dyDescent="0.35">
      <c r="A6958" t="s">
        <v>64</v>
      </c>
      <c r="B6958" t="s">
        <v>206</v>
      </c>
      <c r="C6958" t="s">
        <v>207</v>
      </c>
      <c r="D6958">
        <v>34</v>
      </c>
      <c r="E6958">
        <v>549.07000000000005</v>
      </c>
      <c r="F6958">
        <v>603.97</v>
      </c>
    </row>
    <row r="6959" spans="1:6" x14ac:dyDescent="0.35">
      <c r="A6959" t="s">
        <v>64</v>
      </c>
      <c r="B6959" t="s">
        <v>206</v>
      </c>
      <c r="C6959" t="s">
        <v>207</v>
      </c>
      <c r="D6959">
        <v>35</v>
      </c>
      <c r="E6959">
        <v>552.69000000000005</v>
      </c>
      <c r="F6959">
        <v>607.95000000000005</v>
      </c>
    </row>
    <row r="6960" spans="1:6" x14ac:dyDescent="0.35">
      <c r="A6960" t="s">
        <v>64</v>
      </c>
      <c r="B6960" t="s">
        <v>206</v>
      </c>
      <c r="C6960" t="s">
        <v>207</v>
      </c>
      <c r="D6960">
        <v>36</v>
      </c>
      <c r="E6960">
        <v>556.29999999999995</v>
      </c>
      <c r="F6960">
        <v>611.92999999999995</v>
      </c>
    </row>
    <row r="6961" spans="1:6" x14ac:dyDescent="0.35">
      <c r="A6961" t="s">
        <v>64</v>
      </c>
      <c r="B6961" t="s">
        <v>206</v>
      </c>
      <c r="C6961" t="s">
        <v>207</v>
      </c>
      <c r="D6961">
        <v>37</v>
      </c>
      <c r="E6961">
        <v>559.91999999999996</v>
      </c>
      <c r="F6961">
        <v>615.91</v>
      </c>
    </row>
    <row r="6962" spans="1:6" x14ac:dyDescent="0.35">
      <c r="A6962" t="s">
        <v>64</v>
      </c>
      <c r="B6962" t="s">
        <v>206</v>
      </c>
      <c r="C6962" t="s">
        <v>207</v>
      </c>
      <c r="D6962">
        <v>38</v>
      </c>
      <c r="E6962">
        <v>563.54</v>
      </c>
      <c r="F6962">
        <v>619.89</v>
      </c>
    </row>
    <row r="6963" spans="1:6" x14ac:dyDescent="0.35">
      <c r="A6963" t="s">
        <v>64</v>
      </c>
      <c r="B6963" t="s">
        <v>206</v>
      </c>
      <c r="C6963" t="s">
        <v>207</v>
      </c>
      <c r="D6963">
        <v>39</v>
      </c>
      <c r="E6963">
        <v>570.78</v>
      </c>
      <c r="F6963">
        <v>627.86</v>
      </c>
    </row>
    <row r="6964" spans="1:6" x14ac:dyDescent="0.35">
      <c r="A6964" t="s">
        <v>64</v>
      </c>
      <c r="B6964" t="s">
        <v>206</v>
      </c>
      <c r="C6964" t="s">
        <v>207</v>
      </c>
      <c r="D6964">
        <v>40</v>
      </c>
      <c r="E6964">
        <v>578.01</v>
      </c>
      <c r="F6964">
        <v>635.82000000000005</v>
      </c>
    </row>
    <row r="6965" spans="1:6" x14ac:dyDescent="0.35">
      <c r="A6965" t="s">
        <v>64</v>
      </c>
      <c r="B6965" t="s">
        <v>206</v>
      </c>
      <c r="C6965" t="s">
        <v>207</v>
      </c>
      <c r="D6965">
        <v>41</v>
      </c>
      <c r="E6965">
        <v>588.87</v>
      </c>
      <c r="F6965">
        <v>647.76</v>
      </c>
    </row>
    <row r="6966" spans="1:6" x14ac:dyDescent="0.35">
      <c r="A6966" t="s">
        <v>64</v>
      </c>
      <c r="B6966" t="s">
        <v>206</v>
      </c>
      <c r="C6966" t="s">
        <v>207</v>
      </c>
      <c r="D6966">
        <v>42</v>
      </c>
      <c r="E6966">
        <v>599.27</v>
      </c>
      <c r="F6966">
        <v>659.2</v>
      </c>
    </row>
    <row r="6967" spans="1:6" x14ac:dyDescent="0.35">
      <c r="A6967" t="s">
        <v>64</v>
      </c>
      <c r="B6967" t="s">
        <v>206</v>
      </c>
      <c r="C6967" t="s">
        <v>207</v>
      </c>
      <c r="D6967">
        <v>43</v>
      </c>
      <c r="E6967">
        <v>613.74</v>
      </c>
      <c r="F6967">
        <v>675.12</v>
      </c>
    </row>
    <row r="6968" spans="1:6" x14ac:dyDescent="0.35">
      <c r="A6968" t="s">
        <v>64</v>
      </c>
      <c r="B6968" t="s">
        <v>206</v>
      </c>
      <c r="C6968" t="s">
        <v>207</v>
      </c>
      <c r="D6968">
        <v>44</v>
      </c>
      <c r="E6968">
        <v>631.84</v>
      </c>
      <c r="F6968">
        <v>695.02</v>
      </c>
    </row>
    <row r="6969" spans="1:6" x14ac:dyDescent="0.35">
      <c r="A6969" t="s">
        <v>64</v>
      </c>
      <c r="B6969" t="s">
        <v>206</v>
      </c>
      <c r="C6969" t="s">
        <v>207</v>
      </c>
      <c r="D6969">
        <v>45</v>
      </c>
      <c r="E6969">
        <v>653.09</v>
      </c>
      <c r="F6969">
        <v>718.4</v>
      </c>
    </row>
    <row r="6970" spans="1:6" x14ac:dyDescent="0.35">
      <c r="A6970" t="s">
        <v>64</v>
      </c>
      <c r="B6970" t="s">
        <v>206</v>
      </c>
      <c r="C6970" t="s">
        <v>207</v>
      </c>
      <c r="D6970">
        <v>46</v>
      </c>
      <c r="E6970">
        <v>678.42</v>
      </c>
      <c r="F6970">
        <v>746.26</v>
      </c>
    </row>
    <row r="6971" spans="1:6" x14ac:dyDescent="0.35">
      <c r="A6971" t="s">
        <v>64</v>
      </c>
      <c r="B6971" t="s">
        <v>206</v>
      </c>
      <c r="C6971" t="s">
        <v>207</v>
      </c>
      <c r="D6971">
        <v>47</v>
      </c>
      <c r="E6971">
        <v>706.91</v>
      </c>
      <c r="F6971">
        <v>777.6</v>
      </c>
    </row>
    <row r="6972" spans="1:6" x14ac:dyDescent="0.35">
      <c r="A6972" t="s">
        <v>64</v>
      </c>
      <c r="B6972" t="s">
        <v>206</v>
      </c>
      <c r="C6972" t="s">
        <v>207</v>
      </c>
      <c r="D6972">
        <v>48</v>
      </c>
      <c r="E6972">
        <v>739.48</v>
      </c>
      <c r="F6972">
        <v>813.43</v>
      </c>
    </row>
    <row r="6973" spans="1:6" x14ac:dyDescent="0.35">
      <c r="A6973" t="s">
        <v>64</v>
      </c>
      <c r="B6973" t="s">
        <v>206</v>
      </c>
      <c r="C6973" t="s">
        <v>207</v>
      </c>
      <c r="D6973">
        <v>49</v>
      </c>
      <c r="E6973">
        <v>771.59</v>
      </c>
      <c r="F6973">
        <v>848.75</v>
      </c>
    </row>
    <row r="6974" spans="1:6" x14ac:dyDescent="0.35">
      <c r="A6974" t="s">
        <v>64</v>
      </c>
      <c r="B6974" t="s">
        <v>206</v>
      </c>
      <c r="C6974" t="s">
        <v>207</v>
      </c>
      <c r="D6974">
        <v>50</v>
      </c>
      <c r="E6974">
        <v>807.77</v>
      </c>
      <c r="F6974">
        <v>969.33</v>
      </c>
    </row>
    <row r="6975" spans="1:6" x14ac:dyDescent="0.35">
      <c r="A6975" t="s">
        <v>64</v>
      </c>
      <c r="B6975" t="s">
        <v>206</v>
      </c>
      <c r="C6975" t="s">
        <v>207</v>
      </c>
      <c r="D6975">
        <v>51</v>
      </c>
      <c r="E6975">
        <v>843.5</v>
      </c>
      <c r="F6975">
        <v>1012.2</v>
      </c>
    </row>
    <row r="6976" spans="1:6" x14ac:dyDescent="0.35">
      <c r="A6976" t="s">
        <v>64</v>
      </c>
      <c r="B6976" t="s">
        <v>206</v>
      </c>
      <c r="C6976" t="s">
        <v>207</v>
      </c>
      <c r="D6976">
        <v>52</v>
      </c>
      <c r="E6976">
        <v>882.85</v>
      </c>
      <c r="F6976">
        <v>1059.42</v>
      </c>
    </row>
    <row r="6977" spans="1:6" x14ac:dyDescent="0.35">
      <c r="A6977" t="s">
        <v>64</v>
      </c>
      <c r="B6977" t="s">
        <v>206</v>
      </c>
      <c r="C6977" t="s">
        <v>207</v>
      </c>
      <c r="D6977">
        <v>53</v>
      </c>
      <c r="E6977">
        <v>922.65</v>
      </c>
      <c r="F6977">
        <v>1107.18</v>
      </c>
    </row>
    <row r="6978" spans="1:6" x14ac:dyDescent="0.35">
      <c r="A6978" t="s">
        <v>64</v>
      </c>
      <c r="B6978" t="s">
        <v>206</v>
      </c>
      <c r="C6978" t="s">
        <v>207</v>
      </c>
      <c r="D6978">
        <v>54</v>
      </c>
      <c r="E6978">
        <v>965.62</v>
      </c>
      <c r="F6978">
        <v>1158.74</v>
      </c>
    </row>
    <row r="6979" spans="1:6" x14ac:dyDescent="0.35">
      <c r="A6979" t="s">
        <v>64</v>
      </c>
      <c r="B6979" t="s">
        <v>206</v>
      </c>
      <c r="C6979" t="s">
        <v>207</v>
      </c>
      <c r="D6979">
        <v>55</v>
      </c>
      <c r="E6979">
        <v>1008.58</v>
      </c>
      <c r="F6979">
        <v>1210.3</v>
      </c>
    </row>
    <row r="6980" spans="1:6" x14ac:dyDescent="0.35">
      <c r="A6980" t="s">
        <v>64</v>
      </c>
      <c r="B6980" t="s">
        <v>206</v>
      </c>
      <c r="C6980" t="s">
        <v>207</v>
      </c>
      <c r="D6980">
        <v>56</v>
      </c>
      <c r="E6980">
        <v>1055.17</v>
      </c>
      <c r="F6980">
        <v>1266.2</v>
      </c>
    </row>
    <row r="6981" spans="1:6" x14ac:dyDescent="0.35">
      <c r="A6981" t="s">
        <v>64</v>
      </c>
      <c r="B6981" t="s">
        <v>206</v>
      </c>
      <c r="C6981" t="s">
        <v>207</v>
      </c>
      <c r="D6981">
        <v>57</v>
      </c>
      <c r="E6981">
        <v>1102.21</v>
      </c>
      <c r="F6981">
        <v>1322.65</v>
      </c>
    </row>
    <row r="6982" spans="1:6" x14ac:dyDescent="0.35">
      <c r="A6982" t="s">
        <v>64</v>
      </c>
      <c r="B6982" t="s">
        <v>206</v>
      </c>
      <c r="C6982" t="s">
        <v>207</v>
      </c>
      <c r="D6982">
        <v>58</v>
      </c>
      <c r="E6982">
        <v>1152.4100000000001</v>
      </c>
      <c r="F6982">
        <v>1382.89</v>
      </c>
    </row>
    <row r="6983" spans="1:6" x14ac:dyDescent="0.35">
      <c r="A6983" t="s">
        <v>64</v>
      </c>
      <c r="B6983" t="s">
        <v>206</v>
      </c>
      <c r="C6983" t="s">
        <v>207</v>
      </c>
      <c r="D6983">
        <v>59</v>
      </c>
      <c r="E6983">
        <v>1177.28</v>
      </c>
      <c r="F6983">
        <v>1412.74</v>
      </c>
    </row>
    <row r="6984" spans="1:6" x14ac:dyDescent="0.35">
      <c r="A6984" t="s">
        <v>64</v>
      </c>
      <c r="B6984" t="s">
        <v>206</v>
      </c>
      <c r="C6984" t="s">
        <v>207</v>
      </c>
      <c r="D6984">
        <v>60</v>
      </c>
      <c r="E6984">
        <v>1227.49</v>
      </c>
      <c r="F6984">
        <v>1472.99</v>
      </c>
    </row>
    <row r="6985" spans="1:6" x14ac:dyDescent="0.35">
      <c r="A6985" t="s">
        <v>64</v>
      </c>
      <c r="B6985" t="s">
        <v>206</v>
      </c>
      <c r="C6985" t="s">
        <v>207</v>
      </c>
      <c r="D6985">
        <v>61</v>
      </c>
      <c r="E6985">
        <v>1270.9100000000001</v>
      </c>
      <c r="F6985">
        <v>1525.09</v>
      </c>
    </row>
    <row r="6986" spans="1:6" x14ac:dyDescent="0.35">
      <c r="A6986" t="s">
        <v>64</v>
      </c>
      <c r="B6986" t="s">
        <v>206</v>
      </c>
      <c r="C6986" t="s">
        <v>207</v>
      </c>
      <c r="D6986">
        <v>62</v>
      </c>
      <c r="E6986">
        <v>1299.4000000000001</v>
      </c>
      <c r="F6986">
        <v>1559.28</v>
      </c>
    </row>
    <row r="6987" spans="1:6" x14ac:dyDescent="0.35">
      <c r="A6987" t="s">
        <v>64</v>
      </c>
      <c r="B6987" t="s">
        <v>206</v>
      </c>
      <c r="C6987" t="s">
        <v>207</v>
      </c>
      <c r="D6987">
        <v>63</v>
      </c>
      <c r="E6987">
        <v>1335.13</v>
      </c>
      <c r="F6987">
        <v>1602.16</v>
      </c>
    </row>
    <row r="6988" spans="1:6" x14ac:dyDescent="0.35">
      <c r="A6988" t="s">
        <v>64</v>
      </c>
      <c r="B6988" t="s">
        <v>206</v>
      </c>
      <c r="C6988" t="s">
        <v>207</v>
      </c>
      <c r="D6988" t="s">
        <v>209</v>
      </c>
      <c r="E6988">
        <v>1356.84</v>
      </c>
      <c r="F6988">
        <v>1628.21</v>
      </c>
    </row>
    <row r="6989" spans="1:6" x14ac:dyDescent="0.35">
      <c r="A6989" t="s">
        <v>64</v>
      </c>
      <c r="B6989" t="s">
        <v>210</v>
      </c>
      <c r="C6989" t="s">
        <v>207</v>
      </c>
      <c r="D6989" t="s">
        <v>208</v>
      </c>
      <c r="E6989">
        <v>395.77</v>
      </c>
      <c r="F6989">
        <v>395.77</v>
      </c>
    </row>
    <row r="6990" spans="1:6" x14ac:dyDescent="0.35">
      <c r="A6990" t="s">
        <v>64</v>
      </c>
      <c r="B6990" t="s">
        <v>210</v>
      </c>
      <c r="C6990" t="s">
        <v>207</v>
      </c>
      <c r="D6990">
        <v>15</v>
      </c>
      <c r="E6990">
        <v>430.95</v>
      </c>
      <c r="F6990">
        <v>430.95</v>
      </c>
    </row>
    <row r="6991" spans="1:6" x14ac:dyDescent="0.35">
      <c r="A6991" t="s">
        <v>64</v>
      </c>
      <c r="B6991" t="s">
        <v>210</v>
      </c>
      <c r="C6991" t="s">
        <v>207</v>
      </c>
      <c r="D6991">
        <v>16</v>
      </c>
      <c r="E6991">
        <v>444.4</v>
      </c>
      <c r="F6991">
        <v>444.4</v>
      </c>
    </row>
    <row r="6992" spans="1:6" x14ac:dyDescent="0.35">
      <c r="A6992" t="s">
        <v>64</v>
      </c>
      <c r="B6992" t="s">
        <v>210</v>
      </c>
      <c r="C6992" t="s">
        <v>207</v>
      </c>
      <c r="D6992">
        <v>17</v>
      </c>
      <c r="E6992">
        <v>457.85</v>
      </c>
      <c r="F6992">
        <v>457.85</v>
      </c>
    </row>
    <row r="6993" spans="1:6" x14ac:dyDescent="0.35">
      <c r="A6993" t="s">
        <v>64</v>
      </c>
      <c r="B6993" t="s">
        <v>210</v>
      </c>
      <c r="C6993" t="s">
        <v>207</v>
      </c>
      <c r="D6993">
        <v>18</v>
      </c>
      <c r="E6993">
        <v>472.33</v>
      </c>
      <c r="F6993">
        <v>472.33</v>
      </c>
    </row>
    <row r="6994" spans="1:6" x14ac:dyDescent="0.35">
      <c r="A6994" t="s">
        <v>64</v>
      </c>
      <c r="B6994" t="s">
        <v>210</v>
      </c>
      <c r="C6994" t="s">
        <v>207</v>
      </c>
      <c r="D6994">
        <v>19</v>
      </c>
      <c r="E6994">
        <v>486.82</v>
      </c>
      <c r="F6994">
        <v>486.82</v>
      </c>
    </row>
    <row r="6995" spans="1:6" x14ac:dyDescent="0.35">
      <c r="A6995" t="s">
        <v>64</v>
      </c>
      <c r="B6995" t="s">
        <v>210</v>
      </c>
      <c r="C6995" t="s">
        <v>207</v>
      </c>
      <c r="D6995">
        <v>20</v>
      </c>
      <c r="E6995">
        <v>501.82</v>
      </c>
      <c r="F6995">
        <v>501.82</v>
      </c>
    </row>
    <row r="6996" spans="1:6" x14ac:dyDescent="0.35">
      <c r="A6996" t="s">
        <v>64</v>
      </c>
      <c r="B6996" t="s">
        <v>210</v>
      </c>
      <c r="C6996" t="s">
        <v>207</v>
      </c>
      <c r="D6996">
        <v>21</v>
      </c>
      <c r="E6996">
        <v>517.34</v>
      </c>
      <c r="F6996">
        <v>543.21</v>
      </c>
    </row>
    <row r="6997" spans="1:6" x14ac:dyDescent="0.35">
      <c r="A6997" t="s">
        <v>64</v>
      </c>
      <c r="B6997" t="s">
        <v>210</v>
      </c>
      <c r="C6997" t="s">
        <v>207</v>
      </c>
      <c r="D6997">
        <v>22</v>
      </c>
      <c r="E6997">
        <v>517.34</v>
      </c>
      <c r="F6997">
        <v>543.21</v>
      </c>
    </row>
    <row r="6998" spans="1:6" x14ac:dyDescent="0.35">
      <c r="A6998" t="s">
        <v>64</v>
      </c>
      <c r="B6998" t="s">
        <v>210</v>
      </c>
      <c r="C6998" t="s">
        <v>207</v>
      </c>
      <c r="D6998">
        <v>23</v>
      </c>
      <c r="E6998">
        <v>517.34</v>
      </c>
      <c r="F6998">
        <v>543.21</v>
      </c>
    </row>
    <row r="6999" spans="1:6" x14ac:dyDescent="0.35">
      <c r="A6999" t="s">
        <v>64</v>
      </c>
      <c r="B6999" t="s">
        <v>210</v>
      </c>
      <c r="C6999" t="s">
        <v>207</v>
      </c>
      <c r="D6999">
        <v>24</v>
      </c>
      <c r="E6999">
        <v>517.34</v>
      </c>
      <c r="F6999">
        <v>543.21</v>
      </c>
    </row>
    <row r="7000" spans="1:6" x14ac:dyDescent="0.35">
      <c r="A7000" t="s">
        <v>64</v>
      </c>
      <c r="B7000" t="s">
        <v>210</v>
      </c>
      <c r="C7000" t="s">
        <v>207</v>
      </c>
      <c r="D7000">
        <v>25</v>
      </c>
      <c r="E7000">
        <v>519.41</v>
      </c>
      <c r="F7000">
        <v>545.38</v>
      </c>
    </row>
    <row r="7001" spans="1:6" x14ac:dyDescent="0.35">
      <c r="A7001" t="s">
        <v>64</v>
      </c>
      <c r="B7001" t="s">
        <v>210</v>
      </c>
      <c r="C7001" t="s">
        <v>207</v>
      </c>
      <c r="D7001">
        <v>26</v>
      </c>
      <c r="E7001">
        <v>529.76</v>
      </c>
      <c r="F7001">
        <v>556.25</v>
      </c>
    </row>
    <row r="7002" spans="1:6" x14ac:dyDescent="0.35">
      <c r="A7002" t="s">
        <v>64</v>
      </c>
      <c r="B7002" t="s">
        <v>210</v>
      </c>
      <c r="C7002" t="s">
        <v>207</v>
      </c>
      <c r="D7002">
        <v>27</v>
      </c>
      <c r="E7002">
        <v>542.17999999999995</v>
      </c>
      <c r="F7002">
        <v>569.28</v>
      </c>
    </row>
    <row r="7003" spans="1:6" x14ac:dyDescent="0.35">
      <c r="A7003" t="s">
        <v>64</v>
      </c>
      <c r="B7003" t="s">
        <v>210</v>
      </c>
      <c r="C7003" t="s">
        <v>207</v>
      </c>
      <c r="D7003">
        <v>28</v>
      </c>
      <c r="E7003">
        <v>562.35</v>
      </c>
      <c r="F7003">
        <v>590.47</v>
      </c>
    </row>
    <row r="7004" spans="1:6" x14ac:dyDescent="0.35">
      <c r="A7004" t="s">
        <v>64</v>
      </c>
      <c r="B7004" t="s">
        <v>210</v>
      </c>
      <c r="C7004" t="s">
        <v>207</v>
      </c>
      <c r="D7004">
        <v>29</v>
      </c>
      <c r="E7004">
        <v>578.91</v>
      </c>
      <c r="F7004">
        <v>607.85</v>
      </c>
    </row>
    <row r="7005" spans="1:6" x14ac:dyDescent="0.35">
      <c r="A7005" t="s">
        <v>64</v>
      </c>
      <c r="B7005" t="s">
        <v>210</v>
      </c>
      <c r="C7005" t="s">
        <v>207</v>
      </c>
      <c r="D7005">
        <v>30</v>
      </c>
      <c r="E7005">
        <v>587.17999999999995</v>
      </c>
      <c r="F7005">
        <v>645.9</v>
      </c>
    </row>
    <row r="7006" spans="1:6" x14ac:dyDescent="0.35">
      <c r="A7006" t="s">
        <v>64</v>
      </c>
      <c r="B7006" t="s">
        <v>210</v>
      </c>
      <c r="C7006" t="s">
        <v>207</v>
      </c>
      <c r="D7006">
        <v>31</v>
      </c>
      <c r="E7006">
        <v>599.6</v>
      </c>
      <c r="F7006">
        <v>659.56</v>
      </c>
    </row>
    <row r="7007" spans="1:6" x14ac:dyDescent="0.35">
      <c r="A7007" t="s">
        <v>64</v>
      </c>
      <c r="B7007" t="s">
        <v>210</v>
      </c>
      <c r="C7007" t="s">
        <v>207</v>
      </c>
      <c r="D7007">
        <v>32</v>
      </c>
      <c r="E7007">
        <v>612.02</v>
      </c>
      <c r="F7007">
        <v>673.22</v>
      </c>
    </row>
    <row r="7008" spans="1:6" x14ac:dyDescent="0.35">
      <c r="A7008" t="s">
        <v>64</v>
      </c>
      <c r="B7008" t="s">
        <v>210</v>
      </c>
      <c r="C7008" t="s">
        <v>207</v>
      </c>
      <c r="D7008">
        <v>33</v>
      </c>
      <c r="E7008">
        <v>619.78</v>
      </c>
      <c r="F7008">
        <v>681.75</v>
      </c>
    </row>
    <row r="7009" spans="1:6" x14ac:dyDescent="0.35">
      <c r="A7009" t="s">
        <v>64</v>
      </c>
      <c r="B7009" t="s">
        <v>210</v>
      </c>
      <c r="C7009" t="s">
        <v>207</v>
      </c>
      <c r="D7009">
        <v>34</v>
      </c>
      <c r="E7009">
        <v>628.04999999999995</v>
      </c>
      <c r="F7009">
        <v>690.86</v>
      </c>
    </row>
    <row r="7010" spans="1:6" x14ac:dyDescent="0.35">
      <c r="A7010" t="s">
        <v>64</v>
      </c>
      <c r="B7010" t="s">
        <v>210</v>
      </c>
      <c r="C7010" t="s">
        <v>207</v>
      </c>
      <c r="D7010">
        <v>35</v>
      </c>
      <c r="E7010">
        <v>632.19000000000005</v>
      </c>
      <c r="F7010">
        <v>695.41</v>
      </c>
    </row>
    <row r="7011" spans="1:6" x14ac:dyDescent="0.35">
      <c r="A7011" t="s">
        <v>64</v>
      </c>
      <c r="B7011" t="s">
        <v>210</v>
      </c>
      <c r="C7011" t="s">
        <v>207</v>
      </c>
      <c r="D7011">
        <v>36</v>
      </c>
      <c r="E7011">
        <v>636.33000000000004</v>
      </c>
      <c r="F7011">
        <v>699.96</v>
      </c>
    </row>
    <row r="7012" spans="1:6" x14ac:dyDescent="0.35">
      <c r="A7012" t="s">
        <v>64</v>
      </c>
      <c r="B7012" t="s">
        <v>210</v>
      </c>
      <c r="C7012" t="s">
        <v>207</v>
      </c>
      <c r="D7012">
        <v>37</v>
      </c>
      <c r="E7012">
        <v>640.47</v>
      </c>
      <c r="F7012">
        <v>704.52</v>
      </c>
    </row>
    <row r="7013" spans="1:6" x14ac:dyDescent="0.35">
      <c r="A7013" t="s">
        <v>64</v>
      </c>
      <c r="B7013" t="s">
        <v>210</v>
      </c>
      <c r="C7013" t="s">
        <v>207</v>
      </c>
      <c r="D7013">
        <v>38</v>
      </c>
      <c r="E7013">
        <v>644.61</v>
      </c>
      <c r="F7013">
        <v>709.07</v>
      </c>
    </row>
    <row r="7014" spans="1:6" x14ac:dyDescent="0.35">
      <c r="A7014" t="s">
        <v>64</v>
      </c>
      <c r="B7014" t="s">
        <v>210</v>
      </c>
      <c r="C7014" t="s">
        <v>207</v>
      </c>
      <c r="D7014">
        <v>39</v>
      </c>
      <c r="E7014">
        <v>652.89</v>
      </c>
      <c r="F7014">
        <v>718.18</v>
      </c>
    </row>
    <row r="7015" spans="1:6" x14ac:dyDescent="0.35">
      <c r="A7015" t="s">
        <v>64</v>
      </c>
      <c r="B7015" t="s">
        <v>210</v>
      </c>
      <c r="C7015" t="s">
        <v>207</v>
      </c>
      <c r="D7015">
        <v>40</v>
      </c>
      <c r="E7015">
        <v>661.16</v>
      </c>
      <c r="F7015">
        <v>727.28</v>
      </c>
    </row>
    <row r="7016" spans="1:6" x14ac:dyDescent="0.35">
      <c r="A7016" t="s">
        <v>64</v>
      </c>
      <c r="B7016" t="s">
        <v>210</v>
      </c>
      <c r="C7016" t="s">
        <v>207</v>
      </c>
      <c r="D7016">
        <v>41</v>
      </c>
      <c r="E7016">
        <v>673.58</v>
      </c>
      <c r="F7016">
        <v>740.94</v>
      </c>
    </row>
    <row r="7017" spans="1:6" x14ac:dyDescent="0.35">
      <c r="A7017" t="s">
        <v>64</v>
      </c>
      <c r="B7017" t="s">
        <v>210</v>
      </c>
      <c r="C7017" t="s">
        <v>207</v>
      </c>
      <c r="D7017">
        <v>42</v>
      </c>
      <c r="E7017">
        <v>685.48</v>
      </c>
      <c r="F7017">
        <v>754.03</v>
      </c>
    </row>
    <row r="7018" spans="1:6" x14ac:dyDescent="0.35">
      <c r="A7018" t="s">
        <v>64</v>
      </c>
      <c r="B7018" t="s">
        <v>210</v>
      </c>
      <c r="C7018" t="s">
        <v>207</v>
      </c>
      <c r="D7018">
        <v>43</v>
      </c>
      <c r="E7018">
        <v>702.03</v>
      </c>
      <c r="F7018">
        <v>772.24</v>
      </c>
    </row>
    <row r="7019" spans="1:6" x14ac:dyDescent="0.35">
      <c r="A7019" t="s">
        <v>64</v>
      </c>
      <c r="B7019" t="s">
        <v>210</v>
      </c>
      <c r="C7019" t="s">
        <v>207</v>
      </c>
      <c r="D7019">
        <v>44</v>
      </c>
      <c r="E7019">
        <v>722.73</v>
      </c>
      <c r="F7019">
        <v>795</v>
      </c>
    </row>
    <row r="7020" spans="1:6" x14ac:dyDescent="0.35">
      <c r="A7020" t="s">
        <v>64</v>
      </c>
      <c r="B7020" t="s">
        <v>210</v>
      </c>
      <c r="C7020" t="s">
        <v>207</v>
      </c>
      <c r="D7020">
        <v>45</v>
      </c>
      <c r="E7020">
        <v>747.04</v>
      </c>
      <c r="F7020">
        <v>821.75</v>
      </c>
    </row>
    <row r="7021" spans="1:6" x14ac:dyDescent="0.35">
      <c r="A7021" t="s">
        <v>64</v>
      </c>
      <c r="B7021" t="s">
        <v>210</v>
      </c>
      <c r="C7021" t="s">
        <v>207</v>
      </c>
      <c r="D7021">
        <v>46</v>
      </c>
      <c r="E7021">
        <v>776.01</v>
      </c>
      <c r="F7021">
        <v>853.62</v>
      </c>
    </row>
    <row r="7022" spans="1:6" x14ac:dyDescent="0.35">
      <c r="A7022" t="s">
        <v>64</v>
      </c>
      <c r="B7022" t="s">
        <v>210</v>
      </c>
      <c r="C7022" t="s">
        <v>207</v>
      </c>
      <c r="D7022">
        <v>47</v>
      </c>
      <c r="E7022">
        <v>808.61</v>
      </c>
      <c r="F7022">
        <v>889.47</v>
      </c>
    </row>
    <row r="7023" spans="1:6" x14ac:dyDescent="0.35">
      <c r="A7023" t="s">
        <v>64</v>
      </c>
      <c r="B7023" t="s">
        <v>210</v>
      </c>
      <c r="C7023" t="s">
        <v>207</v>
      </c>
      <c r="D7023">
        <v>48</v>
      </c>
      <c r="E7023">
        <v>845.86</v>
      </c>
      <c r="F7023">
        <v>930.44</v>
      </c>
    </row>
    <row r="7024" spans="1:6" x14ac:dyDescent="0.35">
      <c r="A7024" t="s">
        <v>64</v>
      </c>
      <c r="B7024" t="s">
        <v>210</v>
      </c>
      <c r="C7024" t="s">
        <v>207</v>
      </c>
      <c r="D7024">
        <v>49</v>
      </c>
      <c r="E7024">
        <v>882.59</v>
      </c>
      <c r="F7024">
        <v>970.85</v>
      </c>
    </row>
    <row r="7025" spans="1:6" x14ac:dyDescent="0.35">
      <c r="A7025" t="s">
        <v>64</v>
      </c>
      <c r="B7025" t="s">
        <v>210</v>
      </c>
      <c r="C7025" t="s">
        <v>207</v>
      </c>
      <c r="D7025">
        <v>50</v>
      </c>
      <c r="E7025">
        <v>923.97</v>
      </c>
      <c r="F7025">
        <v>1108.77</v>
      </c>
    </row>
    <row r="7026" spans="1:6" x14ac:dyDescent="0.35">
      <c r="A7026" t="s">
        <v>64</v>
      </c>
      <c r="B7026" t="s">
        <v>210</v>
      </c>
      <c r="C7026" t="s">
        <v>207</v>
      </c>
      <c r="D7026">
        <v>51</v>
      </c>
      <c r="E7026">
        <v>964.84</v>
      </c>
      <c r="F7026">
        <v>1157.81</v>
      </c>
    </row>
    <row r="7027" spans="1:6" x14ac:dyDescent="0.35">
      <c r="A7027" t="s">
        <v>64</v>
      </c>
      <c r="B7027" t="s">
        <v>210</v>
      </c>
      <c r="C7027" t="s">
        <v>207</v>
      </c>
      <c r="D7027">
        <v>52</v>
      </c>
      <c r="E7027">
        <v>1009.85</v>
      </c>
      <c r="F7027">
        <v>1211.82</v>
      </c>
    </row>
    <row r="7028" spans="1:6" x14ac:dyDescent="0.35">
      <c r="A7028" t="s">
        <v>64</v>
      </c>
      <c r="B7028" t="s">
        <v>210</v>
      </c>
      <c r="C7028" t="s">
        <v>207</v>
      </c>
      <c r="D7028">
        <v>53</v>
      </c>
      <c r="E7028">
        <v>1055.3800000000001</v>
      </c>
      <c r="F7028">
        <v>1266.45</v>
      </c>
    </row>
    <row r="7029" spans="1:6" x14ac:dyDescent="0.35">
      <c r="A7029" t="s">
        <v>64</v>
      </c>
      <c r="B7029" t="s">
        <v>210</v>
      </c>
      <c r="C7029" t="s">
        <v>207</v>
      </c>
      <c r="D7029">
        <v>54</v>
      </c>
      <c r="E7029">
        <v>1104.53</v>
      </c>
      <c r="F7029">
        <v>1325.43</v>
      </c>
    </row>
    <row r="7030" spans="1:6" x14ac:dyDescent="0.35">
      <c r="A7030" t="s">
        <v>64</v>
      </c>
      <c r="B7030" t="s">
        <v>210</v>
      </c>
      <c r="C7030" t="s">
        <v>207</v>
      </c>
      <c r="D7030">
        <v>55</v>
      </c>
      <c r="E7030">
        <v>1153.67</v>
      </c>
      <c r="F7030">
        <v>1384.41</v>
      </c>
    </row>
    <row r="7031" spans="1:6" x14ac:dyDescent="0.35">
      <c r="A7031" t="s">
        <v>64</v>
      </c>
      <c r="B7031" t="s">
        <v>210</v>
      </c>
      <c r="C7031" t="s">
        <v>207</v>
      </c>
      <c r="D7031">
        <v>56</v>
      </c>
      <c r="E7031">
        <v>1206.96</v>
      </c>
      <c r="F7031">
        <v>1448.35</v>
      </c>
    </row>
    <row r="7032" spans="1:6" x14ac:dyDescent="0.35">
      <c r="A7032" t="s">
        <v>64</v>
      </c>
      <c r="B7032" t="s">
        <v>210</v>
      </c>
      <c r="C7032" t="s">
        <v>207</v>
      </c>
      <c r="D7032">
        <v>57</v>
      </c>
      <c r="E7032">
        <v>1260.76</v>
      </c>
      <c r="F7032">
        <v>1512.92</v>
      </c>
    </row>
    <row r="7033" spans="1:6" x14ac:dyDescent="0.35">
      <c r="A7033" t="s">
        <v>64</v>
      </c>
      <c r="B7033" t="s">
        <v>210</v>
      </c>
      <c r="C7033" t="s">
        <v>207</v>
      </c>
      <c r="D7033">
        <v>58</v>
      </c>
      <c r="E7033">
        <v>1318.19</v>
      </c>
      <c r="F7033">
        <v>1581.83</v>
      </c>
    </row>
    <row r="7034" spans="1:6" x14ac:dyDescent="0.35">
      <c r="A7034" t="s">
        <v>64</v>
      </c>
      <c r="B7034" t="s">
        <v>210</v>
      </c>
      <c r="C7034" t="s">
        <v>207</v>
      </c>
      <c r="D7034">
        <v>59</v>
      </c>
      <c r="E7034">
        <v>1346.64</v>
      </c>
      <c r="F7034">
        <v>1615.97</v>
      </c>
    </row>
    <row r="7035" spans="1:6" x14ac:dyDescent="0.35">
      <c r="A7035" t="s">
        <v>64</v>
      </c>
      <c r="B7035" t="s">
        <v>210</v>
      </c>
      <c r="C7035" t="s">
        <v>207</v>
      </c>
      <c r="D7035">
        <v>60</v>
      </c>
      <c r="E7035">
        <v>1404.07</v>
      </c>
      <c r="F7035">
        <v>1684.88</v>
      </c>
    </row>
    <row r="7036" spans="1:6" x14ac:dyDescent="0.35">
      <c r="A7036" t="s">
        <v>64</v>
      </c>
      <c r="B7036" t="s">
        <v>210</v>
      </c>
      <c r="C7036" t="s">
        <v>207</v>
      </c>
      <c r="D7036">
        <v>61</v>
      </c>
      <c r="E7036">
        <v>1453.73</v>
      </c>
      <c r="F7036">
        <v>1744.48</v>
      </c>
    </row>
    <row r="7037" spans="1:6" x14ac:dyDescent="0.35">
      <c r="A7037" t="s">
        <v>64</v>
      </c>
      <c r="B7037" t="s">
        <v>210</v>
      </c>
      <c r="C7037" t="s">
        <v>207</v>
      </c>
      <c r="D7037">
        <v>62</v>
      </c>
      <c r="E7037">
        <v>1486.33</v>
      </c>
      <c r="F7037">
        <v>1783.59</v>
      </c>
    </row>
    <row r="7038" spans="1:6" x14ac:dyDescent="0.35">
      <c r="A7038" t="s">
        <v>64</v>
      </c>
      <c r="B7038" t="s">
        <v>210</v>
      </c>
      <c r="C7038" t="s">
        <v>207</v>
      </c>
      <c r="D7038">
        <v>63</v>
      </c>
      <c r="E7038">
        <v>1527.2</v>
      </c>
      <c r="F7038">
        <v>1832.63</v>
      </c>
    </row>
    <row r="7039" spans="1:6" x14ac:dyDescent="0.35">
      <c r="A7039" t="s">
        <v>64</v>
      </c>
      <c r="B7039" t="s">
        <v>210</v>
      </c>
      <c r="C7039" t="s">
        <v>207</v>
      </c>
      <c r="D7039" t="s">
        <v>209</v>
      </c>
      <c r="E7039">
        <v>1552.02</v>
      </c>
      <c r="F7039">
        <v>1862.43</v>
      </c>
    </row>
    <row r="7040" spans="1:6" x14ac:dyDescent="0.35">
      <c r="A7040" t="s">
        <v>64</v>
      </c>
      <c r="B7040" t="s">
        <v>211</v>
      </c>
      <c r="C7040" t="s">
        <v>207</v>
      </c>
      <c r="D7040" t="s">
        <v>208</v>
      </c>
      <c r="E7040">
        <v>442.86</v>
      </c>
      <c r="F7040">
        <v>442.86</v>
      </c>
    </row>
    <row r="7041" spans="1:6" x14ac:dyDescent="0.35">
      <c r="A7041" t="s">
        <v>64</v>
      </c>
      <c r="B7041" t="s">
        <v>211</v>
      </c>
      <c r="C7041" t="s">
        <v>207</v>
      </c>
      <c r="D7041">
        <v>15</v>
      </c>
      <c r="E7041">
        <v>482.22</v>
      </c>
      <c r="F7041">
        <v>482.22</v>
      </c>
    </row>
    <row r="7042" spans="1:6" x14ac:dyDescent="0.35">
      <c r="A7042" t="s">
        <v>64</v>
      </c>
      <c r="B7042" t="s">
        <v>211</v>
      </c>
      <c r="C7042" t="s">
        <v>207</v>
      </c>
      <c r="D7042">
        <v>16</v>
      </c>
      <c r="E7042">
        <v>497.27</v>
      </c>
      <c r="F7042">
        <v>497.27</v>
      </c>
    </row>
    <row r="7043" spans="1:6" x14ac:dyDescent="0.35">
      <c r="A7043" t="s">
        <v>64</v>
      </c>
      <c r="B7043" t="s">
        <v>211</v>
      </c>
      <c r="C7043" t="s">
        <v>207</v>
      </c>
      <c r="D7043">
        <v>17</v>
      </c>
      <c r="E7043">
        <v>512.33000000000004</v>
      </c>
      <c r="F7043">
        <v>512.33000000000004</v>
      </c>
    </row>
    <row r="7044" spans="1:6" x14ac:dyDescent="0.35">
      <c r="A7044" t="s">
        <v>64</v>
      </c>
      <c r="B7044" t="s">
        <v>211</v>
      </c>
      <c r="C7044" t="s">
        <v>207</v>
      </c>
      <c r="D7044">
        <v>18</v>
      </c>
      <c r="E7044">
        <v>528.54</v>
      </c>
      <c r="F7044">
        <v>528.54</v>
      </c>
    </row>
    <row r="7045" spans="1:6" x14ac:dyDescent="0.35">
      <c r="A7045" t="s">
        <v>64</v>
      </c>
      <c r="B7045" t="s">
        <v>211</v>
      </c>
      <c r="C7045" t="s">
        <v>207</v>
      </c>
      <c r="D7045">
        <v>19</v>
      </c>
      <c r="E7045">
        <v>544.74</v>
      </c>
      <c r="F7045">
        <v>544.74</v>
      </c>
    </row>
    <row r="7046" spans="1:6" x14ac:dyDescent="0.35">
      <c r="A7046" t="s">
        <v>64</v>
      </c>
      <c r="B7046" t="s">
        <v>211</v>
      </c>
      <c r="C7046" t="s">
        <v>207</v>
      </c>
      <c r="D7046">
        <v>20</v>
      </c>
      <c r="E7046">
        <v>561.53</v>
      </c>
      <c r="F7046">
        <v>561.53</v>
      </c>
    </row>
    <row r="7047" spans="1:6" x14ac:dyDescent="0.35">
      <c r="A7047" t="s">
        <v>64</v>
      </c>
      <c r="B7047" t="s">
        <v>211</v>
      </c>
      <c r="C7047" t="s">
        <v>207</v>
      </c>
      <c r="D7047">
        <v>21</v>
      </c>
      <c r="E7047">
        <v>578.9</v>
      </c>
      <c r="F7047">
        <v>607.84</v>
      </c>
    </row>
    <row r="7048" spans="1:6" x14ac:dyDescent="0.35">
      <c r="A7048" t="s">
        <v>64</v>
      </c>
      <c r="B7048" t="s">
        <v>211</v>
      </c>
      <c r="C7048" t="s">
        <v>207</v>
      </c>
      <c r="D7048">
        <v>22</v>
      </c>
      <c r="E7048">
        <v>578.9</v>
      </c>
      <c r="F7048">
        <v>607.84</v>
      </c>
    </row>
    <row r="7049" spans="1:6" x14ac:dyDescent="0.35">
      <c r="A7049" t="s">
        <v>64</v>
      </c>
      <c r="B7049" t="s">
        <v>211</v>
      </c>
      <c r="C7049" t="s">
        <v>207</v>
      </c>
      <c r="D7049">
        <v>23</v>
      </c>
      <c r="E7049">
        <v>578.9</v>
      </c>
      <c r="F7049">
        <v>607.84</v>
      </c>
    </row>
    <row r="7050" spans="1:6" x14ac:dyDescent="0.35">
      <c r="A7050" t="s">
        <v>64</v>
      </c>
      <c r="B7050" t="s">
        <v>211</v>
      </c>
      <c r="C7050" t="s">
        <v>207</v>
      </c>
      <c r="D7050">
        <v>24</v>
      </c>
      <c r="E7050">
        <v>578.9</v>
      </c>
      <c r="F7050">
        <v>607.84</v>
      </c>
    </row>
    <row r="7051" spans="1:6" x14ac:dyDescent="0.35">
      <c r="A7051" t="s">
        <v>64</v>
      </c>
      <c r="B7051" t="s">
        <v>211</v>
      </c>
      <c r="C7051" t="s">
        <v>207</v>
      </c>
      <c r="D7051">
        <v>25</v>
      </c>
      <c r="E7051">
        <v>581.22</v>
      </c>
      <c r="F7051">
        <v>610.28</v>
      </c>
    </row>
    <row r="7052" spans="1:6" x14ac:dyDescent="0.35">
      <c r="A7052" t="s">
        <v>64</v>
      </c>
      <c r="B7052" t="s">
        <v>211</v>
      </c>
      <c r="C7052" t="s">
        <v>207</v>
      </c>
      <c r="D7052">
        <v>26</v>
      </c>
      <c r="E7052">
        <v>592.79</v>
      </c>
      <c r="F7052">
        <v>622.42999999999995</v>
      </c>
    </row>
    <row r="7053" spans="1:6" x14ac:dyDescent="0.35">
      <c r="A7053" t="s">
        <v>64</v>
      </c>
      <c r="B7053" t="s">
        <v>211</v>
      </c>
      <c r="C7053" t="s">
        <v>207</v>
      </c>
      <c r="D7053">
        <v>27</v>
      </c>
      <c r="E7053">
        <v>606.69000000000005</v>
      </c>
      <c r="F7053">
        <v>637.02</v>
      </c>
    </row>
    <row r="7054" spans="1:6" x14ac:dyDescent="0.35">
      <c r="A7054" t="s">
        <v>64</v>
      </c>
      <c r="B7054" t="s">
        <v>211</v>
      </c>
      <c r="C7054" t="s">
        <v>207</v>
      </c>
      <c r="D7054">
        <v>28</v>
      </c>
      <c r="E7054">
        <v>629.26</v>
      </c>
      <c r="F7054">
        <v>660.73</v>
      </c>
    </row>
    <row r="7055" spans="1:6" x14ac:dyDescent="0.35">
      <c r="A7055" t="s">
        <v>64</v>
      </c>
      <c r="B7055" t="s">
        <v>211</v>
      </c>
      <c r="C7055" t="s">
        <v>207</v>
      </c>
      <c r="D7055">
        <v>29</v>
      </c>
      <c r="E7055">
        <v>647.79</v>
      </c>
      <c r="F7055">
        <v>680.18</v>
      </c>
    </row>
    <row r="7056" spans="1:6" x14ac:dyDescent="0.35">
      <c r="A7056" t="s">
        <v>64</v>
      </c>
      <c r="B7056" t="s">
        <v>211</v>
      </c>
      <c r="C7056" t="s">
        <v>207</v>
      </c>
      <c r="D7056">
        <v>30</v>
      </c>
      <c r="E7056">
        <v>657.05</v>
      </c>
      <c r="F7056">
        <v>722.76</v>
      </c>
    </row>
    <row r="7057" spans="1:6" x14ac:dyDescent="0.35">
      <c r="A7057" t="s">
        <v>64</v>
      </c>
      <c r="B7057" t="s">
        <v>211</v>
      </c>
      <c r="C7057" t="s">
        <v>207</v>
      </c>
      <c r="D7057">
        <v>31</v>
      </c>
      <c r="E7057">
        <v>670.94</v>
      </c>
      <c r="F7057">
        <v>738.04</v>
      </c>
    </row>
    <row r="7058" spans="1:6" x14ac:dyDescent="0.35">
      <c r="A7058" t="s">
        <v>64</v>
      </c>
      <c r="B7058" t="s">
        <v>211</v>
      </c>
      <c r="C7058" t="s">
        <v>207</v>
      </c>
      <c r="D7058">
        <v>32</v>
      </c>
      <c r="E7058">
        <v>684.84</v>
      </c>
      <c r="F7058">
        <v>753.32</v>
      </c>
    </row>
    <row r="7059" spans="1:6" x14ac:dyDescent="0.35">
      <c r="A7059" t="s">
        <v>64</v>
      </c>
      <c r="B7059" t="s">
        <v>211</v>
      </c>
      <c r="C7059" t="s">
        <v>207</v>
      </c>
      <c r="D7059">
        <v>33</v>
      </c>
      <c r="E7059">
        <v>693.52</v>
      </c>
      <c r="F7059">
        <v>762.87</v>
      </c>
    </row>
    <row r="7060" spans="1:6" x14ac:dyDescent="0.35">
      <c r="A7060" t="s">
        <v>64</v>
      </c>
      <c r="B7060" t="s">
        <v>211</v>
      </c>
      <c r="C7060" t="s">
        <v>207</v>
      </c>
      <c r="D7060">
        <v>34</v>
      </c>
      <c r="E7060">
        <v>702.78</v>
      </c>
      <c r="F7060">
        <v>773.06</v>
      </c>
    </row>
    <row r="7061" spans="1:6" x14ac:dyDescent="0.35">
      <c r="A7061" t="s">
        <v>64</v>
      </c>
      <c r="B7061" t="s">
        <v>211</v>
      </c>
      <c r="C7061" t="s">
        <v>207</v>
      </c>
      <c r="D7061">
        <v>35</v>
      </c>
      <c r="E7061">
        <v>707.42</v>
      </c>
      <c r="F7061">
        <v>778.16</v>
      </c>
    </row>
    <row r="7062" spans="1:6" x14ac:dyDescent="0.35">
      <c r="A7062" t="s">
        <v>64</v>
      </c>
      <c r="B7062" t="s">
        <v>211</v>
      </c>
      <c r="C7062" t="s">
        <v>207</v>
      </c>
      <c r="D7062">
        <v>36</v>
      </c>
      <c r="E7062">
        <v>712.05</v>
      </c>
      <c r="F7062">
        <v>783.25</v>
      </c>
    </row>
    <row r="7063" spans="1:6" x14ac:dyDescent="0.35">
      <c r="A7063" t="s">
        <v>64</v>
      </c>
      <c r="B7063" t="s">
        <v>211</v>
      </c>
      <c r="C7063" t="s">
        <v>207</v>
      </c>
      <c r="D7063">
        <v>37</v>
      </c>
      <c r="E7063">
        <v>716.68</v>
      </c>
      <c r="F7063">
        <v>788.35</v>
      </c>
    </row>
    <row r="7064" spans="1:6" x14ac:dyDescent="0.35">
      <c r="A7064" t="s">
        <v>64</v>
      </c>
      <c r="B7064" t="s">
        <v>211</v>
      </c>
      <c r="C7064" t="s">
        <v>207</v>
      </c>
      <c r="D7064">
        <v>38</v>
      </c>
      <c r="E7064">
        <v>721.31</v>
      </c>
      <c r="F7064">
        <v>793.44</v>
      </c>
    </row>
    <row r="7065" spans="1:6" x14ac:dyDescent="0.35">
      <c r="A7065" t="s">
        <v>64</v>
      </c>
      <c r="B7065" t="s">
        <v>211</v>
      </c>
      <c r="C7065" t="s">
        <v>207</v>
      </c>
      <c r="D7065">
        <v>39</v>
      </c>
      <c r="E7065">
        <v>730.57</v>
      </c>
      <c r="F7065">
        <v>803.63</v>
      </c>
    </row>
    <row r="7066" spans="1:6" x14ac:dyDescent="0.35">
      <c r="A7066" t="s">
        <v>64</v>
      </c>
      <c r="B7066" t="s">
        <v>211</v>
      </c>
      <c r="C7066" t="s">
        <v>207</v>
      </c>
      <c r="D7066">
        <v>40</v>
      </c>
      <c r="E7066">
        <v>739.83</v>
      </c>
      <c r="F7066">
        <v>813.82</v>
      </c>
    </row>
    <row r="7067" spans="1:6" x14ac:dyDescent="0.35">
      <c r="A7067" t="s">
        <v>64</v>
      </c>
      <c r="B7067" t="s">
        <v>211</v>
      </c>
      <c r="C7067" t="s">
        <v>207</v>
      </c>
      <c r="D7067">
        <v>41</v>
      </c>
      <c r="E7067">
        <v>753.73</v>
      </c>
      <c r="F7067">
        <v>829.1</v>
      </c>
    </row>
    <row r="7068" spans="1:6" x14ac:dyDescent="0.35">
      <c r="A7068" t="s">
        <v>64</v>
      </c>
      <c r="B7068" t="s">
        <v>211</v>
      </c>
      <c r="C7068" t="s">
        <v>207</v>
      </c>
      <c r="D7068">
        <v>42</v>
      </c>
      <c r="E7068">
        <v>767.04</v>
      </c>
      <c r="F7068">
        <v>843.75</v>
      </c>
    </row>
    <row r="7069" spans="1:6" x14ac:dyDescent="0.35">
      <c r="A7069" t="s">
        <v>64</v>
      </c>
      <c r="B7069" t="s">
        <v>211</v>
      </c>
      <c r="C7069" t="s">
        <v>207</v>
      </c>
      <c r="D7069">
        <v>43</v>
      </c>
      <c r="E7069">
        <v>785.57</v>
      </c>
      <c r="F7069">
        <v>864.12</v>
      </c>
    </row>
    <row r="7070" spans="1:6" x14ac:dyDescent="0.35">
      <c r="A7070" t="s">
        <v>64</v>
      </c>
      <c r="B7070" t="s">
        <v>211</v>
      </c>
      <c r="C7070" t="s">
        <v>207</v>
      </c>
      <c r="D7070">
        <v>44</v>
      </c>
      <c r="E7070">
        <v>808.72</v>
      </c>
      <c r="F7070">
        <v>889.6</v>
      </c>
    </row>
    <row r="7071" spans="1:6" x14ac:dyDescent="0.35">
      <c r="A7071" t="s">
        <v>64</v>
      </c>
      <c r="B7071" t="s">
        <v>211</v>
      </c>
      <c r="C7071" t="s">
        <v>207</v>
      </c>
      <c r="D7071">
        <v>45</v>
      </c>
      <c r="E7071">
        <v>835.93</v>
      </c>
      <c r="F7071">
        <v>919.52</v>
      </c>
    </row>
    <row r="7072" spans="1:6" x14ac:dyDescent="0.35">
      <c r="A7072" t="s">
        <v>64</v>
      </c>
      <c r="B7072" t="s">
        <v>211</v>
      </c>
      <c r="C7072" t="s">
        <v>207</v>
      </c>
      <c r="D7072">
        <v>46</v>
      </c>
      <c r="E7072">
        <v>868.35</v>
      </c>
      <c r="F7072">
        <v>955.18</v>
      </c>
    </row>
    <row r="7073" spans="1:6" x14ac:dyDescent="0.35">
      <c r="A7073" t="s">
        <v>64</v>
      </c>
      <c r="B7073" t="s">
        <v>211</v>
      </c>
      <c r="C7073" t="s">
        <v>207</v>
      </c>
      <c r="D7073">
        <v>47</v>
      </c>
      <c r="E7073">
        <v>904.82</v>
      </c>
      <c r="F7073">
        <v>995.3</v>
      </c>
    </row>
    <row r="7074" spans="1:6" x14ac:dyDescent="0.35">
      <c r="A7074" t="s">
        <v>64</v>
      </c>
      <c r="B7074" t="s">
        <v>211</v>
      </c>
      <c r="C7074" t="s">
        <v>207</v>
      </c>
      <c r="D7074">
        <v>48</v>
      </c>
      <c r="E7074">
        <v>946.5</v>
      </c>
      <c r="F7074">
        <v>1041.1500000000001</v>
      </c>
    </row>
    <row r="7075" spans="1:6" x14ac:dyDescent="0.35">
      <c r="A7075" t="s">
        <v>64</v>
      </c>
      <c r="B7075" t="s">
        <v>211</v>
      </c>
      <c r="C7075" t="s">
        <v>207</v>
      </c>
      <c r="D7075">
        <v>49</v>
      </c>
      <c r="E7075">
        <v>987.6</v>
      </c>
      <c r="F7075">
        <v>1086.3599999999999</v>
      </c>
    </row>
    <row r="7076" spans="1:6" x14ac:dyDescent="0.35">
      <c r="A7076" t="s">
        <v>64</v>
      </c>
      <c r="B7076" t="s">
        <v>211</v>
      </c>
      <c r="C7076" t="s">
        <v>207</v>
      </c>
      <c r="D7076">
        <v>50</v>
      </c>
      <c r="E7076">
        <v>1033.9100000000001</v>
      </c>
      <c r="F7076">
        <v>1240.7</v>
      </c>
    </row>
    <row r="7077" spans="1:6" x14ac:dyDescent="0.35">
      <c r="A7077" t="s">
        <v>64</v>
      </c>
      <c r="B7077" t="s">
        <v>211</v>
      </c>
      <c r="C7077" t="s">
        <v>207</v>
      </c>
      <c r="D7077">
        <v>51</v>
      </c>
      <c r="E7077">
        <v>1079.6500000000001</v>
      </c>
      <c r="F7077">
        <v>1295.58</v>
      </c>
    </row>
    <row r="7078" spans="1:6" x14ac:dyDescent="0.35">
      <c r="A7078" t="s">
        <v>64</v>
      </c>
      <c r="B7078" t="s">
        <v>211</v>
      </c>
      <c r="C7078" t="s">
        <v>207</v>
      </c>
      <c r="D7078">
        <v>52</v>
      </c>
      <c r="E7078">
        <v>1130.01</v>
      </c>
      <c r="F7078">
        <v>1356.01</v>
      </c>
    </row>
    <row r="7079" spans="1:6" x14ac:dyDescent="0.35">
      <c r="A7079" t="s">
        <v>64</v>
      </c>
      <c r="B7079" t="s">
        <v>211</v>
      </c>
      <c r="C7079" t="s">
        <v>207</v>
      </c>
      <c r="D7079">
        <v>53</v>
      </c>
      <c r="E7079">
        <v>1180.96</v>
      </c>
      <c r="F7079">
        <v>1417.15</v>
      </c>
    </row>
    <row r="7080" spans="1:6" x14ac:dyDescent="0.35">
      <c r="A7080" t="s">
        <v>64</v>
      </c>
      <c r="B7080" t="s">
        <v>211</v>
      </c>
      <c r="C7080" t="s">
        <v>207</v>
      </c>
      <c r="D7080">
        <v>54</v>
      </c>
      <c r="E7080">
        <v>1235.95</v>
      </c>
      <c r="F7080">
        <v>1483.14</v>
      </c>
    </row>
    <row r="7081" spans="1:6" x14ac:dyDescent="0.35">
      <c r="A7081" t="s">
        <v>64</v>
      </c>
      <c r="B7081" t="s">
        <v>211</v>
      </c>
      <c r="C7081" t="s">
        <v>207</v>
      </c>
      <c r="D7081">
        <v>55</v>
      </c>
      <c r="E7081">
        <v>1290.95</v>
      </c>
      <c r="F7081">
        <v>1549.14</v>
      </c>
    </row>
    <row r="7082" spans="1:6" x14ac:dyDescent="0.35">
      <c r="A7082" t="s">
        <v>64</v>
      </c>
      <c r="B7082" t="s">
        <v>211</v>
      </c>
      <c r="C7082" t="s">
        <v>207</v>
      </c>
      <c r="D7082">
        <v>56</v>
      </c>
      <c r="E7082">
        <v>1350.57</v>
      </c>
      <c r="F7082">
        <v>1620.69</v>
      </c>
    </row>
    <row r="7083" spans="1:6" x14ac:dyDescent="0.35">
      <c r="A7083" t="s">
        <v>64</v>
      </c>
      <c r="B7083" t="s">
        <v>211</v>
      </c>
      <c r="C7083" t="s">
        <v>207</v>
      </c>
      <c r="D7083">
        <v>57</v>
      </c>
      <c r="E7083">
        <v>1410.78</v>
      </c>
      <c r="F7083">
        <v>1692.93</v>
      </c>
    </row>
    <row r="7084" spans="1:6" x14ac:dyDescent="0.35">
      <c r="A7084" t="s">
        <v>64</v>
      </c>
      <c r="B7084" t="s">
        <v>211</v>
      </c>
      <c r="C7084" t="s">
        <v>207</v>
      </c>
      <c r="D7084">
        <v>58</v>
      </c>
      <c r="E7084">
        <v>1475.04</v>
      </c>
      <c r="F7084">
        <v>1770.04</v>
      </c>
    </row>
    <row r="7085" spans="1:6" x14ac:dyDescent="0.35">
      <c r="A7085" t="s">
        <v>64</v>
      </c>
      <c r="B7085" t="s">
        <v>211</v>
      </c>
      <c r="C7085" t="s">
        <v>207</v>
      </c>
      <c r="D7085">
        <v>59</v>
      </c>
      <c r="E7085">
        <v>1506.88</v>
      </c>
      <c r="F7085">
        <v>1808.25</v>
      </c>
    </row>
    <row r="7086" spans="1:6" x14ac:dyDescent="0.35">
      <c r="A7086" t="s">
        <v>64</v>
      </c>
      <c r="B7086" t="s">
        <v>211</v>
      </c>
      <c r="C7086" t="s">
        <v>207</v>
      </c>
      <c r="D7086">
        <v>60</v>
      </c>
      <c r="E7086">
        <v>1571.13</v>
      </c>
      <c r="F7086">
        <v>1885.36</v>
      </c>
    </row>
    <row r="7087" spans="1:6" x14ac:dyDescent="0.35">
      <c r="A7087" t="s">
        <v>64</v>
      </c>
      <c r="B7087" t="s">
        <v>211</v>
      </c>
      <c r="C7087" t="s">
        <v>207</v>
      </c>
      <c r="D7087">
        <v>61</v>
      </c>
      <c r="E7087">
        <v>1626.71</v>
      </c>
      <c r="F7087">
        <v>1952.05</v>
      </c>
    </row>
    <row r="7088" spans="1:6" x14ac:dyDescent="0.35">
      <c r="A7088" t="s">
        <v>64</v>
      </c>
      <c r="B7088" t="s">
        <v>211</v>
      </c>
      <c r="C7088" t="s">
        <v>207</v>
      </c>
      <c r="D7088">
        <v>62</v>
      </c>
      <c r="E7088">
        <v>1663.18</v>
      </c>
      <c r="F7088">
        <v>1995.81</v>
      </c>
    </row>
    <row r="7089" spans="1:6" x14ac:dyDescent="0.35">
      <c r="A7089" t="s">
        <v>64</v>
      </c>
      <c r="B7089" t="s">
        <v>211</v>
      </c>
      <c r="C7089" t="s">
        <v>207</v>
      </c>
      <c r="D7089">
        <v>63</v>
      </c>
      <c r="E7089">
        <v>1708.91</v>
      </c>
      <c r="F7089">
        <v>2050.69</v>
      </c>
    </row>
    <row r="7090" spans="1:6" x14ac:dyDescent="0.35">
      <c r="A7090" t="s">
        <v>64</v>
      </c>
      <c r="B7090" t="s">
        <v>211</v>
      </c>
      <c r="C7090" t="s">
        <v>207</v>
      </c>
      <c r="D7090" t="s">
        <v>209</v>
      </c>
      <c r="E7090">
        <v>1736.7</v>
      </c>
      <c r="F7090">
        <v>2084.04</v>
      </c>
    </row>
    <row r="7091" spans="1:6" x14ac:dyDescent="0.35">
      <c r="A7091" t="s">
        <v>64</v>
      </c>
      <c r="B7091" t="s">
        <v>212</v>
      </c>
      <c r="C7091" t="s">
        <v>207</v>
      </c>
      <c r="D7091" t="s">
        <v>208</v>
      </c>
      <c r="E7091">
        <v>406.22</v>
      </c>
      <c r="F7091">
        <v>406.22</v>
      </c>
    </row>
    <row r="7092" spans="1:6" x14ac:dyDescent="0.35">
      <c r="A7092" t="s">
        <v>64</v>
      </c>
      <c r="B7092" t="s">
        <v>212</v>
      </c>
      <c r="C7092" t="s">
        <v>207</v>
      </c>
      <c r="D7092">
        <v>15</v>
      </c>
      <c r="E7092">
        <v>442.33</v>
      </c>
      <c r="F7092">
        <v>442.33</v>
      </c>
    </row>
    <row r="7093" spans="1:6" x14ac:dyDescent="0.35">
      <c r="A7093" t="s">
        <v>64</v>
      </c>
      <c r="B7093" t="s">
        <v>212</v>
      </c>
      <c r="C7093" t="s">
        <v>207</v>
      </c>
      <c r="D7093">
        <v>16</v>
      </c>
      <c r="E7093">
        <v>456.14</v>
      </c>
      <c r="F7093">
        <v>456.14</v>
      </c>
    </row>
    <row r="7094" spans="1:6" x14ac:dyDescent="0.35">
      <c r="A7094" t="s">
        <v>64</v>
      </c>
      <c r="B7094" t="s">
        <v>212</v>
      </c>
      <c r="C7094" t="s">
        <v>207</v>
      </c>
      <c r="D7094">
        <v>17</v>
      </c>
      <c r="E7094">
        <v>469.94</v>
      </c>
      <c r="F7094">
        <v>469.94</v>
      </c>
    </row>
    <row r="7095" spans="1:6" x14ac:dyDescent="0.35">
      <c r="A7095" t="s">
        <v>64</v>
      </c>
      <c r="B7095" t="s">
        <v>212</v>
      </c>
      <c r="C7095" t="s">
        <v>207</v>
      </c>
      <c r="D7095">
        <v>18</v>
      </c>
      <c r="E7095">
        <v>484.81</v>
      </c>
      <c r="F7095">
        <v>484.81</v>
      </c>
    </row>
    <row r="7096" spans="1:6" x14ac:dyDescent="0.35">
      <c r="A7096" t="s">
        <v>64</v>
      </c>
      <c r="B7096" t="s">
        <v>212</v>
      </c>
      <c r="C7096" t="s">
        <v>207</v>
      </c>
      <c r="D7096">
        <v>19</v>
      </c>
      <c r="E7096">
        <v>499.68</v>
      </c>
      <c r="F7096">
        <v>499.68</v>
      </c>
    </row>
    <row r="7097" spans="1:6" x14ac:dyDescent="0.35">
      <c r="A7097" t="s">
        <v>64</v>
      </c>
      <c r="B7097" t="s">
        <v>212</v>
      </c>
      <c r="C7097" t="s">
        <v>207</v>
      </c>
      <c r="D7097">
        <v>20</v>
      </c>
      <c r="E7097">
        <v>515.08000000000004</v>
      </c>
      <c r="F7097">
        <v>515.08000000000004</v>
      </c>
    </row>
    <row r="7098" spans="1:6" x14ac:dyDescent="0.35">
      <c r="A7098" t="s">
        <v>64</v>
      </c>
      <c r="B7098" t="s">
        <v>212</v>
      </c>
      <c r="C7098" t="s">
        <v>207</v>
      </c>
      <c r="D7098">
        <v>21</v>
      </c>
      <c r="E7098">
        <v>531.01</v>
      </c>
      <c r="F7098">
        <v>557.55999999999995</v>
      </c>
    </row>
    <row r="7099" spans="1:6" x14ac:dyDescent="0.35">
      <c r="A7099" t="s">
        <v>64</v>
      </c>
      <c r="B7099" t="s">
        <v>212</v>
      </c>
      <c r="C7099" t="s">
        <v>207</v>
      </c>
      <c r="D7099">
        <v>22</v>
      </c>
      <c r="E7099">
        <v>531.01</v>
      </c>
      <c r="F7099">
        <v>557.55999999999995</v>
      </c>
    </row>
    <row r="7100" spans="1:6" x14ac:dyDescent="0.35">
      <c r="A7100" t="s">
        <v>64</v>
      </c>
      <c r="B7100" t="s">
        <v>212</v>
      </c>
      <c r="C7100" t="s">
        <v>207</v>
      </c>
      <c r="D7100">
        <v>23</v>
      </c>
      <c r="E7100">
        <v>531.01</v>
      </c>
      <c r="F7100">
        <v>557.55999999999995</v>
      </c>
    </row>
    <row r="7101" spans="1:6" x14ac:dyDescent="0.35">
      <c r="A7101" t="s">
        <v>64</v>
      </c>
      <c r="B7101" t="s">
        <v>212</v>
      </c>
      <c r="C7101" t="s">
        <v>207</v>
      </c>
      <c r="D7101">
        <v>24</v>
      </c>
      <c r="E7101">
        <v>531.01</v>
      </c>
      <c r="F7101">
        <v>557.55999999999995</v>
      </c>
    </row>
    <row r="7102" spans="1:6" x14ac:dyDescent="0.35">
      <c r="A7102" t="s">
        <v>64</v>
      </c>
      <c r="B7102" t="s">
        <v>212</v>
      </c>
      <c r="C7102" t="s">
        <v>207</v>
      </c>
      <c r="D7102">
        <v>25</v>
      </c>
      <c r="E7102">
        <v>533.13</v>
      </c>
      <c r="F7102">
        <v>559.79</v>
      </c>
    </row>
    <row r="7103" spans="1:6" x14ac:dyDescent="0.35">
      <c r="A7103" t="s">
        <v>64</v>
      </c>
      <c r="B7103" t="s">
        <v>212</v>
      </c>
      <c r="C7103" t="s">
        <v>207</v>
      </c>
      <c r="D7103">
        <v>26</v>
      </c>
      <c r="E7103">
        <v>543.75</v>
      </c>
      <c r="F7103">
        <v>570.94000000000005</v>
      </c>
    </row>
    <row r="7104" spans="1:6" x14ac:dyDescent="0.35">
      <c r="A7104" t="s">
        <v>64</v>
      </c>
      <c r="B7104" t="s">
        <v>212</v>
      </c>
      <c r="C7104" t="s">
        <v>207</v>
      </c>
      <c r="D7104">
        <v>27</v>
      </c>
      <c r="E7104">
        <v>556.5</v>
      </c>
      <c r="F7104">
        <v>584.32000000000005</v>
      </c>
    </row>
    <row r="7105" spans="1:6" x14ac:dyDescent="0.35">
      <c r="A7105" t="s">
        <v>64</v>
      </c>
      <c r="B7105" t="s">
        <v>212</v>
      </c>
      <c r="C7105" t="s">
        <v>207</v>
      </c>
      <c r="D7105">
        <v>28</v>
      </c>
      <c r="E7105">
        <v>577.21</v>
      </c>
      <c r="F7105">
        <v>606.07000000000005</v>
      </c>
    </row>
    <row r="7106" spans="1:6" x14ac:dyDescent="0.35">
      <c r="A7106" t="s">
        <v>64</v>
      </c>
      <c r="B7106" t="s">
        <v>212</v>
      </c>
      <c r="C7106" t="s">
        <v>207</v>
      </c>
      <c r="D7106">
        <v>29</v>
      </c>
      <c r="E7106">
        <v>594.20000000000005</v>
      </c>
      <c r="F7106">
        <v>623.91</v>
      </c>
    </row>
    <row r="7107" spans="1:6" x14ac:dyDescent="0.35">
      <c r="A7107" t="s">
        <v>64</v>
      </c>
      <c r="B7107" t="s">
        <v>212</v>
      </c>
      <c r="C7107" t="s">
        <v>207</v>
      </c>
      <c r="D7107">
        <v>30</v>
      </c>
      <c r="E7107">
        <v>602.70000000000005</v>
      </c>
      <c r="F7107">
        <v>662.96</v>
      </c>
    </row>
    <row r="7108" spans="1:6" x14ac:dyDescent="0.35">
      <c r="A7108" t="s">
        <v>64</v>
      </c>
      <c r="B7108" t="s">
        <v>212</v>
      </c>
      <c r="C7108" t="s">
        <v>207</v>
      </c>
      <c r="D7108">
        <v>31</v>
      </c>
      <c r="E7108">
        <v>615.44000000000005</v>
      </c>
      <c r="F7108">
        <v>676.98</v>
      </c>
    </row>
    <row r="7109" spans="1:6" x14ac:dyDescent="0.35">
      <c r="A7109" t="s">
        <v>64</v>
      </c>
      <c r="B7109" t="s">
        <v>212</v>
      </c>
      <c r="C7109" t="s">
        <v>207</v>
      </c>
      <c r="D7109">
        <v>32</v>
      </c>
      <c r="E7109">
        <v>628.17999999999995</v>
      </c>
      <c r="F7109">
        <v>691</v>
      </c>
    </row>
    <row r="7110" spans="1:6" x14ac:dyDescent="0.35">
      <c r="A7110" t="s">
        <v>64</v>
      </c>
      <c r="B7110" t="s">
        <v>212</v>
      </c>
      <c r="C7110" t="s">
        <v>207</v>
      </c>
      <c r="D7110">
        <v>33</v>
      </c>
      <c r="E7110">
        <v>636.15</v>
      </c>
      <c r="F7110">
        <v>699.76</v>
      </c>
    </row>
    <row r="7111" spans="1:6" x14ac:dyDescent="0.35">
      <c r="A7111" t="s">
        <v>64</v>
      </c>
      <c r="B7111" t="s">
        <v>212</v>
      </c>
      <c r="C7111" t="s">
        <v>207</v>
      </c>
      <c r="D7111">
        <v>34</v>
      </c>
      <c r="E7111">
        <v>644.64</v>
      </c>
      <c r="F7111">
        <v>709.11</v>
      </c>
    </row>
    <row r="7112" spans="1:6" x14ac:dyDescent="0.35">
      <c r="A7112" t="s">
        <v>64</v>
      </c>
      <c r="B7112" t="s">
        <v>212</v>
      </c>
      <c r="C7112" t="s">
        <v>207</v>
      </c>
      <c r="D7112">
        <v>35</v>
      </c>
      <c r="E7112">
        <v>648.89</v>
      </c>
      <c r="F7112">
        <v>713.78</v>
      </c>
    </row>
    <row r="7113" spans="1:6" x14ac:dyDescent="0.35">
      <c r="A7113" t="s">
        <v>64</v>
      </c>
      <c r="B7113" t="s">
        <v>212</v>
      </c>
      <c r="C7113" t="s">
        <v>207</v>
      </c>
      <c r="D7113">
        <v>36</v>
      </c>
      <c r="E7113">
        <v>653.14</v>
      </c>
      <c r="F7113">
        <v>718.45</v>
      </c>
    </row>
    <row r="7114" spans="1:6" x14ac:dyDescent="0.35">
      <c r="A7114" t="s">
        <v>64</v>
      </c>
      <c r="B7114" t="s">
        <v>212</v>
      </c>
      <c r="C7114" t="s">
        <v>207</v>
      </c>
      <c r="D7114">
        <v>37</v>
      </c>
      <c r="E7114">
        <v>657.39</v>
      </c>
      <c r="F7114">
        <v>723.13</v>
      </c>
    </row>
    <row r="7115" spans="1:6" x14ac:dyDescent="0.35">
      <c r="A7115" t="s">
        <v>64</v>
      </c>
      <c r="B7115" t="s">
        <v>212</v>
      </c>
      <c r="C7115" t="s">
        <v>207</v>
      </c>
      <c r="D7115">
        <v>38</v>
      </c>
      <c r="E7115">
        <v>661.64</v>
      </c>
      <c r="F7115">
        <v>727.8</v>
      </c>
    </row>
    <row r="7116" spans="1:6" x14ac:dyDescent="0.35">
      <c r="A7116" t="s">
        <v>64</v>
      </c>
      <c r="B7116" t="s">
        <v>212</v>
      </c>
      <c r="C7116" t="s">
        <v>207</v>
      </c>
      <c r="D7116">
        <v>39</v>
      </c>
      <c r="E7116">
        <v>670.13</v>
      </c>
      <c r="F7116">
        <v>737.15</v>
      </c>
    </row>
    <row r="7117" spans="1:6" x14ac:dyDescent="0.35">
      <c r="A7117" t="s">
        <v>64</v>
      </c>
      <c r="B7117" t="s">
        <v>212</v>
      </c>
      <c r="C7117" t="s">
        <v>207</v>
      </c>
      <c r="D7117">
        <v>40</v>
      </c>
      <c r="E7117">
        <v>678.63</v>
      </c>
      <c r="F7117">
        <v>746.49</v>
      </c>
    </row>
    <row r="7118" spans="1:6" x14ac:dyDescent="0.35">
      <c r="A7118" t="s">
        <v>64</v>
      </c>
      <c r="B7118" t="s">
        <v>212</v>
      </c>
      <c r="C7118" t="s">
        <v>207</v>
      </c>
      <c r="D7118">
        <v>41</v>
      </c>
      <c r="E7118">
        <v>691.37</v>
      </c>
      <c r="F7118">
        <v>760.51</v>
      </c>
    </row>
    <row r="7119" spans="1:6" x14ac:dyDescent="0.35">
      <c r="A7119" t="s">
        <v>64</v>
      </c>
      <c r="B7119" t="s">
        <v>212</v>
      </c>
      <c r="C7119" t="s">
        <v>207</v>
      </c>
      <c r="D7119">
        <v>42</v>
      </c>
      <c r="E7119">
        <v>703.59</v>
      </c>
      <c r="F7119">
        <v>773.95</v>
      </c>
    </row>
    <row r="7120" spans="1:6" x14ac:dyDescent="0.35">
      <c r="A7120" t="s">
        <v>64</v>
      </c>
      <c r="B7120" t="s">
        <v>212</v>
      </c>
      <c r="C7120" t="s">
        <v>207</v>
      </c>
      <c r="D7120">
        <v>43</v>
      </c>
      <c r="E7120">
        <v>720.58</v>
      </c>
      <c r="F7120">
        <v>792.64</v>
      </c>
    </row>
    <row r="7121" spans="1:6" x14ac:dyDescent="0.35">
      <c r="A7121" t="s">
        <v>64</v>
      </c>
      <c r="B7121" t="s">
        <v>212</v>
      </c>
      <c r="C7121" t="s">
        <v>207</v>
      </c>
      <c r="D7121">
        <v>44</v>
      </c>
      <c r="E7121">
        <v>741.82</v>
      </c>
      <c r="F7121">
        <v>816</v>
      </c>
    </row>
    <row r="7122" spans="1:6" x14ac:dyDescent="0.35">
      <c r="A7122" t="s">
        <v>64</v>
      </c>
      <c r="B7122" t="s">
        <v>212</v>
      </c>
      <c r="C7122" t="s">
        <v>207</v>
      </c>
      <c r="D7122">
        <v>45</v>
      </c>
      <c r="E7122">
        <v>766.78</v>
      </c>
      <c r="F7122">
        <v>843.45</v>
      </c>
    </row>
    <row r="7123" spans="1:6" x14ac:dyDescent="0.35">
      <c r="A7123" t="s">
        <v>64</v>
      </c>
      <c r="B7123" t="s">
        <v>212</v>
      </c>
      <c r="C7123" t="s">
        <v>207</v>
      </c>
      <c r="D7123">
        <v>46</v>
      </c>
      <c r="E7123">
        <v>796.51</v>
      </c>
      <c r="F7123">
        <v>876.16</v>
      </c>
    </row>
    <row r="7124" spans="1:6" x14ac:dyDescent="0.35">
      <c r="A7124" t="s">
        <v>64</v>
      </c>
      <c r="B7124" t="s">
        <v>212</v>
      </c>
      <c r="C7124" t="s">
        <v>207</v>
      </c>
      <c r="D7124">
        <v>47</v>
      </c>
      <c r="E7124">
        <v>829.97</v>
      </c>
      <c r="F7124">
        <v>912.96</v>
      </c>
    </row>
    <row r="7125" spans="1:6" x14ac:dyDescent="0.35">
      <c r="A7125" t="s">
        <v>64</v>
      </c>
      <c r="B7125" t="s">
        <v>212</v>
      </c>
      <c r="C7125" t="s">
        <v>207</v>
      </c>
      <c r="D7125">
        <v>48</v>
      </c>
      <c r="E7125">
        <v>868.2</v>
      </c>
      <c r="F7125">
        <v>955.02</v>
      </c>
    </row>
    <row r="7126" spans="1:6" x14ac:dyDescent="0.35">
      <c r="A7126" t="s">
        <v>64</v>
      </c>
      <c r="B7126" t="s">
        <v>212</v>
      </c>
      <c r="C7126" t="s">
        <v>207</v>
      </c>
      <c r="D7126">
        <v>49</v>
      </c>
      <c r="E7126">
        <v>905.9</v>
      </c>
      <c r="F7126">
        <v>996.49</v>
      </c>
    </row>
    <row r="7127" spans="1:6" x14ac:dyDescent="0.35">
      <c r="A7127" t="s">
        <v>64</v>
      </c>
      <c r="B7127" t="s">
        <v>212</v>
      </c>
      <c r="C7127" t="s">
        <v>207</v>
      </c>
      <c r="D7127">
        <v>50</v>
      </c>
      <c r="E7127">
        <v>948.38</v>
      </c>
      <c r="F7127">
        <v>1138.06</v>
      </c>
    </row>
    <row r="7128" spans="1:6" x14ac:dyDescent="0.35">
      <c r="A7128" t="s">
        <v>64</v>
      </c>
      <c r="B7128" t="s">
        <v>212</v>
      </c>
      <c r="C7128" t="s">
        <v>207</v>
      </c>
      <c r="D7128">
        <v>51</v>
      </c>
      <c r="E7128">
        <v>990.33</v>
      </c>
      <c r="F7128">
        <v>1188.4000000000001</v>
      </c>
    </row>
    <row r="7129" spans="1:6" x14ac:dyDescent="0.35">
      <c r="A7129" t="s">
        <v>64</v>
      </c>
      <c r="B7129" t="s">
        <v>212</v>
      </c>
      <c r="C7129" t="s">
        <v>207</v>
      </c>
      <c r="D7129">
        <v>52</v>
      </c>
      <c r="E7129">
        <v>1036.53</v>
      </c>
      <c r="F7129">
        <v>1243.8399999999999</v>
      </c>
    </row>
    <row r="7130" spans="1:6" x14ac:dyDescent="0.35">
      <c r="A7130" t="s">
        <v>64</v>
      </c>
      <c r="B7130" t="s">
        <v>212</v>
      </c>
      <c r="C7130" t="s">
        <v>207</v>
      </c>
      <c r="D7130">
        <v>53</v>
      </c>
      <c r="E7130">
        <v>1083.26</v>
      </c>
      <c r="F7130">
        <v>1299.9100000000001</v>
      </c>
    </row>
    <row r="7131" spans="1:6" x14ac:dyDescent="0.35">
      <c r="A7131" t="s">
        <v>64</v>
      </c>
      <c r="B7131" t="s">
        <v>212</v>
      </c>
      <c r="C7131" t="s">
        <v>207</v>
      </c>
      <c r="D7131">
        <v>54</v>
      </c>
      <c r="E7131">
        <v>1133.7</v>
      </c>
      <c r="F7131">
        <v>1360.44</v>
      </c>
    </row>
    <row r="7132" spans="1:6" x14ac:dyDescent="0.35">
      <c r="A7132" t="s">
        <v>64</v>
      </c>
      <c r="B7132" t="s">
        <v>212</v>
      </c>
      <c r="C7132" t="s">
        <v>207</v>
      </c>
      <c r="D7132">
        <v>55</v>
      </c>
      <c r="E7132">
        <v>1184.1500000000001</v>
      </c>
      <c r="F7132">
        <v>1420.98</v>
      </c>
    </row>
    <row r="7133" spans="1:6" x14ac:dyDescent="0.35">
      <c r="A7133" t="s">
        <v>64</v>
      </c>
      <c r="B7133" t="s">
        <v>212</v>
      </c>
      <c r="C7133" t="s">
        <v>207</v>
      </c>
      <c r="D7133">
        <v>56</v>
      </c>
      <c r="E7133">
        <v>1238.8399999999999</v>
      </c>
      <c r="F7133">
        <v>1486.61</v>
      </c>
    </row>
    <row r="7134" spans="1:6" x14ac:dyDescent="0.35">
      <c r="A7134" t="s">
        <v>64</v>
      </c>
      <c r="B7134" t="s">
        <v>212</v>
      </c>
      <c r="C7134" t="s">
        <v>207</v>
      </c>
      <c r="D7134">
        <v>57</v>
      </c>
      <c r="E7134">
        <v>1294.07</v>
      </c>
      <c r="F7134">
        <v>1552.88</v>
      </c>
    </row>
    <row r="7135" spans="1:6" x14ac:dyDescent="0.35">
      <c r="A7135" t="s">
        <v>64</v>
      </c>
      <c r="B7135" t="s">
        <v>212</v>
      </c>
      <c r="C7135" t="s">
        <v>207</v>
      </c>
      <c r="D7135">
        <v>58</v>
      </c>
      <c r="E7135">
        <v>1353.01</v>
      </c>
      <c r="F7135">
        <v>1623.61</v>
      </c>
    </row>
    <row r="7136" spans="1:6" x14ac:dyDescent="0.35">
      <c r="A7136" t="s">
        <v>64</v>
      </c>
      <c r="B7136" t="s">
        <v>212</v>
      </c>
      <c r="C7136" t="s">
        <v>207</v>
      </c>
      <c r="D7136">
        <v>59</v>
      </c>
      <c r="E7136">
        <v>1382.22</v>
      </c>
      <c r="F7136">
        <v>1658.66</v>
      </c>
    </row>
    <row r="7137" spans="1:6" x14ac:dyDescent="0.35">
      <c r="A7137" t="s">
        <v>64</v>
      </c>
      <c r="B7137" t="s">
        <v>212</v>
      </c>
      <c r="C7137" t="s">
        <v>207</v>
      </c>
      <c r="D7137">
        <v>60</v>
      </c>
      <c r="E7137">
        <v>1441.16</v>
      </c>
      <c r="F7137">
        <v>1729.39</v>
      </c>
    </row>
    <row r="7138" spans="1:6" x14ac:dyDescent="0.35">
      <c r="A7138" t="s">
        <v>64</v>
      </c>
      <c r="B7138" t="s">
        <v>212</v>
      </c>
      <c r="C7138" t="s">
        <v>207</v>
      </c>
      <c r="D7138">
        <v>61</v>
      </c>
      <c r="E7138">
        <v>1492.13</v>
      </c>
      <c r="F7138">
        <v>1790.56</v>
      </c>
    </row>
    <row r="7139" spans="1:6" x14ac:dyDescent="0.35">
      <c r="A7139" t="s">
        <v>64</v>
      </c>
      <c r="B7139" t="s">
        <v>212</v>
      </c>
      <c r="C7139" t="s">
        <v>207</v>
      </c>
      <c r="D7139">
        <v>62</v>
      </c>
      <c r="E7139">
        <v>1525.59</v>
      </c>
      <c r="F7139">
        <v>1830.71</v>
      </c>
    </row>
    <row r="7140" spans="1:6" x14ac:dyDescent="0.35">
      <c r="A7140" t="s">
        <v>64</v>
      </c>
      <c r="B7140" t="s">
        <v>212</v>
      </c>
      <c r="C7140" t="s">
        <v>207</v>
      </c>
      <c r="D7140">
        <v>63</v>
      </c>
      <c r="E7140">
        <v>1567.54</v>
      </c>
      <c r="F7140">
        <v>1881.05</v>
      </c>
    </row>
    <row r="7141" spans="1:6" x14ac:dyDescent="0.35">
      <c r="A7141" t="s">
        <v>64</v>
      </c>
      <c r="B7141" t="s">
        <v>212</v>
      </c>
      <c r="C7141" t="s">
        <v>207</v>
      </c>
      <c r="D7141" t="s">
        <v>209</v>
      </c>
      <c r="E7141">
        <v>1593.03</v>
      </c>
      <c r="F7141">
        <v>1911.63</v>
      </c>
    </row>
    <row r="7142" spans="1:6" x14ac:dyDescent="0.35">
      <c r="A7142" t="s">
        <v>64</v>
      </c>
      <c r="B7142" t="s">
        <v>213</v>
      </c>
      <c r="C7142" t="s">
        <v>207</v>
      </c>
      <c r="D7142" t="s">
        <v>208</v>
      </c>
      <c r="E7142">
        <v>317.70999999999998</v>
      </c>
      <c r="F7142">
        <v>317.70999999999998</v>
      </c>
    </row>
    <row r="7143" spans="1:6" x14ac:dyDescent="0.35">
      <c r="A7143" t="s">
        <v>64</v>
      </c>
      <c r="B7143" t="s">
        <v>213</v>
      </c>
      <c r="C7143" t="s">
        <v>207</v>
      </c>
      <c r="D7143">
        <v>15</v>
      </c>
      <c r="E7143">
        <v>345.95</v>
      </c>
      <c r="F7143">
        <v>345.95</v>
      </c>
    </row>
    <row r="7144" spans="1:6" x14ac:dyDescent="0.35">
      <c r="A7144" t="s">
        <v>64</v>
      </c>
      <c r="B7144" t="s">
        <v>213</v>
      </c>
      <c r="C7144" t="s">
        <v>207</v>
      </c>
      <c r="D7144">
        <v>16</v>
      </c>
      <c r="E7144">
        <v>356.75</v>
      </c>
      <c r="F7144">
        <v>356.75</v>
      </c>
    </row>
    <row r="7145" spans="1:6" x14ac:dyDescent="0.35">
      <c r="A7145" t="s">
        <v>64</v>
      </c>
      <c r="B7145" t="s">
        <v>213</v>
      </c>
      <c r="C7145" t="s">
        <v>207</v>
      </c>
      <c r="D7145">
        <v>17</v>
      </c>
      <c r="E7145">
        <v>367.55</v>
      </c>
      <c r="F7145">
        <v>367.55</v>
      </c>
    </row>
    <row r="7146" spans="1:6" x14ac:dyDescent="0.35">
      <c r="A7146" t="s">
        <v>64</v>
      </c>
      <c r="B7146" t="s">
        <v>213</v>
      </c>
      <c r="C7146" t="s">
        <v>207</v>
      </c>
      <c r="D7146">
        <v>18</v>
      </c>
      <c r="E7146">
        <v>379.18</v>
      </c>
      <c r="F7146">
        <v>379.18</v>
      </c>
    </row>
    <row r="7147" spans="1:6" x14ac:dyDescent="0.35">
      <c r="A7147" t="s">
        <v>64</v>
      </c>
      <c r="B7147" t="s">
        <v>213</v>
      </c>
      <c r="C7147" t="s">
        <v>207</v>
      </c>
      <c r="D7147">
        <v>19</v>
      </c>
      <c r="E7147">
        <v>390.81</v>
      </c>
      <c r="F7147">
        <v>390.81</v>
      </c>
    </row>
    <row r="7148" spans="1:6" x14ac:dyDescent="0.35">
      <c r="A7148" t="s">
        <v>64</v>
      </c>
      <c r="B7148" t="s">
        <v>213</v>
      </c>
      <c r="C7148" t="s">
        <v>207</v>
      </c>
      <c r="D7148">
        <v>20</v>
      </c>
      <c r="E7148">
        <v>402.85</v>
      </c>
      <c r="F7148">
        <v>402.85</v>
      </c>
    </row>
    <row r="7149" spans="1:6" x14ac:dyDescent="0.35">
      <c r="A7149" t="s">
        <v>64</v>
      </c>
      <c r="B7149" t="s">
        <v>213</v>
      </c>
      <c r="C7149" t="s">
        <v>207</v>
      </c>
      <c r="D7149">
        <v>21</v>
      </c>
      <c r="E7149">
        <v>415.31</v>
      </c>
      <c r="F7149">
        <v>436.08</v>
      </c>
    </row>
    <row r="7150" spans="1:6" x14ac:dyDescent="0.35">
      <c r="A7150" t="s">
        <v>64</v>
      </c>
      <c r="B7150" t="s">
        <v>213</v>
      </c>
      <c r="C7150" t="s">
        <v>207</v>
      </c>
      <c r="D7150">
        <v>22</v>
      </c>
      <c r="E7150">
        <v>415.31</v>
      </c>
      <c r="F7150">
        <v>436.08</v>
      </c>
    </row>
    <row r="7151" spans="1:6" x14ac:dyDescent="0.35">
      <c r="A7151" t="s">
        <v>64</v>
      </c>
      <c r="B7151" t="s">
        <v>213</v>
      </c>
      <c r="C7151" t="s">
        <v>207</v>
      </c>
      <c r="D7151">
        <v>23</v>
      </c>
      <c r="E7151">
        <v>415.31</v>
      </c>
      <c r="F7151">
        <v>436.08</v>
      </c>
    </row>
    <row r="7152" spans="1:6" x14ac:dyDescent="0.35">
      <c r="A7152" t="s">
        <v>64</v>
      </c>
      <c r="B7152" t="s">
        <v>213</v>
      </c>
      <c r="C7152" t="s">
        <v>207</v>
      </c>
      <c r="D7152">
        <v>24</v>
      </c>
      <c r="E7152">
        <v>415.31</v>
      </c>
      <c r="F7152">
        <v>436.08</v>
      </c>
    </row>
    <row r="7153" spans="1:6" x14ac:dyDescent="0.35">
      <c r="A7153" t="s">
        <v>64</v>
      </c>
      <c r="B7153" t="s">
        <v>213</v>
      </c>
      <c r="C7153" t="s">
        <v>207</v>
      </c>
      <c r="D7153">
        <v>25</v>
      </c>
      <c r="E7153">
        <v>416.97</v>
      </c>
      <c r="F7153">
        <v>437.82</v>
      </c>
    </row>
    <row r="7154" spans="1:6" x14ac:dyDescent="0.35">
      <c r="A7154" t="s">
        <v>64</v>
      </c>
      <c r="B7154" t="s">
        <v>213</v>
      </c>
      <c r="C7154" t="s">
        <v>207</v>
      </c>
      <c r="D7154">
        <v>26</v>
      </c>
      <c r="E7154">
        <v>425.28</v>
      </c>
      <c r="F7154">
        <v>446.54</v>
      </c>
    </row>
    <row r="7155" spans="1:6" x14ac:dyDescent="0.35">
      <c r="A7155" t="s">
        <v>64</v>
      </c>
      <c r="B7155" t="s">
        <v>213</v>
      </c>
      <c r="C7155" t="s">
        <v>207</v>
      </c>
      <c r="D7155">
        <v>27</v>
      </c>
      <c r="E7155">
        <v>435.24</v>
      </c>
      <c r="F7155">
        <v>457.01</v>
      </c>
    </row>
    <row r="7156" spans="1:6" x14ac:dyDescent="0.35">
      <c r="A7156" t="s">
        <v>64</v>
      </c>
      <c r="B7156" t="s">
        <v>213</v>
      </c>
      <c r="C7156" t="s">
        <v>207</v>
      </c>
      <c r="D7156">
        <v>28</v>
      </c>
      <c r="E7156">
        <v>451.44</v>
      </c>
      <c r="F7156">
        <v>474.01</v>
      </c>
    </row>
    <row r="7157" spans="1:6" x14ac:dyDescent="0.35">
      <c r="A7157" t="s">
        <v>64</v>
      </c>
      <c r="B7157" t="s">
        <v>213</v>
      </c>
      <c r="C7157" t="s">
        <v>207</v>
      </c>
      <c r="D7157">
        <v>29</v>
      </c>
      <c r="E7157">
        <v>464.73</v>
      </c>
      <c r="F7157">
        <v>487.97</v>
      </c>
    </row>
    <row r="7158" spans="1:6" x14ac:dyDescent="0.35">
      <c r="A7158" t="s">
        <v>64</v>
      </c>
      <c r="B7158" t="s">
        <v>213</v>
      </c>
      <c r="C7158" t="s">
        <v>207</v>
      </c>
      <c r="D7158">
        <v>30</v>
      </c>
      <c r="E7158">
        <v>471.38</v>
      </c>
      <c r="F7158">
        <v>518.51</v>
      </c>
    </row>
    <row r="7159" spans="1:6" x14ac:dyDescent="0.35">
      <c r="A7159" t="s">
        <v>64</v>
      </c>
      <c r="B7159" t="s">
        <v>213</v>
      </c>
      <c r="C7159" t="s">
        <v>207</v>
      </c>
      <c r="D7159">
        <v>31</v>
      </c>
      <c r="E7159">
        <v>481.34</v>
      </c>
      <c r="F7159">
        <v>529.48</v>
      </c>
    </row>
    <row r="7160" spans="1:6" x14ac:dyDescent="0.35">
      <c r="A7160" t="s">
        <v>64</v>
      </c>
      <c r="B7160" t="s">
        <v>213</v>
      </c>
      <c r="C7160" t="s">
        <v>207</v>
      </c>
      <c r="D7160">
        <v>32</v>
      </c>
      <c r="E7160">
        <v>491.31</v>
      </c>
      <c r="F7160">
        <v>540.44000000000005</v>
      </c>
    </row>
    <row r="7161" spans="1:6" x14ac:dyDescent="0.35">
      <c r="A7161" t="s">
        <v>64</v>
      </c>
      <c r="B7161" t="s">
        <v>213</v>
      </c>
      <c r="C7161" t="s">
        <v>207</v>
      </c>
      <c r="D7161">
        <v>33</v>
      </c>
      <c r="E7161">
        <v>497.54</v>
      </c>
      <c r="F7161">
        <v>547.29</v>
      </c>
    </row>
    <row r="7162" spans="1:6" x14ac:dyDescent="0.35">
      <c r="A7162" t="s">
        <v>64</v>
      </c>
      <c r="B7162" t="s">
        <v>213</v>
      </c>
      <c r="C7162" t="s">
        <v>207</v>
      </c>
      <c r="D7162">
        <v>34</v>
      </c>
      <c r="E7162">
        <v>504.19</v>
      </c>
      <c r="F7162">
        <v>554.6</v>
      </c>
    </row>
    <row r="7163" spans="1:6" x14ac:dyDescent="0.35">
      <c r="A7163" t="s">
        <v>64</v>
      </c>
      <c r="B7163" t="s">
        <v>213</v>
      </c>
      <c r="C7163" t="s">
        <v>207</v>
      </c>
      <c r="D7163">
        <v>35</v>
      </c>
      <c r="E7163">
        <v>507.51</v>
      </c>
      <c r="F7163">
        <v>558.26</v>
      </c>
    </row>
    <row r="7164" spans="1:6" x14ac:dyDescent="0.35">
      <c r="A7164" t="s">
        <v>64</v>
      </c>
      <c r="B7164" t="s">
        <v>213</v>
      </c>
      <c r="C7164" t="s">
        <v>207</v>
      </c>
      <c r="D7164">
        <v>36</v>
      </c>
      <c r="E7164">
        <v>510.83</v>
      </c>
      <c r="F7164">
        <v>561.91</v>
      </c>
    </row>
    <row r="7165" spans="1:6" x14ac:dyDescent="0.35">
      <c r="A7165" t="s">
        <v>64</v>
      </c>
      <c r="B7165" t="s">
        <v>213</v>
      </c>
      <c r="C7165" t="s">
        <v>207</v>
      </c>
      <c r="D7165">
        <v>37</v>
      </c>
      <c r="E7165">
        <v>514.15</v>
      </c>
      <c r="F7165">
        <v>565.57000000000005</v>
      </c>
    </row>
    <row r="7166" spans="1:6" x14ac:dyDescent="0.35">
      <c r="A7166" t="s">
        <v>64</v>
      </c>
      <c r="B7166" t="s">
        <v>213</v>
      </c>
      <c r="C7166" t="s">
        <v>207</v>
      </c>
      <c r="D7166">
        <v>38</v>
      </c>
      <c r="E7166">
        <v>517.48</v>
      </c>
      <c r="F7166">
        <v>569.22</v>
      </c>
    </row>
    <row r="7167" spans="1:6" x14ac:dyDescent="0.35">
      <c r="A7167" t="s">
        <v>64</v>
      </c>
      <c r="B7167" t="s">
        <v>213</v>
      </c>
      <c r="C7167" t="s">
        <v>207</v>
      </c>
      <c r="D7167">
        <v>39</v>
      </c>
      <c r="E7167">
        <v>524.12</v>
      </c>
      <c r="F7167">
        <v>576.53</v>
      </c>
    </row>
    <row r="7168" spans="1:6" x14ac:dyDescent="0.35">
      <c r="A7168" t="s">
        <v>64</v>
      </c>
      <c r="B7168" t="s">
        <v>213</v>
      </c>
      <c r="C7168" t="s">
        <v>207</v>
      </c>
      <c r="D7168">
        <v>40</v>
      </c>
      <c r="E7168">
        <v>530.77</v>
      </c>
      <c r="F7168">
        <v>583.84</v>
      </c>
    </row>
    <row r="7169" spans="1:6" x14ac:dyDescent="0.35">
      <c r="A7169" t="s">
        <v>64</v>
      </c>
      <c r="B7169" t="s">
        <v>213</v>
      </c>
      <c r="C7169" t="s">
        <v>207</v>
      </c>
      <c r="D7169">
        <v>41</v>
      </c>
      <c r="E7169">
        <v>540.73</v>
      </c>
      <c r="F7169">
        <v>594.80999999999995</v>
      </c>
    </row>
    <row r="7170" spans="1:6" x14ac:dyDescent="0.35">
      <c r="A7170" t="s">
        <v>64</v>
      </c>
      <c r="B7170" t="s">
        <v>213</v>
      </c>
      <c r="C7170" t="s">
        <v>207</v>
      </c>
      <c r="D7170">
        <v>42</v>
      </c>
      <c r="E7170">
        <v>550.29</v>
      </c>
      <c r="F7170">
        <v>605.30999999999995</v>
      </c>
    </row>
    <row r="7171" spans="1:6" x14ac:dyDescent="0.35">
      <c r="A7171" t="s">
        <v>64</v>
      </c>
      <c r="B7171" t="s">
        <v>213</v>
      </c>
      <c r="C7171" t="s">
        <v>207</v>
      </c>
      <c r="D7171">
        <v>43</v>
      </c>
      <c r="E7171">
        <v>563.58000000000004</v>
      </c>
      <c r="F7171">
        <v>619.92999999999995</v>
      </c>
    </row>
    <row r="7172" spans="1:6" x14ac:dyDescent="0.35">
      <c r="A7172" t="s">
        <v>64</v>
      </c>
      <c r="B7172" t="s">
        <v>213</v>
      </c>
      <c r="C7172" t="s">
        <v>207</v>
      </c>
      <c r="D7172">
        <v>44</v>
      </c>
      <c r="E7172">
        <v>580.19000000000005</v>
      </c>
      <c r="F7172">
        <v>638.21</v>
      </c>
    </row>
    <row r="7173" spans="1:6" x14ac:dyDescent="0.35">
      <c r="A7173" t="s">
        <v>64</v>
      </c>
      <c r="B7173" t="s">
        <v>213</v>
      </c>
      <c r="C7173" t="s">
        <v>207</v>
      </c>
      <c r="D7173">
        <v>45</v>
      </c>
      <c r="E7173">
        <v>599.71</v>
      </c>
      <c r="F7173">
        <v>659.68</v>
      </c>
    </row>
    <row r="7174" spans="1:6" x14ac:dyDescent="0.35">
      <c r="A7174" t="s">
        <v>64</v>
      </c>
      <c r="B7174" t="s">
        <v>213</v>
      </c>
      <c r="C7174" t="s">
        <v>207</v>
      </c>
      <c r="D7174">
        <v>46</v>
      </c>
      <c r="E7174">
        <v>622.96</v>
      </c>
      <c r="F7174">
        <v>685.26</v>
      </c>
    </row>
    <row r="7175" spans="1:6" x14ac:dyDescent="0.35">
      <c r="A7175" t="s">
        <v>64</v>
      </c>
      <c r="B7175" t="s">
        <v>213</v>
      </c>
      <c r="C7175" t="s">
        <v>207</v>
      </c>
      <c r="D7175">
        <v>47</v>
      </c>
      <c r="E7175">
        <v>649.13</v>
      </c>
      <c r="F7175">
        <v>714.04</v>
      </c>
    </row>
    <row r="7176" spans="1:6" x14ac:dyDescent="0.35">
      <c r="A7176" t="s">
        <v>64</v>
      </c>
      <c r="B7176" t="s">
        <v>213</v>
      </c>
      <c r="C7176" t="s">
        <v>207</v>
      </c>
      <c r="D7176">
        <v>48</v>
      </c>
      <c r="E7176">
        <v>679.03</v>
      </c>
      <c r="F7176">
        <v>746.93</v>
      </c>
    </row>
    <row r="7177" spans="1:6" x14ac:dyDescent="0.35">
      <c r="A7177" t="s">
        <v>64</v>
      </c>
      <c r="B7177" t="s">
        <v>213</v>
      </c>
      <c r="C7177" t="s">
        <v>207</v>
      </c>
      <c r="D7177">
        <v>49</v>
      </c>
      <c r="E7177">
        <v>708.52</v>
      </c>
      <c r="F7177">
        <v>779.37</v>
      </c>
    </row>
    <row r="7178" spans="1:6" x14ac:dyDescent="0.35">
      <c r="A7178" t="s">
        <v>64</v>
      </c>
      <c r="B7178" t="s">
        <v>213</v>
      </c>
      <c r="C7178" t="s">
        <v>207</v>
      </c>
      <c r="D7178">
        <v>50</v>
      </c>
      <c r="E7178">
        <v>741.74</v>
      </c>
      <c r="F7178">
        <v>890.09</v>
      </c>
    </row>
    <row r="7179" spans="1:6" x14ac:dyDescent="0.35">
      <c r="A7179" t="s">
        <v>64</v>
      </c>
      <c r="B7179" t="s">
        <v>213</v>
      </c>
      <c r="C7179" t="s">
        <v>207</v>
      </c>
      <c r="D7179">
        <v>51</v>
      </c>
      <c r="E7179">
        <v>774.55</v>
      </c>
      <c r="F7179">
        <v>929.46</v>
      </c>
    </row>
    <row r="7180" spans="1:6" x14ac:dyDescent="0.35">
      <c r="A7180" t="s">
        <v>64</v>
      </c>
      <c r="B7180" t="s">
        <v>213</v>
      </c>
      <c r="C7180" t="s">
        <v>207</v>
      </c>
      <c r="D7180">
        <v>52</v>
      </c>
      <c r="E7180">
        <v>810.68</v>
      </c>
      <c r="F7180">
        <v>972.82</v>
      </c>
    </row>
    <row r="7181" spans="1:6" x14ac:dyDescent="0.35">
      <c r="A7181" t="s">
        <v>64</v>
      </c>
      <c r="B7181" t="s">
        <v>213</v>
      </c>
      <c r="C7181" t="s">
        <v>207</v>
      </c>
      <c r="D7181">
        <v>53</v>
      </c>
      <c r="E7181">
        <v>847.23</v>
      </c>
      <c r="F7181">
        <v>1016.68</v>
      </c>
    </row>
    <row r="7182" spans="1:6" x14ac:dyDescent="0.35">
      <c r="A7182" t="s">
        <v>64</v>
      </c>
      <c r="B7182" t="s">
        <v>213</v>
      </c>
      <c r="C7182" t="s">
        <v>207</v>
      </c>
      <c r="D7182">
        <v>54</v>
      </c>
      <c r="E7182">
        <v>886.69</v>
      </c>
      <c r="F7182">
        <v>1064.02</v>
      </c>
    </row>
    <row r="7183" spans="1:6" x14ac:dyDescent="0.35">
      <c r="A7183" t="s">
        <v>64</v>
      </c>
      <c r="B7183" t="s">
        <v>213</v>
      </c>
      <c r="C7183" t="s">
        <v>207</v>
      </c>
      <c r="D7183">
        <v>55</v>
      </c>
      <c r="E7183">
        <v>926.14</v>
      </c>
      <c r="F7183">
        <v>1111.3699999999999</v>
      </c>
    </row>
    <row r="7184" spans="1:6" x14ac:dyDescent="0.35">
      <c r="A7184" t="s">
        <v>64</v>
      </c>
      <c r="B7184" t="s">
        <v>213</v>
      </c>
      <c r="C7184" t="s">
        <v>207</v>
      </c>
      <c r="D7184">
        <v>56</v>
      </c>
      <c r="E7184">
        <v>968.92</v>
      </c>
      <c r="F7184">
        <v>1162.7</v>
      </c>
    </row>
    <row r="7185" spans="1:6" x14ac:dyDescent="0.35">
      <c r="A7185" t="s">
        <v>64</v>
      </c>
      <c r="B7185" t="s">
        <v>213</v>
      </c>
      <c r="C7185" t="s">
        <v>207</v>
      </c>
      <c r="D7185">
        <v>57</v>
      </c>
      <c r="E7185">
        <v>1012.11</v>
      </c>
      <c r="F7185">
        <v>1214.53</v>
      </c>
    </row>
    <row r="7186" spans="1:6" x14ac:dyDescent="0.35">
      <c r="A7186" t="s">
        <v>64</v>
      </c>
      <c r="B7186" t="s">
        <v>213</v>
      </c>
      <c r="C7186" t="s">
        <v>207</v>
      </c>
      <c r="D7186">
        <v>58</v>
      </c>
      <c r="E7186">
        <v>1058.21</v>
      </c>
      <c r="F7186">
        <v>1269.8499999999999</v>
      </c>
    </row>
    <row r="7187" spans="1:6" x14ac:dyDescent="0.35">
      <c r="A7187" t="s">
        <v>64</v>
      </c>
      <c r="B7187" t="s">
        <v>213</v>
      </c>
      <c r="C7187" t="s">
        <v>207</v>
      </c>
      <c r="D7187">
        <v>59</v>
      </c>
      <c r="E7187">
        <v>1081.05</v>
      </c>
      <c r="F7187">
        <v>1297.26</v>
      </c>
    </row>
    <row r="7188" spans="1:6" x14ac:dyDescent="0.35">
      <c r="A7188" t="s">
        <v>64</v>
      </c>
      <c r="B7188" t="s">
        <v>213</v>
      </c>
      <c r="C7188" t="s">
        <v>207</v>
      </c>
      <c r="D7188">
        <v>60</v>
      </c>
      <c r="E7188">
        <v>1127.1500000000001</v>
      </c>
      <c r="F7188">
        <v>1352.58</v>
      </c>
    </row>
    <row r="7189" spans="1:6" x14ac:dyDescent="0.35">
      <c r="A7189" t="s">
        <v>64</v>
      </c>
      <c r="B7189" t="s">
        <v>213</v>
      </c>
      <c r="C7189" t="s">
        <v>207</v>
      </c>
      <c r="D7189">
        <v>61</v>
      </c>
      <c r="E7189">
        <v>1167.02</v>
      </c>
      <c r="F7189">
        <v>1400.42</v>
      </c>
    </row>
    <row r="7190" spans="1:6" x14ac:dyDescent="0.35">
      <c r="A7190" t="s">
        <v>64</v>
      </c>
      <c r="B7190" t="s">
        <v>213</v>
      </c>
      <c r="C7190" t="s">
        <v>207</v>
      </c>
      <c r="D7190">
        <v>62</v>
      </c>
      <c r="E7190">
        <v>1193.18</v>
      </c>
      <c r="F7190">
        <v>1431.82</v>
      </c>
    </row>
    <row r="7191" spans="1:6" x14ac:dyDescent="0.35">
      <c r="A7191" t="s">
        <v>64</v>
      </c>
      <c r="B7191" t="s">
        <v>213</v>
      </c>
      <c r="C7191" t="s">
        <v>207</v>
      </c>
      <c r="D7191">
        <v>63</v>
      </c>
      <c r="E7191">
        <v>1225.99</v>
      </c>
      <c r="F7191">
        <v>1471.19</v>
      </c>
    </row>
    <row r="7192" spans="1:6" x14ac:dyDescent="0.35">
      <c r="A7192" t="s">
        <v>64</v>
      </c>
      <c r="B7192" t="s">
        <v>213</v>
      </c>
      <c r="C7192" t="s">
        <v>207</v>
      </c>
      <c r="D7192" t="s">
        <v>209</v>
      </c>
      <c r="E7192">
        <v>1245.93</v>
      </c>
      <c r="F7192">
        <v>1495.11</v>
      </c>
    </row>
    <row r="7193" spans="1:6" x14ac:dyDescent="0.35">
      <c r="A7193" t="s">
        <v>64</v>
      </c>
      <c r="B7193" t="s">
        <v>214</v>
      </c>
      <c r="C7193" t="s">
        <v>207</v>
      </c>
      <c r="D7193" t="s">
        <v>208</v>
      </c>
      <c r="E7193">
        <v>344.34</v>
      </c>
      <c r="F7193">
        <v>344.34</v>
      </c>
    </row>
    <row r="7194" spans="1:6" x14ac:dyDescent="0.35">
      <c r="A7194" t="s">
        <v>64</v>
      </c>
      <c r="B7194" t="s">
        <v>214</v>
      </c>
      <c r="C7194" t="s">
        <v>207</v>
      </c>
      <c r="D7194">
        <v>15</v>
      </c>
      <c r="E7194">
        <v>374.94</v>
      </c>
      <c r="F7194">
        <v>374.94</v>
      </c>
    </row>
    <row r="7195" spans="1:6" x14ac:dyDescent="0.35">
      <c r="A7195" t="s">
        <v>64</v>
      </c>
      <c r="B7195" t="s">
        <v>214</v>
      </c>
      <c r="C7195" t="s">
        <v>207</v>
      </c>
      <c r="D7195">
        <v>16</v>
      </c>
      <c r="E7195">
        <v>386.65</v>
      </c>
      <c r="F7195">
        <v>386.65</v>
      </c>
    </row>
    <row r="7196" spans="1:6" x14ac:dyDescent="0.35">
      <c r="A7196" t="s">
        <v>64</v>
      </c>
      <c r="B7196" t="s">
        <v>214</v>
      </c>
      <c r="C7196" t="s">
        <v>207</v>
      </c>
      <c r="D7196">
        <v>17</v>
      </c>
      <c r="E7196">
        <v>398.35</v>
      </c>
      <c r="F7196">
        <v>398.35</v>
      </c>
    </row>
    <row r="7197" spans="1:6" x14ac:dyDescent="0.35">
      <c r="A7197" t="s">
        <v>64</v>
      </c>
      <c r="B7197" t="s">
        <v>214</v>
      </c>
      <c r="C7197" t="s">
        <v>207</v>
      </c>
      <c r="D7197">
        <v>18</v>
      </c>
      <c r="E7197">
        <v>410.95</v>
      </c>
      <c r="F7197">
        <v>410.95</v>
      </c>
    </row>
    <row r="7198" spans="1:6" x14ac:dyDescent="0.35">
      <c r="A7198" t="s">
        <v>64</v>
      </c>
      <c r="B7198" t="s">
        <v>214</v>
      </c>
      <c r="C7198" t="s">
        <v>207</v>
      </c>
      <c r="D7198">
        <v>19</v>
      </c>
      <c r="E7198">
        <v>423.56</v>
      </c>
      <c r="F7198">
        <v>423.56</v>
      </c>
    </row>
    <row r="7199" spans="1:6" x14ac:dyDescent="0.35">
      <c r="A7199" t="s">
        <v>64</v>
      </c>
      <c r="B7199" t="s">
        <v>214</v>
      </c>
      <c r="C7199" t="s">
        <v>207</v>
      </c>
      <c r="D7199">
        <v>20</v>
      </c>
      <c r="E7199">
        <v>436.61</v>
      </c>
      <c r="F7199">
        <v>436.61</v>
      </c>
    </row>
    <row r="7200" spans="1:6" x14ac:dyDescent="0.35">
      <c r="A7200" t="s">
        <v>64</v>
      </c>
      <c r="B7200" t="s">
        <v>214</v>
      </c>
      <c r="C7200" t="s">
        <v>207</v>
      </c>
      <c r="D7200">
        <v>21</v>
      </c>
      <c r="E7200">
        <v>450.11</v>
      </c>
      <c r="F7200">
        <v>472.62</v>
      </c>
    </row>
    <row r="7201" spans="1:6" x14ac:dyDescent="0.35">
      <c r="A7201" t="s">
        <v>64</v>
      </c>
      <c r="B7201" t="s">
        <v>214</v>
      </c>
      <c r="C7201" t="s">
        <v>207</v>
      </c>
      <c r="D7201">
        <v>22</v>
      </c>
      <c r="E7201">
        <v>450.11</v>
      </c>
      <c r="F7201">
        <v>472.62</v>
      </c>
    </row>
    <row r="7202" spans="1:6" x14ac:dyDescent="0.35">
      <c r="A7202" t="s">
        <v>64</v>
      </c>
      <c r="B7202" t="s">
        <v>214</v>
      </c>
      <c r="C7202" t="s">
        <v>207</v>
      </c>
      <c r="D7202">
        <v>23</v>
      </c>
      <c r="E7202">
        <v>450.11</v>
      </c>
      <c r="F7202">
        <v>472.62</v>
      </c>
    </row>
    <row r="7203" spans="1:6" x14ac:dyDescent="0.35">
      <c r="A7203" t="s">
        <v>64</v>
      </c>
      <c r="B7203" t="s">
        <v>214</v>
      </c>
      <c r="C7203" t="s">
        <v>207</v>
      </c>
      <c r="D7203">
        <v>24</v>
      </c>
      <c r="E7203">
        <v>450.11</v>
      </c>
      <c r="F7203">
        <v>472.62</v>
      </c>
    </row>
    <row r="7204" spans="1:6" x14ac:dyDescent="0.35">
      <c r="A7204" t="s">
        <v>64</v>
      </c>
      <c r="B7204" t="s">
        <v>214</v>
      </c>
      <c r="C7204" t="s">
        <v>207</v>
      </c>
      <c r="D7204">
        <v>25</v>
      </c>
      <c r="E7204">
        <v>451.91</v>
      </c>
      <c r="F7204">
        <v>474.51</v>
      </c>
    </row>
    <row r="7205" spans="1:6" x14ac:dyDescent="0.35">
      <c r="A7205" t="s">
        <v>64</v>
      </c>
      <c r="B7205" t="s">
        <v>214</v>
      </c>
      <c r="C7205" t="s">
        <v>207</v>
      </c>
      <c r="D7205">
        <v>26</v>
      </c>
      <c r="E7205">
        <v>460.92</v>
      </c>
      <c r="F7205">
        <v>483.96</v>
      </c>
    </row>
    <row r="7206" spans="1:6" x14ac:dyDescent="0.35">
      <c r="A7206" t="s">
        <v>64</v>
      </c>
      <c r="B7206" t="s">
        <v>214</v>
      </c>
      <c r="C7206" t="s">
        <v>207</v>
      </c>
      <c r="D7206">
        <v>27</v>
      </c>
      <c r="E7206">
        <v>471.72</v>
      </c>
      <c r="F7206">
        <v>495.3</v>
      </c>
    </row>
    <row r="7207" spans="1:6" x14ac:dyDescent="0.35">
      <c r="A7207" t="s">
        <v>64</v>
      </c>
      <c r="B7207" t="s">
        <v>214</v>
      </c>
      <c r="C7207" t="s">
        <v>207</v>
      </c>
      <c r="D7207">
        <v>28</v>
      </c>
      <c r="E7207">
        <v>489.27</v>
      </c>
      <c r="F7207">
        <v>513.74</v>
      </c>
    </row>
    <row r="7208" spans="1:6" x14ac:dyDescent="0.35">
      <c r="A7208" t="s">
        <v>64</v>
      </c>
      <c r="B7208" t="s">
        <v>214</v>
      </c>
      <c r="C7208" t="s">
        <v>207</v>
      </c>
      <c r="D7208">
        <v>29</v>
      </c>
      <c r="E7208">
        <v>503.68</v>
      </c>
      <c r="F7208">
        <v>528.86</v>
      </c>
    </row>
    <row r="7209" spans="1:6" x14ac:dyDescent="0.35">
      <c r="A7209" t="s">
        <v>64</v>
      </c>
      <c r="B7209" t="s">
        <v>214</v>
      </c>
      <c r="C7209" t="s">
        <v>207</v>
      </c>
      <c r="D7209">
        <v>30</v>
      </c>
      <c r="E7209">
        <v>510.88</v>
      </c>
      <c r="F7209">
        <v>561.97</v>
      </c>
    </row>
    <row r="7210" spans="1:6" x14ac:dyDescent="0.35">
      <c r="A7210" t="s">
        <v>64</v>
      </c>
      <c r="B7210" t="s">
        <v>214</v>
      </c>
      <c r="C7210" t="s">
        <v>207</v>
      </c>
      <c r="D7210">
        <v>31</v>
      </c>
      <c r="E7210">
        <v>521.67999999999995</v>
      </c>
      <c r="F7210">
        <v>573.85</v>
      </c>
    </row>
    <row r="7211" spans="1:6" x14ac:dyDescent="0.35">
      <c r="A7211" t="s">
        <v>64</v>
      </c>
      <c r="B7211" t="s">
        <v>214</v>
      </c>
      <c r="C7211" t="s">
        <v>207</v>
      </c>
      <c r="D7211">
        <v>32</v>
      </c>
      <c r="E7211">
        <v>532.48</v>
      </c>
      <c r="F7211">
        <v>585.73</v>
      </c>
    </row>
    <row r="7212" spans="1:6" x14ac:dyDescent="0.35">
      <c r="A7212" t="s">
        <v>64</v>
      </c>
      <c r="B7212" t="s">
        <v>214</v>
      </c>
      <c r="C7212" t="s">
        <v>207</v>
      </c>
      <c r="D7212">
        <v>33</v>
      </c>
      <c r="E7212">
        <v>539.24</v>
      </c>
      <c r="F7212">
        <v>593.16</v>
      </c>
    </row>
    <row r="7213" spans="1:6" x14ac:dyDescent="0.35">
      <c r="A7213" t="s">
        <v>64</v>
      </c>
      <c r="B7213" t="s">
        <v>214</v>
      </c>
      <c r="C7213" t="s">
        <v>207</v>
      </c>
      <c r="D7213">
        <v>34</v>
      </c>
      <c r="E7213">
        <v>546.44000000000005</v>
      </c>
      <c r="F7213">
        <v>601.08000000000004</v>
      </c>
    </row>
    <row r="7214" spans="1:6" x14ac:dyDescent="0.35">
      <c r="A7214" t="s">
        <v>64</v>
      </c>
      <c r="B7214" t="s">
        <v>214</v>
      </c>
      <c r="C7214" t="s">
        <v>207</v>
      </c>
      <c r="D7214">
        <v>35</v>
      </c>
      <c r="E7214">
        <v>550.04</v>
      </c>
      <c r="F7214">
        <v>605.04</v>
      </c>
    </row>
    <row r="7215" spans="1:6" x14ac:dyDescent="0.35">
      <c r="A7215" t="s">
        <v>64</v>
      </c>
      <c r="B7215" t="s">
        <v>214</v>
      </c>
      <c r="C7215" t="s">
        <v>207</v>
      </c>
      <c r="D7215">
        <v>36</v>
      </c>
      <c r="E7215">
        <v>553.64</v>
      </c>
      <c r="F7215">
        <v>609</v>
      </c>
    </row>
    <row r="7216" spans="1:6" x14ac:dyDescent="0.35">
      <c r="A7216" t="s">
        <v>64</v>
      </c>
      <c r="B7216" t="s">
        <v>214</v>
      </c>
      <c r="C7216" t="s">
        <v>207</v>
      </c>
      <c r="D7216">
        <v>37</v>
      </c>
      <c r="E7216">
        <v>557.24</v>
      </c>
      <c r="F7216">
        <v>612.96</v>
      </c>
    </row>
    <row r="7217" spans="1:6" x14ac:dyDescent="0.35">
      <c r="A7217" t="s">
        <v>64</v>
      </c>
      <c r="B7217" t="s">
        <v>214</v>
      </c>
      <c r="C7217" t="s">
        <v>207</v>
      </c>
      <c r="D7217">
        <v>38</v>
      </c>
      <c r="E7217">
        <v>560.84</v>
      </c>
      <c r="F7217">
        <v>616.92999999999995</v>
      </c>
    </row>
    <row r="7218" spans="1:6" x14ac:dyDescent="0.35">
      <c r="A7218" t="s">
        <v>64</v>
      </c>
      <c r="B7218" t="s">
        <v>214</v>
      </c>
      <c r="C7218" t="s">
        <v>207</v>
      </c>
      <c r="D7218">
        <v>39</v>
      </c>
      <c r="E7218">
        <v>568.04</v>
      </c>
      <c r="F7218">
        <v>624.85</v>
      </c>
    </row>
    <row r="7219" spans="1:6" x14ac:dyDescent="0.35">
      <c r="A7219" t="s">
        <v>64</v>
      </c>
      <c r="B7219" t="s">
        <v>214</v>
      </c>
      <c r="C7219" t="s">
        <v>207</v>
      </c>
      <c r="D7219">
        <v>40</v>
      </c>
      <c r="E7219">
        <v>575.24</v>
      </c>
      <c r="F7219">
        <v>632.77</v>
      </c>
    </row>
    <row r="7220" spans="1:6" x14ac:dyDescent="0.35">
      <c r="A7220" t="s">
        <v>64</v>
      </c>
      <c r="B7220" t="s">
        <v>214</v>
      </c>
      <c r="C7220" t="s">
        <v>207</v>
      </c>
      <c r="D7220">
        <v>41</v>
      </c>
      <c r="E7220">
        <v>586.04999999999995</v>
      </c>
      <c r="F7220">
        <v>644.65</v>
      </c>
    </row>
    <row r="7221" spans="1:6" x14ac:dyDescent="0.35">
      <c r="A7221" t="s">
        <v>64</v>
      </c>
      <c r="B7221" t="s">
        <v>214</v>
      </c>
      <c r="C7221" t="s">
        <v>207</v>
      </c>
      <c r="D7221">
        <v>42</v>
      </c>
      <c r="E7221">
        <v>596.4</v>
      </c>
      <c r="F7221">
        <v>656.04</v>
      </c>
    </row>
    <row r="7222" spans="1:6" x14ac:dyDescent="0.35">
      <c r="A7222" t="s">
        <v>64</v>
      </c>
      <c r="B7222" t="s">
        <v>214</v>
      </c>
      <c r="C7222" t="s">
        <v>207</v>
      </c>
      <c r="D7222">
        <v>43</v>
      </c>
      <c r="E7222">
        <v>610.79999999999995</v>
      </c>
      <c r="F7222">
        <v>671.88</v>
      </c>
    </row>
    <row r="7223" spans="1:6" x14ac:dyDescent="0.35">
      <c r="A7223" t="s">
        <v>64</v>
      </c>
      <c r="B7223" t="s">
        <v>214</v>
      </c>
      <c r="C7223" t="s">
        <v>207</v>
      </c>
      <c r="D7223">
        <v>44</v>
      </c>
      <c r="E7223">
        <v>628.80999999999995</v>
      </c>
      <c r="F7223">
        <v>691.69</v>
      </c>
    </row>
    <row r="7224" spans="1:6" x14ac:dyDescent="0.35">
      <c r="A7224" t="s">
        <v>64</v>
      </c>
      <c r="B7224" t="s">
        <v>214</v>
      </c>
      <c r="C7224" t="s">
        <v>207</v>
      </c>
      <c r="D7224">
        <v>45</v>
      </c>
      <c r="E7224">
        <v>649.96</v>
      </c>
      <c r="F7224">
        <v>714.96</v>
      </c>
    </row>
    <row r="7225" spans="1:6" x14ac:dyDescent="0.35">
      <c r="A7225" t="s">
        <v>64</v>
      </c>
      <c r="B7225" t="s">
        <v>214</v>
      </c>
      <c r="C7225" t="s">
        <v>207</v>
      </c>
      <c r="D7225">
        <v>46</v>
      </c>
      <c r="E7225">
        <v>675.17</v>
      </c>
      <c r="F7225">
        <v>742.69</v>
      </c>
    </row>
    <row r="7226" spans="1:6" x14ac:dyDescent="0.35">
      <c r="A7226" t="s">
        <v>64</v>
      </c>
      <c r="B7226" t="s">
        <v>214</v>
      </c>
      <c r="C7226" t="s">
        <v>207</v>
      </c>
      <c r="D7226">
        <v>47</v>
      </c>
      <c r="E7226">
        <v>703.53</v>
      </c>
      <c r="F7226">
        <v>773.88</v>
      </c>
    </row>
    <row r="7227" spans="1:6" x14ac:dyDescent="0.35">
      <c r="A7227" t="s">
        <v>64</v>
      </c>
      <c r="B7227" t="s">
        <v>214</v>
      </c>
      <c r="C7227" t="s">
        <v>207</v>
      </c>
      <c r="D7227">
        <v>48</v>
      </c>
      <c r="E7227">
        <v>735.94</v>
      </c>
      <c r="F7227">
        <v>809.53</v>
      </c>
    </row>
    <row r="7228" spans="1:6" x14ac:dyDescent="0.35">
      <c r="A7228" t="s">
        <v>64</v>
      </c>
      <c r="B7228" t="s">
        <v>214</v>
      </c>
      <c r="C7228" t="s">
        <v>207</v>
      </c>
      <c r="D7228">
        <v>49</v>
      </c>
      <c r="E7228">
        <v>767.89</v>
      </c>
      <c r="F7228">
        <v>844.68</v>
      </c>
    </row>
    <row r="7229" spans="1:6" x14ac:dyDescent="0.35">
      <c r="A7229" t="s">
        <v>64</v>
      </c>
      <c r="B7229" t="s">
        <v>214</v>
      </c>
      <c r="C7229" t="s">
        <v>207</v>
      </c>
      <c r="D7229">
        <v>50</v>
      </c>
      <c r="E7229">
        <v>803.9</v>
      </c>
      <c r="F7229">
        <v>964.68</v>
      </c>
    </row>
    <row r="7230" spans="1:6" x14ac:dyDescent="0.35">
      <c r="A7230" t="s">
        <v>64</v>
      </c>
      <c r="B7230" t="s">
        <v>214</v>
      </c>
      <c r="C7230" t="s">
        <v>207</v>
      </c>
      <c r="D7230">
        <v>51</v>
      </c>
      <c r="E7230">
        <v>839.46</v>
      </c>
      <c r="F7230">
        <v>1007.35</v>
      </c>
    </row>
    <row r="7231" spans="1:6" x14ac:dyDescent="0.35">
      <c r="A7231" t="s">
        <v>64</v>
      </c>
      <c r="B7231" t="s">
        <v>214</v>
      </c>
      <c r="C7231" t="s">
        <v>207</v>
      </c>
      <c r="D7231">
        <v>52</v>
      </c>
      <c r="E7231">
        <v>878.62</v>
      </c>
      <c r="F7231">
        <v>1054.3499999999999</v>
      </c>
    </row>
    <row r="7232" spans="1:6" x14ac:dyDescent="0.35">
      <c r="A7232" t="s">
        <v>64</v>
      </c>
      <c r="B7232" t="s">
        <v>214</v>
      </c>
      <c r="C7232" t="s">
        <v>207</v>
      </c>
      <c r="D7232">
        <v>53</v>
      </c>
      <c r="E7232">
        <v>918.23</v>
      </c>
      <c r="F7232">
        <v>1101.8800000000001</v>
      </c>
    </row>
    <row r="7233" spans="1:6" x14ac:dyDescent="0.35">
      <c r="A7233" t="s">
        <v>64</v>
      </c>
      <c r="B7233" t="s">
        <v>214</v>
      </c>
      <c r="C7233" t="s">
        <v>207</v>
      </c>
      <c r="D7233">
        <v>54</v>
      </c>
      <c r="E7233">
        <v>960.99</v>
      </c>
      <c r="F7233">
        <v>1153.19</v>
      </c>
    </row>
    <row r="7234" spans="1:6" x14ac:dyDescent="0.35">
      <c r="A7234" t="s">
        <v>64</v>
      </c>
      <c r="B7234" t="s">
        <v>214</v>
      </c>
      <c r="C7234" t="s">
        <v>207</v>
      </c>
      <c r="D7234">
        <v>55</v>
      </c>
      <c r="E7234">
        <v>1003.75</v>
      </c>
      <c r="F7234">
        <v>1204.5</v>
      </c>
    </row>
    <row r="7235" spans="1:6" x14ac:dyDescent="0.35">
      <c r="A7235" t="s">
        <v>64</v>
      </c>
      <c r="B7235" t="s">
        <v>214</v>
      </c>
      <c r="C7235" t="s">
        <v>207</v>
      </c>
      <c r="D7235">
        <v>56</v>
      </c>
      <c r="E7235">
        <v>1050.1099999999999</v>
      </c>
      <c r="F7235">
        <v>1260.1400000000001</v>
      </c>
    </row>
    <row r="7236" spans="1:6" x14ac:dyDescent="0.35">
      <c r="A7236" t="s">
        <v>64</v>
      </c>
      <c r="B7236" t="s">
        <v>214</v>
      </c>
      <c r="C7236" t="s">
        <v>207</v>
      </c>
      <c r="D7236">
        <v>57</v>
      </c>
      <c r="E7236">
        <v>1096.93</v>
      </c>
      <c r="F7236">
        <v>1316.31</v>
      </c>
    </row>
    <row r="7237" spans="1:6" x14ac:dyDescent="0.35">
      <c r="A7237" t="s">
        <v>64</v>
      </c>
      <c r="B7237" t="s">
        <v>214</v>
      </c>
      <c r="C7237" t="s">
        <v>207</v>
      </c>
      <c r="D7237">
        <v>58</v>
      </c>
      <c r="E7237">
        <v>1146.8900000000001</v>
      </c>
      <c r="F7237">
        <v>1376.27</v>
      </c>
    </row>
    <row r="7238" spans="1:6" x14ac:dyDescent="0.35">
      <c r="A7238" t="s">
        <v>64</v>
      </c>
      <c r="B7238" t="s">
        <v>214</v>
      </c>
      <c r="C7238" t="s">
        <v>207</v>
      </c>
      <c r="D7238">
        <v>59</v>
      </c>
      <c r="E7238">
        <v>1171.6500000000001</v>
      </c>
      <c r="F7238">
        <v>1405.97</v>
      </c>
    </row>
    <row r="7239" spans="1:6" x14ac:dyDescent="0.35">
      <c r="A7239" t="s">
        <v>64</v>
      </c>
      <c r="B7239" t="s">
        <v>214</v>
      </c>
      <c r="C7239" t="s">
        <v>207</v>
      </c>
      <c r="D7239">
        <v>60</v>
      </c>
      <c r="E7239">
        <v>1221.6099999999999</v>
      </c>
      <c r="F7239">
        <v>1465.93</v>
      </c>
    </row>
    <row r="7240" spans="1:6" x14ac:dyDescent="0.35">
      <c r="A7240" t="s">
        <v>64</v>
      </c>
      <c r="B7240" t="s">
        <v>214</v>
      </c>
      <c r="C7240" t="s">
        <v>207</v>
      </c>
      <c r="D7240">
        <v>61</v>
      </c>
      <c r="E7240">
        <v>1264.82</v>
      </c>
      <c r="F7240">
        <v>1517.78</v>
      </c>
    </row>
    <row r="7241" spans="1:6" x14ac:dyDescent="0.35">
      <c r="A7241" t="s">
        <v>64</v>
      </c>
      <c r="B7241" t="s">
        <v>214</v>
      </c>
      <c r="C7241" t="s">
        <v>207</v>
      </c>
      <c r="D7241">
        <v>62</v>
      </c>
      <c r="E7241">
        <v>1293.18</v>
      </c>
      <c r="F7241">
        <v>1551.81</v>
      </c>
    </row>
    <row r="7242" spans="1:6" x14ac:dyDescent="0.35">
      <c r="A7242" t="s">
        <v>64</v>
      </c>
      <c r="B7242" t="s">
        <v>214</v>
      </c>
      <c r="C7242" t="s">
        <v>207</v>
      </c>
      <c r="D7242">
        <v>63</v>
      </c>
      <c r="E7242">
        <v>1328.73</v>
      </c>
      <c r="F7242">
        <v>1594.48</v>
      </c>
    </row>
    <row r="7243" spans="1:6" x14ac:dyDescent="0.35">
      <c r="A7243" t="s">
        <v>64</v>
      </c>
      <c r="B7243" t="s">
        <v>214</v>
      </c>
      <c r="C7243" t="s">
        <v>207</v>
      </c>
      <c r="D7243" t="s">
        <v>209</v>
      </c>
      <c r="E7243">
        <v>1350.33</v>
      </c>
      <c r="F7243">
        <v>1620.41</v>
      </c>
    </row>
    <row r="7244" spans="1:6" x14ac:dyDescent="0.35">
      <c r="A7244" t="s">
        <v>64</v>
      </c>
      <c r="B7244" t="s">
        <v>215</v>
      </c>
      <c r="C7244" t="s">
        <v>207</v>
      </c>
      <c r="D7244" t="s">
        <v>208</v>
      </c>
      <c r="E7244">
        <v>410.3</v>
      </c>
      <c r="F7244">
        <v>410.3</v>
      </c>
    </row>
    <row r="7245" spans="1:6" x14ac:dyDescent="0.35">
      <c r="A7245" t="s">
        <v>64</v>
      </c>
      <c r="B7245" t="s">
        <v>215</v>
      </c>
      <c r="C7245" t="s">
        <v>207</v>
      </c>
      <c r="D7245">
        <v>15</v>
      </c>
      <c r="E7245">
        <v>446.77</v>
      </c>
      <c r="F7245">
        <v>446.77</v>
      </c>
    </row>
    <row r="7246" spans="1:6" x14ac:dyDescent="0.35">
      <c r="A7246" t="s">
        <v>64</v>
      </c>
      <c r="B7246" t="s">
        <v>215</v>
      </c>
      <c r="C7246" t="s">
        <v>207</v>
      </c>
      <c r="D7246">
        <v>16</v>
      </c>
      <c r="E7246">
        <v>460.72</v>
      </c>
      <c r="F7246">
        <v>460.72</v>
      </c>
    </row>
    <row r="7247" spans="1:6" x14ac:dyDescent="0.35">
      <c r="A7247" t="s">
        <v>64</v>
      </c>
      <c r="B7247" t="s">
        <v>215</v>
      </c>
      <c r="C7247" t="s">
        <v>207</v>
      </c>
      <c r="D7247">
        <v>17</v>
      </c>
      <c r="E7247">
        <v>474.66</v>
      </c>
      <c r="F7247">
        <v>474.66</v>
      </c>
    </row>
    <row r="7248" spans="1:6" x14ac:dyDescent="0.35">
      <c r="A7248" t="s">
        <v>64</v>
      </c>
      <c r="B7248" t="s">
        <v>215</v>
      </c>
      <c r="C7248" t="s">
        <v>207</v>
      </c>
      <c r="D7248">
        <v>18</v>
      </c>
      <c r="E7248">
        <v>489.68</v>
      </c>
      <c r="F7248">
        <v>489.68</v>
      </c>
    </row>
    <row r="7249" spans="1:6" x14ac:dyDescent="0.35">
      <c r="A7249" t="s">
        <v>64</v>
      </c>
      <c r="B7249" t="s">
        <v>215</v>
      </c>
      <c r="C7249" t="s">
        <v>207</v>
      </c>
      <c r="D7249">
        <v>19</v>
      </c>
      <c r="E7249">
        <v>504.7</v>
      </c>
      <c r="F7249">
        <v>504.7</v>
      </c>
    </row>
    <row r="7250" spans="1:6" x14ac:dyDescent="0.35">
      <c r="A7250" t="s">
        <v>64</v>
      </c>
      <c r="B7250" t="s">
        <v>215</v>
      </c>
      <c r="C7250" t="s">
        <v>207</v>
      </c>
      <c r="D7250">
        <v>20</v>
      </c>
      <c r="E7250">
        <v>520.25</v>
      </c>
      <c r="F7250">
        <v>520.25</v>
      </c>
    </row>
    <row r="7251" spans="1:6" x14ac:dyDescent="0.35">
      <c r="A7251" t="s">
        <v>64</v>
      </c>
      <c r="B7251" t="s">
        <v>215</v>
      </c>
      <c r="C7251" t="s">
        <v>207</v>
      </c>
      <c r="D7251">
        <v>21</v>
      </c>
      <c r="E7251">
        <v>536.34</v>
      </c>
      <c r="F7251">
        <v>563.16</v>
      </c>
    </row>
    <row r="7252" spans="1:6" x14ac:dyDescent="0.35">
      <c r="A7252" t="s">
        <v>64</v>
      </c>
      <c r="B7252" t="s">
        <v>215</v>
      </c>
      <c r="C7252" t="s">
        <v>207</v>
      </c>
      <c r="D7252">
        <v>22</v>
      </c>
      <c r="E7252">
        <v>536.34</v>
      </c>
      <c r="F7252">
        <v>563.16</v>
      </c>
    </row>
    <row r="7253" spans="1:6" x14ac:dyDescent="0.35">
      <c r="A7253" t="s">
        <v>64</v>
      </c>
      <c r="B7253" t="s">
        <v>215</v>
      </c>
      <c r="C7253" t="s">
        <v>207</v>
      </c>
      <c r="D7253">
        <v>23</v>
      </c>
      <c r="E7253">
        <v>536.34</v>
      </c>
      <c r="F7253">
        <v>563.16</v>
      </c>
    </row>
    <row r="7254" spans="1:6" x14ac:dyDescent="0.35">
      <c r="A7254" t="s">
        <v>64</v>
      </c>
      <c r="B7254" t="s">
        <v>215</v>
      </c>
      <c r="C7254" t="s">
        <v>207</v>
      </c>
      <c r="D7254">
        <v>24</v>
      </c>
      <c r="E7254">
        <v>536.34</v>
      </c>
      <c r="F7254">
        <v>563.16</v>
      </c>
    </row>
    <row r="7255" spans="1:6" x14ac:dyDescent="0.35">
      <c r="A7255" t="s">
        <v>64</v>
      </c>
      <c r="B7255" t="s">
        <v>215</v>
      </c>
      <c r="C7255" t="s">
        <v>207</v>
      </c>
      <c r="D7255">
        <v>25</v>
      </c>
      <c r="E7255">
        <v>538.49</v>
      </c>
      <c r="F7255">
        <v>565.41</v>
      </c>
    </row>
    <row r="7256" spans="1:6" x14ac:dyDescent="0.35">
      <c r="A7256" t="s">
        <v>64</v>
      </c>
      <c r="B7256" t="s">
        <v>215</v>
      </c>
      <c r="C7256" t="s">
        <v>207</v>
      </c>
      <c r="D7256">
        <v>26</v>
      </c>
      <c r="E7256">
        <v>549.21</v>
      </c>
      <c r="F7256">
        <v>576.66999999999996</v>
      </c>
    </row>
    <row r="7257" spans="1:6" x14ac:dyDescent="0.35">
      <c r="A7257" t="s">
        <v>64</v>
      </c>
      <c r="B7257" t="s">
        <v>215</v>
      </c>
      <c r="C7257" t="s">
        <v>207</v>
      </c>
      <c r="D7257">
        <v>27</v>
      </c>
      <c r="E7257">
        <v>562.08000000000004</v>
      </c>
      <c r="F7257">
        <v>590.19000000000005</v>
      </c>
    </row>
    <row r="7258" spans="1:6" x14ac:dyDescent="0.35">
      <c r="A7258" t="s">
        <v>64</v>
      </c>
      <c r="B7258" t="s">
        <v>215</v>
      </c>
      <c r="C7258" t="s">
        <v>207</v>
      </c>
      <c r="D7258">
        <v>28</v>
      </c>
      <c r="E7258">
        <v>583</v>
      </c>
      <c r="F7258">
        <v>612.15</v>
      </c>
    </row>
    <row r="7259" spans="1:6" x14ac:dyDescent="0.35">
      <c r="A7259" t="s">
        <v>64</v>
      </c>
      <c r="B7259" t="s">
        <v>215</v>
      </c>
      <c r="C7259" t="s">
        <v>207</v>
      </c>
      <c r="D7259">
        <v>29</v>
      </c>
      <c r="E7259">
        <v>600.16</v>
      </c>
      <c r="F7259">
        <v>630.16999999999996</v>
      </c>
    </row>
    <row r="7260" spans="1:6" x14ac:dyDescent="0.35">
      <c r="A7260" t="s">
        <v>64</v>
      </c>
      <c r="B7260" t="s">
        <v>215</v>
      </c>
      <c r="C7260" t="s">
        <v>207</v>
      </c>
      <c r="D7260">
        <v>30</v>
      </c>
      <c r="E7260">
        <v>608.75</v>
      </c>
      <c r="F7260">
        <v>669.62</v>
      </c>
    </row>
    <row r="7261" spans="1:6" x14ac:dyDescent="0.35">
      <c r="A7261" t="s">
        <v>64</v>
      </c>
      <c r="B7261" t="s">
        <v>215</v>
      </c>
      <c r="C7261" t="s">
        <v>207</v>
      </c>
      <c r="D7261">
        <v>31</v>
      </c>
      <c r="E7261">
        <v>621.62</v>
      </c>
      <c r="F7261">
        <v>683.78</v>
      </c>
    </row>
    <row r="7262" spans="1:6" x14ac:dyDescent="0.35">
      <c r="A7262" t="s">
        <v>64</v>
      </c>
      <c r="B7262" t="s">
        <v>215</v>
      </c>
      <c r="C7262" t="s">
        <v>207</v>
      </c>
      <c r="D7262">
        <v>32</v>
      </c>
      <c r="E7262">
        <v>634.49</v>
      </c>
      <c r="F7262">
        <v>697.94</v>
      </c>
    </row>
    <row r="7263" spans="1:6" x14ac:dyDescent="0.35">
      <c r="A7263" t="s">
        <v>64</v>
      </c>
      <c r="B7263" t="s">
        <v>215</v>
      </c>
      <c r="C7263" t="s">
        <v>207</v>
      </c>
      <c r="D7263">
        <v>33</v>
      </c>
      <c r="E7263">
        <v>642.54</v>
      </c>
      <c r="F7263">
        <v>706.79</v>
      </c>
    </row>
    <row r="7264" spans="1:6" x14ac:dyDescent="0.35">
      <c r="A7264" t="s">
        <v>64</v>
      </c>
      <c r="B7264" t="s">
        <v>215</v>
      </c>
      <c r="C7264" t="s">
        <v>207</v>
      </c>
      <c r="D7264">
        <v>34</v>
      </c>
      <c r="E7264">
        <v>651.12</v>
      </c>
      <c r="F7264">
        <v>716.23</v>
      </c>
    </row>
    <row r="7265" spans="1:6" x14ac:dyDescent="0.35">
      <c r="A7265" t="s">
        <v>64</v>
      </c>
      <c r="B7265" t="s">
        <v>215</v>
      </c>
      <c r="C7265" t="s">
        <v>207</v>
      </c>
      <c r="D7265">
        <v>35</v>
      </c>
      <c r="E7265">
        <v>655.41</v>
      </c>
      <c r="F7265">
        <v>720.95</v>
      </c>
    </row>
    <row r="7266" spans="1:6" x14ac:dyDescent="0.35">
      <c r="A7266" t="s">
        <v>64</v>
      </c>
      <c r="B7266" t="s">
        <v>215</v>
      </c>
      <c r="C7266" t="s">
        <v>207</v>
      </c>
      <c r="D7266">
        <v>36</v>
      </c>
      <c r="E7266">
        <v>659.7</v>
      </c>
      <c r="F7266">
        <v>725.67</v>
      </c>
    </row>
    <row r="7267" spans="1:6" x14ac:dyDescent="0.35">
      <c r="A7267" t="s">
        <v>64</v>
      </c>
      <c r="B7267" t="s">
        <v>215</v>
      </c>
      <c r="C7267" t="s">
        <v>207</v>
      </c>
      <c r="D7267">
        <v>37</v>
      </c>
      <c r="E7267">
        <v>663.99</v>
      </c>
      <c r="F7267">
        <v>730.39</v>
      </c>
    </row>
    <row r="7268" spans="1:6" x14ac:dyDescent="0.35">
      <c r="A7268" t="s">
        <v>64</v>
      </c>
      <c r="B7268" t="s">
        <v>215</v>
      </c>
      <c r="C7268" t="s">
        <v>207</v>
      </c>
      <c r="D7268">
        <v>38</v>
      </c>
      <c r="E7268">
        <v>668.28</v>
      </c>
      <c r="F7268">
        <v>735.11</v>
      </c>
    </row>
    <row r="7269" spans="1:6" x14ac:dyDescent="0.35">
      <c r="A7269" t="s">
        <v>64</v>
      </c>
      <c r="B7269" t="s">
        <v>215</v>
      </c>
      <c r="C7269" t="s">
        <v>207</v>
      </c>
      <c r="D7269">
        <v>39</v>
      </c>
      <c r="E7269">
        <v>676.86</v>
      </c>
      <c r="F7269">
        <v>744.55</v>
      </c>
    </row>
    <row r="7270" spans="1:6" x14ac:dyDescent="0.35">
      <c r="A7270" t="s">
        <v>64</v>
      </c>
      <c r="B7270" t="s">
        <v>215</v>
      </c>
      <c r="C7270" t="s">
        <v>207</v>
      </c>
      <c r="D7270">
        <v>40</v>
      </c>
      <c r="E7270">
        <v>685.44</v>
      </c>
      <c r="F7270">
        <v>753.99</v>
      </c>
    </row>
    <row r="7271" spans="1:6" x14ac:dyDescent="0.35">
      <c r="A7271" t="s">
        <v>64</v>
      </c>
      <c r="B7271" t="s">
        <v>215</v>
      </c>
      <c r="C7271" t="s">
        <v>207</v>
      </c>
      <c r="D7271">
        <v>41</v>
      </c>
      <c r="E7271">
        <v>698.31</v>
      </c>
      <c r="F7271">
        <v>768.15</v>
      </c>
    </row>
    <row r="7272" spans="1:6" x14ac:dyDescent="0.35">
      <c r="A7272" t="s">
        <v>64</v>
      </c>
      <c r="B7272" t="s">
        <v>215</v>
      </c>
      <c r="C7272" t="s">
        <v>207</v>
      </c>
      <c r="D7272">
        <v>42</v>
      </c>
      <c r="E7272">
        <v>710.65</v>
      </c>
      <c r="F7272">
        <v>781.72</v>
      </c>
    </row>
    <row r="7273" spans="1:6" x14ac:dyDescent="0.35">
      <c r="A7273" t="s">
        <v>64</v>
      </c>
      <c r="B7273" t="s">
        <v>215</v>
      </c>
      <c r="C7273" t="s">
        <v>207</v>
      </c>
      <c r="D7273">
        <v>43</v>
      </c>
      <c r="E7273">
        <v>727.81</v>
      </c>
      <c r="F7273">
        <v>800.59</v>
      </c>
    </row>
    <row r="7274" spans="1:6" x14ac:dyDescent="0.35">
      <c r="A7274" t="s">
        <v>64</v>
      </c>
      <c r="B7274" t="s">
        <v>215</v>
      </c>
      <c r="C7274" t="s">
        <v>207</v>
      </c>
      <c r="D7274">
        <v>44</v>
      </c>
      <c r="E7274">
        <v>749.27</v>
      </c>
      <c r="F7274">
        <v>824.19</v>
      </c>
    </row>
    <row r="7275" spans="1:6" x14ac:dyDescent="0.35">
      <c r="A7275" t="s">
        <v>64</v>
      </c>
      <c r="B7275" t="s">
        <v>215</v>
      </c>
      <c r="C7275" t="s">
        <v>207</v>
      </c>
      <c r="D7275">
        <v>45</v>
      </c>
      <c r="E7275">
        <v>774.47</v>
      </c>
      <c r="F7275">
        <v>851.92</v>
      </c>
    </row>
    <row r="7276" spans="1:6" x14ac:dyDescent="0.35">
      <c r="A7276" t="s">
        <v>64</v>
      </c>
      <c r="B7276" t="s">
        <v>215</v>
      </c>
      <c r="C7276" t="s">
        <v>207</v>
      </c>
      <c r="D7276">
        <v>46</v>
      </c>
      <c r="E7276">
        <v>804.51</v>
      </c>
      <c r="F7276">
        <v>884.96</v>
      </c>
    </row>
    <row r="7277" spans="1:6" x14ac:dyDescent="0.35">
      <c r="A7277" t="s">
        <v>64</v>
      </c>
      <c r="B7277" t="s">
        <v>215</v>
      </c>
      <c r="C7277" t="s">
        <v>207</v>
      </c>
      <c r="D7277">
        <v>47</v>
      </c>
      <c r="E7277">
        <v>838.3</v>
      </c>
      <c r="F7277">
        <v>922.13</v>
      </c>
    </row>
    <row r="7278" spans="1:6" x14ac:dyDescent="0.35">
      <c r="A7278" t="s">
        <v>64</v>
      </c>
      <c r="B7278" t="s">
        <v>215</v>
      </c>
      <c r="C7278" t="s">
        <v>207</v>
      </c>
      <c r="D7278">
        <v>48</v>
      </c>
      <c r="E7278">
        <v>876.92</v>
      </c>
      <c r="F7278">
        <v>964.61</v>
      </c>
    </row>
    <row r="7279" spans="1:6" x14ac:dyDescent="0.35">
      <c r="A7279" t="s">
        <v>64</v>
      </c>
      <c r="B7279" t="s">
        <v>215</v>
      </c>
      <c r="C7279" t="s">
        <v>207</v>
      </c>
      <c r="D7279">
        <v>49</v>
      </c>
      <c r="E7279">
        <v>915</v>
      </c>
      <c r="F7279">
        <v>1006.5</v>
      </c>
    </row>
    <row r="7280" spans="1:6" x14ac:dyDescent="0.35">
      <c r="A7280" t="s">
        <v>64</v>
      </c>
      <c r="B7280" t="s">
        <v>215</v>
      </c>
      <c r="C7280" t="s">
        <v>207</v>
      </c>
      <c r="D7280">
        <v>50</v>
      </c>
      <c r="E7280">
        <v>957.9</v>
      </c>
      <c r="F7280">
        <v>1149.48</v>
      </c>
    </row>
    <row r="7281" spans="1:6" x14ac:dyDescent="0.35">
      <c r="A7281" t="s">
        <v>64</v>
      </c>
      <c r="B7281" t="s">
        <v>215</v>
      </c>
      <c r="C7281" t="s">
        <v>207</v>
      </c>
      <c r="D7281">
        <v>51</v>
      </c>
      <c r="E7281">
        <v>1000.27</v>
      </c>
      <c r="F7281">
        <v>1200.33</v>
      </c>
    </row>
    <row r="7282" spans="1:6" x14ac:dyDescent="0.35">
      <c r="A7282" t="s">
        <v>64</v>
      </c>
      <c r="B7282" t="s">
        <v>215</v>
      </c>
      <c r="C7282" t="s">
        <v>207</v>
      </c>
      <c r="D7282">
        <v>52</v>
      </c>
      <c r="E7282">
        <v>1046.94</v>
      </c>
      <c r="F7282">
        <v>1256.32</v>
      </c>
    </row>
    <row r="7283" spans="1:6" x14ac:dyDescent="0.35">
      <c r="A7283" t="s">
        <v>64</v>
      </c>
      <c r="B7283" t="s">
        <v>215</v>
      </c>
      <c r="C7283" t="s">
        <v>207</v>
      </c>
      <c r="D7283">
        <v>53</v>
      </c>
      <c r="E7283">
        <v>1094.1300000000001</v>
      </c>
      <c r="F7283">
        <v>1312.96</v>
      </c>
    </row>
    <row r="7284" spans="1:6" x14ac:dyDescent="0.35">
      <c r="A7284" t="s">
        <v>64</v>
      </c>
      <c r="B7284" t="s">
        <v>215</v>
      </c>
      <c r="C7284" t="s">
        <v>207</v>
      </c>
      <c r="D7284">
        <v>54</v>
      </c>
      <c r="E7284">
        <v>1145.0899999999999</v>
      </c>
      <c r="F7284">
        <v>1374.1</v>
      </c>
    </row>
    <row r="7285" spans="1:6" x14ac:dyDescent="0.35">
      <c r="A7285" t="s">
        <v>64</v>
      </c>
      <c r="B7285" t="s">
        <v>215</v>
      </c>
      <c r="C7285" t="s">
        <v>207</v>
      </c>
      <c r="D7285">
        <v>55</v>
      </c>
      <c r="E7285">
        <v>1196.04</v>
      </c>
      <c r="F7285">
        <v>1435.25</v>
      </c>
    </row>
    <row r="7286" spans="1:6" x14ac:dyDescent="0.35">
      <c r="A7286" t="s">
        <v>64</v>
      </c>
      <c r="B7286" t="s">
        <v>215</v>
      </c>
      <c r="C7286" t="s">
        <v>207</v>
      </c>
      <c r="D7286">
        <v>56</v>
      </c>
      <c r="E7286">
        <v>1251.28</v>
      </c>
      <c r="F7286">
        <v>1501.54</v>
      </c>
    </row>
    <row r="7287" spans="1:6" x14ac:dyDescent="0.35">
      <c r="A7287" t="s">
        <v>64</v>
      </c>
      <c r="B7287" t="s">
        <v>215</v>
      </c>
      <c r="C7287" t="s">
        <v>207</v>
      </c>
      <c r="D7287">
        <v>57</v>
      </c>
      <c r="E7287">
        <v>1307.06</v>
      </c>
      <c r="F7287">
        <v>1568.47</v>
      </c>
    </row>
    <row r="7288" spans="1:6" x14ac:dyDescent="0.35">
      <c r="A7288" t="s">
        <v>64</v>
      </c>
      <c r="B7288" t="s">
        <v>215</v>
      </c>
      <c r="C7288" t="s">
        <v>207</v>
      </c>
      <c r="D7288">
        <v>58</v>
      </c>
      <c r="E7288">
        <v>1366.59</v>
      </c>
      <c r="F7288">
        <v>1639.91</v>
      </c>
    </row>
    <row r="7289" spans="1:6" x14ac:dyDescent="0.35">
      <c r="A7289" t="s">
        <v>64</v>
      </c>
      <c r="B7289" t="s">
        <v>215</v>
      </c>
      <c r="C7289" t="s">
        <v>207</v>
      </c>
      <c r="D7289">
        <v>59</v>
      </c>
      <c r="E7289">
        <v>1396.09</v>
      </c>
      <c r="F7289">
        <v>1675.31</v>
      </c>
    </row>
    <row r="7290" spans="1:6" x14ac:dyDescent="0.35">
      <c r="A7290" t="s">
        <v>64</v>
      </c>
      <c r="B7290" t="s">
        <v>215</v>
      </c>
      <c r="C7290" t="s">
        <v>207</v>
      </c>
      <c r="D7290">
        <v>60</v>
      </c>
      <c r="E7290">
        <v>1455.63</v>
      </c>
      <c r="F7290">
        <v>1746.75</v>
      </c>
    </row>
    <row r="7291" spans="1:6" x14ac:dyDescent="0.35">
      <c r="A7291" t="s">
        <v>64</v>
      </c>
      <c r="B7291" t="s">
        <v>215</v>
      </c>
      <c r="C7291" t="s">
        <v>207</v>
      </c>
      <c r="D7291">
        <v>61</v>
      </c>
      <c r="E7291">
        <v>1507.11</v>
      </c>
      <c r="F7291">
        <v>1808.54</v>
      </c>
    </row>
    <row r="7292" spans="1:6" x14ac:dyDescent="0.35">
      <c r="A7292" t="s">
        <v>64</v>
      </c>
      <c r="B7292" t="s">
        <v>215</v>
      </c>
      <c r="C7292" t="s">
        <v>207</v>
      </c>
      <c r="D7292">
        <v>62</v>
      </c>
      <c r="E7292">
        <v>1540.9</v>
      </c>
      <c r="F7292">
        <v>1849.09</v>
      </c>
    </row>
    <row r="7293" spans="1:6" x14ac:dyDescent="0.35">
      <c r="A7293" t="s">
        <v>64</v>
      </c>
      <c r="B7293" t="s">
        <v>215</v>
      </c>
      <c r="C7293" t="s">
        <v>207</v>
      </c>
      <c r="D7293">
        <v>63</v>
      </c>
      <c r="E7293">
        <v>1583.28</v>
      </c>
      <c r="F7293">
        <v>1899.93</v>
      </c>
    </row>
    <row r="7294" spans="1:6" x14ac:dyDescent="0.35">
      <c r="A7294" t="s">
        <v>64</v>
      </c>
      <c r="B7294" t="s">
        <v>215</v>
      </c>
      <c r="C7294" t="s">
        <v>207</v>
      </c>
      <c r="D7294" t="s">
        <v>209</v>
      </c>
      <c r="E7294">
        <v>1609.02</v>
      </c>
      <c r="F7294">
        <v>1930.82</v>
      </c>
    </row>
    <row r="7295" spans="1:6" x14ac:dyDescent="0.35">
      <c r="A7295" t="s">
        <v>64</v>
      </c>
      <c r="B7295" t="s">
        <v>216</v>
      </c>
      <c r="C7295" t="s">
        <v>207</v>
      </c>
      <c r="D7295" t="s">
        <v>208</v>
      </c>
      <c r="E7295">
        <v>363.64</v>
      </c>
      <c r="F7295">
        <v>363.64</v>
      </c>
    </row>
    <row r="7296" spans="1:6" x14ac:dyDescent="0.35">
      <c r="A7296" t="s">
        <v>64</v>
      </c>
      <c r="B7296" t="s">
        <v>216</v>
      </c>
      <c r="C7296" t="s">
        <v>207</v>
      </c>
      <c r="D7296">
        <v>15</v>
      </c>
      <c r="E7296">
        <v>395.96</v>
      </c>
      <c r="F7296">
        <v>395.96</v>
      </c>
    </row>
    <row r="7297" spans="1:6" x14ac:dyDescent="0.35">
      <c r="A7297" t="s">
        <v>64</v>
      </c>
      <c r="B7297" t="s">
        <v>216</v>
      </c>
      <c r="C7297" t="s">
        <v>207</v>
      </c>
      <c r="D7297">
        <v>16</v>
      </c>
      <c r="E7297">
        <v>408.32</v>
      </c>
      <c r="F7297">
        <v>408.32</v>
      </c>
    </row>
    <row r="7298" spans="1:6" x14ac:dyDescent="0.35">
      <c r="A7298" t="s">
        <v>64</v>
      </c>
      <c r="B7298" t="s">
        <v>216</v>
      </c>
      <c r="C7298" t="s">
        <v>207</v>
      </c>
      <c r="D7298">
        <v>17</v>
      </c>
      <c r="E7298">
        <v>420.68</v>
      </c>
      <c r="F7298">
        <v>420.68</v>
      </c>
    </row>
    <row r="7299" spans="1:6" x14ac:dyDescent="0.35">
      <c r="A7299" t="s">
        <v>64</v>
      </c>
      <c r="B7299" t="s">
        <v>216</v>
      </c>
      <c r="C7299" t="s">
        <v>207</v>
      </c>
      <c r="D7299">
        <v>18</v>
      </c>
      <c r="E7299">
        <v>433.99</v>
      </c>
      <c r="F7299">
        <v>433.99</v>
      </c>
    </row>
    <row r="7300" spans="1:6" x14ac:dyDescent="0.35">
      <c r="A7300" t="s">
        <v>64</v>
      </c>
      <c r="B7300" t="s">
        <v>216</v>
      </c>
      <c r="C7300" t="s">
        <v>207</v>
      </c>
      <c r="D7300">
        <v>19</v>
      </c>
      <c r="E7300">
        <v>447.3</v>
      </c>
      <c r="F7300">
        <v>447.3</v>
      </c>
    </row>
    <row r="7301" spans="1:6" x14ac:dyDescent="0.35">
      <c r="A7301" t="s">
        <v>64</v>
      </c>
      <c r="B7301" t="s">
        <v>216</v>
      </c>
      <c r="C7301" t="s">
        <v>207</v>
      </c>
      <c r="D7301">
        <v>20</v>
      </c>
      <c r="E7301">
        <v>461.09</v>
      </c>
      <c r="F7301">
        <v>461.09</v>
      </c>
    </row>
    <row r="7302" spans="1:6" x14ac:dyDescent="0.35">
      <c r="A7302" t="s">
        <v>64</v>
      </c>
      <c r="B7302" t="s">
        <v>216</v>
      </c>
      <c r="C7302" t="s">
        <v>207</v>
      </c>
      <c r="D7302">
        <v>21</v>
      </c>
      <c r="E7302">
        <v>475.35</v>
      </c>
      <c r="F7302">
        <v>499.11</v>
      </c>
    </row>
    <row r="7303" spans="1:6" x14ac:dyDescent="0.35">
      <c r="A7303" t="s">
        <v>64</v>
      </c>
      <c r="B7303" t="s">
        <v>216</v>
      </c>
      <c r="C7303" t="s">
        <v>207</v>
      </c>
      <c r="D7303">
        <v>22</v>
      </c>
      <c r="E7303">
        <v>475.35</v>
      </c>
      <c r="F7303">
        <v>499.11</v>
      </c>
    </row>
    <row r="7304" spans="1:6" x14ac:dyDescent="0.35">
      <c r="A7304" t="s">
        <v>64</v>
      </c>
      <c r="B7304" t="s">
        <v>216</v>
      </c>
      <c r="C7304" t="s">
        <v>207</v>
      </c>
      <c r="D7304">
        <v>23</v>
      </c>
      <c r="E7304">
        <v>475.35</v>
      </c>
      <c r="F7304">
        <v>499.11</v>
      </c>
    </row>
    <row r="7305" spans="1:6" x14ac:dyDescent="0.35">
      <c r="A7305" t="s">
        <v>64</v>
      </c>
      <c r="B7305" t="s">
        <v>216</v>
      </c>
      <c r="C7305" t="s">
        <v>207</v>
      </c>
      <c r="D7305">
        <v>24</v>
      </c>
      <c r="E7305">
        <v>475.35</v>
      </c>
      <c r="F7305">
        <v>499.11</v>
      </c>
    </row>
    <row r="7306" spans="1:6" x14ac:dyDescent="0.35">
      <c r="A7306" t="s">
        <v>64</v>
      </c>
      <c r="B7306" t="s">
        <v>216</v>
      </c>
      <c r="C7306" t="s">
        <v>207</v>
      </c>
      <c r="D7306">
        <v>25</v>
      </c>
      <c r="E7306">
        <v>477.25</v>
      </c>
      <c r="F7306">
        <v>501.11</v>
      </c>
    </row>
    <row r="7307" spans="1:6" x14ac:dyDescent="0.35">
      <c r="A7307" t="s">
        <v>64</v>
      </c>
      <c r="B7307" t="s">
        <v>216</v>
      </c>
      <c r="C7307" t="s">
        <v>207</v>
      </c>
      <c r="D7307">
        <v>26</v>
      </c>
      <c r="E7307">
        <v>486.75</v>
      </c>
      <c r="F7307">
        <v>511.09</v>
      </c>
    </row>
    <row r="7308" spans="1:6" x14ac:dyDescent="0.35">
      <c r="A7308" t="s">
        <v>64</v>
      </c>
      <c r="B7308" t="s">
        <v>216</v>
      </c>
      <c r="C7308" t="s">
        <v>207</v>
      </c>
      <c r="D7308">
        <v>27</v>
      </c>
      <c r="E7308">
        <v>498.16</v>
      </c>
      <c r="F7308">
        <v>523.07000000000005</v>
      </c>
    </row>
    <row r="7309" spans="1:6" x14ac:dyDescent="0.35">
      <c r="A7309" t="s">
        <v>64</v>
      </c>
      <c r="B7309" t="s">
        <v>216</v>
      </c>
      <c r="C7309" t="s">
        <v>207</v>
      </c>
      <c r="D7309">
        <v>28</v>
      </c>
      <c r="E7309">
        <v>516.70000000000005</v>
      </c>
      <c r="F7309">
        <v>542.54</v>
      </c>
    </row>
    <row r="7310" spans="1:6" x14ac:dyDescent="0.35">
      <c r="A7310" t="s">
        <v>64</v>
      </c>
      <c r="B7310" t="s">
        <v>216</v>
      </c>
      <c r="C7310" t="s">
        <v>207</v>
      </c>
      <c r="D7310">
        <v>29</v>
      </c>
      <c r="E7310">
        <v>531.91</v>
      </c>
      <c r="F7310">
        <v>558.51</v>
      </c>
    </row>
    <row r="7311" spans="1:6" x14ac:dyDescent="0.35">
      <c r="A7311" t="s">
        <v>64</v>
      </c>
      <c r="B7311" t="s">
        <v>216</v>
      </c>
      <c r="C7311" t="s">
        <v>207</v>
      </c>
      <c r="D7311">
        <v>30</v>
      </c>
      <c r="E7311">
        <v>539.52</v>
      </c>
      <c r="F7311">
        <v>593.47</v>
      </c>
    </row>
    <row r="7312" spans="1:6" x14ac:dyDescent="0.35">
      <c r="A7312" t="s">
        <v>64</v>
      </c>
      <c r="B7312" t="s">
        <v>216</v>
      </c>
      <c r="C7312" t="s">
        <v>207</v>
      </c>
      <c r="D7312">
        <v>31</v>
      </c>
      <c r="E7312">
        <v>550.92999999999995</v>
      </c>
      <c r="F7312">
        <v>606.02</v>
      </c>
    </row>
    <row r="7313" spans="1:6" x14ac:dyDescent="0.35">
      <c r="A7313" t="s">
        <v>64</v>
      </c>
      <c r="B7313" t="s">
        <v>216</v>
      </c>
      <c r="C7313" t="s">
        <v>207</v>
      </c>
      <c r="D7313">
        <v>32</v>
      </c>
      <c r="E7313">
        <v>562.33000000000004</v>
      </c>
      <c r="F7313">
        <v>618.57000000000005</v>
      </c>
    </row>
    <row r="7314" spans="1:6" x14ac:dyDescent="0.35">
      <c r="A7314" t="s">
        <v>64</v>
      </c>
      <c r="B7314" t="s">
        <v>216</v>
      </c>
      <c r="C7314" t="s">
        <v>207</v>
      </c>
      <c r="D7314">
        <v>33</v>
      </c>
      <c r="E7314">
        <v>569.46</v>
      </c>
      <c r="F7314">
        <v>626.41</v>
      </c>
    </row>
    <row r="7315" spans="1:6" x14ac:dyDescent="0.35">
      <c r="A7315" t="s">
        <v>64</v>
      </c>
      <c r="B7315" t="s">
        <v>216</v>
      </c>
      <c r="C7315" t="s">
        <v>207</v>
      </c>
      <c r="D7315">
        <v>34</v>
      </c>
      <c r="E7315">
        <v>577.07000000000005</v>
      </c>
      <c r="F7315">
        <v>634.78</v>
      </c>
    </row>
    <row r="7316" spans="1:6" x14ac:dyDescent="0.35">
      <c r="A7316" t="s">
        <v>64</v>
      </c>
      <c r="B7316" t="s">
        <v>216</v>
      </c>
      <c r="C7316" t="s">
        <v>207</v>
      </c>
      <c r="D7316">
        <v>35</v>
      </c>
      <c r="E7316">
        <v>580.87</v>
      </c>
      <c r="F7316">
        <v>638.96</v>
      </c>
    </row>
    <row r="7317" spans="1:6" x14ac:dyDescent="0.35">
      <c r="A7317" t="s">
        <v>64</v>
      </c>
      <c r="B7317" t="s">
        <v>216</v>
      </c>
      <c r="C7317" t="s">
        <v>207</v>
      </c>
      <c r="D7317">
        <v>36</v>
      </c>
      <c r="E7317">
        <v>584.67999999999995</v>
      </c>
      <c r="F7317">
        <v>643.14</v>
      </c>
    </row>
    <row r="7318" spans="1:6" x14ac:dyDescent="0.35">
      <c r="A7318" t="s">
        <v>64</v>
      </c>
      <c r="B7318" t="s">
        <v>216</v>
      </c>
      <c r="C7318" t="s">
        <v>207</v>
      </c>
      <c r="D7318">
        <v>37</v>
      </c>
      <c r="E7318">
        <v>588.48</v>
      </c>
      <c r="F7318">
        <v>647.33000000000004</v>
      </c>
    </row>
    <row r="7319" spans="1:6" x14ac:dyDescent="0.35">
      <c r="A7319" t="s">
        <v>64</v>
      </c>
      <c r="B7319" t="s">
        <v>216</v>
      </c>
      <c r="C7319" t="s">
        <v>207</v>
      </c>
      <c r="D7319">
        <v>38</v>
      </c>
      <c r="E7319">
        <v>592.28</v>
      </c>
      <c r="F7319">
        <v>651.51</v>
      </c>
    </row>
    <row r="7320" spans="1:6" x14ac:dyDescent="0.35">
      <c r="A7320" t="s">
        <v>64</v>
      </c>
      <c r="B7320" t="s">
        <v>216</v>
      </c>
      <c r="C7320" t="s">
        <v>207</v>
      </c>
      <c r="D7320">
        <v>39</v>
      </c>
      <c r="E7320">
        <v>599.89</v>
      </c>
      <c r="F7320">
        <v>659.88</v>
      </c>
    </row>
    <row r="7321" spans="1:6" x14ac:dyDescent="0.35">
      <c r="A7321" t="s">
        <v>64</v>
      </c>
      <c r="B7321" t="s">
        <v>216</v>
      </c>
      <c r="C7321" t="s">
        <v>207</v>
      </c>
      <c r="D7321">
        <v>40</v>
      </c>
      <c r="E7321">
        <v>607.49</v>
      </c>
      <c r="F7321">
        <v>668.24</v>
      </c>
    </row>
    <row r="7322" spans="1:6" x14ac:dyDescent="0.35">
      <c r="A7322" t="s">
        <v>64</v>
      </c>
      <c r="B7322" t="s">
        <v>216</v>
      </c>
      <c r="C7322" t="s">
        <v>207</v>
      </c>
      <c r="D7322">
        <v>41</v>
      </c>
      <c r="E7322">
        <v>618.9</v>
      </c>
      <c r="F7322">
        <v>680.79</v>
      </c>
    </row>
    <row r="7323" spans="1:6" x14ac:dyDescent="0.35">
      <c r="A7323" t="s">
        <v>64</v>
      </c>
      <c r="B7323" t="s">
        <v>216</v>
      </c>
      <c r="C7323" t="s">
        <v>207</v>
      </c>
      <c r="D7323">
        <v>42</v>
      </c>
      <c r="E7323">
        <v>629.83000000000004</v>
      </c>
      <c r="F7323">
        <v>692.82</v>
      </c>
    </row>
    <row r="7324" spans="1:6" x14ac:dyDescent="0.35">
      <c r="A7324" t="s">
        <v>64</v>
      </c>
      <c r="B7324" t="s">
        <v>216</v>
      </c>
      <c r="C7324" t="s">
        <v>207</v>
      </c>
      <c r="D7324">
        <v>43</v>
      </c>
      <c r="E7324">
        <v>645.04999999999995</v>
      </c>
      <c r="F7324">
        <v>709.55</v>
      </c>
    </row>
    <row r="7325" spans="1:6" x14ac:dyDescent="0.35">
      <c r="A7325" t="s">
        <v>64</v>
      </c>
      <c r="B7325" t="s">
        <v>216</v>
      </c>
      <c r="C7325" t="s">
        <v>207</v>
      </c>
      <c r="D7325">
        <v>44</v>
      </c>
      <c r="E7325">
        <v>664.06</v>
      </c>
      <c r="F7325">
        <v>730.46</v>
      </c>
    </row>
    <row r="7326" spans="1:6" x14ac:dyDescent="0.35">
      <c r="A7326" t="s">
        <v>64</v>
      </c>
      <c r="B7326" t="s">
        <v>216</v>
      </c>
      <c r="C7326" t="s">
        <v>207</v>
      </c>
      <c r="D7326">
        <v>45</v>
      </c>
      <c r="E7326">
        <v>686.4</v>
      </c>
      <c r="F7326">
        <v>755.04</v>
      </c>
    </row>
    <row r="7327" spans="1:6" x14ac:dyDescent="0.35">
      <c r="A7327" t="s">
        <v>64</v>
      </c>
      <c r="B7327" t="s">
        <v>216</v>
      </c>
      <c r="C7327" t="s">
        <v>207</v>
      </c>
      <c r="D7327">
        <v>46</v>
      </c>
      <c r="E7327">
        <v>713.02</v>
      </c>
      <c r="F7327">
        <v>784.32</v>
      </c>
    </row>
    <row r="7328" spans="1:6" x14ac:dyDescent="0.35">
      <c r="A7328" t="s">
        <v>64</v>
      </c>
      <c r="B7328" t="s">
        <v>216</v>
      </c>
      <c r="C7328" t="s">
        <v>207</v>
      </c>
      <c r="D7328">
        <v>47</v>
      </c>
      <c r="E7328">
        <v>742.97</v>
      </c>
      <c r="F7328">
        <v>817.26</v>
      </c>
    </row>
    <row r="7329" spans="1:6" x14ac:dyDescent="0.35">
      <c r="A7329" t="s">
        <v>64</v>
      </c>
      <c r="B7329" t="s">
        <v>216</v>
      </c>
      <c r="C7329" t="s">
        <v>207</v>
      </c>
      <c r="D7329">
        <v>48</v>
      </c>
      <c r="E7329">
        <v>777.19</v>
      </c>
      <c r="F7329">
        <v>854.91</v>
      </c>
    </row>
    <row r="7330" spans="1:6" x14ac:dyDescent="0.35">
      <c r="A7330" t="s">
        <v>64</v>
      </c>
      <c r="B7330" t="s">
        <v>216</v>
      </c>
      <c r="C7330" t="s">
        <v>207</v>
      </c>
      <c r="D7330">
        <v>49</v>
      </c>
      <c r="E7330">
        <v>810.94</v>
      </c>
      <c r="F7330">
        <v>892.04</v>
      </c>
    </row>
    <row r="7331" spans="1:6" x14ac:dyDescent="0.35">
      <c r="A7331" t="s">
        <v>64</v>
      </c>
      <c r="B7331" t="s">
        <v>216</v>
      </c>
      <c r="C7331" t="s">
        <v>207</v>
      </c>
      <c r="D7331">
        <v>50</v>
      </c>
      <c r="E7331">
        <v>848.97</v>
      </c>
      <c r="F7331">
        <v>1018.76</v>
      </c>
    </row>
    <row r="7332" spans="1:6" x14ac:dyDescent="0.35">
      <c r="A7332" t="s">
        <v>64</v>
      </c>
      <c r="B7332" t="s">
        <v>216</v>
      </c>
      <c r="C7332" t="s">
        <v>207</v>
      </c>
      <c r="D7332">
        <v>51</v>
      </c>
      <c r="E7332">
        <v>886.52</v>
      </c>
      <c r="F7332">
        <v>1063.83</v>
      </c>
    </row>
    <row r="7333" spans="1:6" x14ac:dyDescent="0.35">
      <c r="A7333" t="s">
        <v>64</v>
      </c>
      <c r="B7333" t="s">
        <v>216</v>
      </c>
      <c r="C7333" t="s">
        <v>207</v>
      </c>
      <c r="D7333">
        <v>52</v>
      </c>
      <c r="E7333">
        <v>927.88</v>
      </c>
      <c r="F7333">
        <v>1113.45</v>
      </c>
    </row>
    <row r="7334" spans="1:6" x14ac:dyDescent="0.35">
      <c r="A7334" t="s">
        <v>64</v>
      </c>
      <c r="B7334" t="s">
        <v>216</v>
      </c>
      <c r="C7334" t="s">
        <v>207</v>
      </c>
      <c r="D7334">
        <v>53</v>
      </c>
      <c r="E7334">
        <v>969.71</v>
      </c>
      <c r="F7334">
        <v>1163.6500000000001</v>
      </c>
    </row>
    <row r="7335" spans="1:6" x14ac:dyDescent="0.35">
      <c r="A7335" t="s">
        <v>64</v>
      </c>
      <c r="B7335" t="s">
        <v>216</v>
      </c>
      <c r="C7335" t="s">
        <v>207</v>
      </c>
      <c r="D7335">
        <v>54</v>
      </c>
      <c r="E7335">
        <v>1014.86</v>
      </c>
      <c r="F7335">
        <v>1217.8399999999999</v>
      </c>
    </row>
    <row r="7336" spans="1:6" x14ac:dyDescent="0.35">
      <c r="A7336" t="s">
        <v>64</v>
      </c>
      <c r="B7336" t="s">
        <v>216</v>
      </c>
      <c r="C7336" t="s">
        <v>207</v>
      </c>
      <c r="D7336">
        <v>55</v>
      </c>
      <c r="E7336">
        <v>1060.02</v>
      </c>
      <c r="F7336">
        <v>1272.03</v>
      </c>
    </row>
    <row r="7337" spans="1:6" x14ac:dyDescent="0.35">
      <c r="A7337" t="s">
        <v>64</v>
      </c>
      <c r="B7337" t="s">
        <v>216</v>
      </c>
      <c r="C7337" t="s">
        <v>207</v>
      </c>
      <c r="D7337">
        <v>56</v>
      </c>
      <c r="E7337">
        <v>1108.98</v>
      </c>
      <c r="F7337">
        <v>1330.78</v>
      </c>
    </row>
    <row r="7338" spans="1:6" x14ac:dyDescent="0.35">
      <c r="A7338" t="s">
        <v>64</v>
      </c>
      <c r="B7338" t="s">
        <v>216</v>
      </c>
      <c r="C7338" t="s">
        <v>207</v>
      </c>
      <c r="D7338">
        <v>57</v>
      </c>
      <c r="E7338">
        <v>1158.42</v>
      </c>
      <c r="F7338">
        <v>1390.1</v>
      </c>
    </row>
    <row r="7339" spans="1:6" x14ac:dyDescent="0.35">
      <c r="A7339" t="s">
        <v>64</v>
      </c>
      <c r="B7339" t="s">
        <v>216</v>
      </c>
      <c r="C7339" t="s">
        <v>207</v>
      </c>
      <c r="D7339">
        <v>58</v>
      </c>
      <c r="E7339">
        <v>1211.18</v>
      </c>
      <c r="F7339">
        <v>1453.42</v>
      </c>
    </row>
    <row r="7340" spans="1:6" x14ac:dyDescent="0.35">
      <c r="A7340" t="s">
        <v>64</v>
      </c>
      <c r="B7340" t="s">
        <v>216</v>
      </c>
      <c r="C7340" t="s">
        <v>207</v>
      </c>
      <c r="D7340">
        <v>59</v>
      </c>
      <c r="E7340">
        <v>1237.33</v>
      </c>
      <c r="F7340">
        <v>1484.79</v>
      </c>
    </row>
    <row r="7341" spans="1:6" x14ac:dyDescent="0.35">
      <c r="A7341" t="s">
        <v>64</v>
      </c>
      <c r="B7341" t="s">
        <v>216</v>
      </c>
      <c r="C7341" t="s">
        <v>207</v>
      </c>
      <c r="D7341">
        <v>60</v>
      </c>
      <c r="E7341">
        <v>1290.0899999999999</v>
      </c>
      <c r="F7341">
        <v>1548.11</v>
      </c>
    </row>
    <row r="7342" spans="1:6" x14ac:dyDescent="0.35">
      <c r="A7342" t="s">
        <v>64</v>
      </c>
      <c r="B7342" t="s">
        <v>216</v>
      </c>
      <c r="C7342" t="s">
        <v>207</v>
      </c>
      <c r="D7342">
        <v>61</v>
      </c>
      <c r="E7342">
        <v>1335.72</v>
      </c>
      <c r="F7342">
        <v>1602.87</v>
      </c>
    </row>
    <row r="7343" spans="1:6" x14ac:dyDescent="0.35">
      <c r="A7343" t="s">
        <v>64</v>
      </c>
      <c r="B7343" t="s">
        <v>216</v>
      </c>
      <c r="C7343" t="s">
        <v>207</v>
      </c>
      <c r="D7343">
        <v>62</v>
      </c>
      <c r="E7343">
        <v>1365.67</v>
      </c>
      <c r="F7343">
        <v>1638.8</v>
      </c>
    </row>
    <row r="7344" spans="1:6" x14ac:dyDescent="0.35">
      <c r="A7344" t="s">
        <v>64</v>
      </c>
      <c r="B7344" t="s">
        <v>216</v>
      </c>
      <c r="C7344" t="s">
        <v>207</v>
      </c>
      <c r="D7344">
        <v>63</v>
      </c>
      <c r="E7344">
        <v>1403.22</v>
      </c>
      <c r="F7344">
        <v>1683.87</v>
      </c>
    </row>
    <row r="7345" spans="1:6" x14ac:dyDescent="0.35">
      <c r="A7345" t="s">
        <v>64</v>
      </c>
      <c r="B7345" t="s">
        <v>216</v>
      </c>
      <c r="C7345" t="s">
        <v>207</v>
      </c>
      <c r="D7345" t="s">
        <v>209</v>
      </c>
      <c r="E7345">
        <v>1426.05</v>
      </c>
      <c r="F7345">
        <v>1711.25</v>
      </c>
    </row>
    <row r="7346" spans="1:6" x14ac:dyDescent="0.35">
      <c r="A7346" t="s">
        <v>64</v>
      </c>
      <c r="B7346" t="s">
        <v>217</v>
      </c>
      <c r="C7346" t="s">
        <v>207</v>
      </c>
      <c r="D7346" t="s">
        <v>208</v>
      </c>
      <c r="E7346">
        <v>366.71</v>
      </c>
      <c r="F7346">
        <v>366.71</v>
      </c>
    </row>
    <row r="7347" spans="1:6" x14ac:dyDescent="0.35">
      <c r="A7347" t="s">
        <v>64</v>
      </c>
      <c r="B7347" t="s">
        <v>217</v>
      </c>
      <c r="C7347" t="s">
        <v>207</v>
      </c>
      <c r="D7347">
        <v>15</v>
      </c>
      <c r="E7347">
        <v>399.31</v>
      </c>
      <c r="F7347">
        <v>399.31</v>
      </c>
    </row>
    <row r="7348" spans="1:6" x14ac:dyDescent="0.35">
      <c r="A7348" t="s">
        <v>64</v>
      </c>
      <c r="B7348" t="s">
        <v>217</v>
      </c>
      <c r="C7348" t="s">
        <v>207</v>
      </c>
      <c r="D7348">
        <v>16</v>
      </c>
      <c r="E7348">
        <v>411.77</v>
      </c>
      <c r="F7348">
        <v>411.77</v>
      </c>
    </row>
    <row r="7349" spans="1:6" x14ac:dyDescent="0.35">
      <c r="A7349" t="s">
        <v>64</v>
      </c>
      <c r="B7349" t="s">
        <v>217</v>
      </c>
      <c r="C7349" t="s">
        <v>207</v>
      </c>
      <c r="D7349">
        <v>17</v>
      </c>
      <c r="E7349">
        <v>424.23</v>
      </c>
      <c r="F7349">
        <v>424.23</v>
      </c>
    </row>
    <row r="7350" spans="1:6" x14ac:dyDescent="0.35">
      <c r="A7350" t="s">
        <v>64</v>
      </c>
      <c r="B7350" t="s">
        <v>217</v>
      </c>
      <c r="C7350" t="s">
        <v>207</v>
      </c>
      <c r="D7350">
        <v>18</v>
      </c>
      <c r="E7350">
        <v>437.65</v>
      </c>
      <c r="F7350">
        <v>437.65</v>
      </c>
    </row>
    <row r="7351" spans="1:6" x14ac:dyDescent="0.35">
      <c r="A7351" t="s">
        <v>64</v>
      </c>
      <c r="B7351" t="s">
        <v>217</v>
      </c>
      <c r="C7351" t="s">
        <v>207</v>
      </c>
      <c r="D7351">
        <v>19</v>
      </c>
      <c r="E7351">
        <v>451.08</v>
      </c>
      <c r="F7351">
        <v>451.08</v>
      </c>
    </row>
    <row r="7352" spans="1:6" x14ac:dyDescent="0.35">
      <c r="A7352" t="s">
        <v>64</v>
      </c>
      <c r="B7352" t="s">
        <v>217</v>
      </c>
      <c r="C7352" t="s">
        <v>207</v>
      </c>
      <c r="D7352">
        <v>20</v>
      </c>
      <c r="E7352">
        <v>464.98</v>
      </c>
      <c r="F7352">
        <v>464.98</v>
      </c>
    </row>
    <row r="7353" spans="1:6" x14ac:dyDescent="0.35">
      <c r="A7353" t="s">
        <v>64</v>
      </c>
      <c r="B7353" t="s">
        <v>217</v>
      </c>
      <c r="C7353" t="s">
        <v>207</v>
      </c>
      <c r="D7353">
        <v>21</v>
      </c>
      <c r="E7353">
        <v>479.36</v>
      </c>
      <c r="F7353">
        <v>503.33</v>
      </c>
    </row>
    <row r="7354" spans="1:6" x14ac:dyDescent="0.35">
      <c r="A7354" t="s">
        <v>64</v>
      </c>
      <c r="B7354" t="s">
        <v>217</v>
      </c>
      <c r="C7354" t="s">
        <v>207</v>
      </c>
      <c r="D7354">
        <v>22</v>
      </c>
      <c r="E7354">
        <v>479.36</v>
      </c>
      <c r="F7354">
        <v>503.33</v>
      </c>
    </row>
    <row r="7355" spans="1:6" x14ac:dyDescent="0.35">
      <c r="A7355" t="s">
        <v>64</v>
      </c>
      <c r="B7355" t="s">
        <v>217</v>
      </c>
      <c r="C7355" t="s">
        <v>207</v>
      </c>
      <c r="D7355">
        <v>23</v>
      </c>
      <c r="E7355">
        <v>479.36</v>
      </c>
      <c r="F7355">
        <v>503.33</v>
      </c>
    </row>
    <row r="7356" spans="1:6" x14ac:dyDescent="0.35">
      <c r="A7356" t="s">
        <v>64</v>
      </c>
      <c r="B7356" t="s">
        <v>217</v>
      </c>
      <c r="C7356" t="s">
        <v>207</v>
      </c>
      <c r="D7356">
        <v>24</v>
      </c>
      <c r="E7356">
        <v>479.36</v>
      </c>
      <c r="F7356">
        <v>503.33</v>
      </c>
    </row>
    <row r="7357" spans="1:6" x14ac:dyDescent="0.35">
      <c r="A7357" t="s">
        <v>64</v>
      </c>
      <c r="B7357" t="s">
        <v>217</v>
      </c>
      <c r="C7357" t="s">
        <v>207</v>
      </c>
      <c r="D7357">
        <v>25</v>
      </c>
      <c r="E7357">
        <v>481.28</v>
      </c>
      <c r="F7357">
        <v>505.34</v>
      </c>
    </row>
    <row r="7358" spans="1:6" x14ac:dyDescent="0.35">
      <c r="A7358" t="s">
        <v>64</v>
      </c>
      <c r="B7358" t="s">
        <v>217</v>
      </c>
      <c r="C7358" t="s">
        <v>207</v>
      </c>
      <c r="D7358">
        <v>26</v>
      </c>
      <c r="E7358">
        <v>490.86</v>
      </c>
      <c r="F7358">
        <v>515.41</v>
      </c>
    </row>
    <row r="7359" spans="1:6" x14ac:dyDescent="0.35">
      <c r="A7359" t="s">
        <v>64</v>
      </c>
      <c r="B7359" t="s">
        <v>217</v>
      </c>
      <c r="C7359" t="s">
        <v>207</v>
      </c>
      <c r="D7359">
        <v>27</v>
      </c>
      <c r="E7359">
        <v>502.37</v>
      </c>
      <c r="F7359">
        <v>527.49</v>
      </c>
    </row>
    <row r="7360" spans="1:6" x14ac:dyDescent="0.35">
      <c r="A7360" t="s">
        <v>64</v>
      </c>
      <c r="B7360" t="s">
        <v>217</v>
      </c>
      <c r="C7360" t="s">
        <v>207</v>
      </c>
      <c r="D7360">
        <v>28</v>
      </c>
      <c r="E7360">
        <v>521.05999999999995</v>
      </c>
      <c r="F7360">
        <v>547.12</v>
      </c>
    </row>
    <row r="7361" spans="1:6" x14ac:dyDescent="0.35">
      <c r="A7361" t="s">
        <v>64</v>
      </c>
      <c r="B7361" t="s">
        <v>217</v>
      </c>
      <c r="C7361" t="s">
        <v>207</v>
      </c>
      <c r="D7361">
        <v>29</v>
      </c>
      <c r="E7361">
        <v>536.4</v>
      </c>
      <c r="F7361">
        <v>563.22</v>
      </c>
    </row>
    <row r="7362" spans="1:6" x14ac:dyDescent="0.35">
      <c r="A7362" t="s">
        <v>64</v>
      </c>
      <c r="B7362" t="s">
        <v>217</v>
      </c>
      <c r="C7362" t="s">
        <v>207</v>
      </c>
      <c r="D7362">
        <v>30</v>
      </c>
      <c r="E7362">
        <v>544.07000000000005</v>
      </c>
      <c r="F7362">
        <v>598.48</v>
      </c>
    </row>
    <row r="7363" spans="1:6" x14ac:dyDescent="0.35">
      <c r="A7363" t="s">
        <v>64</v>
      </c>
      <c r="B7363" t="s">
        <v>217</v>
      </c>
      <c r="C7363" t="s">
        <v>207</v>
      </c>
      <c r="D7363">
        <v>31</v>
      </c>
      <c r="E7363">
        <v>555.58000000000004</v>
      </c>
      <c r="F7363">
        <v>611.13</v>
      </c>
    </row>
    <row r="7364" spans="1:6" x14ac:dyDescent="0.35">
      <c r="A7364" t="s">
        <v>64</v>
      </c>
      <c r="B7364" t="s">
        <v>217</v>
      </c>
      <c r="C7364" t="s">
        <v>207</v>
      </c>
      <c r="D7364">
        <v>32</v>
      </c>
      <c r="E7364">
        <v>567.08000000000004</v>
      </c>
      <c r="F7364">
        <v>623.79</v>
      </c>
    </row>
    <row r="7365" spans="1:6" x14ac:dyDescent="0.35">
      <c r="A7365" t="s">
        <v>64</v>
      </c>
      <c r="B7365" t="s">
        <v>217</v>
      </c>
      <c r="C7365" t="s">
        <v>207</v>
      </c>
      <c r="D7365">
        <v>33</v>
      </c>
      <c r="E7365">
        <v>574.27</v>
      </c>
      <c r="F7365">
        <v>631.70000000000005</v>
      </c>
    </row>
    <row r="7366" spans="1:6" x14ac:dyDescent="0.35">
      <c r="A7366" t="s">
        <v>64</v>
      </c>
      <c r="B7366" t="s">
        <v>217</v>
      </c>
      <c r="C7366" t="s">
        <v>207</v>
      </c>
      <c r="D7366">
        <v>34</v>
      </c>
      <c r="E7366">
        <v>581.94000000000005</v>
      </c>
      <c r="F7366">
        <v>640.14</v>
      </c>
    </row>
    <row r="7367" spans="1:6" x14ac:dyDescent="0.35">
      <c r="A7367" t="s">
        <v>64</v>
      </c>
      <c r="B7367" t="s">
        <v>217</v>
      </c>
      <c r="C7367" t="s">
        <v>207</v>
      </c>
      <c r="D7367">
        <v>35</v>
      </c>
      <c r="E7367">
        <v>585.78</v>
      </c>
      <c r="F7367">
        <v>644.35</v>
      </c>
    </row>
    <row r="7368" spans="1:6" x14ac:dyDescent="0.35">
      <c r="A7368" t="s">
        <v>64</v>
      </c>
      <c r="B7368" t="s">
        <v>217</v>
      </c>
      <c r="C7368" t="s">
        <v>207</v>
      </c>
      <c r="D7368">
        <v>36</v>
      </c>
      <c r="E7368">
        <v>589.61</v>
      </c>
      <c r="F7368">
        <v>648.57000000000005</v>
      </c>
    </row>
    <row r="7369" spans="1:6" x14ac:dyDescent="0.35">
      <c r="A7369" t="s">
        <v>64</v>
      </c>
      <c r="B7369" t="s">
        <v>217</v>
      </c>
      <c r="C7369" t="s">
        <v>207</v>
      </c>
      <c r="D7369">
        <v>37</v>
      </c>
      <c r="E7369">
        <v>593.45000000000005</v>
      </c>
      <c r="F7369">
        <v>652.79</v>
      </c>
    </row>
    <row r="7370" spans="1:6" x14ac:dyDescent="0.35">
      <c r="A7370" t="s">
        <v>64</v>
      </c>
      <c r="B7370" t="s">
        <v>217</v>
      </c>
      <c r="C7370" t="s">
        <v>207</v>
      </c>
      <c r="D7370">
        <v>38</v>
      </c>
      <c r="E7370">
        <v>597.28</v>
      </c>
      <c r="F7370">
        <v>657.01</v>
      </c>
    </row>
    <row r="7371" spans="1:6" x14ac:dyDescent="0.35">
      <c r="A7371" t="s">
        <v>64</v>
      </c>
      <c r="B7371" t="s">
        <v>217</v>
      </c>
      <c r="C7371" t="s">
        <v>207</v>
      </c>
      <c r="D7371">
        <v>39</v>
      </c>
      <c r="E7371">
        <v>604.95000000000005</v>
      </c>
      <c r="F7371">
        <v>665.45</v>
      </c>
    </row>
    <row r="7372" spans="1:6" x14ac:dyDescent="0.35">
      <c r="A7372" t="s">
        <v>64</v>
      </c>
      <c r="B7372" t="s">
        <v>217</v>
      </c>
      <c r="C7372" t="s">
        <v>207</v>
      </c>
      <c r="D7372">
        <v>40</v>
      </c>
      <c r="E7372">
        <v>612.62</v>
      </c>
      <c r="F7372">
        <v>673.88</v>
      </c>
    </row>
    <row r="7373" spans="1:6" x14ac:dyDescent="0.35">
      <c r="A7373" t="s">
        <v>64</v>
      </c>
      <c r="B7373" t="s">
        <v>217</v>
      </c>
      <c r="C7373" t="s">
        <v>207</v>
      </c>
      <c r="D7373">
        <v>41</v>
      </c>
      <c r="E7373">
        <v>624.13</v>
      </c>
      <c r="F7373">
        <v>686.54</v>
      </c>
    </row>
    <row r="7374" spans="1:6" x14ac:dyDescent="0.35">
      <c r="A7374" t="s">
        <v>64</v>
      </c>
      <c r="B7374" t="s">
        <v>217</v>
      </c>
      <c r="C7374" t="s">
        <v>207</v>
      </c>
      <c r="D7374">
        <v>42</v>
      </c>
      <c r="E7374">
        <v>635.15</v>
      </c>
      <c r="F7374">
        <v>698.67</v>
      </c>
    </row>
    <row r="7375" spans="1:6" x14ac:dyDescent="0.35">
      <c r="A7375" t="s">
        <v>64</v>
      </c>
      <c r="B7375" t="s">
        <v>217</v>
      </c>
      <c r="C7375" t="s">
        <v>207</v>
      </c>
      <c r="D7375">
        <v>43</v>
      </c>
      <c r="E7375">
        <v>650.49</v>
      </c>
      <c r="F7375">
        <v>715.54</v>
      </c>
    </row>
    <row r="7376" spans="1:6" x14ac:dyDescent="0.35">
      <c r="A7376" t="s">
        <v>64</v>
      </c>
      <c r="B7376" t="s">
        <v>217</v>
      </c>
      <c r="C7376" t="s">
        <v>207</v>
      </c>
      <c r="D7376">
        <v>44</v>
      </c>
      <c r="E7376">
        <v>669.66</v>
      </c>
      <c r="F7376">
        <v>736.63</v>
      </c>
    </row>
    <row r="7377" spans="1:6" x14ac:dyDescent="0.35">
      <c r="A7377" t="s">
        <v>64</v>
      </c>
      <c r="B7377" t="s">
        <v>217</v>
      </c>
      <c r="C7377" t="s">
        <v>207</v>
      </c>
      <c r="D7377">
        <v>45</v>
      </c>
      <c r="E7377">
        <v>692.19</v>
      </c>
      <c r="F7377">
        <v>761.41</v>
      </c>
    </row>
    <row r="7378" spans="1:6" x14ac:dyDescent="0.35">
      <c r="A7378" t="s">
        <v>64</v>
      </c>
      <c r="B7378" t="s">
        <v>217</v>
      </c>
      <c r="C7378" t="s">
        <v>207</v>
      </c>
      <c r="D7378">
        <v>46</v>
      </c>
      <c r="E7378">
        <v>719.04</v>
      </c>
      <c r="F7378">
        <v>790.94</v>
      </c>
    </row>
    <row r="7379" spans="1:6" x14ac:dyDescent="0.35">
      <c r="A7379" t="s">
        <v>64</v>
      </c>
      <c r="B7379" t="s">
        <v>217</v>
      </c>
      <c r="C7379" t="s">
        <v>207</v>
      </c>
      <c r="D7379">
        <v>47</v>
      </c>
      <c r="E7379">
        <v>749.24</v>
      </c>
      <c r="F7379">
        <v>824.16</v>
      </c>
    </row>
    <row r="7380" spans="1:6" x14ac:dyDescent="0.35">
      <c r="A7380" t="s">
        <v>64</v>
      </c>
      <c r="B7380" t="s">
        <v>217</v>
      </c>
      <c r="C7380" t="s">
        <v>207</v>
      </c>
      <c r="D7380">
        <v>48</v>
      </c>
      <c r="E7380">
        <v>783.75</v>
      </c>
      <c r="F7380">
        <v>862.13</v>
      </c>
    </row>
    <row r="7381" spans="1:6" x14ac:dyDescent="0.35">
      <c r="A7381" t="s">
        <v>64</v>
      </c>
      <c r="B7381" t="s">
        <v>217</v>
      </c>
      <c r="C7381" t="s">
        <v>207</v>
      </c>
      <c r="D7381">
        <v>49</v>
      </c>
      <c r="E7381">
        <v>817.79</v>
      </c>
      <c r="F7381">
        <v>899.56</v>
      </c>
    </row>
    <row r="7382" spans="1:6" x14ac:dyDescent="0.35">
      <c r="A7382" t="s">
        <v>64</v>
      </c>
      <c r="B7382" t="s">
        <v>217</v>
      </c>
      <c r="C7382" t="s">
        <v>207</v>
      </c>
      <c r="D7382">
        <v>50</v>
      </c>
      <c r="E7382">
        <v>856.13</v>
      </c>
      <c r="F7382">
        <v>1027.3599999999999</v>
      </c>
    </row>
    <row r="7383" spans="1:6" x14ac:dyDescent="0.35">
      <c r="A7383" t="s">
        <v>64</v>
      </c>
      <c r="B7383" t="s">
        <v>217</v>
      </c>
      <c r="C7383" t="s">
        <v>207</v>
      </c>
      <c r="D7383">
        <v>51</v>
      </c>
      <c r="E7383">
        <v>894</v>
      </c>
      <c r="F7383">
        <v>1072.81</v>
      </c>
    </row>
    <row r="7384" spans="1:6" x14ac:dyDescent="0.35">
      <c r="A7384" t="s">
        <v>64</v>
      </c>
      <c r="B7384" t="s">
        <v>217</v>
      </c>
      <c r="C7384" t="s">
        <v>207</v>
      </c>
      <c r="D7384">
        <v>52</v>
      </c>
      <c r="E7384">
        <v>935.71</v>
      </c>
      <c r="F7384">
        <v>1122.8499999999999</v>
      </c>
    </row>
    <row r="7385" spans="1:6" x14ac:dyDescent="0.35">
      <c r="A7385" t="s">
        <v>64</v>
      </c>
      <c r="B7385" t="s">
        <v>217</v>
      </c>
      <c r="C7385" t="s">
        <v>207</v>
      </c>
      <c r="D7385">
        <v>53</v>
      </c>
      <c r="E7385">
        <v>977.89</v>
      </c>
      <c r="F7385">
        <v>1173.47</v>
      </c>
    </row>
    <row r="7386" spans="1:6" x14ac:dyDescent="0.35">
      <c r="A7386" t="s">
        <v>64</v>
      </c>
      <c r="B7386" t="s">
        <v>217</v>
      </c>
      <c r="C7386" t="s">
        <v>207</v>
      </c>
      <c r="D7386">
        <v>54</v>
      </c>
      <c r="E7386">
        <v>1023.43</v>
      </c>
      <c r="F7386">
        <v>1228.1199999999999</v>
      </c>
    </row>
    <row r="7387" spans="1:6" x14ac:dyDescent="0.35">
      <c r="A7387" t="s">
        <v>64</v>
      </c>
      <c r="B7387" t="s">
        <v>217</v>
      </c>
      <c r="C7387" t="s">
        <v>207</v>
      </c>
      <c r="D7387">
        <v>55</v>
      </c>
      <c r="E7387">
        <v>1068.97</v>
      </c>
      <c r="F7387">
        <v>1282.76</v>
      </c>
    </row>
    <row r="7388" spans="1:6" x14ac:dyDescent="0.35">
      <c r="A7388" t="s">
        <v>64</v>
      </c>
      <c r="B7388" t="s">
        <v>217</v>
      </c>
      <c r="C7388" t="s">
        <v>207</v>
      </c>
      <c r="D7388">
        <v>56</v>
      </c>
      <c r="E7388">
        <v>1118.3399999999999</v>
      </c>
      <c r="F7388">
        <v>1342.01</v>
      </c>
    </row>
    <row r="7389" spans="1:6" x14ac:dyDescent="0.35">
      <c r="A7389" t="s">
        <v>64</v>
      </c>
      <c r="B7389" t="s">
        <v>217</v>
      </c>
      <c r="C7389" t="s">
        <v>207</v>
      </c>
      <c r="D7389">
        <v>57</v>
      </c>
      <c r="E7389">
        <v>1168.2</v>
      </c>
      <c r="F7389">
        <v>1401.84</v>
      </c>
    </row>
    <row r="7390" spans="1:6" x14ac:dyDescent="0.35">
      <c r="A7390" t="s">
        <v>64</v>
      </c>
      <c r="B7390" t="s">
        <v>217</v>
      </c>
      <c r="C7390" t="s">
        <v>207</v>
      </c>
      <c r="D7390">
        <v>58</v>
      </c>
      <c r="E7390">
        <v>1221.4100000000001</v>
      </c>
      <c r="F7390">
        <v>1465.69</v>
      </c>
    </row>
    <row r="7391" spans="1:6" x14ac:dyDescent="0.35">
      <c r="A7391" t="s">
        <v>64</v>
      </c>
      <c r="B7391" t="s">
        <v>217</v>
      </c>
      <c r="C7391" t="s">
        <v>207</v>
      </c>
      <c r="D7391">
        <v>59</v>
      </c>
      <c r="E7391">
        <v>1247.77</v>
      </c>
      <c r="F7391">
        <v>1497.33</v>
      </c>
    </row>
    <row r="7392" spans="1:6" x14ac:dyDescent="0.35">
      <c r="A7392" t="s">
        <v>64</v>
      </c>
      <c r="B7392" t="s">
        <v>217</v>
      </c>
      <c r="C7392" t="s">
        <v>207</v>
      </c>
      <c r="D7392">
        <v>60</v>
      </c>
      <c r="E7392">
        <v>1300.98</v>
      </c>
      <c r="F7392">
        <v>1561.18</v>
      </c>
    </row>
    <row r="7393" spans="1:6" x14ac:dyDescent="0.35">
      <c r="A7393" t="s">
        <v>64</v>
      </c>
      <c r="B7393" t="s">
        <v>217</v>
      </c>
      <c r="C7393" t="s">
        <v>207</v>
      </c>
      <c r="D7393">
        <v>61</v>
      </c>
      <c r="E7393">
        <v>1347</v>
      </c>
      <c r="F7393">
        <v>1616.4</v>
      </c>
    </row>
    <row r="7394" spans="1:6" x14ac:dyDescent="0.35">
      <c r="A7394" t="s">
        <v>64</v>
      </c>
      <c r="B7394" t="s">
        <v>217</v>
      </c>
      <c r="C7394" t="s">
        <v>207</v>
      </c>
      <c r="D7394">
        <v>62</v>
      </c>
      <c r="E7394">
        <v>1377.2</v>
      </c>
      <c r="F7394">
        <v>1652.64</v>
      </c>
    </row>
    <row r="7395" spans="1:6" x14ac:dyDescent="0.35">
      <c r="A7395" t="s">
        <v>64</v>
      </c>
      <c r="B7395" t="s">
        <v>217</v>
      </c>
      <c r="C7395" t="s">
        <v>207</v>
      </c>
      <c r="D7395">
        <v>63</v>
      </c>
      <c r="E7395">
        <v>1415.07</v>
      </c>
      <c r="F7395">
        <v>1698.08</v>
      </c>
    </row>
    <row r="7396" spans="1:6" x14ac:dyDescent="0.35">
      <c r="A7396" t="s">
        <v>64</v>
      </c>
      <c r="B7396" t="s">
        <v>217</v>
      </c>
      <c r="C7396" t="s">
        <v>207</v>
      </c>
      <c r="D7396" t="s">
        <v>209</v>
      </c>
      <c r="E7396">
        <v>1438.08</v>
      </c>
      <c r="F7396">
        <v>1725.69</v>
      </c>
    </row>
    <row r="7397" spans="1:6" x14ac:dyDescent="0.35">
      <c r="A7397" t="s">
        <v>64</v>
      </c>
      <c r="B7397" t="s">
        <v>218</v>
      </c>
      <c r="C7397" t="s">
        <v>207</v>
      </c>
      <c r="D7397" t="s">
        <v>208</v>
      </c>
      <c r="E7397">
        <v>382.24</v>
      </c>
      <c r="F7397">
        <v>382.24</v>
      </c>
    </row>
    <row r="7398" spans="1:6" x14ac:dyDescent="0.35">
      <c r="A7398" t="s">
        <v>64</v>
      </c>
      <c r="B7398" t="s">
        <v>218</v>
      </c>
      <c r="C7398" t="s">
        <v>207</v>
      </c>
      <c r="D7398">
        <v>15</v>
      </c>
      <c r="E7398">
        <v>416.22</v>
      </c>
      <c r="F7398">
        <v>416.22</v>
      </c>
    </row>
    <row r="7399" spans="1:6" x14ac:dyDescent="0.35">
      <c r="A7399" t="s">
        <v>64</v>
      </c>
      <c r="B7399" t="s">
        <v>218</v>
      </c>
      <c r="C7399" t="s">
        <v>207</v>
      </c>
      <c r="D7399">
        <v>16</v>
      </c>
      <c r="E7399">
        <v>429.21</v>
      </c>
      <c r="F7399">
        <v>429.21</v>
      </c>
    </row>
    <row r="7400" spans="1:6" x14ac:dyDescent="0.35">
      <c r="A7400" t="s">
        <v>64</v>
      </c>
      <c r="B7400" t="s">
        <v>218</v>
      </c>
      <c r="C7400" t="s">
        <v>207</v>
      </c>
      <c r="D7400">
        <v>17</v>
      </c>
      <c r="E7400">
        <v>442.2</v>
      </c>
      <c r="F7400">
        <v>442.2</v>
      </c>
    </row>
    <row r="7401" spans="1:6" x14ac:dyDescent="0.35">
      <c r="A7401" t="s">
        <v>64</v>
      </c>
      <c r="B7401" t="s">
        <v>218</v>
      </c>
      <c r="C7401" t="s">
        <v>207</v>
      </c>
      <c r="D7401">
        <v>18</v>
      </c>
      <c r="E7401">
        <v>456.19</v>
      </c>
      <c r="F7401">
        <v>456.19</v>
      </c>
    </row>
    <row r="7402" spans="1:6" x14ac:dyDescent="0.35">
      <c r="A7402" t="s">
        <v>64</v>
      </c>
      <c r="B7402" t="s">
        <v>218</v>
      </c>
      <c r="C7402" t="s">
        <v>207</v>
      </c>
      <c r="D7402">
        <v>19</v>
      </c>
      <c r="E7402">
        <v>470.18</v>
      </c>
      <c r="F7402">
        <v>470.18</v>
      </c>
    </row>
    <row r="7403" spans="1:6" x14ac:dyDescent="0.35">
      <c r="A7403" t="s">
        <v>64</v>
      </c>
      <c r="B7403" t="s">
        <v>218</v>
      </c>
      <c r="C7403" t="s">
        <v>207</v>
      </c>
      <c r="D7403">
        <v>20</v>
      </c>
      <c r="E7403">
        <v>484.67</v>
      </c>
      <c r="F7403">
        <v>484.67</v>
      </c>
    </row>
    <row r="7404" spans="1:6" x14ac:dyDescent="0.35">
      <c r="A7404" t="s">
        <v>64</v>
      </c>
      <c r="B7404" t="s">
        <v>218</v>
      </c>
      <c r="C7404" t="s">
        <v>207</v>
      </c>
      <c r="D7404">
        <v>21</v>
      </c>
      <c r="E7404">
        <v>499.66</v>
      </c>
      <c r="F7404">
        <v>524.64</v>
      </c>
    </row>
    <row r="7405" spans="1:6" x14ac:dyDescent="0.35">
      <c r="A7405" t="s">
        <v>64</v>
      </c>
      <c r="B7405" t="s">
        <v>218</v>
      </c>
      <c r="C7405" t="s">
        <v>207</v>
      </c>
      <c r="D7405">
        <v>22</v>
      </c>
      <c r="E7405">
        <v>499.66</v>
      </c>
      <c r="F7405">
        <v>524.64</v>
      </c>
    </row>
    <row r="7406" spans="1:6" x14ac:dyDescent="0.35">
      <c r="A7406" t="s">
        <v>64</v>
      </c>
      <c r="B7406" t="s">
        <v>218</v>
      </c>
      <c r="C7406" t="s">
        <v>207</v>
      </c>
      <c r="D7406">
        <v>23</v>
      </c>
      <c r="E7406">
        <v>499.66</v>
      </c>
      <c r="F7406">
        <v>524.64</v>
      </c>
    </row>
    <row r="7407" spans="1:6" x14ac:dyDescent="0.35">
      <c r="A7407" t="s">
        <v>64</v>
      </c>
      <c r="B7407" t="s">
        <v>218</v>
      </c>
      <c r="C7407" t="s">
        <v>207</v>
      </c>
      <c r="D7407">
        <v>24</v>
      </c>
      <c r="E7407">
        <v>499.66</v>
      </c>
      <c r="F7407">
        <v>524.64</v>
      </c>
    </row>
    <row r="7408" spans="1:6" x14ac:dyDescent="0.35">
      <c r="A7408" t="s">
        <v>64</v>
      </c>
      <c r="B7408" t="s">
        <v>218</v>
      </c>
      <c r="C7408" t="s">
        <v>207</v>
      </c>
      <c r="D7408">
        <v>25</v>
      </c>
      <c r="E7408">
        <v>501.66</v>
      </c>
      <c r="F7408">
        <v>526.74</v>
      </c>
    </row>
    <row r="7409" spans="1:6" x14ac:dyDescent="0.35">
      <c r="A7409" t="s">
        <v>64</v>
      </c>
      <c r="B7409" t="s">
        <v>218</v>
      </c>
      <c r="C7409" t="s">
        <v>207</v>
      </c>
      <c r="D7409">
        <v>26</v>
      </c>
      <c r="E7409">
        <v>511.65</v>
      </c>
      <c r="F7409">
        <v>537.23</v>
      </c>
    </row>
    <row r="7410" spans="1:6" x14ac:dyDescent="0.35">
      <c r="A7410" t="s">
        <v>64</v>
      </c>
      <c r="B7410" t="s">
        <v>218</v>
      </c>
      <c r="C7410" t="s">
        <v>207</v>
      </c>
      <c r="D7410">
        <v>27</v>
      </c>
      <c r="E7410">
        <v>523.64</v>
      </c>
      <c r="F7410">
        <v>549.82000000000005</v>
      </c>
    </row>
    <row r="7411" spans="1:6" x14ac:dyDescent="0.35">
      <c r="A7411" t="s">
        <v>64</v>
      </c>
      <c r="B7411" t="s">
        <v>218</v>
      </c>
      <c r="C7411" t="s">
        <v>207</v>
      </c>
      <c r="D7411">
        <v>28</v>
      </c>
      <c r="E7411">
        <v>543.13</v>
      </c>
      <c r="F7411">
        <v>570.29</v>
      </c>
    </row>
    <row r="7412" spans="1:6" x14ac:dyDescent="0.35">
      <c r="A7412" t="s">
        <v>64</v>
      </c>
      <c r="B7412" t="s">
        <v>218</v>
      </c>
      <c r="C7412" t="s">
        <v>207</v>
      </c>
      <c r="D7412">
        <v>29</v>
      </c>
      <c r="E7412">
        <v>559.12</v>
      </c>
      <c r="F7412">
        <v>587.07000000000005</v>
      </c>
    </row>
    <row r="7413" spans="1:6" x14ac:dyDescent="0.35">
      <c r="A7413" t="s">
        <v>64</v>
      </c>
      <c r="B7413" t="s">
        <v>218</v>
      </c>
      <c r="C7413" t="s">
        <v>207</v>
      </c>
      <c r="D7413">
        <v>30</v>
      </c>
      <c r="E7413">
        <v>567.11</v>
      </c>
      <c r="F7413">
        <v>623.82000000000005</v>
      </c>
    </row>
    <row r="7414" spans="1:6" x14ac:dyDescent="0.35">
      <c r="A7414" t="s">
        <v>64</v>
      </c>
      <c r="B7414" t="s">
        <v>218</v>
      </c>
      <c r="C7414" t="s">
        <v>207</v>
      </c>
      <c r="D7414">
        <v>31</v>
      </c>
      <c r="E7414">
        <v>579.1</v>
      </c>
      <c r="F7414">
        <v>637.02</v>
      </c>
    </row>
    <row r="7415" spans="1:6" x14ac:dyDescent="0.35">
      <c r="A7415" t="s">
        <v>64</v>
      </c>
      <c r="B7415" t="s">
        <v>218</v>
      </c>
      <c r="C7415" t="s">
        <v>207</v>
      </c>
      <c r="D7415">
        <v>32</v>
      </c>
      <c r="E7415">
        <v>591.1</v>
      </c>
      <c r="F7415">
        <v>650.21</v>
      </c>
    </row>
    <row r="7416" spans="1:6" x14ac:dyDescent="0.35">
      <c r="A7416" t="s">
        <v>64</v>
      </c>
      <c r="B7416" t="s">
        <v>218</v>
      </c>
      <c r="C7416" t="s">
        <v>207</v>
      </c>
      <c r="D7416">
        <v>33</v>
      </c>
      <c r="E7416">
        <v>598.59</v>
      </c>
      <c r="F7416">
        <v>658.45</v>
      </c>
    </row>
    <row r="7417" spans="1:6" x14ac:dyDescent="0.35">
      <c r="A7417" t="s">
        <v>64</v>
      </c>
      <c r="B7417" t="s">
        <v>218</v>
      </c>
      <c r="C7417" t="s">
        <v>207</v>
      </c>
      <c r="D7417">
        <v>34</v>
      </c>
      <c r="E7417">
        <v>606.59</v>
      </c>
      <c r="F7417">
        <v>667.24</v>
      </c>
    </row>
    <row r="7418" spans="1:6" x14ac:dyDescent="0.35">
      <c r="A7418" t="s">
        <v>64</v>
      </c>
      <c r="B7418" t="s">
        <v>218</v>
      </c>
      <c r="C7418" t="s">
        <v>207</v>
      </c>
      <c r="D7418">
        <v>35</v>
      </c>
      <c r="E7418">
        <v>610.58000000000004</v>
      </c>
      <c r="F7418">
        <v>671.64</v>
      </c>
    </row>
    <row r="7419" spans="1:6" x14ac:dyDescent="0.35">
      <c r="A7419" t="s">
        <v>64</v>
      </c>
      <c r="B7419" t="s">
        <v>218</v>
      </c>
      <c r="C7419" t="s">
        <v>207</v>
      </c>
      <c r="D7419">
        <v>36</v>
      </c>
      <c r="E7419">
        <v>614.58000000000004</v>
      </c>
      <c r="F7419">
        <v>676.04</v>
      </c>
    </row>
    <row r="7420" spans="1:6" x14ac:dyDescent="0.35">
      <c r="A7420" t="s">
        <v>64</v>
      </c>
      <c r="B7420" t="s">
        <v>218</v>
      </c>
      <c r="C7420" t="s">
        <v>207</v>
      </c>
      <c r="D7420">
        <v>37</v>
      </c>
      <c r="E7420">
        <v>618.58000000000004</v>
      </c>
      <c r="F7420">
        <v>680.44</v>
      </c>
    </row>
    <row r="7421" spans="1:6" x14ac:dyDescent="0.35">
      <c r="A7421" t="s">
        <v>64</v>
      </c>
      <c r="B7421" t="s">
        <v>218</v>
      </c>
      <c r="C7421" t="s">
        <v>207</v>
      </c>
      <c r="D7421">
        <v>38</v>
      </c>
      <c r="E7421">
        <v>622.58000000000004</v>
      </c>
      <c r="F7421">
        <v>684.83</v>
      </c>
    </row>
    <row r="7422" spans="1:6" x14ac:dyDescent="0.35">
      <c r="A7422" t="s">
        <v>64</v>
      </c>
      <c r="B7422" t="s">
        <v>218</v>
      </c>
      <c r="C7422" t="s">
        <v>207</v>
      </c>
      <c r="D7422">
        <v>39</v>
      </c>
      <c r="E7422">
        <v>630.57000000000005</v>
      </c>
      <c r="F7422">
        <v>693.63</v>
      </c>
    </row>
    <row r="7423" spans="1:6" x14ac:dyDescent="0.35">
      <c r="A7423" t="s">
        <v>64</v>
      </c>
      <c r="B7423" t="s">
        <v>218</v>
      </c>
      <c r="C7423" t="s">
        <v>207</v>
      </c>
      <c r="D7423">
        <v>40</v>
      </c>
      <c r="E7423">
        <v>638.55999999999995</v>
      </c>
      <c r="F7423">
        <v>702.42</v>
      </c>
    </row>
    <row r="7424" spans="1:6" x14ac:dyDescent="0.35">
      <c r="A7424" t="s">
        <v>64</v>
      </c>
      <c r="B7424" t="s">
        <v>218</v>
      </c>
      <c r="C7424" t="s">
        <v>207</v>
      </c>
      <c r="D7424">
        <v>41</v>
      </c>
      <c r="E7424">
        <v>650.55999999999995</v>
      </c>
      <c r="F7424">
        <v>715.61</v>
      </c>
    </row>
    <row r="7425" spans="1:6" x14ac:dyDescent="0.35">
      <c r="A7425" t="s">
        <v>64</v>
      </c>
      <c r="B7425" t="s">
        <v>218</v>
      </c>
      <c r="C7425" t="s">
        <v>207</v>
      </c>
      <c r="D7425">
        <v>42</v>
      </c>
      <c r="E7425">
        <v>662.05</v>
      </c>
      <c r="F7425">
        <v>728.25</v>
      </c>
    </row>
    <row r="7426" spans="1:6" x14ac:dyDescent="0.35">
      <c r="A7426" t="s">
        <v>64</v>
      </c>
      <c r="B7426" t="s">
        <v>218</v>
      </c>
      <c r="C7426" t="s">
        <v>207</v>
      </c>
      <c r="D7426">
        <v>43</v>
      </c>
      <c r="E7426">
        <v>678.04</v>
      </c>
      <c r="F7426">
        <v>745.84</v>
      </c>
    </row>
    <row r="7427" spans="1:6" x14ac:dyDescent="0.35">
      <c r="A7427" t="s">
        <v>64</v>
      </c>
      <c r="B7427" t="s">
        <v>218</v>
      </c>
      <c r="C7427" t="s">
        <v>207</v>
      </c>
      <c r="D7427">
        <v>44</v>
      </c>
      <c r="E7427">
        <v>698.02</v>
      </c>
      <c r="F7427">
        <v>767.83</v>
      </c>
    </row>
    <row r="7428" spans="1:6" x14ac:dyDescent="0.35">
      <c r="A7428" t="s">
        <v>64</v>
      </c>
      <c r="B7428" t="s">
        <v>218</v>
      </c>
      <c r="C7428" t="s">
        <v>207</v>
      </c>
      <c r="D7428">
        <v>45</v>
      </c>
      <c r="E7428">
        <v>721.51</v>
      </c>
      <c r="F7428">
        <v>793.66</v>
      </c>
    </row>
    <row r="7429" spans="1:6" x14ac:dyDescent="0.35">
      <c r="A7429" t="s">
        <v>64</v>
      </c>
      <c r="B7429" t="s">
        <v>218</v>
      </c>
      <c r="C7429" t="s">
        <v>207</v>
      </c>
      <c r="D7429">
        <v>46</v>
      </c>
      <c r="E7429">
        <v>749.49</v>
      </c>
      <c r="F7429">
        <v>824.44</v>
      </c>
    </row>
    <row r="7430" spans="1:6" x14ac:dyDescent="0.35">
      <c r="A7430" t="s">
        <v>64</v>
      </c>
      <c r="B7430" t="s">
        <v>218</v>
      </c>
      <c r="C7430" t="s">
        <v>207</v>
      </c>
      <c r="D7430">
        <v>47</v>
      </c>
      <c r="E7430">
        <v>780.97</v>
      </c>
      <c r="F7430">
        <v>859.06</v>
      </c>
    </row>
    <row r="7431" spans="1:6" x14ac:dyDescent="0.35">
      <c r="A7431" t="s">
        <v>64</v>
      </c>
      <c r="B7431" t="s">
        <v>218</v>
      </c>
      <c r="C7431" t="s">
        <v>207</v>
      </c>
      <c r="D7431">
        <v>48</v>
      </c>
      <c r="E7431">
        <v>816.94</v>
      </c>
      <c r="F7431">
        <v>898.64</v>
      </c>
    </row>
    <row r="7432" spans="1:6" x14ac:dyDescent="0.35">
      <c r="A7432" t="s">
        <v>64</v>
      </c>
      <c r="B7432" t="s">
        <v>218</v>
      </c>
      <c r="C7432" t="s">
        <v>207</v>
      </c>
      <c r="D7432">
        <v>49</v>
      </c>
      <c r="E7432">
        <v>852.42</v>
      </c>
      <c r="F7432">
        <v>937.66</v>
      </c>
    </row>
    <row r="7433" spans="1:6" x14ac:dyDescent="0.35">
      <c r="A7433" t="s">
        <v>64</v>
      </c>
      <c r="B7433" t="s">
        <v>218</v>
      </c>
      <c r="C7433" t="s">
        <v>207</v>
      </c>
      <c r="D7433">
        <v>50</v>
      </c>
      <c r="E7433">
        <v>892.39</v>
      </c>
      <c r="F7433">
        <v>1070.8699999999999</v>
      </c>
    </row>
    <row r="7434" spans="1:6" x14ac:dyDescent="0.35">
      <c r="A7434" t="s">
        <v>64</v>
      </c>
      <c r="B7434" t="s">
        <v>218</v>
      </c>
      <c r="C7434" t="s">
        <v>207</v>
      </c>
      <c r="D7434">
        <v>51</v>
      </c>
      <c r="E7434">
        <v>931.86</v>
      </c>
      <c r="F7434">
        <v>1118.24</v>
      </c>
    </row>
    <row r="7435" spans="1:6" x14ac:dyDescent="0.35">
      <c r="A7435" t="s">
        <v>64</v>
      </c>
      <c r="B7435" t="s">
        <v>218</v>
      </c>
      <c r="C7435" t="s">
        <v>207</v>
      </c>
      <c r="D7435">
        <v>52</v>
      </c>
      <c r="E7435">
        <v>975.33</v>
      </c>
      <c r="F7435">
        <v>1170.4000000000001</v>
      </c>
    </row>
    <row r="7436" spans="1:6" x14ac:dyDescent="0.35">
      <c r="A7436" t="s">
        <v>64</v>
      </c>
      <c r="B7436" t="s">
        <v>218</v>
      </c>
      <c r="C7436" t="s">
        <v>207</v>
      </c>
      <c r="D7436">
        <v>53</v>
      </c>
      <c r="E7436">
        <v>1019.3</v>
      </c>
      <c r="F7436">
        <v>1223.17</v>
      </c>
    </row>
    <row r="7437" spans="1:6" x14ac:dyDescent="0.35">
      <c r="A7437" t="s">
        <v>64</v>
      </c>
      <c r="B7437" t="s">
        <v>218</v>
      </c>
      <c r="C7437" t="s">
        <v>207</v>
      </c>
      <c r="D7437">
        <v>54</v>
      </c>
      <c r="E7437">
        <v>1066.77</v>
      </c>
      <c r="F7437">
        <v>1280.1300000000001</v>
      </c>
    </row>
    <row r="7438" spans="1:6" x14ac:dyDescent="0.35">
      <c r="A7438" t="s">
        <v>64</v>
      </c>
      <c r="B7438" t="s">
        <v>218</v>
      </c>
      <c r="C7438" t="s">
        <v>207</v>
      </c>
      <c r="D7438">
        <v>55</v>
      </c>
      <c r="E7438">
        <v>1114.24</v>
      </c>
      <c r="F7438">
        <v>1337.09</v>
      </c>
    </row>
    <row r="7439" spans="1:6" x14ac:dyDescent="0.35">
      <c r="A7439" t="s">
        <v>64</v>
      </c>
      <c r="B7439" t="s">
        <v>218</v>
      </c>
      <c r="C7439" t="s">
        <v>207</v>
      </c>
      <c r="D7439">
        <v>56</v>
      </c>
      <c r="E7439">
        <v>1165.7</v>
      </c>
      <c r="F7439">
        <v>1398.85</v>
      </c>
    </row>
    <row r="7440" spans="1:6" x14ac:dyDescent="0.35">
      <c r="A7440" t="s">
        <v>64</v>
      </c>
      <c r="B7440" t="s">
        <v>218</v>
      </c>
      <c r="C7440" t="s">
        <v>207</v>
      </c>
      <c r="D7440">
        <v>57</v>
      </c>
      <c r="E7440">
        <v>1217.67</v>
      </c>
      <c r="F7440">
        <v>1461.2</v>
      </c>
    </row>
    <row r="7441" spans="1:6" x14ac:dyDescent="0.35">
      <c r="A7441" t="s">
        <v>64</v>
      </c>
      <c r="B7441" t="s">
        <v>218</v>
      </c>
      <c r="C7441" t="s">
        <v>207</v>
      </c>
      <c r="D7441">
        <v>58</v>
      </c>
      <c r="E7441">
        <v>1273.1300000000001</v>
      </c>
      <c r="F7441">
        <v>1527.76</v>
      </c>
    </row>
    <row r="7442" spans="1:6" x14ac:dyDescent="0.35">
      <c r="A7442" t="s">
        <v>64</v>
      </c>
      <c r="B7442" t="s">
        <v>218</v>
      </c>
      <c r="C7442" t="s">
        <v>207</v>
      </c>
      <c r="D7442">
        <v>59</v>
      </c>
      <c r="E7442">
        <v>1300.6099999999999</v>
      </c>
      <c r="F7442">
        <v>1560.73</v>
      </c>
    </row>
    <row r="7443" spans="1:6" x14ac:dyDescent="0.35">
      <c r="A7443" t="s">
        <v>64</v>
      </c>
      <c r="B7443" t="s">
        <v>218</v>
      </c>
      <c r="C7443" t="s">
        <v>207</v>
      </c>
      <c r="D7443">
        <v>60</v>
      </c>
      <c r="E7443">
        <v>1356.07</v>
      </c>
      <c r="F7443">
        <v>1627.29</v>
      </c>
    </row>
    <row r="7444" spans="1:6" x14ac:dyDescent="0.35">
      <c r="A7444" t="s">
        <v>64</v>
      </c>
      <c r="B7444" t="s">
        <v>218</v>
      </c>
      <c r="C7444" t="s">
        <v>207</v>
      </c>
      <c r="D7444">
        <v>61</v>
      </c>
      <c r="E7444">
        <v>1404.04</v>
      </c>
      <c r="F7444">
        <v>1684.85</v>
      </c>
    </row>
    <row r="7445" spans="1:6" x14ac:dyDescent="0.35">
      <c r="A7445" t="s">
        <v>64</v>
      </c>
      <c r="B7445" t="s">
        <v>218</v>
      </c>
      <c r="C7445" t="s">
        <v>207</v>
      </c>
      <c r="D7445">
        <v>62</v>
      </c>
      <c r="E7445">
        <v>1435.52</v>
      </c>
      <c r="F7445">
        <v>1722.62</v>
      </c>
    </row>
    <row r="7446" spans="1:6" x14ac:dyDescent="0.35">
      <c r="A7446" t="s">
        <v>64</v>
      </c>
      <c r="B7446" t="s">
        <v>218</v>
      </c>
      <c r="C7446" t="s">
        <v>207</v>
      </c>
      <c r="D7446">
        <v>63</v>
      </c>
      <c r="E7446">
        <v>1474.99</v>
      </c>
      <c r="F7446">
        <v>1769.99</v>
      </c>
    </row>
    <row r="7447" spans="1:6" x14ac:dyDescent="0.35">
      <c r="A7447" t="s">
        <v>64</v>
      </c>
      <c r="B7447" t="s">
        <v>218</v>
      </c>
      <c r="C7447" t="s">
        <v>207</v>
      </c>
      <c r="D7447" t="s">
        <v>209</v>
      </c>
      <c r="E7447">
        <v>1498.98</v>
      </c>
      <c r="F7447">
        <v>1798.77</v>
      </c>
    </row>
    <row r="7448" spans="1:6" x14ac:dyDescent="0.35">
      <c r="A7448" t="s">
        <v>64</v>
      </c>
      <c r="B7448" t="s">
        <v>219</v>
      </c>
      <c r="C7448" t="s">
        <v>207</v>
      </c>
      <c r="D7448" t="s">
        <v>208</v>
      </c>
      <c r="E7448">
        <v>395.98</v>
      </c>
      <c r="F7448">
        <v>395.98</v>
      </c>
    </row>
    <row r="7449" spans="1:6" x14ac:dyDescent="0.35">
      <c r="A7449" t="s">
        <v>64</v>
      </c>
      <c r="B7449" t="s">
        <v>219</v>
      </c>
      <c r="C7449" t="s">
        <v>207</v>
      </c>
      <c r="D7449">
        <v>15</v>
      </c>
      <c r="E7449">
        <v>431.18</v>
      </c>
      <c r="F7449">
        <v>431.18</v>
      </c>
    </row>
    <row r="7450" spans="1:6" x14ac:dyDescent="0.35">
      <c r="A7450" t="s">
        <v>64</v>
      </c>
      <c r="B7450" t="s">
        <v>219</v>
      </c>
      <c r="C7450" t="s">
        <v>207</v>
      </c>
      <c r="D7450">
        <v>16</v>
      </c>
      <c r="E7450">
        <v>444.64</v>
      </c>
      <c r="F7450">
        <v>444.64</v>
      </c>
    </row>
    <row r="7451" spans="1:6" x14ac:dyDescent="0.35">
      <c r="A7451" t="s">
        <v>64</v>
      </c>
      <c r="B7451" t="s">
        <v>219</v>
      </c>
      <c r="C7451" t="s">
        <v>207</v>
      </c>
      <c r="D7451">
        <v>17</v>
      </c>
      <c r="E7451">
        <v>458.1</v>
      </c>
      <c r="F7451">
        <v>458.1</v>
      </c>
    </row>
    <row r="7452" spans="1:6" x14ac:dyDescent="0.35">
      <c r="A7452" t="s">
        <v>64</v>
      </c>
      <c r="B7452" t="s">
        <v>219</v>
      </c>
      <c r="C7452" t="s">
        <v>207</v>
      </c>
      <c r="D7452">
        <v>18</v>
      </c>
      <c r="E7452">
        <v>472.59</v>
      </c>
      <c r="F7452">
        <v>472.59</v>
      </c>
    </row>
    <row r="7453" spans="1:6" x14ac:dyDescent="0.35">
      <c r="A7453" t="s">
        <v>64</v>
      </c>
      <c r="B7453" t="s">
        <v>219</v>
      </c>
      <c r="C7453" t="s">
        <v>207</v>
      </c>
      <c r="D7453">
        <v>19</v>
      </c>
      <c r="E7453">
        <v>487.08</v>
      </c>
      <c r="F7453">
        <v>487.08</v>
      </c>
    </row>
    <row r="7454" spans="1:6" x14ac:dyDescent="0.35">
      <c r="A7454" t="s">
        <v>64</v>
      </c>
      <c r="B7454" t="s">
        <v>219</v>
      </c>
      <c r="C7454" t="s">
        <v>207</v>
      </c>
      <c r="D7454">
        <v>20</v>
      </c>
      <c r="E7454">
        <v>502.09</v>
      </c>
      <c r="F7454">
        <v>502.09</v>
      </c>
    </row>
    <row r="7455" spans="1:6" x14ac:dyDescent="0.35">
      <c r="A7455" t="s">
        <v>64</v>
      </c>
      <c r="B7455" t="s">
        <v>219</v>
      </c>
      <c r="C7455" t="s">
        <v>207</v>
      </c>
      <c r="D7455">
        <v>21</v>
      </c>
      <c r="E7455">
        <v>517.62</v>
      </c>
      <c r="F7455">
        <v>543.5</v>
      </c>
    </row>
    <row r="7456" spans="1:6" x14ac:dyDescent="0.35">
      <c r="A7456" t="s">
        <v>64</v>
      </c>
      <c r="B7456" t="s">
        <v>219</v>
      </c>
      <c r="C7456" t="s">
        <v>207</v>
      </c>
      <c r="D7456">
        <v>22</v>
      </c>
      <c r="E7456">
        <v>517.62</v>
      </c>
      <c r="F7456">
        <v>543.5</v>
      </c>
    </row>
    <row r="7457" spans="1:6" x14ac:dyDescent="0.35">
      <c r="A7457" t="s">
        <v>64</v>
      </c>
      <c r="B7457" t="s">
        <v>219</v>
      </c>
      <c r="C7457" t="s">
        <v>207</v>
      </c>
      <c r="D7457">
        <v>23</v>
      </c>
      <c r="E7457">
        <v>517.62</v>
      </c>
      <c r="F7457">
        <v>543.5</v>
      </c>
    </row>
    <row r="7458" spans="1:6" x14ac:dyDescent="0.35">
      <c r="A7458" t="s">
        <v>64</v>
      </c>
      <c r="B7458" t="s">
        <v>219</v>
      </c>
      <c r="C7458" t="s">
        <v>207</v>
      </c>
      <c r="D7458">
        <v>24</v>
      </c>
      <c r="E7458">
        <v>517.62</v>
      </c>
      <c r="F7458">
        <v>543.5</v>
      </c>
    </row>
    <row r="7459" spans="1:6" x14ac:dyDescent="0.35">
      <c r="A7459" t="s">
        <v>64</v>
      </c>
      <c r="B7459" t="s">
        <v>219</v>
      </c>
      <c r="C7459" t="s">
        <v>207</v>
      </c>
      <c r="D7459">
        <v>25</v>
      </c>
      <c r="E7459">
        <v>519.69000000000005</v>
      </c>
      <c r="F7459">
        <v>545.67999999999995</v>
      </c>
    </row>
    <row r="7460" spans="1:6" x14ac:dyDescent="0.35">
      <c r="A7460" t="s">
        <v>64</v>
      </c>
      <c r="B7460" t="s">
        <v>219</v>
      </c>
      <c r="C7460" t="s">
        <v>207</v>
      </c>
      <c r="D7460">
        <v>26</v>
      </c>
      <c r="E7460">
        <v>530.04</v>
      </c>
      <c r="F7460">
        <v>556.54999999999995</v>
      </c>
    </row>
    <row r="7461" spans="1:6" x14ac:dyDescent="0.35">
      <c r="A7461" t="s">
        <v>64</v>
      </c>
      <c r="B7461" t="s">
        <v>219</v>
      </c>
      <c r="C7461" t="s">
        <v>207</v>
      </c>
      <c r="D7461">
        <v>27</v>
      </c>
      <c r="E7461">
        <v>542.47</v>
      </c>
      <c r="F7461">
        <v>569.59</v>
      </c>
    </row>
    <row r="7462" spans="1:6" x14ac:dyDescent="0.35">
      <c r="A7462" t="s">
        <v>64</v>
      </c>
      <c r="B7462" t="s">
        <v>219</v>
      </c>
      <c r="C7462" t="s">
        <v>207</v>
      </c>
      <c r="D7462">
        <v>28</v>
      </c>
      <c r="E7462">
        <v>562.66</v>
      </c>
      <c r="F7462">
        <v>590.79</v>
      </c>
    </row>
    <row r="7463" spans="1:6" x14ac:dyDescent="0.35">
      <c r="A7463" t="s">
        <v>64</v>
      </c>
      <c r="B7463" t="s">
        <v>219</v>
      </c>
      <c r="C7463" t="s">
        <v>207</v>
      </c>
      <c r="D7463">
        <v>29</v>
      </c>
      <c r="E7463">
        <v>579.22</v>
      </c>
      <c r="F7463">
        <v>608.17999999999995</v>
      </c>
    </row>
    <row r="7464" spans="1:6" x14ac:dyDescent="0.35">
      <c r="A7464" t="s">
        <v>64</v>
      </c>
      <c r="B7464" t="s">
        <v>219</v>
      </c>
      <c r="C7464" t="s">
        <v>207</v>
      </c>
      <c r="D7464">
        <v>30</v>
      </c>
      <c r="E7464">
        <v>587.5</v>
      </c>
      <c r="F7464">
        <v>646.25</v>
      </c>
    </row>
    <row r="7465" spans="1:6" x14ac:dyDescent="0.35">
      <c r="A7465" t="s">
        <v>64</v>
      </c>
      <c r="B7465" t="s">
        <v>219</v>
      </c>
      <c r="C7465" t="s">
        <v>207</v>
      </c>
      <c r="D7465">
        <v>31</v>
      </c>
      <c r="E7465">
        <v>599.91999999999996</v>
      </c>
      <c r="F7465">
        <v>659.92</v>
      </c>
    </row>
    <row r="7466" spans="1:6" x14ac:dyDescent="0.35">
      <c r="A7466" t="s">
        <v>64</v>
      </c>
      <c r="B7466" t="s">
        <v>219</v>
      </c>
      <c r="C7466" t="s">
        <v>207</v>
      </c>
      <c r="D7466">
        <v>32</v>
      </c>
      <c r="E7466">
        <v>612.35</v>
      </c>
      <c r="F7466">
        <v>673.58</v>
      </c>
    </row>
    <row r="7467" spans="1:6" x14ac:dyDescent="0.35">
      <c r="A7467" t="s">
        <v>64</v>
      </c>
      <c r="B7467" t="s">
        <v>219</v>
      </c>
      <c r="C7467" t="s">
        <v>207</v>
      </c>
      <c r="D7467">
        <v>33</v>
      </c>
      <c r="E7467">
        <v>620.11</v>
      </c>
      <c r="F7467">
        <v>682.12</v>
      </c>
    </row>
    <row r="7468" spans="1:6" x14ac:dyDescent="0.35">
      <c r="A7468" t="s">
        <v>64</v>
      </c>
      <c r="B7468" t="s">
        <v>219</v>
      </c>
      <c r="C7468" t="s">
        <v>207</v>
      </c>
      <c r="D7468">
        <v>34</v>
      </c>
      <c r="E7468">
        <v>628.39</v>
      </c>
      <c r="F7468">
        <v>691.23</v>
      </c>
    </row>
    <row r="7469" spans="1:6" x14ac:dyDescent="0.35">
      <c r="A7469" t="s">
        <v>64</v>
      </c>
      <c r="B7469" t="s">
        <v>219</v>
      </c>
      <c r="C7469" t="s">
        <v>207</v>
      </c>
      <c r="D7469">
        <v>35</v>
      </c>
      <c r="E7469">
        <v>632.53</v>
      </c>
      <c r="F7469">
        <v>695.79</v>
      </c>
    </row>
    <row r="7470" spans="1:6" x14ac:dyDescent="0.35">
      <c r="A7470" t="s">
        <v>64</v>
      </c>
      <c r="B7470" t="s">
        <v>219</v>
      </c>
      <c r="C7470" t="s">
        <v>207</v>
      </c>
      <c r="D7470">
        <v>36</v>
      </c>
      <c r="E7470">
        <v>636.66999999999996</v>
      </c>
      <c r="F7470">
        <v>700.34</v>
      </c>
    </row>
    <row r="7471" spans="1:6" x14ac:dyDescent="0.35">
      <c r="A7471" t="s">
        <v>64</v>
      </c>
      <c r="B7471" t="s">
        <v>219</v>
      </c>
      <c r="C7471" t="s">
        <v>207</v>
      </c>
      <c r="D7471">
        <v>37</v>
      </c>
      <c r="E7471">
        <v>640.82000000000005</v>
      </c>
      <c r="F7471">
        <v>704.9</v>
      </c>
    </row>
    <row r="7472" spans="1:6" x14ac:dyDescent="0.35">
      <c r="A7472" t="s">
        <v>64</v>
      </c>
      <c r="B7472" t="s">
        <v>219</v>
      </c>
      <c r="C7472" t="s">
        <v>207</v>
      </c>
      <c r="D7472">
        <v>38</v>
      </c>
      <c r="E7472">
        <v>644.96</v>
      </c>
      <c r="F7472">
        <v>709.45</v>
      </c>
    </row>
    <row r="7473" spans="1:6" x14ac:dyDescent="0.35">
      <c r="A7473" t="s">
        <v>64</v>
      </c>
      <c r="B7473" t="s">
        <v>219</v>
      </c>
      <c r="C7473" t="s">
        <v>207</v>
      </c>
      <c r="D7473">
        <v>39</v>
      </c>
      <c r="E7473">
        <v>653.24</v>
      </c>
      <c r="F7473">
        <v>718.56</v>
      </c>
    </row>
    <row r="7474" spans="1:6" x14ac:dyDescent="0.35">
      <c r="A7474" t="s">
        <v>64</v>
      </c>
      <c r="B7474" t="s">
        <v>219</v>
      </c>
      <c r="C7474" t="s">
        <v>207</v>
      </c>
      <c r="D7474">
        <v>40</v>
      </c>
      <c r="E7474">
        <v>661.52</v>
      </c>
      <c r="F7474">
        <v>727.67</v>
      </c>
    </row>
    <row r="7475" spans="1:6" x14ac:dyDescent="0.35">
      <c r="A7475" t="s">
        <v>64</v>
      </c>
      <c r="B7475" t="s">
        <v>219</v>
      </c>
      <c r="C7475" t="s">
        <v>207</v>
      </c>
      <c r="D7475">
        <v>41</v>
      </c>
      <c r="E7475">
        <v>673.94</v>
      </c>
      <c r="F7475">
        <v>741.34</v>
      </c>
    </row>
    <row r="7476" spans="1:6" x14ac:dyDescent="0.35">
      <c r="A7476" t="s">
        <v>64</v>
      </c>
      <c r="B7476" t="s">
        <v>219</v>
      </c>
      <c r="C7476" t="s">
        <v>207</v>
      </c>
      <c r="D7476">
        <v>42</v>
      </c>
      <c r="E7476">
        <v>685.85</v>
      </c>
      <c r="F7476">
        <v>754.43</v>
      </c>
    </row>
    <row r="7477" spans="1:6" x14ac:dyDescent="0.35">
      <c r="A7477" t="s">
        <v>64</v>
      </c>
      <c r="B7477" t="s">
        <v>219</v>
      </c>
      <c r="C7477" t="s">
        <v>207</v>
      </c>
      <c r="D7477">
        <v>43</v>
      </c>
      <c r="E7477">
        <v>702.41</v>
      </c>
      <c r="F7477">
        <v>772.65</v>
      </c>
    </row>
    <row r="7478" spans="1:6" x14ac:dyDescent="0.35">
      <c r="A7478" t="s">
        <v>64</v>
      </c>
      <c r="B7478" t="s">
        <v>219</v>
      </c>
      <c r="C7478" t="s">
        <v>207</v>
      </c>
      <c r="D7478">
        <v>44</v>
      </c>
      <c r="E7478">
        <v>723.12</v>
      </c>
      <c r="F7478">
        <v>795.43</v>
      </c>
    </row>
    <row r="7479" spans="1:6" x14ac:dyDescent="0.35">
      <c r="A7479" t="s">
        <v>64</v>
      </c>
      <c r="B7479" t="s">
        <v>219</v>
      </c>
      <c r="C7479" t="s">
        <v>207</v>
      </c>
      <c r="D7479">
        <v>45</v>
      </c>
      <c r="E7479">
        <v>747.45</v>
      </c>
      <c r="F7479">
        <v>822.19</v>
      </c>
    </row>
    <row r="7480" spans="1:6" x14ac:dyDescent="0.35">
      <c r="A7480" t="s">
        <v>64</v>
      </c>
      <c r="B7480" t="s">
        <v>219</v>
      </c>
      <c r="C7480" t="s">
        <v>207</v>
      </c>
      <c r="D7480">
        <v>46</v>
      </c>
      <c r="E7480">
        <v>776.43</v>
      </c>
      <c r="F7480">
        <v>854.08</v>
      </c>
    </row>
    <row r="7481" spans="1:6" x14ac:dyDescent="0.35">
      <c r="A7481" t="s">
        <v>64</v>
      </c>
      <c r="B7481" t="s">
        <v>219</v>
      </c>
      <c r="C7481" t="s">
        <v>207</v>
      </c>
      <c r="D7481">
        <v>47</v>
      </c>
      <c r="E7481">
        <v>809.04</v>
      </c>
      <c r="F7481">
        <v>889.95</v>
      </c>
    </row>
    <row r="7482" spans="1:6" x14ac:dyDescent="0.35">
      <c r="A7482" t="s">
        <v>64</v>
      </c>
      <c r="B7482" t="s">
        <v>219</v>
      </c>
      <c r="C7482" t="s">
        <v>207</v>
      </c>
      <c r="D7482">
        <v>48</v>
      </c>
      <c r="E7482">
        <v>846.31</v>
      </c>
      <c r="F7482">
        <v>930.94</v>
      </c>
    </row>
    <row r="7483" spans="1:6" x14ac:dyDescent="0.35">
      <c r="A7483" t="s">
        <v>64</v>
      </c>
      <c r="B7483" t="s">
        <v>219</v>
      </c>
      <c r="C7483" t="s">
        <v>207</v>
      </c>
      <c r="D7483">
        <v>49</v>
      </c>
      <c r="E7483">
        <v>883.06</v>
      </c>
      <c r="F7483">
        <v>971.37</v>
      </c>
    </row>
    <row r="7484" spans="1:6" x14ac:dyDescent="0.35">
      <c r="A7484" t="s">
        <v>64</v>
      </c>
      <c r="B7484" t="s">
        <v>219</v>
      </c>
      <c r="C7484" t="s">
        <v>207</v>
      </c>
      <c r="D7484">
        <v>50</v>
      </c>
      <c r="E7484">
        <v>924.47</v>
      </c>
      <c r="F7484">
        <v>1109.3699999999999</v>
      </c>
    </row>
    <row r="7485" spans="1:6" x14ac:dyDescent="0.35">
      <c r="A7485" t="s">
        <v>64</v>
      </c>
      <c r="B7485" t="s">
        <v>219</v>
      </c>
      <c r="C7485" t="s">
        <v>207</v>
      </c>
      <c r="D7485">
        <v>51</v>
      </c>
      <c r="E7485">
        <v>965.36</v>
      </c>
      <c r="F7485">
        <v>1158.44</v>
      </c>
    </row>
    <row r="7486" spans="1:6" x14ac:dyDescent="0.35">
      <c r="A7486" t="s">
        <v>64</v>
      </c>
      <c r="B7486" t="s">
        <v>219</v>
      </c>
      <c r="C7486" t="s">
        <v>207</v>
      </c>
      <c r="D7486">
        <v>52</v>
      </c>
      <c r="E7486">
        <v>1010.4</v>
      </c>
      <c r="F7486">
        <v>1212.48</v>
      </c>
    </row>
    <row r="7487" spans="1:6" x14ac:dyDescent="0.35">
      <c r="A7487" t="s">
        <v>64</v>
      </c>
      <c r="B7487" t="s">
        <v>219</v>
      </c>
      <c r="C7487" t="s">
        <v>207</v>
      </c>
      <c r="D7487">
        <v>53</v>
      </c>
      <c r="E7487">
        <v>1055.95</v>
      </c>
      <c r="F7487">
        <v>1267.1400000000001</v>
      </c>
    </row>
    <row r="7488" spans="1:6" x14ac:dyDescent="0.35">
      <c r="A7488" t="s">
        <v>64</v>
      </c>
      <c r="B7488" t="s">
        <v>219</v>
      </c>
      <c r="C7488" t="s">
        <v>207</v>
      </c>
      <c r="D7488">
        <v>54</v>
      </c>
      <c r="E7488">
        <v>1105.1199999999999</v>
      </c>
      <c r="F7488">
        <v>1326.15</v>
      </c>
    </row>
    <row r="7489" spans="1:6" x14ac:dyDescent="0.35">
      <c r="A7489" t="s">
        <v>64</v>
      </c>
      <c r="B7489" t="s">
        <v>219</v>
      </c>
      <c r="C7489" t="s">
        <v>207</v>
      </c>
      <c r="D7489">
        <v>55</v>
      </c>
      <c r="E7489">
        <v>1154.3</v>
      </c>
      <c r="F7489">
        <v>1385.16</v>
      </c>
    </row>
    <row r="7490" spans="1:6" x14ac:dyDescent="0.35">
      <c r="A7490" t="s">
        <v>64</v>
      </c>
      <c r="B7490" t="s">
        <v>219</v>
      </c>
      <c r="C7490" t="s">
        <v>207</v>
      </c>
      <c r="D7490">
        <v>56</v>
      </c>
      <c r="E7490">
        <v>1207.6099999999999</v>
      </c>
      <c r="F7490">
        <v>1449.13</v>
      </c>
    </row>
    <row r="7491" spans="1:6" x14ac:dyDescent="0.35">
      <c r="A7491" t="s">
        <v>64</v>
      </c>
      <c r="B7491" t="s">
        <v>219</v>
      </c>
      <c r="C7491" t="s">
        <v>207</v>
      </c>
      <c r="D7491">
        <v>57</v>
      </c>
      <c r="E7491">
        <v>1261.44</v>
      </c>
      <c r="F7491">
        <v>1513.73</v>
      </c>
    </row>
    <row r="7492" spans="1:6" x14ac:dyDescent="0.35">
      <c r="A7492" t="s">
        <v>64</v>
      </c>
      <c r="B7492" t="s">
        <v>219</v>
      </c>
      <c r="C7492" t="s">
        <v>207</v>
      </c>
      <c r="D7492">
        <v>58</v>
      </c>
      <c r="E7492">
        <v>1318.9</v>
      </c>
      <c r="F7492">
        <v>1582.68</v>
      </c>
    </row>
    <row r="7493" spans="1:6" x14ac:dyDescent="0.35">
      <c r="A7493" t="s">
        <v>64</v>
      </c>
      <c r="B7493" t="s">
        <v>219</v>
      </c>
      <c r="C7493" t="s">
        <v>207</v>
      </c>
      <c r="D7493">
        <v>59</v>
      </c>
      <c r="E7493">
        <v>1347.37</v>
      </c>
      <c r="F7493">
        <v>1616.84</v>
      </c>
    </row>
    <row r="7494" spans="1:6" x14ac:dyDescent="0.35">
      <c r="A7494" t="s">
        <v>64</v>
      </c>
      <c r="B7494" t="s">
        <v>219</v>
      </c>
      <c r="C7494" t="s">
        <v>207</v>
      </c>
      <c r="D7494">
        <v>60</v>
      </c>
      <c r="E7494">
        <v>1404.83</v>
      </c>
      <c r="F7494">
        <v>1685.79</v>
      </c>
    </row>
    <row r="7495" spans="1:6" x14ac:dyDescent="0.35">
      <c r="A7495" t="s">
        <v>64</v>
      </c>
      <c r="B7495" t="s">
        <v>219</v>
      </c>
      <c r="C7495" t="s">
        <v>207</v>
      </c>
      <c r="D7495">
        <v>61</v>
      </c>
      <c r="E7495">
        <v>1454.52</v>
      </c>
      <c r="F7495">
        <v>1745.42</v>
      </c>
    </row>
    <row r="7496" spans="1:6" x14ac:dyDescent="0.35">
      <c r="A7496" t="s">
        <v>64</v>
      </c>
      <c r="B7496" t="s">
        <v>219</v>
      </c>
      <c r="C7496" t="s">
        <v>207</v>
      </c>
      <c r="D7496">
        <v>62</v>
      </c>
      <c r="E7496">
        <v>1487.13</v>
      </c>
      <c r="F7496">
        <v>1784.55</v>
      </c>
    </row>
    <row r="7497" spans="1:6" x14ac:dyDescent="0.35">
      <c r="A7497" t="s">
        <v>64</v>
      </c>
      <c r="B7497" t="s">
        <v>219</v>
      </c>
      <c r="C7497" t="s">
        <v>207</v>
      </c>
      <c r="D7497">
        <v>63</v>
      </c>
      <c r="E7497">
        <v>1528.02</v>
      </c>
      <c r="F7497">
        <v>1833.62</v>
      </c>
    </row>
    <row r="7498" spans="1:6" x14ac:dyDescent="0.35">
      <c r="A7498" t="s">
        <v>64</v>
      </c>
      <c r="B7498" t="s">
        <v>219</v>
      </c>
      <c r="C7498" t="s">
        <v>207</v>
      </c>
      <c r="D7498" t="s">
        <v>209</v>
      </c>
      <c r="E7498">
        <v>1552.86</v>
      </c>
      <c r="F7498">
        <v>1863.44</v>
      </c>
    </row>
    <row r="7499" spans="1:6" x14ac:dyDescent="0.35">
      <c r="A7499" t="s">
        <v>64</v>
      </c>
      <c r="B7499" t="s">
        <v>220</v>
      </c>
      <c r="C7499" t="s">
        <v>207</v>
      </c>
      <c r="D7499" t="s">
        <v>208</v>
      </c>
      <c r="E7499">
        <v>320.27999999999997</v>
      </c>
      <c r="F7499">
        <v>320.27999999999997</v>
      </c>
    </row>
    <row r="7500" spans="1:6" x14ac:dyDescent="0.35">
      <c r="A7500" t="s">
        <v>64</v>
      </c>
      <c r="B7500" t="s">
        <v>220</v>
      </c>
      <c r="C7500" t="s">
        <v>207</v>
      </c>
      <c r="D7500">
        <v>15</v>
      </c>
      <c r="E7500">
        <v>348.75</v>
      </c>
      <c r="F7500">
        <v>348.75</v>
      </c>
    </row>
    <row r="7501" spans="1:6" x14ac:dyDescent="0.35">
      <c r="A7501" t="s">
        <v>64</v>
      </c>
      <c r="B7501" t="s">
        <v>220</v>
      </c>
      <c r="C7501" t="s">
        <v>207</v>
      </c>
      <c r="D7501">
        <v>16</v>
      </c>
      <c r="E7501">
        <v>359.63</v>
      </c>
      <c r="F7501">
        <v>359.63</v>
      </c>
    </row>
    <row r="7502" spans="1:6" x14ac:dyDescent="0.35">
      <c r="A7502" t="s">
        <v>64</v>
      </c>
      <c r="B7502" t="s">
        <v>220</v>
      </c>
      <c r="C7502" t="s">
        <v>207</v>
      </c>
      <c r="D7502">
        <v>17</v>
      </c>
      <c r="E7502">
        <v>370.52</v>
      </c>
      <c r="F7502">
        <v>370.52</v>
      </c>
    </row>
    <row r="7503" spans="1:6" x14ac:dyDescent="0.35">
      <c r="A7503" t="s">
        <v>64</v>
      </c>
      <c r="B7503" t="s">
        <v>220</v>
      </c>
      <c r="C7503" t="s">
        <v>207</v>
      </c>
      <c r="D7503">
        <v>18</v>
      </c>
      <c r="E7503">
        <v>382.24</v>
      </c>
      <c r="F7503">
        <v>382.24</v>
      </c>
    </row>
    <row r="7504" spans="1:6" x14ac:dyDescent="0.35">
      <c r="A7504" t="s">
        <v>64</v>
      </c>
      <c r="B7504" t="s">
        <v>220</v>
      </c>
      <c r="C7504" t="s">
        <v>207</v>
      </c>
      <c r="D7504">
        <v>19</v>
      </c>
      <c r="E7504">
        <v>393.96</v>
      </c>
      <c r="F7504">
        <v>393.96</v>
      </c>
    </row>
    <row r="7505" spans="1:6" x14ac:dyDescent="0.35">
      <c r="A7505" t="s">
        <v>64</v>
      </c>
      <c r="B7505" t="s">
        <v>220</v>
      </c>
      <c r="C7505" t="s">
        <v>207</v>
      </c>
      <c r="D7505">
        <v>20</v>
      </c>
      <c r="E7505">
        <v>406.11</v>
      </c>
      <c r="F7505">
        <v>406.11</v>
      </c>
    </row>
    <row r="7506" spans="1:6" x14ac:dyDescent="0.35">
      <c r="A7506" t="s">
        <v>64</v>
      </c>
      <c r="B7506" t="s">
        <v>220</v>
      </c>
      <c r="C7506" t="s">
        <v>207</v>
      </c>
      <c r="D7506">
        <v>21</v>
      </c>
      <c r="E7506">
        <v>418.67</v>
      </c>
      <c r="F7506">
        <v>439.6</v>
      </c>
    </row>
    <row r="7507" spans="1:6" x14ac:dyDescent="0.35">
      <c r="A7507" t="s">
        <v>64</v>
      </c>
      <c r="B7507" t="s">
        <v>220</v>
      </c>
      <c r="C7507" t="s">
        <v>207</v>
      </c>
      <c r="D7507">
        <v>22</v>
      </c>
      <c r="E7507">
        <v>418.67</v>
      </c>
      <c r="F7507">
        <v>439.6</v>
      </c>
    </row>
    <row r="7508" spans="1:6" x14ac:dyDescent="0.35">
      <c r="A7508" t="s">
        <v>64</v>
      </c>
      <c r="B7508" t="s">
        <v>220</v>
      </c>
      <c r="C7508" t="s">
        <v>207</v>
      </c>
      <c r="D7508">
        <v>23</v>
      </c>
      <c r="E7508">
        <v>418.67</v>
      </c>
      <c r="F7508">
        <v>439.6</v>
      </c>
    </row>
    <row r="7509" spans="1:6" x14ac:dyDescent="0.35">
      <c r="A7509" t="s">
        <v>64</v>
      </c>
      <c r="B7509" t="s">
        <v>220</v>
      </c>
      <c r="C7509" t="s">
        <v>207</v>
      </c>
      <c r="D7509">
        <v>24</v>
      </c>
      <c r="E7509">
        <v>418.67</v>
      </c>
      <c r="F7509">
        <v>439.6</v>
      </c>
    </row>
    <row r="7510" spans="1:6" x14ac:dyDescent="0.35">
      <c r="A7510" t="s">
        <v>64</v>
      </c>
      <c r="B7510" t="s">
        <v>220</v>
      </c>
      <c r="C7510" t="s">
        <v>207</v>
      </c>
      <c r="D7510">
        <v>25</v>
      </c>
      <c r="E7510">
        <v>420.34</v>
      </c>
      <c r="F7510">
        <v>441.36</v>
      </c>
    </row>
    <row r="7511" spans="1:6" x14ac:dyDescent="0.35">
      <c r="A7511" t="s">
        <v>64</v>
      </c>
      <c r="B7511" t="s">
        <v>220</v>
      </c>
      <c r="C7511" t="s">
        <v>207</v>
      </c>
      <c r="D7511">
        <v>26</v>
      </c>
      <c r="E7511">
        <v>428.71</v>
      </c>
      <c r="F7511">
        <v>450.15</v>
      </c>
    </row>
    <row r="7512" spans="1:6" x14ac:dyDescent="0.35">
      <c r="A7512" t="s">
        <v>64</v>
      </c>
      <c r="B7512" t="s">
        <v>220</v>
      </c>
      <c r="C7512" t="s">
        <v>207</v>
      </c>
      <c r="D7512">
        <v>27</v>
      </c>
      <c r="E7512">
        <v>438.76</v>
      </c>
      <c r="F7512">
        <v>460.7</v>
      </c>
    </row>
    <row r="7513" spans="1:6" x14ac:dyDescent="0.35">
      <c r="A7513" t="s">
        <v>64</v>
      </c>
      <c r="B7513" t="s">
        <v>220</v>
      </c>
      <c r="C7513" t="s">
        <v>207</v>
      </c>
      <c r="D7513">
        <v>28</v>
      </c>
      <c r="E7513">
        <v>455.09</v>
      </c>
      <c r="F7513">
        <v>477.84</v>
      </c>
    </row>
    <row r="7514" spans="1:6" x14ac:dyDescent="0.35">
      <c r="A7514" t="s">
        <v>64</v>
      </c>
      <c r="B7514" t="s">
        <v>220</v>
      </c>
      <c r="C7514" t="s">
        <v>207</v>
      </c>
      <c r="D7514">
        <v>29</v>
      </c>
      <c r="E7514">
        <v>468.49</v>
      </c>
      <c r="F7514">
        <v>491.91</v>
      </c>
    </row>
    <row r="7515" spans="1:6" x14ac:dyDescent="0.35">
      <c r="A7515" t="s">
        <v>64</v>
      </c>
      <c r="B7515" t="s">
        <v>220</v>
      </c>
      <c r="C7515" t="s">
        <v>207</v>
      </c>
      <c r="D7515">
        <v>30</v>
      </c>
      <c r="E7515">
        <v>475.19</v>
      </c>
      <c r="F7515">
        <v>522.70000000000005</v>
      </c>
    </row>
    <row r="7516" spans="1:6" x14ac:dyDescent="0.35">
      <c r="A7516" t="s">
        <v>64</v>
      </c>
      <c r="B7516" t="s">
        <v>220</v>
      </c>
      <c r="C7516" t="s">
        <v>207</v>
      </c>
      <c r="D7516">
        <v>31</v>
      </c>
      <c r="E7516">
        <v>485.23</v>
      </c>
      <c r="F7516">
        <v>533.76</v>
      </c>
    </row>
    <row r="7517" spans="1:6" x14ac:dyDescent="0.35">
      <c r="A7517" t="s">
        <v>64</v>
      </c>
      <c r="B7517" t="s">
        <v>220</v>
      </c>
      <c r="C7517" t="s">
        <v>207</v>
      </c>
      <c r="D7517">
        <v>32</v>
      </c>
      <c r="E7517">
        <v>495.28</v>
      </c>
      <c r="F7517">
        <v>544.80999999999995</v>
      </c>
    </row>
    <row r="7518" spans="1:6" x14ac:dyDescent="0.35">
      <c r="A7518" t="s">
        <v>64</v>
      </c>
      <c r="B7518" t="s">
        <v>220</v>
      </c>
      <c r="C7518" t="s">
        <v>207</v>
      </c>
      <c r="D7518">
        <v>33</v>
      </c>
      <c r="E7518">
        <v>501.56</v>
      </c>
      <c r="F7518">
        <v>551.72</v>
      </c>
    </row>
    <row r="7519" spans="1:6" x14ac:dyDescent="0.35">
      <c r="A7519" t="s">
        <v>64</v>
      </c>
      <c r="B7519" t="s">
        <v>220</v>
      </c>
      <c r="C7519" t="s">
        <v>207</v>
      </c>
      <c r="D7519">
        <v>34</v>
      </c>
      <c r="E7519">
        <v>508.26</v>
      </c>
      <c r="F7519">
        <v>559.09</v>
      </c>
    </row>
    <row r="7520" spans="1:6" x14ac:dyDescent="0.35">
      <c r="A7520" t="s">
        <v>64</v>
      </c>
      <c r="B7520" t="s">
        <v>220</v>
      </c>
      <c r="C7520" t="s">
        <v>207</v>
      </c>
      <c r="D7520">
        <v>35</v>
      </c>
      <c r="E7520">
        <v>511.61</v>
      </c>
      <c r="F7520">
        <v>562.77</v>
      </c>
    </row>
    <row r="7521" spans="1:6" x14ac:dyDescent="0.35">
      <c r="A7521" t="s">
        <v>64</v>
      </c>
      <c r="B7521" t="s">
        <v>220</v>
      </c>
      <c r="C7521" t="s">
        <v>207</v>
      </c>
      <c r="D7521">
        <v>36</v>
      </c>
      <c r="E7521">
        <v>514.96</v>
      </c>
      <c r="F7521">
        <v>566.45000000000005</v>
      </c>
    </row>
    <row r="7522" spans="1:6" x14ac:dyDescent="0.35">
      <c r="A7522" t="s">
        <v>64</v>
      </c>
      <c r="B7522" t="s">
        <v>220</v>
      </c>
      <c r="C7522" t="s">
        <v>207</v>
      </c>
      <c r="D7522">
        <v>37</v>
      </c>
      <c r="E7522">
        <v>518.30999999999995</v>
      </c>
      <c r="F7522">
        <v>570.14</v>
      </c>
    </row>
    <row r="7523" spans="1:6" x14ac:dyDescent="0.35">
      <c r="A7523" t="s">
        <v>64</v>
      </c>
      <c r="B7523" t="s">
        <v>220</v>
      </c>
      <c r="C7523" t="s">
        <v>207</v>
      </c>
      <c r="D7523">
        <v>38</v>
      </c>
      <c r="E7523">
        <v>521.66</v>
      </c>
      <c r="F7523">
        <v>573.82000000000005</v>
      </c>
    </row>
    <row r="7524" spans="1:6" x14ac:dyDescent="0.35">
      <c r="A7524" t="s">
        <v>64</v>
      </c>
      <c r="B7524" t="s">
        <v>220</v>
      </c>
      <c r="C7524" t="s">
        <v>207</v>
      </c>
      <c r="D7524">
        <v>39</v>
      </c>
      <c r="E7524">
        <v>528.36</v>
      </c>
      <c r="F7524">
        <v>581.19000000000005</v>
      </c>
    </row>
    <row r="7525" spans="1:6" x14ac:dyDescent="0.35">
      <c r="A7525" t="s">
        <v>64</v>
      </c>
      <c r="B7525" t="s">
        <v>220</v>
      </c>
      <c r="C7525" t="s">
        <v>207</v>
      </c>
      <c r="D7525">
        <v>40</v>
      </c>
      <c r="E7525">
        <v>535.04999999999995</v>
      </c>
      <c r="F7525">
        <v>588.55999999999995</v>
      </c>
    </row>
    <row r="7526" spans="1:6" x14ac:dyDescent="0.35">
      <c r="A7526" t="s">
        <v>64</v>
      </c>
      <c r="B7526" t="s">
        <v>220</v>
      </c>
      <c r="C7526" t="s">
        <v>207</v>
      </c>
      <c r="D7526">
        <v>41</v>
      </c>
      <c r="E7526">
        <v>545.1</v>
      </c>
      <c r="F7526">
        <v>599.61</v>
      </c>
    </row>
    <row r="7527" spans="1:6" x14ac:dyDescent="0.35">
      <c r="A7527" t="s">
        <v>64</v>
      </c>
      <c r="B7527" t="s">
        <v>220</v>
      </c>
      <c r="C7527" t="s">
        <v>207</v>
      </c>
      <c r="D7527">
        <v>42</v>
      </c>
      <c r="E7527">
        <v>554.73</v>
      </c>
      <c r="F7527">
        <v>610.20000000000005</v>
      </c>
    </row>
    <row r="7528" spans="1:6" x14ac:dyDescent="0.35">
      <c r="A7528" t="s">
        <v>64</v>
      </c>
      <c r="B7528" t="s">
        <v>220</v>
      </c>
      <c r="C7528" t="s">
        <v>207</v>
      </c>
      <c r="D7528">
        <v>43</v>
      </c>
      <c r="E7528">
        <v>568.13</v>
      </c>
      <c r="F7528">
        <v>624.94000000000005</v>
      </c>
    </row>
    <row r="7529" spans="1:6" x14ac:dyDescent="0.35">
      <c r="A7529" t="s">
        <v>64</v>
      </c>
      <c r="B7529" t="s">
        <v>220</v>
      </c>
      <c r="C7529" t="s">
        <v>207</v>
      </c>
      <c r="D7529">
        <v>44</v>
      </c>
      <c r="E7529">
        <v>584.88</v>
      </c>
      <c r="F7529">
        <v>643.36</v>
      </c>
    </row>
    <row r="7530" spans="1:6" x14ac:dyDescent="0.35">
      <c r="A7530" t="s">
        <v>64</v>
      </c>
      <c r="B7530" t="s">
        <v>220</v>
      </c>
      <c r="C7530" t="s">
        <v>207</v>
      </c>
      <c r="D7530">
        <v>45</v>
      </c>
      <c r="E7530">
        <v>604.54999999999995</v>
      </c>
      <c r="F7530">
        <v>665.01</v>
      </c>
    </row>
    <row r="7531" spans="1:6" x14ac:dyDescent="0.35">
      <c r="A7531" t="s">
        <v>64</v>
      </c>
      <c r="B7531" t="s">
        <v>220</v>
      </c>
      <c r="C7531" t="s">
        <v>207</v>
      </c>
      <c r="D7531">
        <v>46</v>
      </c>
      <c r="E7531">
        <v>628</v>
      </c>
      <c r="F7531">
        <v>690.8</v>
      </c>
    </row>
    <row r="7532" spans="1:6" x14ac:dyDescent="0.35">
      <c r="A7532" t="s">
        <v>64</v>
      </c>
      <c r="B7532" t="s">
        <v>220</v>
      </c>
      <c r="C7532" t="s">
        <v>207</v>
      </c>
      <c r="D7532">
        <v>47</v>
      </c>
      <c r="E7532">
        <v>654.37</v>
      </c>
      <c r="F7532">
        <v>719.81</v>
      </c>
    </row>
    <row r="7533" spans="1:6" x14ac:dyDescent="0.35">
      <c r="A7533" t="s">
        <v>64</v>
      </c>
      <c r="B7533" t="s">
        <v>220</v>
      </c>
      <c r="C7533" t="s">
        <v>207</v>
      </c>
      <c r="D7533">
        <v>48</v>
      </c>
      <c r="E7533">
        <v>684.52</v>
      </c>
      <c r="F7533">
        <v>752.97</v>
      </c>
    </row>
    <row r="7534" spans="1:6" x14ac:dyDescent="0.35">
      <c r="A7534" t="s">
        <v>64</v>
      </c>
      <c r="B7534" t="s">
        <v>220</v>
      </c>
      <c r="C7534" t="s">
        <v>207</v>
      </c>
      <c r="D7534">
        <v>49</v>
      </c>
      <c r="E7534">
        <v>714.24</v>
      </c>
      <c r="F7534">
        <v>785.67</v>
      </c>
    </row>
    <row r="7535" spans="1:6" x14ac:dyDescent="0.35">
      <c r="A7535" t="s">
        <v>64</v>
      </c>
      <c r="B7535" t="s">
        <v>220</v>
      </c>
      <c r="C7535" t="s">
        <v>207</v>
      </c>
      <c r="D7535">
        <v>50</v>
      </c>
      <c r="E7535">
        <v>747.74</v>
      </c>
      <c r="F7535">
        <v>897.28</v>
      </c>
    </row>
    <row r="7536" spans="1:6" x14ac:dyDescent="0.35">
      <c r="A7536" t="s">
        <v>64</v>
      </c>
      <c r="B7536" t="s">
        <v>220</v>
      </c>
      <c r="C7536" t="s">
        <v>207</v>
      </c>
      <c r="D7536">
        <v>51</v>
      </c>
      <c r="E7536">
        <v>780.81</v>
      </c>
      <c r="F7536">
        <v>936.97</v>
      </c>
    </row>
    <row r="7537" spans="1:6" x14ac:dyDescent="0.35">
      <c r="A7537" t="s">
        <v>64</v>
      </c>
      <c r="B7537" t="s">
        <v>220</v>
      </c>
      <c r="C7537" t="s">
        <v>207</v>
      </c>
      <c r="D7537">
        <v>52</v>
      </c>
      <c r="E7537">
        <v>817.23</v>
      </c>
      <c r="F7537">
        <v>980.68</v>
      </c>
    </row>
    <row r="7538" spans="1:6" x14ac:dyDescent="0.35">
      <c r="A7538" t="s">
        <v>64</v>
      </c>
      <c r="B7538" t="s">
        <v>220</v>
      </c>
      <c r="C7538" t="s">
        <v>207</v>
      </c>
      <c r="D7538">
        <v>53</v>
      </c>
      <c r="E7538">
        <v>854.08</v>
      </c>
      <c r="F7538">
        <v>1024.8900000000001</v>
      </c>
    </row>
    <row r="7539" spans="1:6" x14ac:dyDescent="0.35">
      <c r="A7539" t="s">
        <v>64</v>
      </c>
      <c r="B7539" t="s">
        <v>220</v>
      </c>
      <c r="C7539" t="s">
        <v>207</v>
      </c>
      <c r="D7539">
        <v>54</v>
      </c>
      <c r="E7539">
        <v>893.85</v>
      </c>
      <c r="F7539">
        <v>1072.6199999999999</v>
      </c>
    </row>
    <row r="7540" spans="1:6" x14ac:dyDescent="0.35">
      <c r="A7540" t="s">
        <v>64</v>
      </c>
      <c r="B7540" t="s">
        <v>220</v>
      </c>
      <c r="C7540" t="s">
        <v>207</v>
      </c>
      <c r="D7540">
        <v>55</v>
      </c>
      <c r="E7540">
        <v>933.62</v>
      </c>
      <c r="F7540">
        <v>1120.3499999999999</v>
      </c>
    </row>
    <row r="7541" spans="1:6" x14ac:dyDescent="0.35">
      <c r="A7541" t="s">
        <v>64</v>
      </c>
      <c r="B7541" t="s">
        <v>220</v>
      </c>
      <c r="C7541" t="s">
        <v>207</v>
      </c>
      <c r="D7541">
        <v>56</v>
      </c>
      <c r="E7541">
        <v>976.75</v>
      </c>
      <c r="F7541">
        <v>1172.0999999999999</v>
      </c>
    </row>
    <row r="7542" spans="1:6" x14ac:dyDescent="0.35">
      <c r="A7542" t="s">
        <v>64</v>
      </c>
      <c r="B7542" t="s">
        <v>220</v>
      </c>
      <c r="C7542" t="s">
        <v>207</v>
      </c>
      <c r="D7542">
        <v>57</v>
      </c>
      <c r="E7542">
        <v>1020.29</v>
      </c>
      <c r="F7542">
        <v>1224.3399999999999</v>
      </c>
    </row>
    <row r="7543" spans="1:6" x14ac:dyDescent="0.35">
      <c r="A7543" t="s">
        <v>64</v>
      </c>
      <c r="B7543" t="s">
        <v>220</v>
      </c>
      <c r="C7543" t="s">
        <v>207</v>
      </c>
      <c r="D7543">
        <v>58</v>
      </c>
      <c r="E7543">
        <v>1066.76</v>
      </c>
      <c r="F7543">
        <v>1280.1099999999999</v>
      </c>
    </row>
    <row r="7544" spans="1:6" x14ac:dyDescent="0.35">
      <c r="A7544" t="s">
        <v>64</v>
      </c>
      <c r="B7544" t="s">
        <v>220</v>
      </c>
      <c r="C7544" t="s">
        <v>207</v>
      </c>
      <c r="D7544">
        <v>59</v>
      </c>
      <c r="E7544">
        <v>1089.79</v>
      </c>
      <c r="F7544">
        <v>1307.74</v>
      </c>
    </row>
    <row r="7545" spans="1:6" x14ac:dyDescent="0.35">
      <c r="A7545" t="s">
        <v>64</v>
      </c>
      <c r="B7545" t="s">
        <v>220</v>
      </c>
      <c r="C7545" t="s">
        <v>207</v>
      </c>
      <c r="D7545">
        <v>60</v>
      </c>
      <c r="E7545">
        <v>1136.26</v>
      </c>
      <c r="F7545">
        <v>1363.51</v>
      </c>
    </row>
    <row r="7546" spans="1:6" x14ac:dyDescent="0.35">
      <c r="A7546" t="s">
        <v>64</v>
      </c>
      <c r="B7546" t="s">
        <v>220</v>
      </c>
      <c r="C7546" t="s">
        <v>207</v>
      </c>
      <c r="D7546">
        <v>61</v>
      </c>
      <c r="E7546">
        <v>1176.45</v>
      </c>
      <c r="F7546">
        <v>1411.74</v>
      </c>
    </row>
    <row r="7547" spans="1:6" x14ac:dyDescent="0.35">
      <c r="A7547" t="s">
        <v>64</v>
      </c>
      <c r="B7547" t="s">
        <v>220</v>
      </c>
      <c r="C7547" t="s">
        <v>207</v>
      </c>
      <c r="D7547">
        <v>62</v>
      </c>
      <c r="E7547">
        <v>1202.83</v>
      </c>
      <c r="F7547">
        <v>1443.39</v>
      </c>
    </row>
    <row r="7548" spans="1:6" x14ac:dyDescent="0.35">
      <c r="A7548" t="s">
        <v>64</v>
      </c>
      <c r="B7548" t="s">
        <v>220</v>
      </c>
      <c r="C7548" t="s">
        <v>207</v>
      </c>
      <c r="D7548">
        <v>63</v>
      </c>
      <c r="E7548">
        <v>1235.9000000000001</v>
      </c>
      <c r="F7548">
        <v>1483.08</v>
      </c>
    </row>
    <row r="7549" spans="1:6" x14ac:dyDescent="0.35">
      <c r="A7549" t="s">
        <v>64</v>
      </c>
      <c r="B7549" t="s">
        <v>220</v>
      </c>
      <c r="C7549" t="s">
        <v>207</v>
      </c>
      <c r="D7549" t="s">
        <v>209</v>
      </c>
      <c r="E7549">
        <v>1256.01</v>
      </c>
      <c r="F7549">
        <v>1507.2</v>
      </c>
    </row>
    <row r="7550" spans="1:6" x14ac:dyDescent="0.35">
      <c r="A7550" t="s">
        <v>64</v>
      </c>
      <c r="B7550" t="s">
        <v>221</v>
      </c>
      <c r="C7550" t="s">
        <v>207</v>
      </c>
      <c r="D7550" t="s">
        <v>208</v>
      </c>
      <c r="E7550">
        <v>338.29</v>
      </c>
      <c r="F7550">
        <v>338.29</v>
      </c>
    </row>
    <row r="7551" spans="1:6" x14ac:dyDescent="0.35">
      <c r="A7551" t="s">
        <v>64</v>
      </c>
      <c r="B7551" t="s">
        <v>221</v>
      </c>
      <c r="C7551" t="s">
        <v>207</v>
      </c>
      <c r="D7551">
        <v>15</v>
      </c>
      <c r="E7551">
        <v>368.36</v>
      </c>
      <c r="F7551">
        <v>368.36</v>
      </c>
    </row>
    <row r="7552" spans="1:6" x14ac:dyDescent="0.35">
      <c r="A7552" t="s">
        <v>64</v>
      </c>
      <c r="B7552" t="s">
        <v>221</v>
      </c>
      <c r="C7552" t="s">
        <v>207</v>
      </c>
      <c r="D7552">
        <v>16</v>
      </c>
      <c r="E7552">
        <v>379.86</v>
      </c>
      <c r="F7552">
        <v>379.86</v>
      </c>
    </row>
    <row r="7553" spans="1:6" x14ac:dyDescent="0.35">
      <c r="A7553" t="s">
        <v>64</v>
      </c>
      <c r="B7553" t="s">
        <v>221</v>
      </c>
      <c r="C7553" t="s">
        <v>207</v>
      </c>
      <c r="D7553">
        <v>17</v>
      </c>
      <c r="E7553">
        <v>391.35</v>
      </c>
      <c r="F7553">
        <v>391.35</v>
      </c>
    </row>
    <row r="7554" spans="1:6" x14ac:dyDescent="0.35">
      <c r="A7554" t="s">
        <v>64</v>
      </c>
      <c r="B7554" t="s">
        <v>221</v>
      </c>
      <c r="C7554" t="s">
        <v>207</v>
      </c>
      <c r="D7554">
        <v>18</v>
      </c>
      <c r="E7554">
        <v>403.74</v>
      </c>
      <c r="F7554">
        <v>403.74</v>
      </c>
    </row>
    <row r="7555" spans="1:6" x14ac:dyDescent="0.35">
      <c r="A7555" t="s">
        <v>64</v>
      </c>
      <c r="B7555" t="s">
        <v>221</v>
      </c>
      <c r="C7555" t="s">
        <v>207</v>
      </c>
      <c r="D7555">
        <v>19</v>
      </c>
      <c r="E7555">
        <v>416.12</v>
      </c>
      <c r="F7555">
        <v>416.12</v>
      </c>
    </row>
    <row r="7556" spans="1:6" x14ac:dyDescent="0.35">
      <c r="A7556" t="s">
        <v>64</v>
      </c>
      <c r="B7556" t="s">
        <v>221</v>
      </c>
      <c r="C7556" t="s">
        <v>207</v>
      </c>
      <c r="D7556">
        <v>20</v>
      </c>
      <c r="E7556">
        <v>428.94</v>
      </c>
      <c r="F7556">
        <v>428.94</v>
      </c>
    </row>
    <row r="7557" spans="1:6" x14ac:dyDescent="0.35">
      <c r="A7557" t="s">
        <v>64</v>
      </c>
      <c r="B7557" t="s">
        <v>221</v>
      </c>
      <c r="C7557" t="s">
        <v>207</v>
      </c>
      <c r="D7557">
        <v>21</v>
      </c>
      <c r="E7557">
        <v>442.21</v>
      </c>
      <c r="F7557">
        <v>464.32</v>
      </c>
    </row>
    <row r="7558" spans="1:6" x14ac:dyDescent="0.35">
      <c r="A7558" t="s">
        <v>64</v>
      </c>
      <c r="B7558" t="s">
        <v>221</v>
      </c>
      <c r="C7558" t="s">
        <v>207</v>
      </c>
      <c r="D7558">
        <v>22</v>
      </c>
      <c r="E7558">
        <v>442.21</v>
      </c>
      <c r="F7558">
        <v>464.32</v>
      </c>
    </row>
    <row r="7559" spans="1:6" x14ac:dyDescent="0.35">
      <c r="A7559" t="s">
        <v>64</v>
      </c>
      <c r="B7559" t="s">
        <v>221</v>
      </c>
      <c r="C7559" t="s">
        <v>207</v>
      </c>
      <c r="D7559">
        <v>23</v>
      </c>
      <c r="E7559">
        <v>442.21</v>
      </c>
      <c r="F7559">
        <v>464.32</v>
      </c>
    </row>
    <row r="7560" spans="1:6" x14ac:dyDescent="0.35">
      <c r="A7560" t="s">
        <v>64</v>
      </c>
      <c r="B7560" t="s">
        <v>221</v>
      </c>
      <c r="C7560" t="s">
        <v>207</v>
      </c>
      <c r="D7560">
        <v>24</v>
      </c>
      <c r="E7560">
        <v>442.21</v>
      </c>
      <c r="F7560">
        <v>464.32</v>
      </c>
    </row>
    <row r="7561" spans="1:6" x14ac:dyDescent="0.35">
      <c r="A7561" t="s">
        <v>64</v>
      </c>
      <c r="B7561" t="s">
        <v>221</v>
      </c>
      <c r="C7561" t="s">
        <v>207</v>
      </c>
      <c r="D7561">
        <v>25</v>
      </c>
      <c r="E7561">
        <v>443.98</v>
      </c>
      <c r="F7561">
        <v>466.18</v>
      </c>
    </row>
    <row r="7562" spans="1:6" x14ac:dyDescent="0.35">
      <c r="A7562" t="s">
        <v>64</v>
      </c>
      <c r="B7562" t="s">
        <v>221</v>
      </c>
      <c r="C7562" t="s">
        <v>207</v>
      </c>
      <c r="D7562">
        <v>26</v>
      </c>
      <c r="E7562">
        <v>452.82</v>
      </c>
      <c r="F7562">
        <v>475.46</v>
      </c>
    </row>
    <row r="7563" spans="1:6" x14ac:dyDescent="0.35">
      <c r="A7563" t="s">
        <v>64</v>
      </c>
      <c r="B7563" t="s">
        <v>221</v>
      </c>
      <c r="C7563" t="s">
        <v>207</v>
      </c>
      <c r="D7563">
        <v>27</v>
      </c>
      <c r="E7563">
        <v>463.43</v>
      </c>
      <c r="F7563">
        <v>486.61</v>
      </c>
    </row>
    <row r="7564" spans="1:6" x14ac:dyDescent="0.35">
      <c r="A7564" t="s">
        <v>64</v>
      </c>
      <c r="B7564" t="s">
        <v>221</v>
      </c>
      <c r="C7564" t="s">
        <v>207</v>
      </c>
      <c r="D7564">
        <v>28</v>
      </c>
      <c r="E7564">
        <v>480.68</v>
      </c>
      <c r="F7564">
        <v>504.71</v>
      </c>
    </row>
    <row r="7565" spans="1:6" x14ac:dyDescent="0.35">
      <c r="A7565" t="s">
        <v>64</v>
      </c>
      <c r="B7565" t="s">
        <v>221</v>
      </c>
      <c r="C7565" t="s">
        <v>207</v>
      </c>
      <c r="D7565">
        <v>29</v>
      </c>
      <c r="E7565">
        <v>494.83</v>
      </c>
      <c r="F7565">
        <v>519.57000000000005</v>
      </c>
    </row>
    <row r="7566" spans="1:6" x14ac:dyDescent="0.35">
      <c r="A7566" t="s">
        <v>64</v>
      </c>
      <c r="B7566" t="s">
        <v>221</v>
      </c>
      <c r="C7566" t="s">
        <v>207</v>
      </c>
      <c r="D7566">
        <v>30</v>
      </c>
      <c r="E7566">
        <v>501.91</v>
      </c>
      <c r="F7566">
        <v>552.1</v>
      </c>
    </row>
    <row r="7567" spans="1:6" x14ac:dyDescent="0.35">
      <c r="A7567" t="s">
        <v>64</v>
      </c>
      <c r="B7567" t="s">
        <v>221</v>
      </c>
      <c r="C7567" t="s">
        <v>207</v>
      </c>
      <c r="D7567">
        <v>31</v>
      </c>
      <c r="E7567">
        <v>512.52</v>
      </c>
      <c r="F7567">
        <v>563.77</v>
      </c>
    </row>
    <row r="7568" spans="1:6" x14ac:dyDescent="0.35">
      <c r="A7568" t="s">
        <v>64</v>
      </c>
      <c r="B7568" t="s">
        <v>221</v>
      </c>
      <c r="C7568" t="s">
        <v>207</v>
      </c>
      <c r="D7568">
        <v>32</v>
      </c>
      <c r="E7568">
        <v>523.13</v>
      </c>
      <c r="F7568">
        <v>575.44000000000005</v>
      </c>
    </row>
    <row r="7569" spans="1:6" x14ac:dyDescent="0.35">
      <c r="A7569" t="s">
        <v>64</v>
      </c>
      <c r="B7569" t="s">
        <v>221</v>
      </c>
      <c r="C7569" t="s">
        <v>207</v>
      </c>
      <c r="D7569">
        <v>33</v>
      </c>
      <c r="E7569">
        <v>529.76</v>
      </c>
      <c r="F7569">
        <v>582.74</v>
      </c>
    </row>
    <row r="7570" spans="1:6" x14ac:dyDescent="0.35">
      <c r="A7570" t="s">
        <v>64</v>
      </c>
      <c r="B7570" t="s">
        <v>221</v>
      </c>
      <c r="C7570" t="s">
        <v>207</v>
      </c>
      <c r="D7570">
        <v>34</v>
      </c>
      <c r="E7570">
        <v>536.84</v>
      </c>
      <c r="F7570">
        <v>590.52</v>
      </c>
    </row>
    <row r="7571" spans="1:6" x14ac:dyDescent="0.35">
      <c r="A7571" t="s">
        <v>64</v>
      </c>
      <c r="B7571" t="s">
        <v>221</v>
      </c>
      <c r="C7571" t="s">
        <v>207</v>
      </c>
      <c r="D7571">
        <v>35</v>
      </c>
      <c r="E7571">
        <v>540.38</v>
      </c>
      <c r="F7571">
        <v>594.41999999999996</v>
      </c>
    </row>
    <row r="7572" spans="1:6" x14ac:dyDescent="0.35">
      <c r="A7572" t="s">
        <v>64</v>
      </c>
      <c r="B7572" t="s">
        <v>221</v>
      </c>
      <c r="C7572" t="s">
        <v>207</v>
      </c>
      <c r="D7572">
        <v>36</v>
      </c>
      <c r="E7572">
        <v>543.91999999999996</v>
      </c>
      <c r="F7572">
        <v>598.30999999999995</v>
      </c>
    </row>
    <row r="7573" spans="1:6" x14ac:dyDescent="0.35">
      <c r="A7573" t="s">
        <v>64</v>
      </c>
      <c r="B7573" t="s">
        <v>221</v>
      </c>
      <c r="C7573" t="s">
        <v>207</v>
      </c>
      <c r="D7573">
        <v>37</v>
      </c>
      <c r="E7573">
        <v>547.45000000000005</v>
      </c>
      <c r="F7573">
        <v>602.20000000000005</v>
      </c>
    </row>
    <row r="7574" spans="1:6" x14ac:dyDescent="0.35">
      <c r="A7574" t="s">
        <v>64</v>
      </c>
      <c r="B7574" t="s">
        <v>221</v>
      </c>
      <c r="C7574" t="s">
        <v>207</v>
      </c>
      <c r="D7574">
        <v>38</v>
      </c>
      <c r="E7574">
        <v>550.99</v>
      </c>
      <c r="F7574">
        <v>606.09</v>
      </c>
    </row>
    <row r="7575" spans="1:6" x14ac:dyDescent="0.35">
      <c r="A7575" t="s">
        <v>64</v>
      </c>
      <c r="B7575" t="s">
        <v>221</v>
      </c>
      <c r="C7575" t="s">
        <v>207</v>
      </c>
      <c r="D7575">
        <v>39</v>
      </c>
      <c r="E7575">
        <v>558.07000000000005</v>
      </c>
      <c r="F7575">
        <v>613.87</v>
      </c>
    </row>
    <row r="7576" spans="1:6" x14ac:dyDescent="0.35">
      <c r="A7576" t="s">
        <v>64</v>
      </c>
      <c r="B7576" t="s">
        <v>221</v>
      </c>
      <c r="C7576" t="s">
        <v>207</v>
      </c>
      <c r="D7576">
        <v>40</v>
      </c>
      <c r="E7576">
        <v>565.14</v>
      </c>
      <c r="F7576">
        <v>621.66</v>
      </c>
    </row>
    <row r="7577" spans="1:6" x14ac:dyDescent="0.35">
      <c r="A7577" t="s">
        <v>64</v>
      </c>
      <c r="B7577" t="s">
        <v>221</v>
      </c>
      <c r="C7577" t="s">
        <v>207</v>
      </c>
      <c r="D7577">
        <v>41</v>
      </c>
      <c r="E7577">
        <v>575.75</v>
      </c>
      <c r="F7577">
        <v>633.33000000000004</v>
      </c>
    </row>
    <row r="7578" spans="1:6" x14ac:dyDescent="0.35">
      <c r="A7578" t="s">
        <v>64</v>
      </c>
      <c r="B7578" t="s">
        <v>221</v>
      </c>
      <c r="C7578" t="s">
        <v>207</v>
      </c>
      <c r="D7578">
        <v>42</v>
      </c>
      <c r="E7578">
        <v>585.91999999999996</v>
      </c>
      <c r="F7578">
        <v>644.52</v>
      </c>
    </row>
    <row r="7579" spans="1:6" x14ac:dyDescent="0.35">
      <c r="A7579" t="s">
        <v>64</v>
      </c>
      <c r="B7579" t="s">
        <v>221</v>
      </c>
      <c r="C7579" t="s">
        <v>207</v>
      </c>
      <c r="D7579">
        <v>43</v>
      </c>
      <c r="E7579">
        <v>600.08000000000004</v>
      </c>
      <c r="F7579">
        <v>660.08</v>
      </c>
    </row>
    <row r="7580" spans="1:6" x14ac:dyDescent="0.35">
      <c r="A7580" t="s">
        <v>64</v>
      </c>
      <c r="B7580" t="s">
        <v>221</v>
      </c>
      <c r="C7580" t="s">
        <v>207</v>
      </c>
      <c r="D7580">
        <v>44</v>
      </c>
      <c r="E7580">
        <v>617.76</v>
      </c>
      <c r="F7580">
        <v>679.54</v>
      </c>
    </row>
    <row r="7581" spans="1:6" x14ac:dyDescent="0.35">
      <c r="A7581" t="s">
        <v>64</v>
      </c>
      <c r="B7581" t="s">
        <v>221</v>
      </c>
      <c r="C7581" t="s">
        <v>207</v>
      </c>
      <c r="D7581">
        <v>45</v>
      </c>
      <c r="E7581">
        <v>638.54999999999995</v>
      </c>
      <c r="F7581">
        <v>702.4</v>
      </c>
    </row>
    <row r="7582" spans="1:6" x14ac:dyDescent="0.35">
      <c r="A7582" t="s">
        <v>64</v>
      </c>
      <c r="B7582" t="s">
        <v>221</v>
      </c>
      <c r="C7582" t="s">
        <v>207</v>
      </c>
      <c r="D7582">
        <v>46</v>
      </c>
      <c r="E7582">
        <v>663.31</v>
      </c>
      <c r="F7582">
        <v>729.64</v>
      </c>
    </row>
    <row r="7583" spans="1:6" x14ac:dyDescent="0.35">
      <c r="A7583" t="s">
        <v>64</v>
      </c>
      <c r="B7583" t="s">
        <v>221</v>
      </c>
      <c r="C7583" t="s">
        <v>207</v>
      </c>
      <c r="D7583">
        <v>47</v>
      </c>
      <c r="E7583">
        <v>691.17</v>
      </c>
      <c r="F7583">
        <v>760.29</v>
      </c>
    </row>
    <row r="7584" spans="1:6" x14ac:dyDescent="0.35">
      <c r="A7584" t="s">
        <v>64</v>
      </c>
      <c r="B7584" t="s">
        <v>221</v>
      </c>
      <c r="C7584" t="s">
        <v>207</v>
      </c>
      <c r="D7584">
        <v>48</v>
      </c>
      <c r="E7584">
        <v>723.01</v>
      </c>
      <c r="F7584">
        <v>795.31</v>
      </c>
    </row>
    <row r="7585" spans="1:6" x14ac:dyDescent="0.35">
      <c r="A7585" t="s">
        <v>64</v>
      </c>
      <c r="B7585" t="s">
        <v>221</v>
      </c>
      <c r="C7585" t="s">
        <v>207</v>
      </c>
      <c r="D7585">
        <v>49</v>
      </c>
      <c r="E7585">
        <v>754.41</v>
      </c>
      <c r="F7585">
        <v>829.85</v>
      </c>
    </row>
    <row r="7586" spans="1:6" x14ac:dyDescent="0.35">
      <c r="A7586" t="s">
        <v>64</v>
      </c>
      <c r="B7586" t="s">
        <v>221</v>
      </c>
      <c r="C7586" t="s">
        <v>207</v>
      </c>
      <c r="D7586">
        <v>50</v>
      </c>
      <c r="E7586">
        <v>789.78</v>
      </c>
      <c r="F7586">
        <v>947.74</v>
      </c>
    </row>
    <row r="7587" spans="1:6" x14ac:dyDescent="0.35">
      <c r="A7587" t="s">
        <v>64</v>
      </c>
      <c r="B7587" t="s">
        <v>221</v>
      </c>
      <c r="C7587" t="s">
        <v>207</v>
      </c>
      <c r="D7587">
        <v>51</v>
      </c>
      <c r="E7587">
        <v>824.72</v>
      </c>
      <c r="F7587">
        <v>989.66</v>
      </c>
    </row>
    <row r="7588" spans="1:6" x14ac:dyDescent="0.35">
      <c r="A7588" t="s">
        <v>64</v>
      </c>
      <c r="B7588" t="s">
        <v>221</v>
      </c>
      <c r="C7588" t="s">
        <v>207</v>
      </c>
      <c r="D7588">
        <v>52</v>
      </c>
      <c r="E7588">
        <v>863.19</v>
      </c>
      <c r="F7588">
        <v>1035.83</v>
      </c>
    </row>
    <row r="7589" spans="1:6" x14ac:dyDescent="0.35">
      <c r="A7589" t="s">
        <v>64</v>
      </c>
      <c r="B7589" t="s">
        <v>221</v>
      </c>
      <c r="C7589" t="s">
        <v>207</v>
      </c>
      <c r="D7589">
        <v>53</v>
      </c>
      <c r="E7589">
        <v>902.1</v>
      </c>
      <c r="F7589">
        <v>1082.52</v>
      </c>
    </row>
    <row r="7590" spans="1:6" x14ac:dyDescent="0.35">
      <c r="A7590" t="s">
        <v>64</v>
      </c>
      <c r="B7590" t="s">
        <v>221</v>
      </c>
      <c r="C7590" t="s">
        <v>207</v>
      </c>
      <c r="D7590">
        <v>54</v>
      </c>
      <c r="E7590">
        <v>944.11</v>
      </c>
      <c r="F7590">
        <v>1132.94</v>
      </c>
    </row>
    <row r="7591" spans="1:6" x14ac:dyDescent="0.35">
      <c r="A7591" t="s">
        <v>64</v>
      </c>
      <c r="B7591" t="s">
        <v>221</v>
      </c>
      <c r="C7591" t="s">
        <v>207</v>
      </c>
      <c r="D7591">
        <v>55</v>
      </c>
      <c r="E7591">
        <v>986.12</v>
      </c>
      <c r="F7591">
        <v>1183.3499999999999</v>
      </c>
    </row>
    <row r="7592" spans="1:6" x14ac:dyDescent="0.35">
      <c r="A7592" t="s">
        <v>64</v>
      </c>
      <c r="B7592" t="s">
        <v>221</v>
      </c>
      <c r="C7592" t="s">
        <v>207</v>
      </c>
      <c r="D7592">
        <v>56</v>
      </c>
      <c r="E7592">
        <v>1031.67</v>
      </c>
      <c r="F7592">
        <v>1238</v>
      </c>
    </row>
    <row r="7593" spans="1:6" x14ac:dyDescent="0.35">
      <c r="A7593" t="s">
        <v>64</v>
      </c>
      <c r="B7593" t="s">
        <v>221</v>
      </c>
      <c r="C7593" t="s">
        <v>207</v>
      </c>
      <c r="D7593">
        <v>57</v>
      </c>
      <c r="E7593">
        <v>1077.6600000000001</v>
      </c>
      <c r="F7593">
        <v>1293.19</v>
      </c>
    </row>
    <row r="7594" spans="1:6" x14ac:dyDescent="0.35">
      <c r="A7594" t="s">
        <v>64</v>
      </c>
      <c r="B7594" t="s">
        <v>221</v>
      </c>
      <c r="C7594" t="s">
        <v>207</v>
      </c>
      <c r="D7594">
        <v>58</v>
      </c>
      <c r="E7594">
        <v>1126.74</v>
      </c>
      <c r="F7594">
        <v>1352.09</v>
      </c>
    </row>
    <row r="7595" spans="1:6" x14ac:dyDescent="0.35">
      <c r="A7595" t="s">
        <v>64</v>
      </c>
      <c r="B7595" t="s">
        <v>221</v>
      </c>
      <c r="C7595" t="s">
        <v>207</v>
      </c>
      <c r="D7595">
        <v>59</v>
      </c>
      <c r="E7595">
        <v>1151.07</v>
      </c>
      <c r="F7595">
        <v>1381.28</v>
      </c>
    </row>
    <row r="7596" spans="1:6" x14ac:dyDescent="0.35">
      <c r="A7596" t="s">
        <v>64</v>
      </c>
      <c r="B7596" t="s">
        <v>221</v>
      </c>
      <c r="C7596" t="s">
        <v>207</v>
      </c>
      <c r="D7596">
        <v>60</v>
      </c>
      <c r="E7596">
        <v>1200.1500000000001</v>
      </c>
      <c r="F7596">
        <v>1440.18</v>
      </c>
    </row>
    <row r="7597" spans="1:6" x14ac:dyDescent="0.35">
      <c r="A7597" t="s">
        <v>64</v>
      </c>
      <c r="B7597" t="s">
        <v>221</v>
      </c>
      <c r="C7597" t="s">
        <v>207</v>
      </c>
      <c r="D7597">
        <v>61</v>
      </c>
      <c r="E7597">
        <v>1242.5999999999999</v>
      </c>
      <c r="F7597">
        <v>1491.12</v>
      </c>
    </row>
    <row r="7598" spans="1:6" x14ac:dyDescent="0.35">
      <c r="A7598" t="s">
        <v>64</v>
      </c>
      <c r="B7598" t="s">
        <v>221</v>
      </c>
      <c r="C7598" t="s">
        <v>207</v>
      </c>
      <c r="D7598">
        <v>62</v>
      </c>
      <c r="E7598">
        <v>1270.46</v>
      </c>
      <c r="F7598">
        <v>1524.55</v>
      </c>
    </row>
    <row r="7599" spans="1:6" x14ac:dyDescent="0.35">
      <c r="A7599" t="s">
        <v>64</v>
      </c>
      <c r="B7599" t="s">
        <v>221</v>
      </c>
      <c r="C7599" t="s">
        <v>207</v>
      </c>
      <c r="D7599">
        <v>63</v>
      </c>
      <c r="E7599">
        <v>1305.4000000000001</v>
      </c>
      <c r="F7599">
        <v>1566.48</v>
      </c>
    </row>
    <row r="7600" spans="1:6" x14ac:dyDescent="0.35">
      <c r="A7600" t="s">
        <v>64</v>
      </c>
      <c r="B7600" t="s">
        <v>221</v>
      </c>
      <c r="C7600" t="s">
        <v>207</v>
      </c>
      <c r="D7600" t="s">
        <v>209</v>
      </c>
      <c r="E7600">
        <v>1326.63</v>
      </c>
      <c r="F7600">
        <v>1591.95</v>
      </c>
    </row>
    <row r="7601" spans="1:6" x14ac:dyDescent="0.35">
      <c r="A7601" t="s">
        <v>64</v>
      </c>
      <c r="B7601" t="s">
        <v>222</v>
      </c>
      <c r="C7601" t="s">
        <v>207</v>
      </c>
      <c r="D7601" t="s">
        <v>208</v>
      </c>
      <c r="E7601">
        <v>413.17</v>
      </c>
      <c r="F7601">
        <v>413.17</v>
      </c>
    </row>
    <row r="7602" spans="1:6" x14ac:dyDescent="0.35">
      <c r="A7602" t="s">
        <v>64</v>
      </c>
      <c r="B7602" t="s">
        <v>222</v>
      </c>
      <c r="C7602" t="s">
        <v>207</v>
      </c>
      <c r="D7602">
        <v>15</v>
      </c>
      <c r="E7602">
        <v>449.89</v>
      </c>
      <c r="F7602">
        <v>449.89</v>
      </c>
    </row>
    <row r="7603" spans="1:6" x14ac:dyDescent="0.35">
      <c r="A7603" t="s">
        <v>64</v>
      </c>
      <c r="B7603" t="s">
        <v>222</v>
      </c>
      <c r="C7603" t="s">
        <v>207</v>
      </c>
      <c r="D7603">
        <v>16</v>
      </c>
      <c r="E7603">
        <v>463.94</v>
      </c>
      <c r="F7603">
        <v>463.94</v>
      </c>
    </row>
    <row r="7604" spans="1:6" x14ac:dyDescent="0.35">
      <c r="A7604" t="s">
        <v>64</v>
      </c>
      <c r="B7604" t="s">
        <v>222</v>
      </c>
      <c r="C7604" t="s">
        <v>207</v>
      </c>
      <c r="D7604">
        <v>17</v>
      </c>
      <c r="E7604">
        <v>477.98</v>
      </c>
      <c r="F7604">
        <v>477.98</v>
      </c>
    </row>
    <row r="7605" spans="1:6" x14ac:dyDescent="0.35">
      <c r="A7605" t="s">
        <v>64</v>
      </c>
      <c r="B7605" t="s">
        <v>222</v>
      </c>
      <c r="C7605" t="s">
        <v>207</v>
      </c>
      <c r="D7605">
        <v>18</v>
      </c>
      <c r="E7605">
        <v>493.1</v>
      </c>
      <c r="F7605">
        <v>493.1</v>
      </c>
    </row>
    <row r="7606" spans="1:6" x14ac:dyDescent="0.35">
      <c r="A7606" t="s">
        <v>64</v>
      </c>
      <c r="B7606" t="s">
        <v>222</v>
      </c>
      <c r="C7606" t="s">
        <v>207</v>
      </c>
      <c r="D7606">
        <v>19</v>
      </c>
      <c r="E7606">
        <v>508.22</v>
      </c>
      <c r="F7606">
        <v>508.22</v>
      </c>
    </row>
    <row r="7607" spans="1:6" x14ac:dyDescent="0.35">
      <c r="A7607" t="s">
        <v>64</v>
      </c>
      <c r="B7607" t="s">
        <v>222</v>
      </c>
      <c r="C7607" t="s">
        <v>207</v>
      </c>
      <c r="D7607">
        <v>20</v>
      </c>
      <c r="E7607">
        <v>523.89</v>
      </c>
      <c r="F7607">
        <v>523.89</v>
      </c>
    </row>
    <row r="7608" spans="1:6" x14ac:dyDescent="0.35">
      <c r="A7608" t="s">
        <v>64</v>
      </c>
      <c r="B7608" t="s">
        <v>222</v>
      </c>
      <c r="C7608" t="s">
        <v>207</v>
      </c>
      <c r="D7608">
        <v>21</v>
      </c>
      <c r="E7608">
        <v>540.09</v>
      </c>
      <c r="F7608">
        <v>567.09</v>
      </c>
    </row>
    <row r="7609" spans="1:6" x14ac:dyDescent="0.35">
      <c r="A7609" t="s">
        <v>64</v>
      </c>
      <c r="B7609" t="s">
        <v>222</v>
      </c>
      <c r="C7609" t="s">
        <v>207</v>
      </c>
      <c r="D7609">
        <v>22</v>
      </c>
      <c r="E7609">
        <v>540.09</v>
      </c>
      <c r="F7609">
        <v>567.09</v>
      </c>
    </row>
    <row r="7610" spans="1:6" x14ac:dyDescent="0.35">
      <c r="A7610" t="s">
        <v>64</v>
      </c>
      <c r="B7610" t="s">
        <v>222</v>
      </c>
      <c r="C7610" t="s">
        <v>207</v>
      </c>
      <c r="D7610">
        <v>23</v>
      </c>
      <c r="E7610">
        <v>540.09</v>
      </c>
      <c r="F7610">
        <v>567.09</v>
      </c>
    </row>
    <row r="7611" spans="1:6" x14ac:dyDescent="0.35">
      <c r="A7611" t="s">
        <v>64</v>
      </c>
      <c r="B7611" t="s">
        <v>222</v>
      </c>
      <c r="C7611" t="s">
        <v>207</v>
      </c>
      <c r="D7611">
        <v>24</v>
      </c>
      <c r="E7611">
        <v>540.09</v>
      </c>
      <c r="F7611">
        <v>567.09</v>
      </c>
    </row>
    <row r="7612" spans="1:6" x14ac:dyDescent="0.35">
      <c r="A7612" t="s">
        <v>64</v>
      </c>
      <c r="B7612" t="s">
        <v>222</v>
      </c>
      <c r="C7612" t="s">
        <v>207</v>
      </c>
      <c r="D7612">
        <v>25</v>
      </c>
      <c r="E7612">
        <v>542.25</v>
      </c>
      <c r="F7612">
        <v>569.36</v>
      </c>
    </row>
    <row r="7613" spans="1:6" x14ac:dyDescent="0.35">
      <c r="A7613" t="s">
        <v>64</v>
      </c>
      <c r="B7613" t="s">
        <v>222</v>
      </c>
      <c r="C7613" t="s">
        <v>207</v>
      </c>
      <c r="D7613">
        <v>26</v>
      </c>
      <c r="E7613">
        <v>553.04999999999995</v>
      </c>
      <c r="F7613">
        <v>580.70000000000005</v>
      </c>
    </row>
    <row r="7614" spans="1:6" x14ac:dyDescent="0.35">
      <c r="A7614" t="s">
        <v>64</v>
      </c>
      <c r="B7614" t="s">
        <v>222</v>
      </c>
      <c r="C7614" t="s">
        <v>207</v>
      </c>
      <c r="D7614">
        <v>27</v>
      </c>
      <c r="E7614">
        <v>566.01</v>
      </c>
      <c r="F7614">
        <v>594.30999999999995</v>
      </c>
    </row>
    <row r="7615" spans="1:6" x14ac:dyDescent="0.35">
      <c r="A7615" t="s">
        <v>64</v>
      </c>
      <c r="B7615" t="s">
        <v>222</v>
      </c>
      <c r="C7615" t="s">
        <v>207</v>
      </c>
      <c r="D7615">
        <v>28</v>
      </c>
      <c r="E7615">
        <v>587.08000000000004</v>
      </c>
      <c r="F7615">
        <v>616.42999999999995</v>
      </c>
    </row>
    <row r="7616" spans="1:6" x14ac:dyDescent="0.35">
      <c r="A7616" t="s">
        <v>64</v>
      </c>
      <c r="B7616" t="s">
        <v>222</v>
      </c>
      <c r="C7616" t="s">
        <v>207</v>
      </c>
      <c r="D7616">
        <v>29</v>
      </c>
      <c r="E7616">
        <v>604.36</v>
      </c>
      <c r="F7616">
        <v>634.58000000000004</v>
      </c>
    </row>
    <row r="7617" spans="1:6" x14ac:dyDescent="0.35">
      <c r="A7617" t="s">
        <v>64</v>
      </c>
      <c r="B7617" t="s">
        <v>222</v>
      </c>
      <c r="C7617" t="s">
        <v>207</v>
      </c>
      <c r="D7617">
        <v>30</v>
      </c>
      <c r="E7617">
        <v>613</v>
      </c>
      <c r="F7617">
        <v>674.3</v>
      </c>
    </row>
    <row r="7618" spans="1:6" x14ac:dyDescent="0.35">
      <c r="A7618" t="s">
        <v>64</v>
      </c>
      <c r="B7618" t="s">
        <v>222</v>
      </c>
      <c r="C7618" t="s">
        <v>207</v>
      </c>
      <c r="D7618">
        <v>31</v>
      </c>
      <c r="E7618">
        <v>625.96</v>
      </c>
      <c r="F7618">
        <v>688.56</v>
      </c>
    </row>
    <row r="7619" spans="1:6" x14ac:dyDescent="0.35">
      <c r="A7619" t="s">
        <v>64</v>
      </c>
      <c r="B7619" t="s">
        <v>222</v>
      </c>
      <c r="C7619" t="s">
        <v>207</v>
      </c>
      <c r="D7619">
        <v>32</v>
      </c>
      <c r="E7619">
        <v>638.91999999999996</v>
      </c>
      <c r="F7619">
        <v>702.82</v>
      </c>
    </row>
    <row r="7620" spans="1:6" x14ac:dyDescent="0.35">
      <c r="A7620" t="s">
        <v>64</v>
      </c>
      <c r="B7620" t="s">
        <v>222</v>
      </c>
      <c r="C7620" t="s">
        <v>207</v>
      </c>
      <c r="D7620">
        <v>33</v>
      </c>
      <c r="E7620">
        <v>647.03</v>
      </c>
      <c r="F7620">
        <v>711.73</v>
      </c>
    </row>
    <row r="7621" spans="1:6" x14ac:dyDescent="0.35">
      <c r="A7621" t="s">
        <v>64</v>
      </c>
      <c r="B7621" t="s">
        <v>222</v>
      </c>
      <c r="C7621" t="s">
        <v>207</v>
      </c>
      <c r="D7621">
        <v>34</v>
      </c>
      <c r="E7621">
        <v>655.67</v>
      </c>
      <c r="F7621">
        <v>721.23</v>
      </c>
    </row>
    <row r="7622" spans="1:6" x14ac:dyDescent="0.35">
      <c r="A7622" t="s">
        <v>64</v>
      </c>
      <c r="B7622" t="s">
        <v>222</v>
      </c>
      <c r="C7622" t="s">
        <v>207</v>
      </c>
      <c r="D7622">
        <v>35</v>
      </c>
      <c r="E7622">
        <v>659.99</v>
      </c>
      <c r="F7622">
        <v>725.99</v>
      </c>
    </row>
    <row r="7623" spans="1:6" x14ac:dyDescent="0.35">
      <c r="A7623" t="s">
        <v>64</v>
      </c>
      <c r="B7623" t="s">
        <v>222</v>
      </c>
      <c r="C7623" t="s">
        <v>207</v>
      </c>
      <c r="D7623">
        <v>36</v>
      </c>
      <c r="E7623">
        <v>664.31</v>
      </c>
      <c r="F7623">
        <v>730.74</v>
      </c>
    </row>
    <row r="7624" spans="1:6" x14ac:dyDescent="0.35">
      <c r="A7624" t="s">
        <v>64</v>
      </c>
      <c r="B7624" t="s">
        <v>222</v>
      </c>
      <c r="C7624" t="s">
        <v>207</v>
      </c>
      <c r="D7624">
        <v>37</v>
      </c>
      <c r="E7624">
        <v>668.63</v>
      </c>
      <c r="F7624">
        <v>735.49</v>
      </c>
    </row>
    <row r="7625" spans="1:6" x14ac:dyDescent="0.35">
      <c r="A7625" t="s">
        <v>64</v>
      </c>
      <c r="B7625" t="s">
        <v>222</v>
      </c>
      <c r="C7625" t="s">
        <v>207</v>
      </c>
      <c r="D7625">
        <v>38</v>
      </c>
      <c r="E7625">
        <v>672.95</v>
      </c>
      <c r="F7625">
        <v>740.25</v>
      </c>
    </row>
    <row r="7626" spans="1:6" x14ac:dyDescent="0.35">
      <c r="A7626" t="s">
        <v>64</v>
      </c>
      <c r="B7626" t="s">
        <v>222</v>
      </c>
      <c r="C7626" t="s">
        <v>207</v>
      </c>
      <c r="D7626">
        <v>39</v>
      </c>
      <c r="E7626">
        <v>681.59</v>
      </c>
      <c r="F7626">
        <v>749.75</v>
      </c>
    </row>
    <row r="7627" spans="1:6" x14ac:dyDescent="0.35">
      <c r="A7627" t="s">
        <v>64</v>
      </c>
      <c r="B7627" t="s">
        <v>222</v>
      </c>
      <c r="C7627" t="s">
        <v>207</v>
      </c>
      <c r="D7627">
        <v>40</v>
      </c>
      <c r="E7627">
        <v>690.23</v>
      </c>
      <c r="F7627">
        <v>759.26</v>
      </c>
    </row>
    <row r="7628" spans="1:6" x14ac:dyDescent="0.35">
      <c r="A7628" t="s">
        <v>64</v>
      </c>
      <c r="B7628" t="s">
        <v>222</v>
      </c>
      <c r="C7628" t="s">
        <v>207</v>
      </c>
      <c r="D7628">
        <v>41</v>
      </c>
      <c r="E7628">
        <v>703.2</v>
      </c>
      <c r="F7628">
        <v>773.51</v>
      </c>
    </row>
    <row r="7629" spans="1:6" x14ac:dyDescent="0.35">
      <c r="A7629" t="s">
        <v>64</v>
      </c>
      <c r="B7629" t="s">
        <v>222</v>
      </c>
      <c r="C7629" t="s">
        <v>207</v>
      </c>
      <c r="D7629">
        <v>42</v>
      </c>
      <c r="E7629">
        <v>715.62</v>
      </c>
      <c r="F7629">
        <v>787.18</v>
      </c>
    </row>
    <row r="7630" spans="1:6" x14ac:dyDescent="0.35">
      <c r="A7630" t="s">
        <v>64</v>
      </c>
      <c r="B7630" t="s">
        <v>222</v>
      </c>
      <c r="C7630" t="s">
        <v>207</v>
      </c>
      <c r="D7630">
        <v>43</v>
      </c>
      <c r="E7630">
        <v>732.9</v>
      </c>
      <c r="F7630">
        <v>806.19</v>
      </c>
    </row>
    <row r="7631" spans="1:6" x14ac:dyDescent="0.35">
      <c r="A7631" t="s">
        <v>64</v>
      </c>
      <c r="B7631" t="s">
        <v>222</v>
      </c>
      <c r="C7631" t="s">
        <v>207</v>
      </c>
      <c r="D7631">
        <v>44</v>
      </c>
      <c r="E7631">
        <v>754.5</v>
      </c>
      <c r="F7631">
        <v>829.95</v>
      </c>
    </row>
    <row r="7632" spans="1:6" x14ac:dyDescent="0.35">
      <c r="A7632" t="s">
        <v>64</v>
      </c>
      <c r="B7632" t="s">
        <v>222</v>
      </c>
      <c r="C7632" t="s">
        <v>207</v>
      </c>
      <c r="D7632">
        <v>45</v>
      </c>
      <c r="E7632">
        <v>779.89</v>
      </c>
      <c r="F7632">
        <v>857.88</v>
      </c>
    </row>
    <row r="7633" spans="1:6" x14ac:dyDescent="0.35">
      <c r="A7633" t="s">
        <v>64</v>
      </c>
      <c r="B7633" t="s">
        <v>222</v>
      </c>
      <c r="C7633" t="s">
        <v>207</v>
      </c>
      <c r="D7633">
        <v>46</v>
      </c>
      <c r="E7633">
        <v>810.13</v>
      </c>
      <c r="F7633">
        <v>891.15</v>
      </c>
    </row>
    <row r="7634" spans="1:6" x14ac:dyDescent="0.35">
      <c r="A7634" t="s">
        <v>64</v>
      </c>
      <c r="B7634" t="s">
        <v>222</v>
      </c>
      <c r="C7634" t="s">
        <v>207</v>
      </c>
      <c r="D7634">
        <v>47</v>
      </c>
      <c r="E7634">
        <v>844.16</v>
      </c>
      <c r="F7634">
        <v>928.57</v>
      </c>
    </row>
    <row r="7635" spans="1:6" x14ac:dyDescent="0.35">
      <c r="A7635" t="s">
        <v>64</v>
      </c>
      <c r="B7635" t="s">
        <v>222</v>
      </c>
      <c r="C7635" t="s">
        <v>207</v>
      </c>
      <c r="D7635">
        <v>48</v>
      </c>
      <c r="E7635">
        <v>883.04</v>
      </c>
      <c r="F7635">
        <v>971.35</v>
      </c>
    </row>
    <row r="7636" spans="1:6" x14ac:dyDescent="0.35">
      <c r="A7636" t="s">
        <v>64</v>
      </c>
      <c r="B7636" t="s">
        <v>222</v>
      </c>
      <c r="C7636" t="s">
        <v>207</v>
      </c>
      <c r="D7636">
        <v>49</v>
      </c>
      <c r="E7636">
        <v>921.39</v>
      </c>
      <c r="F7636">
        <v>1013.53</v>
      </c>
    </row>
    <row r="7637" spans="1:6" x14ac:dyDescent="0.35">
      <c r="A7637" t="s">
        <v>64</v>
      </c>
      <c r="B7637" t="s">
        <v>222</v>
      </c>
      <c r="C7637" t="s">
        <v>207</v>
      </c>
      <c r="D7637">
        <v>50</v>
      </c>
      <c r="E7637">
        <v>964.6</v>
      </c>
      <c r="F7637">
        <v>1157.52</v>
      </c>
    </row>
    <row r="7638" spans="1:6" x14ac:dyDescent="0.35">
      <c r="A7638" t="s">
        <v>64</v>
      </c>
      <c r="B7638" t="s">
        <v>222</v>
      </c>
      <c r="C7638" t="s">
        <v>207</v>
      </c>
      <c r="D7638">
        <v>51</v>
      </c>
      <c r="E7638">
        <v>1007.27</v>
      </c>
      <c r="F7638">
        <v>1208.72</v>
      </c>
    </row>
    <row r="7639" spans="1:6" x14ac:dyDescent="0.35">
      <c r="A7639" t="s">
        <v>64</v>
      </c>
      <c r="B7639" t="s">
        <v>222</v>
      </c>
      <c r="C7639" t="s">
        <v>207</v>
      </c>
      <c r="D7639">
        <v>52</v>
      </c>
      <c r="E7639">
        <v>1054.25</v>
      </c>
      <c r="F7639">
        <v>1265.0999999999999</v>
      </c>
    </row>
    <row r="7640" spans="1:6" x14ac:dyDescent="0.35">
      <c r="A7640" t="s">
        <v>64</v>
      </c>
      <c r="B7640" t="s">
        <v>222</v>
      </c>
      <c r="C7640" t="s">
        <v>207</v>
      </c>
      <c r="D7640">
        <v>53</v>
      </c>
      <c r="E7640">
        <v>1101.78</v>
      </c>
      <c r="F7640">
        <v>1322.14</v>
      </c>
    </row>
    <row r="7641" spans="1:6" x14ac:dyDescent="0.35">
      <c r="A7641" t="s">
        <v>64</v>
      </c>
      <c r="B7641" t="s">
        <v>222</v>
      </c>
      <c r="C7641" t="s">
        <v>207</v>
      </c>
      <c r="D7641">
        <v>54</v>
      </c>
      <c r="E7641">
        <v>1153.0899999999999</v>
      </c>
      <c r="F7641">
        <v>1383.71</v>
      </c>
    </row>
    <row r="7642" spans="1:6" x14ac:dyDescent="0.35">
      <c r="A7642" t="s">
        <v>64</v>
      </c>
      <c r="B7642" t="s">
        <v>222</v>
      </c>
      <c r="C7642" t="s">
        <v>207</v>
      </c>
      <c r="D7642">
        <v>55</v>
      </c>
      <c r="E7642">
        <v>1204.4000000000001</v>
      </c>
      <c r="F7642">
        <v>1445.28</v>
      </c>
    </row>
    <row r="7643" spans="1:6" x14ac:dyDescent="0.35">
      <c r="A7643" t="s">
        <v>64</v>
      </c>
      <c r="B7643" t="s">
        <v>222</v>
      </c>
      <c r="C7643" t="s">
        <v>207</v>
      </c>
      <c r="D7643">
        <v>56</v>
      </c>
      <c r="E7643">
        <v>1260.03</v>
      </c>
      <c r="F7643">
        <v>1512.03</v>
      </c>
    </row>
    <row r="7644" spans="1:6" x14ac:dyDescent="0.35">
      <c r="A7644" t="s">
        <v>64</v>
      </c>
      <c r="B7644" t="s">
        <v>222</v>
      </c>
      <c r="C7644" t="s">
        <v>207</v>
      </c>
      <c r="D7644">
        <v>57</v>
      </c>
      <c r="E7644">
        <v>1316.2</v>
      </c>
      <c r="F7644">
        <v>1579.43</v>
      </c>
    </row>
    <row r="7645" spans="1:6" x14ac:dyDescent="0.35">
      <c r="A7645" t="s">
        <v>64</v>
      </c>
      <c r="B7645" t="s">
        <v>222</v>
      </c>
      <c r="C7645" t="s">
        <v>207</v>
      </c>
      <c r="D7645">
        <v>58</v>
      </c>
      <c r="E7645">
        <v>1376.15</v>
      </c>
      <c r="F7645">
        <v>1651.37</v>
      </c>
    </row>
    <row r="7646" spans="1:6" x14ac:dyDescent="0.35">
      <c r="A7646" t="s">
        <v>64</v>
      </c>
      <c r="B7646" t="s">
        <v>222</v>
      </c>
      <c r="C7646" t="s">
        <v>207</v>
      </c>
      <c r="D7646">
        <v>59</v>
      </c>
      <c r="E7646">
        <v>1405.85</v>
      </c>
      <c r="F7646">
        <v>1687.02</v>
      </c>
    </row>
    <row r="7647" spans="1:6" x14ac:dyDescent="0.35">
      <c r="A7647" t="s">
        <v>64</v>
      </c>
      <c r="B7647" t="s">
        <v>222</v>
      </c>
      <c r="C7647" t="s">
        <v>207</v>
      </c>
      <c r="D7647">
        <v>60</v>
      </c>
      <c r="E7647">
        <v>1465.8</v>
      </c>
      <c r="F7647">
        <v>1758.96</v>
      </c>
    </row>
    <row r="7648" spans="1:6" x14ac:dyDescent="0.35">
      <c r="A7648" t="s">
        <v>64</v>
      </c>
      <c r="B7648" t="s">
        <v>222</v>
      </c>
      <c r="C7648" t="s">
        <v>207</v>
      </c>
      <c r="D7648">
        <v>61</v>
      </c>
      <c r="E7648">
        <v>1517.65</v>
      </c>
      <c r="F7648">
        <v>1821.18</v>
      </c>
    </row>
    <row r="7649" spans="1:6" x14ac:dyDescent="0.35">
      <c r="A7649" t="s">
        <v>64</v>
      </c>
      <c r="B7649" t="s">
        <v>222</v>
      </c>
      <c r="C7649" t="s">
        <v>207</v>
      </c>
      <c r="D7649">
        <v>62</v>
      </c>
      <c r="E7649">
        <v>1551.67</v>
      </c>
      <c r="F7649">
        <v>1862.01</v>
      </c>
    </row>
    <row r="7650" spans="1:6" x14ac:dyDescent="0.35">
      <c r="A7650" t="s">
        <v>64</v>
      </c>
      <c r="B7650" t="s">
        <v>222</v>
      </c>
      <c r="C7650" t="s">
        <v>207</v>
      </c>
      <c r="D7650">
        <v>63</v>
      </c>
      <c r="E7650">
        <v>1594.34</v>
      </c>
      <c r="F7650">
        <v>1913.21</v>
      </c>
    </row>
    <row r="7651" spans="1:6" x14ac:dyDescent="0.35">
      <c r="A7651" t="s">
        <v>64</v>
      </c>
      <c r="B7651" t="s">
        <v>222</v>
      </c>
      <c r="C7651" t="s">
        <v>207</v>
      </c>
      <c r="D7651" t="s">
        <v>209</v>
      </c>
      <c r="E7651">
        <v>1620.27</v>
      </c>
      <c r="F7651">
        <v>1944.32</v>
      </c>
    </row>
    <row r="7652" spans="1:6" x14ac:dyDescent="0.35">
      <c r="A7652" t="s">
        <v>64</v>
      </c>
      <c r="B7652" t="s">
        <v>223</v>
      </c>
      <c r="C7652" t="s">
        <v>207</v>
      </c>
      <c r="D7652" t="s">
        <v>208</v>
      </c>
      <c r="E7652">
        <v>389.91</v>
      </c>
      <c r="F7652">
        <v>389.91</v>
      </c>
    </row>
    <row r="7653" spans="1:6" x14ac:dyDescent="0.35">
      <c r="A7653" t="s">
        <v>64</v>
      </c>
      <c r="B7653" t="s">
        <v>223</v>
      </c>
      <c r="C7653" t="s">
        <v>207</v>
      </c>
      <c r="D7653">
        <v>15</v>
      </c>
      <c r="E7653">
        <v>424.56</v>
      </c>
      <c r="F7653">
        <v>424.56</v>
      </c>
    </row>
    <row r="7654" spans="1:6" x14ac:dyDescent="0.35">
      <c r="A7654" t="s">
        <v>64</v>
      </c>
      <c r="B7654" t="s">
        <v>223</v>
      </c>
      <c r="C7654" t="s">
        <v>207</v>
      </c>
      <c r="D7654">
        <v>16</v>
      </c>
      <c r="E7654">
        <v>437.81</v>
      </c>
      <c r="F7654">
        <v>437.81</v>
      </c>
    </row>
    <row r="7655" spans="1:6" x14ac:dyDescent="0.35">
      <c r="A7655" t="s">
        <v>64</v>
      </c>
      <c r="B7655" t="s">
        <v>223</v>
      </c>
      <c r="C7655" t="s">
        <v>207</v>
      </c>
      <c r="D7655">
        <v>17</v>
      </c>
      <c r="E7655">
        <v>451.07</v>
      </c>
      <c r="F7655">
        <v>451.07</v>
      </c>
    </row>
    <row r="7656" spans="1:6" x14ac:dyDescent="0.35">
      <c r="A7656" t="s">
        <v>64</v>
      </c>
      <c r="B7656" t="s">
        <v>223</v>
      </c>
      <c r="C7656" t="s">
        <v>207</v>
      </c>
      <c r="D7656">
        <v>18</v>
      </c>
      <c r="E7656">
        <v>465.34</v>
      </c>
      <c r="F7656">
        <v>465.34</v>
      </c>
    </row>
    <row r="7657" spans="1:6" x14ac:dyDescent="0.35">
      <c r="A7657" t="s">
        <v>64</v>
      </c>
      <c r="B7657" t="s">
        <v>223</v>
      </c>
      <c r="C7657" t="s">
        <v>207</v>
      </c>
      <c r="D7657">
        <v>19</v>
      </c>
      <c r="E7657">
        <v>479.61</v>
      </c>
      <c r="F7657">
        <v>479.61</v>
      </c>
    </row>
    <row r="7658" spans="1:6" x14ac:dyDescent="0.35">
      <c r="A7658" t="s">
        <v>64</v>
      </c>
      <c r="B7658" t="s">
        <v>223</v>
      </c>
      <c r="C7658" t="s">
        <v>207</v>
      </c>
      <c r="D7658">
        <v>20</v>
      </c>
      <c r="E7658">
        <v>494.39</v>
      </c>
      <c r="F7658">
        <v>494.39</v>
      </c>
    </row>
    <row r="7659" spans="1:6" x14ac:dyDescent="0.35">
      <c r="A7659" t="s">
        <v>64</v>
      </c>
      <c r="B7659" t="s">
        <v>223</v>
      </c>
      <c r="C7659" t="s">
        <v>207</v>
      </c>
      <c r="D7659">
        <v>21</v>
      </c>
      <c r="E7659">
        <v>509.68</v>
      </c>
      <c r="F7659">
        <v>535.16</v>
      </c>
    </row>
    <row r="7660" spans="1:6" x14ac:dyDescent="0.35">
      <c r="A7660" t="s">
        <v>64</v>
      </c>
      <c r="B7660" t="s">
        <v>223</v>
      </c>
      <c r="C7660" t="s">
        <v>207</v>
      </c>
      <c r="D7660">
        <v>22</v>
      </c>
      <c r="E7660">
        <v>509.68</v>
      </c>
      <c r="F7660">
        <v>535.16</v>
      </c>
    </row>
    <row r="7661" spans="1:6" x14ac:dyDescent="0.35">
      <c r="A7661" t="s">
        <v>64</v>
      </c>
      <c r="B7661" t="s">
        <v>223</v>
      </c>
      <c r="C7661" t="s">
        <v>207</v>
      </c>
      <c r="D7661">
        <v>23</v>
      </c>
      <c r="E7661">
        <v>509.68</v>
      </c>
      <c r="F7661">
        <v>535.16</v>
      </c>
    </row>
    <row r="7662" spans="1:6" x14ac:dyDescent="0.35">
      <c r="A7662" t="s">
        <v>64</v>
      </c>
      <c r="B7662" t="s">
        <v>223</v>
      </c>
      <c r="C7662" t="s">
        <v>207</v>
      </c>
      <c r="D7662">
        <v>24</v>
      </c>
      <c r="E7662">
        <v>509.68</v>
      </c>
      <c r="F7662">
        <v>535.16</v>
      </c>
    </row>
    <row r="7663" spans="1:6" x14ac:dyDescent="0.35">
      <c r="A7663" t="s">
        <v>64</v>
      </c>
      <c r="B7663" t="s">
        <v>223</v>
      </c>
      <c r="C7663" t="s">
        <v>207</v>
      </c>
      <c r="D7663">
        <v>25</v>
      </c>
      <c r="E7663">
        <v>511.72</v>
      </c>
      <c r="F7663">
        <v>537.29999999999995</v>
      </c>
    </row>
    <row r="7664" spans="1:6" x14ac:dyDescent="0.35">
      <c r="A7664" t="s">
        <v>64</v>
      </c>
      <c r="B7664" t="s">
        <v>223</v>
      </c>
      <c r="C7664" t="s">
        <v>207</v>
      </c>
      <c r="D7664">
        <v>26</v>
      </c>
      <c r="E7664">
        <v>521.91</v>
      </c>
      <c r="F7664">
        <v>548.01</v>
      </c>
    </row>
    <row r="7665" spans="1:6" x14ac:dyDescent="0.35">
      <c r="A7665" t="s">
        <v>64</v>
      </c>
      <c r="B7665" t="s">
        <v>223</v>
      </c>
      <c r="C7665" t="s">
        <v>207</v>
      </c>
      <c r="D7665">
        <v>27</v>
      </c>
      <c r="E7665">
        <v>534.14</v>
      </c>
      <c r="F7665">
        <v>560.85</v>
      </c>
    </row>
    <row r="7666" spans="1:6" x14ac:dyDescent="0.35">
      <c r="A7666" t="s">
        <v>64</v>
      </c>
      <c r="B7666" t="s">
        <v>223</v>
      </c>
      <c r="C7666" t="s">
        <v>207</v>
      </c>
      <c r="D7666">
        <v>28</v>
      </c>
      <c r="E7666">
        <v>554.02</v>
      </c>
      <c r="F7666">
        <v>581.72</v>
      </c>
    </row>
    <row r="7667" spans="1:6" x14ac:dyDescent="0.35">
      <c r="A7667" t="s">
        <v>64</v>
      </c>
      <c r="B7667" t="s">
        <v>223</v>
      </c>
      <c r="C7667" t="s">
        <v>207</v>
      </c>
      <c r="D7667">
        <v>29</v>
      </c>
      <c r="E7667">
        <v>570.33000000000004</v>
      </c>
      <c r="F7667">
        <v>598.85</v>
      </c>
    </row>
    <row r="7668" spans="1:6" x14ac:dyDescent="0.35">
      <c r="A7668" t="s">
        <v>64</v>
      </c>
      <c r="B7668" t="s">
        <v>223</v>
      </c>
      <c r="C7668" t="s">
        <v>207</v>
      </c>
      <c r="D7668">
        <v>30</v>
      </c>
      <c r="E7668">
        <v>578.49</v>
      </c>
      <c r="F7668">
        <v>636.34</v>
      </c>
    </row>
    <row r="7669" spans="1:6" x14ac:dyDescent="0.35">
      <c r="A7669" t="s">
        <v>64</v>
      </c>
      <c r="B7669" t="s">
        <v>223</v>
      </c>
      <c r="C7669" t="s">
        <v>207</v>
      </c>
      <c r="D7669">
        <v>31</v>
      </c>
      <c r="E7669">
        <v>590.72</v>
      </c>
      <c r="F7669">
        <v>649.79</v>
      </c>
    </row>
    <row r="7670" spans="1:6" x14ac:dyDescent="0.35">
      <c r="A7670" t="s">
        <v>64</v>
      </c>
      <c r="B7670" t="s">
        <v>223</v>
      </c>
      <c r="C7670" t="s">
        <v>207</v>
      </c>
      <c r="D7670">
        <v>32</v>
      </c>
      <c r="E7670">
        <v>602.95000000000005</v>
      </c>
      <c r="F7670">
        <v>663.25</v>
      </c>
    </row>
    <row r="7671" spans="1:6" x14ac:dyDescent="0.35">
      <c r="A7671" t="s">
        <v>64</v>
      </c>
      <c r="B7671" t="s">
        <v>223</v>
      </c>
      <c r="C7671" t="s">
        <v>207</v>
      </c>
      <c r="D7671">
        <v>33</v>
      </c>
      <c r="E7671">
        <v>610.6</v>
      </c>
      <c r="F7671">
        <v>671.66</v>
      </c>
    </row>
    <row r="7672" spans="1:6" x14ac:dyDescent="0.35">
      <c r="A7672" t="s">
        <v>64</v>
      </c>
      <c r="B7672" t="s">
        <v>223</v>
      </c>
      <c r="C7672" t="s">
        <v>207</v>
      </c>
      <c r="D7672">
        <v>34</v>
      </c>
      <c r="E7672">
        <v>618.75</v>
      </c>
      <c r="F7672">
        <v>680.63</v>
      </c>
    </row>
    <row r="7673" spans="1:6" x14ac:dyDescent="0.35">
      <c r="A7673" t="s">
        <v>64</v>
      </c>
      <c r="B7673" t="s">
        <v>223</v>
      </c>
      <c r="C7673" t="s">
        <v>207</v>
      </c>
      <c r="D7673">
        <v>35</v>
      </c>
      <c r="E7673">
        <v>622.83000000000004</v>
      </c>
      <c r="F7673">
        <v>685.11</v>
      </c>
    </row>
    <row r="7674" spans="1:6" x14ac:dyDescent="0.35">
      <c r="A7674" t="s">
        <v>64</v>
      </c>
      <c r="B7674" t="s">
        <v>223</v>
      </c>
      <c r="C7674" t="s">
        <v>207</v>
      </c>
      <c r="D7674">
        <v>36</v>
      </c>
      <c r="E7674">
        <v>626.91</v>
      </c>
      <c r="F7674">
        <v>689.6</v>
      </c>
    </row>
    <row r="7675" spans="1:6" x14ac:dyDescent="0.35">
      <c r="A7675" t="s">
        <v>64</v>
      </c>
      <c r="B7675" t="s">
        <v>223</v>
      </c>
      <c r="C7675" t="s">
        <v>207</v>
      </c>
      <c r="D7675">
        <v>37</v>
      </c>
      <c r="E7675">
        <v>630.98</v>
      </c>
      <c r="F7675">
        <v>694.08</v>
      </c>
    </row>
    <row r="7676" spans="1:6" x14ac:dyDescent="0.35">
      <c r="A7676" t="s">
        <v>64</v>
      </c>
      <c r="B7676" t="s">
        <v>223</v>
      </c>
      <c r="C7676" t="s">
        <v>207</v>
      </c>
      <c r="D7676">
        <v>38</v>
      </c>
      <c r="E7676">
        <v>635.05999999999995</v>
      </c>
      <c r="F7676">
        <v>698.57</v>
      </c>
    </row>
    <row r="7677" spans="1:6" x14ac:dyDescent="0.35">
      <c r="A7677" t="s">
        <v>64</v>
      </c>
      <c r="B7677" t="s">
        <v>223</v>
      </c>
      <c r="C7677" t="s">
        <v>207</v>
      </c>
      <c r="D7677">
        <v>39</v>
      </c>
      <c r="E7677">
        <v>643.22</v>
      </c>
      <c r="F7677">
        <v>707.54</v>
      </c>
    </row>
    <row r="7678" spans="1:6" x14ac:dyDescent="0.35">
      <c r="A7678" t="s">
        <v>64</v>
      </c>
      <c r="B7678" t="s">
        <v>223</v>
      </c>
      <c r="C7678" t="s">
        <v>207</v>
      </c>
      <c r="D7678">
        <v>40</v>
      </c>
      <c r="E7678">
        <v>651.37</v>
      </c>
      <c r="F7678">
        <v>716.51</v>
      </c>
    </row>
    <row r="7679" spans="1:6" x14ac:dyDescent="0.35">
      <c r="A7679" t="s">
        <v>64</v>
      </c>
      <c r="B7679" t="s">
        <v>223</v>
      </c>
      <c r="C7679" t="s">
        <v>207</v>
      </c>
      <c r="D7679">
        <v>41</v>
      </c>
      <c r="E7679">
        <v>663.6</v>
      </c>
      <c r="F7679">
        <v>729.96</v>
      </c>
    </row>
    <row r="7680" spans="1:6" x14ac:dyDescent="0.35">
      <c r="A7680" t="s">
        <v>64</v>
      </c>
      <c r="B7680" t="s">
        <v>223</v>
      </c>
      <c r="C7680" t="s">
        <v>207</v>
      </c>
      <c r="D7680">
        <v>42</v>
      </c>
      <c r="E7680">
        <v>675.33</v>
      </c>
      <c r="F7680">
        <v>742.86</v>
      </c>
    </row>
    <row r="7681" spans="1:6" x14ac:dyDescent="0.35">
      <c r="A7681" t="s">
        <v>64</v>
      </c>
      <c r="B7681" t="s">
        <v>223</v>
      </c>
      <c r="C7681" t="s">
        <v>207</v>
      </c>
      <c r="D7681">
        <v>43</v>
      </c>
      <c r="E7681">
        <v>691.64</v>
      </c>
      <c r="F7681">
        <v>760.8</v>
      </c>
    </row>
    <row r="7682" spans="1:6" x14ac:dyDescent="0.35">
      <c r="A7682" t="s">
        <v>64</v>
      </c>
      <c r="B7682" t="s">
        <v>223</v>
      </c>
      <c r="C7682" t="s">
        <v>207</v>
      </c>
      <c r="D7682">
        <v>44</v>
      </c>
      <c r="E7682">
        <v>712.02</v>
      </c>
      <c r="F7682">
        <v>783.22</v>
      </c>
    </row>
    <row r="7683" spans="1:6" x14ac:dyDescent="0.35">
      <c r="A7683" t="s">
        <v>64</v>
      </c>
      <c r="B7683" t="s">
        <v>223</v>
      </c>
      <c r="C7683" t="s">
        <v>207</v>
      </c>
      <c r="D7683">
        <v>45</v>
      </c>
      <c r="E7683">
        <v>735.98</v>
      </c>
      <c r="F7683">
        <v>809.58</v>
      </c>
    </row>
    <row r="7684" spans="1:6" x14ac:dyDescent="0.35">
      <c r="A7684" t="s">
        <v>64</v>
      </c>
      <c r="B7684" t="s">
        <v>223</v>
      </c>
      <c r="C7684" t="s">
        <v>207</v>
      </c>
      <c r="D7684">
        <v>46</v>
      </c>
      <c r="E7684">
        <v>764.52</v>
      </c>
      <c r="F7684">
        <v>840.97</v>
      </c>
    </row>
    <row r="7685" spans="1:6" x14ac:dyDescent="0.35">
      <c r="A7685" t="s">
        <v>64</v>
      </c>
      <c r="B7685" t="s">
        <v>223</v>
      </c>
      <c r="C7685" t="s">
        <v>207</v>
      </c>
      <c r="D7685">
        <v>47</v>
      </c>
      <c r="E7685">
        <v>796.63</v>
      </c>
      <c r="F7685">
        <v>876.29</v>
      </c>
    </row>
    <row r="7686" spans="1:6" x14ac:dyDescent="0.35">
      <c r="A7686" t="s">
        <v>64</v>
      </c>
      <c r="B7686" t="s">
        <v>223</v>
      </c>
      <c r="C7686" t="s">
        <v>207</v>
      </c>
      <c r="D7686">
        <v>48</v>
      </c>
      <c r="E7686">
        <v>833.33</v>
      </c>
      <c r="F7686">
        <v>916.66</v>
      </c>
    </row>
    <row r="7687" spans="1:6" x14ac:dyDescent="0.35">
      <c r="A7687" t="s">
        <v>64</v>
      </c>
      <c r="B7687" t="s">
        <v>223</v>
      </c>
      <c r="C7687" t="s">
        <v>207</v>
      </c>
      <c r="D7687">
        <v>49</v>
      </c>
      <c r="E7687">
        <v>869.51</v>
      </c>
      <c r="F7687">
        <v>956.47</v>
      </c>
    </row>
    <row r="7688" spans="1:6" x14ac:dyDescent="0.35">
      <c r="A7688" t="s">
        <v>64</v>
      </c>
      <c r="B7688" t="s">
        <v>223</v>
      </c>
      <c r="C7688" t="s">
        <v>207</v>
      </c>
      <c r="D7688">
        <v>50</v>
      </c>
      <c r="E7688">
        <v>910.29</v>
      </c>
      <c r="F7688">
        <v>1092.3499999999999</v>
      </c>
    </row>
    <row r="7689" spans="1:6" x14ac:dyDescent="0.35">
      <c r="A7689" t="s">
        <v>64</v>
      </c>
      <c r="B7689" t="s">
        <v>223</v>
      </c>
      <c r="C7689" t="s">
        <v>207</v>
      </c>
      <c r="D7689">
        <v>51</v>
      </c>
      <c r="E7689">
        <v>950.55</v>
      </c>
      <c r="F7689">
        <v>1140.6600000000001</v>
      </c>
    </row>
    <row r="7690" spans="1:6" x14ac:dyDescent="0.35">
      <c r="A7690" t="s">
        <v>64</v>
      </c>
      <c r="B7690" t="s">
        <v>223</v>
      </c>
      <c r="C7690" t="s">
        <v>207</v>
      </c>
      <c r="D7690">
        <v>52</v>
      </c>
      <c r="E7690">
        <v>994.89</v>
      </c>
      <c r="F7690">
        <v>1193.8699999999999</v>
      </c>
    </row>
    <row r="7691" spans="1:6" x14ac:dyDescent="0.35">
      <c r="A7691" t="s">
        <v>64</v>
      </c>
      <c r="B7691" t="s">
        <v>223</v>
      </c>
      <c r="C7691" t="s">
        <v>207</v>
      </c>
      <c r="D7691">
        <v>53</v>
      </c>
      <c r="E7691">
        <v>1039.75</v>
      </c>
      <c r="F7691">
        <v>1247.7</v>
      </c>
    </row>
    <row r="7692" spans="1:6" x14ac:dyDescent="0.35">
      <c r="A7692" t="s">
        <v>64</v>
      </c>
      <c r="B7692" t="s">
        <v>223</v>
      </c>
      <c r="C7692" t="s">
        <v>207</v>
      </c>
      <c r="D7692">
        <v>54</v>
      </c>
      <c r="E7692">
        <v>1088.17</v>
      </c>
      <c r="F7692">
        <v>1305.8</v>
      </c>
    </row>
    <row r="7693" spans="1:6" x14ac:dyDescent="0.35">
      <c r="A7693" t="s">
        <v>64</v>
      </c>
      <c r="B7693" t="s">
        <v>223</v>
      </c>
      <c r="C7693" t="s">
        <v>207</v>
      </c>
      <c r="D7693">
        <v>55</v>
      </c>
      <c r="E7693">
        <v>1136.5899999999999</v>
      </c>
      <c r="F7693">
        <v>1363.9</v>
      </c>
    </row>
    <row r="7694" spans="1:6" x14ac:dyDescent="0.35">
      <c r="A7694" t="s">
        <v>64</v>
      </c>
      <c r="B7694" t="s">
        <v>223</v>
      </c>
      <c r="C7694" t="s">
        <v>207</v>
      </c>
      <c r="D7694">
        <v>56</v>
      </c>
      <c r="E7694">
        <v>1189.08</v>
      </c>
      <c r="F7694">
        <v>1426.9</v>
      </c>
    </row>
    <row r="7695" spans="1:6" x14ac:dyDescent="0.35">
      <c r="A7695" t="s">
        <v>64</v>
      </c>
      <c r="B7695" t="s">
        <v>223</v>
      </c>
      <c r="C7695" t="s">
        <v>207</v>
      </c>
      <c r="D7695">
        <v>57</v>
      </c>
      <c r="E7695">
        <v>1242.0899999999999</v>
      </c>
      <c r="F7695">
        <v>1490.51</v>
      </c>
    </row>
    <row r="7696" spans="1:6" x14ac:dyDescent="0.35">
      <c r="A7696" t="s">
        <v>64</v>
      </c>
      <c r="B7696" t="s">
        <v>223</v>
      </c>
      <c r="C7696" t="s">
        <v>207</v>
      </c>
      <c r="D7696">
        <v>58</v>
      </c>
      <c r="E7696">
        <v>1298.6600000000001</v>
      </c>
      <c r="F7696">
        <v>1558.4</v>
      </c>
    </row>
    <row r="7697" spans="1:6" x14ac:dyDescent="0.35">
      <c r="A7697" t="s">
        <v>64</v>
      </c>
      <c r="B7697" t="s">
        <v>223</v>
      </c>
      <c r="C7697" t="s">
        <v>207</v>
      </c>
      <c r="D7697">
        <v>59</v>
      </c>
      <c r="E7697">
        <v>1326.7</v>
      </c>
      <c r="F7697">
        <v>1592.04</v>
      </c>
    </row>
    <row r="7698" spans="1:6" x14ac:dyDescent="0.35">
      <c r="A7698" t="s">
        <v>64</v>
      </c>
      <c r="B7698" t="s">
        <v>223</v>
      </c>
      <c r="C7698" t="s">
        <v>207</v>
      </c>
      <c r="D7698">
        <v>60</v>
      </c>
      <c r="E7698">
        <v>1383.27</v>
      </c>
      <c r="F7698">
        <v>1659.93</v>
      </c>
    </row>
    <row r="7699" spans="1:6" x14ac:dyDescent="0.35">
      <c r="A7699" t="s">
        <v>64</v>
      </c>
      <c r="B7699" t="s">
        <v>223</v>
      </c>
      <c r="C7699" t="s">
        <v>207</v>
      </c>
      <c r="D7699">
        <v>61</v>
      </c>
      <c r="E7699">
        <v>1432.2</v>
      </c>
      <c r="F7699">
        <v>1718.64</v>
      </c>
    </row>
    <row r="7700" spans="1:6" x14ac:dyDescent="0.35">
      <c r="A7700" t="s">
        <v>64</v>
      </c>
      <c r="B7700" t="s">
        <v>223</v>
      </c>
      <c r="C7700" t="s">
        <v>207</v>
      </c>
      <c r="D7700">
        <v>62</v>
      </c>
      <c r="E7700">
        <v>1464.31</v>
      </c>
      <c r="F7700">
        <v>1757.17</v>
      </c>
    </row>
    <row r="7701" spans="1:6" x14ac:dyDescent="0.35">
      <c r="A7701" t="s">
        <v>64</v>
      </c>
      <c r="B7701" t="s">
        <v>223</v>
      </c>
      <c r="C7701" t="s">
        <v>207</v>
      </c>
      <c r="D7701">
        <v>63</v>
      </c>
      <c r="E7701">
        <v>1504.57</v>
      </c>
      <c r="F7701">
        <v>1805.49</v>
      </c>
    </row>
    <row r="7702" spans="1:6" x14ac:dyDescent="0.35">
      <c r="A7702" t="s">
        <v>64</v>
      </c>
      <c r="B7702" t="s">
        <v>223</v>
      </c>
      <c r="C7702" t="s">
        <v>207</v>
      </c>
      <c r="D7702" t="s">
        <v>209</v>
      </c>
      <c r="E7702">
        <v>1529.04</v>
      </c>
      <c r="F7702">
        <v>1834.85</v>
      </c>
    </row>
    <row r="7703" spans="1:6" x14ac:dyDescent="0.35">
      <c r="A7703" t="s">
        <v>64</v>
      </c>
      <c r="B7703" t="s">
        <v>224</v>
      </c>
      <c r="C7703" t="s">
        <v>207</v>
      </c>
      <c r="D7703" t="s">
        <v>208</v>
      </c>
      <c r="E7703">
        <v>449.8</v>
      </c>
      <c r="F7703">
        <v>449.8</v>
      </c>
    </row>
    <row r="7704" spans="1:6" x14ac:dyDescent="0.35">
      <c r="A7704" t="s">
        <v>64</v>
      </c>
      <c r="B7704" t="s">
        <v>224</v>
      </c>
      <c r="C7704" t="s">
        <v>207</v>
      </c>
      <c r="D7704">
        <v>15</v>
      </c>
      <c r="E7704">
        <v>489.78</v>
      </c>
      <c r="F7704">
        <v>489.78</v>
      </c>
    </row>
    <row r="7705" spans="1:6" x14ac:dyDescent="0.35">
      <c r="A7705" t="s">
        <v>64</v>
      </c>
      <c r="B7705" t="s">
        <v>224</v>
      </c>
      <c r="C7705" t="s">
        <v>207</v>
      </c>
      <c r="D7705">
        <v>16</v>
      </c>
      <c r="E7705">
        <v>505.07</v>
      </c>
      <c r="F7705">
        <v>505.07</v>
      </c>
    </row>
    <row r="7706" spans="1:6" x14ac:dyDescent="0.35">
      <c r="A7706" t="s">
        <v>64</v>
      </c>
      <c r="B7706" t="s">
        <v>224</v>
      </c>
      <c r="C7706" t="s">
        <v>207</v>
      </c>
      <c r="D7706">
        <v>17</v>
      </c>
      <c r="E7706">
        <v>520.36</v>
      </c>
      <c r="F7706">
        <v>520.36</v>
      </c>
    </row>
    <row r="7707" spans="1:6" x14ac:dyDescent="0.35">
      <c r="A7707" t="s">
        <v>64</v>
      </c>
      <c r="B7707" t="s">
        <v>224</v>
      </c>
      <c r="C7707" t="s">
        <v>207</v>
      </c>
      <c r="D7707">
        <v>18</v>
      </c>
      <c r="E7707">
        <v>536.82000000000005</v>
      </c>
      <c r="F7707">
        <v>536.82000000000005</v>
      </c>
    </row>
    <row r="7708" spans="1:6" x14ac:dyDescent="0.35">
      <c r="A7708" t="s">
        <v>64</v>
      </c>
      <c r="B7708" t="s">
        <v>224</v>
      </c>
      <c r="C7708" t="s">
        <v>207</v>
      </c>
      <c r="D7708">
        <v>19</v>
      </c>
      <c r="E7708">
        <v>553.28</v>
      </c>
      <c r="F7708">
        <v>553.28</v>
      </c>
    </row>
    <row r="7709" spans="1:6" x14ac:dyDescent="0.35">
      <c r="A7709" t="s">
        <v>64</v>
      </c>
      <c r="B7709" t="s">
        <v>224</v>
      </c>
      <c r="C7709" t="s">
        <v>207</v>
      </c>
      <c r="D7709">
        <v>20</v>
      </c>
      <c r="E7709">
        <v>570.34</v>
      </c>
      <c r="F7709">
        <v>570.34</v>
      </c>
    </row>
    <row r="7710" spans="1:6" x14ac:dyDescent="0.35">
      <c r="A7710" t="s">
        <v>64</v>
      </c>
      <c r="B7710" t="s">
        <v>224</v>
      </c>
      <c r="C7710" t="s">
        <v>207</v>
      </c>
      <c r="D7710">
        <v>21</v>
      </c>
      <c r="E7710">
        <v>587.97</v>
      </c>
      <c r="F7710">
        <v>617.37</v>
      </c>
    </row>
    <row r="7711" spans="1:6" x14ac:dyDescent="0.35">
      <c r="A7711" t="s">
        <v>64</v>
      </c>
      <c r="B7711" t="s">
        <v>224</v>
      </c>
      <c r="C7711" t="s">
        <v>207</v>
      </c>
      <c r="D7711">
        <v>22</v>
      </c>
      <c r="E7711">
        <v>587.97</v>
      </c>
      <c r="F7711">
        <v>617.37</v>
      </c>
    </row>
    <row r="7712" spans="1:6" x14ac:dyDescent="0.35">
      <c r="A7712" t="s">
        <v>64</v>
      </c>
      <c r="B7712" t="s">
        <v>224</v>
      </c>
      <c r="C7712" t="s">
        <v>207</v>
      </c>
      <c r="D7712">
        <v>23</v>
      </c>
      <c r="E7712">
        <v>587.97</v>
      </c>
      <c r="F7712">
        <v>617.37</v>
      </c>
    </row>
    <row r="7713" spans="1:6" x14ac:dyDescent="0.35">
      <c r="A7713" t="s">
        <v>64</v>
      </c>
      <c r="B7713" t="s">
        <v>224</v>
      </c>
      <c r="C7713" t="s">
        <v>207</v>
      </c>
      <c r="D7713">
        <v>24</v>
      </c>
      <c r="E7713">
        <v>587.97</v>
      </c>
      <c r="F7713">
        <v>617.37</v>
      </c>
    </row>
    <row r="7714" spans="1:6" x14ac:dyDescent="0.35">
      <c r="A7714" t="s">
        <v>64</v>
      </c>
      <c r="B7714" t="s">
        <v>224</v>
      </c>
      <c r="C7714" t="s">
        <v>207</v>
      </c>
      <c r="D7714">
        <v>25</v>
      </c>
      <c r="E7714">
        <v>590.33000000000004</v>
      </c>
      <c r="F7714">
        <v>619.84</v>
      </c>
    </row>
    <row r="7715" spans="1:6" x14ac:dyDescent="0.35">
      <c r="A7715" t="s">
        <v>64</v>
      </c>
      <c r="B7715" t="s">
        <v>224</v>
      </c>
      <c r="C7715" t="s">
        <v>207</v>
      </c>
      <c r="D7715">
        <v>26</v>
      </c>
      <c r="E7715">
        <v>602.09</v>
      </c>
      <c r="F7715">
        <v>632.19000000000005</v>
      </c>
    </row>
    <row r="7716" spans="1:6" x14ac:dyDescent="0.35">
      <c r="A7716" t="s">
        <v>64</v>
      </c>
      <c r="B7716" t="s">
        <v>224</v>
      </c>
      <c r="C7716" t="s">
        <v>207</v>
      </c>
      <c r="D7716">
        <v>27</v>
      </c>
      <c r="E7716">
        <v>616.20000000000005</v>
      </c>
      <c r="F7716">
        <v>647.01</v>
      </c>
    </row>
    <row r="7717" spans="1:6" x14ac:dyDescent="0.35">
      <c r="A7717" t="s">
        <v>64</v>
      </c>
      <c r="B7717" t="s">
        <v>224</v>
      </c>
      <c r="C7717" t="s">
        <v>207</v>
      </c>
      <c r="D7717">
        <v>28</v>
      </c>
      <c r="E7717">
        <v>639.13</v>
      </c>
      <c r="F7717">
        <v>671.08</v>
      </c>
    </row>
    <row r="7718" spans="1:6" x14ac:dyDescent="0.35">
      <c r="A7718" t="s">
        <v>64</v>
      </c>
      <c r="B7718" t="s">
        <v>224</v>
      </c>
      <c r="C7718" t="s">
        <v>207</v>
      </c>
      <c r="D7718">
        <v>29</v>
      </c>
      <c r="E7718">
        <v>657.94</v>
      </c>
      <c r="F7718">
        <v>690.84</v>
      </c>
    </row>
    <row r="7719" spans="1:6" x14ac:dyDescent="0.35">
      <c r="A7719" t="s">
        <v>64</v>
      </c>
      <c r="B7719" t="s">
        <v>224</v>
      </c>
      <c r="C7719" t="s">
        <v>207</v>
      </c>
      <c r="D7719">
        <v>30</v>
      </c>
      <c r="E7719">
        <v>667.35</v>
      </c>
      <c r="F7719">
        <v>734.09</v>
      </c>
    </row>
    <row r="7720" spans="1:6" x14ac:dyDescent="0.35">
      <c r="A7720" t="s">
        <v>64</v>
      </c>
      <c r="B7720" t="s">
        <v>224</v>
      </c>
      <c r="C7720" t="s">
        <v>207</v>
      </c>
      <c r="D7720">
        <v>31</v>
      </c>
      <c r="E7720">
        <v>681.46</v>
      </c>
      <c r="F7720">
        <v>749.61</v>
      </c>
    </row>
    <row r="7721" spans="1:6" x14ac:dyDescent="0.35">
      <c r="A7721" t="s">
        <v>64</v>
      </c>
      <c r="B7721" t="s">
        <v>224</v>
      </c>
      <c r="C7721" t="s">
        <v>207</v>
      </c>
      <c r="D7721">
        <v>32</v>
      </c>
      <c r="E7721">
        <v>695.57</v>
      </c>
      <c r="F7721">
        <v>765.13</v>
      </c>
    </row>
    <row r="7722" spans="1:6" x14ac:dyDescent="0.35">
      <c r="A7722" t="s">
        <v>64</v>
      </c>
      <c r="B7722" t="s">
        <v>224</v>
      </c>
      <c r="C7722" t="s">
        <v>207</v>
      </c>
      <c r="D7722">
        <v>33</v>
      </c>
      <c r="E7722">
        <v>704.39</v>
      </c>
      <c r="F7722">
        <v>774.83</v>
      </c>
    </row>
    <row r="7723" spans="1:6" x14ac:dyDescent="0.35">
      <c r="A7723" t="s">
        <v>64</v>
      </c>
      <c r="B7723" t="s">
        <v>224</v>
      </c>
      <c r="C7723" t="s">
        <v>207</v>
      </c>
      <c r="D7723">
        <v>34</v>
      </c>
      <c r="E7723">
        <v>713.8</v>
      </c>
      <c r="F7723">
        <v>785.18</v>
      </c>
    </row>
    <row r="7724" spans="1:6" x14ac:dyDescent="0.35">
      <c r="A7724" t="s">
        <v>64</v>
      </c>
      <c r="B7724" t="s">
        <v>224</v>
      </c>
      <c r="C7724" t="s">
        <v>207</v>
      </c>
      <c r="D7724">
        <v>35</v>
      </c>
      <c r="E7724">
        <v>718.5</v>
      </c>
      <c r="F7724">
        <v>790.36</v>
      </c>
    </row>
    <row r="7725" spans="1:6" x14ac:dyDescent="0.35">
      <c r="A7725" t="s">
        <v>64</v>
      </c>
      <c r="B7725" t="s">
        <v>224</v>
      </c>
      <c r="C7725" t="s">
        <v>207</v>
      </c>
      <c r="D7725">
        <v>36</v>
      </c>
      <c r="E7725">
        <v>723.21</v>
      </c>
      <c r="F7725">
        <v>795.53</v>
      </c>
    </row>
    <row r="7726" spans="1:6" x14ac:dyDescent="0.35">
      <c r="A7726" t="s">
        <v>64</v>
      </c>
      <c r="B7726" t="s">
        <v>224</v>
      </c>
      <c r="C7726" t="s">
        <v>207</v>
      </c>
      <c r="D7726">
        <v>37</v>
      </c>
      <c r="E7726">
        <v>727.91</v>
      </c>
      <c r="F7726">
        <v>800.7</v>
      </c>
    </row>
    <row r="7727" spans="1:6" x14ac:dyDescent="0.35">
      <c r="A7727" t="s">
        <v>64</v>
      </c>
      <c r="B7727" t="s">
        <v>224</v>
      </c>
      <c r="C7727" t="s">
        <v>207</v>
      </c>
      <c r="D7727">
        <v>38</v>
      </c>
      <c r="E7727">
        <v>732.62</v>
      </c>
      <c r="F7727">
        <v>805.88</v>
      </c>
    </row>
    <row r="7728" spans="1:6" x14ac:dyDescent="0.35">
      <c r="A7728" t="s">
        <v>64</v>
      </c>
      <c r="B7728" t="s">
        <v>224</v>
      </c>
      <c r="C7728" t="s">
        <v>207</v>
      </c>
      <c r="D7728">
        <v>39</v>
      </c>
      <c r="E7728">
        <v>742.02</v>
      </c>
      <c r="F7728">
        <v>816.23</v>
      </c>
    </row>
    <row r="7729" spans="1:6" x14ac:dyDescent="0.35">
      <c r="A7729" t="s">
        <v>64</v>
      </c>
      <c r="B7729" t="s">
        <v>224</v>
      </c>
      <c r="C7729" t="s">
        <v>207</v>
      </c>
      <c r="D7729">
        <v>40</v>
      </c>
      <c r="E7729">
        <v>751.43</v>
      </c>
      <c r="F7729">
        <v>826.57</v>
      </c>
    </row>
    <row r="7730" spans="1:6" x14ac:dyDescent="0.35">
      <c r="A7730" t="s">
        <v>64</v>
      </c>
      <c r="B7730" t="s">
        <v>224</v>
      </c>
      <c r="C7730" t="s">
        <v>207</v>
      </c>
      <c r="D7730">
        <v>41</v>
      </c>
      <c r="E7730">
        <v>765.54</v>
      </c>
      <c r="F7730">
        <v>842.1</v>
      </c>
    </row>
    <row r="7731" spans="1:6" x14ac:dyDescent="0.35">
      <c r="A7731" t="s">
        <v>64</v>
      </c>
      <c r="B7731" t="s">
        <v>224</v>
      </c>
      <c r="C7731" t="s">
        <v>207</v>
      </c>
      <c r="D7731">
        <v>42</v>
      </c>
      <c r="E7731">
        <v>779.07</v>
      </c>
      <c r="F7731">
        <v>856.97</v>
      </c>
    </row>
    <row r="7732" spans="1:6" x14ac:dyDescent="0.35">
      <c r="A7732" t="s">
        <v>64</v>
      </c>
      <c r="B7732" t="s">
        <v>224</v>
      </c>
      <c r="C7732" t="s">
        <v>207</v>
      </c>
      <c r="D7732">
        <v>43</v>
      </c>
      <c r="E7732">
        <v>797.88</v>
      </c>
      <c r="F7732">
        <v>877.67</v>
      </c>
    </row>
    <row r="7733" spans="1:6" x14ac:dyDescent="0.35">
      <c r="A7733" t="s">
        <v>64</v>
      </c>
      <c r="B7733" t="s">
        <v>224</v>
      </c>
      <c r="C7733" t="s">
        <v>207</v>
      </c>
      <c r="D7733">
        <v>44</v>
      </c>
      <c r="E7733">
        <v>821.4</v>
      </c>
      <c r="F7733">
        <v>903.54</v>
      </c>
    </row>
    <row r="7734" spans="1:6" x14ac:dyDescent="0.35">
      <c r="A7734" t="s">
        <v>64</v>
      </c>
      <c r="B7734" t="s">
        <v>224</v>
      </c>
      <c r="C7734" t="s">
        <v>207</v>
      </c>
      <c r="D7734">
        <v>45</v>
      </c>
      <c r="E7734">
        <v>849.03</v>
      </c>
      <c r="F7734">
        <v>933.94</v>
      </c>
    </row>
    <row r="7735" spans="1:6" x14ac:dyDescent="0.35">
      <c r="A7735" t="s">
        <v>64</v>
      </c>
      <c r="B7735" t="s">
        <v>224</v>
      </c>
      <c r="C7735" t="s">
        <v>207</v>
      </c>
      <c r="D7735">
        <v>46</v>
      </c>
      <c r="E7735">
        <v>881.96</v>
      </c>
      <c r="F7735">
        <v>970.16</v>
      </c>
    </row>
    <row r="7736" spans="1:6" x14ac:dyDescent="0.35">
      <c r="A7736" t="s">
        <v>64</v>
      </c>
      <c r="B7736" t="s">
        <v>224</v>
      </c>
      <c r="C7736" t="s">
        <v>207</v>
      </c>
      <c r="D7736">
        <v>47</v>
      </c>
      <c r="E7736">
        <v>919</v>
      </c>
      <c r="F7736">
        <v>1010.9</v>
      </c>
    </row>
    <row r="7737" spans="1:6" x14ac:dyDescent="0.35">
      <c r="A7737" t="s">
        <v>64</v>
      </c>
      <c r="B7737" t="s">
        <v>224</v>
      </c>
      <c r="C7737" t="s">
        <v>207</v>
      </c>
      <c r="D7737">
        <v>48</v>
      </c>
      <c r="E7737">
        <v>961.34</v>
      </c>
      <c r="F7737">
        <v>1057.47</v>
      </c>
    </row>
    <row r="7738" spans="1:6" x14ac:dyDescent="0.35">
      <c r="A7738" t="s">
        <v>64</v>
      </c>
      <c r="B7738" t="s">
        <v>224</v>
      </c>
      <c r="C7738" t="s">
        <v>207</v>
      </c>
      <c r="D7738">
        <v>49</v>
      </c>
      <c r="E7738">
        <v>1003.08</v>
      </c>
      <c r="F7738">
        <v>1103.3900000000001</v>
      </c>
    </row>
    <row r="7739" spans="1:6" x14ac:dyDescent="0.35">
      <c r="A7739" t="s">
        <v>64</v>
      </c>
      <c r="B7739" t="s">
        <v>224</v>
      </c>
      <c r="C7739" t="s">
        <v>207</v>
      </c>
      <c r="D7739">
        <v>50</v>
      </c>
      <c r="E7739">
        <v>1050.1199999999999</v>
      </c>
      <c r="F7739">
        <v>1260.1500000000001</v>
      </c>
    </row>
    <row r="7740" spans="1:6" x14ac:dyDescent="0.35">
      <c r="A7740" t="s">
        <v>64</v>
      </c>
      <c r="B7740" t="s">
        <v>224</v>
      </c>
      <c r="C7740" t="s">
        <v>207</v>
      </c>
      <c r="D7740">
        <v>51</v>
      </c>
      <c r="E7740">
        <v>1096.57</v>
      </c>
      <c r="F7740">
        <v>1315.89</v>
      </c>
    </row>
    <row r="7741" spans="1:6" x14ac:dyDescent="0.35">
      <c r="A7741" t="s">
        <v>64</v>
      </c>
      <c r="B7741" t="s">
        <v>224</v>
      </c>
      <c r="C7741" t="s">
        <v>207</v>
      </c>
      <c r="D7741">
        <v>52</v>
      </c>
      <c r="E7741">
        <v>1147.73</v>
      </c>
      <c r="F7741">
        <v>1377.27</v>
      </c>
    </row>
    <row r="7742" spans="1:6" x14ac:dyDescent="0.35">
      <c r="A7742" t="s">
        <v>64</v>
      </c>
      <c r="B7742" t="s">
        <v>224</v>
      </c>
      <c r="C7742" t="s">
        <v>207</v>
      </c>
      <c r="D7742">
        <v>53</v>
      </c>
      <c r="E7742">
        <v>1199.47</v>
      </c>
      <c r="F7742">
        <v>1439.36</v>
      </c>
    </row>
    <row r="7743" spans="1:6" x14ac:dyDescent="0.35">
      <c r="A7743" t="s">
        <v>64</v>
      </c>
      <c r="B7743" t="s">
        <v>224</v>
      </c>
      <c r="C7743" t="s">
        <v>207</v>
      </c>
      <c r="D7743">
        <v>54</v>
      </c>
      <c r="E7743">
        <v>1255.33</v>
      </c>
      <c r="F7743">
        <v>1506.39</v>
      </c>
    </row>
    <row r="7744" spans="1:6" x14ac:dyDescent="0.35">
      <c r="A7744" t="s">
        <v>64</v>
      </c>
      <c r="B7744" t="s">
        <v>224</v>
      </c>
      <c r="C7744" t="s">
        <v>207</v>
      </c>
      <c r="D7744">
        <v>55</v>
      </c>
      <c r="E7744">
        <v>1311.18</v>
      </c>
      <c r="F7744">
        <v>1573.42</v>
      </c>
    </row>
    <row r="7745" spans="1:6" x14ac:dyDescent="0.35">
      <c r="A7745" t="s">
        <v>64</v>
      </c>
      <c r="B7745" t="s">
        <v>224</v>
      </c>
      <c r="C7745" t="s">
        <v>207</v>
      </c>
      <c r="D7745">
        <v>56</v>
      </c>
      <c r="E7745">
        <v>1371.74</v>
      </c>
      <c r="F7745">
        <v>1646.09</v>
      </c>
    </row>
    <row r="7746" spans="1:6" x14ac:dyDescent="0.35">
      <c r="A7746" t="s">
        <v>64</v>
      </c>
      <c r="B7746" t="s">
        <v>224</v>
      </c>
      <c r="C7746" t="s">
        <v>207</v>
      </c>
      <c r="D7746">
        <v>57</v>
      </c>
      <c r="E7746">
        <v>1432.89</v>
      </c>
      <c r="F7746">
        <v>1719.47</v>
      </c>
    </row>
    <row r="7747" spans="1:6" x14ac:dyDescent="0.35">
      <c r="A7747" t="s">
        <v>64</v>
      </c>
      <c r="B7747" t="s">
        <v>224</v>
      </c>
      <c r="C7747" t="s">
        <v>207</v>
      </c>
      <c r="D7747">
        <v>58</v>
      </c>
      <c r="E7747">
        <v>1498.16</v>
      </c>
      <c r="F7747">
        <v>1797.79</v>
      </c>
    </row>
    <row r="7748" spans="1:6" x14ac:dyDescent="0.35">
      <c r="A7748" t="s">
        <v>64</v>
      </c>
      <c r="B7748" t="s">
        <v>224</v>
      </c>
      <c r="C7748" t="s">
        <v>207</v>
      </c>
      <c r="D7748">
        <v>59</v>
      </c>
      <c r="E7748">
        <v>1530.5</v>
      </c>
      <c r="F7748">
        <v>1836.6</v>
      </c>
    </row>
    <row r="7749" spans="1:6" x14ac:dyDescent="0.35">
      <c r="A7749" t="s">
        <v>64</v>
      </c>
      <c r="B7749" t="s">
        <v>224</v>
      </c>
      <c r="C7749" t="s">
        <v>207</v>
      </c>
      <c r="D7749">
        <v>60</v>
      </c>
      <c r="E7749">
        <v>1595.76</v>
      </c>
      <c r="F7749">
        <v>1914.91</v>
      </c>
    </row>
    <row r="7750" spans="1:6" x14ac:dyDescent="0.35">
      <c r="A7750" t="s">
        <v>64</v>
      </c>
      <c r="B7750" t="s">
        <v>224</v>
      </c>
      <c r="C7750" t="s">
        <v>207</v>
      </c>
      <c r="D7750">
        <v>61</v>
      </c>
      <c r="E7750">
        <v>1652.21</v>
      </c>
      <c r="F7750">
        <v>1982.65</v>
      </c>
    </row>
    <row r="7751" spans="1:6" x14ac:dyDescent="0.35">
      <c r="A7751" t="s">
        <v>64</v>
      </c>
      <c r="B7751" t="s">
        <v>224</v>
      </c>
      <c r="C7751" t="s">
        <v>207</v>
      </c>
      <c r="D7751">
        <v>62</v>
      </c>
      <c r="E7751">
        <v>1689.25</v>
      </c>
      <c r="F7751">
        <v>2027.1</v>
      </c>
    </row>
    <row r="7752" spans="1:6" x14ac:dyDescent="0.35">
      <c r="A7752" t="s">
        <v>64</v>
      </c>
      <c r="B7752" t="s">
        <v>224</v>
      </c>
      <c r="C7752" t="s">
        <v>207</v>
      </c>
      <c r="D7752">
        <v>63</v>
      </c>
      <c r="E7752">
        <v>1735.7</v>
      </c>
      <c r="F7752">
        <v>2082.84</v>
      </c>
    </row>
    <row r="7753" spans="1:6" x14ac:dyDescent="0.35">
      <c r="A7753" t="s">
        <v>64</v>
      </c>
      <c r="B7753" t="s">
        <v>224</v>
      </c>
      <c r="C7753" t="s">
        <v>207</v>
      </c>
      <c r="D7753" t="s">
        <v>209</v>
      </c>
      <c r="E7753">
        <v>1763.91</v>
      </c>
      <c r="F7753">
        <v>2116.71</v>
      </c>
    </row>
    <row r="7754" spans="1:6" x14ac:dyDescent="0.35">
      <c r="A7754" t="s">
        <v>64</v>
      </c>
      <c r="B7754" t="s">
        <v>225</v>
      </c>
      <c r="C7754" t="s">
        <v>207</v>
      </c>
      <c r="D7754" t="s">
        <v>208</v>
      </c>
      <c r="E7754">
        <v>309.94</v>
      </c>
      <c r="F7754">
        <v>309.94</v>
      </c>
    </row>
    <row r="7755" spans="1:6" x14ac:dyDescent="0.35">
      <c r="A7755" t="s">
        <v>64</v>
      </c>
      <c r="B7755" t="s">
        <v>225</v>
      </c>
      <c r="C7755" t="s">
        <v>207</v>
      </c>
      <c r="D7755">
        <v>15</v>
      </c>
      <c r="E7755">
        <v>337.49</v>
      </c>
      <c r="F7755">
        <v>337.49</v>
      </c>
    </row>
    <row r="7756" spans="1:6" x14ac:dyDescent="0.35">
      <c r="A7756" t="s">
        <v>64</v>
      </c>
      <c r="B7756" t="s">
        <v>225</v>
      </c>
      <c r="C7756" t="s">
        <v>207</v>
      </c>
      <c r="D7756">
        <v>16</v>
      </c>
      <c r="E7756">
        <v>348.02</v>
      </c>
      <c r="F7756">
        <v>348.02</v>
      </c>
    </row>
    <row r="7757" spans="1:6" x14ac:dyDescent="0.35">
      <c r="A7757" t="s">
        <v>64</v>
      </c>
      <c r="B7757" t="s">
        <v>225</v>
      </c>
      <c r="C7757" t="s">
        <v>207</v>
      </c>
      <c r="D7757">
        <v>17</v>
      </c>
      <c r="E7757">
        <v>358.56</v>
      </c>
      <c r="F7757">
        <v>358.56</v>
      </c>
    </row>
    <row r="7758" spans="1:6" x14ac:dyDescent="0.35">
      <c r="A7758" t="s">
        <v>64</v>
      </c>
      <c r="B7758" t="s">
        <v>225</v>
      </c>
      <c r="C7758" t="s">
        <v>207</v>
      </c>
      <c r="D7758">
        <v>18</v>
      </c>
      <c r="E7758">
        <v>369.9</v>
      </c>
      <c r="F7758">
        <v>369.9</v>
      </c>
    </row>
    <row r="7759" spans="1:6" x14ac:dyDescent="0.35">
      <c r="A7759" t="s">
        <v>64</v>
      </c>
      <c r="B7759" t="s">
        <v>225</v>
      </c>
      <c r="C7759" t="s">
        <v>207</v>
      </c>
      <c r="D7759">
        <v>19</v>
      </c>
      <c r="E7759">
        <v>381.25</v>
      </c>
      <c r="F7759">
        <v>381.25</v>
      </c>
    </row>
    <row r="7760" spans="1:6" x14ac:dyDescent="0.35">
      <c r="A7760" t="s">
        <v>64</v>
      </c>
      <c r="B7760" t="s">
        <v>225</v>
      </c>
      <c r="C7760" t="s">
        <v>207</v>
      </c>
      <c r="D7760">
        <v>20</v>
      </c>
      <c r="E7760">
        <v>392.99</v>
      </c>
      <c r="F7760">
        <v>392.99</v>
      </c>
    </row>
    <row r="7761" spans="1:6" x14ac:dyDescent="0.35">
      <c r="A7761" t="s">
        <v>64</v>
      </c>
      <c r="B7761" t="s">
        <v>225</v>
      </c>
      <c r="C7761" t="s">
        <v>207</v>
      </c>
      <c r="D7761">
        <v>21</v>
      </c>
      <c r="E7761">
        <v>405.15</v>
      </c>
      <c r="F7761">
        <v>425.41</v>
      </c>
    </row>
    <row r="7762" spans="1:6" x14ac:dyDescent="0.35">
      <c r="A7762" t="s">
        <v>64</v>
      </c>
      <c r="B7762" t="s">
        <v>225</v>
      </c>
      <c r="C7762" t="s">
        <v>207</v>
      </c>
      <c r="D7762">
        <v>22</v>
      </c>
      <c r="E7762">
        <v>405.15</v>
      </c>
      <c r="F7762">
        <v>425.41</v>
      </c>
    </row>
    <row r="7763" spans="1:6" x14ac:dyDescent="0.35">
      <c r="A7763" t="s">
        <v>64</v>
      </c>
      <c r="B7763" t="s">
        <v>225</v>
      </c>
      <c r="C7763" t="s">
        <v>207</v>
      </c>
      <c r="D7763">
        <v>23</v>
      </c>
      <c r="E7763">
        <v>405.15</v>
      </c>
      <c r="F7763">
        <v>425.41</v>
      </c>
    </row>
    <row r="7764" spans="1:6" x14ac:dyDescent="0.35">
      <c r="A7764" t="s">
        <v>64</v>
      </c>
      <c r="B7764" t="s">
        <v>225</v>
      </c>
      <c r="C7764" t="s">
        <v>207</v>
      </c>
      <c r="D7764">
        <v>24</v>
      </c>
      <c r="E7764">
        <v>405.15</v>
      </c>
      <c r="F7764">
        <v>425.41</v>
      </c>
    </row>
    <row r="7765" spans="1:6" x14ac:dyDescent="0.35">
      <c r="A7765" t="s">
        <v>64</v>
      </c>
      <c r="B7765" t="s">
        <v>225</v>
      </c>
      <c r="C7765" t="s">
        <v>207</v>
      </c>
      <c r="D7765">
        <v>25</v>
      </c>
      <c r="E7765">
        <v>406.77</v>
      </c>
      <c r="F7765">
        <v>427.11</v>
      </c>
    </row>
    <row r="7766" spans="1:6" x14ac:dyDescent="0.35">
      <c r="A7766" t="s">
        <v>64</v>
      </c>
      <c r="B7766" t="s">
        <v>225</v>
      </c>
      <c r="C7766" t="s">
        <v>207</v>
      </c>
      <c r="D7766">
        <v>26</v>
      </c>
      <c r="E7766">
        <v>414.87</v>
      </c>
      <c r="F7766">
        <v>435.62</v>
      </c>
    </row>
    <row r="7767" spans="1:6" x14ac:dyDescent="0.35">
      <c r="A7767" t="s">
        <v>64</v>
      </c>
      <c r="B7767" t="s">
        <v>225</v>
      </c>
      <c r="C7767" t="s">
        <v>207</v>
      </c>
      <c r="D7767">
        <v>27</v>
      </c>
      <c r="E7767">
        <v>424.6</v>
      </c>
      <c r="F7767">
        <v>445.83</v>
      </c>
    </row>
    <row r="7768" spans="1:6" x14ac:dyDescent="0.35">
      <c r="A7768" t="s">
        <v>64</v>
      </c>
      <c r="B7768" t="s">
        <v>225</v>
      </c>
      <c r="C7768" t="s">
        <v>207</v>
      </c>
      <c r="D7768">
        <v>28</v>
      </c>
      <c r="E7768">
        <v>440.4</v>
      </c>
      <c r="F7768">
        <v>462.42</v>
      </c>
    </row>
    <row r="7769" spans="1:6" x14ac:dyDescent="0.35">
      <c r="A7769" t="s">
        <v>64</v>
      </c>
      <c r="B7769" t="s">
        <v>225</v>
      </c>
      <c r="C7769" t="s">
        <v>207</v>
      </c>
      <c r="D7769">
        <v>29</v>
      </c>
      <c r="E7769">
        <v>453.36</v>
      </c>
      <c r="F7769">
        <v>476.03</v>
      </c>
    </row>
    <row r="7770" spans="1:6" x14ac:dyDescent="0.35">
      <c r="A7770" t="s">
        <v>64</v>
      </c>
      <c r="B7770" t="s">
        <v>225</v>
      </c>
      <c r="C7770" t="s">
        <v>207</v>
      </c>
      <c r="D7770">
        <v>30</v>
      </c>
      <c r="E7770">
        <v>459.84</v>
      </c>
      <c r="F7770">
        <v>505.83</v>
      </c>
    </row>
    <row r="7771" spans="1:6" x14ac:dyDescent="0.35">
      <c r="A7771" t="s">
        <v>64</v>
      </c>
      <c r="B7771" t="s">
        <v>225</v>
      </c>
      <c r="C7771" t="s">
        <v>207</v>
      </c>
      <c r="D7771">
        <v>31</v>
      </c>
      <c r="E7771">
        <v>469.57</v>
      </c>
      <c r="F7771">
        <v>516.52</v>
      </c>
    </row>
    <row r="7772" spans="1:6" x14ac:dyDescent="0.35">
      <c r="A7772" t="s">
        <v>64</v>
      </c>
      <c r="B7772" t="s">
        <v>225</v>
      </c>
      <c r="C7772" t="s">
        <v>207</v>
      </c>
      <c r="D7772">
        <v>32</v>
      </c>
      <c r="E7772">
        <v>479.29</v>
      </c>
      <c r="F7772">
        <v>527.22</v>
      </c>
    </row>
    <row r="7773" spans="1:6" x14ac:dyDescent="0.35">
      <c r="A7773" t="s">
        <v>64</v>
      </c>
      <c r="B7773" t="s">
        <v>225</v>
      </c>
      <c r="C7773" t="s">
        <v>207</v>
      </c>
      <c r="D7773">
        <v>33</v>
      </c>
      <c r="E7773">
        <v>485.37</v>
      </c>
      <c r="F7773">
        <v>533.91</v>
      </c>
    </row>
    <row r="7774" spans="1:6" x14ac:dyDescent="0.35">
      <c r="A7774" t="s">
        <v>64</v>
      </c>
      <c r="B7774" t="s">
        <v>225</v>
      </c>
      <c r="C7774" t="s">
        <v>207</v>
      </c>
      <c r="D7774">
        <v>34</v>
      </c>
      <c r="E7774">
        <v>491.85</v>
      </c>
      <c r="F7774">
        <v>541.04</v>
      </c>
    </row>
    <row r="7775" spans="1:6" x14ac:dyDescent="0.35">
      <c r="A7775" t="s">
        <v>64</v>
      </c>
      <c r="B7775" t="s">
        <v>225</v>
      </c>
      <c r="C7775" t="s">
        <v>207</v>
      </c>
      <c r="D7775">
        <v>35</v>
      </c>
      <c r="E7775">
        <v>495.09</v>
      </c>
      <c r="F7775">
        <v>544.6</v>
      </c>
    </row>
    <row r="7776" spans="1:6" x14ac:dyDescent="0.35">
      <c r="A7776" t="s">
        <v>64</v>
      </c>
      <c r="B7776" t="s">
        <v>225</v>
      </c>
      <c r="C7776" t="s">
        <v>207</v>
      </c>
      <c r="D7776">
        <v>36</v>
      </c>
      <c r="E7776">
        <v>498.33</v>
      </c>
      <c r="F7776">
        <v>548.16999999999996</v>
      </c>
    </row>
    <row r="7777" spans="1:6" x14ac:dyDescent="0.35">
      <c r="A7777" t="s">
        <v>64</v>
      </c>
      <c r="B7777" t="s">
        <v>225</v>
      </c>
      <c r="C7777" t="s">
        <v>207</v>
      </c>
      <c r="D7777">
        <v>37</v>
      </c>
      <c r="E7777">
        <v>501.57</v>
      </c>
      <c r="F7777">
        <v>551.73</v>
      </c>
    </row>
    <row r="7778" spans="1:6" x14ac:dyDescent="0.35">
      <c r="A7778" t="s">
        <v>64</v>
      </c>
      <c r="B7778" t="s">
        <v>225</v>
      </c>
      <c r="C7778" t="s">
        <v>207</v>
      </c>
      <c r="D7778">
        <v>38</v>
      </c>
      <c r="E7778">
        <v>504.82</v>
      </c>
      <c r="F7778">
        <v>555.29999999999995</v>
      </c>
    </row>
    <row r="7779" spans="1:6" x14ac:dyDescent="0.35">
      <c r="A7779" t="s">
        <v>64</v>
      </c>
      <c r="B7779" t="s">
        <v>225</v>
      </c>
      <c r="C7779" t="s">
        <v>207</v>
      </c>
      <c r="D7779">
        <v>39</v>
      </c>
      <c r="E7779">
        <v>511.3</v>
      </c>
      <c r="F7779">
        <v>562.42999999999995</v>
      </c>
    </row>
    <row r="7780" spans="1:6" x14ac:dyDescent="0.35">
      <c r="A7780" t="s">
        <v>64</v>
      </c>
      <c r="B7780" t="s">
        <v>225</v>
      </c>
      <c r="C7780" t="s">
        <v>207</v>
      </c>
      <c r="D7780">
        <v>40</v>
      </c>
      <c r="E7780">
        <v>517.78</v>
      </c>
      <c r="F7780">
        <v>569.55999999999995</v>
      </c>
    </row>
    <row r="7781" spans="1:6" x14ac:dyDescent="0.35">
      <c r="A7781" t="s">
        <v>64</v>
      </c>
      <c r="B7781" t="s">
        <v>225</v>
      </c>
      <c r="C7781" t="s">
        <v>207</v>
      </c>
      <c r="D7781">
        <v>41</v>
      </c>
      <c r="E7781">
        <v>527.5</v>
      </c>
      <c r="F7781">
        <v>580.25</v>
      </c>
    </row>
    <row r="7782" spans="1:6" x14ac:dyDescent="0.35">
      <c r="A7782" t="s">
        <v>64</v>
      </c>
      <c r="B7782" t="s">
        <v>225</v>
      </c>
      <c r="C7782" t="s">
        <v>207</v>
      </c>
      <c r="D7782">
        <v>42</v>
      </c>
      <c r="E7782">
        <v>536.82000000000005</v>
      </c>
      <c r="F7782">
        <v>590.5</v>
      </c>
    </row>
    <row r="7783" spans="1:6" x14ac:dyDescent="0.35">
      <c r="A7783" t="s">
        <v>64</v>
      </c>
      <c r="B7783" t="s">
        <v>225</v>
      </c>
      <c r="C7783" t="s">
        <v>207</v>
      </c>
      <c r="D7783">
        <v>43</v>
      </c>
      <c r="E7783">
        <v>549.79</v>
      </c>
      <c r="F7783">
        <v>604.77</v>
      </c>
    </row>
    <row r="7784" spans="1:6" x14ac:dyDescent="0.35">
      <c r="A7784" t="s">
        <v>64</v>
      </c>
      <c r="B7784" t="s">
        <v>225</v>
      </c>
      <c r="C7784" t="s">
        <v>207</v>
      </c>
      <c r="D7784">
        <v>44</v>
      </c>
      <c r="E7784">
        <v>565.99</v>
      </c>
      <c r="F7784">
        <v>622.59</v>
      </c>
    </row>
    <row r="7785" spans="1:6" x14ac:dyDescent="0.35">
      <c r="A7785" t="s">
        <v>64</v>
      </c>
      <c r="B7785" t="s">
        <v>225</v>
      </c>
      <c r="C7785" t="s">
        <v>207</v>
      </c>
      <c r="D7785">
        <v>45</v>
      </c>
      <c r="E7785">
        <v>585.04</v>
      </c>
      <c r="F7785">
        <v>643.54</v>
      </c>
    </row>
    <row r="7786" spans="1:6" x14ac:dyDescent="0.35">
      <c r="A7786" t="s">
        <v>64</v>
      </c>
      <c r="B7786" t="s">
        <v>225</v>
      </c>
      <c r="C7786" t="s">
        <v>207</v>
      </c>
      <c r="D7786">
        <v>46</v>
      </c>
      <c r="E7786">
        <v>607.72</v>
      </c>
      <c r="F7786">
        <v>668.5</v>
      </c>
    </row>
    <row r="7787" spans="1:6" x14ac:dyDescent="0.35">
      <c r="A7787" t="s">
        <v>64</v>
      </c>
      <c r="B7787" t="s">
        <v>225</v>
      </c>
      <c r="C7787" t="s">
        <v>207</v>
      </c>
      <c r="D7787">
        <v>47</v>
      </c>
      <c r="E7787">
        <v>633.25</v>
      </c>
      <c r="F7787">
        <v>696.57</v>
      </c>
    </row>
    <row r="7788" spans="1:6" x14ac:dyDescent="0.35">
      <c r="A7788" t="s">
        <v>64</v>
      </c>
      <c r="B7788" t="s">
        <v>225</v>
      </c>
      <c r="C7788" t="s">
        <v>207</v>
      </c>
      <c r="D7788">
        <v>48</v>
      </c>
      <c r="E7788">
        <v>662.42</v>
      </c>
      <c r="F7788">
        <v>728.66</v>
      </c>
    </row>
    <row r="7789" spans="1:6" x14ac:dyDescent="0.35">
      <c r="A7789" t="s">
        <v>64</v>
      </c>
      <c r="B7789" t="s">
        <v>225</v>
      </c>
      <c r="C7789" t="s">
        <v>207</v>
      </c>
      <c r="D7789">
        <v>49</v>
      </c>
      <c r="E7789">
        <v>691.18</v>
      </c>
      <c r="F7789">
        <v>760.3</v>
      </c>
    </row>
    <row r="7790" spans="1:6" x14ac:dyDescent="0.35">
      <c r="A7790" t="s">
        <v>64</v>
      </c>
      <c r="B7790" t="s">
        <v>225</v>
      </c>
      <c r="C7790" t="s">
        <v>207</v>
      </c>
      <c r="D7790">
        <v>50</v>
      </c>
      <c r="E7790">
        <v>723.6</v>
      </c>
      <c r="F7790">
        <v>868.32</v>
      </c>
    </row>
    <row r="7791" spans="1:6" x14ac:dyDescent="0.35">
      <c r="A7791" t="s">
        <v>64</v>
      </c>
      <c r="B7791" t="s">
        <v>225</v>
      </c>
      <c r="C7791" t="s">
        <v>207</v>
      </c>
      <c r="D7791">
        <v>51</v>
      </c>
      <c r="E7791">
        <v>755.6</v>
      </c>
      <c r="F7791">
        <v>906.72</v>
      </c>
    </row>
    <row r="7792" spans="1:6" x14ac:dyDescent="0.35">
      <c r="A7792" t="s">
        <v>64</v>
      </c>
      <c r="B7792" t="s">
        <v>225</v>
      </c>
      <c r="C7792" t="s">
        <v>207</v>
      </c>
      <c r="D7792">
        <v>52</v>
      </c>
      <c r="E7792">
        <v>790.85</v>
      </c>
      <c r="F7792">
        <v>949.02</v>
      </c>
    </row>
    <row r="7793" spans="1:6" x14ac:dyDescent="0.35">
      <c r="A7793" t="s">
        <v>64</v>
      </c>
      <c r="B7793" t="s">
        <v>225</v>
      </c>
      <c r="C7793" t="s">
        <v>207</v>
      </c>
      <c r="D7793">
        <v>53</v>
      </c>
      <c r="E7793">
        <v>826.5</v>
      </c>
      <c r="F7793">
        <v>991.81</v>
      </c>
    </row>
    <row r="7794" spans="1:6" x14ac:dyDescent="0.35">
      <c r="A7794" t="s">
        <v>64</v>
      </c>
      <c r="B7794" t="s">
        <v>225</v>
      </c>
      <c r="C7794" t="s">
        <v>207</v>
      </c>
      <c r="D7794">
        <v>54</v>
      </c>
      <c r="E7794">
        <v>864.99</v>
      </c>
      <c r="F7794">
        <v>1037.99</v>
      </c>
    </row>
    <row r="7795" spans="1:6" x14ac:dyDescent="0.35">
      <c r="A7795" t="s">
        <v>64</v>
      </c>
      <c r="B7795" t="s">
        <v>225</v>
      </c>
      <c r="C7795" t="s">
        <v>207</v>
      </c>
      <c r="D7795">
        <v>55</v>
      </c>
      <c r="E7795">
        <v>903.48</v>
      </c>
      <c r="F7795">
        <v>1084.18</v>
      </c>
    </row>
    <row r="7796" spans="1:6" x14ac:dyDescent="0.35">
      <c r="A7796" t="s">
        <v>64</v>
      </c>
      <c r="B7796" t="s">
        <v>225</v>
      </c>
      <c r="C7796" t="s">
        <v>207</v>
      </c>
      <c r="D7796">
        <v>56</v>
      </c>
      <c r="E7796">
        <v>945.21</v>
      </c>
      <c r="F7796">
        <v>1134.26</v>
      </c>
    </row>
    <row r="7797" spans="1:6" x14ac:dyDescent="0.35">
      <c r="A7797" t="s">
        <v>64</v>
      </c>
      <c r="B7797" t="s">
        <v>225</v>
      </c>
      <c r="C7797" t="s">
        <v>207</v>
      </c>
      <c r="D7797">
        <v>57</v>
      </c>
      <c r="E7797">
        <v>987.35</v>
      </c>
      <c r="F7797">
        <v>1184.82</v>
      </c>
    </row>
    <row r="7798" spans="1:6" x14ac:dyDescent="0.35">
      <c r="A7798" t="s">
        <v>64</v>
      </c>
      <c r="B7798" t="s">
        <v>225</v>
      </c>
      <c r="C7798" t="s">
        <v>207</v>
      </c>
      <c r="D7798">
        <v>58</v>
      </c>
      <c r="E7798">
        <v>1032.32</v>
      </c>
      <c r="F7798">
        <v>1238.78</v>
      </c>
    </row>
    <row r="7799" spans="1:6" x14ac:dyDescent="0.35">
      <c r="A7799" t="s">
        <v>64</v>
      </c>
      <c r="B7799" t="s">
        <v>225</v>
      </c>
      <c r="C7799" t="s">
        <v>207</v>
      </c>
      <c r="D7799">
        <v>59</v>
      </c>
      <c r="E7799">
        <v>1054.5999999999999</v>
      </c>
      <c r="F7799">
        <v>1265.52</v>
      </c>
    </row>
    <row r="7800" spans="1:6" x14ac:dyDescent="0.35">
      <c r="A7800" t="s">
        <v>64</v>
      </c>
      <c r="B7800" t="s">
        <v>225</v>
      </c>
      <c r="C7800" t="s">
        <v>207</v>
      </c>
      <c r="D7800">
        <v>60</v>
      </c>
      <c r="E7800">
        <v>1099.57</v>
      </c>
      <c r="F7800">
        <v>1319.49</v>
      </c>
    </row>
    <row r="7801" spans="1:6" x14ac:dyDescent="0.35">
      <c r="A7801" t="s">
        <v>64</v>
      </c>
      <c r="B7801" t="s">
        <v>225</v>
      </c>
      <c r="C7801" t="s">
        <v>207</v>
      </c>
      <c r="D7801">
        <v>61</v>
      </c>
      <c r="E7801">
        <v>1138.47</v>
      </c>
      <c r="F7801">
        <v>1366.16</v>
      </c>
    </row>
    <row r="7802" spans="1:6" x14ac:dyDescent="0.35">
      <c r="A7802" t="s">
        <v>64</v>
      </c>
      <c r="B7802" t="s">
        <v>225</v>
      </c>
      <c r="C7802" t="s">
        <v>207</v>
      </c>
      <c r="D7802">
        <v>62</v>
      </c>
      <c r="E7802">
        <v>1163.99</v>
      </c>
      <c r="F7802">
        <v>1396.79</v>
      </c>
    </row>
    <row r="7803" spans="1:6" x14ac:dyDescent="0.35">
      <c r="A7803" t="s">
        <v>64</v>
      </c>
      <c r="B7803" t="s">
        <v>225</v>
      </c>
      <c r="C7803" t="s">
        <v>207</v>
      </c>
      <c r="D7803">
        <v>63</v>
      </c>
      <c r="E7803">
        <v>1196</v>
      </c>
      <c r="F7803">
        <v>1435.2</v>
      </c>
    </row>
    <row r="7804" spans="1:6" x14ac:dyDescent="0.35">
      <c r="A7804" t="s">
        <v>64</v>
      </c>
      <c r="B7804" t="s">
        <v>225</v>
      </c>
      <c r="C7804" t="s">
        <v>207</v>
      </c>
      <c r="D7804" t="s">
        <v>209</v>
      </c>
      <c r="E7804">
        <v>1215.45</v>
      </c>
      <c r="F7804">
        <v>1458.54</v>
      </c>
    </row>
    <row r="7805" spans="1:6" x14ac:dyDescent="0.35">
      <c r="A7805" t="s">
        <v>88</v>
      </c>
      <c r="B7805" t="s">
        <v>206</v>
      </c>
      <c r="C7805" t="s">
        <v>207</v>
      </c>
      <c r="D7805" t="s">
        <v>208</v>
      </c>
      <c r="E7805">
        <v>437.7</v>
      </c>
      <c r="F7805">
        <v>437.7</v>
      </c>
    </row>
    <row r="7806" spans="1:6" x14ac:dyDescent="0.35">
      <c r="A7806" t="s">
        <v>88</v>
      </c>
      <c r="B7806" t="s">
        <v>206</v>
      </c>
      <c r="C7806" t="s">
        <v>207</v>
      </c>
      <c r="D7806">
        <v>15</v>
      </c>
      <c r="E7806">
        <v>476.61</v>
      </c>
      <c r="F7806">
        <v>476.61</v>
      </c>
    </row>
    <row r="7807" spans="1:6" x14ac:dyDescent="0.35">
      <c r="A7807" t="s">
        <v>88</v>
      </c>
      <c r="B7807" t="s">
        <v>206</v>
      </c>
      <c r="C7807" t="s">
        <v>207</v>
      </c>
      <c r="D7807">
        <v>16</v>
      </c>
      <c r="E7807">
        <v>491.48</v>
      </c>
      <c r="F7807">
        <v>491.48</v>
      </c>
    </row>
    <row r="7808" spans="1:6" x14ac:dyDescent="0.35">
      <c r="A7808" t="s">
        <v>88</v>
      </c>
      <c r="B7808" t="s">
        <v>206</v>
      </c>
      <c r="C7808" t="s">
        <v>207</v>
      </c>
      <c r="D7808">
        <v>17</v>
      </c>
      <c r="E7808">
        <v>506.36</v>
      </c>
      <c r="F7808">
        <v>506.36</v>
      </c>
    </row>
    <row r="7809" spans="1:6" x14ac:dyDescent="0.35">
      <c r="A7809" t="s">
        <v>88</v>
      </c>
      <c r="B7809" t="s">
        <v>206</v>
      </c>
      <c r="C7809" t="s">
        <v>207</v>
      </c>
      <c r="D7809">
        <v>18</v>
      </c>
      <c r="E7809">
        <v>522.38</v>
      </c>
      <c r="F7809">
        <v>522.38</v>
      </c>
    </row>
    <row r="7810" spans="1:6" x14ac:dyDescent="0.35">
      <c r="A7810" t="s">
        <v>88</v>
      </c>
      <c r="B7810" t="s">
        <v>206</v>
      </c>
      <c r="C7810" t="s">
        <v>207</v>
      </c>
      <c r="D7810">
        <v>19</v>
      </c>
      <c r="E7810">
        <v>538.4</v>
      </c>
      <c r="F7810">
        <v>538.4</v>
      </c>
    </row>
    <row r="7811" spans="1:6" x14ac:dyDescent="0.35">
      <c r="A7811" t="s">
        <v>88</v>
      </c>
      <c r="B7811" t="s">
        <v>206</v>
      </c>
      <c r="C7811" t="s">
        <v>207</v>
      </c>
      <c r="D7811">
        <v>20</v>
      </c>
      <c r="E7811">
        <v>554.99</v>
      </c>
      <c r="F7811">
        <v>554.99</v>
      </c>
    </row>
    <row r="7812" spans="1:6" x14ac:dyDescent="0.35">
      <c r="A7812" t="s">
        <v>88</v>
      </c>
      <c r="B7812" t="s">
        <v>206</v>
      </c>
      <c r="C7812" t="s">
        <v>207</v>
      </c>
      <c r="D7812">
        <v>21</v>
      </c>
      <c r="E7812">
        <v>572.16</v>
      </c>
      <c r="F7812">
        <v>600.77</v>
      </c>
    </row>
    <row r="7813" spans="1:6" x14ac:dyDescent="0.35">
      <c r="A7813" t="s">
        <v>88</v>
      </c>
      <c r="B7813" t="s">
        <v>206</v>
      </c>
      <c r="C7813" t="s">
        <v>207</v>
      </c>
      <c r="D7813">
        <v>22</v>
      </c>
      <c r="E7813">
        <v>572.16</v>
      </c>
      <c r="F7813">
        <v>600.77</v>
      </c>
    </row>
    <row r="7814" spans="1:6" x14ac:dyDescent="0.35">
      <c r="A7814" t="s">
        <v>88</v>
      </c>
      <c r="B7814" t="s">
        <v>206</v>
      </c>
      <c r="C7814" t="s">
        <v>207</v>
      </c>
      <c r="D7814">
        <v>23</v>
      </c>
      <c r="E7814">
        <v>572.16</v>
      </c>
      <c r="F7814">
        <v>600.77</v>
      </c>
    </row>
    <row r="7815" spans="1:6" x14ac:dyDescent="0.35">
      <c r="A7815" t="s">
        <v>88</v>
      </c>
      <c r="B7815" t="s">
        <v>206</v>
      </c>
      <c r="C7815" t="s">
        <v>207</v>
      </c>
      <c r="D7815">
        <v>24</v>
      </c>
      <c r="E7815">
        <v>572.16</v>
      </c>
      <c r="F7815">
        <v>600.77</v>
      </c>
    </row>
    <row r="7816" spans="1:6" x14ac:dyDescent="0.35">
      <c r="A7816" t="s">
        <v>88</v>
      </c>
      <c r="B7816" t="s">
        <v>206</v>
      </c>
      <c r="C7816" t="s">
        <v>207</v>
      </c>
      <c r="D7816">
        <v>25</v>
      </c>
      <c r="E7816">
        <v>574.45000000000005</v>
      </c>
      <c r="F7816">
        <v>603.16999999999996</v>
      </c>
    </row>
    <row r="7817" spans="1:6" x14ac:dyDescent="0.35">
      <c r="A7817" t="s">
        <v>88</v>
      </c>
      <c r="B7817" t="s">
        <v>206</v>
      </c>
      <c r="C7817" t="s">
        <v>207</v>
      </c>
      <c r="D7817">
        <v>26</v>
      </c>
      <c r="E7817">
        <v>585.89</v>
      </c>
      <c r="F7817">
        <v>615.19000000000005</v>
      </c>
    </row>
    <row r="7818" spans="1:6" x14ac:dyDescent="0.35">
      <c r="A7818" t="s">
        <v>88</v>
      </c>
      <c r="B7818" t="s">
        <v>206</v>
      </c>
      <c r="C7818" t="s">
        <v>207</v>
      </c>
      <c r="D7818">
        <v>27</v>
      </c>
      <c r="E7818">
        <v>599.62</v>
      </c>
      <c r="F7818">
        <v>629.6</v>
      </c>
    </row>
    <row r="7819" spans="1:6" x14ac:dyDescent="0.35">
      <c r="A7819" t="s">
        <v>88</v>
      </c>
      <c r="B7819" t="s">
        <v>206</v>
      </c>
      <c r="C7819" t="s">
        <v>207</v>
      </c>
      <c r="D7819">
        <v>28</v>
      </c>
      <c r="E7819">
        <v>621.94000000000005</v>
      </c>
      <c r="F7819">
        <v>653.03</v>
      </c>
    </row>
    <row r="7820" spans="1:6" x14ac:dyDescent="0.35">
      <c r="A7820" t="s">
        <v>88</v>
      </c>
      <c r="B7820" t="s">
        <v>206</v>
      </c>
      <c r="C7820" t="s">
        <v>207</v>
      </c>
      <c r="D7820">
        <v>29</v>
      </c>
      <c r="E7820">
        <v>640.25</v>
      </c>
      <c r="F7820">
        <v>672.26</v>
      </c>
    </row>
    <row r="7821" spans="1:6" x14ac:dyDescent="0.35">
      <c r="A7821" t="s">
        <v>88</v>
      </c>
      <c r="B7821" t="s">
        <v>206</v>
      </c>
      <c r="C7821" t="s">
        <v>207</v>
      </c>
      <c r="D7821">
        <v>30</v>
      </c>
      <c r="E7821">
        <v>649.4</v>
      </c>
      <c r="F7821">
        <v>714.34</v>
      </c>
    </row>
    <row r="7822" spans="1:6" x14ac:dyDescent="0.35">
      <c r="A7822" t="s">
        <v>88</v>
      </c>
      <c r="B7822" t="s">
        <v>206</v>
      </c>
      <c r="C7822" t="s">
        <v>207</v>
      </c>
      <c r="D7822">
        <v>31</v>
      </c>
      <c r="E7822">
        <v>663.13</v>
      </c>
      <c r="F7822">
        <v>729.45</v>
      </c>
    </row>
    <row r="7823" spans="1:6" x14ac:dyDescent="0.35">
      <c r="A7823" t="s">
        <v>88</v>
      </c>
      <c r="B7823" t="s">
        <v>206</v>
      </c>
      <c r="C7823" t="s">
        <v>207</v>
      </c>
      <c r="D7823">
        <v>32</v>
      </c>
      <c r="E7823">
        <v>676.86</v>
      </c>
      <c r="F7823">
        <v>744.55</v>
      </c>
    </row>
    <row r="7824" spans="1:6" x14ac:dyDescent="0.35">
      <c r="A7824" t="s">
        <v>88</v>
      </c>
      <c r="B7824" t="s">
        <v>206</v>
      </c>
      <c r="C7824" t="s">
        <v>207</v>
      </c>
      <c r="D7824">
        <v>33</v>
      </c>
      <c r="E7824">
        <v>685.45</v>
      </c>
      <c r="F7824">
        <v>753.99</v>
      </c>
    </row>
    <row r="7825" spans="1:6" x14ac:dyDescent="0.35">
      <c r="A7825" t="s">
        <v>88</v>
      </c>
      <c r="B7825" t="s">
        <v>206</v>
      </c>
      <c r="C7825" t="s">
        <v>207</v>
      </c>
      <c r="D7825">
        <v>34</v>
      </c>
      <c r="E7825">
        <v>694.6</v>
      </c>
      <c r="F7825">
        <v>764.06</v>
      </c>
    </row>
    <row r="7826" spans="1:6" x14ac:dyDescent="0.35">
      <c r="A7826" t="s">
        <v>88</v>
      </c>
      <c r="B7826" t="s">
        <v>206</v>
      </c>
      <c r="C7826" t="s">
        <v>207</v>
      </c>
      <c r="D7826">
        <v>35</v>
      </c>
      <c r="E7826">
        <v>699.18</v>
      </c>
      <c r="F7826">
        <v>769.1</v>
      </c>
    </row>
    <row r="7827" spans="1:6" x14ac:dyDescent="0.35">
      <c r="A7827" t="s">
        <v>88</v>
      </c>
      <c r="B7827" t="s">
        <v>206</v>
      </c>
      <c r="C7827" t="s">
        <v>207</v>
      </c>
      <c r="D7827">
        <v>36</v>
      </c>
      <c r="E7827">
        <v>703.76</v>
      </c>
      <c r="F7827">
        <v>774.13</v>
      </c>
    </row>
    <row r="7828" spans="1:6" x14ac:dyDescent="0.35">
      <c r="A7828" t="s">
        <v>88</v>
      </c>
      <c r="B7828" t="s">
        <v>206</v>
      </c>
      <c r="C7828" t="s">
        <v>207</v>
      </c>
      <c r="D7828">
        <v>37</v>
      </c>
      <c r="E7828">
        <v>708.33</v>
      </c>
      <c r="F7828">
        <v>779.17</v>
      </c>
    </row>
    <row r="7829" spans="1:6" x14ac:dyDescent="0.35">
      <c r="A7829" t="s">
        <v>88</v>
      </c>
      <c r="B7829" t="s">
        <v>206</v>
      </c>
      <c r="C7829" t="s">
        <v>207</v>
      </c>
      <c r="D7829">
        <v>38</v>
      </c>
      <c r="E7829">
        <v>712.91</v>
      </c>
      <c r="F7829">
        <v>784.2</v>
      </c>
    </row>
    <row r="7830" spans="1:6" x14ac:dyDescent="0.35">
      <c r="A7830" t="s">
        <v>88</v>
      </c>
      <c r="B7830" t="s">
        <v>206</v>
      </c>
      <c r="C7830" t="s">
        <v>207</v>
      </c>
      <c r="D7830">
        <v>39</v>
      </c>
      <c r="E7830">
        <v>722.06</v>
      </c>
      <c r="F7830">
        <v>794.27</v>
      </c>
    </row>
    <row r="7831" spans="1:6" x14ac:dyDescent="0.35">
      <c r="A7831" t="s">
        <v>88</v>
      </c>
      <c r="B7831" t="s">
        <v>206</v>
      </c>
      <c r="C7831" t="s">
        <v>207</v>
      </c>
      <c r="D7831">
        <v>40</v>
      </c>
      <c r="E7831">
        <v>731.22</v>
      </c>
      <c r="F7831">
        <v>804.34</v>
      </c>
    </row>
    <row r="7832" spans="1:6" x14ac:dyDescent="0.35">
      <c r="A7832" t="s">
        <v>88</v>
      </c>
      <c r="B7832" t="s">
        <v>206</v>
      </c>
      <c r="C7832" t="s">
        <v>207</v>
      </c>
      <c r="D7832">
        <v>41</v>
      </c>
      <c r="E7832">
        <v>744.95</v>
      </c>
      <c r="F7832">
        <v>819.45</v>
      </c>
    </row>
    <row r="7833" spans="1:6" x14ac:dyDescent="0.35">
      <c r="A7833" t="s">
        <v>88</v>
      </c>
      <c r="B7833" t="s">
        <v>206</v>
      </c>
      <c r="C7833" t="s">
        <v>207</v>
      </c>
      <c r="D7833">
        <v>42</v>
      </c>
      <c r="E7833">
        <v>758.11</v>
      </c>
      <c r="F7833">
        <v>833.92</v>
      </c>
    </row>
    <row r="7834" spans="1:6" x14ac:dyDescent="0.35">
      <c r="A7834" t="s">
        <v>88</v>
      </c>
      <c r="B7834" t="s">
        <v>206</v>
      </c>
      <c r="C7834" t="s">
        <v>207</v>
      </c>
      <c r="D7834">
        <v>43</v>
      </c>
      <c r="E7834">
        <v>776.42</v>
      </c>
      <c r="F7834">
        <v>854.06</v>
      </c>
    </row>
    <row r="7835" spans="1:6" x14ac:dyDescent="0.35">
      <c r="A7835" t="s">
        <v>88</v>
      </c>
      <c r="B7835" t="s">
        <v>206</v>
      </c>
      <c r="C7835" t="s">
        <v>207</v>
      </c>
      <c r="D7835">
        <v>44</v>
      </c>
      <c r="E7835">
        <v>799.31</v>
      </c>
      <c r="F7835">
        <v>879.24</v>
      </c>
    </row>
    <row r="7836" spans="1:6" x14ac:dyDescent="0.35">
      <c r="A7836" t="s">
        <v>88</v>
      </c>
      <c r="B7836" t="s">
        <v>206</v>
      </c>
      <c r="C7836" t="s">
        <v>207</v>
      </c>
      <c r="D7836">
        <v>45</v>
      </c>
      <c r="E7836">
        <v>826.2</v>
      </c>
      <c r="F7836">
        <v>908.82</v>
      </c>
    </row>
    <row r="7837" spans="1:6" x14ac:dyDescent="0.35">
      <c r="A7837" t="s">
        <v>88</v>
      </c>
      <c r="B7837" t="s">
        <v>206</v>
      </c>
      <c r="C7837" t="s">
        <v>207</v>
      </c>
      <c r="D7837">
        <v>46</v>
      </c>
      <c r="E7837">
        <v>858.24</v>
      </c>
      <c r="F7837">
        <v>944.06</v>
      </c>
    </row>
    <row r="7838" spans="1:6" x14ac:dyDescent="0.35">
      <c r="A7838" t="s">
        <v>88</v>
      </c>
      <c r="B7838" t="s">
        <v>206</v>
      </c>
      <c r="C7838" t="s">
        <v>207</v>
      </c>
      <c r="D7838">
        <v>47</v>
      </c>
      <c r="E7838">
        <v>894.28</v>
      </c>
      <c r="F7838">
        <v>983.71</v>
      </c>
    </row>
    <row r="7839" spans="1:6" x14ac:dyDescent="0.35">
      <c r="A7839" t="s">
        <v>88</v>
      </c>
      <c r="B7839" t="s">
        <v>206</v>
      </c>
      <c r="C7839" t="s">
        <v>207</v>
      </c>
      <c r="D7839">
        <v>48</v>
      </c>
      <c r="E7839">
        <v>935.48</v>
      </c>
      <c r="F7839">
        <v>1029.03</v>
      </c>
    </row>
    <row r="7840" spans="1:6" x14ac:dyDescent="0.35">
      <c r="A7840" t="s">
        <v>88</v>
      </c>
      <c r="B7840" t="s">
        <v>206</v>
      </c>
      <c r="C7840" t="s">
        <v>207</v>
      </c>
      <c r="D7840">
        <v>49</v>
      </c>
      <c r="E7840">
        <v>976.1</v>
      </c>
      <c r="F7840">
        <v>1073.71</v>
      </c>
    </row>
    <row r="7841" spans="1:6" x14ac:dyDescent="0.35">
      <c r="A7841" t="s">
        <v>88</v>
      </c>
      <c r="B7841" t="s">
        <v>206</v>
      </c>
      <c r="C7841" t="s">
        <v>207</v>
      </c>
      <c r="D7841">
        <v>50</v>
      </c>
      <c r="E7841">
        <v>1021.88</v>
      </c>
      <c r="F7841">
        <v>1226.25</v>
      </c>
    </row>
    <row r="7842" spans="1:6" x14ac:dyDescent="0.35">
      <c r="A7842" t="s">
        <v>88</v>
      </c>
      <c r="B7842" t="s">
        <v>206</v>
      </c>
      <c r="C7842" t="s">
        <v>207</v>
      </c>
      <c r="D7842">
        <v>51</v>
      </c>
      <c r="E7842">
        <v>1067.08</v>
      </c>
      <c r="F7842">
        <v>1280.49</v>
      </c>
    </row>
    <row r="7843" spans="1:6" x14ac:dyDescent="0.35">
      <c r="A7843" t="s">
        <v>88</v>
      </c>
      <c r="B7843" t="s">
        <v>206</v>
      </c>
      <c r="C7843" t="s">
        <v>207</v>
      </c>
      <c r="D7843">
        <v>52</v>
      </c>
      <c r="E7843">
        <v>1116.8499999999999</v>
      </c>
      <c r="F7843">
        <v>1340.23</v>
      </c>
    </row>
    <row r="7844" spans="1:6" x14ac:dyDescent="0.35">
      <c r="A7844" t="s">
        <v>88</v>
      </c>
      <c r="B7844" t="s">
        <v>206</v>
      </c>
      <c r="C7844" t="s">
        <v>207</v>
      </c>
      <c r="D7844">
        <v>53</v>
      </c>
      <c r="E7844">
        <v>1167.2</v>
      </c>
      <c r="F7844">
        <v>1400.65</v>
      </c>
    </row>
    <row r="7845" spans="1:6" x14ac:dyDescent="0.35">
      <c r="A7845" t="s">
        <v>88</v>
      </c>
      <c r="B7845" t="s">
        <v>206</v>
      </c>
      <c r="C7845" t="s">
        <v>207</v>
      </c>
      <c r="D7845">
        <v>54</v>
      </c>
      <c r="E7845">
        <v>1221.56</v>
      </c>
      <c r="F7845">
        <v>1465.87</v>
      </c>
    </row>
    <row r="7846" spans="1:6" x14ac:dyDescent="0.35">
      <c r="A7846" t="s">
        <v>88</v>
      </c>
      <c r="B7846" t="s">
        <v>206</v>
      </c>
      <c r="C7846" t="s">
        <v>207</v>
      </c>
      <c r="D7846">
        <v>55</v>
      </c>
      <c r="E7846">
        <v>1275.9100000000001</v>
      </c>
      <c r="F7846">
        <v>1531.1</v>
      </c>
    </row>
    <row r="7847" spans="1:6" x14ac:dyDescent="0.35">
      <c r="A7847" t="s">
        <v>88</v>
      </c>
      <c r="B7847" t="s">
        <v>206</v>
      </c>
      <c r="C7847" t="s">
        <v>207</v>
      </c>
      <c r="D7847">
        <v>56</v>
      </c>
      <c r="E7847">
        <v>1334.85</v>
      </c>
      <c r="F7847">
        <v>1601.82</v>
      </c>
    </row>
    <row r="7848" spans="1:6" x14ac:dyDescent="0.35">
      <c r="A7848" t="s">
        <v>88</v>
      </c>
      <c r="B7848" t="s">
        <v>206</v>
      </c>
      <c r="C7848" t="s">
        <v>207</v>
      </c>
      <c r="D7848">
        <v>57</v>
      </c>
      <c r="E7848">
        <v>1394.35</v>
      </c>
      <c r="F7848">
        <v>1673.22</v>
      </c>
    </row>
    <row r="7849" spans="1:6" x14ac:dyDescent="0.35">
      <c r="A7849" t="s">
        <v>88</v>
      </c>
      <c r="B7849" t="s">
        <v>206</v>
      </c>
      <c r="C7849" t="s">
        <v>207</v>
      </c>
      <c r="D7849">
        <v>58</v>
      </c>
      <c r="E7849">
        <v>1457.86</v>
      </c>
      <c r="F7849">
        <v>1749.43</v>
      </c>
    </row>
    <row r="7850" spans="1:6" x14ac:dyDescent="0.35">
      <c r="A7850" t="s">
        <v>88</v>
      </c>
      <c r="B7850" t="s">
        <v>206</v>
      </c>
      <c r="C7850" t="s">
        <v>207</v>
      </c>
      <c r="D7850">
        <v>59</v>
      </c>
      <c r="E7850">
        <v>1489.33</v>
      </c>
      <c r="F7850">
        <v>1787.2</v>
      </c>
    </row>
    <row r="7851" spans="1:6" x14ac:dyDescent="0.35">
      <c r="A7851" t="s">
        <v>88</v>
      </c>
      <c r="B7851" t="s">
        <v>206</v>
      </c>
      <c r="C7851" t="s">
        <v>207</v>
      </c>
      <c r="D7851">
        <v>60</v>
      </c>
      <c r="E7851">
        <v>1552.84</v>
      </c>
      <c r="F7851">
        <v>1863.41</v>
      </c>
    </row>
    <row r="7852" spans="1:6" x14ac:dyDescent="0.35">
      <c r="A7852" t="s">
        <v>88</v>
      </c>
      <c r="B7852" t="s">
        <v>206</v>
      </c>
      <c r="C7852" t="s">
        <v>207</v>
      </c>
      <c r="D7852">
        <v>61</v>
      </c>
      <c r="E7852">
        <v>1607.77</v>
      </c>
      <c r="F7852">
        <v>1929.32</v>
      </c>
    </row>
    <row r="7853" spans="1:6" x14ac:dyDescent="0.35">
      <c r="A7853" t="s">
        <v>88</v>
      </c>
      <c r="B7853" t="s">
        <v>206</v>
      </c>
      <c r="C7853" t="s">
        <v>207</v>
      </c>
      <c r="D7853">
        <v>62</v>
      </c>
      <c r="E7853">
        <v>1643.81</v>
      </c>
      <c r="F7853">
        <v>1972.58</v>
      </c>
    </row>
    <row r="7854" spans="1:6" x14ac:dyDescent="0.35">
      <c r="A7854" t="s">
        <v>88</v>
      </c>
      <c r="B7854" t="s">
        <v>206</v>
      </c>
      <c r="C7854" t="s">
        <v>207</v>
      </c>
      <c r="D7854">
        <v>63</v>
      </c>
      <c r="E7854">
        <v>1689.01</v>
      </c>
      <c r="F7854">
        <v>2026.82</v>
      </c>
    </row>
    <row r="7855" spans="1:6" x14ac:dyDescent="0.35">
      <c r="A7855" t="s">
        <v>88</v>
      </c>
      <c r="B7855" t="s">
        <v>206</v>
      </c>
      <c r="C7855" t="s">
        <v>207</v>
      </c>
      <c r="D7855" t="s">
        <v>209</v>
      </c>
      <c r="E7855">
        <v>1716.48</v>
      </c>
      <c r="F7855">
        <v>2059.77</v>
      </c>
    </row>
    <row r="7856" spans="1:6" x14ac:dyDescent="0.35">
      <c r="A7856" t="s">
        <v>88</v>
      </c>
      <c r="B7856" t="s">
        <v>210</v>
      </c>
      <c r="C7856" t="s">
        <v>207</v>
      </c>
      <c r="D7856" t="s">
        <v>208</v>
      </c>
      <c r="E7856">
        <v>500.67</v>
      </c>
      <c r="F7856">
        <v>500.67</v>
      </c>
    </row>
    <row r="7857" spans="1:6" x14ac:dyDescent="0.35">
      <c r="A7857" t="s">
        <v>88</v>
      </c>
      <c r="B7857" t="s">
        <v>210</v>
      </c>
      <c r="C7857" t="s">
        <v>207</v>
      </c>
      <c r="D7857">
        <v>15</v>
      </c>
      <c r="E7857">
        <v>545.16999999999996</v>
      </c>
      <c r="F7857">
        <v>545.16999999999996</v>
      </c>
    </row>
    <row r="7858" spans="1:6" x14ac:dyDescent="0.35">
      <c r="A7858" t="s">
        <v>88</v>
      </c>
      <c r="B7858" t="s">
        <v>210</v>
      </c>
      <c r="C7858" t="s">
        <v>207</v>
      </c>
      <c r="D7858">
        <v>16</v>
      </c>
      <c r="E7858">
        <v>562.19000000000005</v>
      </c>
      <c r="F7858">
        <v>562.19000000000005</v>
      </c>
    </row>
    <row r="7859" spans="1:6" x14ac:dyDescent="0.35">
      <c r="A7859" t="s">
        <v>88</v>
      </c>
      <c r="B7859" t="s">
        <v>210</v>
      </c>
      <c r="C7859" t="s">
        <v>207</v>
      </c>
      <c r="D7859">
        <v>17</v>
      </c>
      <c r="E7859">
        <v>579.20000000000005</v>
      </c>
      <c r="F7859">
        <v>579.20000000000005</v>
      </c>
    </row>
    <row r="7860" spans="1:6" x14ac:dyDescent="0.35">
      <c r="A7860" t="s">
        <v>88</v>
      </c>
      <c r="B7860" t="s">
        <v>210</v>
      </c>
      <c r="C7860" t="s">
        <v>207</v>
      </c>
      <c r="D7860">
        <v>18</v>
      </c>
      <c r="E7860">
        <v>597.53</v>
      </c>
      <c r="F7860">
        <v>597.53</v>
      </c>
    </row>
    <row r="7861" spans="1:6" x14ac:dyDescent="0.35">
      <c r="A7861" t="s">
        <v>88</v>
      </c>
      <c r="B7861" t="s">
        <v>210</v>
      </c>
      <c r="C7861" t="s">
        <v>207</v>
      </c>
      <c r="D7861">
        <v>19</v>
      </c>
      <c r="E7861">
        <v>615.85</v>
      </c>
      <c r="F7861">
        <v>615.85</v>
      </c>
    </row>
    <row r="7862" spans="1:6" x14ac:dyDescent="0.35">
      <c r="A7862" t="s">
        <v>88</v>
      </c>
      <c r="B7862" t="s">
        <v>210</v>
      </c>
      <c r="C7862" t="s">
        <v>207</v>
      </c>
      <c r="D7862">
        <v>20</v>
      </c>
      <c r="E7862">
        <v>634.83000000000004</v>
      </c>
      <c r="F7862">
        <v>634.83000000000004</v>
      </c>
    </row>
    <row r="7863" spans="1:6" x14ac:dyDescent="0.35">
      <c r="A7863" t="s">
        <v>88</v>
      </c>
      <c r="B7863" t="s">
        <v>210</v>
      </c>
      <c r="C7863" t="s">
        <v>207</v>
      </c>
      <c r="D7863">
        <v>21</v>
      </c>
      <c r="E7863">
        <v>654.47</v>
      </c>
      <c r="F7863">
        <v>687.19</v>
      </c>
    </row>
    <row r="7864" spans="1:6" x14ac:dyDescent="0.35">
      <c r="A7864" t="s">
        <v>88</v>
      </c>
      <c r="B7864" t="s">
        <v>210</v>
      </c>
      <c r="C7864" t="s">
        <v>207</v>
      </c>
      <c r="D7864">
        <v>22</v>
      </c>
      <c r="E7864">
        <v>654.47</v>
      </c>
      <c r="F7864">
        <v>687.19</v>
      </c>
    </row>
    <row r="7865" spans="1:6" x14ac:dyDescent="0.35">
      <c r="A7865" t="s">
        <v>88</v>
      </c>
      <c r="B7865" t="s">
        <v>210</v>
      </c>
      <c r="C7865" t="s">
        <v>207</v>
      </c>
      <c r="D7865">
        <v>23</v>
      </c>
      <c r="E7865">
        <v>654.47</v>
      </c>
      <c r="F7865">
        <v>687.19</v>
      </c>
    </row>
    <row r="7866" spans="1:6" x14ac:dyDescent="0.35">
      <c r="A7866" t="s">
        <v>88</v>
      </c>
      <c r="B7866" t="s">
        <v>210</v>
      </c>
      <c r="C7866" t="s">
        <v>207</v>
      </c>
      <c r="D7866">
        <v>24</v>
      </c>
      <c r="E7866">
        <v>654.47</v>
      </c>
      <c r="F7866">
        <v>687.19</v>
      </c>
    </row>
    <row r="7867" spans="1:6" x14ac:dyDescent="0.35">
      <c r="A7867" t="s">
        <v>88</v>
      </c>
      <c r="B7867" t="s">
        <v>210</v>
      </c>
      <c r="C7867" t="s">
        <v>207</v>
      </c>
      <c r="D7867">
        <v>25</v>
      </c>
      <c r="E7867">
        <v>657.08</v>
      </c>
      <c r="F7867">
        <v>689.94</v>
      </c>
    </row>
    <row r="7868" spans="1:6" x14ac:dyDescent="0.35">
      <c r="A7868" t="s">
        <v>88</v>
      </c>
      <c r="B7868" t="s">
        <v>210</v>
      </c>
      <c r="C7868" t="s">
        <v>207</v>
      </c>
      <c r="D7868">
        <v>26</v>
      </c>
      <c r="E7868">
        <v>670.17</v>
      </c>
      <c r="F7868">
        <v>703.68</v>
      </c>
    </row>
    <row r="7869" spans="1:6" x14ac:dyDescent="0.35">
      <c r="A7869" t="s">
        <v>88</v>
      </c>
      <c r="B7869" t="s">
        <v>210</v>
      </c>
      <c r="C7869" t="s">
        <v>207</v>
      </c>
      <c r="D7869">
        <v>27</v>
      </c>
      <c r="E7869">
        <v>685.88</v>
      </c>
      <c r="F7869">
        <v>720.18</v>
      </c>
    </row>
    <row r="7870" spans="1:6" x14ac:dyDescent="0.35">
      <c r="A7870" t="s">
        <v>88</v>
      </c>
      <c r="B7870" t="s">
        <v>210</v>
      </c>
      <c r="C7870" t="s">
        <v>207</v>
      </c>
      <c r="D7870">
        <v>28</v>
      </c>
      <c r="E7870">
        <v>711.41</v>
      </c>
      <c r="F7870">
        <v>746.98</v>
      </c>
    </row>
    <row r="7871" spans="1:6" x14ac:dyDescent="0.35">
      <c r="A7871" t="s">
        <v>88</v>
      </c>
      <c r="B7871" t="s">
        <v>210</v>
      </c>
      <c r="C7871" t="s">
        <v>207</v>
      </c>
      <c r="D7871">
        <v>29</v>
      </c>
      <c r="E7871">
        <v>732.35</v>
      </c>
      <c r="F7871">
        <v>768.97</v>
      </c>
    </row>
    <row r="7872" spans="1:6" x14ac:dyDescent="0.35">
      <c r="A7872" t="s">
        <v>88</v>
      </c>
      <c r="B7872" t="s">
        <v>210</v>
      </c>
      <c r="C7872" t="s">
        <v>207</v>
      </c>
      <c r="D7872">
        <v>30</v>
      </c>
      <c r="E7872">
        <v>742.82</v>
      </c>
      <c r="F7872">
        <v>817.1</v>
      </c>
    </row>
    <row r="7873" spans="1:6" x14ac:dyDescent="0.35">
      <c r="A7873" t="s">
        <v>88</v>
      </c>
      <c r="B7873" t="s">
        <v>210</v>
      </c>
      <c r="C7873" t="s">
        <v>207</v>
      </c>
      <c r="D7873">
        <v>31</v>
      </c>
      <c r="E7873">
        <v>758.53</v>
      </c>
      <c r="F7873">
        <v>834.38</v>
      </c>
    </row>
    <row r="7874" spans="1:6" x14ac:dyDescent="0.35">
      <c r="A7874" t="s">
        <v>88</v>
      </c>
      <c r="B7874" t="s">
        <v>210</v>
      </c>
      <c r="C7874" t="s">
        <v>207</v>
      </c>
      <c r="D7874">
        <v>32</v>
      </c>
      <c r="E7874">
        <v>774.23</v>
      </c>
      <c r="F7874">
        <v>851.66</v>
      </c>
    </row>
    <row r="7875" spans="1:6" x14ac:dyDescent="0.35">
      <c r="A7875" t="s">
        <v>88</v>
      </c>
      <c r="B7875" t="s">
        <v>210</v>
      </c>
      <c r="C7875" t="s">
        <v>207</v>
      </c>
      <c r="D7875">
        <v>33</v>
      </c>
      <c r="E7875">
        <v>784.05</v>
      </c>
      <c r="F7875">
        <v>862.46</v>
      </c>
    </row>
    <row r="7876" spans="1:6" x14ac:dyDescent="0.35">
      <c r="A7876" t="s">
        <v>88</v>
      </c>
      <c r="B7876" t="s">
        <v>210</v>
      </c>
      <c r="C7876" t="s">
        <v>207</v>
      </c>
      <c r="D7876">
        <v>34</v>
      </c>
      <c r="E7876">
        <v>794.52</v>
      </c>
      <c r="F7876">
        <v>873.98</v>
      </c>
    </row>
    <row r="7877" spans="1:6" x14ac:dyDescent="0.35">
      <c r="A7877" t="s">
        <v>88</v>
      </c>
      <c r="B7877" t="s">
        <v>210</v>
      </c>
      <c r="C7877" t="s">
        <v>207</v>
      </c>
      <c r="D7877">
        <v>35</v>
      </c>
      <c r="E7877">
        <v>799.76</v>
      </c>
      <c r="F7877">
        <v>879.73</v>
      </c>
    </row>
    <row r="7878" spans="1:6" x14ac:dyDescent="0.35">
      <c r="A7878" t="s">
        <v>88</v>
      </c>
      <c r="B7878" t="s">
        <v>210</v>
      </c>
      <c r="C7878" t="s">
        <v>207</v>
      </c>
      <c r="D7878">
        <v>36</v>
      </c>
      <c r="E7878">
        <v>804.99</v>
      </c>
      <c r="F7878">
        <v>885.49</v>
      </c>
    </row>
    <row r="7879" spans="1:6" x14ac:dyDescent="0.35">
      <c r="A7879" t="s">
        <v>88</v>
      </c>
      <c r="B7879" t="s">
        <v>210</v>
      </c>
      <c r="C7879" t="s">
        <v>207</v>
      </c>
      <c r="D7879">
        <v>37</v>
      </c>
      <c r="E7879">
        <v>810.23</v>
      </c>
      <c r="F7879">
        <v>891.25</v>
      </c>
    </row>
    <row r="7880" spans="1:6" x14ac:dyDescent="0.35">
      <c r="A7880" t="s">
        <v>88</v>
      </c>
      <c r="B7880" t="s">
        <v>210</v>
      </c>
      <c r="C7880" t="s">
        <v>207</v>
      </c>
      <c r="D7880">
        <v>38</v>
      </c>
      <c r="E7880">
        <v>815.47</v>
      </c>
      <c r="F7880">
        <v>897.01</v>
      </c>
    </row>
    <row r="7881" spans="1:6" x14ac:dyDescent="0.35">
      <c r="A7881" t="s">
        <v>88</v>
      </c>
      <c r="B7881" t="s">
        <v>210</v>
      </c>
      <c r="C7881" t="s">
        <v>207</v>
      </c>
      <c r="D7881">
        <v>39</v>
      </c>
      <c r="E7881">
        <v>825.94</v>
      </c>
      <c r="F7881">
        <v>908.53</v>
      </c>
    </row>
    <row r="7882" spans="1:6" x14ac:dyDescent="0.35">
      <c r="A7882" t="s">
        <v>88</v>
      </c>
      <c r="B7882" t="s">
        <v>210</v>
      </c>
      <c r="C7882" t="s">
        <v>207</v>
      </c>
      <c r="D7882">
        <v>40</v>
      </c>
      <c r="E7882">
        <v>836.41</v>
      </c>
      <c r="F7882">
        <v>920.05</v>
      </c>
    </row>
    <row r="7883" spans="1:6" x14ac:dyDescent="0.35">
      <c r="A7883" t="s">
        <v>88</v>
      </c>
      <c r="B7883" t="s">
        <v>210</v>
      </c>
      <c r="C7883" t="s">
        <v>207</v>
      </c>
      <c r="D7883">
        <v>41</v>
      </c>
      <c r="E7883">
        <v>852.12</v>
      </c>
      <c r="F7883">
        <v>937.33</v>
      </c>
    </row>
    <row r="7884" spans="1:6" x14ac:dyDescent="0.35">
      <c r="A7884" t="s">
        <v>88</v>
      </c>
      <c r="B7884" t="s">
        <v>210</v>
      </c>
      <c r="C7884" t="s">
        <v>207</v>
      </c>
      <c r="D7884">
        <v>42</v>
      </c>
      <c r="E7884">
        <v>867.17</v>
      </c>
      <c r="F7884">
        <v>953.89</v>
      </c>
    </row>
    <row r="7885" spans="1:6" x14ac:dyDescent="0.35">
      <c r="A7885" t="s">
        <v>88</v>
      </c>
      <c r="B7885" t="s">
        <v>210</v>
      </c>
      <c r="C7885" t="s">
        <v>207</v>
      </c>
      <c r="D7885">
        <v>43</v>
      </c>
      <c r="E7885">
        <v>888.11</v>
      </c>
      <c r="F7885">
        <v>976.92</v>
      </c>
    </row>
    <row r="7886" spans="1:6" x14ac:dyDescent="0.35">
      <c r="A7886" t="s">
        <v>88</v>
      </c>
      <c r="B7886" t="s">
        <v>210</v>
      </c>
      <c r="C7886" t="s">
        <v>207</v>
      </c>
      <c r="D7886">
        <v>44</v>
      </c>
      <c r="E7886">
        <v>914.29</v>
      </c>
      <c r="F7886">
        <v>1005.72</v>
      </c>
    </row>
    <row r="7887" spans="1:6" x14ac:dyDescent="0.35">
      <c r="A7887" t="s">
        <v>88</v>
      </c>
      <c r="B7887" t="s">
        <v>210</v>
      </c>
      <c r="C7887" t="s">
        <v>207</v>
      </c>
      <c r="D7887">
        <v>45</v>
      </c>
      <c r="E7887">
        <v>945.05</v>
      </c>
      <c r="F7887">
        <v>1039.56</v>
      </c>
    </row>
    <row r="7888" spans="1:6" x14ac:dyDescent="0.35">
      <c r="A7888" t="s">
        <v>88</v>
      </c>
      <c r="B7888" t="s">
        <v>210</v>
      </c>
      <c r="C7888" t="s">
        <v>207</v>
      </c>
      <c r="D7888">
        <v>46</v>
      </c>
      <c r="E7888">
        <v>981.7</v>
      </c>
      <c r="F7888">
        <v>1079.8699999999999</v>
      </c>
    </row>
    <row r="7889" spans="1:6" x14ac:dyDescent="0.35">
      <c r="A7889" t="s">
        <v>88</v>
      </c>
      <c r="B7889" t="s">
        <v>210</v>
      </c>
      <c r="C7889" t="s">
        <v>207</v>
      </c>
      <c r="D7889">
        <v>47</v>
      </c>
      <c r="E7889">
        <v>1022.93</v>
      </c>
      <c r="F7889">
        <v>1125.23</v>
      </c>
    </row>
    <row r="7890" spans="1:6" x14ac:dyDescent="0.35">
      <c r="A7890" t="s">
        <v>88</v>
      </c>
      <c r="B7890" t="s">
        <v>210</v>
      </c>
      <c r="C7890" t="s">
        <v>207</v>
      </c>
      <c r="D7890">
        <v>48</v>
      </c>
      <c r="E7890">
        <v>1070.05</v>
      </c>
      <c r="F7890">
        <v>1177.06</v>
      </c>
    </row>
    <row r="7891" spans="1:6" x14ac:dyDescent="0.35">
      <c r="A7891" t="s">
        <v>88</v>
      </c>
      <c r="B7891" t="s">
        <v>210</v>
      </c>
      <c r="C7891" t="s">
        <v>207</v>
      </c>
      <c r="D7891">
        <v>49</v>
      </c>
      <c r="E7891">
        <v>1116.52</v>
      </c>
      <c r="F7891">
        <v>1228.17</v>
      </c>
    </row>
    <row r="7892" spans="1:6" x14ac:dyDescent="0.35">
      <c r="A7892" t="s">
        <v>88</v>
      </c>
      <c r="B7892" t="s">
        <v>210</v>
      </c>
      <c r="C7892" t="s">
        <v>207</v>
      </c>
      <c r="D7892">
        <v>50</v>
      </c>
      <c r="E7892">
        <v>1168.8800000000001</v>
      </c>
      <c r="F7892">
        <v>1402.65</v>
      </c>
    </row>
    <row r="7893" spans="1:6" x14ac:dyDescent="0.35">
      <c r="A7893" t="s">
        <v>88</v>
      </c>
      <c r="B7893" t="s">
        <v>210</v>
      </c>
      <c r="C7893" t="s">
        <v>207</v>
      </c>
      <c r="D7893">
        <v>51</v>
      </c>
      <c r="E7893">
        <v>1220.58</v>
      </c>
      <c r="F7893">
        <v>1464.7</v>
      </c>
    </row>
    <row r="7894" spans="1:6" x14ac:dyDescent="0.35">
      <c r="A7894" t="s">
        <v>88</v>
      </c>
      <c r="B7894" t="s">
        <v>210</v>
      </c>
      <c r="C7894" t="s">
        <v>207</v>
      </c>
      <c r="D7894">
        <v>52</v>
      </c>
      <c r="E7894">
        <v>1277.52</v>
      </c>
      <c r="F7894">
        <v>1533.02</v>
      </c>
    </row>
    <row r="7895" spans="1:6" x14ac:dyDescent="0.35">
      <c r="A7895" t="s">
        <v>88</v>
      </c>
      <c r="B7895" t="s">
        <v>210</v>
      </c>
      <c r="C7895" t="s">
        <v>207</v>
      </c>
      <c r="D7895">
        <v>53</v>
      </c>
      <c r="E7895">
        <v>1335.11</v>
      </c>
      <c r="F7895">
        <v>1602.14</v>
      </c>
    </row>
    <row r="7896" spans="1:6" x14ac:dyDescent="0.35">
      <c r="A7896" t="s">
        <v>88</v>
      </c>
      <c r="B7896" t="s">
        <v>210</v>
      </c>
      <c r="C7896" t="s">
        <v>207</v>
      </c>
      <c r="D7896">
        <v>54</v>
      </c>
      <c r="E7896">
        <v>1397.29</v>
      </c>
      <c r="F7896">
        <v>1676.74</v>
      </c>
    </row>
    <row r="7897" spans="1:6" x14ac:dyDescent="0.35">
      <c r="A7897" t="s">
        <v>88</v>
      </c>
      <c r="B7897" t="s">
        <v>210</v>
      </c>
      <c r="C7897" t="s">
        <v>207</v>
      </c>
      <c r="D7897">
        <v>55</v>
      </c>
      <c r="E7897">
        <v>1459.46</v>
      </c>
      <c r="F7897">
        <v>1751.35</v>
      </c>
    </row>
    <row r="7898" spans="1:6" x14ac:dyDescent="0.35">
      <c r="A7898" t="s">
        <v>88</v>
      </c>
      <c r="B7898" t="s">
        <v>210</v>
      </c>
      <c r="C7898" t="s">
        <v>207</v>
      </c>
      <c r="D7898">
        <v>56</v>
      </c>
      <c r="E7898">
        <v>1526.87</v>
      </c>
      <c r="F7898">
        <v>1832.25</v>
      </c>
    </row>
    <row r="7899" spans="1:6" x14ac:dyDescent="0.35">
      <c r="A7899" t="s">
        <v>88</v>
      </c>
      <c r="B7899" t="s">
        <v>210</v>
      </c>
      <c r="C7899" t="s">
        <v>207</v>
      </c>
      <c r="D7899">
        <v>57</v>
      </c>
      <c r="E7899">
        <v>1594.94</v>
      </c>
      <c r="F7899">
        <v>1913.92</v>
      </c>
    </row>
    <row r="7900" spans="1:6" x14ac:dyDescent="0.35">
      <c r="A7900" t="s">
        <v>88</v>
      </c>
      <c r="B7900" t="s">
        <v>210</v>
      </c>
      <c r="C7900" t="s">
        <v>207</v>
      </c>
      <c r="D7900">
        <v>58</v>
      </c>
      <c r="E7900">
        <v>1667.58</v>
      </c>
      <c r="F7900">
        <v>2001.1</v>
      </c>
    </row>
    <row r="7901" spans="1:6" x14ac:dyDescent="0.35">
      <c r="A7901" t="s">
        <v>88</v>
      </c>
      <c r="B7901" t="s">
        <v>210</v>
      </c>
      <c r="C7901" t="s">
        <v>207</v>
      </c>
      <c r="D7901">
        <v>59</v>
      </c>
      <c r="E7901">
        <v>1703.58</v>
      </c>
      <c r="F7901">
        <v>2044.29</v>
      </c>
    </row>
    <row r="7902" spans="1:6" x14ac:dyDescent="0.35">
      <c r="A7902" t="s">
        <v>88</v>
      </c>
      <c r="B7902" t="s">
        <v>210</v>
      </c>
      <c r="C7902" t="s">
        <v>207</v>
      </c>
      <c r="D7902">
        <v>60</v>
      </c>
      <c r="E7902">
        <v>1776.22</v>
      </c>
      <c r="F7902">
        <v>2131.4699999999998</v>
      </c>
    </row>
    <row r="7903" spans="1:6" x14ac:dyDescent="0.35">
      <c r="A7903" t="s">
        <v>88</v>
      </c>
      <c r="B7903" t="s">
        <v>210</v>
      </c>
      <c r="C7903" t="s">
        <v>207</v>
      </c>
      <c r="D7903">
        <v>61</v>
      </c>
      <c r="E7903">
        <v>1839.05</v>
      </c>
      <c r="F7903">
        <v>2206.86</v>
      </c>
    </row>
    <row r="7904" spans="1:6" x14ac:dyDescent="0.35">
      <c r="A7904" t="s">
        <v>88</v>
      </c>
      <c r="B7904" t="s">
        <v>210</v>
      </c>
      <c r="C7904" t="s">
        <v>207</v>
      </c>
      <c r="D7904">
        <v>62</v>
      </c>
      <c r="E7904">
        <v>1880.28</v>
      </c>
      <c r="F7904">
        <v>2256.34</v>
      </c>
    </row>
    <row r="7905" spans="1:6" x14ac:dyDescent="0.35">
      <c r="A7905" t="s">
        <v>88</v>
      </c>
      <c r="B7905" t="s">
        <v>210</v>
      </c>
      <c r="C7905" t="s">
        <v>207</v>
      </c>
      <c r="D7905">
        <v>63</v>
      </c>
      <c r="E7905">
        <v>1931.99</v>
      </c>
      <c r="F7905">
        <v>2318.38</v>
      </c>
    </row>
    <row r="7906" spans="1:6" x14ac:dyDescent="0.35">
      <c r="A7906" t="s">
        <v>88</v>
      </c>
      <c r="B7906" t="s">
        <v>210</v>
      </c>
      <c r="C7906" t="s">
        <v>207</v>
      </c>
      <c r="D7906" t="s">
        <v>209</v>
      </c>
      <c r="E7906">
        <v>1963.41</v>
      </c>
      <c r="F7906">
        <v>2356.08</v>
      </c>
    </row>
    <row r="7907" spans="1:6" x14ac:dyDescent="0.35">
      <c r="A7907" t="s">
        <v>88</v>
      </c>
      <c r="B7907" t="s">
        <v>211</v>
      </c>
      <c r="C7907" t="s">
        <v>207</v>
      </c>
      <c r="D7907" t="s">
        <v>208</v>
      </c>
      <c r="E7907">
        <v>560.24</v>
      </c>
      <c r="F7907">
        <v>560.24</v>
      </c>
    </row>
    <row r="7908" spans="1:6" x14ac:dyDescent="0.35">
      <c r="A7908" t="s">
        <v>88</v>
      </c>
      <c r="B7908" t="s">
        <v>211</v>
      </c>
      <c r="C7908" t="s">
        <v>207</v>
      </c>
      <c r="D7908">
        <v>15</v>
      </c>
      <c r="E7908">
        <v>610.04</v>
      </c>
      <c r="F7908">
        <v>610.04</v>
      </c>
    </row>
    <row r="7909" spans="1:6" x14ac:dyDescent="0.35">
      <c r="A7909" t="s">
        <v>88</v>
      </c>
      <c r="B7909" t="s">
        <v>211</v>
      </c>
      <c r="C7909" t="s">
        <v>207</v>
      </c>
      <c r="D7909">
        <v>16</v>
      </c>
      <c r="E7909">
        <v>629.08000000000004</v>
      </c>
      <c r="F7909">
        <v>629.08000000000004</v>
      </c>
    </row>
    <row r="7910" spans="1:6" x14ac:dyDescent="0.35">
      <c r="A7910" t="s">
        <v>88</v>
      </c>
      <c r="B7910" t="s">
        <v>211</v>
      </c>
      <c r="C7910" t="s">
        <v>207</v>
      </c>
      <c r="D7910">
        <v>17</v>
      </c>
      <c r="E7910">
        <v>648.12</v>
      </c>
      <c r="F7910">
        <v>648.12</v>
      </c>
    </row>
    <row r="7911" spans="1:6" x14ac:dyDescent="0.35">
      <c r="A7911" t="s">
        <v>88</v>
      </c>
      <c r="B7911" t="s">
        <v>211</v>
      </c>
      <c r="C7911" t="s">
        <v>207</v>
      </c>
      <c r="D7911">
        <v>18</v>
      </c>
      <c r="E7911">
        <v>668.63</v>
      </c>
      <c r="F7911">
        <v>668.63</v>
      </c>
    </row>
    <row r="7912" spans="1:6" x14ac:dyDescent="0.35">
      <c r="A7912" t="s">
        <v>88</v>
      </c>
      <c r="B7912" t="s">
        <v>211</v>
      </c>
      <c r="C7912" t="s">
        <v>207</v>
      </c>
      <c r="D7912">
        <v>19</v>
      </c>
      <c r="E7912">
        <v>689.13</v>
      </c>
      <c r="F7912">
        <v>689.13</v>
      </c>
    </row>
    <row r="7913" spans="1:6" x14ac:dyDescent="0.35">
      <c r="A7913" t="s">
        <v>88</v>
      </c>
      <c r="B7913" t="s">
        <v>211</v>
      </c>
      <c r="C7913" t="s">
        <v>207</v>
      </c>
      <c r="D7913">
        <v>20</v>
      </c>
      <c r="E7913">
        <v>710.37</v>
      </c>
      <c r="F7913">
        <v>710.37</v>
      </c>
    </row>
    <row r="7914" spans="1:6" x14ac:dyDescent="0.35">
      <c r="A7914" t="s">
        <v>88</v>
      </c>
      <c r="B7914" t="s">
        <v>211</v>
      </c>
      <c r="C7914" t="s">
        <v>207</v>
      </c>
      <c r="D7914">
        <v>21</v>
      </c>
      <c r="E7914">
        <v>732.34</v>
      </c>
      <c r="F7914">
        <v>768.96</v>
      </c>
    </row>
    <row r="7915" spans="1:6" x14ac:dyDescent="0.35">
      <c r="A7915" t="s">
        <v>88</v>
      </c>
      <c r="B7915" t="s">
        <v>211</v>
      </c>
      <c r="C7915" t="s">
        <v>207</v>
      </c>
      <c r="D7915">
        <v>22</v>
      </c>
      <c r="E7915">
        <v>732.34</v>
      </c>
      <c r="F7915">
        <v>768.96</v>
      </c>
    </row>
    <row r="7916" spans="1:6" x14ac:dyDescent="0.35">
      <c r="A7916" t="s">
        <v>88</v>
      </c>
      <c r="B7916" t="s">
        <v>211</v>
      </c>
      <c r="C7916" t="s">
        <v>207</v>
      </c>
      <c r="D7916">
        <v>23</v>
      </c>
      <c r="E7916">
        <v>732.34</v>
      </c>
      <c r="F7916">
        <v>768.96</v>
      </c>
    </row>
    <row r="7917" spans="1:6" x14ac:dyDescent="0.35">
      <c r="A7917" t="s">
        <v>88</v>
      </c>
      <c r="B7917" t="s">
        <v>211</v>
      </c>
      <c r="C7917" t="s">
        <v>207</v>
      </c>
      <c r="D7917">
        <v>24</v>
      </c>
      <c r="E7917">
        <v>732.34</v>
      </c>
      <c r="F7917">
        <v>768.96</v>
      </c>
    </row>
    <row r="7918" spans="1:6" x14ac:dyDescent="0.35">
      <c r="A7918" t="s">
        <v>88</v>
      </c>
      <c r="B7918" t="s">
        <v>211</v>
      </c>
      <c r="C7918" t="s">
        <v>207</v>
      </c>
      <c r="D7918">
        <v>25</v>
      </c>
      <c r="E7918">
        <v>735.27</v>
      </c>
      <c r="F7918">
        <v>772.03</v>
      </c>
    </row>
    <row r="7919" spans="1:6" x14ac:dyDescent="0.35">
      <c r="A7919" t="s">
        <v>88</v>
      </c>
      <c r="B7919" t="s">
        <v>211</v>
      </c>
      <c r="C7919" t="s">
        <v>207</v>
      </c>
      <c r="D7919">
        <v>26</v>
      </c>
      <c r="E7919">
        <v>749.92</v>
      </c>
      <c r="F7919">
        <v>787.41</v>
      </c>
    </row>
    <row r="7920" spans="1:6" x14ac:dyDescent="0.35">
      <c r="A7920" t="s">
        <v>88</v>
      </c>
      <c r="B7920" t="s">
        <v>211</v>
      </c>
      <c r="C7920" t="s">
        <v>207</v>
      </c>
      <c r="D7920">
        <v>27</v>
      </c>
      <c r="E7920">
        <v>767.49</v>
      </c>
      <c r="F7920">
        <v>805.87</v>
      </c>
    </row>
    <row r="7921" spans="1:6" x14ac:dyDescent="0.35">
      <c r="A7921" t="s">
        <v>88</v>
      </c>
      <c r="B7921" t="s">
        <v>211</v>
      </c>
      <c r="C7921" t="s">
        <v>207</v>
      </c>
      <c r="D7921">
        <v>28</v>
      </c>
      <c r="E7921">
        <v>796.05</v>
      </c>
      <c r="F7921">
        <v>835.86</v>
      </c>
    </row>
    <row r="7922" spans="1:6" x14ac:dyDescent="0.35">
      <c r="A7922" t="s">
        <v>88</v>
      </c>
      <c r="B7922" t="s">
        <v>211</v>
      </c>
      <c r="C7922" t="s">
        <v>207</v>
      </c>
      <c r="D7922">
        <v>29</v>
      </c>
      <c r="E7922">
        <v>819.49</v>
      </c>
      <c r="F7922">
        <v>860.46</v>
      </c>
    </row>
    <row r="7923" spans="1:6" x14ac:dyDescent="0.35">
      <c r="A7923" t="s">
        <v>88</v>
      </c>
      <c r="B7923" t="s">
        <v>211</v>
      </c>
      <c r="C7923" t="s">
        <v>207</v>
      </c>
      <c r="D7923">
        <v>30</v>
      </c>
      <c r="E7923">
        <v>831.21</v>
      </c>
      <c r="F7923">
        <v>914.33</v>
      </c>
    </row>
    <row r="7924" spans="1:6" x14ac:dyDescent="0.35">
      <c r="A7924" t="s">
        <v>88</v>
      </c>
      <c r="B7924" t="s">
        <v>211</v>
      </c>
      <c r="C7924" t="s">
        <v>207</v>
      </c>
      <c r="D7924">
        <v>31</v>
      </c>
      <c r="E7924">
        <v>848.78</v>
      </c>
      <c r="F7924">
        <v>933.66</v>
      </c>
    </row>
    <row r="7925" spans="1:6" x14ac:dyDescent="0.35">
      <c r="A7925" t="s">
        <v>88</v>
      </c>
      <c r="B7925" t="s">
        <v>211</v>
      </c>
      <c r="C7925" t="s">
        <v>207</v>
      </c>
      <c r="D7925">
        <v>32</v>
      </c>
      <c r="E7925">
        <v>866.36</v>
      </c>
      <c r="F7925">
        <v>952.99</v>
      </c>
    </row>
    <row r="7926" spans="1:6" x14ac:dyDescent="0.35">
      <c r="A7926" t="s">
        <v>88</v>
      </c>
      <c r="B7926" t="s">
        <v>211</v>
      </c>
      <c r="C7926" t="s">
        <v>207</v>
      </c>
      <c r="D7926">
        <v>33</v>
      </c>
      <c r="E7926">
        <v>877.34</v>
      </c>
      <c r="F7926">
        <v>965.08</v>
      </c>
    </row>
    <row r="7927" spans="1:6" x14ac:dyDescent="0.35">
      <c r="A7927" t="s">
        <v>88</v>
      </c>
      <c r="B7927" t="s">
        <v>211</v>
      </c>
      <c r="C7927" t="s">
        <v>207</v>
      </c>
      <c r="D7927">
        <v>34</v>
      </c>
      <c r="E7927">
        <v>889.06</v>
      </c>
      <c r="F7927">
        <v>977.97</v>
      </c>
    </row>
    <row r="7928" spans="1:6" x14ac:dyDescent="0.35">
      <c r="A7928" t="s">
        <v>88</v>
      </c>
      <c r="B7928" t="s">
        <v>211</v>
      </c>
      <c r="C7928" t="s">
        <v>207</v>
      </c>
      <c r="D7928">
        <v>35</v>
      </c>
      <c r="E7928">
        <v>894.92</v>
      </c>
      <c r="F7928">
        <v>984.41</v>
      </c>
    </row>
    <row r="7929" spans="1:6" x14ac:dyDescent="0.35">
      <c r="A7929" t="s">
        <v>88</v>
      </c>
      <c r="B7929" t="s">
        <v>211</v>
      </c>
      <c r="C7929" t="s">
        <v>207</v>
      </c>
      <c r="D7929">
        <v>36</v>
      </c>
      <c r="E7929">
        <v>900.78</v>
      </c>
      <c r="F7929">
        <v>990.86</v>
      </c>
    </row>
    <row r="7930" spans="1:6" x14ac:dyDescent="0.35">
      <c r="A7930" t="s">
        <v>88</v>
      </c>
      <c r="B7930" t="s">
        <v>211</v>
      </c>
      <c r="C7930" t="s">
        <v>207</v>
      </c>
      <c r="D7930">
        <v>37</v>
      </c>
      <c r="E7930">
        <v>906.64</v>
      </c>
      <c r="F7930">
        <v>997.3</v>
      </c>
    </row>
    <row r="7931" spans="1:6" x14ac:dyDescent="0.35">
      <c r="A7931" t="s">
        <v>88</v>
      </c>
      <c r="B7931" t="s">
        <v>211</v>
      </c>
      <c r="C7931" t="s">
        <v>207</v>
      </c>
      <c r="D7931">
        <v>38</v>
      </c>
      <c r="E7931">
        <v>912.5</v>
      </c>
      <c r="F7931">
        <v>1003.75</v>
      </c>
    </row>
    <row r="7932" spans="1:6" x14ac:dyDescent="0.35">
      <c r="A7932" t="s">
        <v>88</v>
      </c>
      <c r="B7932" t="s">
        <v>211</v>
      </c>
      <c r="C7932" t="s">
        <v>207</v>
      </c>
      <c r="D7932">
        <v>39</v>
      </c>
      <c r="E7932">
        <v>924.21</v>
      </c>
      <c r="F7932">
        <v>1016.63</v>
      </c>
    </row>
    <row r="7933" spans="1:6" x14ac:dyDescent="0.35">
      <c r="A7933" t="s">
        <v>88</v>
      </c>
      <c r="B7933" t="s">
        <v>211</v>
      </c>
      <c r="C7933" t="s">
        <v>207</v>
      </c>
      <c r="D7933">
        <v>40</v>
      </c>
      <c r="E7933">
        <v>935.93</v>
      </c>
      <c r="F7933">
        <v>1029.52</v>
      </c>
    </row>
    <row r="7934" spans="1:6" x14ac:dyDescent="0.35">
      <c r="A7934" t="s">
        <v>88</v>
      </c>
      <c r="B7934" t="s">
        <v>211</v>
      </c>
      <c r="C7934" t="s">
        <v>207</v>
      </c>
      <c r="D7934">
        <v>41</v>
      </c>
      <c r="E7934">
        <v>953.51</v>
      </c>
      <c r="F7934">
        <v>1048.8599999999999</v>
      </c>
    </row>
    <row r="7935" spans="1:6" x14ac:dyDescent="0.35">
      <c r="A7935" t="s">
        <v>88</v>
      </c>
      <c r="B7935" t="s">
        <v>211</v>
      </c>
      <c r="C7935" t="s">
        <v>207</v>
      </c>
      <c r="D7935">
        <v>42</v>
      </c>
      <c r="E7935">
        <v>970.35</v>
      </c>
      <c r="F7935">
        <v>1067.3900000000001</v>
      </c>
    </row>
    <row r="7936" spans="1:6" x14ac:dyDescent="0.35">
      <c r="A7936" t="s">
        <v>88</v>
      </c>
      <c r="B7936" t="s">
        <v>211</v>
      </c>
      <c r="C7936" t="s">
        <v>207</v>
      </c>
      <c r="D7936">
        <v>43</v>
      </c>
      <c r="E7936">
        <v>993.79</v>
      </c>
      <c r="F7936">
        <v>1093.1600000000001</v>
      </c>
    </row>
    <row r="7937" spans="1:6" x14ac:dyDescent="0.35">
      <c r="A7937" t="s">
        <v>88</v>
      </c>
      <c r="B7937" t="s">
        <v>211</v>
      </c>
      <c r="C7937" t="s">
        <v>207</v>
      </c>
      <c r="D7937">
        <v>44</v>
      </c>
      <c r="E7937">
        <v>1023.08</v>
      </c>
      <c r="F7937">
        <v>1125.3900000000001</v>
      </c>
    </row>
    <row r="7938" spans="1:6" x14ac:dyDescent="0.35">
      <c r="A7938" t="s">
        <v>88</v>
      </c>
      <c r="B7938" t="s">
        <v>211</v>
      </c>
      <c r="C7938" t="s">
        <v>207</v>
      </c>
      <c r="D7938">
        <v>45</v>
      </c>
      <c r="E7938">
        <v>1057.5</v>
      </c>
      <c r="F7938">
        <v>1163.25</v>
      </c>
    </row>
    <row r="7939" spans="1:6" x14ac:dyDescent="0.35">
      <c r="A7939" t="s">
        <v>88</v>
      </c>
      <c r="B7939" t="s">
        <v>211</v>
      </c>
      <c r="C7939" t="s">
        <v>207</v>
      </c>
      <c r="D7939">
        <v>46</v>
      </c>
      <c r="E7939">
        <v>1098.51</v>
      </c>
      <c r="F7939">
        <v>1208.3599999999999</v>
      </c>
    </row>
    <row r="7940" spans="1:6" x14ac:dyDescent="0.35">
      <c r="A7940" t="s">
        <v>88</v>
      </c>
      <c r="B7940" t="s">
        <v>211</v>
      </c>
      <c r="C7940" t="s">
        <v>207</v>
      </c>
      <c r="D7940">
        <v>47</v>
      </c>
      <c r="E7940">
        <v>1144.6500000000001</v>
      </c>
      <c r="F7940">
        <v>1259.1099999999999</v>
      </c>
    </row>
    <row r="7941" spans="1:6" x14ac:dyDescent="0.35">
      <c r="A7941" t="s">
        <v>88</v>
      </c>
      <c r="B7941" t="s">
        <v>211</v>
      </c>
      <c r="C7941" t="s">
        <v>207</v>
      </c>
      <c r="D7941">
        <v>48</v>
      </c>
      <c r="E7941">
        <v>1197.3800000000001</v>
      </c>
      <c r="F7941">
        <v>1317.11</v>
      </c>
    </row>
    <row r="7942" spans="1:6" x14ac:dyDescent="0.35">
      <c r="A7942" t="s">
        <v>88</v>
      </c>
      <c r="B7942" t="s">
        <v>211</v>
      </c>
      <c r="C7942" t="s">
        <v>207</v>
      </c>
      <c r="D7942">
        <v>49</v>
      </c>
      <c r="E7942">
        <v>1249.3699999999999</v>
      </c>
      <c r="F7942">
        <v>1374.31</v>
      </c>
    </row>
    <row r="7943" spans="1:6" x14ac:dyDescent="0.35">
      <c r="A7943" t="s">
        <v>88</v>
      </c>
      <c r="B7943" t="s">
        <v>211</v>
      </c>
      <c r="C7943" t="s">
        <v>207</v>
      </c>
      <c r="D7943">
        <v>50</v>
      </c>
      <c r="E7943">
        <v>1307.96</v>
      </c>
      <c r="F7943">
        <v>1569.55</v>
      </c>
    </row>
    <row r="7944" spans="1:6" x14ac:dyDescent="0.35">
      <c r="A7944" t="s">
        <v>88</v>
      </c>
      <c r="B7944" t="s">
        <v>211</v>
      </c>
      <c r="C7944" t="s">
        <v>207</v>
      </c>
      <c r="D7944">
        <v>51</v>
      </c>
      <c r="E7944">
        <v>1365.81</v>
      </c>
      <c r="F7944">
        <v>1638.98</v>
      </c>
    </row>
    <row r="7945" spans="1:6" x14ac:dyDescent="0.35">
      <c r="A7945" t="s">
        <v>88</v>
      </c>
      <c r="B7945" t="s">
        <v>211</v>
      </c>
      <c r="C7945" t="s">
        <v>207</v>
      </c>
      <c r="D7945">
        <v>52</v>
      </c>
      <c r="E7945">
        <v>1429.53</v>
      </c>
      <c r="F7945">
        <v>1715.43</v>
      </c>
    </row>
    <row r="7946" spans="1:6" x14ac:dyDescent="0.35">
      <c r="A7946" t="s">
        <v>88</v>
      </c>
      <c r="B7946" t="s">
        <v>211</v>
      </c>
      <c r="C7946" t="s">
        <v>207</v>
      </c>
      <c r="D7946">
        <v>53</v>
      </c>
      <c r="E7946">
        <v>1493.97</v>
      </c>
      <c r="F7946">
        <v>1792.77</v>
      </c>
    </row>
    <row r="7947" spans="1:6" x14ac:dyDescent="0.35">
      <c r="A7947" t="s">
        <v>88</v>
      </c>
      <c r="B7947" t="s">
        <v>211</v>
      </c>
      <c r="C7947" t="s">
        <v>207</v>
      </c>
      <c r="D7947">
        <v>54</v>
      </c>
      <c r="E7947">
        <v>1563.55</v>
      </c>
      <c r="F7947">
        <v>1876.26</v>
      </c>
    </row>
    <row r="7948" spans="1:6" x14ac:dyDescent="0.35">
      <c r="A7948" t="s">
        <v>88</v>
      </c>
      <c r="B7948" t="s">
        <v>211</v>
      </c>
      <c r="C7948" t="s">
        <v>207</v>
      </c>
      <c r="D7948">
        <v>55</v>
      </c>
      <c r="E7948">
        <v>1633.12</v>
      </c>
      <c r="F7948">
        <v>1959.74</v>
      </c>
    </row>
    <row r="7949" spans="1:6" x14ac:dyDescent="0.35">
      <c r="A7949" t="s">
        <v>88</v>
      </c>
      <c r="B7949" t="s">
        <v>211</v>
      </c>
      <c r="C7949" t="s">
        <v>207</v>
      </c>
      <c r="D7949">
        <v>56</v>
      </c>
      <c r="E7949">
        <v>1708.55</v>
      </c>
      <c r="F7949">
        <v>2050.2600000000002</v>
      </c>
    </row>
    <row r="7950" spans="1:6" x14ac:dyDescent="0.35">
      <c r="A7950" t="s">
        <v>88</v>
      </c>
      <c r="B7950" t="s">
        <v>211</v>
      </c>
      <c r="C7950" t="s">
        <v>207</v>
      </c>
      <c r="D7950">
        <v>57</v>
      </c>
      <c r="E7950">
        <v>1784.71</v>
      </c>
      <c r="F7950">
        <v>2141.66</v>
      </c>
    </row>
    <row r="7951" spans="1:6" x14ac:dyDescent="0.35">
      <c r="A7951" t="s">
        <v>88</v>
      </c>
      <c r="B7951" t="s">
        <v>211</v>
      </c>
      <c r="C7951" t="s">
        <v>207</v>
      </c>
      <c r="D7951">
        <v>58</v>
      </c>
      <c r="E7951">
        <v>1866</v>
      </c>
      <c r="F7951">
        <v>2239.1999999999998</v>
      </c>
    </row>
    <row r="7952" spans="1:6" x14ac:dyDescent="0.35">
      <c r="A7952" t="s">
        <v>88</v>
      </c>
      <c r="B7952" t="s">
        <v>211</v>
      </c>
      <c r="C7952" t="s">
        <v>207</v>
      </c>
      <c r="D7952">
        <v>59</v>
      </c>
      <c r="E7952">
        <v>1906.28</v>
      </c>
      <c r="F7952">
        <v>2287.54</v>
      </c>
    </row>
    <row r="7953" spans="1:6" x14ac:dyDescent="0.35">
      <c r="A7953" t="s">
        <v>88</v>
      </c>
      <c r="B7953" t="s">
        <v>211</v>
      </c>
      <c r="C7953" t="s">
        <v>207</v>
      </c>
      <c r="D7953">
        <v>60</v>
      </c>
      <c r="E7953">
        <v>1987.57</v>
      </c>
      <c r="F7953">
        <v>2385.08</v>
      </c>
    </row>
    <row r="7954" spans="1:6" x14ac:dyDescent="0.35">
      <c r="A7954" t="s">
        <v>88</v>
      </c>
      <c r="B7954" t="s">
        <v>211</v>
      </c>
      <c r="C7954" t="s">
        <v>207</v>
      </c>
      <c r="D7954">
        <v>61</v>
      </c>
      <c r="E7954">
        <v>2057.88</v>
      </c>
      <c r="F7954">
        <v>2469.4499999999998</v>
      </c>
    </row>
    <row r="7955" spans="1:6" x14ac:dyDescent="0.35">
      <c r="A7955" t="s">
        <v>88</v>
      </c>
      <c r="B7955" t="s">
        <v>211</v>
      </c>
      <c r="C7955" t="s">
        <v>207</v>
      </c>
      <c r="D7955">
        <v>62</v>
      </c>
      <c r="E7955">
        <v>2104.0100000000002</v>
      </c>
      <c r="F7955">
        <v>2524.8200000000002</v>
      </c>
    </row>
    <row r="7956" spans="1:6" x14ac:dyDescent="0.35">
      <c r="A7956" t="s">
        <v>88</v>
      </c>
      <c r="B7956" t="s">
        <v>211</v>
      </c>
      <c r="C7956" t="s">
        <v>207</v>
      </c>
      <c r="D7956">
        <v>63</v>
      </c>
      <c r="E7956">
        <v>2161.87</v>
      </c>
      <c r="F7956">
        <v>2594.2399999999998</v>
      </c>
    </row>
    <row r="7957" spans="1:6" x14ac:dyDescent="0.35">
      <c r="A7957" t="s">
        <v>88</v>
      </c>
      <c r="B7957" t="s">
        <v>211</v>
      </c>
      <c r="C7957" t="s">
        <v>207</v>
      </c>
      <c r="D7957" t="s">
        <v>209</v>
      </c>
      <c r="E7957">
        <v>2197.02</v>
      </c>
      <c r="F7957">
        <v>2636.42</v>
      </c>
    </row>
    <row r="7958" spans="1:6" x14ac:dyDescent="0.35">
      <c r="A7958" t="s">
        <v>88</v>
      </c>
      <c r="B7958" t="s">
        <v>212</v>
      </c>
      <c r="C7958" t="s">
        <v>207</v>
      </c>
      <c r="D7958" t="s">
        <v>208</v>
      </c>
      <c r="E7958">
        <v>513.89</v>
      </c>
      <c r="F7958">
        <v>513.89</v>
      </c>
    </row>
    <row r="7959" spans="1:6" x14ac:dyDescent="0.35">
      <c r="A7959" t="s">
        <v>88</v>
      </c>
      <c r="B7959" t="s">
        <v>212</v>
      </c>
      <c r="C7959" t="s">
        <v>207</v>
      </c>
      <c r="D7959">
        <v>15</v>
      </c>
      <c r="E7959">
        <v>559.57000000000005</v>
      </c>
      <c r="F7959">
        <v>559.57000000000005</v>
      </c>
    </row>
    <row r="7960" spans="1:6" x14ac:dyDescent="0.35">
      <c r="A7960" t="s">
        <v>88</v>
      </c>
      <c r="B7960" t="s">
        <v>212</v>
      </c>
      <c r="C7960" t="s">
        <v>207</v>
      </c>
      <c r="D7960">
        <v>16</v>
      </c>
      <c r="E7960">
        <v>577.04</v>
      </c>
      <c r="F7960">
        <v>577.04</v>
      </c>
    </row>
    <row r="7961" spans="1:6" x14ac:dyDescent="0.35">
      <c r="A7961" t="s">
        <v>88</v>
      </c>
      <c r="B7961" t="s">
        <v>212</v>
      </c>
      <c r="C7961" t="s">
        <v>207</v>
      </c>
      <c r="D7961">
        <v>17</v>
      </c>
      <c r="E7961">
        <v>594.5</v>
      </c>
      <c r="F7961">
        <v>594.5</v>
      </c>
    </row>
    <row r="7962" spans="1:6" x14ac:dyDescent="0.35">
      <c r="A7962" t="s">
        <v>88</v>
      </c>
      <c r="B7962" t="s">
        <v>212</v>
      </c>
      <c r="C7962" t="s">
        <v>207</v>
      </c>
      <c r="D7962">
        <v>18</v>
      </c>
      <c r="E7962">
        <v>613.30999999999995</v>
      </c>
      <c r="F7962">
        <v>613.30999999999995</v>
      </c>
    </row>
    <row r="7963" spans="1:6" x14ac:dyDescent="0.35">
      <c r="A7963" t="s">
        <v>88</v>
      </c>
      <c r="B7963" t="s">
        <v>212</v>
      </c>
      <c r="C7963" t="s">
        <v>207</v>
      </c>
      <c r="D7963">
        <v>19</v>
      </c>
      <c r="E7963">
        <v>632.12</v>
      </c>
      <c r="F7963">
        <v>632.12</v>
      </c>
    </row>
    <row r="7964" spans="1:6" x14ac:dyDescent="0.35">
      <c r="A7964" t="s">
        <v>88</v>
      </c>
      <c r="B7964" t="s">
        <v>212</v>
      </c>
      <c r="C7964" t="s">
        <v>207</v>
      </c>
      <c r="D7964">
        <v>20</v>
      </c>
      <c r="E7964">
        <v>651.6</v>
      </c>
      <c r="F7964">
        <v>651.6</v>
      </c>
    </row>
    <row r="7965" spans="1:6" x14ac:dyDescent="0.35">
      <c r="A7965" t="s">
        <v>88</v>
      </c>
      <c r="B7965" t="s">
        <v>212</v>
      </c>
      <c r="C7965" t="s">
        <v>207</v>
      </c>
      <c r="D7965">
        <v>21</v>
      </c>
      <c r="E7965">
        <v>671.76</v>
      </c>
      <c r="F7965">
        <v>705.34</v>
      </c>
    </row>
    <row r="7966" spans="1:6" x14ac:dyDescent="0.35">
      <c r="A7966" t="s">
        <v>88</v>
      </c>
      <c r="B7966" t="s">
        <v>212</v>
      </c>
      <c r="C7966" t="s">
        <v>207</v>
      </c>
      <c r="D7966">
        <v>22</v>
      </c>
      <c r="E7966">
        <v>671.76</v>
      </c>
      <c r="F7966">
        <v>705.34</v>
      </c>
    </row>
    <row r="7967" spans="1:6" x14ac:dyDescent="0.35">
      <c r="A7967" t="s">
        <v>88</v>
      </c>
      <c r="B7967" t="s">
        <v>212</v>
      </c>
      <c r="C7967" t="s">
        <v>207</v>
      </c>
      <c r="D7967">
        <v>23</v>
      </c>
      <c r="E7967">
        <v>671.76</v>
      </c>
      <c r="F7967">
        <v>705.34</v>
      </c>
    </row>
    <row r="7968" spans="1:6" x14ac:dyDescent="0.35">
      <c r="A7968" t="s">
        <v>88</v>
      </c>
      <c r="B7968" t="s">
        <v>212</v>
      </c>
      <c r="C7968" t="s">
        <v>207</v>
      </c>
      <c r="D7968">
        <v>24</v>
      </c>
      <c r="E7968">
        <v>671.76</v>
      </c>
      <c r="F7968">
        <v>705.34</v>
      </c>
    </row>
    <row r="7969" spans="1:6" x14ac:dyDescent="0.35">
      <c r="A7969" t="s">
        <v>88</v>
      </c>
      <c r="B7969" t="s">
        <v>212</v>
      </c>
      <c r="C7969" t="s">
        <v>207</v>
      </c>
      <c r="D7969">
        <v>25</v>
      </c>
      <c r="E7969">
        <v>674.44</v>
      </c>
      <c r="F7969">
        <v>708.16</v>
      </c>
    </row>
    <row r="7970" spans="1:6" x14ac:dyDescent="0.35">
      <c r="A7970" t="s">
        <v>88</v>
      </c>
      <c r="B7970" t="s">
        <v>212</v>
      </c>
      <c r="C7970" t="s">
        <v>207</v>
      </c>
      <c r="D7970">
        <v>26</v>
      </c>
      <c r="E7970">
        <v>687.88</v>
      </c>
      <c r="F7970">
        <v>722.27</v>
      </c>
    </row>
    <row r="7971" spans="1:6" x14ac:dyDescent="0.35">
      <c r="A7971" t="s">
        <v>88</v>
      </c>
      <c r="B7971" t="s">
        <v>212</v>
      </c>
      <c r="C7971" t="s">
        <v>207</v>
      </c>
      <c r="D7971">
        <v>27</v>
      </c>
      <c r="E7971">
        <v>704</v>
      </c>
      <c r="F7971">
        <v>739.2</v>
      </c>
    </row>
    <row r="7972" spans="1:6" x14ac:dyDescent="0.35">
      <c r="A7972" t="s">
        <v>88</v>
      </c>
      <c r="B7972" t="s">
        <v>212</v>
      </c>
      <c r="C7972" t="s">
        <v>207</v>
      </c>
      <c r="D7972">
        <v>28</v>
      </c>
      <c r="E7972">
        <v>730.2</v>
      </c>
      <c r="F7972">
        <v>766.71</v>
      </c>
    </row>
    <row r="7973" spans="1:6" x14ac:dyDescent="0.35">
      <c r="A7973" t="s">
        <v>88</v>
      </c>
      <c r="B7973" t="s">
        <v>212</v>
      </c>
      <c r="C7973" t="s">
        <v>207</v>
      </c>
      <c r="D7973">
        <v>29</v>
      </c>
      <c r="E7973">
        <v>751.69</v>
      </c>
      <c r="F7973">
        <v>789.28</v>
      </c>
    </row>
    <row r="7974" spans="1:6" x14ac:dyDescent="0.35">
      <c r="A7974" t="s">
        <v>88</v>
      </c>
      <c r="B7974" t="s">
        <v>212</v>
      </c>
      <c r="C7974" t="s">
        <v>207</v>
      </c>
      <c r="D7974">
        <v>30</v>
      </c>
      <c r="E7974">
        <v>762.44</v>
      </c>
      <c r="F7974">
        <v>838.69</v>
      </c>
    </row>
    <row r="7975" spans="1:6" x14ac:dyDescent="0.35">
      <c r="A7975" t="s">
        <v>88</v>
      </c>
      <c r="B7975" t="s">
        <v>212</v>
      </c>
      <c r="C7975" t="s">
        <v>207</v>
      </c>
      <c r="D7975">
        <v>31</v>
      </c>
      <c r="E7975">
        <v>778.56</v>
      </c>
      <c r="F7975">
        <v>856.42</v>
      </c>
    </row>
    <row r="7976" spans="1:6" x14ac:dyDescent="0.35">
      <c r="A7976" t="s">
        <v>88</v>
      </c>
      <c r="B7976" t="s">
        <v>212</v>
      </c>
      <c r="C7976" t="s">
        <v>207</v>
      </c>
      <c r="D7976">
        <v>32</v>
      </c>
      <c r="E7976">
        <v>794.69</v>
      </c>
      <c r="F7976">
        <v>874.16</v>
      </c>
    </row>
    <row r="7977" spans="1:6" x14ac:dyDescent="0.35">
      <c r="A7977" t="s">
        <v>88</v>
      </c>
      <c r="B7977" t="s">
        <v>212</v>
      </c>
      <c r="C7977" t="s">
        <v>207</v>
      </c>
      <c r="D7977">
        <v>33</v>
      </c>
      <c r="E7977">
        <v>804.76</v>
      </c>
      <c r="F7977">
        <v>885.24</v>
      </c>
    </row>
    <row r="7978" spans="1:6" x14ac:dyDescent="0.35">
      <c r="A7978" t="s">
        <v>88</v>
      </c>
      <c r="B7978" t="s">
        <v>212</v>
      </c>
      <c r="C7978" t="s">
        <v>207</v>
      </c>
      <c r="D7978">
        <v>34</v>
      </c>
      <c r="E7978">
        <v>815.51</v>
      </c>
      <c r="F7978">
        <v>897.06</v>
      </c>
    </row>
    <row r="7979" spans="1:6" x14ac:dyDescent="0.35">
      <c r="A7979" t="s">
        <v>88</v>
      </c>
      <c r="B7979" t="s">
        <v>212</v>
      </c>
      <c r="C7979" t="s">
        <v>207</v>
      </c>
      <c r="D7979">
        <v>35</v>
      </c>
      <c r="E7979">
        <v>820.89</v>
      </c>
      <c r="F7979">
        <v>902.97</v>
      </c>
    </row>
    <row r="7980" spans="1:6" x14ac:dyDescent="0.35">
      <c r="A7980" t="s">
        <v>88</v>
      </c>
      <c r="B7980" t="s">
        <v>212</v>
      </c>
      <c r="C7980" t="s">
        <v>207</v>
      </c>
      <c r="D7980">
        <v>36</v>
      </c>
      <c r="E7980">
        <v>826.26</v>
      </c>
      <c r="F7980">
        <v>908.89</v>
      </c>
    </row>
    <row r="7981" spans="1:6" x14ac:dyDescent="0.35">
      <c r="A7981" t="s">
        <v>88</v>
      </c>
      <c r="B7981" t="s">
        <v>212</v>
      </c>
      <c r="C7981" t="s">
        <v>207</v>
      </c>
      <c r="D7981">
        <v>37</v>
      </c>
      <c r="E7981">
        <v>831.63</v>
      </c>
      <c r="F7981">
        <v>914.8</v>
      </c>
    </row>
    <row r="7982" spans="1:6" x14ac:dyDescent="0.35">
      <c r="A7982" t="s">
        <v>88</v>
      </c>
      <c r="B7982" t="s">
        <v>212</v>
      </c>
      <c r="C7982" t="s">
        <v>207</v>
      </c>
      <c r="D7982">
        <v>38</v>
      </c>
      <c r="E7982">
        <v>837.01</v>
      </c>
      <c r="F7982">
        <v>920.71</v>
      </c>
    </row>
    <row r="7983" spans="1:6" x14ac:dyDescent="0.35">
      <c r="A7983" t="s">
        <v>88</v>
      </c>
      <c r="B7983" t="s">
        <v>212</v>
      </c>
      <c r="C7983" t="s">
        <v>207</v>
      </c>
      <c r="D7983">
        <v>39</v>
      </c>
      <c r="E7983">
        <v>847.76</v>
      </c>
      <c r="F7983">
        <v>932.53</v>
      </c>
    </row>
    <row r="7984" spans="1:6" x14ac:dyDescent="0.35">
      <c r="A7984" t="s">
        <v>88</v>
      </c>
      <c r="B7984" t="s">
        <v>212</v>
      </c>
      <c r="C7984" t="s">
        <v>207</v>
      </c>
      <c r="D7984">
        <v>40</v>
      </c>
      <c r="E7984">
        <v>858.5</v>
      </c>
      <c r="F7984">
        <v>944.35</v>
      </c>
    </row>
    <row r="7985" spans="1:6" x14ac:dyDescent="0.35">
      <c r="A7985" t="s">
        <v>88</v>
      </c>
      <c r="B7985" t="s">
        <v>212</v>
      </c>
      <c r="C7985" t="s">
        <v>207</v>
      </c>
      <c r="D7985">
        <v>41</v>
      </c>
      <c r="E7985">
        <v>874.63</v>
      </c>
      <c r="F7985">
        <v>962.09</v>
      </c>
    </row>
    <row r="7986" spans="1:6" x14ac:dyDescent="0.35">
      <c r="A7986" t="s">
        <v>88</v>
      </c>
      <c r="B7986" t="s">
        <v>212</v>
      </c>
      <c r="C7986" t="s">
        <v>207</v>
      </c>
      <c r="D7986">
        <v>42</v>
      </c>
      <c r="E7986">
        <v>890.08</v>
      </c>
      <c r="F7986">
        <v>979.08</v>
      </c>
    </row>
    <row r="7987" spans="1:6" x14ac:dyDescent="0.35">
      <c r="A7987" t="s">
        <v>88</v>
      </c>
      <c r="B7987" t="s">
        <v>212</v>
      </c>
      <c r="C7987" t="s">
        <v>207</v>
      </c>
      <c r="D7987">
        <v>43</v>
      </c>
      <c r="E7987">
        <v>911.57</v>
      </c>
      <c r="F7987">
        <v>1002.73</v>
      </c>
    </row>
    <row r="7988" spans="1:6" x14ac:dyDescent="0.35">
      <c r="A7988" t="s">
        <v>88</v>
      </c>
      <c r="B7988" t="s">
        <v>212</v>
      </c>
      <c r="C7988" t="s">
        <v>207</v>
      </c>
      <c r="D7988">
        <v>44</v>
      </c>
      <c r="E7988">
        <v>938.44</v>
      </c>
      <c r="F7988">
        <v>1032.29</v>
      </c>
    </row>
    <row r="7989" spans="1:6" x14ac:dyDescent="0.35">
      <c r="A7989" t="s">
        <v>88</v>
      </c>
      <c r="B7989" t="s">
        <v>212</v>
      </c>
      <c r="C7989" t="s">
        <v>207</v>
      </c>
      <c r="D7989">
        <v>45</v>
      </c>
      <c r="E7989">
        <v>970.01</v>
      </c>
      <c r="F7989">
        <v>1067.02</v>
      </c>
    </row>
    <row r="7990" spans="1:6" x14ac:dyDescent="0.35">
      <c r="A7990" t="s">
        <v>88</v>
      </c>
      <c r="B7990" t="s">
        <v>212</v>
      </c>
      <c r="C7990" t="s">
        <v>207</v>
      </c>
      <c r="D7990">
        <v>46</v>
      </c>
      <c r="E7990">
        <v>1007.63</v>
      </c>
      <c r="F7990">
        <v>1108.4000000000001</v>
      </c>
    </row>
    <row r="7991" spans="1:6" x14ac:dyDescent="0.35">
      <c r="A7991" t="s">
        <v>88</v>
      </c>
      <c r="B7991" t="s">
        <v>212</v>
      </c>
      <c r="C7991" t="s">
        <v>207</v>
      </c>
      <c r="D7991">
        <v>47</v>
      </c>
      <c r="E7991">
        <v>1049.95</v>
      </c>
      <c r="F7991">
        <v>1154.95</v>
      </c>
    </row>
    <row r="7992" spans="1:6" x14ac:dyDescent="0.35">
      <c r="A7992" t="s">
        <v>88</v>
      </c>
      <c r="B7992" t="s">
        <v>212</v>
      </c>
      <c r="C7992" t="s">
        <v>207</v>
      </c>
      <c r="D7992">
        <v>48</v>
      </c>
      <c r="E7992">
        <v>1098.32</v>
      </c>
      <c r="F7992">
        <v>1208.1500000000001</v>
      </c>
    </row>
    <row r="7993" spans="1:6" x14ac:dyDescent="0.35">
      <c r="A7993" t="s">
        <v>88</v>
      </c>
      <c r="B7993" t="s">
        <v>212</v>
      </c>
      <c r="C7993" t="s">
        <v>207</v>
      </c>
      <c r="D7993">
        <v>49</v>
      </c>
      <c r="E7993">
        <v>1146.01</v>
      </c>
      <c r="F7993">
        <v>1260.6199999999999</v>
      </c>
    </row>
    <row r="7994" spans="1:6" x14ac:dyDescent="0.35">
      <c r="A7994" t="s">
        <v>88</v>
      </c>
      <c r="B7994" t="s">
        <v>212</v>
      </c>
      <c r="C7994" t="s">
        <v>207</v>
      </c>
      <c r="D7994">
        <v>50</v>
      </c>
      <c r="E7994">
        <v>1199.76</v>
      </c>
      <c r="F7994">
        <v>1439.71</v>
      </c>
    </row>
    <row r="7995" spans="1:6" x14ac:dyDescent="0.35">
      <c r="A7995" t="s">
        <v>88</v>
      </c>
      <c r="B7995" t="s">
        <v>212</v>
      </c>
      <c r="C7995" t="s">
        <v>207</v>
      </c>
      <c r="D7995">
        <v>51</v>
      </c>
      <c r="E7995">
        <v>1252.82</v>
      </c>
      <c r="F7995">
        <v>1503.39</v>
      </c>
    </row>
    <row r="7996" spans="1:6" x14ac:dyDescent="0.35">
      <c r="A7996" t="s">
        <v>88</v>
      </c>
      <c r="B7996" t="s">
        <v>212</v>
      </c>
      <c r="C7996" t="s">
        <v>207</v>
      </c>
      <c r="D7996">
        <v>52</v>
      </c>
      <c r="E7996">
        <v>1311.27</v>
      </c>
      <c r="F7996">
        <v>1573.52</v>
      </c>
    </row>
    <row r="7997" spans="1:6" x14ac:dyDescent="0.35">
      <c r="A7997" t="s">
        <v>88</v>
      </c>
      <c r="B7997" t="s">
        <v>212</v>
      </c>
      <c r="C7997" t="s">
        <v>207</v>
      </c>
      <c r="D7997">
        <v>53</v>
      </c>
      <c r="E7997">
        <v>1370.38</v>
      </c>
      <c r="F7997">
        <v>1644.46</v>
      </c>
    </row>
    <row r="7998" spans="1:6" x14ac:dyDescent="0.35">
      <c r="A7998" t="s">
        <v>88</v>
      </c>
      <c r="B7998" t="s">
        <v>212</v>
      </c>
      <c r="C7998" t="s">
        <v>207</v>
      </c>
      <c r="D7998">
        <v>54</v>
      </c>
      <c r="E7998">
        <v>1434.2</v>
      </c>
      <c r="F7998">
        <v>1721.04</v>
      </c>
    </row>
    <row r="7999" spans="1:6" x14ac:dyDescent="0.35">
      <c r="A7999" t="s">
        <v>88</v>
      </c>
      <c r="B7999" t="s">
        <v>212</v>
      </c>
      <c r="C7999" t="s">
        <v>207</v>
      </c>
      <c r="D7999">
        <v>55</v>
      </c>
      <c r="E7999">
        <v>1498.01</v>
      </c>
      <c r="F7999">
        <v>1797.62</v>
      </c>
    </row>
    <row r="8000" spans="1:6" x14ac:dyDescent="0.35">
      <c r="A8000" t="s">
        <v>88</v>
      </c>
      <c r="B8000" t="s">
        <v>212</v>
      </c>
      <c r="C8000" t="s">
        <v>207</v>
      </c>
      <c r="D8000">
        <v>56</v>
      </c>
      <c r="E8000">
        <v>1567.21</v>
      </c>
      <c r="F8000">
        <v>1880.65</v>
      </c>
    </row>
    <row r="8001" spans="1:6" x14ac:dyDescent="0.35">
      <c r="A8001" t="s">
        <v>88</v>
      </c>
      <c r="B8001" t="s">
        <v>212</v>
      </c>
      <c r="C8001" t="s">
        <v>207</v>
      </c>
      <c r="D8001">
        <v>57</v>
      </c>
      <c r="E8001">
        <v>1637.07</v>
      </c>
      <c r="F8001">
        <v>1964.48</v>
      </c>
    </row>
    <row r="8002" spans="1:6" x14ac:dyDescent="0.35">
      <c r="A8002" t="s">
        <v>88</v>
      </c>
      <c r="B8002" t="s">
        <v>212</v>
      </c>
      <c r="C8002" t="s">
        <v>207</v>
      </c>
      <c r="D8002">
        <v>58</v>
      </c>
      <c r="E8002">
        <v>1711.63</v>
      </c>
      <c r="F8002">
        <v>2053.96</v>
      </c>
    </row>
    <row r="8003" spans="1:6" x14ac:dyDescent="0.35">
      <c r="A8003" t="s">
        <v>88</v>
      </c>
      <c r="B8003" t="s">
        <v>212</v>
      </c>
      <c r="C8003" t="s">
        <v>207</v>
      </c>
      <c r="D8003">
        <v>59</v>
      </c>
      <c r="E8003">
        <v>1748.58</v>
      </c>
      <c r="F8003">
        <v>2098.3000000000002</v>
      </c>
    </row>
    <row r="8004" spans="1:6" x14ac:dyDescent="0.35">
      <c r="A8004" t="s">
        <v>88</v>
      </c>
      <c r="B8004" t="s">
        <v>212</v>
      </c>
      <c r="C8004" t="s">
        <v>207</v>
      </c>
      <c r="D8004">
        <v>60</v>
      </c>
      <c r="E8004">
        <v>1823.14</v>
      </c>
      <c r="F8004">
        <v>2187.77</v>
      </c>
    </row>
    <row r="8005" spans="1:6" x14ac:dyDescent="0.35">
      <c r="A8005" t="s">
        <v>88</v>
      </c>
      <c r="B8005" t="s">
        <v>212</v>
      </c>
      <c r="C8005" t="s">
        <v>207</v>
      </c>
      <c r="D8005">
        <v>61</v>
      </c>
      <c r="E8005">
        <v>1887.63</v>
      </c>
      <c r="F8005">
        <v>2265.16</v>
      </c>
    </row>
    <row r="8006" spans="1:6" x14ac:dyDescent="0.35">
      <c r="A8006" t="s">
        <v>88</v>
      </c>
      <c r="B8006" t="s">
        <v>212</v>
      </c>
      <c r="C8006" t="s">
        <v>207</v>
      </c>
      <c r="D8006">
        <v>62</v>
      </c>
      <c r="E8006">
        <v>1929.95</v>
      </c>
      <c r="F8006">
        <v>2315.94</v>
      </c>
    </row>
    <row r="8007" spans="1:6" x14ac:dyDescent="0.35">
      <c r="A8007" t="s">
        <v>88</v>
      </c>
      <c r="B8007" t="s">
        <v>212</v>
      </c>
      <c r="C8007" t="s">
        <v>207</v>
      </c>
      <c r="D8007">
        <v>63</v>
      </c>
      <c r="E8007">
        <v>1983.02</v>
      </c>
      <c r="F8007">
        <v>2379.63</v>
      </c>
    </row>
    <row r="8008" spans="1:6" x14ac:dyDescent="0.35">
      <c r="A8008" t="s">
        <v>88</v>
      </c>
      <c r="B8008" t="s">
        <v>212</v>
      </c>
      <c r="C8008" t="s">
        <v>207</v>
      </c>
      <c r="D8008" t="s">
        <v>209</v>
      </c>
      <c r="E8008">
        <v>2015.28</v>
      </c>
      <c r="F8008">
        <v>2418.3200000000002</v>
      </c>
    </row>
    <row r="8009" spans="1:6" x14ac:dyDescent="0.35">
      <c r="A8009" t="s">
        <v>88</v>
      </c>
      <c r="B8009" t="s">
        <v>213</v>
      </c>
      <c r="C8009" t="s">
        <v>207</v>
      </c>
      <c r="D8009" t="s">
        <v>208</v>
      </c>
      <c r="E8009">
        <v>401.92</v>
      </c>
      <c r="F8009">
        <v>401.92</v>
      </c>
    </row>
    <row r="8010" spans="1:6" x14ac:dyDescent="0.35">
      <c r="A8010" t="s">
        <v>88</v>
      </c>
      <c r="B8010" t="s">
        <v>213</v>
      </c>
      <c r="C8010" t="s">
        <v>207</v>
      </c>
      <c r="D8010">
        <v>15</v>
      </c>
      <c r="E8010">
        <v>437.65</v>
      </c>
      <c r="F8010">
        <v>437.65</v>
      </c>
    </row>
    <row r="8011" spans="1:6" x14ac:dyDescent="0.35">
      <c r="A8011" t="s">
        <v>88</v>
      </c>
      <c r="B8011" t="s">
        <v>213</v>
      </c>
      <c r="C8011" t="s">
        <v>207</v>
      </c>
      <c r="D8011">
        <v>16</v>
      </c>
      <c r="E8011">
        <v>451.31</v>
      </c>
      <c r="F8011">
        <v>451.31</v>
      </c>
    </row>
    <row r="8012" spans="1:6" x14ac:dyDescent="0.35">
      <c r="A8012" t="s">
        <v>88</v>
      </c>
      <c r="B8012" t="s">
        <v>213</v>
      </c>
      <c r="C8012" t="s">
        <v>207</v>
      </c>
      <c r="D8012">
        <v>17</v>
      </c>
      <c r="E8012">
        <v>464.97</v>
      </c>
      <c r="F8012">
        <v>464.97</v>
      </c>
    </row>
    <row r="8013" spans="1:6" x14ac:dyDescent="0.35">
      <c r="A8013" t="s">
        <v>88</v>
      </c>
      <c r="B8013" t="s">
        <v>213</v>
      </c>
      <c r="C8013" t="s">
        <v>207</v>
      </c>
      <c r="D8013">
        <v>18</v>
      </c>
      <c r="E8013">
        <v>479.68</v>
      </c>
      <c r="F8013">
        <v>479.68</v>
      </c>
    </row>
    <row r="8014" spans="1:6" x14ac:dyDescent="0.35">
      <c r="A8014" t="s">
        <v>88</v>
      </c>
      <c r="B8014" t="s">
        <v>213</v>
      </c>
      <c r="C8014" t="s">
        <v>207</v>
      </c>
      <c r="D8014">
        <v>19</v>
      </c>
      <c r="E8014">
        <v>494.39</v>
      </c>
      <c r="F8014">
        <v>494.39</v>
      </c>
    </row>
    <row r="8015" spans="1:6" x14ac:dyDescent="0.35">
      <c r="A8015" t="s">
        <v>88</v>
      </c>
      <c r="B8015" t="s">
        <v>213</v>
      </c>
      <c r="C8015" t="s">
        <v>207</v>
      </c>
      <c r="D8015">
        <v>20</v>
      </c>
      <c r="E8015">
        <v>509.63</v>
      </c>
      <c r="F8015">
        <v>509.63</v>
      </c>
    </row>
    <row r="8016" spans="1:6" x14ac:dyDescent="0.35">
      <c r="A8016" t="s">
        <v>88</v>
      </c>
      <c r="B8016" t="s">
        <v>213</v>
      </c>
      <c r="C8016" t="s">
        <v>207</v>
      </c>
      <c r="D8016">
        <v>21</v>
      </c>
      <c r="E8016">
        <v>525.39</v>
      </c>
      <c r="F8016">
        <v>551.66</v>
      </c>
    </row>
    <row r="8017" spans="1:6" x14ac:dyDescent="0.35">
      <c r="A8017" t="s">
        <v>88</v>
      </c>
      <c r="B8017" t="s">
        <v>213</v>
      </c>
      <c r="C8017" t="s">
        <v>207</v>
      </c>
      <c r="D8017">
        <v>22</v>
      </c>
      <c r="E8017">
        <v>525.39</v>
      </c>
      <c r="F8017">
        <v>551.66</v>
      </c>
    </row>
    <row r="8018" spans="1:6" x14ac:dyDescent="0.35">
      <c r="A8018" t="s">
        <v>88</v>
      </c>
      <c r="B8018" t="s">
        <v>213</v>
      </c>
      <c r="C8018" t="s">
        <v>207</v>
      </c>
      <c r="D8018">
        <v>23</v>
      </c>
      <c r="E8018">
        <v>525.39</v>
      </c>
      <c r="F8018">
        <v>551.66</v>
      </c>
    </row>
    <row r="8019" spans="1:6" x14ac:dyDescent="0.35">
      <c r="A8019" t="s">
        <v>88</v>
      </c>
      <c r="B8019" t="s">
        <v>213</v>
      </c>
      <c r="C8019" t="s">
        <v>207</v>
      </c>
      <c r="D8019">
        <v>24</v>
      </c>
      <c r="E8019">
        <v>525.39</v>
      </c>
      <c r="F8019">
        <v>551.66</v>
      </c>
    </row>
    <row r="8020" spans="1:6" x14ac:dyDescent="0.35">
      <c r="A8020" t="s">
        <v>88</v>
      </c>
      <c r="B8020" t="s">
        <v>213</v>
      </c>
      <c r="C8020" t="s">
        <v>207</v>
      </c>
      <c r="D8020">
        <v>25</v>
      </c>
      <c r="E8020">
        <v>527.49</v>
      </c>
      <c r="F8020">
        <v>553.87</v>
      </c>
    </row>
    <row r="8021" spans="1:6" x14ac:dyDescent="0.35">
      <c r="A8021" t="s">
        <v>88</v>
      </c>
      <c r="B8021" t="s">
        <v>213</v>
      </c>
      <c r="C8021" t="s">
        <v>207</v>
      </c>
      <c r="D8021">
        <v>26</v>
      </c>
      <c r="E8021">
        <v>538</v>
      </c>
      <c r="F8021">
        <v>564.9</v>
      </c>
    </row>
    <row r="8022" spans="1:6" x14ac:dyDescent="0.35">
      <c r="A8022" t="s">
        <v>88</v>
      </c>
      <c r="B8022" t="s">
        <v>213</v>
      </c>
      <c r="C8022" t="s">
        <v>207</v>
      </c>
      <c r="D8022">
        <v>27</v>
      </c>
      <c r="E8022">
        <v>550.61</v>
      </c>
      <c r="F8022">
        <v>578.14</v>
      </c>
    </row>
    <row r="8023" spans="1:6" x14ac:dyDescent="0.35">
      <c r="A8023" t="s">
        <v>88</v>
      </c>
      <c r="B8023" t="s">
        <v>213</v>
      </c>
      <c r="C8023" t="s">
        <v>207</v>
      </c>
      <c r="D8023">
        <v>28</v>
      </c>
      <c r="E8023">
        <v>571.1</v>
      </c>
      <c r="F8023">
        <v>599.65</v>
      </c>
    </row>
    <row r="8024" spans="1:6" x14ac:dyDescent="0.35">
      <c r="A8024" t="s">
        <v>88</v>
      </c>
      <c r="B8024" t="s">
        <v>213</v>
      </c>
      <c r="C8024" t="s">
        <v>207</v>
      </c>
      <c r="D8024">
        <v>29</v>
      </c>
      <c r="E8024">
        <v>587.91</v>
      </c>
      <c r="F8024">
        <v>617.30999999999995</v>
      </c>
    </row>
    <row r="8025" spans="1:6" x14ac:dyDescent="0.35">
      <c r="A8025" t="s">
        <v>88</v>
      </c>
      <c r="B8025" t="s">
        <v>213</v>
      </c>
      <c r="C8025" t="s">
        <v>207</v>
      </c>
      <c r="D8025">
        <v>30</v>
      </c>
      <c r="E8025">
        <v>596.32000000000005</v>
      </c>
      <c r="F8025">
        <v>655.95</v>
      </c>
    </row>
    <row r="8026" spans="1:6" x14ac:dyDescent="0.35">
      <c r="A8026" t="s">
        <v>88</v>
      </c>
      <c r="B8026" t="s">
        <v>213</v>
      </c>
      <c r="C8026" t="s">
        <v>207</v>
      </c>
      <c r="D8026">
        <v>31</v>
      </c>
      <c r="E8026">
        <v>608.92999999999995</v>
      </c>
      <c r="F8026">
        <v>669.82</v>
      </c>
    </row>
    <row r="8027" spans="1:6" x14ac:dyDescent="0.35">
      <c r="A8027" t="s">
        <v>88</v>
      </c>
      <c r="B8027" t="s">
        <v>213</v>
      </c>
      <c r="C8027" t="s">
        <v>207</v>
      </c>
      <c r="D8027">
        <v>32</v>
      </c>
      <c r="E8027">
        <v>621.54</v>
      </c>
      <c r="F8027">
        <v>683.69</v>
      </c>
    </row>
    <row r="8028" spans="1:6" x14ac:dyDescent="0.35">
      <c r="A8028" t="s">
        <v>88</v>
      </c>
      <c r="B8028" t="s">
        <v>213</v>
      </c>
      <c r="C8028" t="s">
        <v>207</v>
      </c>
      <c r="D8028">
        <v>33</v>
      </c>
      <c r="E8028">
        <v>629.41999999999996</v>
      </c>
      <c r="F8028">
        <v>692.36</v>
      </c>
    </row>
    <row r="8029" spans="1:6" x14ac:dyDescent="0.35">
      <c r="A8029" t="s">
        <v>88</v>
      </c>
      <c r="B8029" t="s">
        <v>213</v>
      </c>
      <c r="C8029" t="s">
        <v>207</v>
      </c>
      <c r="D8029">
        <v>34</v>
      </c>
      <c r="E8029">
        <v>637.82000000000005</v>
      </c>
      <c r="F8029">
        <v>701.61</v>
      </c>
    </row>
    <row r="8030" spans="1:6" x14ac:dyDescent="0.35">
      <c r="A8030" t="s">
        <v>88</v>
      </c>
      <c r="B8030" t="s">
        <v>213</v>
      </c>
      <c r="C8030" t="s">
        <v>207</v>
      </c>
      <c r="D8030">
        <v>35</v>
      </c>
      <c r="E8030">
        <v>642.03</v>
      </c>
      <c r="F8030">
        <v>706.23</v>
      </c>
    </row>
    <row r="8031" spans="1:6" x14ac:dyDescent="0.35">
      <c r="A8031" t="s">
        <v>88</v>
      </c>
      <c r="B8031" t="s">
        <v>213</v>
      </c>
      <c r="C8031" t="s">
        <v>207</v>
      </c>
      <c r="D8031">
        <v>36</v>
      </c>
      <c r="E8031">
        <v>646.23</v>
      </c>
      <c r="F8031">
        <v>710.85</v>
      </c>
    </row>
    <row r="8032" spans="1:6" x14ac:dyDescent="0.35">
      <c r="A8032" t="s">
        <v>88</v>
      </c>
      <c r="B8032" t="s">
        <v>213</v>
      </c>
      <c r="C8032" t="s">
        <v>207</v>
      </c>
      <c r="D8032">
        <v>37</v>
      </c>
      <c r="E8032">
        <v>650.42999999999995</v>
      </c>
      <c r="F8032">
        <v>715.48</v>
      </c>
    </row>
    <row r="8033" spans="1:6" x14ac:dyDescent="0.35">
      <c r="A8033" t="s">
        <v>88</v>
      </c>
      <c r="B8033" t="s">
        <v>213</v>
      </c>
      <c r="C8033" t="s">
        <v>207</v>
      </c>
      <c r="D8033">
        <v>38</v>
      </c>
      <c r="E8033">
        <v>654.64</v>
      </c>
      <c r="F8033">
        <v>720.1</v>
      </c>
    </row>
    <row r="8034" spans="1:6" x14ac:dyDescent="0.35">
      <c r="A8034" t="s">
        <v>88</v>
      </c>
      <c r="B8034" t="s">
        <v>213</v>
      </c>
      <c r="C8034" t="s">
        <v>207</v>
      </c>
      <c r="D8034">
        <v>39</v>
      </c>
      <c r="E8034">
        <v>663.04</v>
      </c>
      <c r="F8034">
        <v>729.35</v>
      </c>
    </row>
    <row r="8035" spans="1:6" x14ac:dyDescent="0.35">
      <c r="A8035" t="s">
        <v>88</v>
      </c>
      <c r="B8035" t="s">
        <v>213</v>
      </c>
      <c r="C8035" t="s">
        <v>207</v>
      </c>
      <c r="D8035">
        <v>40</v>
      </c>
      <c r="E8035">
        <v>671.45</v>
      </c>
      <c r="F8035">
        <v>738.59</v>
      </c>
    </row>
    <row r="8036" spans="1:6" x14ac:dyDescent="0.35">
      <c r="A8036" t="s">
        <v>88</v>
      </c>
      <c r="B8036" t="s">
        <v>213</v>
      </c>
      <c r="C8036" t="s">
        <v>207</v>
      </c>
      <c r="D8036">
        <v>41</v>
      </c>
      <c r="E8036">
        <v>684.06</v>
      </c>
      <c r="F8036">
        <v>752.46</v>
      </c>
    </row>
    <row r="8037" spans="1:6" x14ac:dyDescent="0.35">
      <c r="A8037" t="s">
        <v>88</v>
      </c>
      <c r="B8037" t="s">
        <v>213</v>
      </c>
      <c r="C8037" t="s">
        <v>207</v>
      </c>
      <c r="D8037">
        <v>42</v>
      </c>
      <c r="E8037">
        <v>696.14</v>
      </c>
      <c r="F8037">
        <v>765.76</v>
      </c>
    </row>
    <row r="8038" spans="1:6" x14ac:dyDescent="0.35">
      <c r="A8038" t="s">
        <v>88</v>
      </c>
      <c r="B8038" t="s">
        <v>213</v>
      </c>
      <c r="C8038" t="s">
        <v>207</v>
      </c>
      <c r="D8038">
        <v>43</v>
      </c>
      <c r="E8038">
        <v>712.95</v>
      </c>
      <c r="F8038">
        <v>784.25</v>
      </c>
    </row>
    <row r="8039" spans="1:6" x14ac:dyDescent="0.35">
      <c r="A8039" t="s">
        <v>88</v>
      </c>
      <c r="B8039" t="s">
        <v>213</v>
      </c>
      <c r="C8039" t="s">
        <v>207</v>
      </c>
      <c r="D8039">
        <v>44</v>
      </c>
      <c r="E8039">
        <v>733.97</v>
      </c>
      <c r="F8039">
        <v>807.37</v>
      </c>
    </row>
    <row r="8040" spans="1:6" x14ac:dyDescent="0.35">
      <c r="A8040" t="s">
        <v>88</v>
      </c>
      <c r="B8040" t="s">
        <v>213</v>
      </c>
      <c r="C8040" t="s">
        <v>207</v>
      </c>
      <c r="D8040">
        <v>45</v>
      </c>
      <c r="E8040">
        <v>758.66</v>
      </c>
      <c r="F8040">
        <v>834.53</v>
      </c>
    </row>
    <row r="8041" spans="1:6" x14ac:dyDescent="0.35">
      <c r="A8041" t="s">
        <v>88</v>
      </c>
      <c r="B8041" t="s">
        <v>213</v>
      </c>
      <c r="C8041" t="s">
        <v>207</v>
      </c>
      <c r="D8041">
        <v>46</v>
      </c>
      <c r="E8041">
        <v>788.08</v>
      </c>
      <c r="F8041">
        <v>866.89</v>
      </c>
    </row>
    <row r="8042" spans="1:6" x14ac:dyDescent="0.35">
      <c r="A8042" t="s">
        <v>88</v>
      </c>
      <c r="B8042" t="s">
        <v>213</v>
      </c>
      <c r="C8042" t="s">
        <v>207</v>
      </c>
      <c r="D8042">
        <v>47</v>
      </c>
      <c r="E8042">
        <v>821.18</v>
      </c>
      <c r="F8042">
        <v>903.3</v>
      </c>
    </row>
    <row r="8043" spans="1:6" x14ac:dyDescent="0.35">
      <c r="A8043" t="s">
        <v>88</v>
      </c>
      <c r="B8043" t="s">
        <v>213</v>
      </c>
      <c r="C8043" t="s">
        <v>207</v>
      </c>
      <c r="D8043">
        <v>48</v>
      </c>
      <c r="E8043">
        <v>859.01</v>
      </c>
      <c r="F8043">
        <v>944.91</v>
      </c>
    </row>
    <row r="8044" spans="1:6" x14ac:dyDescent="0.35">
      <c r="A8044" t="s">
        <v>88</v>
      </c>
      <c r="B8044" t="s">
        <v>213</v>
      </c>
      <c r="C8044" t="s">
        <v>207</v>
      </c>
      <c r="D8044">
        <v>49</v>
      </c>
      <c r="E8044">
        <v>896.31</v>
      </c>
      <c r="F8044">
        <v>985.95</v>
      </c>
    </row>
    <row r="8045" spans="1:6" x14ac:dyDescent="0.35">
      <c r="A8045" t="s">
        <v>88</v>
      </c>
      <c r="B8045" t="s">
        <v>213</v>
      </c>
      <c r="C8045" t="s">
        <v>207</v>
      </c>
      <c r="D8045">
        <v>50</v>
      </c>
      <c r="E8045">
        <v>938.35</v>
      </c>
      <c r="F8045">
        <v>1126.01</v>
      </c>
    </row>
    <row r="8046" spans="1:6" x14ac:dyDescent="0.35">
      <c r="A8046" t="s">
        <v>88</v>
      </c>
      <c r="B8046" t="s">
        <v>213</v>
      </c>
      <c r="C8046" t="s">
        <v>207</v>
      </c>
      <c r="D8046">
        <v>51</v>
      </c>
      <c r="E8046">
        <v>979.85</v>
      </c>
      <c r="F8046">
        <v>1175.82</v>
      </c>
    </row>
    <row r="8047" spans="1:6" x14ac:dyDescent="0.35">
      <c r="A8047" t="s">
        <v>88</v>
      </c>
      <c r="B8047" t="s">
        <v>213</v>
      </c>
      <c r="C8047" t="s">
        <v>207</v>
      </c>
      <c r="D8047">
        <v>52</v>
      </c>
      <c r="E8047">
        <v>1025.56</v>
      </c>
      <c r="F8047">
        <v>1230.67</v>
      </c>
    </row>
    <row r="8048" spans="1:6" x14ac:dyDescent="0.35">
      <c r="A8048" t="s">
        <v>88</v>
      </c>
      <c r="B8048" t="s">
        <v>213</v>
      </c>
      <c r="C8048" t="s">
        <v>207</v>
      </c>
      <c r="D8048">
        <v>53</v>
      </c>
      <c r="E8048">
        <v>1071.79</v>
      </c>
      <c r="F8048">
        <v>1286.1500000000001</v>
      </c>
    </row>
    <row r="8049" spans="1:6" x14ac:dyDescent="0.35">
      <c r="A8049" t="s">
        <v>88</v>
      </c>
      <c r="B8049" t="s">
        <v>213</v>
      </c>
      <c r="C8049" t="s">
        <v>207</v>
      </c>
      <c r="D8049">
        <v>54</v>
      </c>
      <c r="E8049">
        <v>1121.71</v>
      </c>
      <c r="F8049">
        <v>1346.05</v>
      </c>
    </row>
    <row r="8050" spans="1:6" x14ac:dyDescent="0.35">
      <c r="A8050" t="s">
        <v>88</v>
      </c>
      <c r="B8050" t="s">
        <v>213</v>
      </c>
      <c r="C8050" t="s">
        <v>207</v>
      </c>
      <c r="D8050">
        <v>55</v>
      </c>
      <c r="E8050">
        <v>1171.6199999999999</v>
      </c>
      <c r="F8050">
        <v>1405.94</v>
      </c>
    </row>
    <row r="8051" spans="1:6" x14ac:dyDescent="0.35">
      <c r="A8051" t="s">
        <v>88</v>
      </c>
      <c r="B8051" t="s">
        <v>213</v>
      </c>
      <c r="C8051" t="s">
        <v>207</v>
      </c>
      <c r="D8051">
        <v>56</v>
      </c>
      <c r="E8051">
        <v>1225.73</v>
      </c>
      <c r="F8051">
        <v>1470.88</v>
      </c>
    </row>
    <row r="8052" spans="1:6" x14ac:dyDescent="0.35">
      <c r="A8052" t="s">
        <v>88</v>
      </c>
      <c r="B8052" t="s">
        <v>213</v>
      </c>
      <c r="C8052" t="s">
        <v>207</v>
      </c>
      <c r="D8052">
        <v>57</v>
      </c>
      <c r="E8052">
        <v>1280.3699999999999</v>
      </c>
      <c r="F8052">
        <v>1536.45</v>
      </c>
    </row>
    <row r="8053" spans="1:6" x14ac:dyDescent="0.35">
      <c r="A8053" t="s">
        <v>88</v>
      </c>
      <c r="B8053" t="s">
        <v>213</v>
      </c>
      <c r="C8053" t="s">
        <v>207</v>
      </c>
      <c r="D8053">
        <v>58</v>
      </c>
      <c r="E8053">
        <v>1338.69</v>
      </c>
      <c r="F8053">
        <v>1606.43</v>
      </c>
    </row>
    <row r="8054" spans="1:6" x14ac:dyDescent="0.35">
      <c r="A8054" t="s">
        <v>88</v>
      </c>
      <c r="B8054" t="s">
        <v>213</v>
      </c>
      <c r="C8054" t="s">
        <v>207</v>
      </c>
      <c r="D8054">
        <v>59</v>
      </c>
      <c r="E8054">
        <v>1367.59</v>
      </c>
      <c r="F8054">
        <v>1641.11</v>
      </c>
    </row>
    <row r="8055" spans="1:6" x14ac:dyDescent="0.35">
      <c r="A8055" t="s">
        <v>88</v>
      </c>
      <c r="B8055" t="s">
        <v>213</v>
      </c>
      <c r="C8055" t="s">
        <v>207</v>
      </c>
      <c r="D8055">
        <v>60</v>
      </c>
      <c r="E8055">
        <v>1425.91</v>
      </c>
      <c r="F8055">
        <v>1711.09</v>
      </c>
    </row>
    <row r="8056" spans="1:6" x14ac:dyDescent="0.35">
      <c r="A8056" t="s">
        <v>88</v>
      </c>
      <c r="B8056" t="s">
        <v>213</v>
      </c>
      <c r="C8056" t="s">
        <v>207</v>
      </c>
      <c r="D8056">
        <v>61</v>
      </c>
      <c r="E8056">
        <v>1476.34</v>
      </c>
      <c r="F8056">
        <v>1771.61</v>
      </c>
    </row>
    <row r="8057" spans="1:6" x14ac:dyDescent="0.35">
      <c r="A8057" t="s">
        <v>88</v>
      </c>
      <c r="B8057" t="s">
        <v>213</v>
      </c>
      <c r="C8057" t="s">
        <v>207</v>
      </c>
      <c r="D8057">
        <v>62</v>
      </c>
      <c r="E8057">
        <v>1509.44</v>
      </c>
      <c r="F8057">
        <v>1811.33</v>
      </c>
    </row>
    <row r="8058" spans="1:6" x14ac:dyDescent="0.35">
      <c r="A8058" t="s">
        <v>88</v>
      </c>
      <c r="B8058" t="s">
        <v>213</v>
      </c>
      <c r="C8058" t="s">
        <v>207</v>
      </c>
      <c r="D8058">
        <v>63</v>
      </c>
      <c r="E8058">
        <v>1550.95</v>
      </c>
      <c r="F8058">
        <v>1861.14</v>
      </c>
    </row>
    <row r="8059" spans="1:6" x14ac:dyDescent="0.35">
      <c r="A8059" t="s">
        <v>88</v>
      </c>
      <c r="B8059" t="s">
        <v>213</v>
      </c>
      <c r="C8059" t="s">
        <v>207</v>
      </c>
      <c r="D8059" t="s">
        <v>209</v>
      </c>
      <c r="E8059">
        <v>1576.17</v>
      </c>
      <c r="F8059">
        <v>1891.4</v>
      </c>
    </row>
    <row r="8060" spans="1:6" x14ac:dyDescent="0.35">
      <c r="A8060" t="s">
        <v>88</v>
      </c>
      <c r="B8060" t="s">
        <v>214</v>
      </c>
      <c r="C8060" t="s">
        <v>207</v>
      </c>
      <c r="D8060" t="s">
        <v>208</v>
      </c>
      <c r="E8060">
        <v>435.6</v>
      </c>
      <c r="F8060">
        <v>435.6</v>
      </c>
    </row>
    <row r="8061" spans="1:6" x14ac:dyDescent="0.35">
      <c r="A8061" t="s">
        <v>88</v>
      </c>
      <c r="B8061" t="s">
        <v>214</v>
      </c>
      <c r="C8061" t="s">
        <v>207</v>
      </c>
      <c r="D8061">
        <v>15</v>
      </c>
      <c r="E8061">
        <v>474.33</v>
      </c>
      <c r="F8061">
        <v>474.33</v>
      </c>
    </row>
    <row r="8062" spans="1:6" x14ac:dyDescent="0.35">
      <c r="A8062" t="s">
        <v>88</v>
      </c>
      <c r="B8062" t="s">
        <v>214</v>
      </c>
      <c r="C8062" t="s">
        <v>207</v>
      </c>
      <c r="D8062">
        <v>16</v>
      </c>
      <c r="E8062">
        <v>489.13</v>
      </c>
      <c r="F8062">
        <v>489.13</v>
      </c>
    </row>
    <row r="8063" spans="1:6" x14ac:dyDescent="0.35">
      <c r="A8063" t="s">
        <v>88</v>
      </c>
      <c r="B8063" t="s">
        <v>214</v>
      </c>
      <c r="C8063" t="s">
        <v>207</v>
      </c>
      <c r="D8063">
        <v>17</v>
      </c>
      <c r="E8063">
        <v>503.94</v>
      </c>
      <c r="F8063">
        <v>503.94</v>
      </c>
    </row>
    <row r="8064" spans="1:6" x14ac:dyDescent="0.35">
      <c r="A8064" t="s">
        <v>88</v>
      </c>
      <c r="B8064" t="s">
        <v>214</v>
      </c>
      <c r="C8064" t="s">
        <v>207</v>
      </c>
      <c r="D8064">
        <v>18</v>
      </c>
      <c r="E8064">
        <v>519.88</v>
      </c>
      <c r="F8064">
        <v>519.88</v>
      </c>
    </row>
    <row r="8065" spans="1:6" x14ac:dyDescent="0.35">
      <c r="A8065" t="s">
        <v>88</v>
      </c>
      <c r="B8065" t="s">
        <v>214</v>
      </c>
      <c r="C8065" t="s">
        <v>207</v>
      </c>
      <c r="D8065">
        <v>19</v>
      </c>
      <c r="E8065">
        <v>535.82000000000005</v>
      </c>
      <c r="F8065">
        <v>535.82000000000005</v>
      </c>
    </row>
    <row r="8066" spans="1:6" x14ac:dyDescent="0.35">
      <c r="A8066" t="s">
        <v>88</v>
      </c>
      <c r="B8066" t="s">
        <v>214</v>
      </c>
      <c r="C8066" t="s">
        <v>207</v>
      </c>
      <c r="D8066">
        <v>20</v>
      </c>
      <c r="E8066">
        <v>552.34</v>
      </c>
      <c r="F8066">
        <v>552.34</v>
      </c>
    </row>
    <row r="8067" spans="1:6" x14ac:dyDescent="0.35">
      <c r="A8067" t="s">
        <v>88</v>
      </c>
      <c r="B8067" t="s">
        <v>214</v>
      </c>
      <c r="C8067" t="s">
        <v>207</v>
      </c>
      <c r="D8067">
        <v>21</v>
      </c>
      <c r="E8067">
        <v>569.41999999999996</v>
      </c>
      <c r="F8067">
        <v>597.89</v>
      </c>
    </row>
    <row r="8068" spans="1:6" x14ac:dyDescent="0.35">
      <c r="A8068" t="s">
        <v>88</v>
      </c>
      <c r="B8068" t="s">
        <v>214</v>
      </c>
      <c r="C8068" t="s">
        <v>207</v>
      </c>
      <c r="D8068">
        <v>22</v>
      </c>
      <c r="E8068">
        <v>569.41999999999996</v>
      </c>
      <c r="F8068">
        <v>597.89</v>
      </c>
    </row>
    <row r="8069" spans="1:6" x14ac:dyDescent="0.35">
      <c r="A8069" t="s">
        <v>88</v>
      </c>
      <c r="B8069" t="s">
        <v>214</v>
      </c>
      <c r="C8069" t="s">
        <v>207</v>
      </c>
      <c r="D8069">
        <v>23</v>
      </c>
      <c r="E8069">
        <v>569.41999999999996</v>
      </c>
      <c r="F8069">
        <v>597.89</v>
      </c>
    </row>
    <row r="8070" spans="1:6" x14ac:dyDescent="0.35">
      <c r="A8070" t="s">
        <v>88</v>
      </c>
      <c r="B8070" t="s">
        <v>214</v>
      </c>
      <c r="C8070" t="s">
        <v>207</v>
      </c>
      <c r="D8070">
        <v>24</v>
      </c>
      <c r="E8070">
        <v>569.41999999999996</v>
      </c>
      <c r="F8070">
        <v>597.89</v>
      </c>
    </row>
    <row r="8071" spans="1:6" x14ac:dyDescent="0.35">
      <c r="A8071" t="s">
        <v>88</v>
      </c>
      <c r="B8071" t="s">
        <v>214</v>
      </c>
      <c r="C8071" t="s">
        <v>207</v>
      </c>
      <c r="D8071">
        <v>25</v>
      </c>
      <c r="E8071">
        <v>571.70000000000005</v>
      </c>
      <c r="F8071">
        <v>600.28</v>
      </c>
    </row>
    <row r="8072" spans="1:6" x14ac:dyDescent="0.35">
      <c r="A8072" t="s">
        <v>88</v>
      </c>
      <c r="B8072" t="s">
        <v>214</v>
      </c>
      <c r="C8072" t="s">
        <v>207</v>
      </c>
      <c r="D8072">
        <v>26</v>
      </c>
      <c r="E8072">
        <v>583.08000000000004</v>
      </c>
      <c r="F8072">
        <v>612.24</v>
      </c>
    </row>
    <row r="8073" spans="1:6" x14ac:dyDescent="0.35">
      <c r="A8073" t="s">
        <v>88</v>
      </c>
      <c r="B8073" t="s">
        <v>214</v>
      </c>
      <c r="C8073" t="s">
        <v>207</v>
      </c>
      <c r="D8073">
        <v>27</v>
      </c>
      <c r="E8073">
        <v>596.75</v>
      </c>
      <c r="F8073">
        <v>626.59</v>
      </c>
    </row>
    <row r="8074" spans="1:6" x14ac:dyDescent="0.35">
      <c r="A8074" t="s">
        <v>88</v>
      </c>
      <c r="B8074" t="s">
        <v>214</v>
      </c>
      <c r="C8074" t="s">
        <v>207</v>
      </c>
      <c r="D8074">
        <v>28</v>
      </c>
      <c r="E8074">
        <v>618.96</v>
      </c>
      <c r="F8074">
        <v>649.91</v>
      </c>
    </row>
    <row r="8075" spans="1:6" x14ac:dyDescent="0.35">
      <c r="A8075" t="s">
        <v>88</v>
      </c>
      <c r="B8075" t="s">
        <v>214</v>
      </c>
      <c r="C8075" t="s">
        <v>207</v>
      </c>
      <c r="D8075">
        <v>29</v>
      </c>
      <c r="E8075">
        <v>637.17999999999995</v>
      </c>
      <c r="F8075">
        <v>669.04</v>
      </c>
    </row>
    <row r="8076" spans="1:6" x14ac:dyDescent="0.35">
      <c r="A8076" t="s">
        <v>88</v>
      </c>
      <c r="B8076" t="s">
        <v>214</v>
      </c>
      <c r="C8076" t="s">
        <v>207</v>
      </c>
      <c r="D8076">
        <v>30</v>
      </c>
      <c r="E8076">
        <v>646.29</v>
      </c>
      <c r="F8076">
        <v>710.92</v>
      </c>
    </row>
    <row r="8077" spans="1:6" x14ac:dyDescent="0.35">
      <c r="A8077" t="s">
        <v>88</v>
      </c>
      <c r="B8077" t="s">
        <v>214</v>
      </c>
      <c r="C8077" t="s">
        <v>207</v>
      </c>
      <c r="D8077">
        <v>31</v>
      </c>
      <c r="E8077">
        <v>659.96</v>
      </c>
      <c r="F8077">
        <v>725.95</v>
      </c>
    </row>
    <row r="8078" spans="1:6" x14ac:dyDescent="0.35">
      <c r="A8078" t="s">
        <v>88</v>
      </c>
      <c r="B8078" t="s">
        <v>214</v>
      </c>
      <c r="C8078" t="s">
        <v>207</v>
      </c>
      <c r="D8078">
        <v>32</v>
      </c>
      <c r="E8078">
        <v>673.62</v>
      </c>
      <c r="F8078">
        <v>740.98</v>
      </c>
    </row>
    <row r="8079" spans="1:6" x14ac:dyDescent="0.35">
      <c r="A8079" t="s">
        <v>88</v>
      </c>
      <c r="B8079" t="s">
        <v>214</v>
      </c>
      <c r="C8079" t="s">
        <v>207</v>
      </c>
      <c r="D8079">
        <v>33</v>
      </c>
      <c r="E8079">
        <v>682.16</v>
      </c>
      <c r="F8079">
        <v>750.38</v>
      </c>
    </row>
    <row r="8080" spans="1:6" x14ac:dyDescent="0.35">
      <c r="A8080" t="s">
        <v>88</v>
      </c>
      <c r="B8080" t="s">
        <v>214</v>
      </c>
      <c r="C8080" t="s">
        <v>207</v>
      </c>
      <c r="D8080">
        <v>34</v>
      </c>
      <c r="E8080">
        <v>691.27</v>
      </c>
      <c r="F8080">
        <v>760.4</v>
      </c>
    </row>
    <row r="8081" spans="1:6" x14ac:dyDescent="0.35">
      <c r="A8081" t="s">
        <v>88</v>
      </c>
      <c r="B8081" t="s">
        <v>214</v>
      </c>
      <c r="C8081" t="s">
        <v>207</v>
      </c>
      <c r="D8081">
        <v>35</v>
      </c>
      <c r="E8081">
        <v>695.83</v>
      </c>
      <c r="F8081">
        <v>765.41</v>
      </c>
    </row>
    <row r="8082" spans="1:6" x14ac:dyDescent="0.35">
      <c r="A8082" t="s">
        <v>88</v>
      </c>
      <c r="B8082" t="s">
        <v>214</v>
      </c>
      <c r="C8082" t="s">
        <v>207</v>
      </c>
      <c r="D8082">
        <v>36</v>
      </c>
      <c r="E8082">
        <v>700.38</v>
      </c>
      <c r="F8082">
        <v>770.42</v>
      </c>
    </row>
    <row r="8083" spans="1:6" x14ac:dyDescent="0.35">
      <c r="A8083" t="s">
        <v>88</v>
      </c>
      <c r="B8083" t="s">
        <v>214</v>
      </c>
      <c r="C8083" t="s">
        <v>207</v>
      </c>
      <c r="D8083">
        <v>37</v>
      </c>
      <c r="E8083">
        <v>704.94</v>
      </c>
      <c r="F8083">
        <v>775.43</v>
      </c>
    </row>
    <row r="8084" spans="1:6" x14ac:dyDescent="0.35">
      <c r="A8084" t="s">
        <v>88</v>
      </c>
      <c r="B8084" t="s">
        <v>214</v>
      </c>
      <c r="C8084" t="s">
        <v>207</v>
      </c>
      <c r="D8084">
        <v>38</v>
      </c>
      <c r="E8084">
        <v>709.5</v>
      </c>
      <c r="F8084">
        <v>780.44</v>
      </c>
    </row>
    <row r="8085" spans="1:6" x14ac:dyDescent="0.35">
      <c r="A8085" t="s">
        <v>88</v>
      </c>
      <c r="B8085" t="s">
        <v>214</v>
      </c>
      <c r="C8085" t="s">
        <v>207</v>
      </c>
      <c r="D8085">
        <v>39</v>
      </c>
      <c r="E8085">
        <v>718.61</v>
      </c>
      <c r="F8085">
        <v>790.47</v>
      </c>
    </row>
    <row r="8086" spans="1:6" x14ac:dyDescent="0.35">
      <c r="A8086" t="s">
        <v>88</v>
      </c>
      <c r="B8086" t="s">
        <v>214</v>
      </c>
      <c r="C8086" t="s">
        <v>207</v>
      </c>
      <c r="D8086">
        <v>40</v>
      </c>
      <c r="E8086">
        <v>727.72</v>
      </c>
      <c r="F8086">
        <v>800.49</v>
      </c>
    </row>
    <row r="8087" spans="1:6" x14ac:dyDescent="0.35">
      <c r="A8087" t="s">
        <v>88</v>
      </c>
      <c r="B8087" t="s">
        <v>214</v>
      </c>
      <c r="C8087" t="s">
        <v>207</v>
      </c>
      <c r="D8087">
        <v>41</v>
      </c>
      <c r="E8087">
        <v>741.38</v>
      </c>
      <c r="F8087">
        <v>815.52</v>
      </c>
    </row>
    <row r="8088" spans="1:6" x14ac:dyDescent="0.35">
      <c r="A8088" t="s">
        <v>88</v>
      </c>
      <c r="B8088" t="s">
        <v>214</v>
      </c>
      <c r="C8088" t="s">
        <v>207</v>
      </c>
      <c r="D8088">
        <v>42</v>
      </c>
      <c r="E8088">
        <v>754.48</v>
      </c>
      <c r="F8088">
        <v>829.93</v>
      </c>
    </row>
    <row r="8089" spans="1:6" x14ac:dyDescent="0.35">
      <c r="A8089" t="s">
        <v>88</v>
      </c>
      <c r="B8089" t="s">
        <v>214</v>
      </c>
      <c r="C8089" t="s">
        <v>207</v>
      </c>
      <c r="D8089">
        <v>43</v>
      </c>
      <c r="E8089">
        <v>772.7</v>
      </c>
      <c r="F8089">
        <v>849.97</v>
      </c>
    </row>
    <row r="8090" spans="1:6" x14ac:dyDescent="0.35">
      <c r="A8090" t="s">
        <v>88</v>
      </c>
      <c r="B8090" t="s">
        <v>214</v>
      </c>
      <c r="C8090" t="s">
        <v>207</v>
      </c>
      <c r="D8090">
        <v>44</v>
      </c>
      <c r="E8090">
        <v>795.48</v>
      </c>
      <c r="F8090">
        <v>875.03</v>
      </c>
    </row>
    <row r="8091" spans="1:6" x14ac:dyDescent="0.35">
      <c r="A8091" t="s">
        <v>88</v>
      </c>
      <c r="B8091" t="s">
        <v>214</v>
      </c>
      <c r="C8091" t="s">
        <v>207</v>
      </c>
      <c r="D8091">
        <v>45</v>
      </c>
      <c r="E8091">
        <v>822.24</v>
      </c>
      <c r="F8091">
        <v>904.46</v>
      </c>
    </row>
    <row r="8092" spans="1:6" x14ac:dyDescent="0.35">
      <c r="A8092" t="s">
        <v>88</v>
      </c>
      <c r="B8092" t="s">
        <v>214</v>
      </c>
      <c r="C8092" t="s">
        <v>207</v>
      </c>
      <c r="D8092">
        <v>46</v>
      </c>
      <c r="E8092">
        <v>854.13</v>
      </c>
      <c r="F8092">
        <v>939.54</v>
      </c>
    </row>
    <row r="8093" spans="1:6" x14ac:dyDescent="0.35">
      <c r="A8093" t="s">
        <v>88</v>
      </c>
      <c r="B8093" t="s">
        <v>214</v>
      </c>
      <c r="C8093" t="s">
        <v>207</v>
      </c>
      <c r="D8093">
        <v>47</v>
      </c>
      <c r="E8093">
        <v>890</v>
      </c>
      <c r="F8093">
        <v>979</v>
      </c>
    </row>
    <row r="8094" spans="1:6" x14ac:dyDescent="0.35">
      <c r="A8094" t="s">
        <v>88</v>
      </c>
      <c r="B8094" t="s">
        <v>214</v>
      </c>
      <c r="C8094" t="s">
        <v>207</v>
      </c>
      <c r="D8094">
        <v>48</v>
      </c>
      <c r="E8094">
        <v>931</v>
      </c>
      <c r="F8094">
        <v>1024.0999999999999</v>
      </c>
    </row>
    <row r="8095" spans="1:6" x14ac:dyDescent="0.35">
      <c r="A8095" t="s">
        <v>88</v>
      </c>
      <c r="B8095" t="s">
        <v>214</v>
      </c>
      <c r="C8095" t="s">
        <v>207</v>
      </c>
      <c r="D8095">
        <v>49</v>
      </c>
      <c r="E8095">
        <v>971.43</v>
      </c>
      <c r="F8095">
        <v>1068.57</v>
      </c>
    </row>
    <row r="8096" spans="1:6" x14ac:dyDescent="0.35">
      <c r="A8096" t="s">
        <v>88</v>
      </c>
      <c r="B8096" t="s">
        <v>214</v>
      </c>
      <c r="C8096" t="s">
        <v>207</v>
      </c>
      <c r="D8096">
        <v>50</v>
      </c>
      <c r="E8096">
        <v>1016.98</v>
      </c>
      <c r="F8096">
        <v>1220.3800000000001</v>
      </c>
    </row>
    <row r="8097" spans="1:6" x14ac:dyDescent="0.35">
      <c r="A8097" t="s">
        <v>88</v>
      </c>
      <c r="B8097" t="s">
        <v>214</v>
      </c>
      <c r="C8097" t="s">
        <v>207</v>
      </c>
      <c r="D8097">
        <v>51</v>
      </c>
      <c r="E8097">
        <v>1061.97</v>
      </c>
      <c r="F8097">
        <v>1274.3599999999999</v>
      </c>
    </row>
    <row r="8098" spans="1:6" x14ac:dyDescent="0.35">
      <c r="A8098" t="s">
        <v>88</v>
      </c>
      <c r="B8098" t="s">
        <v>214</v>
      </c>
      <c r="C8098" t="s">
        <v>207</v>
      </c>
      <c r="D8098">
        <v>52</v>
      </c>
      <c r="E8098">
        <v>1111.5</v>
      </c>
      <c r="F8098">
        <v>1333.81</v>
      </c>
    </row>
    <row r="8099" spans="1:6" x14ac:dyDescent="0.35">
      <c r="A8099" t="s">
        <v>88</v>
      </c>
      <c r="B8099" t="s">
        <v>214</v>
      </c>
      <c r="C8099" t="s">
        <v>207</v>
      </c>
      <c r="D8099">
        <v>53</v>
      </c>
      <c r="E8099">
        <v>1161.6099999999999</v>
      </c>
      <c r="F8099">
        <v>1393.94</v>
      </c>
    </row>
    <row r="8100" spans="1:6" x14ac:dyDescent="0.35">
      <c r="A8100" t="s">
        <v>88</v>
      </c>
      <c r="B8100" t="s">
        <v>214</v>
      </c>
      <c r="C8100" t="s">
        <v>207</v>
      </c>
      <c r="D8100">
        <v>54</v>
      </c>
      <c r="E8100">
        <v>1215.71</v>
      </c>
      <c r="F8100">
        <v>1458.85</v>
      </c>
    </row>
    <row r="8101" spans="1:6" x14ac:dyDescent="0.35">
      <c r="A8101" t="s">
        <v>88</v>
      </c>
      <c r="B8101" t="s">
        <v>214</v>
      </c>
      <c r="C8101" t="s">
        <v>207</v>
      </c>
      <c r="D8101">
        <v>55</v>
      </c>
      <c r="E8101">
        <v>1269.8</v>
      </c>
      <c r="F8101">
        <v>1523.76</v>
      </c>
    </row>
    <row r="8102" spans="1:6" x14ac:dyDescent="0.35">
      <c r="A8102" t="s">
        <v>88</v>
      </c>
      <c r="B8102" t="s">
        <v>214</v>
      </c>
      <c r="C8102" t="s">
        <v>207</v>
      </c>
      <c r="D8102">
        <v>56</v>
      </c>
      <c r="E8102">
        <v>1328.45</v>
      </c>
      <c r="F8102">
        <v>1594.14</v>
      </c>
    </row>
    <row r="8103" spans="1:6" x14ac:dyDescent="0.35">
      <c r="A8103" t="s">
        <v>88</v>
      </c>
      <c r="B8103" t="s">
        <v>214</v>
      </c>
      <c r="C8103" t="s">
        <v>207</v>
      </c>
      <c r="D8103">
        <v>57</v>
      </c>
      <c r="E8103">
        <v>1387.67</v>
      </c>
      <c r="F8103">
        <v>1665.21</v>
      </c>
    </row>
    <row r="8104" spans="1:6" x14ac:dyDescent="0.35">
      <c r="A8104" t="s">
        <v>88</v>
      </c>
      <c r="B8104" t="s">
        <v>214</v>
      </c>
      <c r="C8104" t="s">
        <v>207</v>
      </c>
      <c r="D8104">
        <v>58</v>
      </c>
      <c r="E8104">
        <v>1450.88</v>
      </c>
      <c r="F8104">
        <v>1741.05</v>
      </c>
    </row>
    <row r="8105" spans="1:6" x14ac:dyDescent="0.35">
      <c r="A8105" t="s">
        <v>88</v>
      </c>
      <c r="B8105" t="s">
        <v>214</v>
      </c>
      <c r="C8105" t="s">
        <v>207</v>
      </c>
      <c r="D8105">
        <v>59</v>
      </c>
      <c r="E8105">
        <v>1482.2</v>
      </c>
      <c r="F8105">
        <v>1778.63</v>
      </c>
    </row>
    <row r="8106" spans="1:6" x14ac:dyDescent="0.35">
      <c r="A8106" t="s">
        <v>88</v>
      </c>
      <c r="B8106" t="s">
        <v>214</v>
      </c>
      <c r="C8106" t="s">
        <v>207</v>
      </c>
      <c r="D8106">
        <v>60</v>
      </c>
      <c r="E8106">
        <v>1545.4</v>
      </c>
      <c r="F8106">
        <v>1854.48</v>
      </c>
    </row>
    <row r="8107" spans="1:6" x14ac:dyDescent="0.35">
      <c r="A8107" t="s">
        <v>88</v>
      </c>
      <c r="B8107" t="s">
        <v>214</v>
      </c>
      <c r="C8107" t="s">
        <v>207</v>
      </c>
      <c r="D8107">
        <v>61</v>
      </c>
      <c r="E8107">
        <v>1600.07</v>
      </c>
      <c r="F8107">
        <v>1920.08</v>
      </c>
    </row>
    <row r="8108" spans="1:6" x14ac:dyDescent="0.35">
      <c r="A8108" t="s">
        <v>88</v>
      </c>
      <c r="B8108" t="s">
        <v>214</v>
      </c>
      <c r="C8108" t="s">
        <v>207</v>
      </c>
      <c r="D8108">
        <v>62</v>
      </c>
      <c r="E8108">
        <v>1635.94</v>
      </c>
      <c r="F8108">
        <v>1963.13</v>
      </c>
    </row>
    <row r="8109" spans="1:6" x14ac:dyDescent="0.35">
      <c r="A8109" t="s">
        <v>88</v>
      </c>
      <c r="B8109" t="s">
        <v>214</v>
      </c>
      <c r="C8109" t="s">
        <v>207</v>
      </c>
      <c r="D8109">
        <v>63</v>
      </c>
      <c r="E8109">
        <v>1680.92</v>
      </c>
      <c r="F8109">
        <v>2017.11</v>
      </c>
    </row>
    <row r="8110" spans="1:6" x14ac:dyDescent="0.35">
      <c r="A8110" t="s">
        <v>88</v>
      </c>
      <c r="B8110" t="s">
        <v>214</v>
      </c>
      <c r="C8110" t="s">
        <v>207</v>
      </c>
      <c r="D8110" t="s">
        <v>209</v>
      </c>
      <c r="E8110">
        <v>1708.26</v>
      </c>
      <c r="F8110">
        <v>2049.91</v>
      </c>
    </row>
    <row r="8111" spans="1:6" x14ac:dyDescent="0.35">
      <c r="A8111" t="s">
        <v>88</v>
      </c>
      <c r="B8111" t="s">
        <v>215</v>
      </c>
      <c r="C8111" t="s">
        <v>207</v>
      </c>
      <c r="D8111" t="s">
        <v>208</v>
      </c>
      <c r="E8111">
        <v>519.04999999999995</v>
      </c>
      <c r="F8111">
        <v>519.04999999999995</v>
      </c>
    </row>
    <row r="8112" spans="1:6" x14ac:dyDescent="0.35">
      <c r="A8112" t="s">
        <v>88</v>
      </c>
      <c r="B8112" t="s">
        <v>215</v>
      </c>
      <c r="C8112" t="s">
        <v>207</v>
      </c>
      <c r="D8112">
        <v>15</v>
      </c>
      <c r="E8112">
        <v>565.19000000000005</v>
      </c>
      <c r="F8112">
        <v>565.19000000000005</v>
      </c>
    </row>
    <row r="8113" spans="1:6" x14ac:dyDescent="0.35">
      <c r="A8113" t="s">
        <v>88</v>
      </c>
      <c r="B8113" t="s">
        <v>215</v>
      </c>
      <c r="C8113" t="s">
        <v>207</v>
      </c>
      <c r="D8113">
        <v>16</v>
      </c>
      <c r="E8113">
        <v>582.83000000000004</v>
      </c>
      <c r="F8113">
        <v>582.83000000000004</v>
      </c>
    </row>
    <row r="8114" spans="1:6" x14ac:dyDescent="0.35">
      <c r="A8114" t="s">
        <v>88</v>
      </c>
      <c r="B8114" t="s">
        <v>215</v>
      </c>
      <c r="C8114" t="s">
        <v>207</v>
      </c>
      <c r="D8114">
        <v>17</v>
      </c>
      <c r="E8114">
        <v>600.47</v>
      </c>
      <c r="F8114">
        <v>600.47</v>
      </c>
    </row>
    <row r="8115" spans="1:6" x14ac:dyDescent="0.35">
      <c r="A8115" t="s">
        <v>88</v>
      </c>
      <c r="B8115" t="s">
        <v>215</v>
      </c>
      <c r="C8115" t="s">
        <v>207</v>
      </c>
      <c r="D8115">
        <v>18</v>
      </c>
      <c r="E8115">
        <v>619.47</v>
      </c>
      <c r="F8115">
        <v>619.47</v>
      </c>
    </row>
    <row r="8116" spans="1:6" x14ac:dyDescent="0.35">
      <c r="A8116" t="s">
        <v>88</v>
      </c>
      <c r="B8116" t="s">
        <v>215</v>
      </c>
      <c r="C8116" t="s">
        <v>207</v>
      </c>
      <c r="D8116">
        <v>19</v>
      </c>
      <c r="E8116">
        <v>638.47</v>
      </c>
      <c r="F8116">
        <v>638.47</v>
      </c>
    </row>
    <row r="8117" spans="1:6" x14ac:dyDescent="0.35">
      <c r="A8117" t="s">
        <v>88</v>
      </c>
      <c r="B8117" t="s">
        <v>215</v>
      </c>
      <c r="C8117" t="s">
        <v>207</v>
      </c>
      <c r="D8117">
        <v>20</v>
      </c>
      <c r="E8117">
        <v>658.14</v>
      </c>
      <c r="F8117">
        <v>658.14</v>
      </c>
    </row>
    <row r="8118" spans="1:6" x14ac:dyDescent="0.35">
      <c r="A8118" t="s">
        <v>88</v>
      </c>
      <c r="B8118" t="s">
        <v>215</v>
      </c>
      <c r="C8118" t="s">
        <v>207</v>
      </c>
      <c r="D8118">
        <v>21</v>
      </c>
      <c r="E8118">
        <v>678.5</v>
      </c>
      <c r="F8118">
        <v>712.42</v>
      </c>
    </row>
    <row r="8119" spans="1:6" x14ac:dyDescent="0.35">
      <c r="A8119" t="s">
        <v>88</v>
      </c>
      <c r="B8119" t="s">
        <v>215</v>
      </c>
      <c r="C8119" t="s">
        <v>207</v>
      </c>
      <c r="D8119">
        <v>22</v>
      </c>
      <c r="E8119">
        <v>678.5</v>
      </c>
      <c r="F8119">
        <v>712.42</v>
      </c>
    </row>
    <row r="8120" spans="1:6" x14ac:dyDescent="0.35">
      <c r="A8120" t="s">
        <v>88</v>
      </c>
      <c r="B8120" t="s">
        <v>215</v>
      </c>
      <c r="C8120" t="s">
        <v>207</v>
      </c>
      <c r="D8120">
        <v>23</v>
      </c>
      <c r="E8120">
        <v>678.5</v>
      </c>
      <c r="F8120">
        <v>712.42</v>
      </c>
    </row>
    <row r="8121" spans="1:6" x14ac:dyDescent="0.35">
      <c r="A8121" t="s">
        <v>88</v>
      </c>
      <c r="B8121" t="s">
        <v>215</v>
      </c>
      <c r="C8121" t="s">
        <v>207</v>
      </c>
      <c r="D8121">
        <v>24</v>
      </c>
      <c r="E8121">
        <v>678.5</v>
      </c>
      <c r="F8121">
        <v>712.42</v>
      </c>
    </row>
    <row r="8122" spans="1:6" x14ac:dyDescent="0.35">
      <c r="A8122" t="s">
        <v>88</v>
      </c>
      <c r="B8122" t="s">
        <v>215</v>
      </c>
      <c r="C8122" t="s">
        <v>207</v>
      </c>
      <c r="D8122">
        <v>25</v>
      </c>
      <c r="E8122">
        <v>681.21</v>
      </c>
      <c r="F8122">
        <v>715.27</v>
      </c>
    </row>
    <row r="8123" spans="1:6" x14ac:dyDescent="0.35">
      <c r="A8123" t="s">
        <v>88</v>
      </c>
      <c r="B8123" t="s">
        <v>215</v>
      </c>
      <c r="C8123" t="s">
        <v>207</v>
      </c>
      <c r="D8123">
        <v>26</v>
      </c>
      <c r="E8123">
        <v>694.78</v>
      </c>
      <c r="F8123">
        <v>729.52</v>
      </c>
    </row>
    <row r="8124" spans="1:6" x14ac:dyDescent="0.35">
      <c r="A8124" t="s">
        <v>88</v>
      </c>
      <c r="B8124" t="s">
        <v>215</v>
      </c>
      <c r="C8124" t="s">
        <v>207</v>
      </c>
      <c r="D8124">
        <v>27</v>
      </c>
      <c r="E8124">
        <v>711.07</v>
      </c>
      <c r="F8124">
        <v>746.62</v>
      </c>
    </row>
    <row r="8125" spans="1:6" x14ac:dyDescent="0.35">
      <c r="A8125" t="s">
        <v>88</v>
      </c>
      <c r="B8125" t="s">
        <v>215</v>
      </c>
      <c r="C8125" t="s">
        <v>207</v>
      </c>
      <c r="D8125">
        <v>28</v>
      </c>
      <c r="E8125">
        <v>737.53</v>
      </c>
      <c r="F8125">
        <v>774.41</v>
      </c>
    </row>
    <row r="8126" spans="1:6" x14ac:dyDescent="0.35">
      <c r="A8126" t="s">
        <v>88</v>
      </c>
      <c r="B8126" t="s">
        <v>215</v>
      </c>
      <c r="C8126" t="s">
        <v>207</v>
      </c>
      <c r="D8126">
        <v>29</v>
      </c>
      <c r="E8126">
        <v>759.24</v>
      </c>
      <c r="F8126">
        <v>797.2</v>
      </c>
    </row>
    <row r="8127" spans="1:6" x14ac:dyDescent="0.35">
      <c r="A8127" t="s">
        <v>88</v>
      </c>
      <c r="B8127" t="s">
        <v>215</v>
      </c>
      <c r="C8127" t="s">
        <v>207</v>
      </c>
      <c r="D8127">
        <v>30</v>
      </c>
      <c r="E8127">
        <v>770.1</v>
      </c>
      <c r="F8127">
        <v>847.11</v>
      </c>
    </row>
    <row r="8128" spans="1:6" x14ac:dyDescent="0.35">
      <c r="A8128" t="s">
        <v>88</v>
      </c>
      <c r="B8128" t="s">
        <v>215</v>
      </c>
      <c r="C8128" t="s">
        <v>207</v>
      </c>
      <c r="D8128">
        <v>31</v>
      </c>
      <c r="E8128">
        <v>786.38</v>
      </c>
      <c r="F8128">
        <v>865.02</v>
      </c>
    </row>
    <row r="8129" spans="1:6" x14ac:dyDescent="0.35">
      <c r="A8129" t="s">
        <v>88</v>
      </c>
      <c r="B8129" t="s">
        <v>215</v>
      </c>
      <c r="C8129" t="s">
        <v>207</v>
      </c>
      <c r="D8129">
        <v>32</v>
      </c>
      <c r="E8129">
        <v>802.66</v>
      </c>
      <c r="F8129">
        <v>882.93</v>
      </c>
    </row>
    <row r="8130" spans="1:6" x14ac:dyDescent="0.35">
      <c r="A8130" t="s">
        <v>88</v>
      </c>
      <c r="B8130" t="s">
        <v>215</v>
      </c>
      <c r="C8130" t="s">
        <v>207</v>
      </c>
      <c r="D8130">
        <v>33</v>
      </c>
      <c r="E8130">
        <v>812.84</v>
      </c>
      <c r="F8130">
        <v>894.13</v>
      </c>
    </row>
    <row r="8131" spans="1:6" x14ac:dyDescent="0.35">
      <c r="A8131" t="s">
        <v>88</v>
      </c>
      <c r="B8131" t="s">
        <v>215</v>
      </c>
      <c r="C8131" t="s">
        <v>207</v>
      </c>
      <c r="D8131">
        <v>34</v>
      </c>
      <c r="E8131">
        <v>823.7</v>
      </c>
      <c r="F8131">
        <v>906.07</v>
      </c>
    </row>
    <row r="8132" spans="1:6" x14ac:dyDescent="0.35">
      <c r="A8132" t="s">
        <v>88</v>
      </c>
      <c r="B8132" t="s">
        <v>215</v>
      </c>
      <c r="C8132" t="s">
        <v>207</v>
      </c>
      <c r="D8132">
        <v>35</v>
      </c>
      <c r="E8132">
        <v>829.13</v>
      </c>
      <c r="F8132">
        <v>912.04</v>
      </c>
    </row>
    <row r="8133" spans="1:6" x14ac:dyDescent="0.35">
      <c r="A8133" t="s">
        <v>88</v>
      </c>
      <c r="B8133" t="s">
        <v>215</v>
      </c>
      <c r="C8133" t="s">
        <v>207</v>
      </c>
      <c r="D8133">
        <v>36</v>
      </c>
      <c r="E8133">
        <v>834.55</v>
      </c>
      <c r="F8133">
        <v>918.01</v>
      </c>
    </row>
    <row r="8134" spans="1:6" x14ac:dyDescent="0.35">
      <c r="A8134" t="s">
        <v>88</v>
      </c>
      <c r="B8134" t="s">
        <v>215</v>
      </c>
      <c r="C8134" t="s">
        <v>207</v>
      </c>
      <c r="D8134">
        <v>37</v>
      </c>
      <c r="E8134">
        <v>839.98</v>
      </c>
      <c r="F8134">
        <v>923.98</v>
      </c>
    </row>
    <row r="8135" spans="1:6" x14ac:dyDescent="0.35">
      <c r="A8135" t="s">
        <v>88</v>
      </c>
      <c r="B8135" t="s">
        <v>215</v>
      </c>
      <c r="C8135" t="s">
        <v>207</v>
      </c>
      <c r="D8135">
        <v>38</v>
      </c>
      <c r="E8135">
        <v>845.41</v>
      </c>
      <c r="F8135">
        <v>929.95</v>
      </c>
    </row>
    <row r="8136" spans="1:6" x14ac:dyDescent="0.35">
      <c r="A8136" t="s">
        <v>88</v>
      </c>
      <c r="B8136" t="s">
        <v>215</v>
      </c>
      <c r="C8136" t="s">
        <v>207</v>
      </c>
      <c r="D8136">
        <v>39</v>
      </c>
      <c r="E8136">
        <v>856.27</v>
      </c>
      <c r="F8136">
        <v>941.89</v>
      </c>
    </row>
    <row r="8137" spans="1:6" x14ac:dyDescent="0.35">
      <c r="A8137" t="s">
        <v>88</v>
      </c>
      <c r="B8137" t="s">
        <v>215</v>
      </c>
      <c r="C8137" t="s">
        <v>207</v>
      </c>
      <c r="D8137">
        <v>40</v>
      </c>
      <c r="E8137">
        <v>867.12</v>
      </c>
      <c r="F8137">
        <v>953.83</v>
      </c>
    </row>
    <row r="8138" spans="1:6" x14ac:dyDescent="0.35">
      <c r="A8138" t="s">
        <v>88</v>
      </c>
      <c r="B8138" t="s">
        <v>215</v>
      </c>
      <c r="C8138" t="s">
        <v>207</v>
      </c>
      <c r="D8138">
        <v>41</v>
      </c>
      <c r="E8138">
        <v>883.41</v>
      </c>
      <c r="F8138">
        <v>971.75</v>
      </c>
    </row>
    <row r="8139" spans="1:6" x14ac:dyDescent="0.35">
      <c r="A8139" t="s">
        <v>88</v>
      </c>
      <c r="B8139" t="s">
        <v>215</v>
      </c>
      <c r="C8139" t="s">
        <v>207</v>
      </c>
      <c r="D8139">
        <v>42</v>
      </c>
      <c r="E8139">
        <v>899.01</v>
      </c>
      <c r="F8139">
        <v>988.91</v>
      </c>
    </row>
    <row r="8140" spans="1:6" x14ac:dyDescent="0.35">
      <c r="A8140" t="s">
        <v>88</v>
      </c>
      <c r="B8140" t="s">
        <v>215</v>
      </c>
      <c r="C8140" t="s">
        <v>207</v>
      </c>
      <c r="D8140">
        <v>43</v>
      </c>
      <c r="E8140">
        <v>920.72</v>
      </c>
      <c r="F8140">
        <v>1012.8</v>
      </c>
    </row>
    <row r="8141" spans="1:6" x14ac:dyDescent="0.35">
      <c r="A8141" t="s">
        <v>88</v>
      </c>
      <c r="B8141" t="s">
        <v>215</v>
      </c>
      <c r="C8141" t="s">
        <v>207</v>
      </c>
      <c r="D8141">
        <v>44</v>
      </c>
      <c r="E8141">
        <v>947.86</v>
      </c>
      <c r="F8141">
        <v>1042.6500000000001</v>
      </c>
    </row>
    <row r="8142" spans="1:6" x14ac:dyDescent="0.35">
      <c r="A8142" t="s">
        <v>88</v>
      </c>
      <c r="B8142" t="s">
        <v>215</v>
      </c>
      <c r="C8142" t="s">
        <v>207</v>
      </c>
      <c r="D8142">
        <v>45</v>
      </c>
      <c r="E8142">
        <v>979.75</v>
      </c>
      <c r="F8142">
        <v>1077.73</v>
      </c>
    </row>
    <row r="8143" spans="1:6" x14ac:dyDescent="0.35">
      <c r="A8143" t="s">
        <v>88</v>
      </c>
      <c r="B8143" t="s">
        <v>215</v>
      </c>
      <c r="C8143" t="s">
        <v>207</v>
      </c>
      <c r="D8143">
        <v>46</v>
      </c>
      <c r="E8143">
        <v>1017.75</v>
      </c>
      <c r="F8143">
        <v>1119.52</v>
      </c>
    </row>
    <row r="8144" spans="1:6" x14ac:dyDescent="0.35">
      <c r="A8144" t="s">
        <v>88</v>
      </c>
      <c r="B8144" t="s">
        <v>215</v>
      </c>
      <c r="C8144" t="s">
        <v>207</v>
      </c>
      <c r="D8144">
        <v>47</v>
      </c>
      <c r="E8144">
        <v>1060.49</v>
      </c>
      <c r="F8144">
        <v>1166.54</v>
      </c>
    </row>
    <row r="8145" spans="1:6" x14ac:dyDescent="0.35">
      <c r="A8145" t="s">
        <v>88</v>
      </c>
      <c r="B8145" t="s">
        <v>215</v>
      </c>
      <c r="C8145" t="s">
        <v>207</v>
      </c>
      <c r="D8145">
        <v>48</v>
      </c>
      <c r="E8145">
        <v>1109.3499999999999</v>
      </c>
      <c r="F8145">
        <v>1220.28</v>
      </c>
    </row>
    <row r="8146" spans="1:6" x14ac:dyDescent="0.35">
      <c r="A8146" t="s">
        <v>88</v>
      </c>
      <c r="B8146" t="s">
        <v>215</v>
      </c>
      <c r="C8146" t="s">
        <v>207</v>
      </c>
      <c r="D8146">
        <v>49</v>
      </c>
      <c r="E8146">
        <v>1157.52</v>
      </c>
      <c r="F8146">
        <v>1273.27</v>
      </c>
    </row>
    <row r="8147" spans="1:6" x14ac:dyDescent="0.35">
      <c r="A8147" t="s">
        <v>88</v>
      </c>
      <c r="B8147" t="s">
        <v>215</v>
      </c>
      <c r="C8147" t="s">
        <v>207</v>
      </c>
      <c r="D8147">
        <v>50</v>
      </c>
      <c r="E8147">
        <v>1211.8</v>
      </c>
      <c r="F8147">
        <v>1454.16</v>
      </c>
    </row>
    <row r="8148" spans="1:6" x14ac:dyDescent="0.35">
      <c r="A8148" t="s">
        <v>88</v>
      </c>
      <c r="B8148" t="s">
        <v>215</v>
      </c>
      <c r="C8148" t="s">
        <v>207</v>
      </c>
      <c r="D8148">
        <v>51</v>
      </c>
      <c r="E8148">
        <v>1265.4000000000001</v>
      </c>
      <c r="F8148">
        <v>1518.48</v>
      </c>
    </row>
    <row r="8149" spans="1:6" x14ac:dyDescent="0.35">
      <c r="A8149" t="s">
        <v>88</v>
      </c>
      <c r="B8149" t="s">
        <v>215</v>
      </c>
      <c r="C8149" t="s">
        <v>207</v>
      </c>
      <c r="D8149">
        <v>52</v>
      </c>
      <c r="E8149">
        <v>1324.43</v>
      </c>
      <c r="F8149">
        <v>1589.32</v>
      </c>
    </row>
    <row r="8150" spans="1:6" x14ac:dyDescent="0.35">
      <c r="A8150" t="s">
        <v>88</v>
      </c>
      <c r="B8150" t="s">
        <v>215</v>
      </c>
      <c r="C8150" t="s">
        <v>207</v>
      </c>
      <c r="D8150">
        <v>53</v>
      </c>
      <c r="E8150">
        <v>1384.14</v>
      </c>
      <c r="F8150">
        <v>1660.97</v>
      </c>
    </row>
    <row r="8151" spans="1:6" x14ac:dyDescent="0.35">
      <c r="A8151" t="s">
        <v>88</v>
      </c>
      <c r="B8151" t="s">
        <v>215</v>
      </c>
      <c r="C8151" t="s">
        <v>207</v>
      </c>
      <c r="D8151">
        <v>54</v>
      </c>
      <c r="E8151">
        <v>1448.6</v>
      </c>
      <c r="F8151">
        <v>1738.32</v>
      </c>
    </row>
    <row r="8152" spans="1:6" x14ac:dyDescent="0.35">
      <c r="A8152" t="s">
        <v>88</v>
      </c>
      <c r="B8152" t="s">
        <v>215</v>
      </c>
      <c r="C8152" t="s">
        <v>207</v>
      </c>
      <c r="D8152">
        <v>55</v>
      </c>
      <c r="E8152">
        <v>1513.05</v>
      </c>
      <c r="F8152">
        <v>1815.66</v>
      </c>
    </row>
    <row r="8153" spans="1:6" x14ac:dyDescent="0.35">
      <c r="A8153" t="s">
        <v>88</v>
      </c>
      <c r="B8153" t="s">
        <v>215</v>
      </c>
      <c r="C8153" t="s">
        <v>207</v>
      </c>
      <c r="D8153">
        <v>56</v>
      </c>
      <c r="E8153">
        <v>1582.94</v>
      </c>
      <c r="F8153">
        <v>1899.53</v>
      </c>
    </row>
    <row r="8154" spans="1:6" x14ac:dyDescent="0.35">
      <c r="A8154" t="s">
        <v>88</v>
      </c>
      <c r="B8154" t="s">
        <v>215</v>
      </c>
      <c r="C8154" t="s">
        <v>207</v>
      </c>
      <c r="D8154">
        <v>57</v>
      </c>
      <c r="E8154">
        <v>1653.5</v>
      </c>
      <c r="F8154">
        <v>1984.2</v>
      </c>
    </row>
    <row r="8155" spans="1:6" x14ac:dyDescent="0.35">
      <c r="A8155" t="s">
        <v>88</v>
      </c>
      <c r="B8155" t="s">
        <v>215</v>
      </c>
      <c r="C8155" t="s">
        <v>207</v>
      </c>
      <c r="D8155">
        <v>58</v>
      </c>
      <c r="E8155">
        <v>1728.82</v>
      </c>
      <c r="F8155">
        <v>2074.58</v>
      </c>
    </row>
    <row r="8156" spans="1:6" x14ac:dyDescent="0.35">
      <c r="A8156" t="s">
        <v>88</v>
      </c>
      <c r="B8156" t="s">
        <v>215</v>
      </c>
      <c r="C8156" t="s">
        <v>207</v>
      </c>
      <c r="D8156">
        <v>59</v>
      </c>
      <c r="E8156">
        <v>1766.13</v>
      </c>
      <c r="F8156">
        <v>2119.36</v>
      </c>
    </row>
    <row r="8157" spans="1:6" x14ac:dyDescent="0.35">
      <c r="A8157" t="s">
        <v>88</v>
      </c>
      <c r="B8157" t="s">
        <v>215</v>
      </c>
      <c r="C8157" t="s">
        <v>207</v>
      </c>
      <c r="D8157">
        <v>60</v>
      </c>
      <c r="E8157">
        <v>1841.45</v>
      </c>
      <c r="F8157">
        <v>2209.7399999999998</v>
      </c>
    </row>
    <row r="8158" spans="1:6" x14ac:dyDescent="0.35">
      <c r="A8158" t="s">
        <v>88</v>
      </c>
      <c r="B8158" t="s">
        <v>215</v>
      </c>
      <c r="C8158" t="s">
        <v>207</v>
      </c>
      <c r="D8158">
        <v>61</v>
      </c>
      <c r="E8158">
        <v>1906.58</v>
      </c>
      <c r="F8158">
        <v>2287.9</v>
      </c>
    </row>
    <row r="8159" spans="1:6" x14ac:dyDescent="0.35">
      <c r="A8159" t="s">
        <v>88</v>
      </c>
      <c r="B8159" t="s">
        <v>215</v>
      </c>
      <c r="C8159" t="s">
        <v>207</v>
      </c>
      <c r="D8159">
        <v>62</v>
      </c>
      <c r="E8159">
        <v>1949.33</v>
      </c>
      <c r="F8159">
        <v>2339.19</v>
      </c>
    </row>
    <row r="8160" spans="1:6" x14ac:dyDescent="0.35">
      <c r="A8160" t="s">
        <v>88</v>
      </c>
      <c r="B8160" t="s">
        <v>215</v>
      </c>
      <c r="C8160" t="s">
        <v>207</v>
      </c>
      <c r="D8160">
        <v>63</v>
      </c>
      <c r="E8160">
        <v>2002.93</v>
      </c>
      <c r="F8160">
        <v>2403.52</v>
      </c>
    </row>
    <row r="8161" spans="1:6" x14ac:dyDescent="0.35">
      <c r="A8161" t="s">
        <v>88</v>
      </c>
      <c r="B8161" t="s">
        <v>215</v>
      </c>
      <c r="C8161" t="s">
        <v>207</v>
      </c>
      <c r="D8161" t="s">
        <v>209</v>
      </c>
      <c r="E8161">
        <v>2035.5</v>
      </c>
      <c r="F8161">
        <v>2442.6</v>
      </c>
    </row>
    <row r="8162" spans="1:6" x14ac:dyDescent="0.35">
      <c r="A8162" t="s">
        <v>88</v>
      </c>
      <c r="B8162" t="s">
        <v>216</v>
      </c>
      <c r="C8162" t="s">
        <v>207</v>
      </c>
      <c r="D8162" t="s">
        <v>208</v>
      </c>
      <c r="E8162">
        <v>460.02</v>
      </c>
      <c r="F8162">
        <v>460.02</v>
      </c>
    </row>
    <row r="8163" spans="1:6" x14ac:dyDescent="0.35">
      <c r="A8163" t="s">
        <v>88</v>
      </c>
      <c r="B8163" t="s">
        <v>216</v>
      </c>
      <c r="C8163" t="s">
        <v>207</v>
      </c>
      <c r="D8163">
        <v>15</v>
      </c>
      <c r="E8163">
        <v>500.92</v>
      </c>
      <c r="F8163">
        <v>500.92</v>
      </c>
    </row>
    <row r="8164" spans="1:6" x14ac:dyDescent="0.35">
      <c r="A8164" t="s">
        <v>88</v>
      </c>
      <c r="B8164" t="s">
        <v>216</v>
      </c>
      <c r="C8164" t="s">
        <v>207</v>
      </c>
      <c r="D8164">
        <v>16</v>
      </c>
      <c r="E8164">
        <v>516.54999999999995</v>
      </c>
      <c r="F8164">
        <v>516.54999999999995</v>
      </c>
    </row>
    <row r="8165" spans="1:6" x14ac:dyDescent="0.35">
      <c r="A8165" t="s">
        <v>88</v>
      </c>
      <c r="B8165" t="s">
        <v>216</v>
      </c>
      <c r="C8165" t="s">
        <v>207</v>
      </c>
      <c r="D8165">
        <v>17</v>
      </c>
      <c r="E8165">
        <v>532.19000000000005</v>
      </c>
      <c r="F8165">
        <v>532.19000000000005</v>
      </c>
    </row>
    <row r="8166" spans="1:6" x14ac:dyDescent="0.35">
      <c r="A8166" t="s">
        <v>88</v>
      </c>
      <c r="B8166" t="s">
        <v>216</v>
      </c>
      <c r="C8166" t="s">
        <v>207</v>
      </c>
      <c r="D8166">
        <v>18</v>
      </c>
      <c r="E8166">
        <v>549.02</v>
      </c>
      <c r="F8166">
        <v>549.02</v>
      </c>
    </row>
    <row r="8167" spans="1:6" x14ac:dyDescent="0.35">
      <c r="A8167" t="s">
        <v>88</v>
      </c>
      <c r="B8167" t="s">
        <v>216</v>
      </c>
      <c r="C8167" t="s">
        <v>207</v>
      </c>
      <c r="D8167">
        <v>19</v>
      </c>
      <c r="E8167">
        <v>565.86</v>
      </c>
      <c r="F8167">
        <v>565.86</v>
      </c>
    </row>
    <row r="8168" spans="1:6" x14ac:dyDescent="0.35">
      <c r="A8168" t="s">
        <v>88</v>
      </c>
      <c r="B8168" t="s">
        <v>216</v>
      </c>
      <c r="C8168" t="s">
        <v>207</v>
      </c>
      <c r="D8168">
        <v>20</v>
      </c>
      <c r="E8168">
        <v>583.29999999999995</v>
      </c>
      <c r="F8168">
        <v>583.29999999999995</v>
      </c>
    </row>
    <row r="8169" spans="1:6" x14ac:dyDescent="0.35">
      <c r="A8169" t="s">
        <v>88</v>
      </c>
      <c r="B8169" t="s">
        <v>216</v>
      </c>
      <c r="C8169" t="s">
        <v>207</v>
      </c>
      <c r="D8169">
        <v>21</v>
      </c>
      <c r="E8169">
        <v>601.34</v>
      </c>
      <c r="F8169">
        <v>631.41</v>
      </c>
    </row>
    <row r="8170" spans="1:6" x14ac:dyDescent="0.35">
      <c r="A8170" t="s">
        <v>88</v>
      </c>
      <c r="B8170" t="s">
        <v>216</v>
      </c>
      <c r="C8170" t="s">
        <v>207</v>
      </c>
      <c r="D8170">
        <v>22</v>
      </c>
      <c r="E8170">
        <v>601.34</v>
      </c>
      <c r="F8170">
        <v>631.41</v>
      </c>
    </row>
    <row r="8171" spans="1:6" x14ac:dyDescent="0.35">
      <c r="A8171" t="s">
        <v>88</v>
      </c>
      <c r="B8171" t="s">
        <v>216</v>
      </c>
      <c r="C8171" t="s">
        <v>207</v>
      </c>
      <c r="D8171">
        <v>23</v>
      </c>
      <c r="E8171">
        <v>601.34</v>
      </c>
      <c r="F8171">
        <v>631.41</v>
      </c>
    </row>
    <row r="8172" spans="1:6" x14ac:dyDescent="0.35">
      <c r="A8172" t="s">
        <v>88</v>
      </c>
      <c r="B8172" t="s">
        <v>216</v>
      </c>
      <c r="C8172" t="s">
        <v>207</v>
      </c>
      <c r="D8172">
        <v>24</v>
      </c>
      <c r="E8172">
        <v>601.34</v>
      </c>
      <c r="F8172">
        <v>631.41</v>
      </c>
    </row>
    <row r="8173" spans="1:6" x14ac:dyDescent="0.35">
      <c r="A8173" t="s">
        <v>88</v>
      </c>
      <c r="B8173" t="s">
        <v>216</v>
      </c>
      <c r="C8173" t="s">
        <v>207</v>
      </c>
      <c r="D8173">
        <v>25</v>
      </c>
      <c r="E8173">
        <v>603.74</v>
      </c>
      <c r="F8173">
        <v>633.92999999999995</v>
      </c>
    </row>
    <row r="8174" spans="1:6" x14ac:dyDescent="0.35">
      <c r="A8174" t="s">
        <v>88</v>
      </c>
      <c r="B8174" t="s">
        <v>216</v>
      </c>
      <c r="C8174" t="s">
        <v>207</v>
      </c>
      <c r="D8174">
        <v>26</v>
      </c>
      <c r="E8174">
        <v>615.77</v>
      </c>
      <c r="F8174">
        <v>646.55999999999995</v>
      </c>
    </row>
    <row r="8175" spans="1:6" x14ac:dyDescent="0.35">
      <c r="A8175" t="s">
        <v>88</v>
      </c>
      <c r="B8175" t="s">
        <v>216</v>
      </c>
      <c r="C8175" t="s">
        <v>207</v>
      </c>
      <c r="D8175">
        <v>27</v>
      </c>
      <c r="E8175">
        <v>630.20000000000005</v>
      </c>
      <c r="F8175">
        <v>661.71</v>
      </c>
    </row>
    <row r="8176" spans="1:6" x14ac:dyDescent="0.35">
      <c r="A8176" t="s">
        <v>88</v>
      </c>
      <c r="B8176" t="s">
        <v>216</v>
      </c>
      <c r="C8176" t="s">
        <v>207</v>
      </c>
      <c r="D8176">
        <v>28</v>
      </c>
      <c r="E8176">
        <v>653.66</v>
      </c>
      <c r="F8176">
        <v>686.34</v>
      </c>
    </row>
    <row r="8177" spans="1:6" x14ac:dyDescent="0.35">
      <c r="A8177" t="s">
        <v>88</v>
      </c>
      <c r="B8177" t="s">
        <v>216</v>
      </c>
      <c r="C8177" t="s">
        <v>207</v>
      </c>
      <c r="D8177">
        <v>29</v>
      </c>
      <c r="E8177">
        <v>672.9</v>
      </c>
      <c r="F8177">
        <v>706.54</v>
      </c>
    </row>
    <row r="8178" spans="1:6" x14ac:dyDescent="0.35">
      <c r="A8178" t="s">
        <v>88</v>
      </c>
      <c r="B8178" t="s">
        <v>216</v>
      </c>
      <c r="C8178" t="s">
        <v>207</v>
      </c>
      <c r="D8178">
        <v>30</v>
      </c>
      <c r="E8178">
        <v>682.52</v>
      </c>
      <c r="F8178">
        <v>750.77</v>
      </c>
    </row>
    <row r="8179" spans="1:6" x14ac:dyDescent="0.35">
      <c r="A8179" t="s">
        <v>88</v>
      </c>
      <c r="B8179" t="s">
        <v>216</v>
      </c>
      <c r="C8179" t="s">
        <v>207</v>
      </c>
      <c r="D8179">
        <v>31</v>
      </c>
      <c r="E8179">
        <v>696.95</v>
      </c>
      <c r="F8179">
        <v>766.65</v>
      </c>
    </row>
    <row r="8180" spans="1:6" x14ac:dyDescent="0.35">
      <c r="A8180" t="s">
        <v>88</v>
      </c>
      <c r="B8180" t="s">
        <v>216</v>
      </c>
      <c r="C8180" t="s">
        <v>207</v>
      </c>
      <c r="D8180">
        <v>32</v>
      </c>
      <c r="E8180">
        <v>711.38</v>
      </c>
      <c r="F8180">
        <v>782.52</v>
      </c>
    </row>
    <row r="8181" spans="1:6" x14ac:dyDescent="0.35">
      <c r="A8181" t="s">
        <v>88</v>
      </c>
      <c r="B8181" t="s">
        <v>216</v>
      </c>
      <c r="C8181" t="s">
        <v>207</v>
      </c>
      <c r="D8181">
        <v>33</v>
      </c>
      <c r="E8181">
        <v>720.4</v>
      </c>
      <c r="F8181">
        <v>792.44</v>
      </c>
    </row>
    <row r="8182" spans="1:6" x14ac:dyDescent="0.35">
      <c r="A8182" t="s">
        <v>88</v>
      </c>
      <c r="B8182" t="s">
        <v>216</v>
      </c>
      <c r="C8182" t="s">
        <v>207</v>
      </c>
      <c r="D8182">
        <v>34</v>
      </c>
      <c r="E8182">
        <v>730.03</v>
      </c>
      <c r="F8182">
        <v>803.03</v>
      </c>
    </row>
    <row r="8183" spans="1:6" x14ac:dyDescent="0.35">
      <c r="A8183" t="s">
        <v>88</v>
      </c>
      <c r="B8183" t="s">
        <v>216</v>
      </c>
      <c r="C8183" t="s">
        <v>207</v>
      </c>
      <c r="D8183">
        <v>35</v>
      </c>
      <c r="E8183">
        <v>734.84</v>
      </c>
      <c r="F8183">
        <v>808.32</v>
      </c>
    </row>
    <row r="8184" spans="1:6" x14ac:dyDescent="0.35">
      <c r="A8184" t="s">
        <v>88</v>
      </c>
      <c r="B8184" t="s">
        <v>216</v>
      </c>
      <c r="C8184" t="s">
        <v>207</v>
      </c>
      <c r="D8184">
        <v>36</v>
      </c>
      <c r="E8184">
        <v>739.65</v>
      </c>
      <c r="F8184">
        <v>813.61</v>
      </c>
    </row>
    <row r="8185" spans="1:6" x14ac:dyDescent="0.35">
      <c r="A8185" t="s">
        <v>88</v>
      </c>
      <c r="B8185" t="s">
        <v>216</v>
      </c>
      <c r="C8185" t="s">
        <v>207</v>
      </c>
      <c r="D8185">
        <v>37</v>
      </c>
      <c r="E8185">
        <v>744.46</v>
      </c>
      <c r="F8185">
        <v>818.9</v>
      </c>
    </row>
    <row r="8186" spans="1:6" x14ac:dyDescent="0.35">
      <c r="A8186" t="s">
        <v>88</v>
      </c>
      <c r="B8186" t="s">
        <v>216</v>
      </c>
      <c r="C8186" t="s">
        <v>207</v>
      </c>
      <c r="D8186">
        <v>38</v>
      </c>
      <c r="E8186">
        <v>749.27</v>
      </c>
      <c r="F8186">
        <v>824.2</v>
      </c>
    </row>
    <row r="8187" spans="1:6" x14ac:dyDescent="0.35">
      <c r="A8187" t="s">
        <v>88</v>
      </c>
      <c r="B8187" t="s">
        <v>216</v>
      </c>
      <c r="C8187" t="s">
        <v>207</v>
      </c>
      <c r="D8187">
        <v>39</v>
      </c>
      <c r="E8187">
        <v>758.89</v>
      </c>
      <c r="F8187">
        <v>834.78</v>
      </c>
    </row>
    <row r="8188" spans="1:6" x14ac:dyDescent="0.35">
      <c r="A8188" t="s">
        <v>88</v>
      </c>
      <c r="B8188" t="s">
        <v>216</v>
      </c>
      <c r="C8188" t="s">
        <v>207</v>
      </c>
      <c r="D8188">
        <v>40</v>
      </c>
      <c r="E8188">
        <v>768.51</v>
      </c>
      <c r="F8188">
        <v>845.36</v>
      </c>
    </row>
    <row r="8189" spans="1:6" x14ac:dyDescent="0.35">
      <c r="A8189" t="s">
        <v>88</v>
      </c>
      <c r="B8189" t="s">
        <v>216</v>
      </c>
      <c r="C8189" t="s">
        <v>207</v>
      </c>
      <c r="D8189">
        <v>41</v>
      </c>
      <c r="E8189">
        <v>782.94</v>
      </c>
      <c r="F8189">
        <v>861.24</v>
      </c>
    </row>
    <row r="8190" spans="1:6" x14ac:dyDescent="0.35">
      <c r="A8190" t="s">
        <v>88</v>
      </c>
      <c r="B8190" t="s">
        <v>216</v>
      </c>
      <c r="C8190" t="s">
        <v>207</v>
      </c>
      <c r="D8190">
        <v>42</v>
      </c>
      <c r="E8190">
        <v>796.77</v>
      </c>
      <c r="F8190">
        <v>876.45</v>
      </c>
    </row>
    <row r="8191" spans="1:6" x14ac:dyDescent="0.35">
      <c r="A8191" t="s">
        <v>88</v>
      </c>
      <c r="B8191" t="s">
        <v>216</v>
      </c>
      <c r="C8191" t="s">
        <v>207</v>
      </c>
      <c r="D8191">
        <v>43</v>
      </c>
      <c r="E8191">
        <v>816.02</v>
      </c>
      <c r="F8191">
        <v>897.62</v>
      </c>
    </row>
    <row r="8192" spans="1:6" x14ac:dyDescent="0.35">
      <c r="A8192" t="s">
        <v>88</v>
      </c>
      <c r="B8192" t="s">
        <v>216</v>
      </c>
      <c r="C8192" t="s">
        <v>207</v>
      </c>
      <c r="D8192">
        <v>44</v>
      </c>
      <c r="E8192">
        <v>840.07</v>
      </c>
      <c r="F8192">
        <v>924.08</v>
      </c>
    </row>
    <row r="8193" spans="1:6" x14ac:dyDescent="0.35">
      <c r="A8193" t="s">
        <v>88</v>
      </c>
      <c r="B8193" t="s">
        <v>216</v>
      </c>
      <c r="C8193" t="s">
        <v>207</v>
      </c>
      <c r="D8193">
        <v>45</v>
      </c>
      <c r="E8193">
        <v>868.33</v>
      </c>
      <c r="F8193">
        <v>955.17</v>
      </c>
    </row>
    <row r="8194" spans="1:6" x14ac:dyDescent="0.35">
      <c r="A8194" t="s">
        <v>88</v>
      </c>
      <c r="B8194" t="s">
        <v>216</v>
      </c>
      <c r="C8194" t="s">
        <v>207</v>
      </c>
      <c r="D8194">
        <v>46</v>
      </c>
      <c r="E8194">
        <v>902.01</v>
      </c>
      <c r="F8194">
        <v>992.21</v>
      </c>
    </row>
    <row r="8195" spans="1:6" x14ac:dyDescent="0.35">
      <c r="A8195" t="s">
        <v>88</v>
      </c>
      <c r="B8195" t="s">
        <v>216</v>
      </c>
      <c r="C8195" t="s">
        <v>207</v>
      </c>
      <c r="D8195">
        <v>47</v>
      </c>
      <c r="E8195">
        <v>939.89</v>
      </c>
      <c r="F8195">
        <v>1033.8800000000001</v>
      </c>
    </row>
    <row r="8196" spans="1:6" x14ac:dyDescent="0.35">
      <c r="A8196" t="s">
        <v>88</v>
      </c>
      <c r="B8196" t="s">
        <v>216</v>
      </c>
      <c r="C8196" t="s">
        <v>207</v>
      </c>
      <c r="D8196">
        <v>48</v>
      </c>
      <c r="E8196">
        <v>983.19</v>
      </c>
      <c r="F8196">
        <v>1081.51</v>
      </c>
    </row>
    <row r="8197" spans="1:6" x14ac:dyDescent="0.35">
      <c r="A8197" t="s">
        <v>88</v>
      </c>
      <c r="B8197" t="s">
        <v>216</v>
      </c>
      <c r="C8197" t="s">
        <v>207</v>
      </c>
      <c r="D8197">
        <v>49</v>
      </c>
      <c r="E8197">
        <v>1025.8800000000001</v>
      </c>
      <c r="F8197">
        <v>1128.47</v>
      </c>
    </row>
    <row r="8198" spans="1:6" x14ac:dyDescent="0.35">
      <c r="A8198" t="s">
        <v>88</v>
      </c>
      <c r="B8198" t="s">
        <v>216</v>
      </c>
      <c r="C8198" t="s">
        <v>207</v>
      </c>
      <c r="D8198">
        <v>50</v>
      </c>
      <c r="E8198">
        <v>1073.99</v>
      </c>
      <c r="F8198">
        <v>1288.79</v>
      </c>
    </row>
    <row r="8199" spans="1:6" x14ac:dyDescent="0.35">
      <c r="A8199" t="s">
        <v>88</v>
      </c>
      <c r="B8199" t="s">
        <v>216</v>
      </c>
      <c r="C8199" t="s">
        <v>207</v>
      </c>
      <c r="D8199">
        <v>51</v>
      </c>
      <c r="E8199">
        <v>1121.5</v>
      </c>
      <c r="F8199">
        <v>1345.8</v>
      </c>
    </row>
    <row r="8200" spans="1:6" x14ac:dyDescent="0.35">
      <c r="A8200" t="s">
        <v>88</v>
      </c>
      <c r="B8200" t="s">
        <v>216</v>
      </c>
      <c r="C8200" t="s">
        <v>207</v>
      </c>
      <c r="D8200">
        <v>52</v>
      </c>
      <c r="E8200">
        <v>1173.81</v>
      </c>
      <c r="F8200">
        <v>1408.58</v>
      </c>
    </row>
    <row r="8201" spans="1:6" x14ac:dyDescent="0.35">
      <c r="A8201" t="s">
        <v>88</v>
      </c>
      <c r="B8201" t="s">
        <v>216</v>
      </c>
      <c r="C8201" t="s">
        <v>207</v>
      </c>
      <c r="D8201">
        <v>53</v>
      </c>
      <c r="E8201">
        <v>1226.73</v>
      </c>
      <c r="F8201">
        <v>1472.08</v>
      </c>
    </row>
    <row r="8202" spans="1:6" x14ac:dyDescent="0.35">
      <c r="A8202" t="s">
        <v>88</v>
      </c>
      <c r="B8202" t="s">
        <v>216</v>
      </c>
      <c r="C8202" t="s">
        <v>207</v>
      </c>
      <c r="D8202">
        <v>54</v>
      </c>
      <c r="E8202">
        <v>1283.8599999999999</v>
      </c>
      <c r="F8202">
        <v>1540.63</v>
      </c>
    </row>
    <row r="8203" spans="1:6" x14ac:dyDescent="0.35">
      <c r="A8203" t="s">
        <v>88</v>
      </c>
      <c r="B8203" t="s">
        <v>216</v>
      </c>
      <c r="C8203" t="s">
        <v>207</v>
      </c>
      <c r="D8203">
        <v>55</v>
      </c>
      <c r="E8203">
        <v>1340.99</v>
      </c>
      <c r="F8203">
        <v>1609.18</v>
      </c>
    </row>
    <row r="8204" spans="1:6" x14ac:dyDescent="0.35">
      <c r="A8204" t="s">
        <v>88</v>
      </c>
      <c r="B8204" t="s">
        <v>216</v>
      </c>
      <c r="C8204" t="s">
        <v>207</v>
      </c>
      <c r="D8204">
        <v>56</v>
      </c>
      <c r="E8204">
        <v>1402.92</v>
      </c>
      <c r="F8204">
        <v>1683.51</v>
      </c>
    </row>
    <row r="8205" spans="1:6" x14ac:dyDescent="0.35">
      <c r="A8205" t="s">
        <v>88</v>
      </c>
      <c r="B8205" t="s">
        <v>216</v>
      </c>
      <c r="C8205" t="s">
        <v>207</v>
      </c>
      <c r="D8205">
        <v>57</v>
      </c>
      <c r="E8205">
        <v>1465.46</v>
      </c>
      <c r="F8205">
        <v>1758.56</v>
      </c>
    </row>
    <row r="8206" spans="1:6" x14ac:dyDescent="0.35">
      <c r="A8206" t="s">
        <v>88</v>
      </c>
      <c r="B8206" t="s">
        <v>216</v>
      </c>
      <c r="C8206" t="s">
        <v>207</v>
      </c>
      <c r="D8206">
        <v>58</v>
      </c>
      <c r="E8206">
        <v>1532.21</v>
      </c>
      <c r="F8206">
        <v>1838.66</v>
      </c>
    </row>
    <row r="8207" spans="1:6" x14ac:dyDescent="0.35">
      <c r="A8207" t="s">
        <v>88</v>
      </c>
      <c r="B8207" t="s">
        <v>216</v>
      </c>
      <c r="C8207" t="s">
        <v>207</v>
      </c>
      <c r="D8207">
        <v>59</v>
      </c>
      <c r="E8207">
        <v>1565.29</v>
      </c>
      <c r="F8207">
        <v>1878.34</v>
      </c>
    </row>
    <row r="8208" spans="1:6" x14ac:dyDescent="0.35">
      <c r="A8208" t="s">
        <v>88</v>
      </c>
      <c r="B8208" t="s">
        <v>216</v>
      </c>
      <c r="C8208" t="s">
        <v>207</v>
      </c>
      <c r="D8208">
        <v>60</v>
      </c>
      <c r="E8208">
        <v>1632.03</v>
      </c>
      <c r="F8208">
        <v>1958.44</v>
      </c>
    </row>
    <row r="8209" spans="1:6" x14ac:dyDescent="0.35">
      <c r="A8209" t="s">
        <v>88</v>
      </c>
      <c r="B8209" t="s">
        <v>216</v>
      </c>
      <c r="C8209" t="s">
        <v>207</v>
      </c>
      <c r="D8209">
        <v>61</v>
      </c>
      <c r="E8209">
        <v>1689.76</v>
      </c>
      <c r="F8209">
        <v>2027.72</v>
      </c>
    </row>
    <row r="8210" spans="1:6" x14ac:dyDescent="0.35">
      <c r="A8210" t="s">
        <v>88</v>
      </c>
      <c r="B8210" t="s">
        <v>216</v>
      </c>
      <c r="C8210" t="s">
        <v>207</v>
      </c>
      <c r="D8210">
        <v>62</v>
      </c>
      <c r="E8210">
        <v>1727.65</v>
      </c>
      <c r="F8210">
        <v>2073.1799999999998</v>
      </c>
    </row>
    <row r="8211" spans="1:6" x14ac:dyDescent="0.35">
      <c r="A8211" t="s">
        <v>88</v>
      </c>
      <c r="B8211" t="s">
        <v>216</v>
      </c>
      <c r="C8211" t="s">
        <v>207</v>
      </c>
      <c r="D8211">
        <v>63</v>
      </c>
      <c r="E8211">
        <v>1775.15</v>
      </c>
      <c r="F8211">
        <v>2130.1799999999998</v>
      </c>
    </row>
    <row r="8212" spans="1:6" x14ac:dyDescent="0.35">
      <c r="A8212" t="s">
        <v>88</v>
      </c>
      <c r="B8212" t="s">
        <v>216</v>
      </c>
      <c r="C8212" t="s">
        <v>207</v>
      </c>
      <c r="D8212" t="s">
        <v>209</v>
      </c>
      <c r="E8212">
        <v>1804.02</v>
      </c>
      <c r="F8212">
        <v>2164.8200000000002</v>
      </c>
    </row>
    <row r="8213" spans="1:6" x14ac:dyDescent="0.35">
      <c r="A8213" t="s">
        <v>88</v>
      </c>
      <c r="B8213" t="s">
        <v>217</v>
      </c>
      <c r="C8213" t="s">
        <v>207</v>
      </c>
      <c r="D8213" t="s">
        <v>208</v>
      </c>
      <c r="E8213">
        <v>463.91</v>
      </c>
      <c r="F8213">
        <v>463.91</v>
      </c>
    </row>
    <row r="8214" spans="1:6" x14ac:dyDescent="0.35">
      <c r="A8214" t="s">
        <v>88</v>
      </c>
      <c r="B8214" t="s">
        <v>217</v>
      </c>
      <c r="C8214" t="s">
        <v>207</v>
      </c>
      <c r="D8214">
        <v>15</v>
      </c>
      <c r="E8214">
        <v>505.14</v>
      </c>
      <c r="F8214">
        <v>505.14</v>
      </c>
    </row>
    <row r="8215" spans="1:6" x14ac:dyDescent="0.35">
      <c r="A8215" t="s">
        <v>88</v>
      </c>
      <c r="B8215" t="s">
        <v>217</v>
      </c>
      <c r="C8215" t="s">
        <v>207</v>
      </c>
      <c r="D8215">
        <v>16</v>
      </c>
      <c r="E8215">
        <v>520.91</v>
      </c>
      <c r="F8215">
        <v>520.91</v>
      </c>
    </row>
    <row r="8216" spans="1:6" x14ac:dyDescent="0.35">
      <c r="A8216" t="s">
        <v>88</v>
      </c>
      <c r="B8216" t="s">
        <v>217</v>
      </c>
      <c r="C8216" t="s">
        <v>207</v>
      </c>
      <c r="D8216">
        <v>17</v>
      </c>
      <c r="E8216">
        <v>536.67999999999995</v>
      </c>
      <c r="F8216">
        <v>536.67999999999995</v>
      </c>
    </row>
    <row r="8217" spans="1:6" x14ac:dyDescent="0.35">
      <c r="A8217" t="s">
        <v>88</v>
      </c>
      <c r="B8217" t="s">
        <v>217</v>
      </c>
      <c r="C8217" t="s">
        <v>207</v>
      </c>
      <c r="D8217">
        <v>18</v>
      </c>
      <c r="E8217">
        <v>553.66</v>
      </c>
      <c r="F8217">
        <v>553.66</v>
      </c>
    </row>
    <row r="8218" spans="1:6" x14ac:dyDescent="0.35">
      <c r="A8218" t="s">
        <v>88</v>
      </c>
      <c r="B8218" t="s">
        <v>217</v>
      </c>
      <c r="C8218" t="s">
        <v>207</v>
      </c>
      <c r="D8218">
        <v>19</v>
      </c>
      <c r="E8218">
        <v>570.64</v>
      </c>
      <c r="F8218">
        <v>570.64</v>
      </c>
    </row>
    <row r="8219" spans="1:6" x14ac:dyDescent="0.35">
      <c r="A8219" t="s">
        <v>88</v>
      </c>
      <c r="B8219" t="s">
        <v>217</v>
      </c>
      <c r="C8219" t="s">
        <v>207</v>
      </c>
      <c r="D8219">
        <v>20</v>
      </c>
      <c r="E8219">
        <v>588.22</v>
      </c>
      <c r="F8219">
        <v>588.22</v>
      </c>
    </row>
    <row r="8220" spans="1:6" x14ac:dyDescent="0.35">
      <c r="A8220" t="s">
        <v>88</v>
      </c>
      <c r="B8220" t="s">
        <v>217</v>
      </c>
      <c r="C8220" t="s">
        <v>207</v>
      </c>
      <c r="D8220">
        <v>21</v>
      </c>
      <c r="E8220">
        <v>606.41999999999996</v>
      </c>
      <c r="F8220">
        <v>636.74</v>
      </c>
    </row>
    <row r="8221" spans="1:6" x14ac:dyDescent="0.35">
      <c r="A8221" t="s">
        <v>88</v>
      </c>
      <c r="B8221" t="s">
        <v>217</v>
      </c>
      <c r="C8221" t="s">
        <v>207</v>
      </c>
      <c r="D8221">
        <v>22</v>
      </c>
      <c r="E8221">
        <v>606.41999999999996</v>
      </c>
      <c r="F8221">
        <v>636.74</v>
      </c>
    </row>
    <row r="8222" spans="1:6" x14ac:dyDescent="0.35">
      <c r="A8222" t="s">
        <v>88</v>
      </c>
      <c r="B8222" t="s">
        <v>217</v>
      </c>
      <c r="C8222" t="s">
        <v>207</v>
      </c>
      <c r="D8222">
        <v>23</v>
      </c>
      <c r="E8222">
        <v>606.41999999999996</v>
      </c>
      <c r="F8222">
        <v>636.74</v>
      </c>
    </row>
    <row r="8223" spans="1:6" x14ac:dyDescent="0.35">
      <c r="A8223" t="s">
        <v>88</v>
      </c>
      <c r="B8223" t="s">
        <v>217</v>
      </c>
      <c r="C8223" t="s">
        <v>207</v>
      </c>
      <c r="D8223">
        <v>24</v>
      </c>
      <c r="E8223">
        <v>606.41999999999996</v>
      </c>
      <c r="F8223">
        <v>636.74</v>
      </c>
    </row>
    <row r="8224" spans="1:6" x14ac:dyDescent="0.35">
      <c r="A8224" t="s">
        <v>88</v>
      </c>
      <c r="B8224" t="s">
        <v>217</v>
      </c>
      <c r="C8224" t="s">
        <v>207</v>
      </c>
      <c r="D8224">
        <v>25</v>
      </c>
      <c r="E8224">
        <v>608.84</v>
      </c>
      <c r="F8224">
        <v>639.28</v>
      </c>
    </row>
    <row r="8225" spans="1:6" x14ac:dyDescent="0.35">
      <c r="A8225" t="s">
        <v>88</v>
      </c>
      <c r="B8225" t="s">
        <v>217</v>
      </c>
      <c r="C8225" t="s">
        <v>207</v>
      </c>
      <c r="D8225">
        <v>26</v>
      </c>
      <c r="E8225">
        <v>620.97</v>
      </c>
      <c r="F8225">
        <v>652.02</v>
      </c>
    </row>
    <row r="8226" spans="1:6" x14ac:dyDescent="0.35">
      <c r="A8226" t="s">
        <v>88</v>
      </c>
      <c r="B8226" t="s">
        <v>217</v>
      </c>
      <c r="C8226" t="s">
        <v>207</v>
      </c>
      <c r="D8226">
        <v>27</v>
      </c>
      <c r="E8226">
        <v>635.52</v>
      </c>
      <c r="F8226">
        <v>667.3</v>
      </c>
    </row>
    <row r="8227" spans="1:6" x14ac:dyDescent="0.35">
      <c r="A8227" t="s">
        <v>88</v>
      </c>
      <c r="B8227" t="s">
        <v>217</v>
      </c>
      <c r="C8227" t="s">
        <v>207</v>
      </c>
      <c r="D8227">
        <v>28</v>
      </c>
      <c r="E8227">
        <v>659.17</v>
      </c>
      <c r="F8227">
        <v>692.13</v>
      </c>
    </row>
    <row r="8228" spans="1:6" x14ac:dyDescent="0.35">
      <c r="A8228" t="s">
        <v>88</v>
      </c>
      <c r="B8228" t="s">
        <v>217</v>
      </c>
      <c r="C8228" t="s">
        <v>207</v>
      </c>
      <c r="D8228">
        <v>29</v>
      </c>
      <c r="E8228">
        <v>678.58</v>
      </c>
      <c r="F8228">
        <v>712.51</v>
      </c>
    </row>
    <row r="8229" spans="1:6" x14ac:dyDescent="0.35">
      <c r="A8229" t="s">
        <v>88</v>
      </c>
      <c r="B8229" t="s">
        <v>217</v>
      </c>
      <c r="C8229" t="s">
        <v>207</v>
      </c>
      <c r="D8229">
        <v>30</v>
      </c>
      <c r="E8229">
        <v>688.28</v>
      </c>
      <c r="F8229">
        <v>757.11</v>
      </c>
    </row>
    <row r="8230" spans="1:6" x14ac:dyDescent="0.35">
      <c r="A8230" t="s">
        <v>88</v>
      </c>
      <c r="B8230" t="s">
        <v>217</v>
      </c>
      <c r="C8230" t="s">
        <v>207</v>
      </c>
      <c r="D8230">
        <v>31</v>
      </c>
      <c r="E8230">
        <v>702.84</v>
      </c>
      <c r="F8230">
        <v>773.12</v>
      </c>
    </row>
    <row r="8231" spans="1:6" x14ac:dyDescent="0.35">
      <c r="A8231" t="s">
        <v>88</v>
      </c>
      <c r="B8231" t="s">
        <v>217</v>
      </c>
      <c r="C8231" t="s">
        <v>207</v>
      </c>
      <c r="D8231">
        <v>32</v>
      </c>
      <c r="E8231">
        <v>717.39</v>
      </c>
      <c r="F8231">
        <v>789.13</v>
      </c>
    </row>
    <row r="8232" spans="1:6" x14ac:dyDescent="0.35">
      <c r="A8232" t="s">
        <v>88</v>
      </c>
      <c r="B8232" t="s">
        <v>217</v>
      </c>
      <c r="C8232" t="s">
        <v>207</v>
      </c>
      <c r="D8232">
        <v>33</v>
      </c>
      <c r="E8232">
        <v>726.49</v>
      </c>
      <c r="F8232">
        <v>799.13</v>
      </c>
    </row>
    <row r="8233" spans="1:6" x14ac:dyDescent="0.35">
      <c r="A8233" t="s">
        <v>88</v>
      </c>
      <c r="B8233" t="s">
        <v>217</v>
      </c>
      <c r="C8233" t="s">
        <v>207</v>
      </c>
      <c r="D8233">
        <v>34</v>
      </c>
      <c r="E8233">
        <v>736.19</v>
      </c>
      <c r="F8233">
        <v>809.81</v>
      </c>
    </row>
    <row r="8234" spans="1:6" x14ac:dyDescent="0.35">
      <c r="A8234" t="s">
        <v>88</v>
      </c>
      <c r="B8234" t="s">
        <v>217</v>
      </c>
      <c r="C8234" t="s">
        <v>207</v>
      </c>
      <c r="D8234">
        <v>35</v>
      </c>
      <c r="E8234">
        <v>741.04</v>
      </c>
      <c r="F8234">
        <v>815.14</v>
      </c>
    </row>
    <row r="8235" spans="1:6" x14ac:dyDescent="0.35">
      <c r="A8235" t="s">
        <v>88</v>
      </c>
      <c r="B8235" t="s">
        <v>217</v>
      </c>
      <c r="C8235" t="s">
        <v>207</v>
      </c>
      <c r="D8235">
        <v>36</v>
      </c>
      <c r="E8235">
        <v>745.89</v>
      </c>
      <c r="F8235">
        <v>820.48</v>
      </c>
    </row>
    <row r="8236" spans="1:6" x14ac:dyDescent="0.35">
      <c r="A8236" t="s">
        <v>88</v>
      </c>
      <c r="B8236" t="s">
        <v>217</v>
      </c>
      <c r="C8236" t="s">
        <v>207</v>
      </c>
      <c r="D8236">
        <v>37</v>
      </c>
      <c r="E8236">
        <v>750.74</v>
      </c>
      <c r="F8236">
        <v>825.82</v>
      </c>
    </row>
    <row r="8237" spans="1:6" x14ac:dyDescent="0.35">
      <c r="A8237" t="s">
        <v>88</v>
      </c>
      <c r="B8237" t="s">
        <v>217</v>
      </c>
      <c r="C8237" t="s">
        <v>207</v>
      </c>
      <c r="D8237">
        <v>38</v>
      </c>
      <c r="E8237">
        <v>755.59</v>
      </c>
      <c r="F8237">
        <v>831.15</v>
      </c>
    </row>
    <row r="8238" spans="1:6" x14ac:dyDescent="0.35">
      <c r="A8238" t="s">
        <v>88</v>
      </c>
      <c r="B8238" t="s">
        <v>217</v>
      </c>
      <c r="C8238" t="s">
        <v>207</v>
      </c>
      <c r="D8238">
        <v>39</v>
      </c>
      <c r="E8238">
        <v>765.3</v>
      </c>
      <c r="F8238">
        <v>841.83</v>
      </c>
    </row>
    <row r="8239" spans="1:6" x14ac:dyDescent="0.35">
      <c r="A8239" t="s">
        <v>88</v>
      </c>
      <c r="B8239" t="s">
        <v>217</v>
      </c>
      <c r="C8239" t="s">
        <v>207</v>
      </c>
      <c r="D8239">
        <v>40</v>
      </c>
      <c r="E8239">
        <v>775</v>
      </c>
      <c r="F8239">
        <v>852.5</v>
      </c>
    </row>
    <row r="8240" spans="1:6" x14ac:dyDescent="0.35">
      <c r="A8240" t="s">
        <v>88</v>
      </c>
      <c r="B8240" t="s">
        <v>217</v>
      </c>
      <c r="C8240" t="s">
        <v>207</v>
      </c>
      <c r="D8240">
        <v>41</v>
      </c>
      <c r="E8240">
        <v>789.55</v>
      </c>
      <c r="F8240">
        <v>868.51</v>
      </c>
    </row>
    <row r="8241" spans="1:6" x14ac:dyDescent="0.35">
      <c r="A8241" t="s">
        <v>88</v>
      </c>
      <c r="B8241" t="s">
        <v>217</v>
      </c>
      <c r="C8241" t="s">
        <v>207</v>
      </c>
      <c r="D8241">
        <v>42</v>
      </c>
      <c r="E8241">
        <v>803.5</v>
      </c>
      <c r="F8241">
        <v>883.85</v>
      </c>
    </row>
    <row r="8242" spans="1:6" x14ac:dyDescent="0.35">
      <c r="A8242" t="s">
        <v>88</v>
      </c>
      <c r="B8242" t="s">
        <v>217</v>
      </c>
      <c r="C8242" t="s">
        <v>207</v>
      </c>
      <c r="D8242">
        <v>43</v>
      </c>
      <c r="E8242">
        <v>822.91</v>
      </c>
      <c r="F8242">
        <v>905.2</v>
      </c>
    </row>
    <row r="8243" spans="1:6" x14ac:dyDescent="0.35">
      <c r="A8243" t="s">
        <v>88</v>
      </c>
      <c r="B8243" t="s">
        <v>217</v>
      </c>
      <c r="C8243" t="s">
        <v>207</v>
      </c>
      <c r="D8243">
        <v>44</v>
      </c>
      <c r="E8243">
        <v>847.16</v>
      </c>
      <c r="F8243">
        <v>931.88</v>
      </c>
    </row>
    <row r="8244" spans="1:6" x14ac:dyDescent="0.35">
      <c r="A8244" t="s">
        <v>88</v>
      </c>
      <c r="B8244" t="s">
        <v>217</v>
      </c>
      <c r="C8244" t="s">
        <v>207</v>
      </c>
      <c r="D8244">
        <v>45</v>
      </c>
      <c r="E8244">
        <v>875.66</v>
      </c>
      <c r="F8244">
        <v>963.23</v>
      </c>
    </row>
    <row r="8245" spans="1:6" x14ac:dyDescent="0.35">
      <c r="A8245" t="s">
        <v>88</v>
      </c>
      <c r="B8245" t="s">
        <v>217</v>
      </c>
      <c r="C8245" t="s">
        <v>207</v>
      </c>
      <c r="D8245">
        <v>46</v>
      </c>
      <c r="E8245">
        <v>909.62</v>
      </c>
      <c r="F8245">
        <v>1000.59</v>
      </c>
    </row>
    <row r="8246" spans="1:6" x14ac:dyDescent="0.35">
      <c r="A8246" t="s">
        <v>88</v>
      </c>
      <c r="B8246" t="s">
        <v>217</v>
      </c>
      <c r="C8246" t="s">
        <v>207</v>
      </c>
      <c r="D8246">
        <v>47</v>
      </c>
      <c r="E8246">
        <v>947.83</v>
      </c>
      <c r="F8246">
        <v>1042.6099999999999</v>
      </c>
    </row>
    <row r="8247" spans="1:6" x14ac:dyDescent="0.35">
      <c r="A8247" t="s">
        <v>88</v>
      </c>
      <c r="B8247" t="s">
        <v>217</v>
      </c>
      <c r="C8247" t="s">
        <v>207</v>
      </c>
      <c r="D8247">
        <v>48</v>
      </c>
      <c r="E8247">
        <v>991.49</v>
      </c>
      <c r="F8247">
        <v>1090.6400000000001</v>
      </c>
    </row>
    <row r="8248" spans="1:6" x14ac:dyDescent="0.35">
      <c r="A8248" t="s">
        <v>88</v>
      </c>
      <c r="B8248" t="s">
        <v>217</v>
      </c>
      <c r="C8248" t="s">
        <v>207</v>
      </c>
      <c r="D8248">
        <v>49</v>
      </c>
      <c r="E8248">
        <v>1034.54</v>
      </c>
      <c r="F8248">
        <v>1138</v>
      </c>
    </row>
    <row r="8249" spans="1:6" x14ac:dyDescent="0.35">
      <c r="A8249" t="s">
        <v>88</v>
      </c>
      <c r="B8249" t="s">
        <v>217</v>
      </c>
      <c r="C8249" t="s">
        <v>207</v>
      </c>
      <c r="D8249">
        <v>50</v>
      </c>
      <c r="E8249">
        <v>1083.06</v>
      </c>
      <c r="F8249">
        <v>1299.67</v>
      </c>
    </row>
    <row r="8250" spans="1:6" x14ac:dyDescent="0.35">
      <c r="A8250" t="s">
        <v>88</v>
      </c>
      <c r="B8250" t="s">
        <v>217</v>
      </c>
      <c r="C8250" t="s">
        <v>207</v>
      </c>
      <c r="D8250">
        <v>51</v>
      </c>
      <c r="E8250">
        <v>1130.96</v>
      </c>
      <c r="F8250">
        <v>1357.16</v>
      </c>
    </row>
    <row r="8251" spans="1:6" x14ac:dyDescent="0.35">
      <c r="A8251" t="s">
        <v>88</v>
      </c>
      <c r="B8251" t="s">
        <v>217</v>
      </c>
      <c r="C8251" t="s">
        <v>207</v>
      </c>
      <c r="D8251">
        <v>52</v>
      </c>
      <c r="E8251">
        <v>1183.72</v>
      </c>
      <c r="F8251">
        <v>1420.47</v>
      </c>
    </row>
    <row r="8252" spans="1:6" x14ac:dyDescent="0.35">
      <c r="A8252" t="s">
        <v>88</v>
      </c>
      <c r="B8252" t="s">
        <v>217</v>
      </c>
      <c r="C8252" t="s">
        <v>207</v>
      </c>
      <c r="D8252">
        <v>53</v>
      </c>
      <c r="E8252">
        <v>1237.0899999999999</v>
      </c>
      <c r="F8252">
        <v>1484.5</v>
      </c>
    </row>
    <row r="8253" spans="1:6" x14ac:dyDescent="0.35">
      <c r="A8253" t="s">
        <v>88</v>
      </c>
      <c r="B8253" t="s">
        <v>217</v>
      </c>
      <c r="C8253" t="s">
        <v>207</v>
      </c>
      <c r="D8253">
        <v>54</v>
      </c>
      <c r="E8253">
        <v>1294.7</v>
      </c>
      <c r="F8253">
        <v>1553.64</v>
      </c>
    </row>
    <row r="8254" spans="1:6" x14ac:dyDescent="0.35">
      <c r="A8254" t="s">
        <v>88</v>
      </c>
      <c r="B8254" t="s">
        <v>217</v>
      </c>
      <c r="C8254" t="s">
        <v>207</v>
      </c>
      <c r="D8254">
        <v>55</v>
      </c>
      <c r="E8254">
        <v>1352.31</v>
      </c>
      <c r="F8254">
        <v>1622.77</v>
      </c>
    </row>
    <row r="8255" spans="1:6" x14ac:dyDescent="0.35">
      <c r="A8255" t="s">
        <v>88</v>
      </c>
      <c r="B8255" t="s">
        <v>217</v>
      </c>
      <c r="C8255" t="s">
        <v>207</v>
      </c>
      <c r="D8255">
        <v>56</v>
      </c>
      <c r="E8255">
        <v>1414.77</v>
      </c>
      <c r="F8255">
        <v>1697.72</v>
      </c>
    </row>
    <row r="8256" spans="1:6" x14ac:dyDescent="0.35">
      <c r="A8256" t="s">
        <v>88</v>
      </c>
      <c r="B8256" t="s">
        <v>217</v>
      </c>
      <c r="C8256" t="s">
        <v>207</v>
      </c>
      <c r="D8256">
        <v>57</v>
      </c>
      <c r="E8256">
        <v>1477.83</v>
      </c>
      <c r="F8256">
        <v>1773.4</v>
      </c>
    </row>
    <row r="8257" spans="1:6" x14ac:dyDescent="0.35">
      <c r="A8257" t="s">
        <v>88</v>
      </c>
      <c r="B8257" t="s">
        <v>217</v>
      </c>
      <c r="C8257" t="s">
        <v>207</v>
      </c>
      <c r="D8257">
        <v>58</v>
      </c>
      <c r="E8257">
        <v>1545.15</v>
      </c>
      <c r="F8257">
        <v>1854.18</v>
      </c>
    </row>
    <row r="8258" spans="1:6" x14ac:dyDescent="0.35">
      <c r="A8258" t="s">
        <v>88</v>
      </c>
      <c r="B8258" t="s">
        <v>217</v>
      </c>
      <c r="C8258" t="s">
        <v>207</v>
      </c>
      <c r="D8258">
        <v>59</v>
      </c>
      <c r="E8258">
        <v>1578.5</v>
      </c>
      <c r="F8258">
        <v>1894.2</v>
      </c>
    </row>
    <row r="8259" spans="1:6" x14ac:dyDescent="0.35">
      <c r="A8259" t="s">
        <v>88</v>
      </c>
      <c r="B8259" t="s">
        <v>217</v>
      </c>
      <c r="C8259" t="s">
        <v>207</v>
      </c>
      <c r="D8259">
        <v>60</v>
      </c>
      <c r="E8259">
        <v>1645.81</v>
      </c>
      <c r="F8259">
        <v>1974.97</v>
      </c>
    </row>
    <row r="8260" spans="1:6" x14ac:dyDescent="0.35">
      <c r="A8260" t="s">
        <v>88</v>
      </c>
      <c r="B8260" t="s">
        <v>217</v>
      </c>
      <c r="C8260" t="s">
        <v>207</v>
      </c>
      <c r="D8260">
        <v>61</v>
      </c>
      <c r="E8260">
        <v>1704.03</v>
      </c>
      <c r="F8260">
        <v>2044.83</v>
      </c>
    </row>
    <row r="8261" spans="1:6" x14ac:dyDescent="0.35">
      <c r="A8261" t="s">
        <v>88</v>
      </c>
      <c r="B8261" t="s">
        <v>217</v>
      </c>
      <c r="C8261" t="s">
        <v>207</v>
      </c>
      <c r="D8261">
        <v>62</v>
      </c>
      <c r="E8261">
        <v>1742.23</v>
      </c>
      <c r="F8261">
        <v>2090.6799999999998</v>
      </c>
    </row>
    <row r="8262" spans="1:6" x14ac:dyDescent="0.35">
      <c r="A8262" t="s">
        <v>88</v>
      </c>
      <c r="B8262" t="s">
        <v>217</v>
      </c>
      <c r="C8262" t="s">
        <v>207</v>
      </c>
      <c r="D8262">
        <v>63</v>
      </c>
      <c r="E8262">
        <v>1790.14</v>
      </c>
      <c r="F8262">
        <v>2148.17</v>
      </c>
    </row>
    <row r="8263" spans="1:6" x14ac:dyDescent="0.35">
      <c r="A8263" t="s">
        <v>88</v>
      </c>
      <c r="B8263" t="s">
        <v>217</v>
      </c>
      <c r="C8263" t="s">
        <v>207</v>
      </c>
      <c r="D8263" t="s">
        <v>209</v>
      </c>
      <c r="E8263">
        <v>1819.26</v>
      </c>
      <c r="F8263">
        <v>2183.1</v>
      </c>
    </row>
    <row r="8264" spans="1:6" x14ac:dyDescent="0.35">
      <c r="A8264" t="s">
        <v>88</v>
      </c>
      <c r="B8264" t="s">
        <v>218</v>
      </c>
      <c r="C8264" t="s">
        <v>207</v>
      </c>
      <c r="D8264" t="s">
        <v>208</v>
      </c>
      <c r="E8264">
        <v>483.55</v>
      </c>
      <c r="F8264">
        <v>483.55</v>
      </c>
    </row>
    <row r="8265" spans="1:6" x14ac:dyDescent="0.35">
      <c r="A8265" t="s">
        <v>88</v>
      </c>
      <c r="B8265" t="s">
        <v>218</v>
      </c>
      <c r="C8265" t="s">
        <v>207</v>
      </c>
      <c r="D8265">
        <v>15</v>
      </c>
      <c r="E8265">
        <v>526.54</v>
      </c>
      <c r="F8265">
        <v>526.54</v>
      </c>
    </row>
    <row r="8266" spans="1:6" x14ac:dyDescent="0.35">
      <c r="A8266" t="s">
        <v>88</v>
      </c>
      <c r="B8266" t="s">
        <v>218</v>
      </c>
      <c r="C8266" t="s">
        <v>207</v>
      </c>
      <c r="D8266">
        <v>16</v>
      </c>
      <c r="E8266">
        <v>542.97</v>
      </c>
      <c r="F8266">
        <v>542.97</v>
      </c>
    </row>
    <row r="8267" spans="1:6" x14ac:dyDescent="0.35">
      <c r="A8267" t="s">
        <v>88</v>
      </c>
      <c r="B8267" t="s">
        <v>218</v>
      </c>
      <c r="C8267" t="s">
        <v>207</v>
      </c>
      <c r="D8267">
        <v>17</v>
      </c>
      <c r="E8267">
        <v>559.41</v>
      </c>
      <c r="F8267">
        <v>559.41</v>
      </c>
    </row>
    <row r="8268" spans="1:6" x14ac:dyDescent="0.35">
      <c r="A8268" t="s">
        <v>88</v>
      </c>
      <c r="B8268" t="s">
        <v>218</v>
      </c>
      <c r="C8268" t="s">
        <v>207</v>
      </c>
      <c r="D8268">
        <v>18</v>
      </c>
      <c r="E8268">
        <v>577.1</v>
      </c>
      <c r="F8268">
        <v>577.1</v>
      </c>
    </row>
    <row r="8269" spans="1:6" x14ac:dyDescent="0.35">
      <c r="A8269" t="s">
        <v>88</v>
      </c>
      <c r="B8269" t="s">
        <v>218</v>
      </c>
      <c r="C8269" t="s">
        <v>207</v>
      </c>
      <c r="D8269">
        <v>19</v>
      </c>
      <c r="E8269">
        <v>594.79999999999995</v>
      </c>
      <c r="F8269">
        <v>594.79999999999995</v>
      </c>
    </row>
    <row r="8270" spans="1:6" x14ac:dyDescent="0.35">
      <c r="A8270" t="s">
        <v>88</v>
      </c>
      <c r="B8270" t="s">
        <v>218</v>
      </c>
      <c r="C8270" t="s">
        <v>207</v>
      </c>
      <c r="D8270">
        <v>20</v>
      </c>
      <c r="E8270">
        <v>613.13</v>
      </c>
      <c r="F8270">
        <v>613.13</v>
      </c>
    </row>
    <row r="8271" spans="1:6" x14ac:dyDescent="0.35">
      <c r="A8271" t="s">
        <v>88</v>
      </c>
      <c r="B8271" t="s">
        <v>218</v>
      </c>
      <c r="C8271" t="s">
        <v>207</v>
      </c>
      <c r="D8271">
        <v>21</v>
      </c>
      <c r="E8271">
        <v>632.1</v>
      </c>
      <c r="F8271">
        <v>663.7</v>
      </c>
    </row>
    <row r="8272" spans="1:6" x14ac:dyDescent="0.35">
      <c r="A8272" t="s">
        <v>88</v>
      </c>
      <c r="B8272" t="s">
        <v>218</v>
      </c>
      <c r="C8272" t="s">
        <v>207</v>
      </c>
      <c r="D8272">
        <v>22</v>
      </c>
      <c r="E8272">
        <v>632.1</v>
      </c>
      <c r="F8272">
        <v>663.7</v>
      </c>
    </row>
    <row r="8273" spans="1:6" x14ac:dyDescent="0.35">
      <c r="A8273" t="s">
        <v>88</v>
      </c>
      <c r="B8273" t="s">
        <v>218</v>
      </c>
      <c r="C8273" t="s">
        <v>207</v>
      </c>
      <c r="D8273">
        <v>23</v>
      </c>
      <c r="E8273">
        <v>632.1</v>
      </c>
      <c r="F8273">
        <v>663.7</v>
      </c>
    </row>
    <row r="8274" spans="1:6" x14ac:dyDescent="0.35">
      <c r="A8274" t="s">
        <v>88</v>
      </c>
      <c r="B8274" t="s">
        <v>218</v>
      </c>
      <c r="C8274" t="s">
        <v>207</v>
      </c>
      <c r="D8274">
        <v>24</v>
      </c>
      <c r="E8274">
        <v>632.1</v>
      </c>
      <c r="F8274">
        <v>663.7</v>
      </c>
    </row>
    <row r="8275" spans="1:6" x14ac:dyDescent="0.35">
      <c r="A8275" t="s">
        <v>88</v>
      </c>
      <c r="B8275" t="s">
        <v>218</v>
      </c>
      <c r="C8275" t="s">
        <v>207</v>
      </c>
      <c r="D8275">
        <v>25</v>
      </c>
      <c r="E8275">
        <v>634.62</v>
      </c>
      <c r="F8275">
        <v>666.36</v>
      </c>
    </row>
    <row r="8276" spans="1:6" x14ac:dyDescent="0.35">
      <c r="A8276" t="s">
        <v>88</v>
      </c>
      <c r="B8276" t="s">
        <v>218</v>
      </c>
      <c r="C8276" t="s">
        <v>207</v>
      </c>
      <c r="D8276">
        <v>26</v>
      </c>
      <c r="E8276">
        <v>647.27</v>
      </c>
      <c r="F8276">
        <v>679.63</v>
      </c>
    </row>
    <row r="8277" spans="1:6" x14ac:dyDescent="0.35">
      <c r="A8277" t="s">
        <v>88</v>
      </c>
      <c r="B8277" t="s">
        <v>218</v>
      </c>
      <c r="C8277" t="s">
        <v>207</v>
      </c>
      <c r="D8277">
        <v>27</v>
      </c>
      <c r="E8277">
        <v>662.44</v>
      </c>
      <c r="F8277">
        <v>695.56</v>
      </c>
    </row>
    <row r="8278" spans="1:6" x14ac:dyDescent="0.35">
      <c r="A8278" t="s">
        <v>88</v>
      </c>
      <c r="B8278" t="s">
        <v>218</v>
      </c>
      <c r="C8278" t="s">
        <v>207</v>
      </c>
      <c r="D8278">
        <v>28</v>
      </c>
      <c r="E8278">
        <v>687.09</v>
      </c>
      <c r="F8278">
        <v>721.44</v>
      </c>
    </row>
    <row r="8279" spans="1:6" x14ac:dyDescent="0.35">
      <c r="A8279" t="s">
        <v>88</v>
      </c>
      <c r="B8279" t="s">
        <v>218</v>
      </c>
      <c r="C8279" t="s">
        <v>207</v>
      </c>
      <c r="D8279">
        <v>29</v>
      </c>
      <c r="E8279">
        <v>707.32</v>
      </c>
      <c r="F8279">
        <v>742.68</v>
      </c>
    </row>
    <row r="8280" spans="1:6" x14ac:dyDescent="0.35">
      <c r="A8280" t="s">
        <v>88</v>
      </c>
      <c r="B8280" t="s">
        <v>218</v>
      </c>
      <c r="C8280" t="s">
        <v>207</v>
      </c>
      <c r="D8280">
        <v>30</v>
      </c>
      <c r="E8280">
        <v>717.43</v>
      </c>
      <c r="F8280">
        <v>789.17</v>
      </c>
    </row>
    <row r="8281" spans="1:6" x14ac:dyDescent="0.35">
      <c r="A8281" t="s">
        <v>88</v>
      </c>
      <c r="B8281" t="s">
        <v>218</v>
      </c>
      <c r="C8281" t="s">
        <v>207</v>
      </c>
      <c r="D8281">
        <v>31</v>
      </c>
      <c r="E8281">
        <v>732.6</v>
      </c>
      <c r="F8281">
        <v>805.86</v>
      </c>
    </row>
    <row r="8282" spans="1:6" x14ac:dyDescent="0.35">
      <c r="A8282" t="s">
        <v>88</v>
      </c>
      <c r="B8282" t="s">
        <v>218</v>
      </c>
      <c r="C8282" t="s">
        <v>207</v>
      </c>
      <c r="D8282">
        <v>32</v>
      </c>
      <c r="E8282">
        <v>747.77</v>
      </c>
      <c r="F8282">
        <v>822.55</v>
      </c>
    </row>
    <row r="8283" spans="1:6" x14ac:dyDescent="0.35">
      <c r="A8283" t="s">
        <v>88</v>
      </c>
      <c r="B8283" t="s">
        <v>218</v>
      </c>
      <c r="C8283" t="s">
        <v>207</v>
      </c>
      <c r="D8283">
        <v>33</v>
      </c>
      <c r="E8283">
        <v>757.25</v>
      </c>
      <c r="F8283">
        <v>832.98</v>
      </c>
    </row>
    <row r="8284" spans="1:6" x14ac:dyDescent="0.35">
      <c r="A8284" t="s">
        <v>88</v>
      </c>
      <c r="B8284" t="s">
        <v>218</v>
      </c>
      <c r="C8284" t="s">
        <v>207</v>
      </c>
      <c r="D8284">
        <v>34</v>
      </c>
      <c r="E8284">
        <v>767.36</v>
      </c>
      <c r="F8284">
        <v>844.1</v>
      </c>
    </row>
    <row r="8285" spans="1:6" x14ac:dyDescent="0.35">
      <c r="A8285" t="s">
        <v>88</v>
      </c>
      <c r="B8285" t="s">
        <v>218</v>
      </c>
      <c r="C8285" t="s">
        <v>207</v>
      </c>
      <c r="D8285">
        <v>35</v>
      </c>
      <c r="E8285">
        <v>772.42</v>
      </c>
      <c r="F8285">
        <v>849.66</v>
      </c>
    </row>
    <row r="8286" spans="1:6" x14ac:dyDescent="0.35">
      <c r="A8286" t="s">
        <v>88</v>
      </c>
      <c r="B8286" t="s">
        <v>218</v>
      </c>
      <c r="C8286" t="s">
        <v>207</v>
      </c>
      <c r="D8286">
        <v>36</v>
      </c>
      <c r="E8286">
        <v>777.48</v>
      </c>
      <c r="F8286">
        <v>855.23</v>
      </c>
    </row>
    <row r="8287" spans="1:6" x14ac:dyDescent="0.35">
      <c r="A8287" t="s">
        <v>88</v>
      </c>
      <c r="B8287" t="s">
        <v>218</v>
      </c>
      <c r="C8287" t="s">
        <v>207</v>
      </c>
      <c r="D8287">
        <v>37</v>
      </c>
      <c r="E8287">
        <v>782.53</v>
      </c>
      <c r="F8287">
        <v>860.79</v>
      </c>
    </row>
    <row r="8288" spans="1:6" x14ac:dyDescent="0.35">
      <c r="A8288" t="s">
        <v>88</v>
      </c>
      <c r="B8288" t="s">
        <v>218</v>
      </c>
      <c r="C8288" t="s">
        <v>207</v>
      </c>
      <c r="D8288">
        <v>38</v>
      </c>
      <c r="E8288">
        <v>787.59</v>
      </c>
      <c r="F8288">
        <v>866.35</v>
      </c>
    </row>
    <row r="8289" spans="1:6" x14ac:dyDescent="0.35">
      <c r="A8289" t="s">
        <v>88</v>
      </c>
      <c r="B8289" t="s">
        <v>218</v>
      </c>
      <c r="C8289" t="s">
        <v>207</v>
      </c>
      <c r="D8289">
        <v>39</v>
      </c>
      <c r="E8289">
        <v>797.71</v>
      </c>
      <c r="F8289">
        <v>877.48</v>
      </c>
    </row>
    <row r="8290" spans="1:6" x14ac:dyDescent="0.35">
      <c r="A8290" t="s">
        <v>88</v>
      </c>
      <c r="B8290" t="s">
        <v>218</v>
      </c>
      <c r="C8290" t="s">
        <v>207</v>
      </c>
      <c r="D8290">
        <v>40</v>
      </c>
      <c r="E8290">
        <v>807.82</v>
      </c>
      <c r="F8290">
        <v>888.6</v>
      </c>
    </row>
    <row r="8291" spans="1:6" x14ac:dyDescent="0.35">
      <c r="A8291" t="s">
        <v>88</v>
      </c>
      <c r="B8291" t="s">
        <v>218</v>
      </c>
      <c r="C8291" t="s">
        <v>207</v>
      </c>
      <c r="D8291">
        <v>41</v>
      </c>
      <c r="E8291">
        <v>822.99</v>
      </c>
      <c r="F8291">
        <v>905.29</v>
      </c>
    </row>
    <row r="8292" spans="1:6" x14ac:dyDescent="0.35">
      <c r="A8292" t="s">
        <v>88</v>
      </c>
      <c r="B8292" t="s">
        <v>218</v>
      </c>
      <c r="C8292" t="s">
        <v>207</v>
      </c>
      <c r="D8292">
        <v>42</v>
      </c>
      <c r="E8292">
        <v>837.53</v>
      </c>
      <c r="F8292">
        <v>921.28</v>
      </c>
    </row>
    <row r="8293" spans="1:6" x14ac:dyDescent="0.35">
      <c r="A8293" t="s">
        <v>88</v>
      </c>
      <c r="B8293" t="s">
        <v>218</v>
      </c>
      <c r="C8293" t="s">
        <v>207</v>
      </c>
      <c r="D8293">
        <v>43</v>
      </c>
      <c r="E8293">
        <v>857.75</v>
      </c>
      <c r="F8293">
        <v>943.53</v>
      </c>
    </row>
    <row r="8294" spans="1:6" x14ac:dyDescent="0.35">
      <c r="A8294" t="s">
        <v>88</v>
      </c>
      <c r="B8294" t="s">
        <v>218</v>
      </c>
      <c r="C8294" t="s">
        <v>207</v>
      </c>
      <c r="D8294">
        <v>44</v>
      </c>
      <c r="E8294">
        <v>883.04</v>
      </c>
      <c r="F8294">
        <v>971.34</v>
      </c>
    </row>
    <row r="8295" spans="1:6" x14ac:dyDescent="0.35">
      <c r="A8295" t="s">
        <v>88</v>
      </c>
      <c r="B8295" t="s">
        <v>218</v>
      </c>
      <c r="C8295" t="s">
        <v>207</v>
      </c>
      <c r="D8295">
        <v>45</v>
      </c>
      <c r="E8295">
        <v>912.75</v>
      </c>
      <c r="F8295">
        <v>1004.02</v>
      </c>
    </row>
    <row r="8296" spans="1:6" x14ac:dyDescent="0.35">
      <c r="A8296" t="s">
        <v>88</v>
      </c>
      <c r="B8296" t="s">
        <v>218</v>
      </c>
      <c r="C8296" t="s">
        <v>207</v>
      </c>
      <c r="D8296">
        <v>46</v>
      </c>
      <c r="E8296">
        <v>948.14</v>
      </c>
      <c r="F8296">
        <v>1042.96</v>
      </c>
    </row>
    <row r="8297" spans="1:6" x14ac:dyDescent="0.35">
      <c r="A8297" t="s">
        <v>88</v>
      </c>
      <c r="B8297" t="s">
        <v>218</v>
      </c>
      <c r="C8297" t="s">
        <v>207</v>
      </c>
      <c r="D8297">
        <v>47</v>
      </c>
      <c r="E8297">
        <v>987.97</v>
      </c>
      <c r="F8297">
        <v>1086.76</v>
      </c>
    </row>
    <row r="8298" spans="1:6" x14ac:dyDescent="0.35">
      <c r="A8298" t="s">
        <v>88</v>
      </c>
      <c r="B8298" t="s">
        <v>218</v>
      </c>
      <c r="C8298" t="s">
        <v>207</v>
      </c>
      <c r="D8298">
        <v>48</v>
      </c>
      <c r="E8298">
        <v>1033.48</v>
      </c>
      <c r="F8298">
        <v>1136.82</v>
      </c>
    </row>
    <row r="8299" spans="1:6" x14ac:dyDescent="0.35">
      <c r="A8299" t="s">
        <v>88</v>
      </c>
      <c r="B8299" t="s">
        <v>218</v>
      </c>
      <c r="C8299" t="s">
        <v>207</v>
      </c>
      <c r="D8299">
        <v>49</v>
      </c>
      <c r="E8299">
        <v>1078.3599999999999</v>
      </c>
      <c r="F8299">
        <v>1186.19</v>
      </c>
    </row>
    <row r="8300" spans="1:6" x14ac:dyDescent="0.35">
      <c r="A8300" t="s">
        <v>88</v>
      </c>
      <c r="B8300" t="s">
        <v>218</v>
      </c>
      <c r="C8300" t="s">
        <v>207</v>
      </c>
      <c r="D8300">
        <v>50</v>
      </c>
      <c r="E8300">
        <v>1128.92</v>
      </c>
      <c r="F8300">
        <v>1354.71</v>
      </c>
    </row>
    <row r="8301" spans="1:6" x14ac:dyDescent="0.35">
      <c r="A8301" t="s">
        <v>88</v>
      </c>
      <c r="B8301" t="s">
        <v>218</v>
      </c>
      <c r="C8301" t="s">
        <v>207</v>
      </c>
      <c r="D8301">
        <v>51</v>
      </c>
      <c r="E8301">
        <v>1178.8599999999999</v>
      </c>
      <c r="F8301">
        <v>1414.63</v>
      </c>
    </row>
    <row r="8302" spans="1:6" x14ac:dyDescent="0.35">
      <c r="A8302" t="s">
        <v>88</v>
      </c>
      <c r="B8302" t="s">
        <v>218</v>
      </c>
      <c r="C8302" t="s">
        <v>207</v>
      </c>
      <c r="D8302">
        <v>52</v>
      </c>
      <c r="E8302">
        <v>1233.8499999999999</v>
      </c>
      <c r="F8302">
        <v>1480.62</v>
      </c>
    </row>
    <row r="8303" spans="1:6" x14ac:dyDescent="0.35">
      <c r="A8303" t="s">
        <v>88</v>
      </c>
      <c r="B8303" t="s">
        <v>218</v>
      </c>
      <c r="C8303" t="s">
        <v>207</v>
      </c>
      <c r="D8303">
        <v>53</v>
      </c>
      <c r="E8303">
        <v>1289.48</v>
      </c>
      <c r="F8303">
        <v>1547.37</v>
      </c>
    </row>
    <row r="8304" spans="1:6" x14ac:dyDescent="0.35">
      <c r="A8304" t="s">
        <v>88</v>
      </c>
      <c r="B8304" t="s">
        <v>218</v>
      </c>
      <c r="C8304" t="s">
        <v>207</v>
      </c>
      <c r="D8304">
        <v>54</v>
      </c>
      <c r="E8304">
        <v>1349.53</v>
      </c>
      <c r="F8304">
        <v>1619.43</v>
      </c>
    </row>
    <row r="8305" spans="1:6" x14ac:dyDescent="0.35">
      <c r="A8305" t="s">
        <v>88</v>
      </c>
      <c r="B8305" t="s">
        <v>218</v>
      </c>
      <c r="C8305" t="s">
        <v>207</v>
      </c>
      <c r="D8305">
        <v>55</v>
      </c>
      <c r="E8305">
        <v>1409.57</v>
      </c>
      <c r="F8305">
        <v>1691.49</v>
      </c>
    </row>
    <row r="8306" spans="1:6" x14ac:dyDescent="0.35">
      <c r="A8306" t="s">
        <v>88</v>
      </c>
      <c r="B8306" t="s">
        <v>218</v>
      </c>
      <c r="C8306" t="s">
        <v>207</v>
      </c>
      <c r="D8306">
        <v>56</v>
      </c>
      <c r="E8306">
        <v>1474.68</v>
      </c>
      <c r="F8306">
        <v>1769.62</v>
      </c>
    </row>
    <row r="8307" spans="1:6" x14ac:dyDescent="0.35">
      <c r="A8307" t="s">
        <v>88</v>
      </c>
      <c r="B8307" t="s">
        <v>218</v>
      </c>
      <c r="C8307" t="s">
        <v>207</v>
      </c>
      <c r="D8307">
        <v>57</v>
      </c>
      <c r="E8307">
        <v>1540.42</v>
      </c>
      <c r="F8307">
        <v>1848.5</v>
      </c>
    </row>
    <row r="8308" spans="1:6" x14ac:dyDescent="0.35">
      <c r="A8308" t="s">
        <v>88</v>
      </c>
      <c r="B8308" t="s">
        <v>218</v>
      </c>
      <c r="C8308" t="s">
        <v>207</v>
      </c>
      <c r="D8308">
        <v>58</v>
      </c>
      <c r="E8308">
        <v>1610.58</v>
      </c>
      <c r="F8308">
        <v>1932.7</v>
      </c>
    </row>
    <row r="8309" spans="1:6" x14ac:dyDescent="0.35">
      <c r="A8309" t="s">
        <v>88</v>
      </c>
      <c r="B8309" t="s">
        <v>218</v>
      </c>
      <c r="C8309" t="s">
        <v>207</v>
      </c>
      <c r="D8309">
        <v>59</v>
      </c>
      <c r="E8309">
        <v>1645.35</v>
      </c>
      <c r="F8309">
        <v>1974.42</v>
      </c>
    </row>
    <row r="8310" spans="1:6" x14ac:dyDescent="0.35">
      <c r="A8310" t="s">
        <v>88</v>
      </c>
      <c r="B8310" t="s">
        <v>218</v>
      </c>
      <c r="C8310" t="s">
        <v>207</v>
      </c>
      <c r="D8310">
        <v>60</v>
      </c>
      <c r="E8310">
        <v>1715.51</v>
      </c>
      <c r="F8310">
        <v>2058.61</v>
      </c>
    </row>
    <row r="8311" spans="1:6" x14ac:dyDescent="0.35">
      <c r="A8311" t="s">
        <v>88</v>
      </c>
      <c r="B8311" t="s">
        <v>218</v>
      </c>
      <c r="C8311" t="s">
        <v>207</v>
      </c>
      <c r="D8311">
        <v>61</v>
      </c>
      <c r="E8311">
        <v>1776.19</v>
      </c>
      <c r="F8311">
        <v>2131.4299999999998</v>
      </c>
    </row>
    <row r="8312" spans="1:6" x14ac:dyDescent="0.35">
      <c r="A8312" t="s">
        <v>88</v>
      </c>
      <c r="B8312" t="s">
        <v>218</v>
      </c>
      <c r="C8312" t="s">
        <v>207</v>
      </c>
      <c r="D8312">
        <v>62</v>
      </c>
      <c r="E8312">
        <v>1816.01</v>
      </c>
      <c r="F8312">
        <v>2179.21</v>
      </c>
    </row>
    <row r="8313" spans="1:6" x14ac:dyDescent="0.35">
      <c r="A8313" t="s">
        <v>88</v>
      </c>
      <c r="B8313" t="s">
        <v>218</v>
      </c>
      <c r="C8313" t="s">
        <v>207</v>
      </c>
      <c r="D8313">
        <v>63</v>
      </c>
      <c r="E8313">
        <v>1865.95</v>
      </c>
      <c r="F8313">
        <v>2239.14</v>
      </c>
    </row>
    <row r="8314" spans="1:6" x14ac:dyDescent="0.35">
      <c r="A8314" t="s">
        <v>88</v>
      </c>
      <c r="B8314" t="s">
        <v>218</v>
      </c>
      <c r="C8314" t="s">
        <v>207</v>
      </c>
      <c r="D8314" t="s">
        <v>209</v>
      </c>
      <c r="E8314">
        <v>1896.3</v>
      </c>
      <c r="F8314">
        <v>2275.5500000000002</v>
      </c>
    </row>
    <row r="8315" spans="1:6" x14ac:dyDescent="0.35">
      <c r="A8315" t="s">
        <v>88</v>
      </c>
      <c r="B8315" t="s">
        <v>219</v>
      </c>
      <c r="C8315" t="s">
        <v>207</v>
      </c>
      <c r="D8315" t="s">
        <v>208</v>
      </c>
      <c r="E8315">
        <v>500.94</v>
      </c>
      <c r="F8315">
        <v>500.94</v>
      </c>
    </row>
    <row r="8316" spans="1:6" x14ac:dyDescent="0.35">
      <c r="A8316" t="s">
        <v>88</v>
      </c>
      <c r="B8316" t="s">
        <v>219</v>
      </c>
      <c r="C8316" t="s">
        <v>207</v>
      </c>
      <c r="D8316">
        <v>15</v>
      </c>
      <c r="E8316">
        <v>545.47</v>
      </c>
      <c r="F8316">
        <v>545.47</v>
      </c>
    </row>
    <row r="8317" spans="1:6" x14ac:dyDescent="0.35">
      <c r="A8317" t="s">
        <v>88</v>
      </c>
      <c r="B8317" t="s">
        <v>219</v>
      </c>
      <c r="C8317" t="s">
        <v>207</v>
      </c>
      <c r="D8317">
        <v>16</v>
      </c>
      <c r="E8317">
        <v>562.49</v>
      </c>
      <c r="F8317">
        <v>562.49</v>
      </c>
    </row>
    <row r="8318" spans="1:6" x14ac:dyDescent="0.35">
      <c r="A8318" t="s">
        <v>88</v>
      </c>
      <c r="B8318" t="s">
        <v>219</v>
      </c>
      <c r="C8318" t="s">
        <v>207</v>
      </c>
      <c r="D8318">
        <v>17</v>
      </c>
      <c r="E8318">
        <v>579.52</v>
      </c>
      <c r="F8318">
        <v>579.52</v>
      </c>
    </row>
    <row r="8319" spans="1:6" x14ac:dyDescent="0.35">
      <c r="A8319" t="s">
        <v>88</v>
      </c>
      <c r="B8319" t="s">
        <v>219</v>
      </c>
      <c r="C8319" t="s">
        <v>207</v>
      </c>
      <c r="D8319">
        <v>18</v>
      </c>
      <c r="E8319">
        <v>597.85</v>
      </c>
      <c r="F8319">
        <v>597.85</v>
      </c>
    </row>
    <row r="8320" spans="1:6" x14ac:dyDescent="0.35">
      <c r="A8320" t="s">
        <v>88</v>
      </c>
      <c r="B8320" t="s">
        <v>219</v>
      </c>
      <c r="C8320" t="s">
        <v>207</v>
      </c>
      <c r="D8320">
        <v>19</v>
      </c>
      <c r="E8320">
        <v>616.19000000000005</v>
      </c>
      <c r="F8320">
        <v>616.19000000000005</v>
      </c>
    </row>
    <row r="8321" spans="1:6" x14ac:dyDescent="0.35">
      <c r="A8321" t="s">
        <v>88</v>
      </c>
      <c r="B8321" t="s">
        <v>219</v>
      </c>
      <c r="C8321" t="s">
        <v>207</v>
      </c>
      <c r="D8321">
        <v>20</v>
      </c>
      <c r="E8321">
        <v>635.17999999999995</v>
      </c>
      <c r="F8321">
        <v>635.17999999999995</v>
      </c>
    </row>
    <row r="8322" spans="1:6" x14ac:dyDescent="0.35">
      <c r="A8322" t="s">
        <v>88</v>
      </c>
      <c r="B8322" t="s">
        <v>219</v>
      </c>
      <c r="C8322" t="s">
        <v>207</v>
      </c>
      <c r="D8322">
        <v>21</v>
      </c>
      <c r="E8322">
        <v>654.82000000000005</v>
      </c>
      <c r="F8322">
        <v>687.56</v>
      </c>
    </row>
    <row r="8323" spans="1:6" x14ac:dyDescent="0.35">
      <c r="A8323" t="s">
        <v>88</v>
      </c>
      <c r="B8323" t="s">
        <v>219</v>
      </c>
      <c r="C8323" t="s">
        <v>207</v>
      </c>
      <c r="D8323">
        <v>22</v>
      </c>
      <c r="E8323">
        <v>654.82000000000005</v>
      </c>
      <c r="F8323">
        <v>687.56</v>
      </c>
    </row>
    <row r="8324" spans="1:6" x14ac:dyDescent="0.35">
      <c r="A8324" t="s">
        <v>88</v>
      </c>
      <c r="B8324" t="s">
        <v>219</v>
      </c>
      <c r="C8324" t="s">
        <v>207</v>
      </c>
      <c r="D8324">
        <v>23</v>
      </c>
      <c r="E8324">
        <v>654.82000000000005</v>
      </c>
      <c r="F8324">
        <v>687.56</v>
      </c>
    </row>
    <row r="8325" spans="1:6" x14ac:dyDescent="0.35">
      <c r="A8325" t="s">
        <v>88</v>
      </c>
      <c r="B8325" t="s">
        <v>219</v>
      </c>
      <c r="C8325" t="s">
        <v>207</v>
      </c>
      <c r="D8325">
        <v>24</v>
      </c>
      <c r="E8325">
        <v>654.82000000000005</v>
      </c>
      <c r="F8325">
        <v>687.56</v>
      </c>
    </row>
    <row r="8326" spans="1:6" x14ac:dyDescent="0.35">
      <c r="A8326" t="s">
        <v>88</v>
      </c>
      <c r="B8326" t="s">
        <v>219</v>
      </c>
      <c r="C8326" t="s">
        <v>207</v>
      </c>
      <c r="D8326">
        <v>25</v>
      </c>
      <c r="E8326">
        <v>657.44</v>
      </c>
      <c r="F8326">
        <v>690.31</v>
      </c>
    </row>
    <row r="8327" spans="1:6" x14ac:dyDescent="0.35">
      <c r="A8327" t="s">
        <v>88</v>
      </c>
      <c r="B8327" t="s">
        <v>219</v>
      </c>
      <c r="C8327" t="s">
        <v>207</v>
      </c>
      <c r="D8327">
        <v>26</v>
      </c>
      <c r="E8327">
        <v>670.54</v>
      </c>
      <c r="F8327">
        <v>704.06</v>
      </c>
    </row>
    <row r="8328" spans="1:6" x14ac:dyDescent="0.35">
      <c r="A8328" t="s">
        <v>88</v>
      </c>
      <c r="B8328" t="s">
        <v>219</v>
      </c>
      <c r="C8328" t="s">
        <v>207</v>
      </c>
      <c r="D8328">
        <v>27</v>
      </c>
      <c r="E8328">
        <v>686.25</v>
      </c>
      <c r="F8328">
        <v>720.56</v>
      </c>
    </row>
    <row r="8329" spans="1:6" x14ac:dyDescent="0.35">
      <c r="A8329" t="s">
        <v>88</v>
      </c>
      <c r="B8329" t="s">
        <v>219</v>
      </c>
      <c r="C8329" t="s">
        <v>207</v>
      </c>
      <c r="D8329">
        <v>28</v>
      </c>
      <c r="E8329">
        <v>711.79</v>
      </c>
      <c r="F8329">
        <v>747.38</v>
      </c>
    </row>
    <row r="8330" spans="1:6" x14ac:dyDescent="0.35">
      <c r="A8330" t="s">
        <v>88</v>
      </c>
      <c r="B8330" t="s">
        <v>219</v>
      </c>
      <c r="C8330" t="s">
        <v>207</v>
      </c>
      <c r="D8330">
        <v>29</v>
      </c>
      <c r="E8330">
        <v>732.74</v>
      </c>
      <c r="F8330">
        <v>769.38</v>
      </c>
    </row>
    <row r="8331" spans="1:6" x14ac:dyDescent="0.35">
      <c r="A8331" t="s">
        <v>88</v>
      </c>
      <c r="B8331" t="s">
        <v>219</v>
      </c>
      <c r="C8331" t="s">
        <v>207</v>
      </c>
      <c r="D8331">
        <v>30</v>
      </c>
      <c r="E8331">
        <v>743.22</v>
      </c>
      <c r="F8331">
        <v>817.54</v>
      </c>
    </row>
    <row r="8332" spans="1:6" x14ac:dyDescent="0.35">
      <c r="A8332" t="s">
        <v>88</v>
      </c>
      <c r="B8332" t="s">
        <v>219</v>
      </c>
      <c r="C8332" t="s">
        <v>207</v>
      </c>
      <c r="D8332">
        <v>31</v>
      </c>
      <c r="E8332">
        <v>758.94</v>
      </c>
      <c r="F8332">
        <v>834.83</v>
      </c>
    </row>
    <row r="8333" spans="1:6" x14ac:dyDescent="0.35">
      <c r="A8333" t="s">
        <v>88</v>
      </c>
      <c r="B8333" t="s">
        <v>219</v>
      </c>
      <c r="C8333" t="s">
        <v>207</v>
      </c>
      <c r="D8333">
        <v>32</v>
      </c>
      <c r="E8333">
        <v>774.65</v>
      </c>
      <c r="F8333">
        <v>852.12</v>
      </c>
    </row>
    <row r="8334" spans="1:6" x14ac:dyDescent="0.35">
      <c r="A8334" t="s">
        <v>88</v>
      </c>
      <c r="B8334" t="s">
        <v>219</v>
      </c>
      <c r="C8334" t="s">
        <v>207</v>
      </c>
      <c r="D8334">
        <v>33</v>
      </c>
      <c r="E8334">
        <v>784.47</v>
      </c>
      <c r="F8334">
        <v>862.92</v>
      </c>
    </row>
    <row r="8335" spans="1:6" x14ac:dyDescent="0.35">
      <c r="A8335" t="s">
        <v>88</v>
      </c>
      <c r="B8335" t="s">
        <v>219</v>
      </c>
      <c r="C8335" t="s">
        <v>207</v>
      </c>
      <c r="D8335">
        <v>34</v>
      </c>
      <c r="E8335">
        <v>794.95</v>
      </c>
      <c r="F8335">
        <v>874.45</v>
      </c>
    </row>
    <row r="8336" spans="1:6" x14ac:dyDescent="0.35">
      <c r="A8336" t="s">
        <v>88</v>
      </c>
      <c r="B8336" t="s">
        <v>219</v>
      </c>
      <c r="C8336" t="s">
        <v>207</v>
      </c>
      <c r="D8336">
        <v>35</v>
      </c>
      <c r="E8336">
        <v>800.19</v>
      </c>
      <c r="F8336">
        <v>880.21</v>
      </c>
    </row>
    <row r="8337" spans="1:6" x14ac:dyDescent="0.35">
      <c r="A8337" t="s">
        <v>88</v>
      </c>
      <c r="B8337" t="s">
        <v>219</v>
      </c>
      <c r="C8337" t="s">
        <v>207</v>
      </c>
      <c r="D8337">
        <v>36</v>
      </c>
      <c r="E8337">
        <v>805.43</v>
      </c>
      <c r="F8337">
        <v>885.97</v>
      </c>
    </row>
    <row r="8338" spans="1:6" x14ac:dyDescent="0.35">
      <c r="A8338" t="s">
        <v>88</v>
      </c>
      <c r="B8338" t="s">
        <v>219</v>
      </c>
      <c r="C8338" t="s">
        <v>207</v>
      </c>
      <c r="D8338">
        <v>37</v>
      </c>
      <c r="E8338">
        <v>810.67</v>
      </c>
      <c r="F8338">
        <v>891.73</v>
      </c>
    </row>
    <row r="8339" spans="1:6" x14ac:dyDescent="0.35">
      <c r="A8339" t="s">
        <v>88</v>
      </c>
      <c r="B8339" t="s">
        <v>219</v>
      </c>
      <c r="C8339" t="s">
        <v>207</v>
      </c>
      <c r="D8339">
        <v>38</v>
      </c>
      <c r="E8339">
        <v>815.91</v>
      </c>
      <c r="F8339">
        <v>897.5</v>
      </c>
    </row>
    <row r="8340" spans="1:6" x14ac:dyDescent="0.35">
      <c r="A8340" t="s">
        <v>88</v>
      </c>
      <c r="B8340" t="s">
        <v>219</v>
      </c>
      <c r="C8340" t="s">
        <v>207</v>
      </c>
      <c r="D8340">
        <v>39</v>
      </c>
      <c r="E8340">
        <v>826.38</v>
      </c>
      <c r="F8340">
        <v>909.02</v>
      </c>
    </row>
    <row r="8341" spans="1:6" x14ac:dyDescent="0.35">
      <c r="A8341" t="s">
        <v>88</v>
      </c>
      <c r="B8341" t="s">
        <v>219</v>
      </c>
      <c r="C8341" t="s">
        <v>207</v>
      </c>
      <c r="D8341">
        <v>40</v>
      </c>
      <c r="E8341">
        <v>836.86</v>
      </c>
      <c r="F8341">
        <v>920.55</v>
      </c>
    </row>
    <row r="8342" spans="1:6" x14ac:dyDescent="0.35">
      <c r="A8342" t="s">
        <v>88</v>
      </c>
      <c r="B8342" t="s">
        <v>219</v>
      </c>
      <c r="C8342" t="s">
        <v>207</v>
      </c>
      <c r="D8342">
        <v>41</v>
      </c>
      <c r="E8342">
        <v>852.58</v>
      </c>
      <c r="F8342">
        <v>937.83</v>
      </c>
    </row>
    <row r="8343" spans="1:6" x14ac:dyDescent="0.35">
      <c r="A8343" t="s">
        <v>88</v>
      </c>
      <c r="B8343" t="s">
        <v>219</v>
      </c>
      <c r="C8343" t="s">
        <v>207</v>
      </c>
      <c r="D8343">
        <v>42</v>
      </c>
      <c r="E8343">
        <v>867.64</v>
      </c>
      <c r="F8343">
        <v>954.4</v>
      </c>
    </row>
    <row r="8344" spans="1:6" x14ac:dyDescent="0.35">
      <c r="A8344" t="s">
        <v>88</v>
      </c>
      <c r="B8344" t="s">
        <v>219</v>
      </c>
      <c r="C8344" t="s">
        <v>207</v>
      </c>
      <c r="D8344">
        <v>43</v>
      </c>
      <c r="E8344">
        <v>888.59</v>
      </c>
      <c r="F8344">
        <v>977.45</v>
      </c>
    </row>
    <row r="8345" spans="1:6" x14ac:dyDescent="0.35">
      <c r="A8345" t="s">
        <v>88</v>
      </c>
      <c r="B8345" t="s">
        <v>219</v>
      </c>
      <c r="C8345" t="s">
        <v>207</v>
      </c>
      <c r="D8345">
        <v>44</v>
      </c>
      <c r="E8345">
        <v>914.78</v>
      </c>
      <c r="F8345">
        <v>1006.26</v>
      </c>
    </row>
    <row r="8346" spans="1:6" x14ac:dyDescent="0.35">
      <c r="A8346" t="s">
        <v>88</v>
      </c>
      <c r="B8346" t="s">
        <v>219</v>
      </c>
      <c r="C8346" t="s">
        <v>207</v>
      </c>
      <c r="D8346">
        <v>45</v>
      </c>
      <c r="E8346">
        <v>945.56</v>
      </c>
      <c r="F8346">
        <v>1040.1199999999999</v>
      </c>
    </row>
    <row r="8347" spans="1:6" x14ac:dyDescent="0.35">
      <c r="A8347" t="s">
        <v>88</v>
      </c>
      <c r="B8347" t="s">
        <v>219</v>
      </c>
      <c r="C8347" t="s">
        <v>207</v>
      </c>
      <c r="D8347">
        <v>46</v>
      </c>
      <c r="E8347">
        <v>982.23</v>
      </c>
      <c r="F8347">
        <v>1080.45</v>
      </c>
    </row>
    <row r="8348" spans="1:6" x14ac:dyDescent="0.35">
      <c r="A8348" t="s">
        <v>88</v>
      </c>
      <c r="B8348" t="s">
        <v>219</v>
      </c>
      <c r="C8348" t="s">
        <v>207</v>
      </c>
      <c r="D8348">
        <v>47</v>
      </c>
      <c r="E8348">
        <v>1023.48</v>
      </c>
      <c r="F8348">
        <v>1125.83</v>
      </c>
    </row>
    <row r="8349" spans="1:6" x14ac:dyDescent="0.35">
      <c r="A8349" t="s">
        <v>88</v>
      </c>
      <c r="B8349" t="s">
        <v>219</v>
      </c>
      <c r="C8349" t="s">
        <v>207</v>
      </c>
      <c r="D8349">
        <v>48</v>
      </c>
      <c r="E8349">
        <v>1070.6300000000001</v>
      </c>
      <c r="F8349">
        <v>1177.69</v>
      </c>
    </row>
    <row r="8350" spans="1:6" x14ac:dyDescent="0.35">
      <c r="A8350" t="s">
        <v>88</v>
      </c>
      <c r="B8350" t="s">
        <v>219</v>
      </c>
      <c r="C8350" t="s">
        <v>207</v>
      </c>
      <c r="D8350">
        <v>49</v>
      </c>
      <c r="E8350">
        <v>1117.1199999999999</v>
      </c>
      <c r="F8350">
        <v>1228.8399999999999</v>
      </c>
    </row>
    <row r="8351" spans="1:6" x14ac:dyDescent="0.35">
      <c r="A8351" t="s">
        <v>88</v>
      </c>
      <c r="B8351" t="s">
        <v>219</v>
      </c>
      <c r="C8351" t="s">
        <v>207</v>
      </c>
      <c r="D8351">
        <v>50</v>
      </c>
      <c r="E8351">
        <v>1169.51</v>
      </c>
      <c r="F8351">
        <v>1403.41</v>
      </c>
    </row>
    <row r="8352" spans="1:6" x14ac:dyDescent="0.35">
      <c r="A8352" t="s">
        <v>88</v>
      </c>
      <c r="B8352" t="s">
        <v>219</v>
      </c>
      <c r="C8352" t="s">
        <v>207</v>
      </c>
      <c r="D8352">
        <v>51</v>
      </c>
      <c r="E8352">
        <v>1221.24</v>
      </c>
      <c r="F8352">
        <v>1465.49</v>
      </c>
    </row>
    <row r="8353" spans="1:6" x14ac:dyDescent="0.35">
      <c r="A8353" t="s">
        <v>88</v>
      </c>
      <c r="B8353" t="s">
        <v>219</v>
      </c>
      <c r="C8353" t="s">
        <v>207</v>
      </c>
      <c r="D8353">
        <v>52</v>
      </c>
      <c r="E8353">
        <v>1278.21</v>
      </c>
      <c r="F8353">
        <v>1533.85</v>
      </c>
    </row>
    <row r="8354" spans="1:6" x14ac:dyDescent="0.35">
      <c r="A8354" t="s">
        <v>88</v>
      </c>
      <c r="B8354" t="s">
        <v>219</v>
      </c>
      <c r="C8354" t="s">
        <v>207</v>
      </c>
      <c r="D8354">
        <v>53</v>
      </c>
      <c r="E8354">
        <v>1335.83</v>
      </c>
      <c r="F8354">
        <v>1603</v>
      </c>
    </row>
    <row r="8355" spans="1:6" x14ac:dyDescent="0.35">
      <c r="A8355" t="s">
        <v>88</v>
      </c>
      <c r="B8355" t="s">
        <v>219</v>
      </c>
      <c r="C8355" t="s">
        <v>207</v>
      </c>
      <c r="D8355">
        <v>54</v>
      </c>
      <c r="E8355">
        <v>1398.04</v>
      </c>
      <c r="F8355">
        <v>1677.65</v>
      </c>
    </row>
    <row r="8356" spans="1:6" x14ac:dyDescent="0.35">
      <c r="A8356" t="s">
        <v>88</v>
      </c>
      <c r="B8356" t="s">
        <v>219</v>
      </c>
      <c r="C8356" t="s">
        <v>207</v>
      </c>
      <c r="D8356">
        <v>55</v>
      </c>
      <c r="E8356">
        <v>1460.25</v>
      </c>
      <c r="F8356">
        <v>1752.3</v>
      </c>
    </row>
    <row r="8357" spans="1:6" x14ac:dyDescent="0.35">
      <c r="A8357" t="s">
        <v>88</v>
      </c>
      <c r="B8357" t="s">
        <v>219</v>
      </c>
      <c r="C8357" t="s">
        <v>207</v>
      </c>
      <c r="D8357">
        <v>56</v>
      </c>
      <c r="E8357">
        <v>1527.7</v>
      </c>
      <c r="F8357">
        <v>1833.23</v>
      </c>
    </row>
    <row r="8358" spans="1:6" x14ac:dyDescent="0.35">
      <c r="A8358" t="s">
        <v>88</v>
      </c>
      <c r="B8358" t="s">
        <v>219</v>
      </c>
      <c r="C8358" t="s">
        <v>207</v>
      </c>
      <c r="D8358">
        <v>57</v>
      </c>
      <c r="E8358">
        <v>1595.8</v>
      </c>
      <c r="F8358">
        <v>1914.96</v>
      </c>
    </row>
    <row r="8359" spans="1:6" x14ac:dyDescent="0.35">
      <c r="A8359" t="s">
        <v>88</v>
      </c>
      <c r="B8359" t="s">
        <v>219</v>
      </c>
      <c r="C8359" t="s">
        <v>207</v>
      </c>
      <c r="D8359">
        <v>58</v>
      </c>
      <c r="E8359">
        <v>1668.48</v>
      </c>
      <c r="F8359">
        <v>2002.18</v>
      </c>
    </row>
    <row r="8360" spans="1:6" x14ac:dyDescent="0.35">
      <c r="A8360" t="s">
        <v>88</v>
      </c>
      <c r="B8360" t="s">
        <v>219</v>
      </c>
      <c r="C8360" t="s">
        <v>207</v>
      </c>
      <c r="D8360">
        <v>59</v>
      </c>
      <c r="E8360">
        <v>1704.5</v>
      </c>
      <c r="F8360">
        <v>2045.4</v>
      </c>
    </row>
    <row r="8361" spans="1:6" x14ac:dyDescent="0.35">
      <c r="A8361" t="s">
        <v>88</v>
      </c>
      <c r="B8361" t="s">
        <v>219</v>
      </c>
      <c r="C8361" t="s">
        <v>207</v>
      </c>
      <c r="D8361">
        <v>60</v>
      </c>
      <c r="E8361">
        <v>1777.18</v>
      </c>
      <c r="F8361">
        <v>2132.62</v>
      </c>
    </row>
    <row r="8362" spans="1:6" x14ac:dyDescent="0.35">
      <c r="A8362" t="s">
        <v>88</v>
      </c>
      <c r="B8362" t="s">
        <v>219</v>
      </c>
      <c r="C8362" t="s">
        <v>207</v>
      </c>
      <c r="D8362">
        <v>61</v>
      </c>
      <c r="E8362">
        <v>1840.04</v>
      </c>
      <c r="F8362">
        <v>2208.0500000000002</v>
      </c>
    </row>
    <row r="8363" spans="1:6" x14ac:dyDescent="0.35">
      <c r="A8363" t="s">
        <v>88</v>
      </c>
      <c r="B8363" t="s">
        <v>219</v>
      </c>
      <c r="C8363" t="s">
        <v>207</v>
      </c>
      <c r="D8363">
        <v>62</v>
      </c>
      <c r="E8363">
        <v>1881.3</v>
      </c>
      <c r="F8363">
        <v>2257.56</v>
      </c>
    </row>
    <row r="8364" spans="1:6" x14ac:dyDescent="0.35">
      <c r="A8364" t="s">
        <v>88</v>
      </c>
      <c r="B8364" t="s">
        <v>219</v>
      </c>
      <c r="C8364" t="s">
        <v>207</v>
      </c>
      <c r="D8364">
        <v>63</v>
      </c>
      <c r="E8364">
        <v>1933.03</v>
      </c>
      <c r="F8364">
        <v>2319.64</v>
      </c>
    </row>
    <row r="8365" spans="1:6" x14ac:dyDescent="0.35">
      <c r="A8365" t="s">
        <v>88</v>
      </c>
      <c r="B8365" t="s">
        <v>219</v>
      </c>
      <c r="C8365" t="s">
        <v>207</v>
      </c>
      <c r="D8365" t="s">
        <v>209</v>
      </c>
      <c r="E8365">
        <v>1964.46</v>
      </c>
      <c r="F8365">
        <v>2357.35</v>
      </c>
    </row>
    <row r="8366" spans="1:6" x14ac:dyDescent="0.35">
      <c r="A8366" t="s">
        <v>88</v>
      </c>
      <c r="B8366" t="s">
        <v>220</v>
      </c>
      <c r="C8366" t="s">
        <v>207</v>
      </c>
      <c r="D8366" t="s">
        <v>208</v>
      </c>
      <c r="E8366">
        <v>405.17</v>
      </c>
      <c r="F8366">
        <v>405.17</v>
      </c>
    </row>
    <row r="8367" spans="1:6" x14ac:dyDescent="0.35">
      <c r="A8367" t="s">
        <v>88</v>
      </c>
      <c r="B8367" t="s">
        <v>220</v>
      </c>
      <c r="C8367" t="s">
        <v>207</v>
      </c>
      <c r="D8367">
        <v>15</v>
      </c>
      <c r="E8367">
        <v>441.19</v>
      </c>
      <c r="F8367">
        <v>441.19</v>
      </c>
    </row>
    <row r="8368" spans="1:6" x14ac:dyDescent="0.35">
      <c r="A8368" t="s">
        <v>88</v>
      </c>
      <c r="B8368" t="s">
        <v>220</v>
      </c>
      <c r="C8368" t="s">
        <v>207</v>
      </c>
      <c r="D8368">
        <v>16</v>
      </c>
      <c r="E8368">
        <v>454.96</v>
      </c>
      <c r="F8368">
        <v>454.96</v>
      </c>
    </row>
    <row r="8369" spans="1:6" x14ac:dyDescent="0.35">
      <c r="A8369" t="s">
        <v>88</v>
      </c>
      <c r="B8369" t="s">
        <v>220</v>
      </c>
      <c r="C8369" t="s">
        <v>207</v>
      </c>
      <c r="D8369">
        <v>17</v>
      </c>
      <c r="E8369">
        <v>468.73</v>
      </c>
      <c r="F8369">
        <v>468.73</v>
      </c>
    </row>
    <row r="8370" spans="1:6" x14ac:dyDescent="0.35">
      <c r="A8370" t="s">
        <v>88</v>
      </c>
      <c r="B8370" t="s">
        <v>220</v>
      </c>
      <c r="C8370" t="s">
        <v>207</v>
      </c>
      <c r="D8370">
        <v>18</v>
      </c>
      <c r="E8370">
        <v>483.56</v>
      </c>
      <c r="F8370">
        <v>483.56</v>
      </c>
    </row>
    <row r="8371" spans="1:6" x14ac:dyDescent="0.35">
      <c r="A8371" t="s">
        <v>88</v>
      </c>
      <c r="B8371" t="s">
        <v>220</v>
      </c>
      <c r="C8371" t="s">
        <v>207</v>
      </c>
      <c r="D8371">
        <v>19</v>
      </c>
      <c r="E8371">
        <v>498.39</v>
      </c>
      <c r="F8371">
        <v>498.39</v>
      </c>
    </row>
    <row r="8372" spans="1:6" x14ac:dyDescent="0.35">
      <c r="A8372" t="s">
        <v>88</v>
      </c>
      <c r="B8372" t="s">
        <v>220</v>
      </c>
      <c r="C8372" t="s">
        <v>207</v>
      </c>
      <c r="D8372">
        <v>20</v>
      </c>
      <c r="E8372">
        <v>513.75</v>
      </c>
      <c r="F8372">
        <v>513.75</v>
      </c>
    </row>
    <row r="8373" spans="1:6" x14ac:dyDescent="0.35">
      <c r="A8373" t="s">
        <v>88</v>
      </c>
      <c r="B8373" t="s">
        <v>220</v>
      </c>
      <c r="C8373" t="s">
        <v>207</v>
      </c>
      <c r="D8373">
        <v>21</v>
      </c>
      <c r="E8373">
        <v>529.63</v>
      </c>
      <c r="F8373">
        <v>556.12</v>
      </c>
    </row>
    <row r="8374" spans="1:6" x14ac:dyDescent="0.35">
      <c r="A8374" t="s">
        <v>88</v>
      </c>
      <c r="B8374" t="s">
        <v>220</v>
      </c>
      <c r="C8374" t="s">
        <v>207</v>
      </c>
      <c r="D8374">
        <v>22</v>
      </c>
      <c r="E8374">
        <v>529.63</v>
      </c>
      <c r="F8374">
        <v>556.12</v>
      </c>
    </row>
    <row r="8375" spans="1:6" x14ac:dyDescent="0.35">
      <c r="A8375" t="s">
        <v>88</v>
      </c>
      <c r="B8375" t="s">
        <v>220</v>
      </c>
      <c r="C8375" t="s">
        <v>207</v>
      </c>
      <c r="D8375">
        <v>23</v>
      </c>
      <c r="E8375">
        <v>529.63</v>
      </c>
      <c r="F8375">
        <v>556.12</v>
      </c>
    </row>
    <row r="8376" spans="1:6" x14ac:dyDescent="0.35">
      <c r="A8376" t="s">
        <v>88</v>
      </c>
      <c r="B8376" t="s">
        <v>220</v>
      </c>
      <c r="C8376" t="s">
        <v>207</v>
      </c>
      <c r="D8376">
        <v>24</v>
      </c>
      <c r="E8376">
        <v>529.63</v>
      </c>
      <c r="F8376">
        <v>556.12</v>
      </c>
    </row>
    <row r="8377" spans="1:6" x14ac:dyDescent="0.35">
      <c r="A8377" t="s">
        <v>88</v>
      </c>
      <c r="B8377" t="s">
        <v>220</v>
      </c>
      <c r="C8377" t="s">
        <v>207</v>
      </c>
      <c r="D8377">
        <v>25</v>
      </c>
      <c r="E8377">
        <v>531.75</v>
      </c>
      <c r="F8377">
        <v>558.34</v>
      </c>
    </row>
    <row r="8378" spans="1:6" x14ac:dyDescent="0.35">
      <c r="A8378" t="s">
        <v>88</v>
      </c>
      <c r="B8378" t="s">
        <v>220</v>
      </c>
      <c r="C8378" t="s">
        <v>207</v>
      </c>
      <c r="D8378">
        <v>26</v>
      </c>
      <c r="E8378">
        <v>542.35</v>
      </c>
      <c r="F8378">
        <v>569.46</v>
      </c>
    </row>
    <row r="8379" spans="1:6" x14ac:dyDescent="0.35">
      <c r="A8379" t="s">
        <v>88</v>
      </c>
      <c r="B8379" t="s">
        <v>220</v>
      </c>
      <c r="C8379" t="s">
        <v>207</v>
      </c>
      <c r="D8379">
        <v>27</v>
      </c>
      <c r="E8379">
        <v>555.05999999999995</v>
      </c>
      <c r="F8379">
        <v>582.80999999999995</v>
      </c>
    </row>
    <row r="8380" spans="1:6" x14ac:dyDescent="0.35">
      <c r="A8380" t="s">
        <v>88</v>
      </c>
      <c r="B8380" t="s">
        <v>220</v>
      </c>
      <c r="C8380" t="s">
        <v>207</v>
      </c>
      <c r="D8380">
        <v>28</v>
      </c>
      <c r="E8380">
        <v>575.71</v>
      </c>
      <c r="F8380">
        <v>604.5</v>
      </c>
    </row>
    <row r="8381" spans="1:6" x14ac:dyDescent="0.35">
      <c r="A8381" t="s">
        <v>88</v>
      </c>
      <c r="B8381" t="s">
        <v>220</v>
      </c>
      <c r="C8381" t="s">
        <v>207</v>
      </c>
      <c r="D8381">
        <v>29</v>
      </c>
      <c r="E8381">
        <v>592.66</v>
      </c>
      <c r="F8381">
        <v>622.29</v>
      </c>
    </row>
    <row r="8382" spans="1:6" x14ac:dyDescent="0.35">
      <c r="A8382" t="s">
        <v>88</v>
      </c>
      <c r="B8382" t="s">
        <v>220</v>
      </c>
      <c r="C8382" t="s">
        <v>207</v>
      </c>
      <c r="D8382">
        <v>30</v>
      </c>
      <c r="E8382">
        <v>601.14</v>
      </c>
      <c r="F8382">
        <v>661.25</v>
      </c>
    </row>
    <row r="8383" spans="1:6" x14ac:dyDescent="0.35">
      <c r="A8383" t="s">
        <v>88</v>
      </c>
      <c r="B8383" t="s">
        <v>220</v>
      </c>
      <c r="C8383" t="s">
        <v>207</v>
      </c>
      <c r="D8383">
        <v>31</v>
      </c>
      <c r="E8383">
        <v>613.85</v>
      </c>
      <c r="F8383">
        <v>675.23</v>
      </c>
    </row>
    <row r="8384" spans="1:6" x14ac:dyDescent="0.35">
      <c r="A8384" t="s">
        <v>88</v>
      </c>
      <c r="B8384" t="s">
        <v>220</v>
      </c>
      <c r="C8384" t="s">
        <v>207</v>
      </c>
      <c r="D8384">
        <v>32</v>
      </c>
      <c r="E8384">
        <v>626.55999999999995</v>
      </c>
      <c r="F8384">
        <v>689.21</v>
      </c>
    </row>
    <row r="8385" spans="1:6" x14ac:dyDescent="0.35">
      <c r="A8385" t="s">
        <v>88</v>
      </c>
      <c r="B8385" t="s">
        <v>220</v>
      </c>
      <c r="C8385" t="s">
        <v>207</v>
      </c>
      <c r="D8385">
        <v>33</v>
      </c>
      <c r="E8385">
        <v>634.5</v>
      </c>
      <c r="F8385">
        <v>697.95</v>
      </c>
    </row>
    <row r="8386" spans="1:6" x14ac:dyDescent="0.35">
      <c r="A8386" t="s">
        <v>88</v>
      </c>
      <c r="B8386" t="s">
        <v>220</v>
      </c>
      <c r="C8386" t="s">
        <v>207</v>
      </c>
      <c r="D8386">
        <v>34</v>
      </c>
      <c r="E8386">
        <v>642.98</v>
      </c>
      <c r="F8386">
        <v>707.27</v>
      </c>
    </row>
    <row r="8387" spans="1:6" x14ac:dyDescent="0.35">
      <c r="A8387" t="s">
        <v>88</v>
      </c>
      <c r="B8387" t="s">
        <v>220</v>
      </c>
      <c r="C8387" t="s">
        <v>207</v>
      </c>
      <c r="D8387">
        <v>35</v>
      </c>
      <c r="E8387">
        <v>647.21</v>
      </c>
      <c r="F8387">
        <v>711.93</v>
      </c>
    </row>
    <row r="8388" spans="1:6" x14ac:dyDescent="0.35">
      <c r="A8388" t="s">
        <v>88</v>
      </c>
      <c r="B8388" t="s">
        <v>220</v>
      </c>
      <c r="C8388" t="s">
        <v>207</v>
      </c>
      <c r="D8388">
        <v>36</v>
      </c>
      <c r="E8388">
        <v>651.45000000000005</v>
      </c>
      <c r="F8388">
        <v>716.6</v>
      </c>
    </row>
    <row r="8389" spans="1:6" x14ac:dyDescent="0.35">
      <c r="A8389" t="s">
        <v>88</v>
      </c>
      <c r="B8389" t="s">
        <v>220</v>
      </c>
      <c r="C8389" t="s">
        <v>207</v>
      </c>
      <c r="D8389">
        <v>37</v>
      </c>
      <c r="E8389">
        <v>655.69</v>
      </c>
      <c r="F8389">
        <v>721.26</v>
      </c>
    </row>
    <row r="8390" spans="1:6" x14ac:dyDescent="0.35">
      <c r="A8390" t="s">
        <v>88</v>
      </c>
      <c r="B8390" t="s">
        <v>220</v>
      </c>
      <c r="C8390" t="s">
        <v>207</v>
      </c>
      <c r="D8390">
        <v>38</v>
      </c>
      <c r="E8390">
        <v>659.92</v>
      </c>
      <c r="F8390">
        <v>725.92</v>
      </c>
    </row>
    <row r="8391" spans="1:6" x14ac:dyDescent="0.35">
      <c r="A8391" t="s">
        <v>88</v>
      </c>
      <c r="B8391" t="s">
        <v>220</v>
      </c>
      <c r="C8391" t="s">
        <v>207</v>
      </c>
      <c r="D8391">
        <v>39</v>
      </c>
      <c r="E8391">
        <v>668.4</v>
      </c>
      <c r="F8391">
        <v>735.24</v>
      </c>
    </row>
    <row r="8392" spans="1:6" x14ac:dyDescent="0.35">
      <c r="A8392" t="s">
        <v>88</v>
      </c>
      <c r="B8392" t="s">
        <v>220</v>
      </c>
      <c r="C8392" t="s">
        <v>207</v>
      </c>
      <c r="D8392">
        <v>40</v>
      </c>
      <c r="E8392">
        <v>676.87</v>
      </c>
      <c r="F8392">
        <v>744.56</v>
      </c>
    </row>
    <row r="8393" spans="1:6" x14ac:dyDescent="0.35">
      <c r="A8393" t="s">
        <v>88</v>
      </c>
      <c r="B8393" t="s">
        <v>220</v>
      </c>
      <c r="C8393" t="s">
        <v>207</v>
      </c>
      <c r="D8393">
        <v>41</v>
      </c>
      <c r="E8393">
        <v>689.58</v>
      </c>
      <c r="F8393">
        <v>758.54</v>
      </c>
    </row>
    <row r="8394" spans="1:6" x14ac:dyDescent="0.35">
      <c r="A8394" t="s">
        <v>88</v>
      </c>
      <c r="B8394" t="s">
        <v>220</v>
      </c>
      <c r="C8394" t="s">
        <v>207</v>
      </c>
      <c r="D8394">
        <v>42</v>
      </c>
      <c r="E8394">
        <v>701.77</v>
      </c>
      <c r="F8394">
        <v>771.94</v>
      </c>
    </row>
    <row r="8395" spans="1:6" x14ac:dyDescent="0.35">
      <c r="A8395" t="s">
        <v>88</v>
      </c>
      <c r="B8395" t="s">
        <v>220</v>
      </c>
      <c r="C8395" t="s">
        <v>207</v>
      </c>
      <c r="D8395">
        <v>43</v>
      </c>
      <c r="E8395">
        <v>718.71</v>
      </c>
      <c r="F8395">
        <v>790.59</v>
      </c>
    </row>
    <row r="8396" spans="1:6" x14ac:dyDescent="0.35">
      <c r="A8396" t="s">
        <v>88</v>
      </c>
      <c r="B8396" t="s">
        <v>220</v>
      </c>
      <c r="C8396" t="s">
        <v>207</v>
      </c>
      <c r="D8396">
        <v>44</v>
      </c>
      <c r="E8396">
        <v>739.9</v>
      </c>
      <c r="F8396">
        <v>813.89</v>
      </c>
    </row>
    <row r="8397" spans="1:6" x14ac:dyDescent="0.35">
      <c r="A8397" t="s">
        <v>88</v>
      </c>
      <c r="B8397" t="s">
        <v>220</v>
      </c>
      <c r="C8397" t="s">
        <v>207</v>
      </c>
      <c r="D8397">
        <v>45</v>
      </c>
      <c r="E8397">
        <v>764.79</v>
      </c>
      <c r="F8397">
        <v>841.27</v>
      </c>
    </row>
    <row r="8398" spans="1:6" x14ac:dyDescent="0.35">
      <c r="A8398" t="s">
        <v>88</v>
      </c>
      <c r="B8398" t="s">
        <v>220</v>
      </c>
      <c r="C8398" t="s">
        <v>207</v>
      </c>
      <c r="D8398">
        <v>46</v>
      </c>
      <c r="E8398">
        <v>794.45</v>
      </c>
      <c r="F8398">
        <v>873.9</v>
      </c>
    </row>
    <row r="8399" spans="1:6" x14ac:dyDescent="0.35">
      <c r="A8399" t="s">
        <v>88</v>
      </c>
      <c r="B8399" t="s">
        <v>220</v>
      </c>
      <c r="C8399" t="s">
        <v>207</v>
      </c>
      <c r="D8399">
        <v>47</v>
      </c>
      <c r="E8399">
        <v>827.82</v>
      </c>
      <c r="F8399">
        <v>910.6</v>
      </c>
    </row>
    <row r="8400" spans="1:6" x14ac:dyDescent="0.35">
      <c r="A8400" t="s">
        <v>88</v>
      </c>
      <c r="B8400" t="s">
        <v>220</v>
      </c>
      <c r="C8400" t="s">
        <v>207</v>
      </c>
      <c r="D8400">
        <v>48</v>
      </c>
      <c r="E8400">
        <v>865.95</v>
      </c>
      <c r="F8400">
        <v>952.55</v>
      </c>
    </row>
    <row r="8401" spans="1:6" x14ac:dyDescent="0.35">
      <c r="A8401" t="s">
        <v>88</v>
      </c>
      <c r="B8401" t="s">
        <v>220</v>
      </c>
      <c r="C8401" t="s">
        <v>207</v>
      </c>
      <c r="D8401">
        <v>49</v>
      </c>
      <c r="E8401">
        <v>903.56</v>
      </c>
      <c r="F8401">
        <v>993.91</v>
      </c>
    </row>
    <row r="8402" spans="1:6" x14ac:dyDescent="0.35">
      <c r="A8402" t="s">
        <v>88</v>
      </c>
      <c r="B8402" t="s">
        <v>220</v>
      </c>
      <c r="C8402" t="s">
        <v>207</v>
      </c>
      <c r="D8402">
        <v>50</v>
      </c>
      <c r="E8402">
        <v>945.93</v>
      </c>
      <c r="F8402">
        <v>1135.1099999999999</v>
      </c>
    </row>
    <row r="8403" spans="1:6" x14ac:dyDescent="0.35">
      <c r="A8403" t="s">
        <v>88</v>
      </c>
      <c r="B8403" t="s">
        <v>220</v>
      </c>
      <c r="C8403" t="s">
        <v>207</v>
      </c>
      <c r="D8403">
        <v>51</v>
      </c>
      <c r="E8403">
        <v>987.77</v>
      </c>
      <c r="F8403">
        <v>1185.32</v>
      </c>
    </row>
    <row r="8404" spans="1:6" x14ac:dyDescent="0.35">
      <c r="A8404" t="s">
        <v>88</v>
      </c>
      <c r="B8404" t="s">
        <v>220</v>
      </c>
      <c r="C8404" t="s">
        <v>207</v>
      </c>
      <c r="D8404">
        <v>52</v>
      </c>
      <c r="E8404">
        <v>1033.8499999999999</v>
      </c>
      <c r="F8404">
        <v>1240.6199999999999</v>
      </c>
    </row>
    <row r="8405" spans="1:6" x14ac:dyDescent="0.35">
      <c r="A8405" t="s">
        <v>88</v>
      </c>
      <c r="B8405" t="s">
        <v>220</v>
      </c>
      <c r="C8405" t="s">
        <v>207</v>
      </c>
      <c r="D8405">
        <v>53</v>
      </c>
      <c r="E8405">
        <v>1080.45</v>
      </c>
      <c r="F8405">
        <v>1296.55</v>
      </c>
    </row>
    <row r="8406" spans="1:6" x14ac:dyDescent="0.35">
      <c r="A8406" t="s">
        <v>88</v>
      </c>
      <c r="B8406" t="s">
        <v>220</v>
      </c>
      <c r="C8406" t="s">
        <v>207</v>
      </c>
      <c r="D8406">
        <v>54</v>
      </c>
      <c r="E8406">
        <v>1130.77</v>
      </c>
      <c r="F8406">
        <v>1356.92</v>
      </c>
    </row>
    <row r="8407" spans="1:6" x14ac:dyDescent="0.35">
      <c r="A8407" t="s">
        <v>88</v>
      </c>
      <c r="B8407" t="s">
        <v>220</v>
      </c>
      <c r="C8407" t="s">
        <v>207</v>
      </c>
      <c r="D8407">
        <v>55</v>
      </c>
      <c r="E8407">
        <v>1181.0899999999999</v>
      </c>
      <c r="F8407">
        <v>1417.3</v>
      </c>
    </row>
    <row r="8408" spans="1:6" x14ac:dyDescent="0.35">
      <c r="A8408" t="s">
        <v>88</v>
      </c>
      <c r="B8408" t="s">
        <v>220</v>
      </c>
      <c r="C8408" t="s">
        <v>207</v>
      </c>
      <c r="D8408">
        <v>56</v>
      </c>
      <c r="E8408">
        <v>1235.6400000000001</v>
      </c>
      <c r="F8408">
        <v>1482.77</v>
      </c>
    </row>
    <row r="8409" spans="1:6" x14ac:dyDescent="0.35">
      <c r="A8409" t="s">
        <v>88</v>
      </c>
      <c r="B8409" t="s">
        <v>220</v>
      </c>
      <c r="C8409" t="s">
        <v>207</v>
      </c>
      <c r="D8409">
        <v>57</v>
      </c>
      <c r="E8409">
        <v>1290.72</v>
      </c>
      <c r="F8409">
        <v>1548.86</v>
      </c>
    </row>
    <row r="8410" spans="1:6" x14ac:dyDescent="0.35">
      <c r="A8410" t="s">
        <v>88</v>
      </c>
      <c r="B8410" t="s">
        <v>220</v>
      </c>
      <c r="C8410" t="s">
        <v>207</v>
      </c>
      <c r="D8410">
        <v>58</v>
      </c>
      <c r="E8410">
        <v>1349.51</v>
      </c>
      <c r="F8410">
        <v>1619.41</v>
      </c>
    </row>
    <row r="8411" spans="1:6" x14ac:dyDescent="0.35">
      <c r="A8411" t="s">
        <v>88</v>
      </c>
      <c r="B8411" t="s">
        <v>220</v>
      </c>
      <c r="C8411" t="s">
        <v>207</v>
      </c>
      <c r="D8411">
        <v>59</v>
      </c>
      <c r="E8411">
        <v>1378.64</v>
      </c>
      <c r="F8411">
        <v>1654.37</v>
      </c>
    </row>
    <row r="8412" spans="1:6" x14ac:dyDescent="0.35">
      <c r="A8412" t="s">
        <v>88</v>
      </c>
      <c r="B8412" t="s">
        <v>220</v>
      </c>
      <c r="C8412" t="s">
        <v>207</v>
      </c>
      <c r="D8412">
        <v>60</v>
      </c>
      <c r="E8412">
        <v>1437.43</v>
      </c>
      <c r="F8412">
        <v>1724.91</v>
      </c>
    </row>
    <row r="8413" spans="1:6" x14ac:dyDescent="0.35">
      <c r="A8413" t="s">
        <v>88</v>
      </c>
      <c r="B8413" t="s">
        <v>220</v>
      </c>
      <c r="C8413" t="s">
        <v>207</v>
      </c>
      <c r="D8413">
        <v>61</v>
      </c>
      <c r="E8413">
        <v>1488.27</v>
      </c>
      <c r="F8413">
        <v>1785.93</v>
      </c>
    </row>
    <row r="8414" spans="1:6" x14ac:dyDescent="0.35">
      <c r="A8414" t="s">
        <v>88</v>
      </c>
      <c r="B8414" t="s">
        <v>220</v>
      </c>
      <c r="C8414" t="s">
        <v>207</v>
      </c>
      <c r="D8414">
        <v>62</v>
      </c>
      <c r="E8414">
        <v>1521.64</v>
      </c>
      <c r="F8414">
        <v>1825.97</v>
      </c>
    </row>
    <row r="8415" spans="1:6" x14ac:dyDescent="0.35">
      <c r="A8415" t="s">
        <v>88</v>
      </c>
      <c r="B8415" t="s">
        <v>220</v>
      </c>
      <c r="C8415" t="s">
        <v>207</v>
      </c>
      <c r="D8415">
        <v>63</v>
      </c>
      <c r="E8415">
        <v>1563.48</v>
      </c>
      <c r="F8415">
        <v>1876.18</v>
      </c>
    </row>
    <row r="8416" spans="1:6" x14ac:dyDescent="0.35">
      <c r="A8416" t="s">
        <v>88</v>
      </c>
      <c r="B8416" t="s">
        <v>220</v>
      </c>
      <c r="C8416" t="s">
        <v>207</v>
      </c>
      <c r="D8416" t="s">
        <v>209</v>
      </c>
      <c r="E8416">
        <v>1588.89</v>
      </c>
      <c r="F8416">
        <v>1906.68</v>
      </c>
    </row>
    <row r="8417" spans="1:6" x14ac:dyDescent="0.35">
      <c r="A8417" t="s">
        <v>88</v>
      </c>
      <c r="B8417" t="s">
        <v>221</v>
      </c>
      <c r="C8417" t="s">
        <v>207</v>
      </c>
      <c r="D8417" t="s">
        <v>208</v>
      </c>
      <c r="E8417">
        <v>427.95</v>
      </c>
      <c r="F8417">
        <v>427.95</v>
      </c>
    </row>
    <row r="8418" spans="1:6" x14ac:dyDescent="0.35">
      <c r="A8418" t="s">
        <v>88</v>
      </c>
      <c r="B8418" t="s">
        <v>221</v>
      </c>
      <c r="C8418" t="s">
        <v>207</v>
      </c>
      <c r="D8418">
        <v>15</v>
      </c>
      <c r="E8418">
        <v>465.99</v>
      </c>
      <c r="F8418">
        <v>465.99</v>
      </c>
    </row>
    <row r="8419" spans="1:6" x14ac:dyDescent="0.35">
      <c r="A8419" t="s">
        <v>88</v>
      </c>
      <c r="B8419" t="s">
        <v>221</v>
      </c>
      <c r="C8419" t="s">
        <v>207</v>
      </c>
      <c r="D8419">
        <v>16</v>
      </c>
      <c r="E8419">
        <v>480.54</v>
      </c>
      <c r="F8419">
        <v>480.54</v>
      </c>
    </row>
    <row r="8420" spans="1:6" x14ac:dyDescent="0.35">
      <c r="A8420" t="s">
        <v>88</v>
      </c>
      <c r="B8420" t="s">
        <v>221</v>
      </c>
      <c r="C8420" t="s">
        <v>207</v>
      </c>
      <c r="D8420">
        <v>17</v>
      </c>
      <c r="E8420">
        <v>495.08</v>
      </c>
      <c r="F8420">
        <v>495.08</v>
      </c>
    </row>
    <row r="8421" spans="1:6" x14ac:dyDescent="0.35">
      <c r="A8421" t="s">
        <v>88</v>
      </c>
      <c r="B8421" t="s">
        <v>221</v>
      </c>
      <c r="C8421" t="s">
        <v>207</v>
      </c>
      <c r="D8421">
        <v>18</v>
      </c>
      <c r="E8421">
        <v>510.75</v>
      </c>
      <c r="F8421">
        <v>510.75</v>
      </c>
    </row>
    <row r="8422" spans="1:6" x14ac:dyDescent="0.35">
      <c r="A8422" t="s">
        <v>88</v>
      </c>
      <c r="B8422" t="s">
        <v>221</v>
      </c>
      <c r="C8422" t="s">
        <v>207</v>
      </c>
      <c r="D8422">
        <v>19</v>
      </c>
      <c r="E8422">
        <v>526.41</v>
      </c>
      <c r="F8422">
        <v>526.41</v>
      </c>
    </row>
    <row r="8423" spans="1:6" x14ac:dyDescent="0.35">
      <c r="A8423" t="s">
        <v>88</v>
      </c>
      <c r="B8423" t="s">
        <v>221</v>
      </c>
      <c r="C8423" t="s">
        <v>207</v>
      </c>
      <c r="D8423">
        <v>20</v>
      </c>
      <c r="E8423">
        <v>542.63</v>
      </c>
      <c r="F8423">
        <v>542.63</v>
      </c>
    </row>
    <row r="8424" spans="1:6" x14ac:dyDescent="0.35">
      <c r="A8424" t="s">
        <v>88</v>
      </c>
      <c r="B8424" t="s">
        <v>221</v>
      </c>
      <c r="C8424" t="s">
        <v>207</v>
      </c>
      <c r="D8424">
        <v>21</v>
      </c>
      <c r="E8424">
        <v>559.41999999999996</v>
      </c>
      <c r="F8424">
        <v>587.39</v>
      </c>
    </row>
    <row r="8425" spans="1:6" x14ac:dyDescent="0.35">
      <c r="A8425" t="s">
        <v>88</v>
      </c>
      <c r="B8425" t="s">
        <v>221</v>
      </c>
      <c r="C8425" t="s">
        <v>207</v>
      </c>
      <c r="D8425">
        <v>22</v>
      </c>
      <c r="E8425">
        <v>559.41999999999996</v>
      </c>
      <c r="F8425">
        <v>587.39</v>
      </c>
    </row>
    <row r="8426" spans="1:6" x14ac:dyDescent="0.35">
      <c r="A8426" t="s">
        <v>88</v>
      </c>
      <c r="B8426" t="s">
        <v>221</v>
      </c>
      <c r="C8426" t="s">
        <v>207</v>
      </c>
      <c r="D8426">
        <v>23</v>
      </c>
      <c r="E8426">
        <v>559.41999999999996</v>
      </c>
      <c r="F8426">
        <v>587.39</v>
      </c>
    </row>
    <row r="8427" spans="1:6" x14ac:dyDescent="0.35">
      <c r="A8427" t="s">
        <v>88</v>
      </c>
      <c r="B8427" t="s">
        <v>221</v>
      </c>
      <c r="C8427" t="s">
        <v>207</v>
      </c>
      <c r="D8427">
        <v>24</v>
      </c>
      <c r="E8427">
        <v>559.41999999999996</v>
      </c>
      <c r="F8427">
        <v>587.39</v>
      </c>
    </row>
    <row r="8428" spans="1:6" x14ac:dyDescent="0.35">
      <c r="A8428" t="s">
        <v>88</v>
      </c>
      <c r="B8428" t="s">
        <v>221</v>
      </c>
      <c r="C8428" t="s">
        <v>207</v>
      </c>
      <c r="D8428">
        <v>25</v>
      </c>
      <c r="E8428">
        <v>561.65</v>
      </c>
      <c r="F8428">
        <v>589.74</v>
      </c>
    </row>
    <row r="8429" spans="1:6" x14ac:dyDescent="0.35">
      <c r="A8429" t="s">
        <v>88</v>
      </c>
      <c r="B8429" t="s">
        <v>221</v>
      </c>
      <c r="C8429" t="s">
        <v>207</v>
      </c>
      <c r="D8429">
        <v>26</v>
      </c>
      <c r="E8429">
        <v>572.84</v>
      </c>
      <c r="F8429">
        <v>601.48</v>
      </c>
    </row>
    <row r="8430" spans="1:6" x14ac:dyDescent="0.35">
      <c r="A8430" t="s">
        <v>88</v>
      </c>
      <c r="B8430" t="s">
        <v>221</v>
      </c>
      <c r="C8430" t="s">
        <v>207</v>
      </c>
      <c r="D8430">
        <v>27</v>
      </c>
      <c r="E8430">
        <v>586.27</v>
      </c>
      <c r="F8430">
        <v>615.58000000000004</v>
      </c>
    </row>
    <row r="8431" spans="1:6" x14ac:dyDescent="0.35">
      <c r="A8431" t="s">
        <v>88</v>
      </c>
      <c r="B8431" t="s">
        <v>221</v>
      </c>
      <c r="C8431" t="s">
        <v>207</v>
      </c>
      <c r="D8431">
        <v>28</v>
      </c>
      <c r="E8431">
        <v>608.09</v>
      </c>
      <c r="F8431">
        <v>638.49</v>
      </c>
    </row>
    <row r="8432" spans="1:6" x14ac:dyDescent="0.35">
      <c r="A8432" t="s">
        <v>88</v>
      </c>
      <c r="B8432" t="s">
        <v>221</v>
      </c>
      <c r="C8432" t="s">
        <v>207</v>
      </c>
      <c r="D8432">
        <v>29</v>
      </c>
      <c r="E8432">
        <v>625.99</v>
      </c>
      <c r="F8432">
        <v>657.29</v>
      </c>
    </row>
    <row r="8433" spans="1:6" x14ac:dyDescent="0.35">
      <c r="A8433" t="s">
        <v>88</v>
      </c>
      <c r="B8433" t="s">
        <v>221</v>
      </c>
      <c r="C8433" t="s">
        <v>207</v>
      </c>
      <c r="D8433">
        <v>30</v>
      </c>
      <c r="E8433">
        <v>634.94000000000005</v>
      </c>
      <c r="F8433">
        <v>698.43</v>
      </c>
    </row>
    <row r="8434" spans="1:6" x14ac:dyDescent="0.35">
      <c r="A8434" t="s">
        <v>88</v>
      </c>
      <c r="B8434" t="s">
        <v>221</v>
      </c>
      <c r="C8434" t="s">
        <v>207</v>
      </c>
      <c r="D8434">
        <v>31</v>
      </c>
      <c r="E8434">
        <v>648.36</v>
      </c>
      <c r="F8434">
        <v>713.2</v>
      </c>
    </row>
    <row r="8435" spans="1:6" x14ac:dyDescent="0.35">
      <c r="A8435" t="s">
        <v>88</v>
      </c>
      <c r="B8435" t="s">
        <v>221</v>
      </c>
      <c r="C8435" t="s">
        <v>207</v>
      </c>
      <c r="D8435">
        <v>32</v>
      </c>
      <c r="E8435">
        <v>661.79</v>
      </c>
      <c r="F8435">
        <v>727.97</v>
      </c>
    </row>
    <row r="8436" spans="1:6" x14ac:dyDescent="0.35">
      <c r="A8436" t="s">
        <v>88</v>
      </c>
      <c r="B8436" t="s">
        <v>221</v>
      </c>
      <c r="C8436" t="s">
        <v>207</v>
      </c>
      <c r="D8436">
        <v>33</v>
      </c>
      <c r="E8436">
        <v>670.18</v>
      </c>
      <c r="F8436">
        <v>737.2</v>
      </c>
    </row>
    <row r="8437" spans="1:6" x14ac:dyDescent="0.35">
      <c r="A8437" t="s">
        <v>88</v>
      </c>
      <c r="B8437" t="s">
        <v>221</v>
      </c>
      <c r="C8437" t="s">
        <v>207</v>
      </c>
      <c r="D8437">
        <v>34</v>
      </c>
      <c r="E8437">
        <v>679.13</v>
      </c>
      <c r="F8437">
        <v>747.05</v>
      </c>
    </row>
    <row r="8438" spans="1:6" x14ac:dyDescent="0.35">
      <c r="A8438" t="s">
        <v>88</v>
      </c>
      <c r="B8438" t="s">
        <v>221</v>
      </c>
      <c r="C8438" t="s">
        <v>207</v>
      </c>
      <c r="D8438">
        <v>35</v>
      </c>
      <c r="E8438">
        <v>683.61</v>
      </c>
      <c r="F8438">
        <v>751.97</v>
      </c>
    </row>
    <row r="8439" spans="1:6" x14ac:dyDescent="0.35">
      <c r="A8439" t="s">
        <v>88</v>
      </c>
      <c r="B8439" t="s">
        <v>221</v>
      </c>
      <c r="C8439" t="s">
        <v>207</v>
      </c>
      <c r="D8439">
        <v>36</v>
      </c>
      <c r="E8439">
        <v>688.08</v>
      </c>
      <c r="F8439">
        <v>756.89</v>
      </c>
    </row>
    <row r="8440" spans="1:6" x14ac:dyDescent="0.35">
      <c r="A8440" t="s">
        <v>88</v>
      </c>
      <c r="B8440" t="s">
        <v>221</v>
      </c>
      <c r="C8440" t="s">
        <v>207</v>
      </c>
      <c r="D8440">
        <v>37</v>
      </c>
      <c r="E8440">
        <v>692.56</v>
      </c>
      <c r="F8440">
        <v>761.81</v>
      </c>
    </row>
    <row r="8441" spans="1:6" x14ac:dyDescent="0.35">
      <c r="A8441" t="s">
        <v>88</v>
      </c>
      <c r="B8441" t="s">
        <v>221</v>
      </c>
      <c r="C8441" t="s">
        <v>207</v>
      </c>
      <c r="D8441">
        <v>38</v>
      </c>
      <c r="E8441">
        <v>697.03</v>
      </c>
      <c r="F8441">
        <v>766.74</v>
      </c>
    </row>
    <row r="8442" spans="1:6" x14ac:dyDescent="0.35">
      <c r="A8442" t="s">
        <v>88</v>
      </c>
      <c r="B8442" t="s">
        <v>221</v>
      </c>
      <c r="C8442" t="s">
        <v>207</v>
      </c>
      <c r="D8442">
        <v>39</v>
      </c>
      <c r="E8442">
        <v>705.98</v>
      </c>
      <c r="F8442">
        <v>776.58</v>
      </c>
    </row>
    <row r="8443" spans="1:6" x14ac:dyDescent="0.35">
      <c r="A8443" t="s">
        <v>88</v>
      </c>
      <c r="B8443" t="s">
        <v>221</v>
      </c>
      <c r="C8443" t="s">
        <v>207</v>
      </c>
      <c r="D8443">
        <v>40</v>
      </c>
      <c r="E8443">
        <v>714.93</v>
      </c>
      <c r="F8443">
        <v>786.43</v>
      </c>
    </row>
    <row r="8444" spans="1:6" x14ac:dyDescent="0.35">
      <c r="A8444" t="s">
        <v>88</v>
      </c>
      <c r="B8444" t="s">
        <v>221</v>
      </c>
      <c r="C8444" t="s">
        <v>207</v>
      </c>
      <c r="D8444">
        <v>41</v>
      </c>
      <c r="E8444">
        <v>728.36</v>
      </c>
      <c r="F8444">
        <v>801.2</v>
      </c>
    </row>
    <row r="8445" spans="1:6" x14ac:dyDescent="0.35">
      <c r="A8445" t="s">
        <v>88</v>
      </c>
      <c r="B8445" t="s">
        <v>221</v>
      </c>
      <c r="C8445" t="s">
        <v>207</v>
      </c>
      <c r="D8445">
        <v>42</v>
      </c>
      <c r="E8445">
        <v>741.23</v>
      </c>
      <c r="F8445">
        <v>815.35</v>
      </c>
    </row>
    <row r="8446" spans="1:6" x14ac:dyDescent="0.35">
      <c r="A8446" t="s">
        <v>88</v>
      </c>
      <c r="B8446" t="s">
        <v>221</v>
      </c>
      <c r="C8446" t="s">
        <v>207</v>
      </c>
      <c r="D8446">
        <v>43</v>
      </c>
      <c r="E8446">
        <v>759.13</v>
      </c>
      <c r="F8446">
        <v>835.04</v>
      </c>
    </row>
    <row r="8447" spans="1:6" x14ac:dyDescent="0.35">
      <c r="A8447" t="s">
        <v>88</v>
      </c>
      <c r="B8447" t="s">
        <v>221</v>
      </c>
      <c r="C8447" t="s">
        <v>207</v>
      </c>
      <c r="D8447">
        <v>44</v>
      </c>
      <c r="E8447">
        <v>781.51</v>
      </c>
      <c r="F8447">
        <v>859.66</v>
      </c>
    </row>
    <row r="8448" spans="1:6" x14ac:dyDescent="0.35">
      <c r="A8448" t="s">
        <v>88</v>
      </c>
      <c r="B8448" t="s">
        <v>221</v>
      </c>
      <c r="C8448" t="s">
        <v>207</v>
      </c>
      <c r="D8448">
        <v>45</v>
      </c>
      <c r="E8448">
        <v>807.8</v>
      </c>
      <c r="F8448">
        <v>888.58</v>
      </c>
    </row>
    <row r="8449" spans="1:6" x14ac:dyDescent="0.35">
      <c r="A8449" t="s">
        <v>88</v>
      </c>
      <c r="B8449" t="s">
        <v>221</v>
      </c>
      <c r="C8449" t="s">
        <v>207</v>
      </c>
      <c r="D8449">
        <v>46</v>
      </c>
      <c r="E8449">
        <v>839.13</v>
      </c>
      <c r="F8449">
        <v>923.04</v>
      </c>
    </row>
    <row r="8450" spans="1:6" x14ac:dyDescent="0.35">
      <c r="A8450" t="s">
        <v>88</v>
      </c>
      <c r="B8450" t="s">
        <v>221</v>
      </c>
      <c r="C8450" t="s">
        <v>207</v>
      </c>
      <c r="D8450">
        <v>47</v>
      </c>
      <c r="E8450">
        <v>874.37</v>
      </c>
      <c r="F8450">
        <v>961.81</v>
      </c>
    </row>
    <row r="8451" spans="1:6" x14ac:dyDescent="0.35">
      <c r="A8451" t="s">
        <v>88</v>
      </c>
      <c r="B8451" t="s">
        <v>221</v>
      </c>
      <c r="C8451" t="s">
        <v>207</v>
      </c>
      <c r="D8451">
        <v>48</v>
      </c>
      <c r="E8451">
        <v>914.65</v>
      </c>
      <c r="F8451">
        <v>1006.11</v>
      </c>
    </row>
    <row r="8452" spans="1:6" x14ac:dyDescent="0.35">
      <c r="A8452" t="s">
        <v>88</v>
      </c>
      <c r="B8452" t="s">
        <v>221</v>
      </c>
      <c r="C8452" t="s">
        <v>207</v>
      </c>
      <c r="D8452">
        <v>49</v>
      </c>
      <c r="E8452">
        <v>954.36</v>
      </c>
      <c r="F8452">
        <v>1049.8</v>
      </c>
    </row>
    <row r="8453" spans="1:6" x14ac:dyDescent="0.35">
      <c r="A8453" t="s">
        <v>88</v>
      </c>
      <c r="B8453" t="s">
        <v>221</v>
      </c>
      <c r="C8453" t="s">
        <v>207</v>
      </c>
      <c r="D8453">
        <v>50</v>
      </c>
      <c r="E8453">
        <v>999.12</v>
      </c>
      <c r="F8453">
        <v>1198.94</v>
      </c>
    </row>
    <row r="8454" spans="1:6" x14ac:dyDescent="0.35">
      <c r="A8454" t="s">
        <v>88</v>
      </c>
      <c r="B8454" t="s">
        <v>221</v>
      </c>
      <c r="C8454" t="s">
        <v>207</v>
      </c>
      <c r="D8454">
        <v>51</v>
      </c>
      <c r="E8454">
        <v>1043.31</v>
      </c>
      <c r="F8454">
        <v>1251.97</v>
      </c>
    </row>
    <row r="8455" spans="1:6" x14ac:dyDescent="0.35">
      <c r="A8455" t="s">
        <v>88</v>
      </c>
      <c r="B8455" t="s">
        <v>221</v>
      </c>
      <c r="C8455" t="s">
        <v>207</v>
      </c>
      <c r="D8455">
        <v>52</v>
      </c>
      <c r="E8455">
        <v>1091.98</v>
      </c>
      <c r="F8455">
        <v>1310.3800000000001</v>
      </c>
    </row>
    <row r="8456" spans="1:6" x14ac:dyDescent="0.35">
      <c r="A8456" t="s">
        <v>88</v>
      </c>
      <c r="B8456" t="s">
        <v>221</v>
      </c>
      <c r="C8456" t="s">
        <v>207</v>
      </c>
      <c r="D8456">
        <v>53</v>
      </c>
      <c r="E8456">
        <v>1141.21</v>
      </c>
      <c r="F8456">
        <v>1369.45</v>
      </c>
    </row>
    <row r="8457" spans="1:6" x14ac:dyDescent="0.35">
      <c r="A8457" t="s">
        <v>88</v>
      </c>
      <c r="B8457" t="s">
        <v>221</v>
      </c>
      <c r="C8457" t="s">
        <v>207</v>
      </c>
      <c r="D8457">
        <v>54</v>
      </c>
      <c r="E8457">
        <v>1194.3499999999999</v>
      </c>
      <c r="F8457">
        <v>1433.23</v>
      </c>
    </row>
    <row r="8458" spans="1:6" x14ac:dyDescent="0.35">
      <c r="A8458" t="s">
        <v>88</v>
      </c>
      <c r="B8458" t="s">
        <v>221</v>
      </c>
      <c r="C8458" t="s">
        <v>207</v>
      </c>
      <c r="D8458">
        <v>55</v>
      </c>
      <c r="E8458">
        <v>1247.5</v>
      </c>
      <c r="F8458">
        <v>1497</v>
      </c>
    </row>
    <row r="8459" spans="1:6" x14ac:dyDescent="0.35">
      <c r="A8459" t="s">
        <v>88</v>
      </c>
      <c r="B8459" t="s">
        <v>221</v>
      </c>
      <c r="C8459" t="s">
        <v>207</v>
      </c>
      <c r="D8459">
        <v>56</v>
      </c>
      <c r="E8459">
        <v>1305.1199999999999</v>
      </c>
      <c r="F8459">
        <v>1566.14</v>
      </c>
    </row>
    <row r="8460" spans="1:6" x14ac:dyDescent="0.35">
      <c r="A8460" t="s">
        <v>88</v>
      </c>
      <c r="B8460" t="s">
        <v>221</v>
      </c>
      <c r="C8460" t="s">
        <v>207</v>
      </c>
      <c r="D8460">
        <v>57</v>
      </c>
      <c r="E8460">
        <v>1363.3</v>
      </c>
      <c r="F8460">
        <v>1635.96</v>
      </c>
    </row>
    <row r="8461" spans="1:6" x14ac:dyDescent="0.35">
      <c r="A8461" t="s">
        <v>88</v>
      </c>
      <c r="B8461" t="s">
        <v>221</v>
      </c>
      <c r="C8461" t="s">
        <v>207</v>
      </c>
      <c r="D8461">
        <v>58</v>
      </c>
      <c r="E8461">
        <v>1425.39</v>
      </c>
      <c r="F8461">
        <v>1710.47</v>
      </c>
    </row>
    <row r="8462" spans="1:6" x14ac:dyDescent="0.35">
      <c r="A8462" t="s">
        <v>88</v>
      </c>
      <c r="B8462" t="s">
        <v>221</v>
      </c>
      <c r="C8462" t="s">
        <v>207</v>
      </c>
      <c r="D8462">
        <v>59</v>
      </c>
      <c r="E8462">
        <v>1456.16</v>
      </c>
      <c r="F8462">
        <v>1747.39</v>
      </c>
    </row>
    <row r="8463" spans="1:6" x14ac:dyDescent="0.35">
      <c r="A8463" t="s">
        <v>88</v>
      </c>
      <c r="B8463" t="s">
        <v>221</v>
      </c>
      <c r="C8463" t="s">
        <v>207</v>
      </c>
      <c r="D8463">
        <v>60</v>
      </c>
      <c r="E8463">
        <v>1518.26</v>
      </c>
      <c r="F8463">
        <v>1821.91</v>
      </c>
    </row>
    <row r="8464" spans="1:6" x14ac:dyDescent="0.35">
      <c r="A8464" t="s">
        <v>88</v>
      </c>
      <c r="B8464" t="s">
        <v>221</v>
      </c>
      <c r="C8464" t="s">
        <v>207</v>
      </c>
      <c r="D8464">
        <v>61</v>
      </c>
      <c r="E8464">
        <v>1571.96</v>
      </c>
      <c r="F8464">
        <v>1886.35</v>
      </c>
    </row>
    <row r="8465" spans="1:6" x14ac:dyDescent="0.35">
      <c r="A8465" t="s">
        <v>88</v>
      </c>
      <c r="B8465" t="s">
        <v>221</v>
      </c>
      <c r="C8465" t="s">
        <v>207</v>
      </c>
      <c r="D8465">
        <v>62</v>
      </c>
      <c r="E8465">
        <v>1607.2</v>
      </c>
      <c r="F8465">
        <v>1928.65</v>
      </c>
    </row>
    <row r="8466" spans="1:6" x14ac:dyDescent="0.35">
      <c r="A8466" t="s">
        <v>88</v>
      </c>
      <c r="B8466" t="s">
        <v>221</v>
      </c>
      <c r="C8466" t="s">
        <v>207</v>
      </c>
      <c r="D8466">
        <v>63</v>
      </c>
      <c r="E8466">
        <v>1651.4</v>
      </c>
      <c r="F8466">
        <v>1981.68</v>
      </c>
    </row>
    <row r="8467" spans="1:6" x14ac:dyDescent="0.35">
      <c r="A8467" t="s">
        <v>88</v>
      </c>
      <c r="B8467" t="s">
        <v>221</v>
      </c>
      <c r="C8467" t="s">
        <v>207</v>
      </c>
      <c r="D8467" t="s">
        <v>209</v>
      </c>
      <c r="E8467">
        <v>1678.26</v>
      </c>
      <c r="F8467">
        <v>2013.9</v>
      </c>
    </row>
    <row r="8468" spans="1:6" x14ac:dyDescent="0.35">
      <c r="A8468" t="s">
        <v>88</v>
      </c>
      <c r="B8468" t="s">
        <v>222</v>
      </c>
      <c r="C8468" t="s">
        <v>207</v>
      </c>
      <c r="D8468" t="s">
        <v>208</v>
      </c>
      <c r="E8468">
        <v>522.67999999999995</v>
      </c>
      <c r="F8468">
        <v>522.67999999999995</v>
      </c>
    </row>
    <row r="8469" spans="1:6" x14ac:dyDescent="0.35">
      <c r="A8469" t="s">
        <v>88</v>
      </c>
      <c r="B8469" t="s">
        <v>222</v>
      </c>
      <c r="C8469" t="s">
        <v>207</v>
      </c>
      <c r="D8469">
        <v>15</v>
      </c>
      <c r="E8469">
        <v>569.14</v>
      </c>
      <c r="F8469">
        <v>569.14</v>
      </c>
    </row>
    <row r="8470" spans="1:6" x14ac:dyDescent="0.35">
      <c r="A8470" t="s">
        <v>88</v>
      </c>
      <c r="B8470" t="s">
        <v>222</v>
      </c>
      <c r="C8470" t="s">
        <v>207</v>
      </c>
      <c r="D8470">
        <v>16</v>
      </c>
      <c r="E8470">
        <v>586.9</v>
      </c>
      <c r="F8470">
        <v>586.9</v>
      </c>
    </row>
    <row r="8471" spans="1:6" x14ac:dyDescent="0.35">
      <c r="A8471" t="s">
        <v>88</v>
      </c>
      <c r="B8471" t="s">
        <v>222</v>
      </c>
      <c r="C8471" t="s">
        <v>207</v>
      </c>
      <c r="D8471">
        <v>17</v>
      </c>
      <c r="E8471">
        <v>604.66999999999996</v>
      </c>
      <c r="F8471">
        <v>604.66999999999996</v>
      </c>
    </row>
    <row r="8472" spans="1:6" x14ac:dyDescent="0.35">
      <c r="A8472" t="s">
        <v>88</v>
      </c>
      <c r="B8472" t="s">
        <v>222</v>
      </c>
      <c r="C8472" t="s">
        <v>207</v>
      </c>
      <c r="D8472">
        <v>18</v>
      </c>
      <c r="E8472">
        <v>623.79999999999995</v>
      </c>
      <c r="F8472">
        <v>623.79999999999995</v>
      </c>
    </row>
    <row r="8473" spans="1:6" x14ac:dyDescent="0.35">
      <c r="A8473" t="s">
        <v>88</v>
      </c>
      <c r="B8473" t="s">
        <v>222</v>
      </c>
      <c r="C8473" t="s">
        <v>207</v>
      </c>
      <c r="D8473">
        <v>19</v>
      </c>
      <c r="E8473">
        <v>642.92999999999995</v>
      </c>
      <c r="F8473">
        <v>642.92999999999995</v>
      </c>
    </row>
    <row r="8474" spans="1:6" x14ac:dyDescent="0.35">
      <c r="A8474" t="s">
        <v>88</v>
      </c>
      <c r="B8474" t="s">
        <v>222</v>
      </c>
      <c r="C8474" t="s">
        <v>207</v>
      </c>
      <c r="D8474">
        <v>20</v>
      </c>
      <c r="E8474">
        <v>662.74</v>
      </c>
      <c r="F8474">
        <v>662.74</v>
      </c>
    </row>
    <row r="8475" spans="1:6" x14ac:dyDescent="0.35">
      <c r="A8475" t="s">
        <v>88</v>
      </c>
      <c r="B8475" t="s">
        <v>222</v>
      </c>
      <c r="C8475" t="s">
        <v>207</v>
      </c>
      <c r="D8475">
        <v>21</v>
      </c>
      <c r="E8475">
        <v>683.24</v>
      </c>
      <c r="F8475">
        <v>717.4</v>
      </c>
    </row>
    <row r="8476" spans="1:6" x14ac:dyDescent="0.35">
      <c r="A8476" t="s">
        <v>88</v>
      </c>
      <c r="B8476" t="s">
        <v>222</v>
      </c>
      <c r="C8476" t="s">
        <v>207</v>
      </c>
      <c r="D8476">
        <v>22</v>
      </c>
      <c r="E8476">
        <v>683.24</v>
      </c>
      <c r="F8476">
        <v>717.4</v>
      </c>
    </row>
    <row r="8477" spans="1:6" x14ac:dyDescent="0.35">
      <c r="A8477" t="s">
        <v>88</v>
      </c>
      <c r="B8477" t="s">
        <v>222</v>
      </c>
      <c r="C8477" t="s">
        <v>207</v>
      </c>
      <c r="D8477">
        <v>23</v>
      </c>
      <c r="E8477">
        <v>683.24</v>
      </c>
      <c r="F8477">
        <v>717.4</v>
      </c>
    </row>
    <row r="8478" spans="1:6" x14ac:dyDescent="0.35">
      <c r="A8478" t="s">
        <v>88</v>
      </c>
      <c r="B8478" t="s">
        <v>222</v>
      </c>
      <c r="C8478" t="s">
        <v>207</v>
      </c>
      <c r="D8478">
        <v>24</v>
      </c>
      <c r="E8478">
        <v>683.24</v>
      </c>
      <c r="F8478">
        <v>717.4</v>
      </c>
    </row>
    <row r="8479" spans="1:6" x14ac:dyDescent="0.35">
      <c r="A8479" t="s">
        <v>88</v>
      </c>
      <c r="B8479" t="s">
        <v>222</v>
      </c>
      <c r="C8479" t="s">
        <v>207</v>
      </c>
      <c r="D8479">
        <v>25</v>
      </c>
      <c r="E8479">
        <v>685.97</v>
      </c>
      <c r="F8479">
        <v>720.27</v>
      </c>
    </row>
    <row r="8480" spans="1:6" x14ac:dyDescent="0.35">
      <c r="A8480" t="s">
        <v>88</v>
      </c>
      <c r="B8480" t="s">
        <v>222</v>
      </c>
      <c r="C8480" t="s">
        <v>207</v>
      </c>
      <c r="D8480">
        <v>26</v>
      </c>
      <c r="E8480">
        <v>699.64</v>
      </c>
      <c r="F8480">
        <v>734.62</v>
      </c>
    </row>
    <row r="8481" spans="1:6" x14ac:dyDescent="0.35">
      <c r="A8481" t="s">
        <v>88</v>
      </c>
      <c r="B8481" t="s">
        <v>222</v>
      </c>
      <c r="C8481" t="s">
        <v>207</v>
      </c>
      <c r="D8481">
        <v>27</v>
      </c>
      <c r="E8481">
        <v>716.04</v>
      </c>
      <c r="F8481">
        <v>751.84</v>
      </c>
    </row>
    <row r="8482" spans="1:6" x14ac:dyDescent="0.35">
      <c r="A8482" t="s">
        <v>88</v>
      </c>
      <c r="B8482" t="s">
        <v>222</v>
      </c>
      <c r="C8482" t="s">
        <v>207</v>
      </c>
      <c r="D8482">
        <v>28</v>
      </c>
      <c r="E8482">
        <v>742.68</v>
      </c>
      <c r="F8482">
        <v>779.82</v>
      </c>
    </row>
    <row r="8483" spans="1:6" x14ac:dyDescent="0.35">
      <c r="A8483" t="s">
        <v>88</v>
      </c>
      <c r="B8483" t="s">
        <v>222</v>
      </c>
      <c r="C8483" t="s">
        <v>207</v>
      </c>
      <c r="D8483">
        <v>29</v>
      </c>
      <c r="E8483">
        <v>764.55</v>
      </c>
      <c r="F8483">
        <v>802.77</v>
      </c>
    </row>
    <row r="8484" spans="1:6" x14ac:dyDescent="0.35">
      <c r="A8484" t="s">
        <v>88</v>
      </c>
      <c r="B8484" t="s">
        <v>222</v>
      </c>
      <c r="C8484" t="s">
        <v>207</v>
      </c>
      <c r="D8484">
        <v>30</v>
      </c>
      <c r="E8484">
        <v>775.48</v>
      </c>
      <c r="F8484">
        <v>853.03</v>
      </c>
    </row>
    <row r="8485" spans="1:6" x14ac:dyDescent="0.35">
      <c r="A8485" t="s">
        <v>88</v>
      </c>
      <c r="B8485" t="s">
        <v>222</v>
      </c>
      <c r="C8485" t="s">
        <v>207</v>
      </c>
      <c r="D8485">
        <v>31</v>
      </c>
      <c r="E8485">
        <v>791.88</v>
      </c>
      <c r="F8485">
        <v>871.06</v>
      </c>
    </row>
    <row r="8486" spans="1:6" x14ac:dyDescent="0.35">
      <c r="A8486" t="s">
        <v>88</v>
      </c>
      <c r="B8486" t="s">
        <v>222</v>
      </c>
      <c r="C8486" t="s">
        <v>207</v>
      </c>
      <c r="D8486">
        <v>32</v>
      </c>
      <c r="E8486">
        <v>808.27</v>
      </c>
      <c r="F8486">
        <v>889.1</v>
      </c>
    </row>
    <row r="8487" spans="1:6" x14ac:dyDescent="0.35">
      <c r="A8487" t="s">
        <v>88</v>
      </c>
      <c r="B8487" t="s">
        <v>222</v>
      </c>
      <c r="C8487" t="s">
        <v>207</v>
      </c>
      <c r="D8487">
        <v>33</v>
      </c>
      <c r="E8487">
        <v>818.52</v>
      </c>
      <c r="F8487">
        <v>900.38</v>
      </c>
    </row>
    <row r="8488" spans="1:6" x14ac:dyDescent="0.35">
      <c r="A8488" t="s">
        <v>88</v>
      </c>
      <c r="B8488" t="s">
        <v>222</v>
      </c>
      <c r="C8488" t="s">
        <v>207</v>
      </c>
      <c r="D8488">
        <v>34</v>
      </c>
      <c r="E8488">
        <v>829.46</v>
      </c>
      <c r="F8488">
        <v>912.4</v>
      </c>
    </row>
    <row r="8489" spans="1:6" x14ac:dyDescent="0.35">
      <c r="A8489" t="s">
        <v>88</v>
      </c>
      <c r="B8489" t="s">
        <v>222</v>
      </c>
      <c r="C8489" t="s">
        <v>207</v>
      </c>
      <c r="D8489">
        <v>35</v>
      </c>
      <c r="E8489">
        <v>834.92</v>
      </c>
      <c r="F8489">
        <v>918.41</v>
      </c>
    </row>
    <row r="8490" spans="1:6" x14ac:dyDescent="0.35">
      <c r="A8490" t="s">
        <v>88</v>
      </c>
      <c r="B8490" t="s">
        <v>222</v>
      </c>
      <c r="C8490" t="s">
        <v>207</v>
      </c>
      <c r="D8490">
        <v>36</v>
      </c>
      <c r="E8490">
        <v>840.39</v>
      </c>
      <c r="F8490">
        <v>924.43</v>
      </c>
    </row>
    <row r="8491" spans="1:6" x14ac:dyDescent="0.35">
      <c r="A8491" t="s">
        <v>88</v>
      </c>
      <c r="B8491" t="s">
        <v>222</v>
      </c>
      <c r="C8491" t="s">
        <v>207</v>
      </c>
      <c r="D8491">
        <v>37</v>
      </c>
      <c r="E8491">
        <v>845.85</v>
      </c>
      <c r="F8491">
        <v>930.44</v>
      </c>
    </row>
    <row r="8492" spans="1:6" x14ac:dyDescent="0.35">
      <c r="A8492" t="s">
        <v>88</v>
      </c>
      <c r="B8492" t="s">
        <v>222</v>
      </c>
      <c r="C8492" t="s">
        <v>207</v>
      </c>
      <c r="D8492">
        <v>38</v>
      </c>
      <c r="E8492">
        <v>851.32</v>
      </c>
      <c r="F8492">
        <v>936.45</v>
      </c>
    </row>
    <row r="8493" spans="1:6" x14ac:dyDescent="0.35">
      <c r="A8493" t="s">
        <v>88</v>
      </c>
      <c r="B8493" t="s">
        <v>222</v>
      </c>
      <c r="C8493" t="s">
        <v>207</v>
      </c>
      <c r="D8493">
        <v>39</v>
      </c>
      <c r="E8493">
        <v>862.25</v>
      </c>
      <c r="F8493">
        <v>948.48</v>
      </c>
    </row>
    <row r="8494" spans="1:6" x14ac:dyDescent="0.35">
      <c r="A8494" t="s">
        <v>88</v>
      </c>
      <c r="B8494" t="s">
        <v>222</v>
      </c>
      <c r="C8494" t="s">
        <v>207</v>
      </c>
      <c r="D8494">
        <v>40</v>
      </c>
      <c r="E8494">
        <v>873.18</v>
      </c>
      <c r="F8494">
        <v>960.5</v>
      </c>
    </row>
    <row r="8495" spans="1:6" x14ac:dyDescent="0.35">
      <c r="A8495" t="s">
        <v>88</v>
      </c>
      <c r="B8495" t="s">
        <v>222</v>
      </c>
      <c r="C8495" t="s">
        <v>207</v>
      </c>
      <c r="D8495">
        <v>41</v>
      </c>
      <c r="E8495">
        <v>889.58</v>
      </c>
      <c r="F8495">
        <v>978.54</v>
      </c>
    </row>
    <row r="8496" spans="1:6" x14ac:dyDescent="0.35">
      <c r="A8496" t="s">
        <v>88</v>
      </c>
      <c r="B8496" t="s">
        <v>222</v>
      </c>
      <c r="C8496" t="s">
        <v>207</v>
      </c>
      <c r="D8496">
        <v>42</v>
      </c>
      <c r="E8496">
        <v>905.3</v>
      </c>
      <c r="F8496">
        <v>995.82</v>
      </c>
    </row>
    <row r="8497" spans="1:6" x14ac:dyDescent="0.35">
      <c r="A8497" t="s">
        <v>88</v>
      </c>
      <c r="B8497" t="s">
        <v>222</v>
      </c>
      <c r="C8497" t="s">
        <v>207</v>
      </c>
      <c r="D8497">
        <v>43</v>
      </c>
      <c r="E8497">
        <v>927.16</v>
      </c>
      <c r="F8497">
        <v>1019.87</v>
      </c>
    </row>
    <row r="8498" spans="1:6" x14ac:dyDescent="0.35">
      <c r="A8498" t="s">
        <v>88</v>
      </c>
      <c r="B8498" t="s">
        <v>222</v>
      </c>
      <c r="C8498" t="s">
        <v>207</v>
      </c>
      <c r="D8498">
        <v>44</v>
      </c>
      <c r="E8498">
        <v>954.49</v>
      </c>
      <c r="F8498">
        <v>1049.94</v>
      </c>
    </row>
    <row r="8499" spans="1:6" x14ac:dyDescent="0.35">
      <c r="A8499" t="s">
        <v>88</v>
      </c>
      <c r="B8499" t="s">
        <v>222</v>
      </c>
      <c r="C8499" t="s">
        <v>207</v>
      </c>
      <c r="D8499">
        <v>45</v>
      </c>
      <c r="E8499">
        <v>986.6</v>
      </c>
      <c r="F8499">
        <v>1085.26</v>
      </c>
    </row>
    <row r="8500" spans="1:6" x14ac:dyDescent="0.35">
      <c r="A8500" t="s">
        <v>88</v>
      </c>
      <c r="B8500" t="s">
        <v>222</v>
      </c>
      <c r="C8500" t="s">
        <v>207</v>
      </c>
      <c r="D8500">
        <v>46</v>
      </c>
      <c r="E8500">
        <v>1024.8599999999999</v>
      </c>
      <c r="F8500">
        <v>1127.3499999999999</v>
      </c>
    </row>
    <row r="8501" spans="1:6" x14ac:dyDescent="0.35">
      <c r="A8501" t="s">
        <v>88</v>
      </c>
      <c r="B8501" t="s">
        <v>222</v>
      </c>
      <c r="C8501" t="s">
        <v>207</v>
      </c>
      <c r="D8501">
        <v>47</v>
      </c>
      <c r="E8501">
        <v>1067.9100000000001</v>
      </c>
      <c r="F8501">
        <v>1174.7</v>
      </c>
    </row>
    <row r="8502" spans="1:6" x14ac:dyDescent="0.35">
      <c r="A8502" t="s">
        <v>88</v>
      </c>
      <c r="B8502" t="s">
        <v>222</v>
      </c>
      <c r="C8502" t="s">
        <v>207</v>
      </c>
      <c r="D8502">
        <v>48</v>
      </c>
      <c r="E8502">
        <v>1117.0999999999999</v>
      </c>
      <c r="F8502">
        <v>1228.81</v>
      </c>
    </row>
    <row r="8503" spans="1:6" x14ac:dyDescent="0.35">
      <c r="A8503" t="s">
        <v>88</v>
      </c>
      <c r="B8503" t="s">
        <v>222</v>
      </c>
      <c r="C8503" t="s">
        <v>207</v>
      </c>
      <c r="D8503">
        <v>49</v>
      </c>
      <c r="E8503">
        <v>1165.6099999999999</v>
      </c>
      <c r="F8503">
        <v>1282.17</v>
      </c>
    </row>
    <row r="8504" spans="1:6" x14ac:dyDescent="0.35">
      <c r="A8504" t="s">
        <v>88</v>
      </c>
      <c r="B8504" t="s">
        <v>222</v>
      </c>
      <c r="C8504" t="s">
        <v>207</v>
      </c>
      <c r="D8504">
        <v>50</v>
      </c>
      <c r="E8504">
        <v>1220.27</v>
      </c>
      <c r="F8504">
        <v>1464.32</v>
      </c>
    </row>
    <row r="8505" spans="1:6" x14ac:dyDescent="0.35">
      <c r="A8505" t="s">
        <v>88</v>
      </c>
      <c r="B8505" t="s">
        <v>222</v>
      </c>
      <c r="C8505" t="s">
        <v>207</v>
      </c>
      <c r="D8505">
        <v>51</v>
      </c>
      <c r="E8505">
        <v>1274.25</v>
      </c>
      <c r="F8505">
        <v>1529.09</v>
      </c>
    </row>
    <row r="8506" spans="1:6" x14ac:dyDescent="0.35">
      <c r="A8506" t="s">
        <v>88</v>
      </c>
      <c r="B8506" t="s">
        <v>222</v>
      </c>
      <c r="C8506" t="s">
        <v>207</v>
      </c>
      <c r="D8506">
        <v>52</v>
      </c>
      <c r="E8506">
        <v>1333.69</v>
      </c>
      <c r="F8506">
        <v>1600.43</v>
      </c>
    </row>
    <row r="8507" spans="1:6" x14ac:dyDescent="0.35">
      <c r="A8507" t="s">
        <v>88</v>
      </c>
      <c r="B8507" t="s">
        <v>222</v>
      </c>
      <c r="C8507" t="s">
        <v>207</v>
      </c>
      <c r="D8507">
        <v>53</v>
      </c>
      <c r="E8507">
        <v>1393.81</v>
      </c>
      <c r="F8507">
        <v>1672.58</v>
      </c>
    </row>
    <row r="8508" spans="1:6" x14ac:dyDescent="0.35">
      <c r="A8508" t="s">
        <v>88</v>
      </c>
      <c r="B8508" t="s">
        <v>222</v>
      </c>
      <c r="C8508" t="s">
        <v>207</v>
      </c>
      <c r="D8508">
        <v>54</v>
      </c>
      <c r="E8508">
        <v>1458.72</v>
      </c>
      <c r="F8508">
        <v>1750.47</v>
      </c>
    </row>
    <row r="8509" spans="1:6" x14ac:dyDescent="0.35">
      <c r="A8509" t="s">
        <v>88</v>
      </c>
      <c r="B8509" t="s">
        <v>222</v>
      </c>
      <c r="C8509" t="s">
        <v>207</v>
      </c>
      <c r="D8509">
        <v>55</v>
      </c>
      <c r="E8509">
        <v>1523.63</v>
      </c>
      <c r="F8509">
        <v>1828.35</v>
      </c>
    </row>
    <row r="8510" spans="1:6" x14ac:dyDescent="0.35">
      <c r="A8510" t="s">
        <v>88</v>
      </c>
      <c r="B8510" t="s">
        <v>222</v>
      </c>
      <c r="C8510" t="s">
        <v>207</v>
      </c>
      <c r="D8510">
        <v>56</v>
      </c>
      <c r="E8510">
        <v>1594</v>
      </c>
      <c r="F8510">
        <v>1912.8</v>
      </c>
    </row>
    <row r="8511" spans="1:6" x14ac:dyDescent="0.35">
      <c r="A8511" t="s">
        <v>88</v>
      </c>
      <c r="B8511" t="s">
        <v>222</v>
      </c>
      <c r="C8511" t="s">
        <v>207</v>
      </c>
      <c r="D8511">
        <v>57</v>
      </c>
      <c r="E8511">
        <v>1665.06</v>
      </c>
      <c r="F8511">
        <v>1998.07</v>
      </c>
    </row>
    <row r="8512" spans="1:6" x14ac:dyDescent="0.35">
      <c r="A8512" t="s">
        <v>88</v>
      </c>
      <c r="B8512" t="s">
        <v>222</v>
      </c>
      <c r="C8512" t="s">
        <v>207</v>
      </c>
      <c r="D8512">
        <v>58</v>
      </c>
      <c r="E8512">
        <v>1740.9</v>
      </c>
      <c r="F8512">
        <v>2089.08</v>
      </c>
    </row>
    <row r="8513" spans="1:6" x14ac:dyDescent="0.35">
      <c r="A8513" t="s">
        <v>88</v>
      </c>
      <c r="B8513" t="s">
        <v>222</v>
      </c>
      <c r="C8513" t="s">
        <v>207</v>
      </c>
      <c r="D8513">
        <v>59</v>
      </c>
      <c r="E8513">
        <v>1778.48</v>
      </c>
      <c r="F8513">
        <v>2134.17</v>
      </c>
    </row>
    <row r="8514" spans="1:6" x14ac:dyDescent="0.35">
      <c r="A8514" t="s">
        <v>88</v>
      </c>
      <c r="B8514" t="s">
        <v>222</v>
      </c>
      <c r="C8514" t="s">
        <v>207</v>
      </c>
      <c r="D8514">
        <v>60</v>
      </c>
      <c r="E8514">
        <v>1854.32</v>
      </c>
      <c r="F8514">
        <v>2225.1799999999998</v>
      </c>
    </row>
    <row r="8515" spans="1:6" x14ac:dyDescent="0.35">
      <c r="A8515" t="s">
        <v>88</v>
      </c>
      <c r="B8515" t="s">
        <v>222</v>
      </c>
      <c r="C8515" t="s">
        <v>207</v>
      </c>
      <c r="D8515">
        <v>61</v>
      </c>
      <c r="E8515">
        <v>1919.91</v>
      </c>
      <c r="F8515">
        <v>2303.89</v>
      </c>
    </row>
    <row r="8516" spans="1:6" x14ac:dyDescent="0.35">
      <c r="A8516" t="s">
        <v>88</v>
      </c>
      <c r="B8516" t="s">
        <v>222</v>
      </c>
      <c r="C8516" t="s">
        <v>207</v>
      </c>
      <c r="D8516">
        <v>62</v>
      </c>
      <c r="E8516">
        <v>1962.95</v>
      </c>
      <c r="F8516">
        <v>2355.54</v>
      </c>
    </row>
    <row r="8517" spans="1:6" x14ac:dyDescent="0.35">
      <c r="A8517" t="s">
        <v>88</v>
      </c>
      <c r="B8517" t="s">
        <v>222</v>
      </c>
      <c r="C8517" t="s">
        <v>207</v>
      </c>
      <c r="D8517">
        <v>63</v>
      </c>
      <c r="E8517">
        <v>2016.93</v>
      </c>
      <c r="F8517">
        <v>2420.3200000000002</v>
      </c>
    </row>
    <row r="8518" spans="1:6" x14ac:dyDescent="0.35">
      <c r="A8518" t="s">
        <v>88</v>
      </c>
      <c r="B8518" t="s">
        <v>222</v>
      </c>
      <c r="C8518" t="s">
        <v>207</v>
      </c>
      <c r="D8518" t="s">
        <v>209</v>
      </c>
      <c r="E8518">
        <v>2049.7199999999998</v>
      </c>
      <c r="F8518">
        <v>2459.67</v>
      </c>
    </row>
    <row r="8519" spans="1:6" x14ac:dyDescent="0.35">
      <c r="A8519" t="s">
        <v>88</v>
      </c>
      <c r="B8519" t="s">
        <v>223</v>
      </c>
      <c r="C8519" t="s">
        <v>207</v>
      </c>
      <c r="D8519" t="s">
        <v>208</v>
      </c>
      <c r="E8519">
        <v>493.25</v>
      </c>
      <c r="F8519">
        <v>493.25</v>
      </c>
    </row>
    <row r="8520" spans="1:6" x14ac:dyDescent="0.35">
      <c r="A8520" t="s">
        <v>88</v>
      </c>
      <c r="B8520" t="s">
        <v>223</v>
      </c>
      <c r="C8520" t="s">
        <v>207</v>
      </c>
      <c r="D8520">
        <v>15</v>
      </c>
      <c r="E8520">
        <v>537.1</v>
      </c>
      <c r="F8520">
        <v>537.1</v>
      </c>
    </row>
    <row r="8521" spans="1:6" x14ac:dyDescent="0.35">
      <c r="A8521" t="s">
        <v>88</v>
      </c>
      <c r="B8521" t="s">
        <v>223</v>
      </c>
      <c r="C8521" t="s">
        <v>207</v>
      </c>
      <c r="D8521">
        <v>16</v>
      </c>
      <c r="E8521">
        <v>553.86</v>
      </c>
      <c r="F8521">
        <v>553.86</v>
      </c>
    </row>
    <row r="8522" spans="1:6" x14ac:dyDescent="0.35">
      <c r="A8522" t="s">
        <v>88</v>
      </c>
      <c r="B8522" t="s">
        <v>223</v>
      </c>
      <c r="C8522" t="s">
        <v>207</v>
      </c>
      <c r="D8522">
        <v>17</v>
      </c>
      <c r="E8522">
        <v>570.62</v>
      </c>
      <c r="F8522">
        <v>570.62</v>
      </c>
    </row>
    <row r="8523" spans="1:6" x14ac:dyDescent="0.35">
      <c r="A8523" t="s">
        <v>88</v>
      </c>
      <c r="B8523" t="s">
        <v>223</v>
      </c>
      <c r="C8523" t="s">
        <v>207</v>
      </c>
      <c r="D8523">
        <v>18</v>
      </c>
      <c r="E8523">
        <v>588.67999999999995</v>
      </c>
      <c r="F8523">
        <v>588.67999999999995</v>
      </c>
    </row>
    <row r="8524" spans="1:6" x14ac:dyDescent="0.35">
      <c r="A8524" t="s">
        <v>88</v>
      </c>
      <c r="B8524" t="s">
        <v>223</v>
      </c>
      <c r="C8524" t="s">
        <v>207</v>
      </c>
      <c r="D8524">
        <v>19</v>
      </c>
      <c r="E8524">
        <v>606.73</v>
      </c>
      <c r="F8524">
        <v>606.73</v>
      </c>
    </row>
    <row r="8525" spans="1:6" x14ac:dyDescent="0.35">
      <c r="A8525" t="s">
        <v>88</v>
      </c>
      <c r="B8525" t="s">
        <v>223</v>
      </c>
      <c r="C8525" t="s">
        <v>207</v>
      </c>
      <c r="D8525">
        <v>20</v>
      </c>
      <c r="E8525">
        <v>625.42999999999995</v>
      </c>
      <c r="F8525">
        <v>625.42999999999995</v>
      </c>
    </row>
    <row r="8526" spans="1:6" x14ac:dyDescent="0.35">
      <c r="A8526" t="s">
        <v>88</v>
      </c>
      <c r="B8526" t="s">
        <v>223</v>
      </c>
      <c r="C8526" t="s">
        <v>207</v>
      </c>
      <c r="D8526">
        <v>21</v>
      </c>
      <c r="E8526">
        <v>644.77</v>
      </c>
      <c r="F8526">
        <v>677.01</v>
      </c>
    </row>
    <row r="8527" spans="1:6" x14ac:dyDescent="0.35">
      <c r="A8527" t="s">
        <v>88</v>
      </c>
      <c r="B8527" t="s">
        <v>223</v>
      </c>
      <c r="C8527" t="s">
        <v>207</v>
      </c>
      <c r="D8527">
        <v>22</v>
      </c>
      <c r="E8527">
        <v>644.77</v>
      </c>
      <c r="F8527">
        <v>677.01</v>
      </c>
    </row>
    <row r="8528" spans="1:6" x14ac:dyDescent="0.35">
      <c r="A8528" t="s">
        <v>88</v>
      </c>
      <c r="B8528" t="s">
        <v>223</v>
      </c>
      <c r="C8528" t="s">
        <v>207</v>
      </c>
      <c r="D8528">
        <v>23</v>
      </c>
      <c r="E8528">
        <v>644.77</v>
      </c>
      <c r="F8528">
        <v>677.01</v>
      </c>
    </row>
    <row r="8529" spans="1:6" x14ac:dyDescent="0.35">
      <c r="A8529" t="s">
        <v>88</v>
      </c>
      <c r="B8529" t="s">
        <v>223</v>
      </c>
      <c r="C8529" t="s">
        <v>207</v>
      </c>
      <c r="D8529">
        <v>24</v>
      </c>
      <c r="E8529">
        <v>644.77</v>
      </c>
      <c r="F8529">
        <v>677.01</v>
      </c>
    </row>
    <row r="8530" spans="1:6" x14ac:dyDescent="0.35">
      <c r="A8530" t="s">
        <v>88</v>
      </c>
      <c r="B8530" t="s">
        <v>223</v>
      </c>
      <c r="C8530" t="s">
        <v>207</v>
      </c>
      <c r="D8530">
        <v>25</v>
      </c>
      <c r="E8530">
        <v>647.35</v>
      </c>
      <c r="F8530">
        <v>679.72</v>
      </c>
    </row>
    <row r="8531" spans="1:6" x14ac:dyDescent="0.35">
      <c r="A8531" t="s">
        <v>88</v>
      </c>
      <c r="B8531" t="s">
        <v>223</v>
      </c>
      <c r="C8531" t="s">
        <v>207</v>
      </c>
      <c r="D8531">
        <v>26</v>
      </c>
      <c r="E8531">
        <v>660.25</v>
      </c>
      <c r="F8531">
        <v>693.26</v>
      </c>
    </row>
    <row r="8532" spans="1:6" x14ac:dyDescent="0.35">
      <c r="A8532" t="s">
        <v>88</v>
      </c>
      <c r="B8532" t="s">
        <v>223</v>
      </c>
      <c r="C8532" t="s">
        <v>207</v>
      </c>
      <c r="D8532">
        <v>27</v>
      </c>
      <c r="E8532">
        <v>675.72</v>
      </c>
      <c r="F8532">
        <v>709.51</v>
      </c>
    </row>
    <row r="8533" spans="1:6" x14ac:dyDescent="0.35">
      <c r="A8533" t="s">
        <v>88</v>
      </c>
      <c r="B8533" t="s">
        <v>223</v>
      </c>
      <c r="C8533" t="s">
        <v>207</v>
      </c>
      <c r="D8533">
        <v>28</v>
      </c>
      <c r="E8533">
        <v>700.87</v>
      </c>
      <c r="F8533">
        <v>735.91</v>
      </c>
    </row>
    <row r="8534" spans="1:6" x14ac:dyDescent="0.35">
      <c r="A8534" t="s">
        <v>88</v>
      </c>
      <c r="B8534" t="s">
        <v>223</v>
      </c>
      <c r="C8534" t="s">
        <v>207</v>
      </c>
      <c r="D8534">
        <v>29</v>
      </c>
      <c r="E8534">
        <v>721.5</v>
      </c>
      <c r="F8534">
        <v>757.58</v>
      </c>
    </row>
    <row r="8535" spans="1:6" x14ac:dyDescent="0.35">
      <c r="A8535" t="s">
        <v>88</v>
      </c>
      <c r="B8535" t="s">
        <v>223</v>
      </c>
      <c r="C8535" t="s">
        <v>207</v>
      </c>
      <c r="D8535">
        <v>30</v>
      </c>
      <c r="E8535">
        <v>731.82</v>
      </c>
      <c r="F8535">
        <v>805</v>
      </c>
    </row>
    <row r="8536" spans="1:6" x14ac:dyDescent="0.35">
      <c r="A8536" t="s">
        <v>88</v>
      </c>
      <c r="B8536" t="s">
        <v>223</v>
      </c>
      <c r="C8536" t="s">
        <v>207</v>
      </c>
      <c r="D8536">
        <v>31</v>
      </c>
      <c r="E8536">
        <v>747.29</v>
      </c>
      <c r="F8536">
        <v>822.02</v>
      </c>
    </row>
    <row r="8537" spans="1:6" x14ac:dyDescent="0.35">
      <c r="A8537" t="s">
        <v>88</v>
      </c>
      <c r="B8537" t="s">
        <v>223</v>
      </c>
      <c r="C8537" t="s">
        <v>207</v>
      </c>
      <c r="D8537">
        <v>32</v>
      </c>
      <c r="E8537">
        <v>762.77</v>
      </c>
      <c r="F8537">
        <v>839.04</v>
      </c>
    </row>
    <row r="8538" spans="1:6" x14ac:dyDescent="0.35">
      <c r="A8538" t="s">
        <v>88</v>
      </c>
      <c r="B8538" t="s">
        <v>223</v>
      </c>
      <c r="C8538" t="s">
        <v>207</v>
      </c>
      <c r="D8538">
        <v>33</v>
      </c>
      <c r="E8538">
        <v>772.44</v>
      </c>
      <c r="F8538">
        <v>849.68</v>
      </c>
    </row>
    <row r="8539" spans="1:6" x14ac:dyDescent="0.35">
      <c r="A8539" t="s">
        <v>88</v>
      </c>
      <c r="B8539" t="s">
        <v>223</v>
      </c>
      <c r="C8539" t="s">
        <v>207</v>
      </c>
      <c r="D8539">
        <v>34</v>
      </c>
      <c r="E8539">
        <v>782.75</v>
      </c>
      <c r="F8539">
        <v>861.03</v>
      </c>
    </row>
    <row r="8540" spans="1:6" x14ac:dyDescent="0.35">
      <c r="A8540" t="s">
        <v>88</v>
      </c>
      <c r="B8540" t="s">
        <v>223</v>
      </c>
      <c r="C8540" t="s">
        <v>207</v>
      </c>
      <c r="D8540">
        <v>35</v>
      </c>
      <c r="E8540">
        <v>787.91</v>
      </c>
      <c r="F8540">
        <v>866.7</v>
      </c>
    </row>
    <row r="8541" spans="1:6" x14ac:dyDescent="0.35">
      <c r="A8541" t="s">
        <v>88</v>
      </c>
      <c r="B8541" t="s">
        <v>223</v>
      </c>
      <c r="C8541" t="s">
        <v>207</v>
      </c>
      <c r="D8541">
        <v>36</v>
      </c>
      <c r="E8541">
        <v>793.07</v>
      </c>
      <c r="F8541">
        <v>872.38</v>
      </c>
    </row>
    <row r="8542" spans="1:6" x14ac:dyDescent="0.35">
      <c r="A8542" t="s">
        <v>88</v>
      </c>
      <c r="B8542" t="s">
        <v>223</v>
      </c>
      <c r="C8542" t="s">
        <v>207</v>
      </c>
      <c r="D8542">
        <v>37</v>
      </c>
      <c r="E8542">
        <v>798.23</v>
      </c>
      <c r="F8542">
        <v>878.05</v>
      </c>
    </row>
    <row r="8543" spans="1:6" x14ac:dyDescent="0.35">
      <c r="A8543" t="s">
        <v>88</v>
      </c>
      <c r="B8543" t="s">
        <v>223</v>
      </c>
      <c r="C8543" t="s">
        <v>207</v>
      </c>
      <c r="D8543">
        <v>38</v>
      </c>
      <c r="E8543">
        <v>803.39</v>
      </c>
      <c r="F8543">
        <v>883.73</v>
      </c>
    </row>
    <row r="8544" spans="1:6" x14ac:dyDescent="0.35">
      <c r="A8544" t="s">
        <v>88</v>
      </c>
      <c r="B8544" t="s">
        <v>223</v>
      </c>
      <c r="C8544" t="s">
        <v>207</v>
      </c>
      <c r="D8544">
        <v>39</v>
      </c>
      <c r="E8544">
        <v>813.7</v>
      </c>
      <c r="F8544">
        <v>895.07</v>
      </c>
    </row>
    <row r="8545" spans="1:6" x14ac:dyDescent="0.35">
      <c r="A8545" t="s">
        <v>88</v>
      </c>
      <c r="B8545" t="s">
        <v>223</v>
      </c>
      <c r="C8545" t="s">
        <v>207</v>
      </c>
      <c r="D8545">
        <v>40</v>
      </c>
      <c r="E8545">
        <v>824.02</v>
      </c>
      <c r="F8545">
        <v>906.42</v>
      </c>
    </row>
    <row r="8546" spans="1:6" x14ac:dyDescent="0.35">
      <c r="A8546" t="s">
        <v>88</v>
      </c>
      <c r="B8546" t="s">
        <v>223</v>
      </c>
      <c r="C8546" t="s">
        <v>207</v>
      </c>
      <c r="D8546">
        <v>41</v>
      </c>
      <c r="E8546">
        <v>839.49</v>
      </c>
      <c r="F8546">
        <v>923.44</v>
      </c>
    </row>
    <row r="8547" spans="1:6" x14ac:dyDescent="0.35">
      <c r="A8547" t="s">
        <v>88</v>
      </c>
      <c r="B8547" t="s">
        <v>223</v>
      </c>
      <c r="C8547" t="s">
        <v>207</v>
      </c>
      <c r="D8547">
        <v>42</v>
      </c>
      <c r="E8547">
        <v>854.32</v>
      </c>
      <c r="F8547">
        <v>939.76</v>
      </c>
    </row>
    <row r="8548" spans="1:6" x14ac:dyDescent="0.35">
      <c r="A8548" t="s">
        <v>88</v>
      </c>
      <c r="B8548" t="s">
        <v>223</v>
      </c>
      <c r="C8548" t="s">
        <v>207</v>
      </c>
      <c r="D8548">
        <v>43</v>
      </c>
      <c r="E8548">
        <v>874.96</v>
      </c>
      <c r="F8548">
        <v>962.45</v>
      </c>
    </row>
    <row r="8549" spans="1:6" x14ac:dyDescent="0.35">
      <c r="A8549" t="s">
        <v>88</v>
      </c>
      <c r="B8549" t="s">
        <v>223</v>
      </c>
      <c r="C8549" t="s">
        <v>207</v>
      </c>
      <c r="D8549">
        <v>44</v>
      </c>
      <c r="E8549">
        <v>900.75</v>
      </c>
      <c r="F8549">
        <v>990.82</v>
      </c>
    </row>
    <row r="8550" spans="1:6" x14ac:dyDescent="0.35">
      <c r="A8550" t="s">
        <v>88</v>
      </c>
      <c r="B8550" t="s">
        <v>223</v>
      </c>
      <c r="C8550" t="s">
        <v>207</v>
      </c>
      <c r="D8550">
        <v>45</v>
      </c>
      <c r="E8550">
        <v>931.05</v>
      </c>
      <c r="F8550">
        <v>1024.1600000000001</v>
      </c>
    </row>
    <row r="8551" spans="1:6" x14ac:dyDescent="0.35">
      <c r="A8551" t="s">
        <v>88</v>
      </c>
      <c r="B8551" t="s">
        <v>223</v>
      </c>
      <c r="C8551" t="s">
        <v>207</v>
      </c>
      <c r="D8551">
        <v>46</v>
      </c>
      <c r="E8551">
        <v>967.16</v>
      </c>
      <c r="F8551">
        <v>1063.8800000000001</v>
      </c>
    </row>
    <row r="8552" spans="1:6" x14ac:dyDescent="0.35">
      <c r="A8552" t="s">
        <v>88</v>
      </c>
      <c r="B8552" t="s">
        <v>223</v>
      </c>
      <c r="C8552" t="s">
        <v>207</v>
      </c>
      <c r="D8552">
        <v>47</v>
      </c>
      <c r="E8552">
        <v>1007.78</v>
      </c>
      <c r="F8552">
        <v>1108.56</v>
      </c>
    </row>
    <row r="8553" spans="1:6" x14ac:dyDescent="0.35">
      <c r="A8553" t="s">
        <v>88</v>
      </c>
      <c r="B8553" t="s">
        <v>223</v>
      </c>
      <c r="C8553" t="s">
        <v>207</v>
      </c>
      <c r="D8553">
        <v>48</v>
      </c>
      <c r="E8553">
        <v>1054.2</v>
      </c>
      <c r="F8553">
        <v>1159.6199999999999</v>
      </c>
    </row>
    <row r="8554" spans="1:6" x14ac:dyDescent="0.35">
      <c r="A8554" t="s">
        <v>88</v>
      </c>
      <c r="B8554" t="s">
        <v>223</v>
      </c>
      <c r="C8554" t="s">
        <v>207</v>
      </c>
      <c r="D8554">
        <v>49</v>
      </c>
      <c r="E8554">
        <v>1099.98</v>
      </c>
      <c r="F8554">
        <v>1209.98</v>
      </c>
    </row>
    <row r="8555" spans="1:6" x14ac:dyDescent="0.35">
      <c r="A8555" t="s">
        <v>88</v>
      </c>
      <c r="B8555" t="s">
        <v>223</v>
      </c>
      <c r="C8555" t="s">
        <v>207</v>
      </c>
      <c r="D8555">
        <v>50</v>
      </c>
      <c r="E8555">
        <v>1151.56</v>
      </c>
      <c r="F8555">
        <v>1381.88</v>
      </c>
    </row>
    <row r="8556" spans="1:6" x14ac:dyDescent="0.35">
      <c r="A8556" t="s">
        <v>88</v>
      </c>
      <c r="B8556" t="s">
        <v>223</v>
      </c>
      <c r="C8556" t="s">
        <v>207</v>
      </c>
      <c r="D8556">
        <v>51</v>
      </c>
      <c r="E8556">
        <v>1202.5</v>
      </c>
      <c r="F8556">
        <v>1443</v>
      </c>
    </row>
    <row r="8557" spans="1:6" x14ac:dyDescent="0.35">
      <c r="A8557" t="s">
        <v>88</v>
      </c>
      <c r="B8557" t="s">
        <v>223</v>
      </c>
      <c r="C8557" t="s">
        <v>207</v>
      </c>
      <c r="D8557">
        <v>52</v>
      </c>
      <c r="E8557">
        <v>1258.5999999999999</v>
      </c>
      <c r="F8557">
        <v>1510.32</v>
      </c>
    </row>
    <row r="8558" spans="1:6" x14ac:dyDescent="0.35">
      <c r="A8558" t="s">
        <v>88</v>
      </c>
      <c r="B8558" t="s">
        <v>223</v>
      </c>
      <c r="C8558" t="s">
        <v>207</v>
      </c>
      <c r="D8558">
        <v>53</v>
      </c>
      <c r="E8558">
        <v>1315.34</v>
      </c>
      <c r="F8558">
        <v>1578.4</v>
      </c>
    </row>
    <row r="8559" spans="1:6" x14ac:dyDescent="0.35">
      <c r="A8559" t="s">
        <v>88</v>
      </c>
      <c r="B8559" t="s">
        <v>223</v>
      </c>
      <c r="C8559" t="s">
        <v>207</v>
      </c>
      <c r="D8559">
        <v>54</v>
      </c>
      <c r="E8559">
        <v>1376.59</v>
      </c>
      <c r="F8559">
        <v>1651.91</v>
      </c>
    </row>
    <row r="8560" spans="1:6" x14ac:dyDescent="0.35">
      <c r="A8560" t="s">
        <v>88</v>
      </c>
      <c r="B8560" t="s">
        <v>223</v>
      </c>
      <c r="C8560" t="s">
        <v>207</v>
      </c>
      <c r="D8560">
        <v>55</v>
      </c>
      <c r="E8560">
        <v>1437.84</v>
      </c>
      <c r="F8560">
        <v>1725.41</v>
      </c>
    </row>
    <row r="8561" spans="1:6" x14ac:dyDescent="0.35">
      <c r="A8561" t="s">
        <v>88</v>
      </c>
      <c r="B8561" t="s">
        <v>223</v>
      </c>
      <c r="C8561" t="s">
        <v>207</v>
      </c>
      <c r="D8561">
        <v>56</v>
      </c>
      <c r="E8561">
        <v>1504.26</v>
      </c>
      <c r="F8561">
        <v>1805.11</v>
      </c>
    </row>
    <row r="8562" spans="1:6" x14ac:dyDescent="0.35">
      <c r="A8562" t="s">
        <v>88</v>
      </c>
      <c r="B8562" t="s">
        <v>223</v>
      </c>
      <c r="C8562" t="s">
        <v>207</v>
      </c>
      <c r="D8562">
        <v>57</v>
      </c>
      <c r="E8562">
        <v>1571.31</v>
      </c>
      <c r="F8562">
        <v>1885.57</v>
      </c>
    </row>
    <row r="8563" spans="1:6" x14ac:dyDescent="0.35">
      <c r="A8563" t="s">
        <v>88</v>
      </c>
      <c r="B8563" t="s">
        <v>223</v>
      </c>
      <c r="C8563" t="s">
        <v>207</v>
      </c>
      <c r="D8563">
        <v>58</v>
      </c>
      <c r="E8563">
        <v>1642.88</v>
      </c>
      <c r="F8563">
        <v>1971.46</v>
      </c>
    </row>
    <row r="8564" spans="1:6" x14ac:dyDescent="0.35">
      <c r="A8564" t="s">
        <v>88</v>
      </c>
      <c r="B8564" t="s">
        <v>223</v>
      </c>
      <c r="C8564" t="s">
        <v>207</v>
      </c>
      <c r="D8564">
        <v>59</v>
      </c>
      <c r="E8564">
        <v>1678.34</v>
      </c>
      <c r="F8564">
        <v>2014.01</v>
      </c>
    </row>
    <row r="8565" spans="1:6" x14ac:dyDescent="0.35">
      <c r="A8565" t="s">
        <v>88</v>
      </c>
      <c r="B8565" t="s">
        <v>223</v>
      </c>
      <c r="C8565" t="s">
        <v>207</v>
      </c>
      <c r="D8565">
        <v>60</v>
      </c>
      <c r="E8565">
        <v>1749.91</v>
      </c>
      <c r="F8565">
        <v>2099.9</v>
      </c>
    </row>
    <row r="8566" spans="1:6" x14ac:dyDescent="0.35">
      <c r="A8566" t="s">
        <v>88</v>
      </c>
      <c r="B8566" t="s">
        <v>223</v>
      </c>
      <c r="C8566" t="s">
        <v>207</v>
      </c>
      <c r="D8566">
        <v>61</v>
      </c>
      <c r="E8566">
        <v>1811.81</v>
      </c>
      <c r="F8566">
        <v>2174.17</v>
      </c>
    </row>
    <row r="8567" spans="1:6" x14ac:dyDescent="0.35">
      <c r="A8567" t="s">
        <v>88</v>
      </c>
      <c r="B8567" t="s">
        <v>223</v>
      </c>
      <c r="C8567" t="s">
        <v>207</v>
      </c>
      <c r="D8567">
        <v>62</v>
      </c>
      <c r="E8567">
        <v>1852.43</v>
      </c>
      <c r="F8567">
        <v>2222.92</v>
      </c>
    </row>
    <row r="8568" spans="1:6" x14ac:dyDescent="0.35">
      <c r="A8568" t="s">
        <v>88</v>
      </c>
      <c r="B8568" t="s">
        <v>223</v>
      </c>
      <c r="C8568" t="s">
        <v>207</v>
      </c>
      <c r="D8568">
        <v>63</v>
      </c>
      <c r="E8568">
        <v>1903.37</v>
      </c>
      <c r="F8568">
        <v>2284.04</v>
      </c>
    </row>
    <row r="8569" spans="1:6" x14ac:dyDescent="0.35">
      <c r="A8569" t="s">
        <v>88</v>
      </c>
      <c r="B8569" t="s">
        <v>223</v>
      </c>
      <c r="C8569" t="s">
        <v>207</v>
      </c>
      <c r="D8569" t="s">
        <v>209</v>
      </c>
      <c r="E8569">
        <v>1934.31</v>
      </c>
      <c r="F8569">
        <v>2321.1799999999998</v>
      </c>
    </row>
    <row r="8570" spans="1:6" x14ac:dyDescent="0.35">
      <c r="A8570" t="s">
        <v>88</v>
      </c>
      <c r="B8570" t="s">
        <v>224</v>
      </c>
      <c r="C8570" t="s">
        <v>207</v>
      </c>
      <c r="D8570" t="s">
        <v>208</v>
      </c>
      <c r="E8570">
        <v>569.02</v>
      </c>
      <c r="F8570">
        <v>569.02</v>
      </c>
    </row>
    <row r="8571" spans="1:6" x14ac:dyDescent="0.35">
      <c r="A8571" t="s">
        <v>88</v>
      </c>
      <c r="B8571" t="s">
        <v>224</v>
      </c>
      <c r="C8571" t="s">
        <v>207</v>
      </c>
      <c r="D8571">
        <v>15</v>
      </c>
      <c r="E8571">
        <v>619.6</v>
      </c>
      <c r="F8571">
        <v>619.6</v>
      </c>
    </row>
    <row r="8572" spans="1:6" x14ac:dyDescent="0.35">
      <c r="A8572" t="s">
        <v>88</v>
      </c>
      <c r="B8572" t="s">
        <v>224</v>
      </c>
      <c r="C8572" t="s">
        <v>207</v>
      </c>
      <c r="D8572">
        <v>16</v>
      </c>
      <c r="E8572">
        <v>638.94000000000005</v>
      </c>
      <c r="F8572">
        <v>638.94000000000005</v>
      </c>
    </row>
    <row r="8573" spans="1:6" x14ac:dyDescent="0.35">
      <c r="A8573" t="s">
        <v>88</v>
      </c>
      <c r="B8573" t="s">
        <v>224</v>
      </c>
      <c r="C8573" t="s">
        <v>207</v>
      </c>
      <c r="D8573">
        <v>17</v>
      </c>
      <c r="E8573">
        <v>658.28</v>
      </c>
      <c r="F8573">
        <v>658.28</v>
      </c>
    </row>
    <row r="8574" spans="1:6" x14ac:dyDescent="0.35">
      <c r="A8574" t="s">
        <v>88</v>
      </c>
      <c r="B8574" t="s">
        <v>224</v>
      </c>
      <c r="C8574" t="s">
        <v>207</v>
      </c>
      <c r="D8574">
        <v>18</v>
      </c>
      <c r="E8574">
        <v>679.11</v>
      </c>
      <c r="F8574">
        <v>679.11</v>
      </c>
    </row>
    <row r="8575" spans="1:6" x14ac:dyDescent="0.35">
      <c r="A8575" t="s">
        <v>88</v>
      </c>
      <c r="B8575" t="s">
        <v>224</v>
      </c>
      <c r="C8575" t="s">
        <v>207</v>
      </c>
      <c r="D8575">
        <v>19</v>
      </c>
      <c r="E8575">
        <v>699.93</v>
      </c>
      <c r="F8575">
        <v>699.93</v>
      </c>
    </row>
    <row r="8576" spans="1:6" x14ac:dyDescent="0.35">
      <c r="A8576" t="s">
        <v>88</v>
      </c>
      <c r="B8576" t="s">
        <v>224</v>
      </c>
      <c r="C8576" t="s">
        <v>207</v>
      </c>
      <c r="D8576">
        <v>20</v>
      </c>
      <c r="E8576">
        <v>721.51</v>
      </c>
      <c r="F8576">
        <v>721.51</v>
      </c>
    </row>
    <row r="8577" spans="1:6" x14ac:dyDescent="0.35">
      <c r="A8577" t="s">
        <v>88</v>
      </c>
      <c r="B8577" t="s">
        <v>224</v>
      </c>
      <c r="C8577" t="s">
        <v>207</v>
      </c>
      <c r="D8577">
        <v>21</v>
      </c>
      <c r="E8577">
        <v>743.82</v>
      </c>
      <c r="F8577">
        <v>781.01</v>
      </c>
    </row>
    <row r="8578" spans="1:6" x14ac:dyDescent="0.35">
      <c r="A8578" t="s">
        <v>88</v>
      </c>
      <c r="B8578" t="s">
        <v>224</v>
      </c>
      <c r="C8578" t="s">
        <v>207</v>
      </c>
      <c r="D8578">
        <v>22</v>
      </c>
      <c r="E8578">
        <v>743.82</v>
      </c>
      <c r="F8578">
        <v>781.01</v>
      </c>
    </row>
    <row r="8579" spans="1:6" x14ac:dyDescent="0.35">
      <c r="A8579" t="s">
        <v>88</v>
      </c>
      <c r="B8579" t="s">
        <v>224</v>
      </c>
      <c r="C8579" t="s">
        <v>207</v>
      </c>
      <c r="D8579">
        <v>23</v>
      </c>
      <c r="E8579">
        <v>743.82</v>
      </c>
      <c r="F8579">
        <v>781.01</v>
      </c>
    </row>
    <row r="8580" spans="1:6" x14ac:dyDescent="0.35">
      <c r="A8580" t="s">
        <v>88</v>
      </c>
      <c r="B8580" t="s">
        <v>224</v>
      </c>
      <c r="C8580" t="s">
        <v>207</v>
      </c>
      <c r="D8580">
        <v>24</v>
      </c>
      <c r="E8580">
        <v>743.82</v>
      </c>
      <c r="F8580">
        <v>781.01</v>
      </c>
    </row>
    <row r="8581" spans="1:6" x14ac:dyDescent="0.35">
      <c r="A8581" t="s">
        <v>88</v>
      </c>
      <c r="B8581" t="s">
        <v>224</v>
      </c>
      <c r="C8581" t="s">
        <v>207</v>
      </c>
      <c r="D8581">
        <v>25</v>
      </c>
      <c r="E8581">
        <v>746.8</v>
      </c>
      <c r="F8581">
        <v>784.13</v>
      </c>
    </row>
    <row r="8582" spans="1:6" x14ac:dyDescent="0.35">
      <c r="A8582" t="s">
        <v>88</v>
      </c>
      <c r="B8582" t="s">
        <v>224</v>
      </c>
      <c r="C8582" t="s">
        <v>207</v>
      </c>
      <c r="D8582">
        <v>26</v>
      </c>
      <c r="E8582">
        <v>761.67</v>
      </c>
      <c r="F8582">
        <v>799.76</v>
      </c>
    </row>
    <row r="8583" spans="1:6" x14ac:dyDescent="0.35">
      <c r="A8583" t="s">
        <v>88</v>
      </c>
      <c r="B8583" t="s">
        <v>224</v>
      </c>
      <c r="C8583" t="s">
        <v>207</v>
      </c>
      <c r="D8583">
        <v>27</v>
      </c>
      <c r="E8583">
        <v>779.52</v>
      </c>
      <c r="F8583">
        <v>818.5</v>
      </c>
    </row>
    <row r="8584" spans="1:6" x14ac:dyDescent="0.35">
      <c r="A8584" t="s">
        <v>88</v>
      </c>
      <c r="B8584" t="s">
        <v>224</v>
      </c>
      <c r="C8584" t="s">
        <v>207</v>
      </c>
      <c r="D8584">
        <v>28</v>
      </c>
      <c r="E8584">
        <v>808.53</v>
      </c>
      <c r="F8584">
        <v>848.96</v>
      </c>
    </row>
    <row r="8585" spans="1:6" x14ac:dyDescent="0.35">
      <c r="A8585" t="s">
        <v>88</v>
      </c>
      <c r="B8585" t="s">
        <v>224</v>
      </c>
      <c r="C8585" t="s">
        <v>207</v>
      </c>
      <c r="D8585">
        <v>29</v>
      </c>
      <c r="E8585">
        <v>832.33</v>
      </c>
      <c r="F8585">
        <v>873.95</v>
      </c>
    </row>
    <row r="8586" spans="1:6" x14ac:dyDescent="0.35">
      <c r="A8586" t="s">
        <v>88</v>
      </c>
      <c r="B8586" t="s">
        <v>224</v>
      </c>
      <c r="C8586" t="s">
        <v>207</v>
      </c>
      <c r="D8586">
        <v>30</v>
      </c>
      <c r="E8586">
        <v>844.24</v>
      </c>
      <c r="F8586">
        <v>928.66</v>
      </c>
    </row>
    <row r="8587" spans="1:6" x14ac:dyDescent="0.35">
      <c r="A8587" t="s">
        <v>88</v>
      </c>
      <c r="B8587" t="s">
        <v>224</v>
      </c>
      <c r="C8587" t="s">
        <v>207</v>
      </c>
      <c r="D8587">
        <v>31</v>
      </c>
      <c r="E8587">
        <v>862.09</v>
      </c>
      <c r="F8587">
        <v>948.3</v>
      </c>
    </row>
    <row r="8588" spans="1:6" x14ac:dyDescent="0.35">
      <c r="A8588" t="s">
        <v>88</v>
      </c>
      <c r="B8588" t="s">
        <v>224</v>
      </c>
      <c r="C8588" t="s">
        <v>207</v>
      </c>
      <c r="D8588">
        <v>32</v>
      </c>
      <c r="E8588">
        <v>879.94</v>
      </c>
      <c r="F8588">
        <v>967.93</v>
      </c>
    </row>
    <row r="8589" spans="1:6" x14ac:dyDescent="0.35">
      <c r="A8589" t="s">
        <v>88</v>
      </c>
      <c r="B8589" t="s">
        <v>224</v>
      </c>
      <c r="C8589" t="s">
        <v>207</v>
      </c>
      <c r="D8589">
        <v>33</v>
      </c>
      <c r="E8589">
        <v>891.1</v>
      </c>
      <c r="F8589">
        <v>980.21</v>
      </c>
    </row>
    <row r="8590" spans="1:6" x14ac:dyDescent="0.35">
      <c r="A8590" t="s">
        <v>88</v>
      </c>
      <c r="B8590" t="s">
        <v>224</v>
      </c>
      <c r="C8590" t="s">
        <v>207</v>
      </c>
      <c r="D8590">
        <v>34</v>
      </c>
      <c r="E8590">
        <v>903</v>
      </c>
      <c r="F8590">
        <v>993.3</v>
      </c>
    </row>
    <row r="8591" spans="1:6" x14ac:dyDescent="0.35">
      <c r="A8591" t="s">
        <v>88</v>
      </c>
      <c r="B8591" t="s">
        <v>224</v>
      </c>
      <c r="C8591" t="s">
        <v>207</v>
      </c>
      <c r="D8591">
        <v>35</v>
      </c>
      <c r="E8591">
        <v>908.95</v>
      </c>
      <c r="F8591">
        <v>999.84</v>
      </c>
    </row>
    <row r="8592" spans="1:6" x14ac:dyDescent="0.35">
      <c r="A8592" t="s">
        <v>88</v>
      </c>
      <c r="B8592" t="s">
        <v>224</v>
      </c>
      <c r="C8592" t="s">
        <v>207</v>
      </c>
      <c r="D8592">
        <v>36</v>
      </c>
      <c r="E8592">
        <v>914.9</v>
      </c>
      <c r="F8592">
        <v>1006.39</v>
      </c>
    </row>
    <row r="8593" spans="1:6" x14ac:dyDescent="0.35">
      <c r="A8593" t="s">
        <v>88</v>
      </c>
      <c r="B8593" t="s">
        <v>224</v>
      </c>
      <c r="C8593" t="s">
        <v>207</v>
      </c>
      <c r="D8593">
        <v>37</v>
      </c>
      <c r="E8593">
        <v>920.85</v>
      </c>
      <c r="F8593">
        <v>1012.93</v>
      </c>
    </row>
    <row r="8594" spans="1:6" x14ac:dyDescent="0.35">
      <c r="A8594" t="s">
        <v>88</v>
      </c>
      <c r="B8594" t="s">
        <v>224</v>
      </c>
      <c r="C8594" t="s">
        <v>207</v>
      </c>
      <c r="D8594">
        <v>38</v>
      </c>
      <c r="E8594">
        <v>926.8</v>
      </c>
      <c r="F8594">
        <v>1019.48</v>
      </c>
    </row>
    <row r="8595" spans="1:6" x14ac:dyDescent="0.35">
      <c r="A8595" t="s">
        <v>88</v>
      </c>
      <c r="B8595" t="s">
        <v>224</v>
      </c>
      <c r="C8595" t="s">
        <v>207</v>
      </c>
      <c r="D8595">
        <v>39</v>
      </c>
      <c r="E8595">
        <v>938.7</v>
      </c>
      <c r="F8595">
        <v>1032.57</v>
      </c>
    </row>
    <row r="8596" spans="1:6" x14ac:dyDescent="0.35">
      <c r="A8596" t="s">
        <v>88</v>
      </c>
      <c r="B8596" t="s">
        <v>224</v>
      </c>
      <c r="C8596" t="s">
        <v>207</v>
      </c>
      <c r="D8596">
        <v>40</v>
      </c>
      <c r="E8596">
        <v>950.6</v>
      </c>
      <c r="F8596">
        <v>1045.6600000000001</v>
      </c>
    </row>
    <row r="8597" spans="1:6" x14ac:dyDescent="0.35">
      <c r="A8597" t="s">
        <v>88</v>
      </c>
      <c r="B8597" t="s">
        <v>224</v>
      </c>
      <c r="C8597" t="s">
        <v>207</v>
      </c>
      <c r="D8597">
        <v>41</v>
      </c>
      <c r="E8597">
        <v>968.45</v>
      </c>
      <c r="F8597">
        <v>1065.3</v>
      </c>
    </row>
    <row r="8598" spans="1:6" x14ac:dyDescent="0.35">
      <c r="A8598" t="s">
        <v>88</v>
      </c>
      <c r="B8598" t="s">
        <v>224</v>
      </c>
      <c r="C8598" t="s">
        <v>207</v>
      </c>
      <c r="D8598">
        <v>42</v>
      </c>
      <c r="E8598">
        <v>985.56</v>
      </c>
      <c r="F8598">
        <v>1084.1199999999999</v>
      </c>
    </row>
    <row r="8599" spans="1:6" x14ac:dyDescent="0.35">
      <c r="A8599" t="s">
        <v>88</v>
      </c>
      <c r="B8599" t="s">
        <v>224</v>
      </c>
      <c r="C8599" t="s">
        <v>207</v>
      </c>
      <c r="D8599">
        <v>43</v>
      </c>
      <c r="E8599">
        <v>1009.36</v>
      </c>
      <c r="F8599">
        <v>1110.3</v>
      </c>
    </row>
    <row r="8600" spans="1:6" x14ac:dyDescent="0.35">
      <c r="A8600" t="s">
        <v>88</v>
      </c>
      <c r="B8600" t="s">
        <v>224</v>
      </c>
      <c r="C8600" t="s">
        <v>207</v>
      </c>
      <c r="D8600">
        <v>44</v>
      </c>
      <c r="E8600">
        <v>1039.1199999999999</v>
      </c>
      <c r="F8600">
        <v>1143.03</v>
      </c>
    </row>
    <row r="8601" spans="1:6" x14ac:dyDescent="0.35">
      <c r="A8601" t="s">
        <v>88</v>
      </c>
      <c r="B8601" t="s">
        <v>224</v>
      </c>
      <c r="C8601" t="s">
        <v>207</v>
      </c>
      <c r="D8601">
        <v>45</v>
      </c>
      <c r="E8601">
        <v>1074.08</v>
      </c>
      <c r="F8601">
        <v>1181.48</v>
      </c>
    </row>
    <row r="8602" spans="1:6" x14ac:dyDescent="0.35">
      <c r="A8602" t="s">
        <v>88</v>
      </c>
      <c r="B8602" t="s">
        <v>224</v>
      </c>
      <c r="C8602" t="s">
        <v>207</v>
      </c>
      <c r="D8602">
        <v>46</v>
      </c>
      <c r="E8602">
        <v>1115.73</v>
      </c>
      <c r="F8602">
        <v>1227.3</v>
      </c>
    </row>
    <row r="8603" spans="1:6" x14ac:dyDescent="0.35">
      <c r="A8603" t="s">
        <v>88</v>
      </c>
      <c r="B8603" t="s">
        <v>224</v>
      </c>
      <c r="C8603" t="s">
        <v>207</v>
      </c>
      <c r="D8603">
        <v>47</v>
      </c>
      <c r="E8603">
        <v>1162.5899999999999</v>
      </c>
      <c r="F8603">
        <v>1278.8499999999999</v>
      </c>
    </row>
    <row r="8604" spans="1:6" x14ac:dyDescent="0.35">
      <c r="A8604" t="s">
        <v>88</v>
      </c>
      <c r="B8604" t="s">
        <v>224</v>
      </c>
      <c r="C8604" t="s">
        <v>207</v>
      </c>
      <c r="D8604">
        <v>48</v>
      </c>
      <c r="E8604">
        <v>1216.1500000000001</v>
      </c>
      <c r="F8604">
        <v>1337.76</v>
      </c>
    </row>
    <row r="8605" spans="1:6" x14ac:dyDescent="0.35">
      <c r="A8605" t="s">
        <v>88</v>
      </c>
      <c r="B8605" t="s">
        <v>224</v>
      </c>
      <c r="C8605" t="s">
        <v>207</v>
      </c>
      <c r="D8605">
        <v>49</v>
      </c>
      <c r="E8605">
        <v>1268.96</v>
      </c>
      <c r="F8605">
        <v>1395.85</v>
      </c>
    </row>
    <row r="8606" spans="1:6" x14ac:dyDescent="0.35">
      <c r="A8606" t="s">
        <v>88</v>
      </c>
      <c r="B8606" t="s">
        <v>224</v>
      </c>
      <c r="C8606" t="s">
        <v>207</v>
      </c>
      <c r="D8606">
        <v>50</v>
      </c>
      <c r="E8606">
        <v>1328.46</v>
      </c>
      <c r="F8606">
        <v>1594.15</v>
      </c>
    </row>
    <row r="8607" spans="1:6" x14ac:dyDescent="0.35">
      <c r="A8607" t="s">
        <v>88</v>
      </c>
      <c r="B8607" t="s">
        <v>224</v>
      </c>
      <c r="C8607" t="s">
        <v>207</v>
      </c>
      <c r="D8607">
        <v>51</v>
      </c>
      <c r="E8607">
        <v>1387.22</v>
      </c>
      <c r="F8607">
        <v>1664.67</v>
      </c>
    </row>
    <row r="8608" spans="1:6" x14ac:dyDescent="0.35">
      <c r="A8608" t="s">
        <v>88</v>
      </c>
      <c r="B8608" t="s">
        <v>224</v>
      </c>
      <c r="C8608" t="s">
        <v>207</v>
      </c>
      <c r="D8608">
        <v>52</v>
      </c>
      <c r="E8608">
        <v>1451.94</v>
      </c>
      <c r="F8608">
        <v>1742.32</v>
      </c>
    </row>
    <row r="8609" spans="1:6" x14ac:dyDescent="0.35">
      <c r="A8609" t="s">
        <v>88</v>
      </c>
      <c r="B8609" t="s">
        <v>224</v>
      </c>
      <c r="C8609" t="s">
        <v>207</v>
      </c>
      <c r="D8609">
        <v>53</v>
      </c>
      <c r="E8609">
        <v>1517.39</v>
      </c>
      <c r="F8609">
        <v>1820.87</v>
      </c>
    </row>
    <row r="8610" spans="1:6" x14ac:dyDescent="0.35">
      <c r="A8610" t="s">
        <v>88</v>
      </c>
      <c r="B8610" t="s">
        <v>224</v>
      </c>
      <c r="C8610" t="s">
        <v>207</v>
      </c>
      <c r="D8610">
        <v>54</v>
      </c>
      <c r="E8610">
        <v>1588.06</v>
      </c>
      <c r="F8610">
        <v>1905.67</v>
      </c>
    </row>
    <row r="8611" spans="1:6" x14ac:dyDescent="0.35">
      <c r="A8611" t="s">
        <v>88</v>
      </c>
      <c r="B8611" t="s">
        <v>224</v>
      </c>
      <c r="C8611" t="s">
        <v>207</v>
      </c>
      <c r="D8611">
        <v>55</v>
      </c>
      <c r="E8611">
        <v>1658.72</v>
      </c>
      <c r="F8611">
        <v>1990.46</v>
      </c>
    </row>
    <row r="8612" spans="1:6" x14ac:dyDescent="0.35">
      <c r="A8612" t="s">
        <v>88</v>
      </c>
      <c r="B8612" t="s">
        <v>224</v>
      </c>
      <c r="C8612" t="s">
        <v>207</v>
      </c>
      <c r="D8612">
        <v>56</v>
      </c>
      <c r="E8612">
        <v>1735.33</v>
      </c>
      <c r="F8612">
        <v>2082.4</v>
      </c>
    </row>
    <row r="8613" spans="1:6" x14ac:dyDescent="0.35">
      <c r="A8613" t="s">
        <v>88</v>
      </c>
      <c r="B8613" t="s">
        <v>224</v>
      </c>
      <c r="C8613" t="s">
        <v>207</v>
      </c>
      <c r="D8613">
        <v>57</v>
      </c>
      <c r="E8613">
        <v>1812.69</v>
      </c>
      <c r="F8613">
        <v>2175.23</v>
      </c>
    </row>
    <row r="8614" spans="1:6" x14ac:dyDescent="0.35">
      <c r="A8614" t="s">
        <v>88</v>
      </c>
      <c r="B8614" t="s">
        <v>224</v>
      </c>
      <c r="C8614" t="s">
        <v>207</v>
      </c>
      <c r="D8614">
        <v>58</v>
      </c>
      <c r="E8614">
        <v>1895.25</v>
      </c>
      <c r="F8614">
        <v>2274.3000000000002</v>
      </c>
    </row>
    <row r="8615" spans="1:6" x14ac:dyDescent="0.35">
      <c r="A8615" t="s">
        <v>88</v>
      </c>
      <c r="B8615" t="s">
        <v>224</v>
      </c>
      <c r="C8615" t="s">
        <v>207</v>
      </c>
      <c r="D8615">
        <v>59</v>
      </c>
      <c r="E8615">
        <v>1936.16</v>
      </c>
      <c r="F8615">
        <v>2323.4</v>
      </c>
    </row>
    <row r="8616" spans="1:6" x14ac:dyDescent="0.35">
      <c r="A8616" t="s">
        <v>88</v>
      </c>
      <c r="B8616" t="s">
        <v>224</v>
      </c>
      <c r="C8616" t="s">
        <v>207</v>
      </c>
      <c r="D8616">
        <v>60</v>
      </c>
      <c r="E8616">
        <v>2018.73</v>
      </c>
      <c r="F8616">
        <v>2422.4699999999998</v>
      </c>
    </row>
    <row r="8617" spans="1:6" x14ac:dyDescent="0.35">
      <c r="A8617" t="s">
        <v>88</v>
      </c>
      <c r="B8617" t="s">
        <v>224</v>
      </c>
      <c r="C8617" t="s">
        <v>207</v>
      </c>
      <c r="D8617">
        <v>61</v>
      </c>
      <c r="E8617">
        <v>2090.13</v>
      </c>
      <c r="F8617">
        <v>2508.16</v>
      </c>
    </row>
    <row r="8618" spans="1:6" x14ac:dyDescent="0.35">
      <c r="A8618" t="s">
        <v>88</v>
      </c>
      <c r="B8618" t="s">
        <v>224</v>
      </c>
      <c r="C8618" t="s">
        <v>207</v>
      </c>
      <c r="D8618">
        <v>62</v>
      </c>
      <c r="E8618">
        <v>2136.9899999999998</v>
      </c>
      <c r="F8618">
        <v>2564.39</v>
      </c>
    </row>
    <row r="8619" spans="1:6" x14ac:dyDescent="0.35">
      <c r="A8619" t="s">
        <v>88</v>
      </c>
      <c r="B8619" t="s">
        <v>224</v>
      </c>
      <c r="C8619" t="s">
        <v>207</v>
      </c>
      <c r="D8619">
        <v>63</v>
      </c>
      <c r="E8619">
        <v>2195.7600000000002</v>
      </c>
      <c r="F8619">
        <v>2634.91</v>
      </c>
    </row>
    <row r="8620" spans="1:6" x14ac:dyDescent="0.35">
      <c r="A8620" t="s">
        <v>88</v>
      </c>
      <c r="B8620" t="s">
        <v>224</v>
      </c>
      <c r="C8620" t="s">
        <v>207</v>
      </c>
      <c r="D8620" t="s">
        <v>209</v>
      </c>
      <c r="E8620">
        <v>2231.46</v>
      </c>
      <c r="F8620">
        <v>2677.75</v>
      </c>
    </row>
    <row r="8621" spans="1:6" x14ac:dyDescent="0.35">
      <c r="A8621" t="s">
        <v>88</v>
      </c>
      <c r="B8621" t="s">
        <v>225</v>
      </c>
      <c r="C8621" t="s">
        <v>207</v>
      </c>
      <c r="D8621" t="s">
        <v>208</v>
      </c>
      <c r="E8621">
        <v>392.09</v>
      </c>
      <c r="F8621">
        <v>392.09</v>
      </c>
    </row>
    <row r="8622" spans="1:6" x14ac:dyDescent="0.35">
      <c r="A8622" t="s">
        <v>88</v>
      </c>
      <c r="B8622" t="s">
        <v>225</v>
      </c>
      <c r="C8622" t="s">
        <v>207</v>
      </c>
      <c r="D8622">
        <v>15</v>
      </c>
      <c r="E8622">
        <v>426.94</v>
      </c>
      <c r="F8622">
        <v>426.94</v>
      </c>
    </row>
    <row r="8623" spans="1:6" x14ac:dyDescent="0.35">
      <c r="A8623" t="s">
        <v>88</v>
      </c>
      <c r="B8623" t="s">
        <v>225</v>
      </c>
      <c r="C8623" t="s">
        <v>207</v>
      </c>
      <c r="D8623">
        <v>16</v>
      </c>
      <c r="E8623">
        <v>440.27</v>
      </c>
      <c r="F8623">
        <v>440.27</v>
      </c>
    </row>
    <row r="8624" spans="1:6" x14ac:dyDescent="0.35">
      <c r="A8624" t="s">
        <v>88</v>
      </c>
      <c r="B8624" t="s">
        <v>225</v>
      </c>
      <c r="C8624" t="s">
        <v>207</v>
      </c>
      <c r="D8624">
        <v>17</v>
      </c>
      <c r="E8624">
        <v>453.59</v>
      </c>
      <c r="F8624">
        <v>453.59</v>
      </c>
    </row>
    <row r="8625" spans="1:6" x14ac:dyDescent="0.35">
      <c r="A8625" t="s">
        <v>88</v>
      </c>
      <c r="B8625" t="s">
        <v>225</v>
      </c>
      <c r="C8625" t="s">
        <v>207</v>
      </c>
      <c r="D8625">
        <v>18</v>
      </c>
      <c r="E8625">
        <v>467.95</v>
      </c>
      <c r="F8625">
        <v>467.95</v>
      </c>
    </row>
    <row r="8626" spans="1:6" x14ac:dyDescent="0.35">
      <c r="A8626" t="s">
        <v>88</v>
      </c>
      <c r="B8626" t="s">
        <v>225</v>
      </c>
      <c r="C8626" t="s">
        <v>207</v>
      </c>
      <c r="D8626">
        <v>19</v>
      </c>
      <c r="E8626">
        <v>482.3</v>
      </c>
      <c r="F8626">
        <v>482.3</v>
      </c>
    </row>
    <row r="8627" spans="1:6" x14ac:dyDescent="0.35">
      <c r="A8627" t="s">
        <v>88</v>
      </c>
      <c r="B8627" t="s">
        <v>225</v>
      </c>
      <c r="C8627" t="s">
        <v>207</v>
      </c>
      <c r="D8627">
        <v>20</v>
      </c>
      <c r="E8627">
        <v>497.16</v>
      </c>
      <c r="F8627">
        <v>497.16</v>
      </c>
    </row>
    <row r="8628" spans="1:6" x14ac:dyDescent="0.35">
      <c r="A8628" t="s">
        <v>88</v>
      </c>
      <c r="B8628" t="s">
        <v>225</v>
      </c>
      <c r="C8628" t="s">
        <v>207</v>
      </c>
      <c r="D8628">
        <v>21</v>
      </c>
      <c r="E8628">
        <v>512.54</v>
      </c>
      <c r="F8628">
        <v>538.16</v>
      </c>
    </row>
    <row r="8629" spans="1:6" x14ac:dyDescent="0.35">
      <c r="A8629" t="s">
        <v>88</v>
      </c>
      <c r="B8629" t="s">
        <v>225</v>
      </c>
      <c r="C8629" t="s">
        <v>207</v>
      </c>
      <c r="D8629">
        <v>22</v>
      </c>
      <c r="E8629">
        <v>512.54</v>
      </c>
      <c r="F8629">
        <v>538.16</v>
      </c>
    </row>
    <row r="8630" spans="1:6" x14ac:dyDescent="0.35">
      <c r="A8630" t="s">
        <v>88</v>
      </c>
      <c r="B8630" t="s">
        <v>225</v>
      </c>
      <c r="C8630" t="s">
        <v>207</v>
      </c>
      <c r="D8630">
        <v>23</v>
      </c>
      <c r="E8630">
        <v>512.54</v>
      </c>
      <c r="F8630">
        <v>538.16</v>
      </c>
    </row>
    <row r="8631" spans="1:6" x14ac:dyDescent="0.35">
      <c r="A8631" t="s">
        <v>88</v>
      </c>
      <c r="B8631" t="s">
        <v>225</v>
      </c>
      <c r="C8631" t="s">
        <v>207</v>
      </c>
      <c r="D8631">
        <v>24</v>
      </c>
      <c r="E8631">
        <v>512.54</v>
      </c>
      <c r="F8631">
        <v>538.16</v>
      </c>
    </row>
    <row r="8632" spans="1:6" x14ac:dyDescent="0.35">
      <c r="A8632" t="s">
        <v>88</v>
      </c>
      <c r="B8632" t="s">
        <v>225</v>
      </c>
      <c r="C8632" t="s">
        <v>207</v>
      </c>
      <c r="D8632">
        <v>25</v>
      </c>
      <c r="E8632">
        <v>514.59</v>
      </c>
      <c r="F8632">
        <v>540.32000000000005</v>
      </c>
    </row>
    <row r="8633" spans="1:6" x14ac:dyDescent="0.35">
      <c r="A8633" t="s">
        <v>88</v>
      </c>
      <c r="B8633" t="s">
        <v>225</v>
      </c>
      <c r="C8633" t="s">
        <v>207</v>
      </c>
      <c r="D8633">
        <v>26</v>
      </c>
      <c r="E8633">
        <v>524.84</v>
      </c>
      <c r="F8633">
        <v>551.08000000000004</v>
      </c>
    </row>
    <row r="8634" spans="1:6" x14ac:dyDescent="0.35">
      <c r="A8634" t="s">
        <v>88</v>
      </c>
      <c r="B8634" t="s">
        <v>225</v>
      </c>
      <c r="C8634" t="s">
        <v>207</v>
      </c>
      <c r="D8634">
        <v>27</v>
      </c>
      <c r="E8634">
        <v>537.14</v>
      </c>
      <c r="F8634">
        <v>563.99</v>
      </c>
    </row>
    <row r="8635" spans="1:6" x14ac:dyDescent="0.35">
      <c r="A8635" t="s">
        <v>88</v>
      </c>
      <c r="B8635" t="s">
        <v>225</v>
      </c>
      <c r="C8635" t="s">
        <v>207</v>
      </c>
      <c r="D8635">
        <v>28</v>
      </c>
      <c r="E8635">
        <v>557.13</v>
      </c>
      <c r="F8635">
        <v>584.98</v>
      </c>
    </row>
    <row r="8636" spans="1:6" x14ac:dyDescent="0.35">
      <c r="A8636" t="s">
        <v>88</v>
      </c>
      <c r="B8636" t="s">
        <v>225</v>
      </c>
      <c r="C8636" t="s">
        <v>207</v>
      </c>
      <c r="D8636">
        <v>29</v>
      </c>
      <c r="E8636">
        <v>573.53</v>
      </c>
      <c r="F8636">
        <v>602.20000000000005</v>
      </c>
    </row>
    <row r="8637" spans="1:6" x14ac:dyDescent="0.35">
      <c r="A8637" t="s">
        <v>88</v>
      </c>
      <c r="B8637" t="s">
        <v>225</v>
      </c>
      <c r="C8637" t="s">
        <v>207</v>
      </c>
      <c r="D8637">
        <v>30</v>
      </c>
      <c r="E8637">
        <v>581.73</v>
      </c>
      <c r="F8637">
        <v>639.9</v>
      </c>
    </row>
    <row r="8638" spans="1:6" x14ac:dyDescent="0.35">
      <c r="A8638" t="s">
        <v>88</v>
      </c>
      <c r="B8638" t="s">
        <v>225</v>
      </c>
      <c r="C8638" t="s">
        <v>207</v>
      </c>
      <c r="D8638">
        <v>31</v>
      </c>
      <c r="E8638">
        <v>594.03</v>
      </c>
      <c r="F8638">
        <v>653.42999999999995</v>
      </c>
    </row>
    <row r="8639" spans="1:6" x14ac:dyDescent="0.35">
      <c r="A8639" t="s">
        <v>88</v>
      </c>
      <c r="B8639" t="s">
        <v>225</v>
      </c>
      <c r="C8639" t="s">
        <v>207</v>
      </c>
      <c r="D8639">
        <v>32</v>
      </c>
      <c r="E8639">
        <v>606.33000000000004</v>
      </c>
      <c r="F8639">
        <v>666.96</v>
      </c>
    </row>
    <row r="8640" spans="1:6" x14ac:dyDescent="0.35">
      <c r="A8640" t="s">
        <v>88</v>
      </c>
      <c r="B8640" t="s">
        <v>225</v>
      </c>
      <c r="C8640" t="s">
        <v>207</v>
      </c>
      <c r="D8640">
        <v>33</v>
      </c>
      <c r="E8640">
        <v>614.02</v>
      </c>
      <c r="F8640">
        <v>675.42</v>
      </c>
    </row>
    <row r="8641" spans="1:6" x14ac:dyDescent="0.35">
      <c r="A8641" t="s">
        <v>88</v>
      </c>
      <c r="B8641" t="s">
        <v>225</v>
      </c>
      <c r="C8641" t="s">
        <v>207</v>
      </c>
      <c r="D8641">
        <v>34</v>
      </c>
      <c r="E8641">
        <v>622.22</v>
      </c>
      <c r="F8641">
        <v>684.44</v>
      </c>
    </row>
    <row r="8642" spans="1:6" x14ac:dyDescent="0.35">
      <c r="A8642" t="s">
        <v>88</v>
      </c>
      <c r="B8642" t="s">
        <v>225</v>
      </c>
      <c r="C8642" t="s">
        <v>207</v>
      </c>
      <c r="D8642">
        <v>35</v>
      </c>
      <c r="E8642">
        <v>626.32000000000005</v>
      </c>
      <c r="F8642">
        <v>688.95</v>
      </c>
    </row>
    <row r="8643" spans="1:6" x14ac:dyDescent="0.35">
      <c r="A8643" t="s">
        <v>88</v>
      </c>
      <c r="B8643" t="s">
        <v>225</v>
      </c>
      <c r="C8643" t="s">
        <v>207</v>
      </c>
      <c r="D8643">
        <v>36</v>
      </c>
      <c r="E8643">
        <v>630.41999999999996</v>
      </c>
      <c r="F8643">
        <v>693.46</v>
      </c>
    </row>
    <row r="8644" spans="1:6" x14ac:dyDescent="0.35">
      <c r="A8644" t="s">
        <v>88</v>
      </c>
      <c r="B8644" t="s">
        <v>225</v>
      </c>
      <c r="C8644" t="s">
        <v>207</v>
      </c>
      <c r="D8644">
        <v>37</v>
      </c>
      <c r="E8644">
        <v>634.52</v>
      </c>
      <c r="F8644">
        <v>697.97</v>
      </c>
    </row>
    <row r="8645" spans="1:6" x14ac:dyDescent="0.35">
      <c r="A8645" t="s">
        <v>88</v>
      </c>
      <c r="B8645" t="s">
        <v>225</v>
      </c>
      <c r="C8645" t="s">
        <v>207</v>
      </c>
      <c r="D8645">
        <v>38</v>
      </c>
      <c r="E8645">
        <v>638.62</v>
      </c>
      <c r="F8645">
        <v>702.48</v>
      </c>
    </row>
    <row r="8646" spans="1:6" x14ac:dyDescent="0.35">
      <c r="A8646" t="s">
        <v>88</v>
      </c>
      <c r="B8646" t="s">
        <v>225</v>
      </c>
      <c r="C8646" t="s">
        <v>207</v>
      </c>
      <c r="D8646">
        <v>39</v>
      </c>
      <c r="E8646">
        <v>646.82000000000005</v>
      </c>
      <c r="F8646">
        <v>711.5</v>
      </c>
    </row>
    <row r="8647" spans="1:6" x14ac:dyDescent="0.35">
      <c r="A8647" t="s">
        <v>88</v>
      </c>
      <c r="B8647" t="s">
        <v>225</v>
      </c>
      <c r="C8647" t="s">
        <v>207</v>
      </c>
      <c r="D8647">
        <v>40</v>
      </c>
      <c r="E8647">
        <v>655.02</v>
      </c>
      <c r="F8647">
        <v>720.52</v>
      </c>
    </row>
    <row r="8648" spans="1:6" x14ac:dyDescent="0.35">
      <c r="A8648" t="s">
        <v>88</v>
      </c>
      <c r="B8648" t="s">
        <v>225</v>
      </c>
      <c r="C8648" t="s">
        <v>207</v>
      </c>
      <c r="D8648">
        <v>41</v>
      </c>
      <c r="E8648">
        <v>667.32</v>
      </c>
      <c r="F8648">
        <v>734.05</v>
      </c>
    </row>
    <row r="8649" spans="1:6" x14ac:dyDescent="0.35">
      <c r="A8649" t="s">
        <v>88</v>
      </c>
      <c r="B8649" t="s">
        <v>225</v>
      </c>
      <c r="C8649" t="s">
        <v>207</v>
      </c>
      <c r="D8649">
        <v>42</v>
      </c>
      <c r="E8649">
        <v>679.11</v>
      </c>
      <c r="F8649">
        <v>747.02</v>
      </c>
    </row>
    <row r="8650" spans="1:6" x14ac:dyDescent="0.35">
      <c r="A8650" t="s">
        <v>88</v>
      </c>
      <c r="B8650" t="s">
        <v>225</v>
      </c>
      <c r="C8650" t="s">
        <v>207</v>
      </c>
      <c r="D8650">
        <v>43</v>
      </c>
      <c r="E8650">
        <v>695.51</v>
      </c>
      <c r="F8650">
        <v>765.06</v>
      </c>
    </row>
    <row r="8651" spans="1:6" x14ac:dyDescent="0.35">
      <c r="A8651" t="s">
        <v>88</v>
      </c>
      <c r="B8651" t="s">
        <v>225</v>
      </c>
      <c r="C8651" t="s">
        <v>207</v>
      </c>
      <c r="D8651">
        <v>44</v>
      </c>
      <c r="E8651">
        <v>716.01</v>
      </c>
      <c r="F8651">
        <v>787.61</v>
      </c>
    </row>
    <row r="8652" spans="1:6" x14ac:dyDescent="0.35">
      <c r="A8652" t="s">
        <v>88</v>
      </c>
      <c r="B8652" t="s">
        <v>225</v>
      </c>
      <c r="C8652" t="s">
        <v>207</v>
      </c>
      <c r="D8652">
        <v>45</v>
      </c>
      <c r="E8652">
        <v>740.1</v>
      </c>
      <c r="F8652">
        <v>814.11</v>
      </c>
    </row>
    <row r="8653" spans="1:6" x14ac:dyDescent="0.35">
      <c r="A8653" t="s">
        <v>88</v>
      </c>
      <c r="B8653" t="s">
        <v>225</v>
      </c>
      <c r="C8653" t="s">
        <v>207</v>
      </c>
      <c r="D8653">
        <v>46</v>
      </c>
      <c r="E8653">
        <v>768.8</v>
      </c>
      <c r="F8653">
        <v>845.68</v>
      </c>
    </row>
    <row r="8654" spans="1:6" x14ac:dyDescent="0.35">
      <c r="A8654" t="s">
        <v>88</v>
      </c>
      <c r="B8654" t="s">
        <v>225</v>
      </c>
      <c r="C8654" t="s">
        <v>207</v>
      </c>
      <c r="D8654">
        <v>47</v>
      </c>
      <c r="E8654">
        <v>801.09</v>
      </c>
      <c r="F8654">
        <v>881.2</v>
      </c>
    </row>
    <row r="8655" spans="1:6" x14ac:dyDescent="0.35">
      <c r="A8655" t="s">
        <v>88</v>
      </c>
      <c r="B8655" t="s">
        <v>225</v>
      </c>
      <c r="C8655" t="s">
        <v>207</v>
      </c>
      <c r="D8655">
        <v>48</v>
      </c>
      <c r="E8655">
        <v>838</v>
      </c>
      <c r="F8655">
        <v>921.8</v>
      </c>
    </row>
    <row r="8656" spans="1:6" x14ac:dyDescent="0.35">
      <c r="A8656" t="s">
        <v>88</v>
      </c>
      <c r="B8656" t="s">
        <v>225</v>
      </c>
      <c r="C8656" t="s">
        <v>207</v>
      </c>
      <c r="D8656">
        <v>49</v>
      </c>
      <c r="E8656">
        <v>874.39</v>
      </c>
      <c r="F8656">
        <v>961.82</v>
      </c>
    </row>
    <row r="8657" spans="1:6" x14ac:dyDescent="0.35">
      <c r="A8657" t="s">
        <v>88</v>
      </c>
      <c r="B8657" t="s">
        <v>225</v>
      </c>
      <c r="C8657" t="s">
        <v>207</v>
      </c>
      <c r="D8657">
        <v>50</v>
      </c>
      <c r="E8657">
        <v>915.39</v>
      </c>
      <c r="F8657">
        <v>1098.47</v>
      </c>
    </row>
    <row r="8658" spans="1:6" x14ac:dyDescent="0.35">
      <c r="A8658" t="s">
        <v>88</v>
      </c>
      <c r="B8658" t="s">
        <v>225</v>
      </c>
      <c r="C8658" t="s">
        <v>207</v>
      </c>
      <c r="D8658">
        <v>51</v>
      </c>
      <c r="E8658">
        <v>955.88</v>
      </c>
      <c r="F8658">
        <v>1147.06</v>
      </c>
    </row>
    <row r="8659" spans="1:6" x14ac:dyDescent="0.35">
      <c r="A8659" t="s">
        <v>88</v>
      </c>
      <c r="B8659" t="s">
        <v>225</v>
      </c>
      <c r="C8659" t="s">
        <v>207</v>
      </c>
      <c r="D8659">
        <v>52</v>
      </c>
      <c r="E8659">
        <v>1000.47</v>
      </c>
      <c r="F8659">
        <v>1200.56</v>
      </c>
    </row>
    <row r="8660" spans="1:6" x14ac:dyDescent="0.35">
      <c r="A8660" t="s">
        <v>88</v>
      </c>
      <c r="B8660" t="s">
        <v>225</v>
      </c>
      <c r="C8660" t="s">
        <v>207</v>
      </c>
      <c r="D8660">
        <v>53</v>
      </c>
      <c r="E8660">
        <v>1045.57</v>
      </c>
      <c r="F8660">
        <v>1254.69</v>
      </c>
    </row>
    <row r="8661" spans="1:6" x14ac:dyDescent="0.35">
      <c r="A8661" t="s">
        <v>88</v>
      </c>
      <c r="B8661" t="s">
        <v>225</v>
      </c>
      <c r="C8661" t="s">
        <v>207</v>
      </c>
      <c r="D8661">
        <v>54</v>
      </c>
      <c r="E8661">
        <v>1094.26</v>
      </c>
      <c r="F8661">
        <v>1313.12</v>
      </c>
    </row>
    <row r="8662" spans="1:6" x14ac:dyDescent="0.35">
      <c r="A8662" t="s">
        <v>88</v>
      </c>
      <c r="B8662" t="s">
        <v>225</v>
      </c>
      <c r="C8662" t="s">
        <v>207</v>
      </c>
      <c r="D8662">
        <v>55</v>
      </c>
      <c r="E8662">
        <v>1142.96</v>
      </c>
      <c r="F8662">
        <v>1371.55</v>
      </c>
    </row>
    <row r="8663" spans="1:6" x14ac:dyDescent="0.35">
      <c r="A8663" t="s">
        <v>88</v>
      </c>
      <c r="B8663" t="s">
        <v>225</v>
      </c>
      <c r="C8663" t="s">
        <v>207</v>
      </c>
      <c r="D8663">
        <v>56</v>
      </c>
      <c r="E8663">
        <v>1195.75</v>
      </c>
      <c r="F8663">
        <v>1434.9</v>
      </c>
    </row>
    <row r="8664" spans="1:6" x14ac:dyDescent="0.35">
      <c r="A8664" t="s">
        <v>88</v>
      </c>
      <c r="B8664" t="s">
        <v>225</v>
      </c>
      <c r="C8664" t="s">
        <v>207</v>
      </c>
      <c r="D8664">
        <v>57</v>
      </c>
      <c r="E8664">
        <v>1249.05</v>
      </c>
      <c r="F8664">
        <v>1498.86</v>
      </c>
    </row>
    <row r="8665" spans="1:6" x14ac:dyDescent="0.35">
      <c r="A8665" t="s">
        <v>88</v>
      </c>
      <c r="B8665" t="s">
        <v>225</v>
      </c>
      <c r="C8665" t="s">
        <v>207</v>
      </c>
      <c r="D8665">
        <v>58</v>
      </c>
      <c r="E8665">
        <v>1305.94</v>
      </c>
      <c r="F8665">
        <v>1567.13</v>
      </c>
    </row>
    <row r="8666" spans="1:6" x14ac:dyDescent="0.35">
      <c r="A8666" t="s">
        <v>88</v>
      </c>
      <c r="B8666" t="s">
        <v>225</v>
      </c>
      <c r="C8666" t="s">
        <v>207</v>
      </c>
      <c r="D8666">
        <v>59</v>
      </c>
      <c r="E8666">
        <v>1334.13</v>
      </c>
      <c r="F8666">
        <v>1600.96</v>
      </c>
    </row>
    <row r="8667" spans="1:6" x14ac:dyDescent="0.35">
      <c r="A8667" t="s">
        <v>88</v>
      </c>
      <c r="B8667" t="s">
        <v>225</v>
      </c>
      <c r="C8667" t="s">
        <v>207</v>
      </c>
      <c r="D8667">
        <v>60</v>
      </c>
      <c r="E8667">
        <v>1391.02</v>
      </c>
      <c r="F8667">
        <v>1669.23</v>
      </c>
    </row>
    <row r="8668" spans="1:6" x14ac:dyDescent="0.35">
      <c r="A8668" t="s">
        <v>88</v>
      </c>
      <c r="B8668" t="s">
        <v>225</v>
      </c>
      <c r="C8668" t="s">
        <v>207</v>
      </c>
      <c r="D8668">
        <v>61</v>
      </c>
      <c r="E8668">
        <v>1440.23</v>
      </c>
      <c r="F8668">
        <v>1728.27</v>
      </c>
    </row>
    <row r="8669" spans="1:6" x14ac:dyDescent="0.35">
      <c r="A8669" t="s">
        <v>88</v>
      </c>
      <c r="B8669" t="s">
        <v>225</v>
      </c>
      <c r="C8669" t="s">
        <v>207</v>
      </c>
      <c r="D8669">
        <v>62</v>
      </c>
      <c r="E8669">
        <v>1472.52</v>
      </c>
      <c r="F8669">
        <v>1767.02</v>
      </c>
    </row>
    <row r="8670" spans="1:6" x14ac:dyDescent="0.35">
      <c r="A8670" t="s">
        <v>88</v>
      </c>
      <c r="B8670" t="s">
        <v>225</v>
      </c>
      <c r="C8670" t="s">
        <v>207</v>
      </c>
      <c r="D8670">
        <v>63</v>
      </c>
      <c r="E8670">
        <v>1513.01</v>
      </c>
      <c r="F8670">
        <v>1815.61</v>
      </c>
    </row>
    <row r="8671" spans="1:6" x14ac:dyDescent="0.35">
      <c r="A8671" t="s">
        <v>88</v>
      </c>
      <c r="B8671" t="s">
        <v>225</v>
      </c>
      <c r="C8671" t="s">
        <v>207</v>
      </c>
      <c r="D8671" t="s">
        <v>209</v>
      </c>
      <c r="E8671">
        <v>1537.62</v>
      </c>
      <c r="F8671">
        <v>1845.13</v>
      </c>
    </row>
    <row r="8672" spans="1:6" x14ac:dyDescent="0.35">
      <c r="A8672" t="s">
        <v>93</v>
      </c>
      <c r="B8672" t="s">
        <v>206</v>
      </c>
      <c r="C8672" t="s">
        <v>207</v>
      </c>
      <c r="D8672" t="s">
        <v>208</v>
      </c>
      <c r="E8672">
        <v>433.35</v>
      </c>
      <c r="F8672">
        <v>433.35</v>
      </c>
    </row>
    <row r="8673" spans="1:6" x14ac:dyDescent="0.35">
      <c r="A8673" t="s">
        <v>93</v>
      </c>
      <c r="B8673" t="s">
        <v>206</v>
      </c>
      <c r="C8673" t="s">
        <v>207</v>
      </c>
      <c r="D8673">
        <v>15</v>
      </c>
      <c r="E8673">
        <v>471.87</v>
      </c>
      <c r="F8673">
        <v>471.87</v>
      </c>
    </row>
    <row r="8674" spans="1:6" x14ac:dyDescent="0.35">
      <c r="A8674" t="s">
        <v>93</v>
      </c>
      <c r="B8674" t="s">
        <v>206</v>
      </c>
      <c r="C8674" t="s">
        <v>207</v>
      </c>
      <c r="D8674">
        <v>16</v>
      </c>
      <c r="E8674">
        <v>486.6</v>
      </c>
      <c r="F8674">
        <v>486.6</v>
      </c>
    </row>
    <row r="8675" spans="1:6" x14ac:dyDescent="0.35">
      <c r="A8675" t="s">
        <v>93</v>
      </c>
      <c r="B8675" t="s">
        <v>206</v>
      </c>
      <c r="C8675" t="s">
        <v>207</v>
      </c>
      <c r="D8675">
        <v>17</v>
      </c>
      <c r="E8675">
        <v>501.33</v>
      </c>
      <c r="F8675">
        <v>501.33</v>
      </c>
    </row>
    <row r="8676" spans="1:6" x14ac:dyDescent="0.35">
      <c r="A8676" t="s">
        <v>93</v>
      </c>
      <c r="B8676" t="s">
        <v>206</v>
      </c>
      <c r="C8676" t="s">
        <v>207</v>
      </c>
      <c r="D8676">
        <v>18</v>
      </c>
      <c r="E8676">
        <v>517.19000000000005</v>
      </c>
      <c r="F8676">
        <v>517.19000000000005</v>
      </c>
    </row>
    <row r="8677" spans="1:6" x14ac:dyDescent="0.35">
      <c r="A8677" t="s">
        <v>93</v>
      </c>
      <c r="B8677" t="s">
        <v>206</v>
      </c>
      <c r="C8677" t="s">
        <v>207</v>
      </c>
      <c r="D8677">
        <v>19</v>
      </c>
      <c r="E8677">
        <v>533.04999999999995</v>
      </c>
      <c r="F8677">
        <v>533.04999999999995</v>
      </c>
    </row>
    <row r="8678" spans="1:6" x14ac:dyDescent="0.35">
      <c r="A8678" t="s">
        <v>93</v>
      </c>
      <c r="B8678" t="s">
        <v>206</v>
      </c>
      <c r="C8678" t="s">
        <v>207</v>
      </c>
      <c r="D8678">
        <v>20</v>
      </c>
      <c r="E8678">
        <v>549.48</v>
      </c>
      <c r="F8678">
        <v>549.48</v>
      </c>
    </row>
    <row r="8679" spans="1:6" x14ac:dyDescent="0.35">
      <c r="A8679" t="s">
        <v>93</v>
      </c>
      <c r="B8679" t="s">
        <v>206</v>
      </c>
      <c r="C8679" t="s">
        <v>207</v>
      </c>
      <c r="D8679">
        <v>21</v>
      </c>
      <c r="E8679">
        <v>566.48</v>
      </c>
      <c r="F8679">
        <v>594.79999999999995</v>
      </c>
    </row>
    <row r="8680" spans="1:6" x14ac:dyDescent="0.35">
      <c r="A8680" t="s">
        <v>93</v>
      </c>
      <c r="B8680" t="s">
        <v>206</v>
      </c>
      <c r="C8680" t="s">
        <v>207</v>
      </c>
      <c r="D8680">
        <v>22</v>
      </c>
      <c r="E8680">
        <v>566.48</v>
      </c>
      <c r="F8680">
        <v>594.79999999999995</v>
      </c>
    </row>
    <row r="8681" spans="1:6" x14ac:dyDescent="0.35">
      <c r="A8681" t="s">
        <v>93</v>
      </c>
      <c r="B8681" t="s">
        <v>206</v>
      </c>
      <c r="C8681" t="s">
        <v>207</v>
      </c>
      <c r="D8681">
        <v>23</v>
      </c>
      <c r="E8681">
        <v>566.48</v>
      </c>
      <c r="F8681">
        <v>594.79999999999995</v>
      </c>
    </row>
    <row r="8682" spans="1:6" x14ac:dyDescent="0.35">
      <c r="A8682" t="s">
        <v>93</v>
      </c>
      <c r="B8682" t="s">
        <v>206</v>
      </c>
      <c r="C8682" t="s">
        <v>207</v>
      </c>
      <c r="D8682">
        <v>24</v>
      </c>
      <c r="E8682">
        <v>566.48</v>
      </c>
      <c r="F8682">
        <v>594.79999999999995</v>
      </c>
    </row>
    <row r="8683" spans="1:6" x14ac:dyDescent="0.35">
      <c r="A8683" t="s">
        <v>93</v>
      </c>
      <c r="B8683" t="s">
        <v>206</v>
      </c>
      <c r="C8683" t="s">
        <v>207</v>
      </c>
      <c r="D8683">
        <v>25</v>
      </c>
      <c r="E8683">
        <v>568.74</v>
      </c>
      <c r="F8683">
        <v>597.17999999999995</v>
      </c>
    </row>
    <row r="8684" spans="1:6" x14ac:dyDescent="0.35">
      <c r="A8684" t="s">
        <v>93</v>
      </c>
      <c r="B8684" t="s">
        <v>206</v>
      </c>
      <c r="C8684" t="s">
        <v>207</v>
      </c>
      <c r="D8684">
        <v>26</v>
      </c>
      <c r="E8684">
        <v>580.07000000000005</v>
      </c>
      <c r="F8684">
        <v>609.08000000000004</v>
      </c>
    </row>
    <row r="8685" spans="1:6" x14ac:dyDescent="0.35">
      <c r="A8685" t="s">
        <v>93</v>
      </c>
      <c r="B8685" t="s">
        <v>206</v>
      </c>
      <c r="C8685" t="s">
        <v>207</v>
      </c>
      <c r="D8685">
        <v>27</v>
      </c>
      <c r="E8685">
        <v>593.66999999999996</v>
      </c>
      <c r="F8685">
        <v>623.35</v>
      </c>
    </row>
    <row r="8686" spans="1:6" x14ac:dyDescent="0.35">
      <c r="A8686" t="s">
        <v>93</v>
      </c>
      <c r="B8686" t="s">
        <v>206</v>
      </c>
      <c r="C8686" t="s">
        <v>207</v>
      </c>
      <c r="D8686">
        <v>28</v>
      </c>
      <c r="E8686">
        <v>615.76</v>
      </c>
      <c r="F8686">
        <v>646.54999999999995</v>
      </c>
    </row>
    <row r="8687" spans="1:6" x14ac:dyDescent="0.35">
      <c r="A8687" t="s">
        <v>93</v>
      </c>
      <c r="B8687" t="s">
        <v>206</v>
      </c>
      <c r="C8687" t="s">
        <v>207</v>
      </c>
      <c r="D8687">
        <v>29</v>
      </c>
      <c r="E8687">
        <v>633.89</v>
      </c>
      <c r="F8687">
        <v>665.58</v>
      </c>
    </row>
    <row r="8688" spans="1:6" x14ac:dyDescent="0.35">
      <c r="A8688" t="s">
        <v>93</v>
      </c>
      <c r="B8688" t="s">
        <v>206</v>
      </c>
      <c r="C8688" t="s">
        <v>207</v>
      </c>
      <c r="D8688">
        <v>30</v>
      </c>
      <c r="E8688">
        <v>642.95000000000005</v>
      </c>
      <c r="F8688">
        <v>707.25</v>
      </c>
    </row>
    <row r="8689" spans="1:6" x14ac:dyDescent="0.35">
      <c r="A8689" t="s">
        <v>93</v>
      </c>
      <c r="B8689" t="s">
        <v>206</v>
      </c>
      <c r="C8689" t="s">
        <v>207</v>
      </c>
      <c r="D8689">
        <v>31</v>
      </c>
      <c r="E8689">
        <v>656.55</v>
      </c>
      <c r="F8689">
        <v>722.2</v>
      </c>
    </row>
    <row r="8690" spans="1:6" x14ac:dyDescent="0.35">
      <c r="A8690" t="s">
        <v>93</v>
      </c>
      <c r="B8690" t="s">
        <v>206</v>
      </c>
      <c r="C8690" t="s">
        <v>207</v>
      </c>
      <c r="D8690">
        <v>32</v>
      </c>
      <c r="E8690">
        <v>670.14</v>
      </c>
      <c r="F8690">
        <v>737.16</v>
      </c>
    </row>
    <row r="8691" spans="1:6" x14ac:dyDescent="0.35">
      <c r="A8691" t="s">
        <v>93</v>
      </c>
      <c r="B8691" t="s">
        <v>206</v>
      </c>
      <c r="C8691" t="s">
        <v>207</v>
      </c>
      <c r="D8691">
        <v>33</v>
      </c>
      <c r="E8691">
        <v>678.64</v>
      </c>
      <c r="F8691">
        <v>746.5</v>
      </c>
    </row>
    <row r="8692" spans="1:6" x14ac:dyDescent="0.35">
      <c r="A8692" t="s">
        <v>93</v>
      </c>
      <c r="B8692" t="s">
        <v>206</v>
      </c>
      <c r="C8692" t="s">
        <v>207</v>
      </c>
      <c r="D8692">
        <v>34</v>
      </c>
      <c r="E8692">
        <v>687.7</v>
      </c>
      <c r="F8692">
        <v>756.47</v>
      </c>
    </row>
    <row r="8693" spans="1:6" x14ac:dyDescent="0.35">
      <c r="A8693" t="s">
        <v>93</v>
      </c>
      <c r="B8693" t="s">
        <v>206</v>
      </c>
      <c r="C8693" t="s">
        <v>207</v>
      </c>
      <c r="D8693">
        <v>35</v>
      </c>
      <c r="E8693">
        <v>692.23</v>
      </c>
      <c r="F8693">
        <v>761.46</v>
      </c>
    </row>
    <row r="8694" spans="1:6" x14ac:dyDescent="0.35">
      <c r="A8694" t="s">
        <v>93</v>
      </c>
      <c r="B8694" t="s">
        <v>206</v>
      </c>
      <c r="C8694" t="s">
        <v>207</v>
      </c>
      <c r="D8694">
        <v>36</v>
      </c>
      <c r="E8694">
        <v>696.77</v>
      </c>
      <c r="F8694">
        <v>766.44</v>
      </c>
    </row>
    <row r="8695" spans="1:6" x14ac:dyDescent="0.35">
      <c r="A8695" t="s">
        <v>93</v>
      </c>
      <c r="B8695" t="s">
        <v>206</v>
      </c>
      <c r="C8695" t="s">
        <v>207</v>
      </c>
      <c r="D8695">
        <v>37</v>
      </c>
      <c r="E8695">
        <v>701.3</v>
      </c>
      <c r="F8695">
        <v>771.43</v>
      </c>
    </row>
    <row r="8696" spans="1:6" x14ac:dyDescent="0.35">
      <c r="A8696" t="s">
        <v>93</v>
      </c>
      <c r="B8696" t="s">
        <v>206</v>
      </c>
      <c r="C8696" t="s">
        <v>207</v>
      </c>
      <c r="D8696">
        <v>38</v>
      </c>
      <c r="E8696">
        <v>705.83</v>
      </c>
      <c r="F8696">
        <v>776.41</v>
      </c>
    </row>
    <row r="8697" spans="1:6" x14ac:dyDescent="0.35">
      <c r="A8697" t="s">
        <v>93</v>
      </c>
      <c r="B8697" t="s">
        <v>206</v>
      </c>
      <c r="C8697" t="s">
        <v>207</v>
      </c>
      <c r="D8697">
        <v>39</v>
      </c>
      <c r="E8697">
        <v>714.89</v>
      </c>
      <c r="F8697">
        <v>786.38</v>
      </c>
    </row>
    <row r="8698" spans="1:6" x14ac:dyDescent="0.35">
      <c r="A8698" t="s">
        <v>93</v>
      </c>
      <c r="B8698" t="s">
        <v>206</v>
      </c>
      <c r="C8698" t="s">
        <v>207</v>
      </c>
      <c r="D8698">
        <v>40</v>
      </c>
      <c r="E8698">
        <v>723.96</v>
      </c>
      <c r="F8698">
        <v>796.35</v>
      </c>
    </row>
    <row r="8699" spans="1:6" x14ac:dyDescent="0.35">
      <c r="A8699" t="s">
        <v>93</v>
      </c>
      <c r="B8699" t="s">
        <v>206</v>
      </c>
      <c r="C8699" t="s">
        <v>207</v>
      </c>
      <c r="D8699">
        <v>41</v>
      </c>
      <c r="E8699">
        <v>737.55</v>
      </c>
      <c r="F8699">
        <v>811.31</v>
      </c>
    </row>
    <row r="8700" spans="1:6" x14ac:dyDescent="0.35">
      <c r="A8700" t="s">
        <v>93</v>
      </c>
      <c r="B8700" t="s">
        <v>206</v>
      </c>
      <c r="C8700" t="s">
        <v>207</v>
      </c>
      <c r="D8700">
        <v>42</v>
      </c>
      <c r="E8700">
        <v>750.58</v>
      </c>
      <c r="F8700">
        <v>825.64</v>
      </c>
    </row>
    <row r="8701" spans="1:6" x14ac:dyDescent="0.35">
      <c r="A8701" t="s">
        <v>93</v>
      </c>
      <c r="B8701" t="s">
        <v>206</v>
      </c>
      <c r="C8701" t="s">
        <v>207</v>
      </c>
      <c r="D8701">
        <v>43</v>
      </c>
      <c r="E8701">
        <v>768.71</v>
      </c>
      <c r="F8701">
        <v>845.58</v>
      </c>
    </row>
    <row r="8702" spans="1:6" x14ac:dyDescent="0.35">
      <c r="A8702" t="s">
        <v>93</v>
      </c>
      <c r="B8702" t="s">
        <v>206</v>
      </c>
      <c r="C8702" t="s">
        <v>207</v>
      </c>
      <c r="D8702">
        <v>44</v>
      </c>
      <c r="E8702">
        <v>791.37</v>
      </c>
      <c r="F8702">
        <v>870.5</v>
      </c>
    </row>
    <row r="8703" spans="1:6" x14ac:dyDescent="0.35">
      <c r="A8703" t="s">
        <v>93</v>
      </c>
      <c r="B8703" t="s">
        <v>206</v>
      </c>
      <c r="C8703" t="s">
        <v>207</v>
      </c>
      <c r="D8703">
        <v>45</v>
      </c>
      <c r="E8703">
        <v>817.99</v>
      </c>
      <c r="F8703">
        <v>899.79</v>
      </c>
    </row>
    <row r="8704" spans="1:6" x14ac:dyDescent="0.35">
      <c r="A8704" t="s">
        <v>93</v>
      </c>
      <c r="B8704" t="s">
        <v>206</v>
      </c>
      <c r="C8704" t="s">
        <v>207</v>
      </c>
      <c r="D8704">
        <v>46</v>
      </c>
      <c r="E8704">
        <v>849.71</v>
      </c>
      <c r="F8704">
        <v>934.69</v>
      </c>
    </row>
    <row r="8705" spans="1:6" x14ac:dyDescent="0.35">
      <c r="A8705" t="s">
        <v>93</v>
      </c>
      <c r="B8705" t="s">
        <v>206</v>
      </c>
      <c r="C8705" t="s">
        <v>207</v>
      </c>
      <c r="D8705">
        <v>47</v>
      </c>
      <c r="E8705">
        <v>885.4</v>
      </c>
      <c r="F8705">
        <v>973.94</v>
      </c>
    </row>
    <row r="8706" spans="1:6" x14ac:dyDescent="0.35">
      <c r="A8706" t="s">
        <v>93</v>
      </c>
      <c r="B8706" t="s">
        <v>206</v>
      </c>
      <c r="C8706" t="s">
        <v>207</v>
      </c>
      <c r="D8706">
        <v>48</v>
      </c>
      <c r="E8706">
        <v>926.19</v>
      </c>
      <c r="F8706">
        <v>1018.81</v>
      </c>
    </row>
    <row r="8707" spans="1:6" x14ac:dyDescent="0.35">
      <c r="A8707" t="s">
        <v>93</v>
      </c>
      <c r="B8707" t="s">
        <v>206</v>
      </c>
      <c r="C8707" t="s">
        <v>207</v>
      </c>
      <c r="D8707">
        <v>49</v>
      </c>
      <c r="E8707">
        <v>966.41</v>
      </c>
      <c r="F8707">
        <v>1063.05</v>
      </c>
    </row>
    <row r="8708" spans="1:6" x14ac:dyDescent="0.35">
      <c r="A8708" t="s">
        <v>93</v>
      </c>
      <c r="B8708" t="s">
        <v>206</v>
      </c>
      <c r="C8708" t="s">
        <v>207</v>
      </c>
      <c r="D8708">
        <v>50</v>
      </c>
      <c r="E8708">
        <v>1011.73</v>
      </c>
      <c r="F8708">
        <v>1214.07</v>
      </c>
    </row>
    <row r="8709" spans="1:6" x14ac:dyDescent="0.35">
      <c r="A8709" t="s">
        <v>93</v>
      </c>
      <c r="B8709" t="s">
        <v>206</v>
      </c>
      <c r="C8709" t="s">
        <v>207</v>
      </c>
      <c r="D8709">
        <v>51</v>
      </c>
      <c r="E8709">
        <v>1056.48</v>
      </c>
      <c r="F8709">
        <v>1267.77</v>
      </c>
    </row>
    <row r="8710" spans="1:6" x14ac:dyDescent="0.35">
      <c r="A8710" t="s">
        <v>93</v>
      </c>
      <c r="B8710" t="s">
        <v>206</v>
      </c>
      <c r="C8710" t="s">
        <v>207</v>
      </c>
      <c r="D8710">
        <v>52</v>
      </c>
      <c r="E8710">
        <v>1105.76</v>
      </c>
      <c r="F8710">
        <v>1326.91</v>
      </c>
    </row>
    <row r="8711" spans="1:6" x14ac:dyDescent="0.35">
      <c r="A8711" t="s">
        <v>93</v>
      </c>
      <c r="B8711" t="s">
        <v>206</v>
      </c>
      <c r="C8711" t="s">
        <v>207</v>
      </c>
      <c r="D8711">
        <v>53</v>
      </c>
      <c r="E8711">
        <v>1155.6099999999999</v>
      </c>
      <c r="F8711">
        <v>1386.73</v>
      </c>
    </row>
    <row r="8712" spans="1:6" x14ac:dyDescent="0.35">
      <c r="A8712" t="s">
        <v>93</v>
      </c>
      <c r="B8712" t="s">
        <v>206</v>
      </c>
      <c r="C8712" t="s">
        <v>207</v>
      </c>
      <c r="D8712">
        <v>54</v>
      </c>
      <c r="E8712">
        <v>1209.43</v>
      </c>
      <c r="F8712">
        <v>1451.31</v>
      </c>
    </row>
    <row r="8713" spans="1:6" x14ac:dyDescent="0.35">
      <c r="A8713" t="s">
        <v>93</v>
      </c>
      <c r="B8713" t="s">
        <v>206</v>
      </c>
      <c r="C8713" t="s">
        <v>207</v>
      </c>
      <c r="D8713">
        <v>55</v>
      </c>
      <c r="E8713">
        <v>1263.24</v>
      </c>
      <c r="F8713">
        <v>1515.89</v>
      </c>
    </row>
    <row r="8714" spans="1:6" x14ac:dyDescent="0.35">
      <c r="A8714" t="s">
        <v>93</v>
      </c>
      <c r="B8714" t="s">
        <v>206</v>
      </c>
      <c r="C8714" t="s">
        <v>207</v>
      </c>
      <c r="D8714">
        <v>56</v>
      </c>
      <c r="E8714">
        <v>1321.59</v>
      </c>
      <c r="F8714">
        <v>1585.91</v>
      </c>
    </row>
    <row r="8715" spans="1:6" x14ac:dyDescent="0.35">
      <c r="A8715" t="s">
        <v>93</v>
      </c>
      <c r="B8715" t="s">
        <v>206</v>
      </c>
      <c r="C8715" t="s">
        <v>207</v>
      </c>
      <c r="D8715">
        <v>57</v>
      </c>
      <c r="E8715">
        <v>1380.5</v>
      </c>
      <c r="F8715">
        <v>1656.6</v>
      </c>
    </row>
    <row r="8716" spans="1:6" x14ac:dyDescent="0.35">
      <c r="A8716" t="s">
        <v>93</v>
      </c>
      <c r="B8716" t="s">
        <v>206</v>
      </c>
      <c r="C8716" t="s">
        <v>207</v>
      </c>
      <c r="D8716">
        <v>58</v>
      </c>
      <c r="E8716">
        <v>1443.38</v>
      </c>
      <c r="F8716">
        <v>1732.06</v>
      </c>
    </row>
    <row r="8717" spans="1:6" x14ac:dyDescent="0.35">
      <c r="A8717" t="s">
        <v>93</v>
      </c>
      <c r="B8717" t="s">
        <v>206</v>
      </c>
      <c r="C8717" t="s">
        <v>207</v>
      </c>
      <c r="D8717">
        <v>59</v>
      </c>
      <c r="E8717">
        <v>1474.54</v>
      </c>
      <c r="F8717">
        <v>1769.44</v>
      </c>
    </row>
    <row r="8718" spans="1:6" x14ac:dyDescent="0.35">
      <c r="A8718" t="s">
        <v>93</v>
      </c>
      <c r="B8718" t="s">
        <v>206</v>
      </c>
      <c r="C8718" t="s">
        <v>207</v>
      </c>
      <c r="D8718">
        <v>60</v>
      </c>
      <c r="E8718">
        <v>1537.42</v>
      </c>
      <c r="F8718">
        <v>1844.9</v>
      </c>
    </row>
    <row r="8719" spans="1:6" x14ac:dyDescent="0.35">
      <c r="A8719" t="s">
        <v>93</v>
      </c>
      <c r="B8719" t="s">
        <v>206</v>
      </c>
      <c r="C8719" t="s">
        <v>207</v>
      </c>
      <c r="D8719">
        <v>61</v>
      </c>
      <c r="E8719">
        <v>1591.8</v>
      </c>
      <c r="F8719">
        <v>1910.16</v>
      </c>
    </row>
    <row r="8720" spans="1:6" x14ac:dyDescent="0.35">
      <c r="A8720" t="s">
        <v>93</v>
      </c>
      <c r="B8720" t="s">
        <v>206</v>
      </c>
      <c r="C8720" t="s">
        <v>207</v>
      </c>
      <c r="D8720">
        <v>62</v>
      </c>
      <c r="E8720">
        <v>1627.49</v>
      </c>
      <c r="F8720">
        <v>1952.98</v>
      </c>
    </row>
    <row r="8721" spans="1:6" x14ac:dyDescent="0.35">
      <c r="A8721" t="s">
        <v>93</v>
      </c>
      <c r="B8721" t="s">
        <v>206</v>
      </c>
      <c r="C8721" t="s">
        <v>207</v>
      </c>
      <c r="D8721">
        <v>63</v>
      </c>
      <c r="E8721">
        <v>1672.24</v>
      </c>
      <c r="F8721">
        <v>2006.68</v>
      </c>
    </row>
    <row r="8722" spans="1:6" x14ac:dyDescent="0.35">
      <c r="A8722" t="s">
        <v>93</v>
      </c>
      <c r="B8722" t="s">
        <v>206</v>
      </c>
      <c r="C8722" t="s">
        <v>207</v>
      </c>
      <c r="D8722" t="s">
        <v>209</v>
      </c>
      <c r="E8722">
        <v>1699.44</v>
      </c>
      <c r="F8722">
        <v>2039.31</v>
      </c>
    </row>
    <row r="8723" spans="1:6" x14ac:dyDescent="0.35">
      <c r="A8723" t="s">
        <v>93</v>
      </c>
      <c r="B8723" t="s">
        <v>210</v>
      </c>
      <c r="C8723" t="s">
        <v>207</v>
      </c>
      <c r="D8723" t="s">
        <v>208</v>
      </c>
      <c r="E8723">
        <v>495.69</v>
      </c>
      <c r="F8723">
        <v>495.69</v>
      </c>
    </row>
    <row r="8724" spans="1:6" x14ac:dyDescent="0.35">
      <c r="A8724" t="s">
        <v>93</v>
      </c>
      <c r="B8724" t="s">
        <v>210</v>
      </c>
      <c r="C8724" t="s">
        <v>207</v>
      </c>
      <c r="D8724">
        <v>15</v>
      </c>
      <c r="E8724">
        <v>539.76</v>
      </c>
      <c r="F8724">
        <v>539.76</v>
      </c>
    </row>
    <row r="8725" spans="1:6" x14ac:dyDescent="0.35">
      <c r="A8725" t="s">
        <v>93</v>
      </c>
      <c r="B8725" t="s">
        <v>210</v>
      </c>
      <c r="C8725" t="s">
        <v>207</v>
      </c>
      <c r="D8725">
        <v>16</v>
      </c>
      <c r="E8725">
        <v>556.6</v>
      </c>
      <c r="F8725">
        <v>556.6</v>
      </c>
    </row>
    <row r="8726" spans="1:6" x14ac:dyDescent="0.35">
      <c r="A8726" t="s">
        <v>93</v>
      </c>
      <c r="B8726" t="s">
        <v>210</v>
      </c>
      <c r="C8726" t="s">
        <v>207</v>
      </c>
      <c r="D8726">
        <v>17</v>
      </c>
      <c r="E8726">
        <v>573.45000000000005</v>
      </c>
      <c r="F8726">
        <v>573.45000000000005</v>
      </c>
    </row>
    <row r="8727" spans="1:6" x14ac:dyDescent="0.35">
      <c r="A8727" t="s">
        <v>93</v>
      </c>
      <c r="B8727" t="s">
        <v>210</v>
      </c>
      <c r="C8727" t="s">
        <v>207</v>
      </c>
      <c r="D8727">
        <v>18</v>
      </c>
      <c r="E8727">
        <v>591.59</v>
      </c>
      <c r="F8727">
        <v>591.59</v>
      </c>
    </row>
    <row r="8728" spans="1:6" x14ac:dyDescent="0.35">
      <c r="A8728" t="s">
        <v>93</v>
      </c>
      <c r="B8728" t="s">
        <v>210</v>
      </c>
      <c r="C8728" t="s">
        <v>207</v>
      </c>
      <c r="D8728">
        <v>19</v>
      </c>
      <c r="E8728">
        <v>609.74</v>
      </c>
      <c r="F8728">
        <v>609.74</v>
      </c>
    </row>
    <row r="8729" spans="1:6" x14ac:dyDescent="0.35">
      <c r="A8729" t="s">
        <v>93</v>
      </c>
      <c r="B8729" t="s">
        <v>210</v>
      </c>
      <c r="C8729" t="s">
        <v>207</v>
      </c>
      <c r="D8729">
        <v>20</v>
      </c>
      <c r="E8729">
        <v>628.53</v>
      </c>
      <c r="F8729">
        <v>628.53</v>
      </c>
    </row>
    <row r="8730" spans="1:6" x14ac:dyDescent="0.35">
      <c r="A8730" t="s">
        <v>93</v>
      </c>
      <c r="B8730" t="s">
        <v>210</v>
      </c>
      <c r="C8730" t="s">
        <v>207</v>
      </c>
      <c r="D8730">
        <v>21</v>
      </c>
      <c r="E8730">
        <v>647.97</v>
      </c>
      <c r="F8730">
        <v>680.36</v>
      </c>
    </row>
    <row r="8731" spans="1:6" x14ac:dyDescent="0.35">
      <c r="A8731" t="s">
        <v>93</v>
      </c>
      <c r="B8731" t="s">
        <v>210</v>
      </c>
      <c r="C8731" t="s">
        <v>207</v>
      </c>
      <c r="D8731">
        <v>22</v>
      </c>
      <c r="E8731">
        <v>647.97</v>
      </c>
      <c r="F8731">
        <v>680.36</v>
      </c>
    </row>
    <row r="8732" spans="1:6" x14ac:dyDescent="0.35">
      <c r="A8732" t="s">
        <v>93</v>
      </c>
      <c r="B8732" t="s">
        <v>210</v>
      </c>
      <c r="C8732" t="s">
        <v>207</v>
      </c>
      <c r="D8732">
        <v>23</v>
      </c>
      <c r="E8732">
        <v>647.97</v>
      </c>
      <c r="F8732">
        <v>680.36</v>
      </c>
    </row>
    <row r="8733" spans="1:6" x14ac:dyDescent="0.35">
      <c r="A8733" t="s">
        <v>93</v>
      </c>
      <c r="B8733" t="s">
        <v>210</v>
      </c>
      <c r="C8733" t="s">
        <v>207</v>
      </c>
      <c r="D8733">
        <v>24</v>
      </c>
      <c r="E8733">
        <v>647.97</v>
      </c>
      <c r="F8733">
        <v>680.36</v>
      </c>
    </row>
    <row r="8734" spans="1:6" x14ac:dyDescent="0.35">
      <c r="A8734" t="s">
        <v>93</v>
      </c>
      <c r="B8734" t="s">
        <v>210</v>
      </c>
      <c r="C8734" t="s">
        <v>207</v>
      </c>
      <c r="D8734">
        <v>25</v>
      </c>
      <c r="E8734">
        <v>650.55999999999995</v>
      </c>
      <c r="F8734">
        <v>683.09</v>
      </c>
    </row>
    <row r="8735" spans="1:6" x14ac:dyDescent="0.35">
      <c r="A8735" t="s">
        <v>93</v>
      </c>
      <c r="B8735" t="s">
        <v>210</v>
      </c>
      <c r="C8735" t="s">
        <v>207</v>
      </c>
      <c r="D8735">
        <v>26</v>
      </c>
      <c r="E8735">
        <v>663.52</v>
      </c>
      <c r="F8735">
        <v>696.69</v>
      </c>
    </row>
    <row r="8736" spans="1:6" x14ac:dyDescent="0.35">
      <c r="A8736" t="s">
        <v>93</v>
      </c>
      <c r="B8736" t="s">
        <v>210</v>
      </c>
      <c r="C8736" t="s">
        <v>207</v>
      </c>
      <c r="D8736">
        <v>27</v>
      </c>
      <c r="E8736">
        <v>679.07</v>
      </c>
      <c r="F8736">
        <v>713.02</v>
      </c>
    </row>
    <row r="8737" spans="1:6" x14ac:dyDescent="0.35">
      <c r="A8737" t="s">
        <v>93</v>
      </c>
      <c r="B8737" t="s">
        <v>210</v>
      </c>
      <c r="C8737" t="s">
        <v>207</v>
      </c>
      <c r="D8737">
        <v>28</v>
      </c>
      <c r="E8737">
        <v>704.34</v>
      </c>
      <c r="F8737">
        <v>739.56</v>
      </c>
    </row>
    <row r="8738" spans="1:6" x14ac:dyDescent="0.35">
      <c r="A8738" t="s">
        <v>93</v>
      </c>
      <c r="B8738" t="s">
        <v>210</v>
      </c>
      <c r="C8738" t="s">
        <v>207</v>
      </c>
      <c r="D8738">
        <v>29</v>
      </c>
      <c r="E8738">
        <v>725.07</v>
      </c>
      <c r="F8738">
        <v>761.33</v>
      </c>
    </row>
    <row r="8739" spans="1:6" x14ac:dyDescent="0.35">
      <c r="A8739" t="s">
        <v>93</v>
      </c>
      <c r="B8739" t="s">
        <v>210</v>
      </c>
      <c r="C8739" t="s">
        <v>207</v>
      </c>
      <c r="D8739">
        <v>30</v>
      </c>
      <c r="E8739">
        <v>735.44</v>
      </c>
      <c r="F8739">
        <v>808.99</v>
      </c>
    </row>
    <row r="8740" spans="1:6" x14ac:dyDescent="0.35">
      <c r="A8740" t="s">
        <v>93</v>
      </c>
      <c r="B8740" t="s">
        <v>210</v>
      </c>
      <c r="C8740" t="s">
        <v>207</v>
      </c>
      <c r="D8740">
        <v>31</v>
      </c>
      <c r="E8740">
        <v>750.99</v>
      </c>
      <c r="F8740">
        <v>826.09</v>
      </c>
    </row>
    <row r="8741" spans="1:6" x14ac:dyDescent="0.35">
      <c r="A8741" t="s">
        <v>93</v>
      </c>
      <c r="B8741" t="s">
        <v>210</v>
      </c>
      <c r="C8741" t="s">
        <v>207</v>
      </c>
      <c r="D8741">
        <v>32</v>
      </c>
      <c r="E8741">
        <v>766.54</v>
      </c>
      <c r="F8741">
        <v>843.2</v>
      </c>
    </row>
    <row r="8742" spans="1:6" x14ac:dyDescent="0.35">
      <c r="A8742" t="s">
        <v>93</v>
      </c>
      <c r="B8742" t="s">
        <v>210</v>
      </c>
      <c r="C8742" t="s">
        <v>207</v>
      </c>
      <c r="D8742">
        <v>33</v>
      </c>
      <c r="E8742">
        <v>776.26</v>
      </c>
      <c r="F8742">
        <v>853.89</v>
      </c>
    </row>
    <row r="8743" spans="1:6" x14ac:dyDescent="0.35">
      <c r="A8743" t="s">
        <v>93</v>
      </c>
      <c r="B8743" t="s">
        <v>210</v>
      </c>
      <c r="C8743" t="s">
        <v>207</v>
      </c>
      <c r="D8743">
        <v>34</v>
      </c>
      <c r="E8743">
        <v>786.63</v>
      </c>
      <c r="F8743">
        <v>865.29</v>
      </c>
    </row>
    <row r="8744" spans="1:6" x14ac:dyDescent="0.35">
      <c r="A8744" t="s">
        <v>93</v>
      </c>
      <c r="B8744" t="s">
        <v>210</v>
      </c>
      <c r="C8744" t="s">
        <v>207</v>
      </c>
      <c r="D8744">
        <v>35</v>
      </c>
      <c r="E8744">
        <v>791.82</v>
      </c>
      <c r="F8744">
        <v>871</v>
      </c>
    </row>
    <row r="8745" spans="1:6" x14ac:dyDescent="0.35">
      <c r="A8745" t="s">
        <v>93</v>
      </c>
      <c r="B8745" t="s">
        <v>210</v>
      </c>
      <c r="C8745" t="s">
        <v>207</v>
      </c>
      <c r="D8745">
        <v>36</v>
      </c>
      <c r="E8745">
        <v>797</v>
      </c>
      <c r="F8745">
        <v>876.7</v>
      </c>
    </row>
    <row r="8746" spans="1:6" x14ac:dyDescent="0.35">
      <c r="A8746" t="s">
        <v>93</v>
      </c>
      <c r="B8746" t="s">
        <v>210</v>
      </c>
      <c r="C8746" t="s">
        <v>207</v>
      </c>
      <c r="D8746">
        <v>37</v>
      </c>
      <c r="E8746">
        <v>802.18</v>
      </c>
      <c r="F8746">
        <v>882.4</v>
      </c>
    </row>
    <row r="8747" spans="1:6" x14ac:dyDescent="0.35">
      <c r="A8747" t="s">
        <v>93</v>
      </c>
      <c r="B8747" t="s">
        <v>210</v>
      </c>
      <c r="C8747" t="s">
        <v>207</v>
      </c>
      <c r="D8747">
        <v>38</v>
      </c>
      <c r="E8747">
        <v>807.37</v>
      </c>
      <c r="F8747">
        <v>888.1</v>
      </c>
    </row>
    <row r="8748" spans="1:6" x14ac:dyDescent="0.35">
      <c r="A8748" t="s">
        <v>93</v>
      </c>
      <c r="B8748" t="s">
        <v>210</v>
      </c>
      <c r="C8748" t="s">
        <v>207</v>
      </c>
      <c r="D8748">
        <v>39</v>
      </c>
      <c r="E8748">
        <v>817.73</v>
      </c>
      <c r="F8748">
        <v>899.51</v>
      </c>
    </row>
    <row r="8749" spans="1:6" x14ac:dyDescent="0.35">
      <c r="A8749" t="s">
        <v>93</v>
      </c>
      <c r="B8749" t="s">
        <v>210</v>
      </c>
      <c r="C8749" t="s">
        <v>207</v>
      </c>
      <c r="D8749">
        <v>40</v>
      </c>
      <c r="E8749">
        <v>828.1</v>
      </c>
      <c r="F8749">
        <v>910.91</v>
      </c>
    </row>
    <row r="8750" spans="1:6" x14ac:dyDescent="0.35">
      <c r="A8750" t="s">
        <v>93</v>
      </c>
      <c r="B8750" t="s">
        <v>210</v>
      </c>
      <c r="C8750" t="s">
        <v>207</v>
      </c>
      <c r="D8750">
        <v>41</v>
      </c>
      <c r="E8750">
        <v>843.65</v>
      </c>
      <c r="F8750">
        <v>928.02</v>
      </c>
    </row>
    <row r="8751" spans="1:6" x14ac:dyDescent="0.35">
      <c r="A8751" t="s">
        <v>93</v>
      </c>
      <c r="B8751" t="s">
        <v>210</v>
      </c>
      <c r="C8751" t="s">
        <v>207</v>
      </c>
      <c r="D8751">
        <v>42</v>
      </c>
      <c r="E8751">
        <v>858.56</v>
      </c>
      <c r="F8751">
        <v>944.41</v>
      </c>
    </row>
    <row r="8752" spans="1:6" x14ac:dyDescent="0.35">
      <c r="A8752" t="s">
        <v>93</v>
      </c>
      <c r="B8752" t="s">
        <v>210</v>
      </c>
      <c r="C8752" t="s">
        <v>207</v>
      </c>
      <c r="D8752">
        <v>43</v>
      </c>
      <c r="E8752">
        <v>879.29</v>
      </c>
      <c r="F8752">
        <v>967.22</v>
      </c>
    </row>
    <row r="8753" spans="1:6" x14ac:dyDescent="0.35">
      <c r="A8753" t="s">
        <v>93</v>
      </c>
      <c r="B8753" t="s">
        <v>210</v>
      </c>
      <c r="C8753" t="s">
        <v>207</v>
      </c>
      <c r="D8753">
        <v>44</v>
      </c>
      <c r="E8753">
        <v>905.21</v>
      </c>
      <c r="F8753">
        <v>995.73</v>
      </c>
    </row>
    <row r="8754" spans="1:6" x14ac:dyDescent="0.35">
      <c r="A8754" t="s">
        <v>93</v>
      </c>
      <c r="B8754" t="s">
        <v>210</v>
      </c>
      <c r="C8754" t="s">
        <v>207</v>
      </c>
      <c r="D8754">
        <v>45</v>
      </c>
      <c r="E8754">
        <v>935.66</v>
      </c>
      <c r="F8754">
        <v>1029.23</v>
      </c>
    </row>
    <row r="8755" spans="1:6" x14ac:dyDescent="0.35">
      <c r="A8755" t="s">
        <v>93</v>
      </c>
      <c r="B8755" t="s">
        <v>210</v>
      </c>
      <c r="C8755" t="s">
        <v>207</v>
      </c>
      <c r="D8755">
        <v>46</v>
      </c>
      <c r="E8755">
        <v>971.95</v>
      </c>
      <c r="F8755">
        <v>1069.1400000000001</v>
      </c>
    </row>
    <row r="8756" spans="1:6" x14ac:dyDescent="0.35">
      <c r="A8756" t="s">
        <v>93</v>
      </c>
      <c r="B8756" t="s">
        <v>210</v>
      </c>
      <c r="C8756" t="s">
        <v>207</v>
      </c>
      <c r="D8756">
        <v>47</v>
      </c>
      <c r="E8756">
        <v>1012.77</v>
      </c>
      <c r="F8756">
        <v>1114.05</v>
      </c>
    </row>
    <row r="8757" spans="1:6" x14ac:dyDescent="0.35">
      <c r="A8757" t="s">
        <v>93</v>
      </c>
      <c r="B8757" t="s">
        <v>210</v>
      </c>
      <c r="C8757" t="s">
        <v>207</v>
      </c>
      <c r="D8757">
        <v>48</v>
      </c>
      <c r="E8757">
        <v>1059.43</v>
      </c>
      <c r="F8757">
        <v>1165.3699999999999</v>
      </c>
    </row>
    <row r="8758" spans="1:6" x14ac:dyDescent="0.35">
      <c r="A8758" t="s">
        <v>93</v>
      </c>
      <c r="B8758" t="s">
        <v>210</v>
      </c>
      <c r="C8758" t="s">
        <v>207</v>
      </c>
      <c r="D8758">
        <v>49</v>
      </c>
      <c r="E8758">
        <v>1105.43</v>
      </c>
      <c r="F8758">
        <v>1215.97</v>
      </c>
    </row>
    <row r="8759" spans="1:6" x14ac:dyDescent="0.35">
      <c r="A8759" t="s">
        <v>93</v>
      </c>
      <c r="B8759" t="s">
        <v>210</v>
      </c>
      <c r="C8759" t="s">
        <v>207</v>
      </c>
      <c r="D8759">
        <v>50</v>
      </c>
      <c r="E8759">
        <v>1157.27</v>
      </c>
      <c r="F8759">
        <v>1388.72</v>
      </c>
    </row>
    <row r="8760" spans="1:6" x14ac:dyDescent="0.35">
      <c r="A8760" t="s">
        <v>93</v>
      </c>
      <c r="B8760" t="s">
        <v>210</v>
      </c>
      <c r="C8760" t="s">
        <v>207</v>
      </c>
      <c r="D8760">
        <v>51</v>
      </c>
      <c r="E8760">
        <v>1208.46</v>
      </c>
      <c r="F8760">
        <v>1450.15</v>
      </c>
    </row>
    <row r="8761" spans="1:6" x14ac:dyDescent="0.35">
      <c r="A8761" t="s">
        <v>93</v>
      </c>
      <c r="B8761" t="s">
        <v>210</v>
      </c>
      <c r="C8761" t="s">
        <v>207</v>
      </c>
      <c r="D8761">
        <v>52</v>
      </c>
      <c r="E8761">
        <v>1264.83</v>
      </c>
      <c r="F8761">
        <v>1517.8</v>
      </c>
    </row>
    <row r="8762" spans="1:6" x14ac:dyDescent="0.35">
      <c r="A8762" t="s">
        <v>93</v>
      </c>
      <c r="B8762" t="s">
        <v>210</v>
      </c>
      <c r="C8762" t="s">
        <v>207</v>
      </c>
      <c r="D8762">
        <v>53</v>
      </c>
      <c r="E8762">
        <v>1321.85</v>
      </c>
      <c r="F8762">
        <v>1586.22</v>
      </c>
    </row>
    <row r="8763" spans="1:6" x14ac:dyDescent="0.35">
      <c r="A8763" t="s">
        <v>93</v>
      </c>
      <c r="B8763" t="s">
        <v>210</v>
      </c>
      <c r="C8763" t="s">
        <v>207</v>
      </c>
      <c r="D8763">
        <v>54</v>
      </c>
      <c r="E8763">
        <v>1383.41</v>
      </c>
      <c r="F8763">
        <v>1660.09</v>
      </c>
    </row>
    <row r="8764" spans="1:6" x14ac:dyDescent="0.35">
      <c r="A8764" t="s">
        <v>93</v>
      </c>
      <c r="B8764" t="s">
        <v>210</v>
      </c>
      <c r="C8764" t="s">
        <v>207</v>
      </c>
      <c r="D8764">
        <v>55</v>
      </c>
      <c r="E8764">
        <v>1444.97</v>
      </c>
      <c r="F8764">
        <v>1733.96</v>
      </c>
    </row>
    <row r="8765" spans="1:6" x14ac:dyDescent="0.35">
      <c r="A8765" t="s">
        <v>93</v>
      </c>
      <c r="B8765" t="s">
        <v>210</v>
      </c>
      <c r="C8765" t="s">
        <v>207</v>
      </c>
      <c r="D8765">
        <v>56</v>
      </c>
      <c r="E8765">
        <v>1511.71</v>
      </c>
      <c r="F8765">
        <v>1814.05</v>
      </c>
    </row>
    <row r="8766" spans="1:6" x14ac:dyDescent="0.35">
      <c r="A8766" t="s">
        <v>93</v>
      </c>
      <c r="B8766" t="s">
        <v>210</v>
      </c>
      <c r="C8766" t="s">
        <v>207</v>
      </c>
      <c r="D8766">
        <v>57</v>
      </c>
      <c r="E8766">
        <v>1579.09</v>
      </c>
      <c r="F8766">
        <v>1894.91</v>
      </c>
    </row>
    <row r="8767" spans="1:6" x14ac:dyDescent="0.35">
      <c r="A8767" t="s">
        <v>93</v>
      </c>
      <c r="B8767" t="s">
        <v>210</v>
      </c>
      <c r="C8767" t="s">
        <v>207</v>
      </c>
      <c r="D8767">
        <v>58</v>
      </c>
      <c r="E8767">
        <v>1651.02</v>
      </c>
      <c r="F8767">
        <v>1981.22</v>
      </c>
    </row>
    <row r="8768" spans="1:6" x14ac:dyDescent="0.35">
      <c r="A8768" t="s">
        <v>93</v>
      </c>
      <c r="B8768" t="s">
        <v>210</v>
      </c>
      <c r="C8768" t="s">
        <v>207</v>
      </c>
      <c r="D8768">
        <v>59</v>
      </c>
      <c r="E8768">
        <v>1686.66</v>
      </c>
      <c r="F8768">
        <v>2023.99</v>
      </c>
    </row>
    <row r="8769" spans="1:6" x14ac:dyDescent="0.35">
      <c r="A8769" t="s">
        <v>93</v>
      </c>
      <c r="B8769" t="s">
        <v>210</v>
      </c>
      <c r="C8769" t="s">
        <v>207</v>
      </c>
      <c r="D8769">
        <v>60</v>
      </c>
      <c r="E8769">
        <v>1758.58</v>
      </c>
      <c r="F8769">
        <v>2110.3000000000002</v>
      </c>
    </row>
    <row r="8770" spans="1:6" x14ac:dyDescent="0.35">
      <c r="A8770" t="s">
        <v>93</v>
      </c>
      <c r="B8770" t="s">
        <v>210</v>
      </c>
      <c r="C8770" t="s">
        <v>207</v>
      </c>
      <c r="D8770">
        <v>61</v>
      </c>
      <c r="E8770">
        <v>1820.79</v>
      </c>
      <c r="F8770">
        <v>2184.94</v>
      </c>
    </row>
    <row r="8771" spans="1:6" x14ac:dyDescent="0.35">
      <c r="A8771" t="s">
        <v>93</v>
      </c>
      <c r="B8771" t="s">
        <v>210</v>
      </c>
      <c r="C8771" t="s">
        <v>207</v>
      </c>
      <c r="D8771">
        <v>62</v>
      </c>
      <c r="E8771">
        <v>1861.61</v>
      </c>
      <c r="F8771">
        <v>2233.9299999999998</v>
      </c>
    </row>
    <row r="8772" spans="1:6" x14ac:dyDescent="0.35">
      <c r="A8772" t="s">
        <v>93</v>
      </c>
      <c r="B8772" t="s">
        <v>210</v>
      </c>
      <c r="C8772" t="s">
        <v>207</v>
      </c>
      <c r="D8772">
        <v>63</v>
      </c>
      <c r="E8772">
        <v>1912.8</v>
      </c>
      <c r="F8772">
        <v>2295.36</v>
      </c>
    </row>
    <row r="8773" spans="1:6" x14ac:dyDescent="0.35">
      <c r="A8773" t="s">
        <v>93</v>
      </c>
      <c r="B8773" t="s">
        <v>210</v>
      </c>
      <c r="C8773" t="s">
        <v>207</v>
      </c>
      <c r="D8773" t="s">
        <v>209</v>
      </c>
      <c r="E8773">
        <v>1943.91</v>
      </c>
      <c r="F8773">
        <v>2332.6799999999998</v>
      </c>
    </row>
    <row r="8774" spans="1:6" x14ac:dyDescent="0.35">
      <c r="A8774" t="s">
        <v>93</v>
      </c>
      <c r="B8774" t="s">
        <v>211</v>
      </c>
      <c r="C8774" t="s">
        <v>207</v>
      </c>
      <c r="D8774" t="s">
        <v>208</v>
      </c>
      <c r="E8774">
        <v>554.67999999999995</v>
      </c>
      <c r="F8774">
        <v>554.67999999999995</v>
      </c>
    </row>
    <row r="8775" spans="1:6" x14ac:dyDescent="0.35">
      <c r="A8775" t="s">
        <v>93</v>
      </c>
      <c r="B8775" t="s">
        <v>211</v>
      </c>
      <c r="C8775" t="s">
        <v>207</v>
      </c>
      <c r="D8775">
        <v>15</v>
      </c>
      <c r="E8775">
        <v>603.98</v>
      </c>
      <c r="F8775">
        <v>603.98</v>
      </c>
    </row>
    <row r="8776" spans="1:6" x14ac:dyDescent="0.35">
      <c r="A8776" t="s">
        <v>93</v>
      </c>
      <c r="B8776" t="s">
        <v>211</v>
      </c>
      <c r="C8776" t="s">
        <v>207</v>
      </c>
      <c r="D8776">
        <v>16</v>
      </c>
      <c r="E8776">
        <v>622.83000000000004</v>
      </c>
      <c r="F8776">
        <v>622.83000000000004</v>
      </c>
    </row>
    <row r="8777" spans="1:6" x14ac:dyDescent="0.35">
      <c r="A8777" t="s">
        <v>93</v>
      </c>
      <c r="B8777" t="s">
        <v>211</v>
      </c>
      <c r="C8777" t="s">
        <v>207</v>
      </c>
      <c r="D8777">
        <v>17</v>
      </c>
      <c r="E8777">
        <v>641.67999999999995</v>
      </c>
      <c r="F8777">
        <v>641.67999999999995</v>
      </c>
    </row>
    <row r="8778" spans="1:6" x14ac:dyDescent="0.35">
      <c r="A8778" t="s">
        <v>93</v>
      </c>
      <c r="B8778" t="s">
        <v>211</v>
      </c>
      <c r="C8778" t="s">
        <v>207</v>
      </c>
      <c r="D8778">
        <v>18</v>
      </c>
      <c r="E8778">
        <v>661.99</v>
      </c>
      <c r="F8778">
        <v>661.99</v>
      </c>
    </row>
    <row r="8779" spans="1:6" x14ac:dyDescent="0.35">
      <c r="A8779" t="s">
        <v>93</v>
      </c>
      <c r="B8779" t="s">
        <v>211</v>
      </c>
      <c r="C8779" t="s">
        <v>207</v>
      </c>
      <c r="D8779">
        <v>19</v>
      </c>
      <c r="E8779">
        <v>682.29</v>
      </c>
      <c r="F8779">
        <v>682.29</v>
      </c>
    </row>
    <row r="8780" spans="1:6" x14ac:dyDescent="0.35">
      <c r="A8780" t="s">
        <v>93</v>
      </c>
      <c r="B8780" t="s">
        <v>211</v>
      </c>
      <c r="C8780" t="s">
        <v>207</v>
      </c>
      <c r="D8780">
        <v>20</v>
      </c>
      <c r="E8780">
        <v>703.31</v>
      </c>
      <c r="F8780">
        <v>703.31</v>
      </c>
    </row>
    <row r="8781" spans="1:6" x14ac:dyDescent="0.35">
      <c r="A8781" t="s">
        <v>93</v>
      </c>
      <c r="B8781" t="s">
        <v>211</v>
      </c>
      <c r="C8781" t="s">
        <v>207</v>
      </c>
      <c r="D8781">
        <v>21</v>
      </c>
      <c r="E8781">
        <v>725.07</v>
      </c>
      <c r="F8781">
        <v>761.32</v>
      </c>
    </row>
    <row r="8782" spans="1:6" x14ac:dyDescent="0.35">
      <c r="A8782" t="s">
        <v>93</v>
      </c>
      <c r="B8782" t="s">
        <v>211</v>
      </c>
      <c r="C8782" t="s">
        <v>207</v>
      </c>
      <c r="D8782">
        <v>22</v>
      </c>
      <c r="E8782">
        <v>725.07</v>
      </c>
      <c r="F8782">
        <v>761.32</v>
      </c>
    </row>
    <row r="8783" spans="1:6" x14ac:dyDescent="0.35">
      <c r="A8783" t="s">
        <v>93</v>
      </c>
      <c r="B8783" t="s">
        <v>211</v>
      </c>
      <c r="C8783" t="s">
        <v>207</v>
      </c>
      <c r="D8783">
        <v>23</v>
      </c>
      <c r="E8783">
        <v>725.07</v>
      </c>
      <c r="F8783">
        <v>761.32</v>
      </c>
    </row>
    <row r="8784" spans="1:6" x14ac:dyDescent="0.35">
      <c r="A8784" t="s">
        <v>93</v>
      </c>
      <c r="B8784" t="s">
        <v>211</v>
      </c>
      <c r="C8784" t="s">
        <v>207</v>
      </c>
      <c r="D8784">
        <v>24</v>
      </c>
      <c r="E8784">
        <v>725.07</v>
      </c>
      <c r="F8784">
        <v>761.32</v>
      </c>
    </row>
    <row r="8785" spans="1:6" x14ac:dyDescent="0.35">
      <c r="A8785" t="s">
        <v>93</v>
      </c>
      <c r="B8785" t="s">
        <v>211</v>
      </c>
      <c r="C8785" t="s">
        <v>207</v>
      </c>
      <c r="D8785">
        <v>25</v>
      </c>
      <c r="E8785">
        <v>727.97</v>
      </c>
      <c r="F8785">
        <v>764.36</v>
      </c>
    </row>
    <row r="8786" spans="1:6" x14ac:dyDescent="0.35">
      <c r="A8786" t="s">
        <v>93</v>
      </c>
      <c r="B8786" t="s">
        <v>211</v>
      </c>
      <c r="C8786" t="s">
        <v>207</v>
      </c>
      <c r="D8786">
        <v>26</v>
      </c>
      <c r="E8786">
        <v>742.47</v>
      </c>
      <c r="F8786">
        <v>779.59</v>
      </c>
    </row>
    <row r="8787" spans="1:6" x14ac:dyDescent="0.35">
      <c r="A8787" t="s">
        <v>93</v>
      </c>
      <c r="B8787" t="s">
        <v>211</v>
      </c>
      <c r="C8787" t="s">
        <v>207</v>
      </c>
      <c r="D8787">
        <v>27</v>
      </c>
      <c r="E8787">
        <v>759.87</v>
      </c>
      <c r="F8787">
        <v>797.86</v>
      </c>
    </row>
    <row r="8788" spans="1:6" x14ac:dyDescent="0.35">
      <c r="A8788" t="s">
        <v>93</v>
      </c>
      <c r="B8788" t="s">
        <v>211</v>
      </c>
      <c r="C8788" t="s">
        <v>207</v>
      </c>
      <c r="D8788">
        <v>28</v>
      </c>
      <c r="E8788">
        <v>788.15</v>
      </c>
      <c r="F8788">
        <v>827.55</v>
      </c>
    </row>
    <row r="8789" spans="1:6" x14ac:dyDescent="0.35">
      <c r="A8789" t="s">
        <v>93</v>
      </c>
      <c r="B8789" t="s">
        <v>211</v>
      </c>
      <c r="C8789" t="s">
        <v>207</v>
      </c>
      <c r="D8789">
        <v>29</v>
      </c>
      <c r="E8789">
        <v>811.35</v>
      </c>
      <c r="F8789">
        <v>851.92</v>
      </c>
    </row>
    <row r="8790" spans="1:6" x14ac:dyDescent="0.35">
      <c r="A8790" t="s">
        <v>93</v>
      </c>
      <c r="B8790" t="s">
        <v>211</v>
      </c>
      <c r="C8790" t="s">
        <v>207</v>
      </c>
      <c r="D8790">
        <v>30</v>
      </c>
      <c r="E8790">
        <v>822.95</v>
      </c>
      <c r="F8790">
        <v>905.24</v>
      </c>
    </row>
    <row r="8791" spans="1:6" x14ac:dyDescent="0.35">
      <c r="A8791" t="s">
        <v>93</v>
      </c>
      <c r="B8791" t="s">
        <v>211</v>
      </c>
      <c r="C8791" t="s">
        <v>207</v>
      </c>
      <c r="D8791">
        <v>31</v>
      </c>
      <c r="E8791">
        <v>840.35</v>
      </c>
      <c r="F8791">
        <v>924.39</v>
      </c>
    </row>
    <row r="8792" spans="1:6" x14ac:dyDescent="0.35">
      <c r="A8792" t="s">
        <v>93</v>
      </c>
      <c r="B8792" t="s">
        <v>211</v>
      </c>
      <c r="C8792" t="s">
        <v>207</v>
      </c>
      <c r="D8792">
        <v>32</v>
      </c>
      <c r="E8792">
        <v>857.75</v>
      </c>
      <c r="F8792">
        <v>943.53</v>
      </c>
    </row>
    <row r="8793" spans="1:6" x14ac:dyDescent="0.35">
      <c r="A8793" t="s">
        <v>93</v>
      </c>
      <c r="B8793" t="s">
        <v>211</v>
      </c>
      <c r="C8793" t="s">
        <v>207</v>
      </c>
      <c r="D8793">
        <v>33</v>
      </c>
      <c r="E8793">
        <v>868.63</v>
      </c>
      <c r="F8793">
        <v>955.49</v>
      </c>
    </row>
    <row r="8794" spans="1:6" x14ac:dyDescent="0.35">
      <c r="A8794" t="s">
        <v>93</v>
      </c>
      <c r="B8794" t="s">
        <v>211</v>
      </c>
      <c r="C8794" t="s">
        <v>207</v>
      </c>
      <c r="D8794">
        <v>34</v>
      </c>
      <c r="E8794">
        <v>880.23</v>
      </c>
      <c r="F8794">
        <v>968.25</v>
      </c>
    </row>
    <row r="8795" spans="1:6" x14ac:dyDescent="0.35">
      <c r="A8795" t="s">
        <v>93</v>
      </c>
      <c r="B8795" t="s">
        <v>211</v>
      </c>
      <c r="C8795" t="s">
        <v>207</v>
      </c>
      <c r="D8795">
        <v>35</v>
      </c>
      <c r="E8795">
        <v>886.03</v>
      </c>
      <c r="F8795">
        <v>974.63</v>
      </c>
    </row>
    <row r="8796" spans="1:6" x14ac:dyDescent="0.35">
      <c r="A8796" t="s">
        <v>93</v>
      </c>
      <c r="B8796" t="s">
        <v>211</v>
      </c>
      <c r="C8796" t="s">
        <v>207</v>
      </c>
      <c r="D8796">
        <v>36</v>
      </c>
      <c r="E8796">
        <v>891.83</v>
      </c>
      <c r="F8796">
        <v>981.01</v>
      </c>
    </row>
    <row r="8797" spans="1:6" x14ac:dyDescent="0.35">
      <c r="A8797" t="s">
        <v>93</v>
      </c>
      <c r="B8797" t="s">
        <v>211</v>
      </c>
      <c r="C8797" t="s">
        <v>207</v>
      </c>
      <c r="D8797">
        <v>37</v>
      </c>
      <c r="E8797">
        <v>897.63</v>
      </c>
      <c r="F8797">
        <v>987.39</v>
      </c>
    </row>
    <row r="8798" spans="1:6" x14ac:dyDescent="0.35">
      <c r="A8798" t="s">
        <v>93</v>
      </c>
      <c r="B8798" t="s">
        <v>211</v>
      </c>
      <c r="C8798" t="s">
        <v>207</v>
      </c>
      <c r="D8798">
        <v>38</v>
      </c>
      <c r="E8798">
        <v>903.43</v>
      </c>
      <c r="F8798">
        <v>993.78</v>
      </c>
    </row>
    <row r="8799" spans="1:6" x14ac:dyDescent="0.35">
      <c r="A8799" t="s">
        <v>93</v>
      </c>
      <c r="B8799" t="s">
        <v>211</v>
      </c>
      <c r="C8799" t="s">
        <v>207</v>
      </c>
      <c r="D8799">
        <v>39</v>
      </c>
      <c r="E8799">
        <v>915.03</v>
      </c>
      <c r="F8799">
        <v>1006.54</v>
      </c>
    </row>
    <row r="8800" spans="1:6" x14ac:dyDescent="0.35">
      <c r="A8800" t="s">
        <v>93</v>
      </c>
      <c r="B8800" t="s">
        <v>211</v>
      </c>
      <c r="C8800" t="s">
        <v>207</v>
      </c>
      <c r="D8800">
        <v>40</v>
      </c>
      <c r="E8800">
        <v>926.63</v>
      </c>
      <c r="F8800">
        <v>1019.3</v>
      </c>
    </row>
    <row r="8801" spans="1:6" x14ac:dyDescent="0.35">
      <c r="A8801" t="s">
        <v>93</v>
      </c>
      <c r="B8801" t="s">
        <v>211</v>
      </c>
      <c r="C8801" t="s">
        <v>207</v>
      </c>
      <c r="D8801">
        <v>41</v>
      </c>
      <c r="E8801">
        <v>944.04</v>
      </c>
      <c r="F8801">
        <v>1038.44</v>
      </c>
    </row>
    <row r="8802" spans="1:6" x14ac:dyDescent="0.35">
      <c r="A8802" t="s">
        <v>93</v>
      </c>
      <c r="B8802" t="s">
        <v>211</v>
      </c>
      <c r="C8802" t="s">
        <v>207</v>
      </c>
      <c r="D8802">
        <v>42</v>
      </c>
      <c r="E8802">
        <v>960.71</v>
      </c>
      <c r="F8802">
        <v>1056.78</v>
      </c>
    </row>
    <row r="8803" spans="1:6" x14ac:dyDescent="0.35">
      <c r="A8803" t="s">
        <v>93</v>
      </c>
      <c r="B8803" t="s">
        <v>211</v>
      </c>
      <c r="C8803" t="s">
        <v>207</v>
      </c>
      <c r="D8803">
        <v>43</v>
      </c>
      <c r="E8803">
        <v>983.91</v>
      </c>
      <c r="F8803">
        <v>1082.31</v>
      </c>
    </row>
    <row r="8804" spans="1:6" x14ac:dyDescent="0.35">
      <c r="A8804" t="s">
        <v>93</v>
      </c>
      <c r="B8804" t="s">
        <v>211</v>
      </c>
      <c r="C8804" t="s">
        <v>207</v>
      </c>
      <c r="D8804">
        <v>44</v>
      </c>
      <c r="E8804">
        <v>1012.92</v>
      </c>
      <c r="F8804">
        <v>1114.21</v>
      </c>
    </row>
    <row r="8805" spans="1:6" x14ac:dyDescent="0.35">
      <c r="A8805" t="s">
        <v>93</v>
      </c>
      <c r="B8805" t="s">
        <v>211</v>
      </c>
      <c r="C8805" t="s">
        <v>207</v>
      </c>
      <c r="D8805">
        <v>45</v>
      </c>
      <c r="E8805">
        <v>1047</v>
      </c>
      <c r="F8805">
        <v>1151.69</v>
      </c>
    </row>
    <row r="8806" spans="1:6" x14ac:dyDescent="0.35">
      <c r="A8806" t="s">
        <v>93</v>
      </c>
      <c r="B8806" t="s">
        <v>211</v>
      </c>
      <c r="C8806" t="s">
        <v>207</v>
      </c>
      <c r="D8806">
        <v>46</v>
      </c>
      <c r="E8806">
        <v>1087.5999999999999</v>
      </c>
      <c r="F8806">
        <v>1196.3599999999999</v>
      </c>
    </row>
    <row r="8807" spans="1:6" x14ac:dyDescent="0.35">
      <c r="A8807" t="s">
        <v>93</v>
      </c>
      <c r="B8807" t="s">
        <v>211</v>
      </c>
      <c r="C8807" t="s">
        <v>207</v>
      </c>
      <c r="D8807">
        <v>47</v>
      </c>
      <c r="E8807">
        <v>1133.28</v>
      </c>
      <c r="F8807">
        <v>1246.6099999999999</v>
      </c>
    </row>
    <row r="8808" spans="1:6" x14ac:dyDescent="0.35">
      <c r="A8808" t="s">
        <v>93</v>
      </c>
      <c r="B8808" t="s">
        <v>211</v>
      </c>
      <c r="C8808" t="s">
        <v>207</v>
      </c>
      <c r="D8808">
        <v>48</v>
      </c>
      <c r="E8808">
        <v>1185.48</v>
      </c>
      <c r="F8808">
        <v>1304.03</v>
      </c>
    </row>
    <row r="8809" spans="1:6" x14ac:dyDescent="0.35">
      <c r="A8809" t="s">
        <v>93</v>
      </c>
      <c r="B8809" t="s">
        <v>211</v>
      </c>
      <c r="C8809" t="s">
        <v>207</v>
      </c>
      <c r="D8809">
        <v>49</v>
      </c>
      <c r="E8809">
        <v>1236.96</v>
      </c>
      <c r="F8809">
        <v>1360.66</v>
      </c>
    </row>
    <row r="8810" spans="1:6" x14ac:dyDescent="0.35">
      <c r="A8810" t="s">
        <v>93</v>
      </c>
      <c r="B8810" t="s">
        <v>211</v>
      </c>
      <c r="C8810" t="s">
        <v>207</v>
      </c>
      <c r="D8810">
        <v>50</v>
      </c>
      <c r="E8810">
        <v>1294.97</v>
      </c>
      <c r="F8810">
        <v>1553.96</v>
      </c>
    </row>
    <row r="8811" spans="1:6" x14ac:dyDescent="0.35">
      <c r="A8811" t="s">
        <v>93</v>
      </c>
      <c r="B8811" t="s">
        <v>211</v>
      </c>
      <c r="C8811" t="s">
        <v>207</v>
      </c>
      <c r="D8811">
        <v>51</v>
      </c>
      <c r="E8811">
        <v>1352.25</v>
      </c>
      <c r="F8811">
        <v>1622.7</v>
      </c>
    </row>
    <row r="8812" spans="1:6" x14ac:dyDescent="0.35">
      <c r="A8812" t="s">
        <v>93</v>
      </c>
      <c r="B8812" t="s">
        <v>211</v>
      </c>
      <c r="C8812" t="s">
        <v>207</v>
      </c>
      <c r="D8812">
        <v>52</v>
      </c>
      <c r="E8812">
        <v>1415.33</v>
      </c>
      <c r="F8812">
        <v>1698.39</v>
      </c>
    </row>
    <row r="8813" spans="1:6" x14ac:dyDescent="0.35">
      <c r="A8813" t="s">
        <v>93</v>
      </c>
      <c r="B8813" t="s">
        <v>211</v>
      </c>
      <c r="C8813" t="s">
        <v>207</v>
      </c>
      <c r="D8813">
        <v>53</v>
      </c>
      <c r="E8813">
        <v>1479.13</v>
      </c>
      <c r="F8813">
        <v>1774.96</v>
      </c>
    </row>
    <row r="8814" spans="1:6" x14ac:dyDescent="0.35">
      <c r="A8814" t="s">
        <v>93</v>
      </c>
      <c r="B8814" t="s">
        <v>211</v>
      </c>
      <c r="C8814" t="s">
        <v>207</v>
      </c>
      <c r="D8814">
        <v>54</v>
      </c>
      <c r="E8814">
        <v>1548.02</v>
      </c>
      <c r="F8814">
        <v>1857.62</v>
      </c>
    </row>
    <row r="8815" spans="1:6" x14ac:dyDescent="0.35">
      <c r="A8815" t="s">
        <v>93</v>
      </c>
      <c r="B8815" t="s">
        <v>211</v>
      </c>
      <c r="C8815" t="s">
        <v>207</v>
      </c>
      <c r="D8815">
        <v>55</v>
      </c>
      <c r="E8815">
        <v>1616.9</v>
      </c>
      <c r="F8815">
        <v>1940.28</v>
      </c>
    </row>
    <row r="8816" spans="1:6" x14ac:dyDescent="0.35">
      <c r="A8816" t="s">
        <v>93</v>
      </c>
      <c r="B8816" t="s">
        <v>211</v>
      </c>
      <c r="C8816" t="s">
        <v>207</v>
      </c>
      <c r="D8816">
        <v>56</v>
      </c>
      <c r="E8816">
        <v>1691.58</v>
      </c>
      <c r="F8816">
        <v>2029.89</v>
      </c>
    </row>
    <row r="8817" spans="1:6" x14ac:dyDescent="0.35">
      <c r="A8817" t="s">
        <v>93</v>
      </c>
      <c r="B8817" t="s">
        <v>211</v>
      </c>
      <c r="C8817" t="s">
        <v>207</v>
      </c>
      <c r="D8817">
        <v>57</v>
      </c>
      <c r="E8817">
        <v>1766.99</v>
      </c>
      <c r="F8817">
        <v>2120.38</v>
      </c>
    </row>
    <row r="8818" spans="1:6" x14ac:dyDescent="0.35">
      <c r="A8818" t="s">
        <v>93</v>
      </c>
      <c r="B8818" t="s">
        <v>211</v>
      </c>
      <c r="C8818" t="s">
        <v>207</v>
      </c>
      <c r="D8818">
        <v>58</v>
      </c>
      <c r="E8818">
        <v>1847.47</v>
      </c>
      <c r="F8818">
        <v>2216.96</v>
      </c>
    </row>
    <row r="8819" spans="1:6" x14ac:dyDescent="0.35">
      <c r="A8819" t="s">
        <v>93</v>
      </c>
      <c r="B8819" t="s">
        <v>211</v>
      </c>
      <c r="C8819" t="s">
        <v>207</v>
      </c>
      <c r="D8819">
        <v>59</v>
      </c>
      <c r="E8819">
        <v>1887.35</v>
      </c>
      <c r="F8819">
        <v>2264.8200000000002</v>
      </c>
    </row>
    <row r="8820" spans="1:6" x14ac:dyDescent="0.35">
      <c r="A8820" t="s">
        <v>93</v>
      </c>
      <c r="B8820" t="s">
        <v>211</v>
      </c>
      <c r="C8820" t="s">
        <v>207</v>
      </c>
      <c r="D8820">
        <v>60</v>
      </c>
      <c r="E8820">
        <v>1967.83</v>
      </c>
      <c r="F8820">
        <v>2361.39</v>
      </c>
    </row>
    <row r="8821" spans="1:6" x14ac:dyDescent="0.35">
      <c r="A8821" t="s">
        <v>93</v>
      </c>
      <c r="B8821" t="s">
        <v>211</v>
      </c>
      <c r="C8821" t="s">
        <v>207</v>
      </c>
      <c r="D8821">
        <v>61</v>
      </c>
      <c r="E8821">
        <v>2037.44</v>
      </c>
      <c r="F8821">
        <v>2444.92</v>
      </c>
    </row>
    <row r="8822" spans="1:6" x14ac:dyDescent="0.35">
      <c r="A8822" t="s">
        <v>93</v>
      </c>
      <c r="B8822" t="s">
        <v>211</v>
      </c>
      <c r="C8822" t="s">
        <v>207</v>
      </c>
      <c r="D8822">
        <v>62</v>
      </c>
      <c r="E8822">
        <v>2083.11</v>
      </c>
      <c r="F8822">
        <v>2499.7399999999998</v>
      </c>
    </row>
    <row r="8823" spans="1:6" x14ac:dyDescent="0.35">
      <c r="A8823" t="s">
        <v>93</v>
      </c>
      <c r="B8823" t="s">
        <v>211</v>
      </c>
      <c r="C8823" t="s">
        <v>207</v>
      </c>
      <c r="D8823">
        <v>63</v>
      </c>
      <c r="E8823">
        <v>2140.39</v>
      </c>
      <c r="F8823">
        <v>2568.4699999999998</v>
      </c>
    </row>
    <row r="8824" spans="1:6" x14ac:dyDescent="0.35">
      <c r="A8824" t="s">
        <v>93</v>
      </c>
      <c r="B8824" t="s">
        <v>211</v>
      </c>
      <c r="C8824" t="s">
        <v>207</v>
      </c>
      <c r="D8824" t="s">
        <v>209</v>
      </c>
      <c r="E8824">
        <v>2175.21</v>
      </c>
      <c r="F8824">
        <v>2610.2399999999998</v>
      </c>
    </row>
    <row r="8825" spans="1:6" x14ac:dyDescent="0.35">
      <c r="A8825" t="s">
        <v>93</v>
      </c>
      <c r="B8825" t="s">
        <v>212</v>
      </c>
      <c r="C8825" t="s">
        <v>207</v>
      </c>
      <c r="D8825" t="s">
        <v>208</v>
      </c>
      <c r="E8825">
        <v>508.79</v>
      </c>
      <c r="F8825">
        <v>508.79</v>
      </c>
    </row>
    <row r="8826" spans="1:6" x14ac:dyDescent="0.35">
      <c r="A8826" t="s">
        <v>93</v>
      </c>
      <c r="B8826" t="s">
        <v>212</v>
      </c>
      <c r="C8826" t="s">
        <v>207</v>
      </c>
      <c r="D8826">
        <v>15</v>
      </c>
      <c r="E8826">
        <v>554.01</v>
      </c>
      <c r="F8826">
        <v>554.01</v>
      </c>
    </row>
    <row r="8827" spans="1:6" x14ac:dyDescent="0.35">
      <c r="A8827" t="s">
        <v>93</v>
      </c>
      <c r="B8827" t="s">
        <v>212</v>
      </c>
      <c r="C8827" t="s">
        <v>207</v>
      </c>
      <c r="D8827">
        <v>16</v>
      </c>
      <c r="E8827">
        <v>571.30999999999995</v>
      </c>
      <c r="F8827">
        <v>571.30999999999995</v>
      </c>
    </row>
    <row r="8828" spans="1:6" x14ac:dyDescent="0.35">
      <c r="A8828" t="s">
        <v>93</v>
      </c>
      <c r="B8828" t="s">
        <v>212</v>
      </c>
      <c r="C8828" t="s">
        <v>207</v>
      </c>
      <c r="D8828">
        <v>17</v>
      </c>
      <c r="E8828">
        <v>588.6</v>
      </c>
      <c r="F8828">
        <v>588.6</v>
      </c>
    </row>
    <row r="8829" spans="1:6" x14ac:dyDescent="0.35">
      <c r="A8829" t="s">
        <v>93</v>
      </c>
      <c r="B8829" t="s">
        <v>212</v>
      </c>
      <c r="C8829" t="s">
        <v>207</v>
      </c>
      <c r="D8829">
        <v>18</v>
      </c>
      <c r="E8829">
        <v>607.22</v>
      </c>
      <c r="F8829">
        <v>607.22</v>
      </c>
    </row>
    <row r="8830" spans="1:6" x14ac:dyDescent="0.35">
      <c r="A8830" t="s">
        <v>93</v>
      </c>
      <c r="B8830" t="s">
        <v>212</v>
      </c>
      <c r="C8830" t="s">
        <v>207</v>
      </c>
      <c r="D8830">
        <v>19</v>
      </c>
      <c r="E8830">
        <v>625.84</v>
      </c>
      <c r="F8830">
        <v>625.84</v>
      </c>
    </row>
    <row r="8831" spans="1:6" x14ac:dyDescent="0.35">
      <c r="A8831" t="s">
        <v>93</v>
      </c>
      <c r="B8831" t="s">
        <v>212</v>
      </c>
      <c r="C8831" t="s">
        <v>207</v>
      </c>
      <c r="D8831">
        <v>20</v>
      </c>
      <c r="E8831">
        <v>645.13</v>
      </c>
      <c r="F8831">
        <v>645.13</v>
      </c>
    </row>
    <row r="8832" spans="1:6" x14ac:dyDescent="0.35">
      <c r="A8832" t="s">
        <v>93</v>
      </c>
      <c r="B8832" t="s">
        <v>212</v>
      </c>
      <c r="C8832" t="s">
        <v>207</v>
      </c>
      <c r="D8832">
        <v>21</v>
      </c>
      <c r="E8832">
        <v>665.08</v>
      </c>
      <c r="F8832">
        <v>698.34</v>
      </c>
    </row>
    <row r="8833" spans="1:6" x14ac:dyDescent="0.35">
      <c r="A8833" t="s">
        <v>93</v>
      </c>
      <c r="B8833" t="s">
        <v>212</v>
      </c>
      <c r="C8833" t="s">
        <v>207</v>
      </c>
      <c r="D8833">
        <v>22</v>
      </c>
      <c r="E8833">
        <v>665.08</v>
      </c>
      <c r="F8833">
        <v>698.34</v>
      </c>
    </row>
    <row r="8834" spans="1:6" x14ac:dyDescent="0.35">
      <c r="A8834" t="s">
        <v>93</v>
      </c>
      <c r="B8834" t="s">
        <v>212</v>
      </c>
      <c r="C8834" t="s">
        <v>207</v>
      </c>
      <c r="D8834">
        <v>23</v>
      </c>
      <c r="E8834">
        <v>665.08</v>
      </c>
      <c r="F8834">
        <v>698.34</v>
      </c>
    </row>
    <row r="8835" spans="1:6" x14ac:dyDescent="0.35">
      <c r="A8835" t="s">
        <v>93</v>
      </c>
      <c r="B8835" t="s">
        <v>212</v>
      </c>
      <c r="C8835" t="s">
        <v>207</v>
      </c>
      <c r="D8835">
        <v>24</v>
      </c>
      <c r="E8835">
        <v>665.08</v>
      </c>
      <c r="F8835">
        <v>698.34</v>
      </c>
    </row>
    <row r="8836" spans="1:6" x14ac:dyDescent="0.35">
      <c r="A8836" t="s">
        <v>93</v>
      </c>
      <c r="B8836" t="s">
        <v>212</v>
      </c>
      <c r="C8836" t="s">
        <v>207</v>
      </c>
      <c r="D8836">
        <v>25</v>
      </c>
      <c r="E8836">
        <v>667.74</v>
      </c>
      <c r="F8836">
        <v>701.13</v>
      </c>
    </row>
    <row r="8837" spans="1:6" x14ac:dyDescent="0.35">
      <c r="A8837" t="s">
        <v>93</v>
      </c>
      <c r="B8837" t="s">
        <v>212</v>
      </c>
      <c r="C8837" t="s">
        <v>207</v>
      </c>
      <c r="D8837">
        <v>26</v>
      </c>
      <c r="E8837">
        <v>681.05</v>
      </c>
      <c r="F8837">
        <v>715.1</v>
      </c>
    </row>
    <row r="8838" spans="1:6" x14ac:dyDescent="0.35">
      <c r="A8838" t="s">
        <v>93</v>
      </c>
      <c r="B8838" t="s">
        <v>212</v>
      </c>
      <c r="C8838" t="s">
        <v>207</v>
      </c>
      <c r="D8838">
        <v>27</v>
      </c>
      <c r="E8838">
        <v>697.01</v>
      </c>
      <c r="F8838">
        <v>731.86</v>
      </c>
    </row>
    <row r="8839" spans="1:6" x14ac:dyDescent="0.35">
      <c r="A8839" t="s">
        <v>93</v>
      </c>
      <c r="B8839" t="s">
        <v>212</v>
      </c>
      <c r="C8839" t="s">
        <v>207</v>
      </c>
      <c r="D8839">
        <v>28</v>
      </c>
      <c r="E8839">
        <v>722.95</v>
      </c>
      <c r="F8839">
        <v>759.09</v>
      </c>
    </row>
    <row r="8840" spans="1:6" x14ac:dyDescent="0.35">
      <c r="A8840" t="s">
        <v>93</v>
      </c>
      <c r="B8840" t="s">
        <v>212</v>
      </c>
      <c r="C8840" t="s">
        <v>207</v>
      </c>
      <c r="D8840">
        <v>29</v>
      </c>
      <c r="E8840">
        <v>744.23</v>
      </c>
      <c r="F8840">
        <v>781.44</v>
      </c>
    </row>
    <row r="8841" spans="1:6" x14ac:dyDescent="0.35">
      <c r="A8841" t="s">
        <v>93</v>
      </c>
      <c r="B8841" t="s">
        <v>212</v>
      </c>
      <c r="C8841" t="s">
        <v>207</v>
      </c>
      <c r="D8841">
        <v>30</v>
      </c>
      <c r="E8841">
        <v>754.87</v>
      </c>
      <c r="F8841">
        <v>830.36</v>
      </c>
    </row>
    <row r="8842" spans="1:6" x14ac:dyDescent="0.35">
      <c r="A8842" t="s">
        <v>93</v>
      </c>
      <c r="B8842" t="s">
        <v>212</v>
      </c>
      <c r="C8842" t="s">
        <v>207</v>
      </c>
      <c r="D8842">
        <v>31</v>
      </c>
      <c r="E8842">
        <v>770.83</v>
      </c>
      <c r="F8842">
        <v>847.91</v>
      </c>
    </row>
    <row r="8843" spans="1:6" x14ac:dyDescent="0.35">
      <c r="A8843" t="s">
        <v>93</v>
      </c>
      <c r="B8843" t="s">
        <v>212</v>
      </c>
      <c r="C8843" t="s">
        <v>207</v>
      </c>
      <c r="D8843">
        <v>32</v>
      </c>
      <c r="E8843">
        <v>786.79</v>
      </c>
      <c r="F8843">
        <v>865.47</v>
      </c>
    </row>
    <row r="8844" spans="1:6" x14ac:dyDescent="0.35">
      <c r="A8844" t="s">
        <v>93</v>
      </c>
      <c r="B8844" t="s">
        <v>212</v>
      </c>
      <c r="C8844" t="s">
        <v>207</v>
      </c>
      <c r="D8844">
        <v>33</v>
      </c>
      <c r="E8844">
        <v>796.77</v>
      </c>
      <c r="F8844">
        <v>876.45</v>
      </c>
    </row>
    <row r="8845" spans="1:6" x14ac:dyDescent="0.35">
      <c r="A8845" t="s">
        <v>93</v>
      </c>
      <c r="B8845" t="s">
        <v>212</v>
      </c>
      <c r="C8845" t="s">
        <v>207</v>
      </c>
      <c r="D8845">
        <v>34</v>
      </c>
      <c r="E8845">
        <v>807.41</v>
      </c>
      <c r="F8845">
        <v>888.15</v>
      </c>
    </row>
    <row r="8846" spans="1:6" x14ac:dyDescent="0.35">
      <c r="A8846" t="s">
        <v>93</v>
      </c>
      <c r="B8846" t="s">
        <v>212</v>
      </c>
      <c r="C8846" t="s">
        <v>207</v>
      </c>
      <c r="D8846">
        <v>35</v>
      </c>
      <c r="E8846">
        <v>812.73</v>
      </c>
      <c r="F8846">
        <v>894</v>
      </c>
    </row>
    <row r="8847" spans="1:6" x14ac:dyDescent="0.35">
      <c r="A8847" t="s">
        <v>93</v>
      </c>
      <c r="B8847" t="s">
        <v>212</v>
      </c>
      <c r="C8847" t="s">
        <v>207</v>
      </c>
      <c r="D8847">
        <v>36</v>
      </c>
      <c r="E8847">
        <v>818.05</v>
      </c>
      <c r="F8847">
        <v>899.86</v>
      </c>
    </row>
    <row r="8848" spans="1:6" x14ac:dyDescent="0.35">
      <c r="A8848" t="s">
        <v>93</v>
      </c>
      <c r="B8848" t="s">
        <v>212</v>
      </c>
      <c r="C8848" t="s">
        <v>207</v>
      </c>
      <c r="D8848">
        <v>37</v>
      </c>
      <c r="E8848">
        <v>823.37</v>
      </c>
      <c r="F8848">
        <v>905.71</v>
      </c>
    </row>
    <row r="8849" spans="1:6" x14ac:dyDescent="0.35">
      <c r="A8849" t="s">
        <v>93</v>
      </c>
      <c r="B8849" t="s">
        <v>212</v>
      </c>
      <c r="C8849" t="s">
        <v>207</v>
      </c>
      <c r="D8849">
        <v>38</v>
      </c>
      <c r="E8849">
        <v>828.69</v>
      </c>
      <c r="F8849">
        <v>911.56</v>
      </c>
    </row>
    <row r="8850" spans="1:6" x14ac:dyDescent="0.35">
      <c r="A8850" t="s">
        <v>93</v>
      </c>
      <c r="B8850" t="s">
        <v>212</v>
      </c>
      <c r="C8850" t="s">
        <v>207</v>
      </c>
      <c r="D8850">
        <v>39</v>
      </c>
      <c r="E8850">
        <v>839.33</v>
      </c>
      <c r="F8850">
        <v>923.27</v>
      </c>
    </row>
    <row r="8851" spans="1:6" x14ac:dyDescent="0.35">
      <c r="A8851" t="s">
        <v>93</v>
      </c>
      <c r="B8851" t="s">
        <v>212</v>
      </c>
      <c r="C8851" t="s">
        <v>207</v>
      </c>
      <c r="D8851">
        <v>40</v>
      </c>
      <c r="E8851">
        <v>849.98</v>
      </c>
      <c r="F8851">
        <v>934.97</v>
      </c>
    </row>
    <row r="8852" spans="1:6" x14ac:dyDescent="0.35">
      <c r="A8852" t="s">
        <v>93</v>
      </c>
      <c r="B8852" t="s">
        <v>212</v>
      </c>
      <c r="C8852" t="s">
        <v>207</v>
      </c>
      <c r="D8852">
        <v>41</v>
      </c>
      <c r="E8852">
        <v>865.94</v>
      </c>
      <c r="F8852">
        <v>952.53</v>
      </c>
    </row>
    <row r="8853" spans="1:6" x14ac:dyDescent="0.35">
      <c r="A8853" t="s">
        <v>93</v>
      </c>
      <c r="B8853" t="s">
        <v>212</v>
      </c>
      <c r="C8853" t="s">
        <v>207</v>
      </c>
      <c r="D8853">
        <v>42</v>
      </c>
      <c r="E8853">
        <v>881.24</v>
      </c>
      <c r="F8853">
        <v>969.36</v>
      </c>
    </row>
    <row r="8854" spans="1:6" x14ac:dyDescent="0.35">
      <c r="A8854" t="s">
        <v>93</v>
      </c>
      <c r="B8854" t="s">
        <v>212</v>
      </c>
      <c r="C8854" t="s">
        <v>207</v>
      </c>
      <c r="D8854">
        <v>43</v>
      </c>
      <c r="E8854">
        <v>902.52</v>
      </c>
      <c r="F8854">
        <v>992.77</v>
      </c>
    </row>
    <row r="8855" spans="1:6" x14ac:dyDescent="0.35">
      <c r="A8855" t="s">
        <v>93</v>
      </c>
      <c r="B8855" t="s">
        <v>212</v>
      </c>
      <c r="C8855" t="s">
        <v>207</v>
      </c>
      <c r="D8855">
        <v>44</v>
      </c>
      <c r="E8855">
        <v>929.12</v>
      </c>
      <c r="F8855">
        <v>1022.03</v>
      </c>
    </row>
    <row r="8856" spans="1:6" x14ac:dyDescent="0.35">
      <c r="A8856" t="s">
        <v>93</v>
      </c>
      <c r="B8856" t="s">
        <v>212</v>
      </c>
      <c r="C8856" t="s">
        <v>207</v>
      </c>
      <c r="D8856">
        <v>45</v>
      </c>
      <c r="E8856">
        <v>960.38</v>
      </c>
      <c r="F8856">
        <v>1056.42</v>
      </c>
    </row>
    <row r="8857" spans="1:6" x14ac:dyDescent="0.35">
      <c r="A8857" t="s">
        <v>93</v>
      </c>
      <c r="B8857" t="s">
        <v>212</v>
      </c>
      <c r="C8857" t="s">
        <v>207</v>
      </c>
      <c r="D8857">
        <v>46</v>
      </c>
      <c r="E8857">
        <v>997.62</v>
      </c>
      <c r="F8857">
        <v>1097.3900000000001</v>
      </c>
    </row>
    <row r="8858" spans="1:6" x14ac:dyDescent="0.35">
      <c r="A8858" t="s">
        <v>93</v>
      </c>
      <c r="B8858" t="s">
        <v>212</v>
      </c>
      <c r="C8858" t="s">
        <v>207</v>
      </c>
      <c r="D8858">
        <v>47</v>
      </c>
      <c r="E8858">
        <v>1039.52</v>
      </c>
      <c r="F8858">
        <v>1143.48</v>
      </c>
    </row>
    <row r="8859" spans="1:6" x14ac:dyDescent="0.35">
      <c r="A8859" t="s">
        <v>93</v>
      </c>
      <c r="B8859" t="s">
        <v>212</v>
      </c>
      <c r="C8859" t="s">
        <v>207</v>
      </c>
      <c r="D8859">
        <v>48</v>
      </c>
      <c r="E8859">
        <v>1087.4100000000001</v>
      </c>
      <c r="F8859">
        <v>1196.1500000000001</v>
      </c>
    </row>
    <row r="8860" spans="1:6" x14ac:dyDescent="0.35">
      <c r="A8860" t="s">
        <v>93</v>
      </c>
      <c r="B8860" t="s">
        <v>212</v>
      </c>
      <c r="C8860" t="s">
        <v>207</v>
      </c>
      <c r="D8860">
        <v>49</v>
      </c>
      <c r="E8860">
        <v>1134.6300000000001</v>
      </c>
      <c r="F8860">
        <v>1248.0999999999999</v>
      </c>
    </row>
    <row r="8861" spans="1:6" x14ac:dyDescent="0.35">
      <c r="A8861" t="s">
        <v>93</v>
      </c>
      <c r="B8861" t="s">
        <v>212</v>
      </c>
      <c r="C8861" t="s">
        <v>207</v>
      </c>
      <c r="D8861">
        <v>50</v>
      </c>
      <c r="E8861">
        <v>1187.8399999999999</v>
      </c>
      <c r="F8861">
        <v>1425.41</v>
      </c>
    </row>
    <row r="8862" spans="1:6" x14ac:dyDescent="0.35">
      <c r="A8862" t="s">
        <v>93</v>
      </c>
      <c r="B8862" t="s">
        <v>212</v>
      </c>
      <c r="C8862" t="s">
        <v>207</v>
      </c>
      <c r="D8862">
        <v>51</v>
      </c>
      <c r="E8862">
        <v>1240.3800000000001</v>
      </c>
      <c r="F8862">
        <v>1488.46</v>
      </c>
    </row>
    <row r="8863" spans="1:6" x14ac:dyDescent="0.35">
      <c r="A8863" t="s">
        <v>93</v>
      </c>
      <c r="B8863" t="s">
        <v>212</v>
      </c>
      <c r="C8863" t="s">
        <v>207</v>
      </c>
      <c r="D8863">
        <v>52</v>
      </c>
      <c r="E8863">
        <v>1298.24</v>
      </c>
      <c r="F8863">
        <v>1557.89</v>
      </c>
    </row>
    <row r="8864" spans="1:6" x14ac:dyDescent="0.35">
      <c r="A8864" t="s">
        <v>93</v>
      </c>
      <c r="B8864" t="s">
        <v>212</v>
      </c>
      <c r="C8864" t="s">
        <v>207</v>
      </c>
      <c r="D8864">
        <v>53</v>
      </c>
      <c r="E8864">
        <v>1356.77</v>
      </c>
      <c r="F8864">
        <v>1628.12</v>
      </c>
    </row>
    <row r="8865" spans="1:6" x14ac:dyDescent="0.35">
      <c r="A8865" t="s">
        <v>93</v>
      </c>
      <c r="B8865" t="s">
        <v>212</v>
      </c>
      <c r="C8865" t="s">
        <v>207</v>
      </c>
      <c r="D8865">
        <v>54</v>
      </c>
      <c r="E8865">
        <v>1419.95</v>
      </c>
      <c r="F8865">
        <v>1703.94</v>
      </c>
    </row>
    <row r="8866" spans="1:6" x14ac:dyDescent="0.35">
      <c r="A8866" t="s">
        <v>93</v>
      </c>
      <c r="B8866" t="s">
        <v>212</v>
      </c>
      <c r="C8866" t="s">
        <v>207</v>
      </c>
      <c r="D8866">
        <v>55</v>
      </c>
      <c r="E8866">
        <v>1483.14</v>
      </c>
      <c r="F8866">
        <v>1779.76</v>
      </c>
    </row>
    <row r="8867" spans="1:6" x14ac:dyDescent="0.35">
      <c r="A8867" t="s">
        <v>93</v>
      </c>
      <c r="B8867" t="s">
        <v>212</v>
      </c>
      <c r="C8867" t="s">
        <v>207</v>
      </c>
      <c r="D8867">
        <v>56</v>
      </c>
      <c r="E8867">
        <v>1551.64</v>
      </c>
      <c r="F8867">
        <v>1861.97</v>
      </c>
    </row>
    <row r="8868" spans="1:6" x14ac:dyDescent="0.35">
      <c r="A8868" t="s">
        <v>93</v>
      </c>
      <c r="B8868" t="s">
        <v>212</v>
      </c>
      <c r="C8868" t="s">
        <v>207</v>
      </c>
      <c r="D8868">
        <v>57</v>
      </c>
      <c r="E8868">
        <v>1620.81</v>
      </c>
      <c r="F8868">
        <v>1944.97</v>
      </c>
    </row>
    <row r="8869" spans="1:6" x14ac:dyDescent="0.35">
      <c r="A8869" t="s">
        <v>93</v>
      </c>
      <c r="B8869" t="s">
        <v>212</v>
      </c>
      <c r="C8869" t="s">
        <v>207</v>
      </c>
      <c r="D8869">
        <v>58</v>
      </c>
      <c r="E8869">
        <v>1694.63</v>
      </c>
      <c r="F8869">
        <v>2033.56</v>
      </c>
    </row>
    <row r="8870" spans="1:6" x14ac:dyDescent="0.35">
      <c r="A8870" t="s">
        <v>93</v>
      </c>
      <c r="B8870" t="s">
        <v>212</v>
      </c>
      <c r="C8870" t="s">
        <v>207</v>
      </c>
      <c r="D8870">
        <v>59</v>
      </c>
      <c r="E8870">
        <v>1731.21</v>
      </c>
      <c r="F8870">
        <v>2077.4499999999998</v>
      </c>
    </row>
    <row r="8871" spans="1:6" x14ac:dyDescent="0.35">
      <c r="A8871" t="s">
        <v>93</v>
      </c>
      <c r="B8871" t="s">
        <v>212</v>
      </c>
      <c r="C8871" t="s">
        <v>207</v>
      </c>
      <c r="D8871">
        <v>60</v>
      </c>
      <c r="E8871">
        <v>1805.04</v>
      </c>
      <c r="F8871">
        <v>2166.04</v>
      </c>
    </row>
    <row r="8872" spans="1:6" x14ac:dyDescent="0.35">
      <c r="A8872" t="s">
        <v>93</v>
      </c>
      <c r="B8872" t="s">
        <v>212</v>
      </c>
      <c r="C8872" t="s">
        <v>207</v>
      </c>
      <c r="D8872">
        <v>61</v>
      </c>
      <c r="E8872">
        <v>1868.88</v>
      </c>
      <c r="F8872">
        <v>2242.66</v>
      </c>
    </row>
    <row r="8873" spans="1:6" x14ac:dyDescent="0.35">
      <c r="A8873" t="s">
        <v>93</v>
      </c>
      <c r="B8873" t="s">
        <v>212</v>
      </c>
      <c r="C8873" t="s">
        <v>207</v>
      </c>
      <c r="D8873">
        <v>62</v>
      </c>
      <c r="E8873">
        <v>1910.78</v>
      </c>
      <c r="F8873">
        <v>2292.94</v>
      </c>
    </row>
    <row r="8874" spans="1:6" x14ac:dyDescent="0.35">
      <c r="A8874" t="s">
        <v>93</v>
      </c>
      <c r="B8874" t="s">
        <v>212</v>
      </c>
      <c r="C8874" t="s">
        <v>207</v>
      </c>
      <c r="D8874">
        <v>63</v>
      </c>
      <c r="E8874">
        <v>1963.33</v>
      </c>
      <c r="F8874">
        <v>2355.9899999999998</v>
      </c>
    </row>
    <row r="8875" spans="1:6" x14ac:dyDescent="0.35">
      <c r="A8875" t="s">
        <v>93</v>
      </c>
      <c r="B8875" t="s">
        <v>212</v>
      </c>
      <c r="C8875" t="s">
        <v>207</v>
      </c>
      <c r="D8875" t="s">
        <v>209</v>
      </c>
      <c r="E8875">
        <v>1995.24</v>
      </c>
      <c r="F8875">
        <v>2394.3000000000002</v>
      </c>
    </row>
    <row r="8876" spans="1:6" x14ac:dyDescent="0.35">
      <c r="A8876" t="s">
        <v>93</v>
      </c>
      <c r="B8876" t="s">
        <v>213</v>
      </c>
      <c r="C8876" t="s">
        <v>207</v>
      </c>
      <c r="D8876" t="s">
        <v>208</v>
      </c>
      <c r="E8876">
        <v>397.93</v>
      </c>
      <c r="F8876">
        <v>397.93</v>
      </c>
    </row>
    <row r="8877" spans="1:6" x14ac:dyDescent="0.35">
      <c r="A8877" t="s">
        <v>93</v>
      </c>
      <c r="B8877" t="s">
        <v>213</v>
      </c>
      <c r="C8877" t="s">
        <v>207</v>
      </c>
      <c r="D8877">
        <v>15</v>
      </c>
      <c r="E8877">
        <v>433.3</v>
      </c>
      <c r="F8877">
        <v>433.3</v>
      </c>
    </row>
    <row r="8878" spans="1:6" x14ac:dyDescent="0.35">
      <c r="A8878" t="s">
        <v>93</v>
      </c>
      <c r="B8878" t="s">
        <v>213</v>
      </c>
      <c r="C8878" t="s">
        <v>207</v>
      </c>
      <c r="D8878">
        <v>16</v>
      </c>
      <c r="E8878">
        <v>446.83</v>
      </c>
      <c r="F8878">
        <v>446.83</v>
      </c>
    </row>
    <row r="8879" spans="1:6" x14ac:dyDescent="0.35">
      <c r="A8879" t="s">
        <v>93</v>
      </c>
      <c r="B8879" t="s">
        <v>213</v>
      </c>
      <c r="C8879" t="s">
        <v>207</v>
      </c>
      <c r="D8879">
        <v>17</v>
      </c>
      <c r="E8879">
        <v>460.35</v>
      </c>
      <c r="F8879">
        <v>460.35</v>
      </c>
    </row>
    <row r="8880" spans="1:6" x14ac:dyDescent="0.35">
      <c r="A8880" t="s">
        <v>93</v>
      </c>
      <c r="B8880" t="s">
        <v>213</v>
      </c>
      <c r="C8880" t="s">
        <v>207</v>
      </c>
      <c r="D8880">
        <v>18</v>
      </c>
      <c r="E8880">
        <v>474.92</v>
      </c>
      <c r="F8880">
        <v>474.92</v>
      </c>
    </row>
    <row r="8881" spans="1:6" x14ac:dyDescent="0.35">
      <c r="A8881" t="s">
        <v>93</v>
      </c>
      <c r="B8881" t="s">
        <v>213</v>
      </c>
      <c r="C8881" t="s">
        <v>207</v>
      </c>
      <c r="D8881">
        <v>19</v>
      </c>
      <c r="E8881">
        <v>489.48</v>
      </c>
      <c r="F8881">
        <v>489.48</v>
      </c>
    </row>
    <row r="8882" spans="1:6" x14ac:dyDescent="0.35">
      <c r="A8882" t="s">
        <v>93</v>
      </c>
      <c r="B8882" t="s">
        <v>213</v>
      </c>
      <c r="C8882" t="s">
        <v>207</v>
      </c>
      <c r="D8882">
        <v>20</v>
      </c>
      <c r="E8882">
        <v>504.57</v>
      </c>
      <c r="F8882">
        <v>504.57</v>
      </c>
    </row>
    <row r="8883" spans="1:6" x14ac:dyDescent="0.35">
      <c r="A8883" t="s">
        <v>93</v>
      </c>
      <c r="B8883" t="s">
        <v>213</v>
      </c>
      <c r="C8883" t="s">
        <v>207</v>
      </c>
      <c r="D8883">
        <v>21</v>
      </c>
      <c r="E8883">
        <v>520.16999999999996</v>
      </c>
      <c r="F8883">
        <v>546.17999999999995</v>
      </c>
    </row>
    <row r="8884" spans="1:6" x14ac:dyDescent="0.35">
      <c r="A8884" t="s">
        <v>93</v>
      </c>
      <c r="B8884" t="s">
        <v>213</v>
      </c>
      <c r="C8884" t="s">
        <v>207</v>
      </c>
      <c r="D8884">
        <v>22</v>
      </c>
      <c r="E8884">
        <v>520.16999999999996</v>
      </c>
      <c r="F8884">
        <v>546.17999999999995</v>
      </c>
    </row>
    <row r="8885" spans="1:6" x14ac:dyDescent="0.35">
      <c r="A8885" t="s">
        <v>93</v>
      </c>
      <c r="B8885" t="s">
        <v>213</v>
      </c>
      <c r="C8885" t="s">
        <v>207</v>
      </c>
      <c r="D8885">
        <v>23</v>
      </c>
      <c r="E8885">
        <v>520.16999999999996</v>
      </c>
      <c r="F8885">
        <v>546.17999999999995</v>
      </c>
    </row>
    <row r="8886" spans="1:6" x14ac:dyDescent="0.35">
      <c r="A8886" t="s">
        <v>93</v>
      </c>
      <c r="B8886" t="s">
        <v>213</v>
      </c>
      <c r="C8886" t="s">
        <v>207</v>
      </c>
      <c r="D8886">
        <v>24</v>
      </c>
      <c r="E8886">
        <v>520.16999999999996</v>
      </c>
      <c r="F8886">
        <v>546.17999999999995</v>
      </c>
    </row>
    <row r="8887" spans="1:6" x14ac:dyDescent="0.35">
      <c r="A8887" t="s">
        <v>93</v>
      </c>
      <c r="B8887" t="s">
        <v>213</v>
      </c>
      <c r="C8887" t="s">
        <v>207</v>
      </c>
      <c r="D8887">
        <v>25</v>
      </c>
      <c r="E8887">
        <v>522.25</v>
      </c>
      <c r="F8887">
        <v>548.36</v>
      </c>
    </row>
    <row r="8888" spans="1:6" x14ac:dyDescent="0.35">
      <c r="A8888" t="s">
        <v>93</v>
      </c>
      <c r="B8888" t="s">
        <v>213</v>
      </c>
      <c r="C8888" t="s">
        <v>207</v>
      </c>
      <c r="D8888">
        <v>26</v>
      </c>
      <c r="E8888">
        <v>532.66</v>
      </c>
      <c r="F8888">
        <v>559.29</v>
      </c>
    </row>
    <row r="8889" spans="1:6" x14ac:dyDescent="0.35">
      <c r="A8889" t="s">
        <v>93</v>
      </c>
      <c r="B8889" t="s">
        <v>213</v>
      </c>
      <c r="C8889" t="s">
        <v>207</v>
      </c>
      <c r="D8889">
        <v>27</v>
      </c>
      <c r="E8889">
        <v>545.14</v>
      </c>
      <c r="F8889">
        <v>572.4</v>
      </c>
    </row>
    <row r="8890" spans="1:6" x14ac:dyDescent="0.35">
      <c r="A8890" t="s">
        <v>93</v>
      </c>
      <c r="B8890" t="s">
        <v>213</v>
      </c>
      <c r="C8890" t="s">
        <v>207</v>
      </c>
      <c r="D8890">
        <v>28</v>
      </c>
      <c r="E8890">
        <v>565.42999999999995</v>
      </c>
      <c r="F8890">
        <v>593.70000000000005</v>
      </c>
    </row>
    <row r="8891" spans="1:6" x14ac:dyDescent="0.35">
      <c r="A8891" t="s">
        <v>93</v>
      </c>
      <c r="B8891" t="s">
        <v>213</v>
      </c>
      <c r="C8891" t="s">
        <v>207</v>
      </c>
      <c r="D8891">
        <v>29</v>
      </c>
      <c r="E8891">
        <v>582.07000000000005</v>
      </c>
      <c r="F8891">
        <v>611.16999999999996</v>
      </c>
    </row>
    <row r="8892" spans="1:6" x14ac:dyDescent="0.35">
      <c r="A8892" t="s">
        <v>93</v>
      </c>
      <c r="B8892" t="s">
        <v>213</v>
      </c>
      <c r="C8892" t="s">
        <v>207</v>
      </c>
      <c r="D8892">
        <v>30</v>
      </c>
      <c r="E8892">
        <v>590.39</v>
      </c>
      <c r="F8892">
        <v>649.42999999999995</v>
      </c>
    </row>
    <row r="8893" spans="1:6" x14ac:dyDescent="0.35">
      <c r="A8893" t="s">
        <v>93</v>
      </c>
      <c r="B8893" t="s">
        <v>213</v>
      </c>
      <c r="C8893" t="s">
        <v>207</v>
      </c>
      <c r="D8893">
        <v>31</v>
      </c>
      <c r="E8893">
        <v>602.88</v>
      </c>
      <c r="F8893">
        <v>663.17</v>
      </c>
    </row>
    <row r="8894" spans="1:6" x14ac:dyDescent="0.35">
      <c r="A8894" t="s">
        <v>93</v>
      </c>
      <c r="B8894" t="s">
        <v>213</v>
      </c>
      <c r="C8894" t="s">
        <v>207</v>
      </c>
      <c r="D8894">
        <v>32</v>
      </c>
      <c r="E8894">
        <v>615.36</v>
      </c>
      <c r="F8894">
        <v>676.9</v>
      </c>
    </row>
    <row r="8895" spans="1:6" x14ac:dyDescent="0.35">
      <c r="A8895" t="s">
        <v>93</v>
      </c>
      <c r="B8895" t="s">
        <v>213</v>
      </c>
      <c r="C8895" t="s">
        <v>207</v>
      </c>
      <c r="D8895">
        <v>33</v>
      </c>
      <c r="E8895">
        <v>623.16</v>
      </c>
      <c r="F8895">
        <v>685.48</v>
      </c>
    </row>
    <row r="8896" spans="1:6" x14ac:dyDescent="0.35">
      <c r="A8896" t="s">
        <v>93</v>
      </c>
      <c r="B8896" t="s">
        <v>213</v>
      </c>
      <c r="C8896" t="s">
        <v>207</v>
      </c>
      <c r="D8896">
        <v>34</v>
      </c>
      <c r="E8896">
        <v>631.49</v>
      </c>
      <c r="F8896">
        <v>694.64</v>
      </c>
    </row>
    <row r="8897" spans="1:6" x14ac:dyDescent="0.35">
      <c r="A8897" t="s">
        <v>93</v>
      </c>
      <c r="B8897" t="s">
        <v>213</v>
      </c>
      <c r="C8897" t="s">
        <v>207</v>
      </c>
      <c r="D8897">
        <v>35</v>
      </c>
      <c r="E8897">
        <v>635.65</v>
      </c>
      <c r="F8897">
        <v>699.21</v>
      </c>
    </row>
    <row r="8898" spans="1:6" x14ac:dyDescent="0.35">
      <c r="A8898" t="s">
        <v>93</v>
      </c>
      <c r="B8898" t="s">
        <v>213</v>
      </c>
      <c r="C8898" t="s">
        <v>207</v>
      </c>
      <c r="D8898">
        <v>36</v>
      </c>
      <c r="E8898">
        <v>639.80999999999995</v>
      </c>
      <c r="F8898">
        <v>703.79</v>
      </c>
    </row>
    <row r="8899" spans="1:6" x14ac:dyDescent="0.35">
      <c r="A8899" t="s">
        <v>93</v>
      </c>
      <c r="B8899" t="s">
        <v>213</v>
      </c>
      <c r="C8899" t="s">
        <v>207</v>
      </c>
      <c r="D8899">
        <v>37</v>
      </c>
      <c r="E8899">
        <v>643.97</v>
      </c>
      <c r="F8899">
        <v>708.37</v>
      </c>
    </row>
    <row r="8900" spans="1:6" x14ac:dyDescent="0.35">
      <c r="A8900" t="s">
        <v>93</v>
      </c>
      <c r="B8900" t="s">
        <v>213</v>
      </c>
      <c r="C8900" t="s">
        <v>207</v>
      </c>
      <c r="D8900">
        <v>38</v>
      </c>
      <c r="E8900">
        <v>648.13</v>
      </c>
      <c r="F8900">
        <v>712.95</v>
      </c>
    </row>
    <row r="8901" spans="1:6" x14ac:dyDescent="0.35">
      <c r="A8901" t="s">
        <v>93</v>
      </c>
      <c r="B8901" t="s">
        <v>213</v>
      </c>
      <c r="C8901" t="s">
        <v>207</v>
      </c>
      <c r="D8901">
        <v>39</v>
      </c>
      <c r="E8901">
        <v>656.46</v>
      </c>
      <c r="F8901">
        <v>722.1</v>
      </c>
    </row>
    <row r="8902" spans="1:6" x14ac:dyDescent="0.35">
      <c r="A8902" t="s">
        <v>93</v>
      </c>
      <c r="B8902" t="s">
        <v>213</v>
      </c>
      <c r="C8902" t="s">
        <v>207</v>
      </c>
      <c r="D8902">
        <v>40</v>
      </c>
      <c r="E8902">
        <v>664.78</v>
      </c>
      <c r="F8902">
        <v>731.26</v>
      </c>
    </row>
    <row r="8903" spans="1:6" x14ac:dyDescent="0.35">
      <c r="A8903" t="s">
        <v>93</v>
      </c>
      <c r="B8903" t="s">
        <v>213</v>
      </c>
      <c r="C8903" t="s">
        <v>207</v>
      </c>
      <c r="D8903">
        <v>41</v>
      </c>
      <c r="E8903">
        <v>677.26</v>
      </c>
      <c r="F8903">
        <v>744.99</v>
      </c>
    </row>
    <row r="8904" spans="1:6" x14ac:dyDescent="0.35">
      <c r="A8904" t="s">
        <v>93</v>
      </c>
      <c r="B8904" t="s">
        <v>213</v>
      </c>
      <c r="C8904" t="s">
        <v>207</v>
      </c>
      <c r="D8904">
        <v>42</v>
      </c>
      <c r="E8904">
        <v>689.23</v>
      </c>
      <c r="F8904">
        <v>758.15</v>
      </c>
    </row>
    <row r="8905" spans="1:6" x14ac:dyDescent="0.35">
      <c r="A8905" t="s">
        <v>93</v>
      </c>
      <c r="B8905" t="s">
        <v>213</v>
      </c>
      <c r="C8905" t="s">
        <v>207</v>
      </c>
      <c r="D8905">
        <v>43</v>
      </c>
      <c r="E8905">
        <v>705.87</v>
      </c>
      <c r="F8905">
        <v>776.46</v>
      </c>
    </row>
    <row r="8906" spans="1:6" x14ac:dyDescent="0.35">
      <c r="A8906" t="s">
        <v>93</v>
      </c>
      <c r="B8906" t="s">
        <v>213</v>
      </c>
      <c r="C8906" t="s">
        <v>207</v>
      </c>
      <c r="D8906">
        <v>44</v>
      </c>
      <c r="E8906">
        <v>726.68</v>
      </c>
      <c r="F8906">
        <v>799.35</v>
      </c>
    </row>
    <row r="8907" spans="1:6" x14ac:dyDescent="0.35">
      <c r="A8907" t="s">
        <v>93</v>
      </c>
      <c r="B8907" t="s">
        <v>213</v>
      </c>
      <c r="C8907" t="s">
        <v>207</v>
      </c>
      <c r="D8907">
        <v>45</v>
      </c>
      <c r="E8907">
        <v>751.13</v>
      </c>
      <c r="F8907">
        <v>826.24</v>
      </c>
    </row>
    <row r="8908" spans="1:6" x14ac:dyDescent="0.35">
      <c r="A8908" t="s">
        <v>93</v>
      </c>
      <c r="B8908" t="s">
        <v>213</v>
      </c>
      <c r="C8908" t="s">
        <v>207</v>
      </c>
      <c r="D8908">
        <v>46</v>
      </c>
      <c r="E8908">
        <v>780.26</v>
      </c>
      <c r="F8908">
        <v>858.28</v>
      </c>
    </row>
    <row r="8909" spans="1:6" x14ac:dyDescent="0.35">
      <c r="A8909" t="s">
        <v>93</v>
      </c>
      <c r="B8909" t="s">
        <v>213</v>
      </c>
      <c r="C8909" t="s">
        <v>207</v>
      </c>
      <c r="D8909">
        <v>47</v>
      </c>
      <c r="E8909">
        <v>813.03</v>
      </c>
      <c r="F8909">
        <v>894.33</v>
      </c>
    </row>
    <row r="8910" spans="1:6" x14ac:dyDescent="0.35">
      <c r="A8910" t="s">
        <v>93</v>
      </c>
      <c r="B8910" t="s">
        <v>213</v>
      </c>
      <c r="C8910" t="s">
        <v>207</v>
      </c>
      <c r="D8910">
        <v>48</v>
      </c>
      <c r="E8910">
        <v>850.48</v>
      </c>
      <c r="F8910">
        <v>935.53</v>
      </c>
    </row>
    <row r="8911" spans="1:6" x14ac:dyDescent="0.35">
      <c r="A8911" t="s">
        <v>93</v>
      </c>
      <c r="B8911" t="s">
        <v>213</v>
      </c>
      <c r="C8911" t="s">
        <v>207</v>
      </c>
      <c r="D8911">
        <v>49</v>
      </c>
      <c r="E8911">
        <v>887.41</v>
      </c>
      <c r="F8911">
        <v>976.15</v>
      </c>
    </row>
    <row r="8912" spans="1:6" x14ac:dyDescent="0.35">
      <c r="A8912" t="s">
        <v>93</v>
      </c>
      <c r="B8912" t="s">
        <v>213</v>
      </c>
      <c r="C8912" t="s">
        <v>207</v>
      </c>
      <c r="D8912">
        <v>50</v>
      </c>
      <c r="E8912">
        <v>929.03</v>
      </c>
      <c r="F8912">
        <v>1114.83</v>
      </c>
    </row>
    <row r="8913" spans="1:6" x14ac:dyDescent="0.35">
      <c r="A8913" t="s">
        <v>93</v>
      </c>
      <c r="B8913" t="s">
        <v>213</v>
      </c>
      <c r="C8913" t="s">
        <v>207</v>
      </c>
      <c r="D8913">
        <v>51</v>
      </c>
      <c r="E8913">
        <v>970.12</v>
      </c>
      <c r="F8913">
        <v>1164.1400000000001</v>
      </c>
    </row>
    <row r="8914" spans="1:6" x14ac:dyDescent="0.35">
      <c r="A8914" t="s">
        <v>93</v>
      </c>
      <c r="B8914" t="s">
        <v>213</v>
      </c>
      <c r="C8914" t="s">
        <v>207</v>
      </c>
      <c r="D8914">
        <v>52</v>
      </c>
      <c r="E8914">
        <v>1015.37</v>
      </c>
      <c r="F8914">
        <v>1218.45</v>
      </c>
    </row>
    <row r="8915" spans="1:6" x14ac:dyDescent="0.35">
      <c r="A8915" t="s">
        <v>93</v>
      </c>
      <c r="B8915" t="s">
        <v>213</v>
      </c>
      <c r="C8915" t="s">
        <v>207</v>
      </c>
      <c r="D8915">
        <v>53</v>
      </c>
      <c r="E8915">
        <v>1061.1500000000001</v>
      </c>
      <c r="F8915">
        <v>1273.3800000000001</v>
      </c>
    </row>
    <row r="8916" spans="1:6" x14ac:dyDescent="0.35">
      <c r="A8916" t="s">
        <v>93</v>
      </c>
      <c r="B8916" t="s">
        <v>213</v>
      </c>
      <c r="C8916" t="s">
        <v>207</v>
      </c>
      <c r="D8916">
        <v>54</v>
      </c>
      <c r="E8916">
        <v>1110.57</v>
      </c>
      <c r="F8916">
        <v>1332.68</v>
      </c>
    </row>
    <row r="8917" spans="1:6" x14ac:dyDescent="0.35">
      <c r="A8917" t="s">
        <v>93</v>
      </c>
      <c r="B8917" t="s">
        <v>213</v>
      </c>
      <c r="C8917" t="s">
        <v>207</v>
      </c>
      <c r="D8917">
        <v>55</v>
      </c>
      <c r="E8917">
        <v>1159.98</v>
      </c>
      <c r="F8917">
        <v>1391.98</v>
      </c>
    </row>
    <row r="8918" spans="1:6" x14ac:dyDescent="0.35">
      <c r="A8918" t="s">
        <v>93</v>
      </c>
      <c r="B8918" t="s">
        <v>213</v>
      </c>
      <c r="C8918" t="s">
        <v>207</v>
      </c>
      <c r="D8918">
        <v>56</v>
      </c>
      <c r="E8918">
        <v>1213.56</v>
      </c>
      <c r="F8918">
        <v>1456.27</v>
      </c>
    </row>
    <row r="8919" spans="1:6" x14ac:dyDescent="0.35">
      <c r="A8919" t="s">
        <v>93</v>
      </c>
      <c r="B8919" t="s">
        <v>213</v>
      </c>
      <c r="C8919" t="s">
        <v>207</v>
      </c>
      <c r="D8919">
        <v>57</v>
      </c>
      <c r="E8919">
        <v>1267.6600000000001</v>
      </c>
      <c r="F8919">
        <v>1521.19</v>
      </c>
    </row>
    <row r="8920" spans="1:6" x14ac:dyDescent="0.35">
      <c r="A8920" t="s">
        <v>93</v>
      </c>
      <c r="B8920" t="s">
        <v>213</v>
      </c>
      <c r="C8920" t="s">
        <v>207</v>
      </c>
      <c r="D8920">
        <v>58</v>
      </c>
      <c r="E8920">
        <v>1325.4</v>
      </c>
      <c r="F8920">
        <v>1590.47</v>
      </c>
    </row>
    <row r="8921" spans="1:6" x14ac:dyDescent="0.35">
      <c r="A8921" t="s">
        <v>93</v>
      </c>
      <c r="B8921" t="s">
        <v>213</v>
      </c>
      <c r="C8921" t="s">
        <v>207</v>
      </c>
      <c r="D8921">
        <v>59</v>
      </c>
      <c r="E8921">
        <v>1354.01</v>
      </c>
      <c r="F8921">
        <v>1624.81</v>
      </c>
    </row>
    <row r="8922" spans="1:6" x14ac:dyDescent="0.35">
      <c r="A8922" t="s">
        <v>93</v>
      </c>
      <c r="B8922" t="s">
        <v>213</v>
      </c>
      <c r="C8922" t="s">
        <v>207</v>
      </c>
      <c r="D8922">
        <v>60</v>
      </c>
      <c r="E8922">
        <v>1411.74</v>
      </c>
      <c r="F8922">
        <v>1694.09</v>
      </c>
    </row>
    <row r="8923" spans="1:6" x14ac:dyDescent="0.35">
      <c r="A8923" t="s">
        <v>93</v>
      </c>
      <c r="B8923" t="s">
        <v>213</v>
      </c>
      <c r="C8923" t="s">
        <v>207</v>
      </c>
      <c r="D8923">
        <v>61</v>
      </c>
      <c r="E8923">
        <v>1461.68</v>
      </c>
      <c r="F8923">
        <v>1754.02</v>
      </c>
    </row>
    <row r="8924" spans="1:6" x14ac:dyDescent="0.35">
      <c r="A8924" t="s">
        <v>93</v>
      </c>
      <c r="B8924" t="s">
        <v>213</v>
      </c>
      <c r="C8924" t="s">
        <v>207</v>
      </c>
      <c r="D8924">
        <v>62</v>
      </c>
      <c r="E8924">
        <v>1494.45</v>
      </c>
      <c r="F8924">
        <v>1793.34</v>
      </c>
    </row>
    <row r="8925" spans="1:6" x14ac:dyDescent="0.35">
      <c r="A8925" t="s">
        <v>93</v>
      </c>
      <c r="B8925" t="s">
        <v>213</v>
      </c>
      <c r="C8925" t="s">
        <v>207</v>
      </c>
      <c r="D8925">
        <v>63</v>
      </c>
      <c r="E8925">
        <v>1535.54</v>
      </c>
      <c r="F8925">
        <v>1842.65</v>
      </c>
    </row>
    <row r="8926" spans="1:6" x14ac:dyDescent="0.35">
      <c r="A8926" t="s">
        <v>93</v>
      </c>
      <c r="B8926" t="s">
        <v>213</v>
      </c>
      <c r="C8926" t="s">
        <v>207</v>
      </c>
      <c r="D8926" t="s">
        <v>209</v>
      </c>
      <c r="E8926">
        <v>1560.51</v>
      </c>
      <c r="F8926">
        <v>1872.62</v>
      </c>
    </row>
    <row r="8927" spans="1:6" x14ac:dyDescent="0.35">
      <c r="A8927" t="s">
        <v>93</v>
      </c>
      <c r="B8927" t="s">
        <v>214</v>
      </c>
      <c r="C8927" t="s">
        <v>207</v>
      </c>
      <c r="D8927" t="s">
        <v>208</v>
      </c>
      <c r="E8927">
        <v>431.28</v>
      </c>
      <c r="F8927">
        <v>431.28</v>
      </c>
    </row>
    <row r="8928" spans="1:6" x14ac:dyDescent="0.35">
      <c r="A8928" t="s">
        <v>93</v>
      </c>
      <c r="B8928" t="s">
        <v>214</v>
      </c>
      <c r="C8928" t="s">
        <v>207</v>
      </c>
      <c r="D8928">
        <v>15</v>
      </c>
      <c r="E8928">
        <v>469.61</v>
      </c>
      <c r="F8928">
        <v>469.61</v>
      </c>
    </row>
    <row r="8929" spans="1:6" x14ac:dyDescent="0.35">
      <c r="A8929" t="s">
        <v>93</v>
      </c>
      <c r="B8929" t="s">
        <v>214</v>
      </c>
      <c r="C8929" t="s">
        <v>207</v>
      </c>
      <c r="D8929">
        <v>16</v>
      </c>
      <c r="E8929">
        <v>484.27</v>
      </c>
      <c r="F8929">
        <v>484.27</v>
      </c>
    </row>
    <row r="8930" spans="1:6" x14ac:dyDescent="0.35">
      <c r="A8930" t="s">
        <v>93</v>
      </c>
      <c r="B8930" t="s">
        <v>214</v>
      </c>
      <c r="C8930" t="s">
        <v>207</v>
      </c>
      <c r="D8930">
        <v>17</v>
      </c>
      <c r="E8930">
        <v>498.93</v>
      </c>
      <c r="F8930">
        <v>498.93</v>
      </c>
    </row>
    <row r="8931" spans="1:6" x14ac:dyDescent="0.35">
      <c r="A8931" t="s">
        <v>93</v>
      </c>
      <c r="B8931" t="s">
        <v>214</v>
      </c>
      <c r="C8931" t="s">
        <v>207</v>
      </c>
      <c r="D8931">
        <v>18</v>
      </c>
      <c r="E8931">
        <v>514.72</v>
      </c>
      <c r="F8931">
        <v>514.72</v>
      </c>
    </row>
    <row r="8932" spans="1:6" x14ac:dyDescent="0.35">
      <c r="A8932" t="s">
        <v>93</v>
      </c>
      <c r="B8932" t="s">
        <v>214</v>
      </c>
      <c r="C8932" t="s">
        <v>207</v>
      </c>
      <c r="D8932">
        <v>19</v>
      </c>
      <c r="E8932">
        <v>530.5</v>
      </c>
      <c r="F8932">
        <v>530.5</v>
      </c>
    </row>
    <row r="8933" spans="1:6" x14ac:dyDescent="0.35">
      <c r="A8933" t="s">
        <v>93</v>
      </c>
      <c r="B8933" t="s">
        <v>214</v>
      </c>
      <c r="C8933" t="s">
        <v>207</v>
      </c>
      <c r="D8933">
        <v>20</v>
      </c>
      <c r="E8933">
        <v>546.85</v>
      </c>
      <c r="F8933">
        <v>546.85</v>
      </c>
    </row>
    <row r="8934" spans="1:6" x14ac:dyDescent="0.35">
      <c r="A8934" t="s">
        <v>93</v>
      </c>
      <c r="B8934" t="s">
        <v>214</v>
      </c>
      <c r="C8934" t="s">
        <v>207</v>
      </c>
      <c r="D8934">
        <v>21</v>
      </c>
      <c r="E8934">
        <v>563.76</v>
      </c>
      <c r="F8934">
        <v>591.95000000000005</v>
      </c>
    </row>
    <row r="8935" spans="1:6" x14ac:dyDescent="0.35">
      <c r="A8935" t="s">
        <v>93</v>
      </c>
      <c r="B8935" t="s">
        <v>214</v>
      </c>
      <c r="C8935" t="s">
        <v>207</v>
      </c>
      <c r="D8935">
        <v>22</v>
      </c>
      <c r="E8935">
        <v>563.76</v>
      </c>
      <c r="F8935">
        <v>591.95000000000005</v>
      </c>
    </row>
    <row r="8936" spans="1:6" x14ac:dyDescent="0.35">
      <c r="A8936" t="s">
        <v>93</v>
      </c>
      <c r="B8936" t="s">
        <v>214</v>
      </c>
      <c r="C8936" t="s">
        <v>207</v>
      </c>
      <c r="D8936">
        <v>23</v>
      </c>
      <c r="E8936">
        <v>563.76</v>
      </c>
      <c r="F8936">
        <v>591.95000000000005</v>
      </c>
    </row>
    <row r="8937" spans="1:6" x14ac:dyDescent="0.35">
      <c r="A8937" t="s">
        <v>93</v>
      </c>
      <c r="B8937" t="s">
        <v>214</v>
      </c>
      <c r="C8937" t="s">
        <v>207</v>
      </c>
      <c r="D8937">
        <v>24</v>
      </c>
      <c r="E8937">
        <v>563.76</v>
      </c>
      <c r="F8937">
        <v>591.95000000000005</v>
      </c>
    </row>
    <row r="8938" spans="1:6" x14ac:dyDescent="0.35">
      <c r="A8938" t="s">
        <v>93</v>
      </c>
      <c r="B8938" t="s">
        <v>214</v>
      </c>
      <c r="C8938" t="s">
        <v>207</v>
      </c>
      <c r="D8938">
        <v>25</v>
      </c>
      <c r="E8938">
        <v>566.02</v>
      </c>
      <c r="F8938">
        <v>594.32000000000005</v>
      </c>
    </row>
    <row r="8939" spans="1:6" x14ac:dyDescent="0.35">
      <c r="A8939" t="s">
        <v>93</v>
      </c>
      <c r="B8939" t="s">
        <v>214</v>
      </c>
      <c r="C8939" t="s">
        <v>207</v>
      </c>
      <c r="D8939">
        <v>26</v>
      </c>
      <c r="E8939">
        <v>577.29</v>
      </c>
      <c r="F8939">
        <v>606.16</v>
      </c>
    </row>
    <row r="8940" spans="1:6" x14ac:dyDescent="0.35">
      <c r="A8940" t="s">
        <v>93</v>
      </c>
      <c r="B8940" t="s">
        <v>214</v>
      </c>
      <c r="C8940" t="s">
        <v>207</v>
      </c>
      <c r="D8940">
        <v>27</v>
      </c>
      <c r="E8940">
        <v>590.82000000000005</v>
      </c>
      <c r="F8940">
        <v>620.36</v>
      </c>
    </row>
    <row r="8941" spans="1:6" x14ac:dyDescent="0.35">
      <c r="A8941" t="s">
        <v>93</v>
      </c>
      <c r="B8941" t="s">
        <v>214</v>
      </c>
      <c r="C8941" t="s">
        <v>207</v>
      </c>
      <c r="D8941">
        <v>28</v>
      </c>
      <c r="E8941">
        <v>612.80999999999995</v>
      </c>
      <c r="F8941">
        <v>643.45000000000005</v>
      </c>
    </row>
    <row r="8942" spans="1:6" x14ac:dyDescent="0.35">
      <c r="A8942" t="s">
        <v>93</v>
      </c>
      <c r="B8942" t="s">
        <v>214</v>
      </c>
      <c r="C8942" t="s">
        <v>207</v>
      </c>
      <c r="D8942">
        <v>29</v>
      </c>
      <c r="E8942">
        <v>630.85</v>
      </c>
      <c r="F8942">
        <v>662.39</v>
      </c>
    </row>
    <row r="8943" spans="1:6" x14ac:dyDescent="0.35">
      <c r="A8943" t="s">
        <v>93</v>
      </c>
      <c r="B8943" t="s">
        <v>214</v>
      </c>
      <c r="C8943" t="s">
        <v>207</v>
      </c>
      <c r="D8943">
        <v>30</v>
      </c>
      <c r="E8943">
        <v>639.87</v>
      </c>
      <c r="F8943">
        <v>703.86</v>
      </c>
    </row>
    <row r="8944" spans="1:6" x14ac:dyDescent="0.35">
      <c r="A8944" t="s">
        <v>93</v>
      </c>
      <c r="B8944" t="s">
        <v>214</v>
      </c>
      <c r="C8944" t="s">
        <v>207</v>
      </c>
      <c r="D8944">
        <v>31</v>
      </c>
      <c r="E8944">
        <v>653.4</v>
      </c>
      <c r="F8944">
        <v>718.74</v>
      </c>
    </row>
    <row r="8945" spans="1:6" x14ac:dyDescent="0.35">
      <c r="A8945" t="s">
        <v>93</v>
      </c>
      <c r="B8945" t="s">
        <v>214</v>
      </c>
      <c r="C8945" t="s">
        <v>207</v>
      </c>
      <c r="D8945">
        <v>32</v>
      </c>
      <c r="E8945">
        <v>666.93</v>
      </c>
      <c r="F8945">
        <v>733.62</v>
      </c>
    </row>
    <row r="8946" spans="1:6" x14ac:dyDescent="0.35">
      <c r="A8946" t="s">
        <v>93</v>
      </c>
      <c r="B8946" t="s">
        <v>214</v>
      </c>
      <c r="C8946" t="s">
        <v>207</v>
      </c>
      <c r="D8946">
        <v>33</v>
      </c>
      <c r="E8946">
        <v>675.39</v>
      </c>
      <c r="F8946">
        <v>742.93</v>
      </c>
    </row>
    <row r="8947" spans="1:6" x14ac:dyDescent="0.35">
      <c r="A8947" t="s">
        <v>93</v>
      </c>
      <c r="B8947" t="s">
        <v>214</v>
      </c>
      <c r="C8947" t="s">
        <v>207</v>
      </c>
      <c r="D8947">
        <v>34</v>
      </c>
      <c r="E8947">
        <v>684.41</v>
      </c>
      <c r="F8947">
        <v>752.85</v>
      </c>
    </row>
    <row r="8948" spans="1:6" x14ac:dyDescent="0.35">
      <c r="A8948" t="s">
        <v>93</v>
      </c>
      <c r="B8948" t="s">
        <v>214</v>
      </c>
      <c r="C8948" t="s">
        <v>207</v>
      </c>
      <c r="D8948">
        <v>35</v>
      </c>
      <c r="E8948">
        <v>688.92</v>
      </c>
      <c r="F8948">
        <v>757.81</v>
      </c>
    </row>
    <row r="8949" spans="1:6" x14ac:dyDescent="0.35">
      <c r="A8949" t="s">
        <v>93</v>
      </c>
      <c r="B8949" t="s">
        <v>214</v>
      </c>
      <c r="C8949" t="s">
        <v>207</v>
      </c>
      <c r="D8949">
        <v>36</v>
      </c>
      <c r="E8949">
        <v>693.43</v>
      </c>
      <c r="F8949">
        <v>762.77</v>
      </c>
    </row>
    <row r="8950" spans="1:6" x14ac:dyDescent="0.35">
      <c r="A8950" t="s">
        <v>93</v>
      </c>
      <c r="B8950" t="s">
        <v>214</v>
      </c>
      <c r="C8950" t="s">
        <v>207</v>
      </c>
      <c r="D8950">
        <v>37</v>
      </c>
      <c r="E8950">
        <v>697.94</v>
      </c>
      <c r="F8950">
        <v>767.73</v>
      </c>
    </row>
    <row r="8951" spans="1:6" x14ac:dyDescent="0.35">
      <c r="A8951" t="s">
        <v>93</v>
      </c>
      <c r="B8951" t="s">
        <v>214</v>
      </c>
      <c r="C8951" t="s">
        <v>207</v>
      </c>
      <c r="D8951">
        <v>38</v>
      </c>
      <c r="E8951">
        <v>702.45</v>
      </c>
      <c r="F8951">
        <v>772.69</v>
      </c>
    </row>
    <row r="8952" spans="1:6" x14ac:dyDescent="0.35">
      <c r="A8952" t="s">
        <v>93</v>
      </c>
      <c r="B8952" t="s">
        <v>214</v>
      </c>
      <c r="C8952" t="s">
        <v>207</v>
      </c>
      <c r="D8952">
        <v>39</v>
      </c>
      <c r="E8952">
        <v>711.47</v>
      </c>
      <c r="F8952">
        <v>782.62</v>
      </c>
    </row>
    <row r="8953" spans="1:6" x14ac:dyDescent="0.35">
      <c r="A8953" t="s">
        <v>93</v>
      </c>
      <c r="B8953" t="s">
        <v>214</v>
      </c>
      <c r="C8953" t="s">
        <v>207</v>
      </c>
      <c r="D8953">
        <v>40</v>
      </c>
      <c r="E8953">
        <v>720.49</v>
      </c>
      <c r="F8953">
        <v>792.54</v>
      </c>
    </row>
    <row r="8954" spans="1:6" x14ac:dyDescent="0.35">
      <c r="A8954" t="s">
        <v>93</v>
      </c>
      <c r="B8954" t="s">
        <v>214</v>
      </c>
      <c r="C8954" t="s">
        <v>207</v>
      </c>
      <c r="D8954">
        <v>41</v>
      </c>
      <c r="E8954">
        <v>734.02</v>
      </c>
      <c r="F8954">
        <v>807.42</v>
      </c>
    </row>
    <row r="8955" spans="1:6" x14ac:dyDescent="0.35">
      <c r="A8955" t="s">
        <v>93</v>
      </c>
      <c r="B8955" t="s">
        <v>214</v>
      </c>
      <c r="C8955" t="s">
        <v>207</v>
      </c>
      <c r="D8955">
        <v>42</v>
      </c>
      <c r="E8955">
        <v>746.99</v>
      </c>
      <c r="F8955">
        <v>821.68</v>
      </c>
    </row>
    <row r="8956" spans="1:6" x14ac:dyDescent="0.35">
      <c r="A8956" t="s">
        <v>93</v>
      </c>
      <c r="B8956" t="s">
        <v>214</v>
      </c>
      <c r="C8956" t="s">
        <v>207</v>
      </c>
      <c r="D8956">
        <v>43</v>
      </c>
      <c r="E8956">
        <v>765.03</v>
      </c>
      <c r="F8956">
        <v>841.53</v>
      </c>
    </row>
    <row r="8957" spans="1:6" x14ac:dyDescent="0.35">
      <c r="A8957" t="s">
        <v>93</v>
      </c>
      <c r="B8957" t="s">
        <v>214</v>
      </c>
      <c r="C8957" t="s">
        <v>207</v>
      </c>
      <c r="D8957">
        <v>44</v>
      </c>
      <c r="E8957">
        <v>787.58</v>
      </c>
      <c r="F8957">
        <v>866.33</v>
      </c>
    </row>
    <row r="8958" spans="1:6" x14ac:dyDescent="0.35">
      <c r="A8958" t="s">
        <v>93</v>
      </c>
      <c r="B8958" t="s">
        <v>214</v>
      </c>
      <c r="C8958" t="s">
        <v>207</v>
      </c>
      <c r="D8958">
        <v>45</v>
      </c>
      <c r="E8958">
        <v>814.07</v>
      </c>
      <c r="F8958">
        <v>895.48</v>
      </c>
    </row>
    <row r="8959" spans="1:6" x14ac:dyDescent="0.35">
      <c r="A8959" t="s">
        <v>93</v>
      </c>
      <c r="B8959" t="s">
        <v>214</v>
      </c>
      <c r="C8959" t="s">
        <v>207</v>
      </c>
      <c r="D8959">
        <v>46</v>
      </c>
      <c r="E8959">
        <v>845.64</v>
      </c>
      <c r="F8959">
        <v>930.21</v>
      </c>
    </row>
    <row r="8960" spans="1:6" x14ac:dyDescent="0.35">
      <c r="A8960" t="s">
        <v>93</v>
      </c>
      <c r="B8960" t="s">
        <v>214</v>
      </c>
      <c r="C8960" t="s">
        <v>207</v>
      </c>
      <c r="D8960">
        <v>47</v>
      </c>
      <c r="E8960">
        <v>881.16</v>
      </c>
      <c r="F8960">
        <v>969.28</v>
      </c>
    </row>
    <row r="8961" spans="1:6" x14ac:dyDescent="0.35">
      <c r="A8961" t="s">
        <v>93</v>
      </c>
      <c r="B8961" t="s">
        <v>214</v>
      </c>
      <c r="C8961" t="s">
        <v>207</v>
      </c>
      <c r="D8961">
        <v>48</v>
      </c>
      <c r="E8961">
        <v>921.75</v>
      </c>
      <c r="F8961">
        <v>1013.93</v>
      </c>
    </row>
    <row r="8962" spans="1:6" x14ac:dyDescent="0.35">
      <c r="A8962" t="s">
        <v>93</v>
      </c>
      <c r="B8962" t="s">
        <v>214</v>
      </c>
      <c r="C8962" t="s">
        <v>207</v>
      </c>
      <c r="D8962">
        <v>49</v>
      </c>
      <c r="E8962">
        <v>961.78</v>
      </c>
      <c r="F8962">
        <v>1057.96</v>
      </c>
    </row>
    <row r="8963" spans="1:6" x14ac:dyDescent="0.35">
      <c r="A8963" t="s">
        <v>93</v>
      </c>
      <c r="B8963" t="s">
        <v>214</v>
      </c>
      <c r="C8963" t="s">
        <v>207</v>
      </c>
      <c r="D8963">
        <v>50</v>
      </c>
      <c r="E8963">
        <v>1006.88</v>
      </c>
      <c r="F8963">
        <v>1208.26</v>
      </c>
    </row>
    <row r="8964" spans="1:6" x14ac:dyDescent="0.35">
      <c r="A8964" t="s">
        <v>93</v>
      </c>
      <c r="B8964" t="s">
        <v>214</v>
      </c>
      <c r="C8964" t="s">
        <v>207</v>
      </c>
      <c r="D8964">
        <v>51</v>
      </c>
      <c r="E8964">
        <v>1051.42</v>
      </c>
      <c r="F8964">
        <v>1261.7</v>
      </c>
    </row>
    <row r="8965" spans="1:6" x14ac:dyDescent="0.35">
      <c r="A8965" t="s">
        <v>93</v>
      </c>
      <c r="B8965" t="s">
        <v>214</v>
      </c>
      <c r="C8965" t="s">
        <v>207</v>
      </c>
      <c r="D8965">
        <v>52</v>
      </c>
      <c r="E8965">
        <v>1100.46</v>
      </c>
      <c r="F8965">
        <v>1320.56</v>
      </c>
    </row>
    <row r="8966" spans="1:6" x14ac:dyDescent="0.35">
      <c r="A8966" t="s">
        <v>93</v>
      </c>
      <c r="B8966" t="s">
        <v>214</v>
      </c>
      <c r="C8966" t="s">
        <v>207</v>
      </c>
      <c r="D8966">
        <v>53</v>
      </c>
      <c r="E8966">
        <v>1150.08</v>
      </c>
      <c r="F8966">
        <v>1380.09</v>
      </c>
    </row>
    <row r="8967" spans="1:6" x14ac:dyDescent="0.35">
      <c r="A8967" t="s">
        <v>93</v>
      </c>
      <c r="B8967" t="s">
        <v>214</v>
      </c>
      <c r="C8967" t="s">
        <v>207</v>
      </c>
      <c r="D8967">
        <v>54</v>
      </c>
      <c r="E8967">
        <v>1203.6300000000001</v>
      </c>
      <c r="F8967">
        <v>1444.36</v>
      </c>
    </row>
    <row r="8968" spans="1:6" x14ac:dyDescent="0.35">
      <c r="A8968" t="s">
        <v>93</v>
      </c>
      <c r="B8968" t="s">
        <v>214</v>
      </c>
      <c r="C8968" t="s">
        <v>207</v>
      </c>
      <c r="D8968">
        <v>55</v>
      </c>
      <c r="E8968">
        <v>1257.19</v>
      </c>
      <c r="F8968">
        <v>1508.63</v>
      </c>
    </row>
    <row r="8969" spans="1:6" x14ac:dyDescent="0.35">
      <c r="A8969" t="s">
        <v>93</v>
      </c>
      <c r="B8969" t="s">
        <v>214</v>
      </c>
      <c r="C8969" t="s">
        <v>207</v>
      </c>
      <c r="D8969">
        <v>56</v>
      </c>
      <c r="E8969">
        <v>1315.26</v>
      </c>
      <c r="F8969">
        <v>1578.31</v>
      </c>
    </row>
    <row r="8970" spans="1:6" x14ac:dyDescent="0.35">
      <c r="A8970" t="s">
        <v>93</v>
      </c>
      <c r="B8970" t="s">
        <v>214</v>
      </c>
      <c r="C8970" t="s">
        <v>207</v>
      </c>
      <c r="D8970">
        <v>57</v>
      </c>
      <c r="E8970">
        <v>1373.89</v>
      </c>
      <c r="F8970">
        <v>1648.67</v>
      </c>
    </row>
    <row r="8971" spans="1:6" x14ac:dyDescent="0.35">
      <c r="A8971" t="s">
        <v>93</v>
      </c>
      <c r="B8971" t="s">
        <v>214</v>
      </c>
      <c r="C8971" t="s">
        <v>207</v>
      </c>
      <c r="D8971">
        <v>58</v>
      </c>
      <c r="E8971">
        <v>1436.47</v>
      </c>
      <c r="F8971">
        <v>1723.76</v>
      </c>
    </row>
    <row r="8972" spans="1:6" x14ac:dyDescent="0.35">
      <c r="A8972" t="s">
        <v>93</v>
      </c>
      <c r="B8972" t="s">
        <v>214</v>
      </c>
      <c r="C8972" t="s">
        <v>207</v>
      </c>
      <c r="D8972">
        <v>59</v>
      </c>
      <c r="E8972">
        <v>1467.47</v>
      </c>
      <c r="F8972">
        <v>1760.97</v>
      </c>
    </row>
    <row r="8973" spans="1:6" x14ac:dyDescent="0.35">
      <c r="A8973" t="s">
        <v>93</v>
      </c>
      <c r="B8973" t="s">
        <v>214</v>
      </c>
      <c r="C8973" t="s">
        <v>207</v>
      </c>
      <c r="D8973">
        <v>60</v>
      </c>
      <c r="E8973">
        <v>1530.05</v>
      </c>
      <c r="F8973">
        <v>1836.06</v>
      </c>
    </row>
    <row r="8974" spans="1:6" x14ac:dyDescent="0.35">
      <c r="A8974" t="s">
        <v>93</v>
      </c>
      <c r="B8974" t="s">
        <v>214</v>
      </c>
      <c r="C8974" t="s">
        <v>207</v>
      </c>
      <c r="D8974">
        <v>61</v>
      </c>
      <c r="E8974">
        <v>1584.17</v>
      </c>
      <c r="F8974">
        <v>1901.01</v>
      </c>
    </row>
    <row r="8975" spans="1:6" x14ac:dyDescent="0.35">
      <c r="A8975" t="s">
        <v>93</v>
      </c>
      <c r="B8975" t="s">
        <v>214</v>
      </c>
      <c r="C8975" t="s">
        <v>207</v>
      </c>
      <c r="D8975">
        <v>62</v>
      </c>
      <c r="E8975">
        <v>1619.69</v>
      </c>
      <c r="F8975">
        <v>1943.63</v>
      </c>
    </row>
    <row r="8976" spans="1:6" x14ac:dyDescent="0.35">
      <c r="A8976" t="s">
        <v>93</v>
      </c>
      <c r="B8976" t="s">
        <v>214</v>
      </c>
      <c r="C8976" t="s">
        <v>207</v>
      </c>
      <c r="D8976">
        <v>63</v>
      </c>
      <c r="E8976">
        <v>1664.23</v>
      </c>
      <c r="F8976">
        <v>1997.07</v>
      </c>
    </row>
    <row r="8977" spans="1:6" x14ac:dyDescent="0.35">
      <c r="A8977" t="s">
        <v>93</v>
      </c>
      <c r="B8977" t="s">
        <v>214</v>
      </c>
      <c r="C8977" t="s">
        <v>207</v>
      </c>
      <c r="D8977" t="s">
        <v>209</v>
      </c>
      <c r="E8977">
        <v>1691.28</v>
      </c>
      <c r="F8977">
        <v>2029.54</v>
      </c>
    </row>
    <row r="8978" spans="1:6" x14ac:dyDescent="0.35">
      <c r="A8978" t="s">
        <v>93</v>
      </c>
      <c r="B8978" t="s">
        <v>215</v>
      </c>
      <c r="C8978" t="s">
        <v>207</v>
      </c>
      <c r="D8978" t="s">
        <v>208</v>
      </c>
      <c r="E8978">
        <v>513.9</v>
      </c>
      <c r="F8978">
        <v>513.9</v>
      </c>
    </row>
    <row r="8979" spans="1:6" x14ac:dyDescent="0.35">
      <c r="A8979" t="s">
        <v>93</v>
      </c>
      <c r="B8979" t="s">
        <v>215</v>
      </c>
      <c r="C8979" t="s">
        <v>207</v>
      </c>
      <c r="D8979">
        <v>15</v>
      </c>
      <c r="E8979">
        <v>559.58000000000004</v>
      </c>
      <c r="F8979">
        <v>559.58000000000004</v>
      </c>
    </row>
    <row r="8980" spans="1:6" x14ac:dyDescent="0.35">
      <c r="A8980" t="s">
        <v>93</v>
      </c>
      <c r="B8980" t="s">
        <v>215</v>
      </c>
      <c r="C8980" t="s">
        <v>207</v>
      </c>
      <c r="D8980">
        <v>16</v>
      </c>
      <c r="E8980">
        <v>577.04</v>
      </c>
      <c r="F8980">
        <v>577.04</v>
      </c>
    </row>
    <row r="8981" spans="1:6" x14ac:dyDescent="0.35">
      <c r="A8981" t="s">
        <v>93</v>
      </c>
      <c r="B8981" t="s">
        <v>215</v>
      </c>
      <c r="C8981" t="s">
        <v>207</v>
      </c>
      <c r="D8981">
        <v>17</v>
      </c>
      <c r="E8981">
        <v>594.51</v>
      </c>
      <c r="F8981">
        <v>594.51</v>
      </c>
    </row>
    <row r="8982" spans="1:6" x14ac:dyDescent="0.35">
      <c r="A8982" t="s">
        <v>93</v>
      </c>
      <c r="B8982" t="s">
        <v>215</v>
      </c>
      <c r="C8982" t="s">
        <v>207</v>
      </c>
      <c r="D8982">
        <v>18</v>
      </c>
      <c r="E8982">
        <v>613.32000000000005</v>
      </c>
      <c r="F8982">
        <v>613.32000000000005</v>
      </c>
    </row>
    <row r="8983" spans="1:6" x14ac:dyDescent="0.35">
      <c r="A8983" t="s">
        <v>93</v>
      </c>
      <c r="B8983" t="s">
        <v>215</v>
      </c>
      <c r="C8983" t="s">
        <v>207</v>
      </c>
      <c r="D8983">
        <v>19</v>
      </c>
      <c r="E8983">
        <v>632.13</v>
      </c>
      <c r="F8983">
        <v>632.13</v>
      </c>
    </row>
    <row r="8984" spans="1:6" x14ac:dyDescent="0.35">
      <c r="A8984" t="s">
        <v>93</v>
      </c>
      <c r="B8984" t="s">
        <v>215</v>
      </c>
      <c r="C8984" t="s">
        <v>207</v>
      </c>
      <c r="D8984">
        <v>20</v>
      </c>
      <c r="E8984">
        <v>651.61</v>
      </c>
      <c r="F8984">
        <v>651.61</v>
      </c>
    </row>
    <row r="8985" spans="1:6" x14ac:dyDescent="0.35">
      <c r="A8985" t="s">
        <v>93</v>
      </c>
      <c r="B8985" t="s">
        <v>215</v>
      </c>
      <c r="C8985" t="s">
        <v>207</v>
      </c>
      <c r="D8985">
        <v>21</v>
      </c>
      <c r="E8985">
        <v>671.76</v>
      </c>
      <c r="F8985">
        <v>705.35</v>
      </c>
    </row>
    <row r="8986" spans="1:6" x14ac:dyDescent="0.35">
      <c r="A8986" t="s">
        <v>93</v>
      </c>
      <c r="B8986" t="s">
        <v>215</v>
      </c>
      <c r="C8986" t="s">
        <v>207</v>
      </c>
      <c r="D8986">
        <v>22</v>
      </c>
      <c r="E8986">
        <v>671.76</v>
      </c>
      <c r="F8986">
        <v>705.35</v>
      </c>
    </row>
    <row r="8987" spans="1:6" x14ac:dyDescent="0.35">
      <c r="A8987" t="s">
        <v>93</v>
      </c>
      <c r="B8987" t="s">
        <v>215</v>
      </c>
      <c r="C8987" t="s">
        <v>207</v>
      </c>
      <c r="D8987">
        <v>23</v>
      </c>
      <c r="E8987">
        <v>671.76</v>
      </c>
      <c r="F8987">
        <v>705.35</v>
      </c>
    </row>
    <row r="8988" spans="1:6" x14ac:dyDescent="0.35">
      <c r="A8988" t="s">
        <v>93</v>
      </c>
      <c r="B8988" t="s">
        <v>215</v>
      </c>
      <c r="C8988" t="s">
        <v>207</v>
      </c>
      <c r="D8988">
        <v>24</v>
      </c>
      <c r="E8988">
        <v>671.76</v>
      </c>
      <c r="F8988">
        <v>705.35</v>
      </c>
    </row>
    <row r="8989" spans="1:6" x14ac:dyDescent="0.35">
      <c r="A8989" t="s">
        <v>93</v>
      </c>
      <c r="B8989" t="s">
        <v>215</v>
      </c>
      <c r="C8989" t="s">
        <v>207</v>
      </c>
      <c r="D8989">
        <v>25</v>
      </c>
      <c r="E8989">
        <v>674.45</v>
      </c>
      <c r="F8989">
        <v>708.17</v>
      </c>
    </row>
    <row r="8990" spans="1:6" x14ac:dyDescent="0.35">
      <c r="A8990" t="s">
        <v>93</v>
      </c>
      <c r="B8990" t="s">
        <v>215</v>
      </c>
      <c r="C8990" t="s">
        <v>207</v>
      </c>
      <c r="D8990">
        <v>26</v>
      </c>
      <c r="E8990">
        <v>687.88</v>
      </c>
      <c r="F8990">
        <v>722.28</v>
      </c>
    </row>
    <row r="8991" spans="1:6" x14ac:dyDescent="0.35">
      <c r="A8991" t="s">
        <v>93</v>
      </c>
      <c r="B8991" t="s">
        <v>215</v>
      </c>
      <c r="C8991" t="s">
        <v>207</v>
      </c>
      <c r="D8991">
        <v>27</v>
      </c>
      <c r="E8991">
        <v>704</v>
      </c>
      <c r="F8991">
        <v>739.2</v>
      </c>
    </row>
    <row r="8992" spans="1:6" x14ac:dyDescent="0.35">
      <c r="A8992" t="s">
        <v>93</v>
      </c>
      <c r="B8992" t="s">
        <v>215</v>
      </c>
      <c r="C8992" t="s">
        <v>207</v>
      </c>
      <c r="D8992">
        <v>28</v>
      </c>
      <c r="E8992">
        <v>730.2</v>
      </c>
      <c r="F8992">
        <v>766.71</v>
      </c>
    </row>
    <row r="8993" spans="1:6" x14ac:dyDescent="0.35">
      <c r="A8993" t="s">
        <v>93</v>
      </c>
      <c r="B8993" t="s">
        <v>215</v>
      </c>
      <c r="C8993" t="s">
        <v>207</v>
      </c>
      <c r="D8993">
        <v>29</v>
      </c>
      <c r="E8993">
        <v>751.7</v>
      </c>
      <c r="F8993">
        <v>789.28</v>
      </c>
    </row>
    <row r="8994" spans="1:6" x14ac:dyDescent="0.35">
      <c r="A8994" t="s">
        <v>93</v>
      </c>
      <c r="B8994" t="s">
        <v>215</v>
      </c>
      <c r="C8994" t="s">
        <v>207</v>
      </c>
      <c r="D8994">
        <v>30</v>
      </c>
      <c r="E8994">
        <v>762.45</v>
      </c>
      <c r="F8994">
        <v>838.69</v>
      </c>
    </row>
    <row r="8995" spans="1:6" x14ac:dyDescent="0.35">
      <c r="A8995" t="s">
        <v>93</v>
      </c>
      <c r="B8995" t="s">
        <v>215</v>
      </c>
      <c r="C8995" t="s">
        <v>207</v>
      </c>
      <c r="D8995">
        <v>31</v>
      </c>
      <c r="E8995">
        <v>778.57</v>
      </c>
      <c r="F8995">
        <v>856.43</v>
      </c>
    </row>
    <row r="8996" spans="1:6" x14ac:dyDescent="0.35">
      <c r="A8996" t="s">
        <v>93</v>
      </c>
      <c r="B8996" t="s">
        <v>215</v>
      </c>
      <c r="C8996" t="s">
        <v>207</v>
      </c>
      <c r="D8996">
        <v>32</v>
      </c>
      <c r="E8996">
        <v>794.69</v>
      </c>
      <c r="F8996">
        <v>874.16</v>
      </c>
    </row>
    <row r="8997" spans="1:6" x14ac:dyDescent="0.35">
      <c r="A8997" t="s">
        <v>93</v>
      </c>
      <c r="B8997" t="s">
        <v>215</v>
      </c>
      <c r="C8997" t="s">
        <v>207</v>
      </c>
      <c r="D8997">
        <v>33</v>
      </c>
      <c r="E8997">
        <v>804.77</v>
      </c>
      <c r="F8997">
        <v>885.25</v>
      </c>
    </row>
    <row r="8998" spans="1:6" x14ac:dyDescent="0.35">
      <c r="A8998" t="s">
        <v>93</v>
      </c>
      <c r="B8998" t="s">
        <v>215</v>
      </c>
      <c r="C8998" t="s">
        <v>207</v>
      </c>
      <c r="D8998">
        <v>34</v>
      </c>
      <c r="E8998">
        <v>815.52</v>
      </c>
      <c r="F8998">
        <v>897.07</v>
      </c>
    </row>
    <row r="8999" spans="1:6" x14ac:dyDescent="0.35">
      <c r="A8999" t="s">
        <v>93</v>
      </c>
      <c r="B8999" t="s">
        <v>215</v>
      </c>
      <c r="C8999" t="s">
        <v>207</v>
      </c>
      <c r="D8999">
        <v>35</v>
      </c>
      <c r="E8999">
        <v>820.89</v>
      </c>
      <c r="F8999">
        <v>902.98</v>
      </c>
    </row>
    <row r="9000" spans="1:6" x14ac:dyDescent="0.35">
      <c r="A9000" t="s">
        <v>93</v>
      </c>
      <c r="B9000" t="s">
        <v>215</v>
      </c>
      <c r="C9000" t="s">
        <v>207</v>
      </c>
      <c r="D9000">
        <v>36</v>
      </c>
      <c r="E9000">
        <v>826.26</v>
      </c>
      <c r="F9000">
        <v>908.89</v>
      </c>
    </row>
    <row r="9001" spans="1:6" x14ac:dyDescent="0.35">
      <c r="A9001" t="s">
        <v>93</v>
      </c>
      <c r="B9001" t="s">
        <v>215</v>
      </c>
      <c r="C9001" t="s">
        <v>207</v>
      </c>
      <c r="D9001">
        <v>37</v>
      </c>
      <c r="E9001">
        <v>831.64</v>
      </c>
      <c r="F9001">
        <v>914.8</v>
      </c>
    </row>
    <row r="9002" spans="1:6" x14ac:dyDescent="0.35">
      <c r="A9002" t="s">
        <v>93</v>
      </c>
      <c r="B9002" t="s">
        <v>215</v>
      </c>
      <c r="C9002" t="s">
        <v>207</v>
      </c>
      <c r="D9002">
        <v>38</v>
      </c>
      <c r="E9002">
        <v>837.01</v>
      </c>
      <c r="F9002">
        <v>920.71</v>
      </c>
    </row>
    <row r="9003" spans="1:6" x14ac:dyDescent="0.35">
      <c r="A9003" t="s">
        <v>93</v>
      </c>
      <c r="B9003" t="s">
        <v>215</v>
      </c>
      <c r="C9003" t="s">
        <v>207</v>
      </c>
      <c r="D9003">
        <v>39</v>
      </c>
      <c r="E9003">
        <v>847.76</v>
      </c>
      <c r="F9003">
        <v>932.54</v>
      </c>
    </row>
    <row r="9004" spans="1:6" x14ac:dyDescent="0.35">
      <c r="A9004" t="s">
        <v>93</v>
      </c>
      <c r="B9004" t="s">
        <v>215</v>
      </c>
      <c r="C9004" t="s">
        <v>207</v>
      </c>
      <c r="D9004">
        <v>40</v>
      </c>
      <c r="E9004">
        <v>858.51</v>
      </c>
      <c r="F9004">
        <v>944.36</v>
      </c>
    </row>
    <row r="9005" spans="1:6" x14ac:dyDescent="0.35">
      <c r="A9005" t="s">
        <v>93</v>
      </c>
      <c r="B9005" t="s">
        <v>215</v>
      </c>
      <c r="C9005" t="s">
        <v>207</v>
      </c>
      <c r="D9005">
        <v>41</v>
      </c>
      <c r="E9005">
        <v>874.63</v>
      </c>
      <c r="F9005">
        <v>962.09</v>
      </c>
    </row>
    <row r="9006" spans="1:6" x14ac:dyDescent="0.35">
      <c r="A9006" t="s">
        <v>93</v>
      </c>
      <c r="B9006" t="s">
        <v>215</v>
      </c>
      <c r="C9006" t="s">
        <v>207</v>
      </c>
      <c r="D9006">
        <v>42</v>
      </c>
      <c r="E9006">
        <v>890.08</v>
      </c>
      <c r="F9006">
        <v>979.09</v>
      </c>
    </row>
    <row r="9007" spans="1:6" x14ac:dyDescent="0.35">
      <c r="A9007" t="s">
        <v>93</v>
      </c>
      <c r="B9007" t="s">
        <v>215</v>
      </c>
      <c r="C9007" t="s">
        <v>207</v>
      </c>
      <c r="D9007">
        <v>43</v>
      </c>
      <c r="E9007">
        <v>911.58</v>
      </c>
      <c r="F9007">
        <v>1002.74</v>
      </c>
    </row>
    <row r="9008" spans="1:6" x14ac:dyDescent="0.35">
      <c r="A9008" t="s">
        <v>93</v>
      </c>
      <c r="B9008" t="s">
        <v>215</v>
      </c>
      <c r="C9008" t="s">
        <v>207</v>
      </c>
      <c r="D9008">
        <v>44</v>
      </c>
      <c r="E9008">
        <v>938.45</v>
      </c>
      <c r="F9008">
        <v>1032.29</v>
      </c>
    </row>
    <row r="9009" spans="1:6" x14ac:dyDescent="0.35">
      <c r="A9009" t="s">
        <v>93</v>
      </c>
      <c r="B9009" t="s">
        <v>215</v>
      </c>
      <c r="C9009" t="s">
        <v>207</v>
      </c>
      <c r="D9009">
        <v>45</v>
      </c>
      <c r="E9009">
        <v>970.02</v>
      </c>
      <c r="F9009">
        <v>1067.02</v>
      </c>
    </row>
    <row r="9010" spans="1:6" x14ac:dyDescent="0.35">
      <c r="A9010" t="s">
        <v>93</v>
      </c>
      <c r="B9010" t="s">
        <v>215</v>
      </c>
      <c r="C9010" t="s">
        <v>207</v>
      </c>
      <c r="D9010">
        <v>46</v>
      </c>
      <c r="E9010">
        <v>1007.64</v>
      </c>
      <c r="F9010">
        <v>1108.4000000000001</v>
      </c>
    </row>
    <row r="9011" spans="1:6" x14ac:dyDescent="0.35">
      <c r="A9011" t="s">
        <v>93</v>
      </c>
      <c r="B9011" t="s">
        <v>215</v>
      </c>
      <c r="C9011" t="s">
        <v>207</v>
      </c>
      <c r="D9011">
        <v>47</v>
      </c>
      <c r="E9011">
        <v>1049.96</v>
      </c>
      <c r="F9011">
        <v>1154.96</v>
      </c>
    </row>
    <row r="9012" spans="1:6" x14ac:dyDescent="0.35">
      <c r="A9012" t="s">
        <v>93</v>
      </c>
      <c r="B9012" t="s">
        <v>215</v>
      </c>
      <c r="C9012" t="s">
        <v>207</v>
      </c>
      <c r="D9012">
        <v>48</v>
      </c>
      <c r="E9012">
        <v>1098.33</v>
      </c>
      <c r="F9012">
        <v>1208.1600000000001</v>
      </c>
    </row>
    <row r="9013" spans="1:6" x14ac:dyDescent="0.35">
      <c r="A9013" t="s">
        <v>93</v>
      </c>
      <c r="B9013" t="s">
        <v>215</v>
      </c>
      <c r="C9013" t="s">
        <v>207</v>
      </c>
      <c r="D9013">
        <v>49</v>
      </c>
      <c r="E9013">
        <v>1146.02</v>
      </c>
      <c r="F9013">
        <v>1260.6300000000001</v>
      </c>
    </row>
    <row r="9014" spans="1:6" x14ac:dyDescent="0.35">
      <c r="A9014" t="s">
        <v>93</v>
      </c>
      <c r="B9014" t="s">
        <v>215</v>
      </c>
      <c r="C9014" t="s">
        <v>207</v>
      </c>
      <c r="D9014">
        <v>50</v>
      </c>
      <c r="E9014">
        <v>1199.76</v>
      </c>
      <c r="F9014">
        <v>1439.72</v>
      </c>
    </row>
    <row r="9015" spans="1:6" x14ac:dyDescent="0.35">
      <c r="A9015" t="s">
        <v>93</v>
      </c>
      <c r="B9015" t="s">
        <v>215</v>
      </c>
      <c r="C9015" t="s">
        <v>207</v>
      </c>
      <c r="D9015">
        <v>51</v>
      </c>
      <c r="E9015">
        <v>1252.83</v>
      </c>
      <c r="F9015">
        <v>1503.4</v>
      </c>
    </row>
    <row r="9016" spans="1:6" x14ac:dyDescent="0.35">
      <c r="A9016" t="s">
        <v>93</v>
      </c>
      <c r="B9016" t="s">
        <v>215</v>
      </c>
      <c r="C9016" t="s">
        <v>207</v>
      </c>
      <c r="D9016">
        <v>52</v>
      </c>
      <c r="E9016">
        <v>1311.28</v>
      </c>
      <c r="F9016">
        <v>1573.53</v>
      </c>
    </row>
    <row r="9017" spans="1:6" x14ac:dyDescent="0.35">
      <c r="A9017" t="s">
        <v>93</v>
      </c>
      <c r="B9017" t="s">
        <v>215</v>
      </c>
      <c r="C9017" t="s">
        <v>207</v>
      </c>
      <c r="D9017">
        <v>53</v>
      </c>
      <c r="E9017">
        <v>1370.39</v>
      </c>
      <c r="F9017">
        <v>1644.47</v>
      </c>
    </row>
    <row r="9018" spans="1:6" x14ac:dyDescent="0.35">
      <c r="A9018" t="s">
        <v>93</v>
      </c>
      <c r="B9018" t="s">
        <v>215</v>
      </c>
      <c r="C9018" t="s">
        <v>207</v>
      </c>
      <c r="D9018">
        <v>54</v>
      </c>
      <c r="E9018">
        <v>1434.21</v>
      </c>
      <c r="F9018">
        <v>1721.05</v>
      </c>
    </row>
    <row r="9019" spans="1:6" x14ac:dyDescent="0.35">
      <c r="A9019" t="s">
        <v>93</v>
      </c>
      <c r="B9019" t="s">
        <v>215</v>
      </c>
      <c r="C9019" t="s">
        <v>207</v>
      </c>
      <c r="D9019">
        <v>55</v>
      </c>
      <c r="E9019">
        <v>1498.03</v>
      </c>
      <c r="F9019">
        <v>1797.63</v>
      </c>
    </row>
    <row r="9020" spans="1:6" x14ac:dyDescent="0.35">
      <c r="A9020" t="s">
        <v>93</v>
      </c>
      <c r="B9020" t="s">
        <v>215</v>
      </c>
      <c r="C9020" t="s">
        <v>207</v>
      </c>
      <c r="D9020">
        <v>56</v>
      </c>
      <c r="E9020">
        <v>1567.22</v>
      </c>
      <c r="F9020">
        <v>1880.66</v>
      </c>
    </row>
    <row r="9021" spans="1:6" x14ac:dyDescent="0.35">
      <c r="A9021" t="s">
        <v>93</v>
      </c>
      <c r="B9021" t="s">
        <v>215</v>
      </c>
      <c r="C9021" t="s">
        <v>207</v>
      </c>
      <c r="D9021">
        <v>57</v>
      </c>
      <c r="E9021">
        <v>1637.08</v>
      </c>
      <c r="F9021">
        <v>1964.5</v>
      </c>
    </row>
    <row r="9022" spans="1:6" x14ac:dyDescent="0.35">
      <c r="A9022" t="s">
        <v>93</v>
      </c>
      <c r="B9022" t="s">
        <v>215</v>
      </c>
      <c r="C9022" t="s">
        <v>207</v>
      </c>
      <c r="D9022">
        <v>58</v>
      </c>
      <c r="E9022">
        <v>1711.64</v>
      </c>
      <c r="F9022">
        <v>2053.9699999999998</v>
      </c>
    </row>
    <row r="9023" spans="1:6" x14ac:dyDescent="0.35">
      <c r="A9023" t="s">
        <v>93</v>
      </c>
      <c r="B9023" t="s">
        <v>215</v>
      </c>
      <c r="C9023" t="s">
        <v>207</v>
      </c>
      <c r="D9023">
        <v>59</v>
      </c>
      <c r="E9023">
        <v>1748.59</v>
      </c>
      <c r="F9023">
        <v>2098.31</v>
      </c>
    </row>
    <row r="9024" spans="1:6" x14ac:dyDescent="0.35">
      <c r="A9024" t="s">
        <v>93</v>
      </c>
      <c r="B9024" t="s">
        <v>215</v>
      </c>
      <c r="C9024" t="s">
        <v>207</v>
      </c>
      <c r="D9024">
        <v>60</v>
      </c>
      <c r="E9024">
        <v>1823.16</v>
      </c>
      <c r="F9024">
        <v>2187.79</v>
      </c>
    </row>
    <row r="9025" spans="1:6" x14ac:dyDescent="0.35">
      <c r="A9025" t="s">
        <v>93</v>
      </c>
      <c r="B9025" t="s">
        <v>215</v>
      </c>
      <c r="C9025" t="s">
        <v>207</v>
      </c>
      <c r="D9025">
        <v>61</v>
      </c>
      <c r="E9025">
        <v>1887.65</v>
      </c>
      <c r="F9025">
        <v>2265.1799999999998</v>
      </c>
    </row>
    <row r="9026" spans="1:6" x14ac:dyDescent="0.35">
      <c r="A9026" t="s">
        <v>93</v>
      </c>
      <c r="B9026" t="s">
        <v>215</v>
      </c>
      <c r="C9026" t="s">
        <v>207</v>
      </c>
      <c r="D9026">
        <v>62</v>
      </c>
      <c r="E9026">
        <v>1929.97</v>
      </c>
      <c r="F9026">
        <v>2315.96</v>
      </c>
    </row>
    <row r="9027" spans="1:6" x14ac:dyDescent="0.35">
      <c r="A9027" t="s">
        <v>93</v>
      </c>
      <c r="B9027" t="s">
        <v>215</v>
      </c>
      <c r="C9027" t="s">
        <v>207</v>
      </c>
      <c r="D9027">
        <v>63</v>
      </c>
      <c r="E9027">
        <v>1983.04</v>
      </c>
      <c r="F9027">
        <v>2379.64</v>
      </c>
    </row>
    <row r="9028" spans="1:6" x14ac:dyDescent="0.35">
      <c r="A9028" t="s">
        <v>93</v>
      </c>
      <c r="B9028" t="s">
        <v>215</v>
      </c>
      <c r="C9028" t="s">
        <v>207</v>
      </c>
      <c r="D9028" t="s">
        <v>209</v>
      </c>
      <c r="E9028">
        <v>2015.28</v>
      </c>
      <c r="F9028">
        <v>2418.34</v>
      </c>
    </row>
    <row r="9029" spans="1:6" x14ac:dyDescent="0.35">
      <c r="A9029" t="s">
        <v>93</v>
      </c>
      <c r="B9029" t="s">
        <v>216</v>
      </c>
      <c r="C9029" t="s">
        <v>207</v>
      </c>
      <c r="D9029" t="s">
        <v>208</v>
      </c>
      <c r="E9029">
        <v>455.46</v>
      </c>
      <c r="F9029">
        <v>455.46</v>
      </c>
    </row>
    <row r="9030" spans="1:6" x14ac:dyDescent="0.35">
      <c r="A9030" t="s">
        <v>93</v>
      </c>
      <c r="B9030" t="s">
        <v>216</v>
      </c>
      <c r="C9030" t="s">
        <v>207</v>
      </c>
      <c r="D9030">
        <v>15</v>
      </c>
      <c r="E9030">
        <v>495.94</v>
      </c>
      <c r="F9030">
        <v>495.94</v>
      </c>
    </row>
    <row r="9031" spans="1:6" x14ac:dyDescent="0.35">
      <c r="A9031" t="s">
        <v>93</v>
      </c>
      <c r="B9031" t="s">
        <v>216</v>
      </c>
      <c r="C9031" t="s">
        <v>207</v>
      </c>
      <c r="D9031">
        <v>16</v>
      </c>
      <c r="E9031">
        <v>511.42</v>
      </c>
      <c r="F9031">
        <v>511.42</v>
      </c>
    </row>
    <row r="9032" spans="1:6" x14ac:dyDescent="0.35">
      <c r="A9032" t="s">
        <v>93</v>
      </c>
      <c r="B9032" t="s">
        <v>216</v>
      </c>
      <c r="C9032" t="s">
        <v>207</v>
      </c>
      <c r="D9032">
        <v>17</v>
      </c>
      <c r="E9032">
        <v>526.9</v>
      </c>
      <c r="F9032">
        <v>526.9</v>
      </c>
    </row>
    <row r="9033" spans="1:6" x14ac:dyDescent="0.35">
      <c r="A9033" t="s">
        <v>93</v>
      </c>
      <c r="B9033" t="s">
        <v>216</v>
      </c>
      <c r="C9033" t="s">
        <v>207</v>
      </c>
      <c r="D9033">
        <v>18</v>
      </c>
      <c r="E9033">
        <v>543.57000000000005</v>
      </c>
      <c r="F9033">
        <v>543.57000000000005</v>
      </c>
    </row>
    <row r="9034" spans="1:6" x14ac:dyDescent="0.35">
      <c r="A9034" t="s">
        <v>93</v>
      </c>
      <c r="B9034" t="s">
        <v>216</v>
      </c>
      <c r="C9034" t="s">
        <v>207</v>
      </c>
      <c r="D9034">
        <v>19</v>
      </c>
      <c r="E9034">
        <v>560.24</v>
      </c>
      <c r="F9034">
        <v>560.24</v>
      </c>
    </row>
    <row r="9035" spans="1:6" x14ac:dyDescent="0.35">
      <c r="A9035" t="s">
        <v>93</v>
      </c>
      <c r="B9035" t="s">
        <v>216</v>
      </c>
      <c r="C9035" t="s">
        <v>207</v>
      </c>
      <c r="D9035">
        <v>20</v>
      </c>
      <c r="E9035">
        <v>577.51</v>
      </c>
      <c r="F9035">
        <v>577.51</v>
      </c>
    </row>
    <row r="9036" spans="1:6" x14ac:dyDescent="0.35">
      <c r="A9036" t="s">
        <v>93</v>
      </c>
      <c r="B9036" t="s">
        <v>216</v>
      </c>
      <c r="C9036" t="s">
        <v>207</v>
      </c>
      <c r="D9036">
        <v>21</v>
      </c>
      <c r="E9036">
        <v>595.37</v>
      </c>
      <c r="F9036">
        <v>625.13</v>
      </c>
    </row>
    <row r="9037" spans="1:6" x14ac:dyDescent="0.35">
      <c r="A9037" t="s">
        <v>93</v>
      </c>
      <c r="B9037" t="s">
        <v>216</v>
      </c>
      <c r="C9037" t="s">
        <v>207</v>
      </c>
      <c r="D9037">
        <v>22</v>
      </c>
      <c r="E9037">
        <v>595.37</v>
      </c>
      <c r="F9037">
        <v>625.13</v>
      </c>
    </row>
    <row r="9038" spans="1:6" x14ac:dyDescent="0.35">
      <c r="A9038" t="s">
        <v>93</v>
      </c>
      <c r="B9038" t="s">
        <v>216</v>
      </c>
      <c r="C9038" t="s">
        <v>207</v>
      </c>
      <c r="D9038">
        <v>23</v>
      </c>
      <c r="E9038">
        <v>595.37</v>
      </c>
      <c r="F9038">
        <v>625.13</v>
      </c>
    </row>
    <row r="9039" spans="1:6" x14ac:dyDescent="0.35">
      <c r="A9039" t="s">
        <v>93</v>
      </c>
      <c r="B9039" t="s">
        <v>216</v>
      </c>
      <c r="C9039" t="s">
        <v>207</v>
      </c>
      <c r="D9039">
        <v>24</v>
      </c>
      <c r="E9039">
        <v>595.37</v>
      </c>
      <c r="F9039">
        <v>625.13</v>
      </c>
    </row>
    <row r="9040" spans="1:6" x14ac:dyDescent="0.35">
      <c r="A9040" t="s">
        <v>93</v>
      </c>
      <c r="B9040" t="s">
        <v>216</v>
      </c>
      <c r="C9040" t="s">
        <v>207</v>
      </c>
      <c r="D9040">
        <v>25</v>
      </c>
      <c r="E9040">
        <v>597.75</v>
      </c>
      <c r="F9040">
        <v>627.64</v>
      </c>
    </row>
    <row r="9041" spans="1:6" x14ac:dyDescent="0.35">
      <c r="A9041" t="s">
        <v>93</v>
      </c>
      <c r="B9041" t="s">
        <v>216</v>
      </c>
      <c r="C9041" t="s">
        <v>207</v>
      </c>
      <c r="D9041">
        <v>26</v>
      </c>
      <c r="E9041">
        <v>609.66</v>
      </c>
      <c r="F9041">
        <v>640.14</v>
      </c>
    </row>
    <row r="9042" spans="1:6" x14ac:dyDescent="0.35">
      <c r="A9042" t="s">
        <v>93</v>
      </c>
      <c r="B9042" t="s">
        <v>216</v>
      </c>
      <c r="C9042" t="s">
        <v>207</v>
      </c>
      <c r="D9042">
        <v>27</v>
      </c>
      <c r="E9042">
        <v>623.94000000000005</v>
      </c>
      <c r="F9042">
        <v>655.14</v>
      </c>
    </row>
    <row r="9043" spans="1:6" x14ac:dyDescent="0.35">
      <c r="A9043" t="s">
        <v>93</v>
      </c>
      <c r="B9043" t="s">
        <v>216</v>
      </c>
      <c r="C9043" t="s">
        <v>207</v>
      </c>
      <c r="D9043">
        <v>28</v>
      </c>
      <c r="E9043">
        <v>647.16</v>
      </c>
      <c r="F9043">
        <v>679.52</v>
      </c>
    </row>
    <row r="9044" spans="1:6" x14ac:dyDescent="0.35">
      <c r="A9044" t="s">
        <v>93</v>
      </c>
      <c r="B9044" t="s">
        <v>216</v>
      </c>
      <c r="C9044" t="s">
        <v>207</v>
      </c>
      <c r="D9044">
        <v>29</v>
      </c>
      <c r="E9044">
        <v>666.22</v>
      </c>
      <c r="F9044">
        <v>699.53</v>
      </c>
    </row>
    <row r="9045" spans="1:6" x14ac:dyDescent="0.35">
      <c r="A9045" t="s">
        <v>93</v>
      </c>
      <c r="B9045" t="s">
        <v>216</v>
      </c>
      <c r="C9045" t="s">
        <v>207</v>
      </c>
      <c r="D9045">
        <v>30</v>
      </c>
      <c r="E9045">
        <v>675.74</v>
      </c>
      <c r="F9045">
        <v>743.32</v>
      </c>
    </row>
    <row r="9046" spans="1:6" x14ac:dyDescent="0.35">
      <c r="A9046" t="s">
        <v>93</v>
      </c>
      <c r="B9046" t="s">
        <v>216</v>
      </c>
      <c r="C9046" t="s">
        <v>207</v>
      </c>
      <c r="D9046">
        <v>31</v>
      </c>
      <c r="E9046">
        <v>690.03</v>
      </c>
      <c r="F9046">
        <v>759.03</v>
      </c>
    </row>
    <row r="9047" spans="1:6" x14ac:dyDescent="0.35">
      <c r="A9047" t="s">
        <v>93</v>
      </c>
      <c r="B9047" t="s">
        <v>216</v>
      </c>
      <c r="C9047" t="s">
        <v>207</v>
      </c>
      <c r="D9047">
        <v>32</v>
      </c>
      <c r="E9047">
        <v>704.32</v>
      </c>
      <c r="F9047">
        <v>774.75</v>
      </c>
    </row>
    <row r="9048" spans="1:6" x14ac:dyDescent="0.35">
      <c r="A9048" t="s">
        <v>93</v>
      </c>
      <c r="B9048" t="s">
        <v>216</v>
      </c>
      <c r="C9048" t="s">
        <v>207</v>
      </c>
      <c r="D9048">
        <v>33</v>
      </c>
      <c r="E9048">
        <v>713.25</v>
      </c>
      <c r="F9048">
        <v>784.57</v>
      </c>
    </row>
    <row r="9049" spans="1:6" x14ac:dyDescent="0.35">
      <c r="A9049" t="s">
        <v>93</v>
      </c>
      <c r="B9049" t="s">
        <v>216</v>
      </c>
      <c r="C9049" t="s">
        <v>207</v>
      </c>
      <c r="D9049">
        <v>34</v>
      </c>
      <c r="E9049">
        <v>722.77</v>
      </c>
      <c r="F9049">
        <v>795.05</v>
      </c>
    </row>
    <row r="9050" spans="1:6" x14ac:dyDescent="0.35">
      <c r="A9050" t="s">
        <v>93</v>
      </c>
      <c r="B9050" t="s">
        <v>216</v>
      </c>
      <c r="C9050" t="s">
        <v>207</v>
      </c>
      <c r="D9050">
        <v>35</v>
      </c>
      <c r="E9050">
        <v>727.54</v>
      </c>
      <c r="F9050">
        <v>800.29</v>
      </c>
    </row>
    <row r="9051" spans="1:6" x14ac:dyDescent="0.35">
      <c r="A9051" t="s">
        <v>93</v>
      </c>
      <c r="B9051" t="s">
        <v>216</v>
      </c>
      <c r="C9051" t="s">
        <v>207</v>
      </c>
      <c r="D9051">
        <v>36</v>
      </c>
      <c r="E9051">
        <v>732.3</v>
      </c>
      <c r="F9051">
        <v>805.53</v>
      </c>
    </row>
    <row r="9052" spans="1:6" x14ac:dyDescent="0.35">
      <c r="A9052" t="s">
        <v>93</v>
      </c>
      <c r="B9052" t="s">
        <v>216</v>
      </c>
      <c r="C9052" t="s">
        <v>207</v>
      </c>
      <c r="D9052">
        <v>37</v>
      </c>
      <c r="E9052">
        <v>737.06</v>
      </c>
      <c r="F9052">
        <v>810.77</v>
      </c>
    </row>
    <row r="9053" spans="1:6" x14ac:dyDescent="0.35">
      <c r="A9053" t="s">
        <v>93</v>
      </c>
      <c r="B9053" t="s">
        <v>216</v>
      </c>
      <c r="C9053" t="s">
        <v>207</v>
      </c>
      <c r="D9053">
        <v>38</v>
      </c>
      <c r="E9053">
        <v>741.83</v>
      </c>
      <c r="F9053">
        <v>816.01</v>
      </c>
    </row>
    <row r="9054" spans="1:6" x14ac:dyDescent="0.35">
      <c r="A9054" t="s">
        <v>93</v>
      </c>
      <c r="B9054" t="s">
        <v>216</v>
      </c>
      <c r="C9054" t="s">
        <v>207</v>
      </c>
      <c r="D9054">
        <v>39</v>
      </c>
      <c r="E9054">
        <v>751.35</v>
      </c>
      <c r="F9054">
        <v>826.49</v>
      </c>
    </row>
    <row r="9055" spans="1:6" x14ac:dyDescent="0.35">
      <c r="A9055" t="s">
        <v>93</v>
      </c>
      <c r="B9055" t="s">
        <v>216</v>
      </c>
      <c r="C9055" t="s">
        <v>207</v>
      </c>
      <c r="D9055">
        <v>40</v>
      </c>
      <c r="E9055">
        <v>760.88</v>
      </c>
      <c r="F9055">
        <v>836.97</v>
      </c>
    </row>
    <row r="9056" spans="1:6" x14ac:dyDescent="0.35">
      <c r="A9056" t="s">
        <v>93</v>
      </c>
      <c r="B9056" t="s">
        <v>216</v>
      </c>
      <c r="C9056" t="s">
        <v>207</v>
      </c>
      <c r="D9056">
        <v>41</v>
      </c>
      <c r="E9056">
        <v>775.17</v>
      </c>
      <c r="F9056">
        <v>852.68</v>
      </c>
    </row>
    <row r="9057" spans="1:6" x14ac:dyDescent="0.35">
      <c r="A9057" t="s">
        <v>93</v>
      </c>
      <c r="B9057" t="s">
        <v>216</v>
      </c>
      <c r="C9057" t="s">
        <v>207</v>
      </c>
      <c r="D9057">
        <v>42</v>
      </c>
      <c r="E9057">
        <v>788.86</v>
      </c>
      <c r="F9057">
        <v>867.75</v>
      </c>
    </row>
    <row r="9058" spans="1:6" x14ac:dyDescent="0.35">
      <c r="A9058" t="s">
        <v>93</v>
      </c>
      <c r="B9058" t="s">
        <v>216</v>
      </c>
      <c r="C9058" t="s">
        <v>207</v>
      </c>
      <c r="D9058">
        <v>43</v>
      </c>
      <c r="E9058">
        <v>807.91</v>
      </c>
      <c r="F9058">
        <v>888.7</v>
      </c>
    </row>
    <row r="9059" spans="1:6" x14ac:dyDescent="0.35">
      <c r="A9059" t="s">
        <v>93</v>
      </c>
      <c r="B9059" t="s">
        <v>216</v>
      </c>
      <c r="C9059" t="s">
        <v>207</v>
      </c>
      <c r="D9059">
        <v>44</v>
      </c>
      <c r="E9059">
        <v>831.73</v>
      </c>
      <c r="F9059">
        <v>914.9</v>
      </c>
    </row>
    <row r="9060" spans="1:6" x14ac:dyDescent="0.35">
      <c r="A9060" t="s">
        <v>93</v>
      </c>
      <c r="B9060" t="s">
        <v>216</v>
      </c>
      <c r="C9060" t="s">
        <v>207</v>
      </c>
      <c r="D9060">
        <v>45</v>
      </c>
      <c r="E9060">
        <v>859.71</v>
      </c>
      <c r="F9060">
        <v>945.68</v>
      </c>
    </row>
    <row r="9061" spans="1:6" x14ac:dyDescent="0.35">
      <c r="A9061" t="s">
        <v>93</v>
      </c>
      <c r="B9061" t="s">
        <v>216</v>
      </c>
      <c r="C9061" t="s">
        <v>207</v>
      </c>
      <c r="D9061">
        <v>46</v>
      </c>
      <c r="E9061">
        <v>893.05</v>
      </c>
      <c r="F9061">
        <v>982.35</v>
      </c>
    </row>
    <row r="9062" spans="1:6" x14ac:dyDescent="0.35">
      <c r="A9062" t="s">
        <v>93</v>
      </c>
      <c r="B9062" t="s">
        <v>216</v>
      </c>
      <c r="C9062" t="s">
        <v>207</v>
      </c>
      <c r="D9062">
        <v>47</v>
      </c>
      <c r="E9062">
        <v>930.56</v>
      </c>
      <c r="F9062">
        <v>1023.61</v>
      </c>
    </row>
    <row r="9063" spans="1:6" x14ac:dyDescent="0.35">
      <c r="A9063" t="s">
        <v>93</v>
      </c>
      <c r="B9063" t="s">
        <v>216</v>
      </c>
      <c r="C9063" t="s">
        <v>207</v>
      </c>
      <c r="D9063">
        <v>48</v>
      </c>
      <c r="E9063">
        <v>973.42</v>
      </c>
      <c r="F9063">
        <v>1070.77</v>
      </c>
    </row>
    <row r="9064" spans="1:6" x14ac:dyDescent="0.35">
      <c r="A9064" t="s">
        <v>93</v>
      </c>
      <c r="B9064" t="s">
        <v>216</v>
      </c>
      <c r="C9064" t="s">
        <v>207</v>
      </c>
      <c r="D9064">
        <v>49</v>
      </c>
      <c r="E9064">
        <v>1015.7</v>
      </c>
      <c r="F9064">
        <v>1117.26</v>
      </c>
    </row>
    <row r="9065" spans="1:6" x14ac:dyDescent="0.35">
      <c r="A9065" t="s">
        <v>93</v>
      </c>
      <c r="B9065" t="s">
        <v>216</v>
      </c>
      <c r="C9065" t="s">
        <v>207</v>
      </c>
      <c r="D9065">
        <v>50</v>
      </c>
      <c r="E9065">
        <v>1063.32</v>
      </c>
      <c r="F9065">
        <v>1275.99</v>
      </c>
    </row>
    <row r="9066" spans="1:6" x14ac:dyDescent="0.35">
      <c r="A9066" t="s">
        <v>93</v>
      </c>
      <c r="B9066" t="s">
        <v>216</v>
      </c>
      <c r="C9066" t="s">
        <v>207</v>
      </c>
      <c r="D9066">
        <v>51</v>
      </c>
      <c r="E9066">
        <v>1110.3599999999999</v>
      </c>
      <c r="F9066">
        <v>1332.43</v>
      </c>
    </row>
    <row r="9067" spans="1:6" x14ac:dyDescent="0.35">
      <c r="A9067" t="s">
        <v>93</v>
      </c>
      <c r="B9067" t="s">
        <v>216</v>
      </c>
      <c r="C9067" t="s">
        <v>207</v>
      </c>
      <c r="D9067">
        <v>52</v>
      </c>
      <c r="E9067">
        <v>1162.1600000000001</v>
      </c>
      <c r="F9067">
        <v>1394.59</v>
      </c>
    </row>
    <row r="9068" spans="1:6" x14ac:dyDescent="0.35">
      <c r="A9068" t="s">
        <v>93</v>
      </c>
      <c r="B9068" t="s">
        <v>216</v>
      </c>
      <c r="C9068" t="s">
        <v>207</v>
      </c>
      <c r="D9068">
        <v>53</v>
      </c>
      <c r="E9068">
        <v>1214.55</v>
      </c>
      <c r="F9068">
        <v>1457.46</v>
      </c>
    </row>
    <row r="9069" spans="1:6" x14ac:dyDescent="0.35">
      <c r="A9069" t="s">
        <v>93</v>
      </c>
      <c r="B9069" t="s">
        <v>216</v>
      </c>
      <c r="C9069" t="s">
        <v>207</v>
      </c>
      <c r="D9069">
        <v>54</v>
      </c>
      <c r="E9069">
        <v>1271.1099999999999</v>
      </c>
      <c r="F9069">
        <v>1525.33</v>
      </c>
    </row>
    <row r="9070" spans="1:6" x14ac:dyDescent="0.35">
      <c r="A9070" t="s">
        <v>93</v>
      </c>
      <c r="B9070" t="s">
        <v>216</v>
      </c>
      <c r="C9070" t="s">
        <v>207</v>
      </c>
      <c r="D9070">
        <v>55</v>
      </c>
      <c r="E9070">
        <v>1327.67</v>
      </c>
      <c r="F9070">
        <v>1593.2</v>
      </c>
    </row>
    <row r="9071" spans="1:6" x14ac:dyDescent="0.35">
      <c r="A9071" t="s">
        <v>93</v>
      </c>
      <c r="B9071" t="s">
        <v>216</v>
      </c>
      <c r="C9071" t="s">
        <v>207</v>
      </c>
      <c r="D9071">
        <v>56</v>
      </c>
      <c r="E9071">
        <v>1388.99</v>
      </c>
      <c r="F9071">
        <v>1666.79</v>
      </c>
    </row>
    <row r="9072" spans="1:6" x14ac:dyDescent="0.35">
      <c r="A9072" t="s">
        <v>93</v>
      </c>
      <c r="B9072" t="s">
        <v>216</v>
      </c>
      <c r="C9072" t="s">
        <v>207</v>
      </c>
      <c r="D9072">
        <v>57</v>
      </c>
      <c r="E9072">
        <v>1450.91</v>
      </c>
      <c r="F9072">
        <v>1741.09</v>
      </c>
    </row>
    <row r="9073" spans="1:6" x14ac:dyDescent="0.35">
      <c r="A9073" t="s">
        <v>93</v>
      </c>
      <c r="B9073" t="s">
        <v>216</v>
      </c>
      <c r="C9073" t="s">
        <v>207</v>
      </c>
      <c r="D9073">
        <v>58</v>
      </c>
      <c r="E9073">
        <v>1516.99</v>
      </c>
      <c r="F9073">
        <v>1820.39</v>
      </c>
    </row>
    <row r="9074" spans="1:6" x14ac:dyDescent="0.35">
      <c r="A9074" t="s">
        <v>93</v>
      </c>
      <c r="B9074" t="s">
        <v>216</v>
      </c>
      <c r="C9074" t="s">
        <v>207</v>
      </c>
      <c r="D9074">
        <v>59</v>
      </c>
      <c r="E9074">
        <v>1549.74</v>
      </c>
      <c r="F9074">
        <v>1859.69</v>
      </c>
    </row>
    <row r="9075" spans="1:6" x14ac:dyDescent="0.35">
      <c r="A9075" t="s">
        <v>93</v>
      </c>
      <c r="B9075" t="s">
        <v>216</v>
      </c>
      <c r="C9075" t="s">
        <v>207</v>
      </c>
      <c r="D9075">
        <v>60</v>
      </c>
      <c r="E9075">
        <v>1615.82</v>
      </c>
      <c r="F9075">
        <v>1938.99</v>
      </c>
    </row>
    <row r="9076" spans="1:6" x14ac:dyDescent="0.35">
      <c r="A9076" t="s">
        <v>93</v>
      </c>
      <c r="B9076" t="s">
        <v>216</v>
      </c>
      <c r="C9076" t="s">
        <v>207</v>
      </c>
      <c r="D9076">
        <v>61</v>
      </c>
      <c r="E9076">
        <v>1672.98</v>
      </c>
      <c r="F9076">
        <v>2007.58</v>
      </c>
    </row>
    <row r="9077" spans="1:6" x14ac:dyDescent="0.35">
      <c r="A9077" t="s">
        <v>93</v>
      </c>
      <c r="B9077" t="s">
        <v>216</v>
      </c>
      <c r="C9077" t="s">
        <v>207</v>
      </c>
      <c r="D9077">
        <v>62</v>
      </c>
      <c r="E9077">
        <v>1710.49</v>
      </c>
      <c r="F9077">
        <v>2052.59</v>
      </c>
    </row>
    <row r="9078" spans="1:6" x14ac:dyDescent="0.35">
      <c r="A9078" t="s">
        <v>93</v>
      </c>
      <c r="B9078" t="s">
        <v>216</v>
      </c>
      <c r="C9078" t="s">
        <v>207</v>
      </c>
      <c r="D9078">
        <v>63</v>
      </c>
      <c r="E9078">
        <v>1757.52</v>
      </c>
      <c r="F9078">
        <v>2109.0300000000002</v>
      </c>
    </row>
    <row r="9079" spans="1:6" x14ac:dyDescent="0.35">
      <c r="A9079" t="s">
        <v>93</v>
      </c>
      <c r="B9079" t="s">
        <v>216</v>
      </c>
      <c r="C9079" t="s">
        <v>207</v>
      </c>
      <c r="D9079" t="s">
        <v>209</v>
      </c>
      <c r="E9079">
        <v>1786.11</v>
      </c>
      <c r="F9079">
        <v>2143.3200000000002</v>
      </c>
    </row>
    <row r="9080" spans="1:6" x14ac:dyDescent="0.35">
      <c r="A9080" t="s">
        <v>93</v>
      </c>
      <c r="B9080" t="s">
        <v>217</v>
      </c>
      <c r="C9080" t="s">
        <v>207</v>
      </c>
      <c r="D9080" t="s">
        <v>208</v>
      </c>
      <c r="E9080">
        <v>459.3</v>
      </c>
      <c r="F9080">
        <v>459.3</v>
      </c>
    </row>
    <row r="9081" spans="1:6" x14ac:dyDescent="0.35">
      <c r="A9081" t="s">
        <v>93</v>
      </c>
      <c r="B9081" t="s">
        <v>217</v>
      </c>
      <c r="C9081" t="s">
        <v>207</v>
      </c>
      <c r="D9081">
        <v>15</v>
      </c>
      <c r="E9081">
        <v>500.13</v>
      </c>
      <c r="F9081">
        <v>500.13</v>
      </c>
    </row>
    <row r="9082" spans="1:6" x14ac:dyDescent="0.35">
      <c r="A9082" t="s">
        <v>93</v>
      </c>
      <c r="B9082" t="s">
        <v>217</v>
      </c>
      <c r="C9082" t="s">
        <v>207</v>
      </c>
      <c r="D9082">
        <v>16</v>
      </c>
      <c r="E9082">
        <v>515.74</v>
      </c>
      <c r="F9082">
        <v>515.74</v>
      </c>
    </row>
    <row r="9083" spans="1:6" x14ac:dyDescent="0.35">
      <c r="A9083" t="s">
        <v>93</v>
      </c>
      <c r="B9083" t="s">
        <v>217</v>
      </c>
      <c r="C9083" t="s">
        <v>207</v>
      </c>
      <c r="D9083">
        <v>17</v>
      </c>
      <c r="E9083">
        <v>531.35</v>
      </c>
      <c r="F9083">
        <v>531.35</v>
      </c>
    </row>
    <row r="9084" spans="1:6" x14ac:dyDescent="0.35">
      <c r="A9084" t="s">
        <v>93</v>
      </c>
      <c r="B9084" t="s">
        <v>217</v>
      </c>
      <c r="C9084" t="s">
        <v>207</v>
      </c>
      <c r="D9084">
        <v>18</v>
      </c>
      <c r="E9084">
        <v>548.16</v>
      </c>
      <c r="F9084">
        <v>548.16</v>
      </c>
    </row>
    <row r="9085" spans="1:6" x14ac:dyDescent="0.35">
      <c r="A9085" t="s">
        <v>93</v>
      </c>
      <c r="B9085" t="s">
        <v>217</v>
      </c>
      <c r="C9085" t="s">
        <v>207</v>
      </c>
      <c r="D9085">
        <v>19</v>
      </c>
      <c r="E9085">
        <v>564.97</v>
      </c>
      <c r="F9085">
        <v>564.97</v>
      </c>
    </row>
    <row r="9086" spans="1:6" x14ac:dyDescent="0.35">
      <c r="A9086" t="s">
        <v>93</v>
      </c>
      <c r="B9086" t="s">
        <v>217</v>
      </c>
      <c r="C9086" t="s">
        <v>207</v>
      </c>
      <c r="D9086">
        <v>20</v>
      </c>
      <c r="E9086">
        <v>582.38</v>
      </c>
      <c r="F9086">
        <v>582.38</v>
      </c>
    </row>
    <row r="9087" spans="1:6" x14ac:dyDescent="0.35">
      <c r="A9087" t="s">
        <v>93</v>
      </c>
      <c r="B9087" t="s">
        <v>217</v>
      </c>
      <c r="C9087" t="s">
        <v>207</v>
      </c>
      <c r="D9087">
        <v>21</v>
      </c>
      <c r="E9087">
        <v>600.39</v>
      </c>
      <c r="F9087">
        <v>630.41</v>
      </c>
    </row>
    <row r="9088" spans="1:6" x14ac:dyDescent="0.35">
      <c r="A9088" t="s">
        <v>93</v>
      </c>
      <c r="B9088" t="s">
        <v>217</v>
      </c>
      <c r="C9088" t="s">
        <v>207</v>
      </c>
      <c r="D9088">
        <v>22</v>
      </c>
      <c r="E9088">
        <v>600.39</v>
      </c>
      <c r="F9088">
        <v>630.41</v>
      </c>
    </row>
    <row r="9089" spans="1:6" x14ac:dyDescent="0.35">
      <c r="A9089" t="s">
        <v>93</v>
      </c>
      <c r="B9089" t="s">
        <v>217</v>
      </c>
      <c r="C9089" t="s">
        <v>207</v>
      </c>
      <c r="D9089">
        <v>23</v>
      </c>
      <c r="E9089">
        <v>600.39</v>
      </c>
      <c r="F9089">
        <v>630.41</v>
      </c>
    </row>
    <row r="9090" spans="1:6" x14ac:dyDescent="0.35">
      <c r="A9090" t="s">
        <v>93</v>
      </c>
      <c r="B9090" t="s">
        <v>217</v>
      </c>
      <c r="C9090" t="s">
        <v>207</v>
      </c>
      <c r="D9090">
        <v>24</v>
      </c>
      <c r="E9090">
        <v>600.39</v>
      </c>
      <c r="F9090">
        <v>630.41</v>
      </c>
    </row>
    <row r="9091" spans="1:6" x14ac:dyDescent="0.35">
      <c r="A9091" t="s">
        <v>93</v>
      </c>
      <c r="B9091" t="s">
        <v>217</v>
      </c>
      <c r="C9091" t="s">
        <v>207</v>
      </c>
      <c r="D9091">
        <v>25</v>
      </c>
      <c r="E9091">
        <v>602.79</v>
      </c>
      <c r="F9091">
        <v>632.92999999999995</v>
      </c>
    </row>
    <row r="9092" spans="1:6" x14ac:dyDescent="0.35">
      <c r="A9092" t="s">
        <v>93</v>
      </c>
      <c r="B9092" t="s">
        <v>217</v>
      </c>
      <c r="C9092" t="s">
        <v>207</v>
      </c>
      <c r="D9092">
        <v>26</v>
      </c>
      <c r="E9092">
        <v>614.79999999999995</v>
      </c>
      <c r="F9092">
        <v>645.54</v>
      </c>
    </row>
    <row r="9093" spans="1:6" x14ac:dyDescent="0.35">
      <c r="A9093" t="s">
        <v>93</v>
      </c>
      <c r="B9093" t="s">
        <v>217</v>
      </c>
      <c r="C9093" t="s">
        <v>207</v>
      </c>
      <c r="D9093">
        <v>27</v>
      </c>
      <c r="E9093">
        <v>629.21</v>
      </c>
      <c r="F9093">
        <v>660.67</v>
      </c>
    </row>
    <row r="9094" spans="1:6" x14ac:dyDescent="0.35">
      <c r="A9094" t="s">
        <v>93</v>
      </c>
      <c r="B9094" t="s">
        <v>217</v>
      </c>
      <c r="C9094" t="s">
        <v>207</v>
      </c>
      <c r="D9094">
        <v>28</v>
      </c>
      <c r="E9094">
        <v>652.63</v>
      </c>
      <c r="F9094">
        <v>685.26</v>
      </c>
    </row>
    <row r="9095" spans="1:6" x14ac:dyDescent="0.35">
      <c r="A9095" t="s">
        <v>93</v>
      </c>
      <c r="B9095" t="s">
        <v>217</v>
      </c>
      <c r="C9095" t="s">
        <v>207</v>
      </c>
      <c r="D9095">
        <v>29</v>
      </c>
      <c r="E9095">
        <v>671.84</v>
      </c>
      <c r="F9095">
        <v>705.43</v>
      </c>
    </row>
    <row r="9096" spans="1:6" x14ac:dyDescent="0.35">
      <c r="A9096" t="s">
        <v>93</v>
      </c>
      <c r="B9096" t="s">
        <v>217</v>
      </c>
      <c r="C9096" t="s">
        <v>207</v>
      </c>
      <c r="D9096">
        <v>30</v>
      </c>
      <c r="E9096">
        <v>681.44</v>
      </c>
      <c r="F9096">
        <v>749.59</v>
      </c>
    </row>
    <row r="9097" spans="1:6" x14ac:dyDescent="0.35">
      <c r="A9097" t="s">
        <v>93</v>
      </c>
      <c r="B9097" t="s">
        <v>217</v>
      </c>
      <c r="C9097" t="s">
        <v>207</v>
      </c>
      <c r="D9097">
        <v>31</v>
      </c>
      <c r="E9097">
        <v>695.85</v>
      </c>
      <c r="F9097">
        <v>765.44</v>
      </c>
    </row>
    <row r="9098" spans="1:6" x14ac:dyDescent="0.35">
      <c r="A9098" t="s">
        <v>93</v>
      </c>
      <c r="B9098" t="s">
        <v>217</v>
      </c>
      <c r="C9098" t="s">
        <v>207</v>
      </c>
      <c r="D9098">
        <v>32</v>
      </c>
      <c r="E9098">
        <v>710.26</v>
      </c>
      <c r="F9098">
        <v>781.29</v>
      </c>
    </row>
    <row r="9099" spans="1:6" x14ac:dyDescent="0.35">
      <c r="A9099" t="s">
        <v>93</v>
      </c>
      <c r="B9099" t="s">
        <v>217</v>
      </c>
      <c r="C9099" t="s">
        <v>207</v>
      </c>
      <c r="D9099">
        <v>33</v>
      </c>
      <c r="E9099">
        <v>719.27</v>
      </c>
      <c r="F9099">
        <v>791.2</v>
      </c>
    </row>
    <row r="9100" spans="1:6" x14ac:dyDescent="0.35">
      <c r="A9100" t="s">
        <v>93</v>
      </c>
      <c r="B9100" t="s">
        <v>217</v>
      </c>
      <c r="C9100" t="s">
        <v>207</v>
      </c>
      <c r="D9100">
        <v>34</v>
      </c>
      <c r="E9100">
        <v>728.88</v>
      </c>
      <c r="F9100">
        <v>801.76</v>
      </c>
    </row>
    <row r="9101" spans="1:6" x14ac:dyDescent="0.35">
      <c r="A9101" t="s">
        <v>93</v>
      </c>
      <c r="B9101" t="s">
        <v>217</v>
      </c>
      <c r="C9101" t="s">
        <v>207</v>
      </c>
      <c r="D9101">
        <v>35</v>
      </c>
      <c r="E9101">
        <v>733.68</v>
      </c>
      <c r="F9101">
        <v>807.05</v>
      </c>
    </row>
    <row r="9102" spans="1:6" x14ac:dyDescent="0.35">
      <c r="A9102" t="s">
        <v>93</v>
      </c>
      <c r="B9102" t="s">
        <v>217</v>
      </c>
      <c r="C9102" t="s">
        <v>207</v>
      </c>
      <c r="D9102">
        <v>36</v>
      </c>
      <c r="E9102">
        <v>738.48</v>
      </c>
      <c r="F9102">
        <v>812.33</v>
      </c>
    </row>
    <row r="9103" spans="1:6" x14ac:dyDescent="0.35">
      <c r="A9103" t="s">
        <v>93</v>
      </c>
      <c r="B9103" t="s">
        <v>217</v>
      </c>
      <c r="C9103" t="s">
        <v>207</v>
      </c>
      <c r="D9103">
        <v>37</v>
      </c>
      <c r="E9103">
        <v>743.29</v>
      </c>
      <c r="F9103">
        <v>817.61</v>
      </c>
    </row>
    <row r="9104" spans="1:6" x14ac:dyDescent="0.35">
      <c r="A9104" t="s">
        <v>93</v>
      </c>
      <c r="B9104" t="s">
        <v>217</v>
      </c>
      <c r="C9104" t="s">
        <v>207</v>
      </c>
      <c r="D9104">
        <v>38</v>
      </c>
      <c r="E9104">
        <v>748.09</v>
      </c>
      <c r="F9104">
        <v>822.9</v>
      </c>
    </row>
    <row r="9105" spans="1:6" x14ac:dyDescent="0.35">
      <c r="A9105" t="s">
        <v>93</v>
      </c>
      <c r="B9105" t="s">
        <v>217</v>
      </c>
      <c r="C9105" t="s">
        <v>207</v>
      </c>
      <c r="D9105">
        <v>39</v>
      </c>
      <c r="E9105">
        <v>757.69</v>
      </c>
      <c r="F9105">
        <v>833.46</v>
      </c>
    </row>
    <row r="9106" spans="1:6" x14ac:dyDescent="0.35">
      <c r="A9106" t="s">
        <v>93</v>
      </c>
      <c r="B9106" t="s">
        <v>217</v>
      </c>
      <c r="C9106" t="s">
        <v>207</v>
      </c>
      <c r="D9106">
        <v>40</v>
      </c>
      <c r="E9106">
        <v>767.3</v>
      </c>
      <c r="F9106">
        <v>844.03</v>
      </c>
    </row>
    <row r="9107" spans="1:6" x14ac:dyDescent="0.35">
      <c r="A9107" t="s">
        <v>93</v>
      </c>
      <c r="B9107" t="s">
        <v>217</v>
      </c>
      <c r="C9107" t="s">
        <v>207</v>
      </c>
      <c r="D9107">
        <v>41</v>
      </c>
      <c r="E9107">
        <v>781.71</v>
      </c>
      <c r="F9107">
        <v>859.88</v>
      </c>
    </row>
    <row r="9108" spans="1:6" x14ac:dyDescent="0.35">
      <c r="A9108" t="s">
        <v>93</v>
      </c>
      <c r="B9108" t="s">
        <v>217</v>
      </c>
      <c r="C9108" t="s">
        <v>207</v>
      </c>
      <c r="D9108">
        <v>42</v>
      </c>
      <c r="E9108">
        <v>795.52</v>
      </c>
      <c r="F9108">
        <v>875.07</v>
      </c>
    </row>
    <row r="9109" spans="1:6" x14ac:dyDescent="0.35">
      <c r="A9109" t="s">
        <v>93</v>
      </c>
      <c r="B9109" t="s">
        <v>217</v>
      </c>
      <c r="C9109" t="s">
        <v>207</v>
      </c>
      <c r="D9109">
        <v>43</v>
      </c>
      <c r="E9109">
        <v>814.73</v>
      </c>
      <c r="F9109">
        <v>896.21</v>
      </c>
    </row>
    <row r="9110" spans="1:6" x14ac:dyDescent="0.35">
      <c r="A9110" t="s">
        <v>93</v>
      </c>
      <c r="B9110" t="s">
        <v>217</v>
      </c>
      <c r="C9110" t="s">
        <v>207</v>
      </c>
      <c r="D9110">
        <v>44</v>
      </c>
      <c r="E9110">
        <v>838.75</v>
      </c>
      <c r="F9110">
        <v>922.62</v>
      </c>
    </row>
    <row r="9111" spans="1:6" x14ac:dyDescent="0.35">
      <c r="A9111" t="s">
        <v>93</v>
      </c>
      <c r="B9111" t="s">
        <v>217</v>
      </c>
      <c r="C9111" t="s">
        <v>207</v>
      </c>
      <c r="D9111">
        <v>45</v>
      </c>
      <c r="E9111">
        <v>866.97</v>
      </c>
      <c r="F9111">
        <v>953.66</v>
      </c>
    </row>
    <row r="9112" spans="1:6" x14ac:dyDescent="0.35">
      <c r="A9112" t="s">
        <v>93</v>
      </c>
      <c r="B9112" t="s">
        <v>217</v>
      </c>
      <c r="C9112" t="s">
        <v>207</v>
      </c>
      <c r="D9112">
        <v>46</v>
      </c>
      <c r="E9112">
        <v>900.59</v>
      </c>
      <c r="F9112">
        <v>990.65</v>
      </c>
    </row>
    <row r="9113" spans="1:6" x14ac:dyDescent="0.35">
      <c r="A9113" t="s">
        <v>93</v>
      </c>
      <c r="B9113" t="s">
        <v>217</v>
      </c>
      <c r="C9113" t="s">
        <v>207</v>
      </c>
      <c r="D9113">
        <v>47</v>
      </c>
      <c r="E9113">
        <v>938.41</v>
      </c>
      <c r="F9113">
        <v>1032.25</v>
      </c>
    </row>
    <row r="9114" spans="1:6" x14ac:dyDescent="0.35">
      <c r="A9114" t="s">
        <v>93</v>
      </c>
      <c r="B9114" t="s">
        <v>217</v>
      </c>
      <c r="C9114" t="s">
        <v>207</v>
      </c>
      <c r="D9114">
        <v>48</v>
      </c>
      <c r="E9114">
        <v>981.64</v>
      </c>
      <c r="F9114">
        <v>1079.81</v>
      </c>
    </row>
    <row r="9115" spans="1:6" x14ac:dyDescent="0.35">
      <c r="A9115" t="s">
        <v>93</v>
      </c>
      <c r="B9115" t="s">
        <v>217</v>
      </c>
      <c r="C9115" t="s">
        <v>207</v>
      </c>
      <c r="D9115">
        <v>49</v>
      </c>
      <c r="E9115">
        <v>1024.27</v>
      </c>
      <c r="F9115">
        <v>1126.7</v>
      </c>
    </row>
    <row r="9116" spans="1:6" x14ac:dyDescent="0.35">
      <c r="A9116" t="s">
        <v>93</v>
      </c>
      <c r="B9116" t="s">
        <v>217</v>
      </c>
      <c r="C9116" t="s">
        <v>207</v>
      </c>
      <c r="D9116">
        <v>50</v>
      </c>
      <c r="E9116">
        <v>1072.3</v>
      </c>
      <c r="F9116">
        <v>1286.76</v>
      </c>
    </row>
    <row r="9117" spans="1:6" x14ac:dyDescent="0.35">
      <c r="A9117" t="s">
        <v>93</v>
      </c>
      <c r="B9117" t="s">
        <v>217</v>
      </c>
      <c r="C9117" t="s">
        <v>207</v>
      </c>
      <c r="D9117">
        <v>51</v>
      </c>
      <c r="E9117">
        <v>1119.73</v>
      </c>
      <c r="F9117">
        <v>1343.68</v>
      </c>
    </row>
    <row r="9118" spans="1:6" x14ac:dyDescent="0.35">
      <c r="A9118" t="s">
        <v>93</v>
      </c>
      <c r="B9118" t="s">
        <v>217</v>
      </c>
      <c r="C9118" t="s">
        <v>207</v>
      </c>
      <c r="D9118">
        <v>52</v>
      </c>
      <c r="E9118">
        <v>1171.97</v>
      </c>
      <c r="F9118">
        <v>1406.36</v>
      </c>
    </row>
    <row r="9119" spans="1:6" x14ac:dyDescent="0.35">
      <c r="A9119" t="s">
        <v>93</v>
      </c>
      <c r="B9119" t="s">
        <v>217</v>
      </c>
      <c r="C9119" t="s">
        <v>207</v>
      </c>
      <c r="D9119">
        <v>53</v>
      </c>
      <c r="E9119">
        <v>1224.8</v>
      </c>
      <c r="F9119">
        <v>1469.76</v>
      </c>
    </row>
    <row r="9120" spans="1:6" x14ac:dyDescent="0.35">
      <c r="A9120" t="s">
        <v>93</v>
      </c>
      <c r="B9120" t="s">
        <v>217</v>
      </c>
      <c r="C9120" t="s">
        <v>207</v>
      </c>
      <c r="D9120">
        <v>54</v>
      </c>
      <c r="E9120">
        <v>1281.8399999999999</v>
      </c>
      <c r="F9120">
        <v>1538.2</v>
      </c>
    </row>
    <row r="9121" spans="1:6" x14ac:dyDescent="0.35">
      <c r="A9121" t="s">
        <v>93</v>
      </c>
      <c r="B9121" t="s">
        <v>217</v>
      </c>
      <c r="C9121" t="s">
        <v>207</v>
      </c>
      <c r="D9121">
        <v>55</v>
      </c>
      <c r="E9121">
        <v>1338.87</v>
      </c>
      <c r="F9121">
        <v>1606.65</v>
      </c>
    </row>
    <row r="9122" spans="1:6" x14ac:dyDescent="0.35">
      <c r="A9122" t="s">
        <v>93</v>
      </c>
      <c r="B9122" t="s">
        <v>217</v>
      </c>
      <c r="C9122" t="s">
        <v>207</v>
      </c>
      <c r="D9122">
        <v>56</v>
      </c>
      <c r="E9122">
        <v>1400.71</v>
      </c>
      <c r="F9122">
        <v>1680.86</v>
      </c>
    </row>
    <row r="9123" spans="1:6" x14ac:dyDescent="0.35">
      <c r="A9123" t="s">
        <v>93</v>
      </c>
      <c r="B9123" t="s">
        <v>217</v>
      </c>
      <c r="C9123" t="s">
        <v>207</v>
      </c>
      <c r="D9123">
        <v>57</v>
      </c>
      <c r="E9123">
        <v>1463.16</v>
      </c>
      <c r="F9123">
        <v>1755.79</v>
      </c>
    </row>
    <row r="9124" spans="1:6" x14ac:dyDescent="0.35">
      <c r="A9124" t="s">
        <v>93</v>
      </c>
      <c r="B9124" t="s">
        <v>217</v>
      </c>
      <c r="C9124" t="s">
        <v>207</v>
      </c>
      <c r="D9124">
        <v>58</v>
      </c>
      <c r="E9124">
        <v>1529.8</v>
      </c>
      <c r="F9124">
        <v>1835.76</v>
      </c>
    </row>
    <row r="9125" spans="1:6" x14ac:dyDescent="0.35">
      <c r="A9125" t="s">
        <v>93</v>
      </c>
      <c r="B9125" t="s">
        <v>217</v>
      </c>
      <c r="C9125" t="s">
        <v>207</v>
      </c>
      <c r="D9125">
        <v>59</v>
      </c>
      <c r="E9125">
        <v>1562.82</v>
      </c>
      <c r="F9125">
        <v>1875.38</v>
      </c>
    </row>
    <row r="9126" spans="1:6" x14ac:dyDescent="0.35">
      <c r="A9126" t="s">
        <v>93</v>
      </c>
      <c r="B9126" t="s">
        <v>217</v>
      </c>
      <c r="C9126" t="s">
        <v>207</v>
      </c>
      <c r="D9126">
        <v>60</v>
      </c>
      <c r="E9126">
        <v>1629.46</v>
      </c>
      <c r="F9126">
        <v>1955.36</v>
      </c>
    </row>
    <row r="9127" spans="1:6" x14ac:dyDescent="0.35">
      <c r="A9127" t="s">
        <v>93</v>
      </c>
      <c r="B9127" t="s">
        <v>217</v>
      </c>
      <c r="C9127" t="s">
        <v>207</v>
      </c>
      <c r="D9127">
        <v>61</v>
      </c>
      <c r="E9127">
        <v>1687.1</v>
      </c>
      <c r="F9127">
        <v>2024.52</v>
      </c>
    </row>
    <row r="9128" spans="1:6" x14ac:dyDescent="0.35">
      <c r="A9128" t="s">
        <v>93</v>
      </c>
      <c r="B9128" t="s">
        <v>217</v>
      </c>
      <c r="C9128" t="s">
        <v>207</v>
      </c>
      <c r="D9128">
        <v>62</v>
      </c>
      <c r="E9128">
        <v>1724.93</v>
      </c>
      <c r="F9128">
        <v>2069.91</v>
      </c>
    </row>
    <row r="9129" spans="1:6" x14ac:dyDescent="0.35">
      <c r="A9129" t="s">
        <v>93</v>
      </c>
      <c r="B9129" t="s">
        <v>217</v>
      </c>
      <c r="C9129" t="s">
        <v>207</v>
      </c>
      <c r="D9129">
        <v>63</v>
      </c>
      <c r="E9129">
        <v>1772.36</v>
      </c>
      <c r="F9129">
        <v>2126.83</v>
      </c>
    </row>
    <row r="9130" spans="1:6" x14ac:dyDescent="0.35">
      <c r="A9130" t="s">
        <v>93</v>
      </c>
      <c r="B9130" t="s">
        <v>217</v>
      </c>
      <c r="C9130" t="s">
        <v>207</v>
      </c>
      <c r="D9130" t="s">
        <v>209</v>
      </c>
      <c r="E9130">
        <v>1801.17</v>
      </c>
      <c r="F9130">
        <v>2161.41</v>
      </c>
    </row>
    <row r="9131" spans="1:6" x14ac:dyDescent="0.35">
      <c r="A9131" t="s">
        <v>93</v>
      </c>
      <c r="B9131" t="s">
        <v>218</v>
      </c>
      <c r="C9131" t="s">
        <v>207</v>
      </c>
      <c r="D9131" t="s">
        <v>208</v>
      </c>
      <c r="E9131">
        <v>478.75</v>
      </c>
      <c r="F9131">
        <v>478.75</v>
      </c>
    </row>
    <row r="9132" spans="1:6" x14ac:dyDescent="0.35">
      <c r="A9132" t="s">
        <v>93</v>
      </c>
      <c r="B9132" t="s">
        <v>218</v>
      </c>
      <c r="C9132" t="s">
        <v>207</v>
      </c>
      <c r="D9132">
        <v>15</v>
      </c>
      <c r="E9132">
        <v>521.30999999999995</v>
      </c>
      <c r="F9132">
        <v>521.30999999999995</v>
      </c>
    </row>
    <row r="9133" spans="1:6" x14ac:dyDescent="0.35">
      <c r="A9133" t="s">
        <v>93</v>
      </c>
      <c r="B9133" t="s">
        <v>218</v>
      </c>
      <c r="C9133" t="s">
        <v>207</v>
      </c>
      <c r="D9133">
        <v>16</v>
      </c>
      <c r="E9133">
        <v>537.58000000000004</v>
      </c>
      <c r="F9133">
        <v>537.58000000000004</v>
      </c>
    </row>
    <row r="9134" spans="1:6" x14ac:dyDescent="0.35">
      <c r="A9134" t="s">
        <v>93</v>
      </c>
      <c r="B9134" t="s">
        <v>218</v>
      </c>
      <c r="C9134" t="s">
        <v>207</v>
      </c>
      <c r="D9134">
        <v>17</v>
      </c>
      <c r="E9134">
        <v>553.85</v>
      </c>
      <c r="F9134">
        <v>553.85</v>
      </c>
    </row>
    <row r="9135" spans="1:6" x14ac:dyDescent="0.35">
      <c r="A9135" t="s">
        <v>93</v>
      </c>
      <c r="B9135" t="s">
        <v>218</v>
      </c>
      <c r="C9135" t="s">
        <v>207</v>
      </c>
      <c r="D9135">
        <v>18</v>
      </c>
      <c r="E9135">
        <v>571.37</v>
      </c>
      <c r="F9135">
        <v>571.37</v>
      </c>
    </row>
    <row r="9136" spans="1:6" x14ac:dyDescent="0.35">
      <c r="A9136" t="s">
        <v>93</v>
      </c>
      <c r="B9136" t="s">
        <v>218</v>
      </c>
      <c r="C9136" t="s">
        <v>207</v>
      </c>
      <c r="D9136">
        <v>19</v>
      </c>
      <c r="E9136">
        <v>588.89</v>
      </c>
      <c r="F9136">
        <v>588.89</v>
      </c>
    </row>
    <row r="9137" spans="1:6" x14ac:dyDescent="0.35">
      <c r="A9137" t="s">
        <v>93</v>
      </c>
      <c r="B9137" t="s">
        <v>218</v>
      </c>
      <c r="C9137" t="s">
        <v>207</v>
      </c>
      <c r="D9137">
        <v>20</v>
      </c>
      <c r="E9137">
        <v>607.04</v>
      </c>
      <c r="F9137">
        <v>607.04</v>
      </c>
    </row>
    <row r="9138" spans="1:6" x14ac:dyDescent="0.35">
      <c r="A9138" t="s">
        <v>93</v>
      </c>
      <c r="B9138" t="s">
        <v>218</v>
      </c>
      <c r="C9138" t="s">
        <v>207</v>
      </c>
      <c r="D9138">
        <v>21</v>
      </c>
      <c r="E9138">
        <v>625.82000000000005</v>
      </c>
      <c r="F9138">
        <v>657.11</v>
      </c>
    </row>
    <row r="9139" spans="1:6" x14ac:dyDescent="0.35">
      <c r="A9139" t="s">
        <v>93</v>
      </c>
      <c r="B9139" t="s">
        <v>218</v>
      </c>
      <c r="C9139" t="s">
        <v>207</v>
      </c>
      <c r="D9139">
        <v>22</v>
      </c>
      <c r="E9139">
        <v>625.82000000000005</v>
      </c>
      <c r="F9139">
        <v>657.11</v>
      </c>
    </row>
    <row r="9140" spans="1:6" x14ac:dyDescent="0.35">
      <c r="A9140" t="s">
        <v>93</v>
      </c>
      <c r="B9140" t="s">
        <v>218</v>
      </c>
      <c r="C9140" t="s">
        <v>207</v>
      </c>
      <c r="D9140">
        <v>23</v>
      </c>
      <c r="E9140">
        <v>625.82000000000005</v>
      </c>
      <c r="F9140">
        <v>657.11</v>
      </c>
    </row>
    <row r="9141" spans="1:6" x14ac:dyDescent="0.35">
      <c r="A9141" t="s">
        <v>93</v>
      </c>
      <c r="B9141" t="s">
        <v>218</v>
      </c>
      <c r="C9141" t="s">
        <v>207</v>
      </c>
      <c r="D9141">
        <v>24</v>
      </c>
      <c r="E9141">
        <v>625.82000000000005</v>
      </c>
      <c r="F9141">
        <v>657.11</v>
      </c>
    </row>
    <row r="9142" spans="1:6" x14ac:dyDescent="0.35">
      <c r="A9142" t="s">
        <v>93</v>
      </c>
      <c r="B9142" t="s">
        <v>218</v>
      </c>
      <c r="C9142" t="s">
        <v>207</v>
      </c>
      <c r="D9142">
        <v>25</v>
      </c>
      <c r="E9142">
        <v>628.32000000000005</v>
      </c>
      <c r="F9142">
        <v>659.74</v>
      </c>
    </row>
    <row r="9143" spans="1:6" x14ac:dyDescent="0.35">
      <c r="A9143" t="s">
        <v>93</v>
      </c>
      <c r="B9143" t="s">
        <v>218</v>
      </c>
      <c r="C9143" t="s">
        <v>207</v>
      </c>
      <c r="D9143">
        <v>26</v>
      </c>
      <c r="E9143">
        <v>640.84</v>
      </c>
      <c r="F9143">
        <v>672.88</v>
      </c>
    </row>
    <row r="9144" spans="1:6" x14ac:dyDescent="0.35">
      <c r="A9144" t="s">
        <v>93</v>
      </c>
      <c r="B9144" t="s">
        <v>218</v>
      </c>
      <c r="C9144" t="s">
        <v>207</v>
      </c>
      <c r="D9144">
        <v>27</v>
      </c>
      <c r="E9144">
        <v>655.86</v>
      </c>
      <c r="F9144">
        <v>688.65</v>
      </c>
    </row>
    <row r="9145" spans="1:6" x14ac:dyDescent="0.35">
      <c r="A9145" t="s">
        <v>93</v>
      </c>
      <c r="B9145" t="s">
        <v>218</v>
      </c>
      <c r="C9145" t="s">
        <v>207</v>
      </c>
      <c r="D9145">
        <v>28</v>
      </c>
      <c r="E9145">
        <v>680.26</v>
      </c>
      <c r="F9145">
        <v>714.28</v>
      </c>
    </row>
    <row r="9146" spans="1:6" x14ac:dyDescent="0.35">
      <c r="A9146" t="s">
        <v>93</v>
      </c>
      <c r="B9146" t="s">
        <v>218</v>
      </c>
      <c r="C9146" t="s">
        <v>207</v>
      </c>
      <c r="D9146">
        <v>29</v>
      </c>
      <c r="E9146">
        <v>700.29</v>
      </c>
      <c r="F9146">
        <v>735.3</v>
      </c>
    </row>
    <row r="9147" spans="1:6" x14ac:dyDescent="0.35">
      <c r="A9147" t="s">
        <v>93</v>
      </c>
      <c r="B9147" t="s">
        <v>218</v>
      </c>
      <c r="C9147" t="s">
        <v>207</v>
      </c>
      <c r="D9147">
        <v>30</v>
      </c>
      <c r="E9147">
        <v>710.3</v>
      </c>
      <c r="F9147">
        <v>781.33</v>
      </c>
    </row>
    <row r="9148" spans="1:6" x14ac:dyDescent="0.35">
      <c r="A9148" t="s">
        <v>93</v>
      </c>
      <c r="B9148" t="s">
        <v>218</v>
      </c>
      <c r="C9148" t="s">
        <v>207</v>
      </c>
      <c r="D9148">
        <v>31</v>
      </c>
      <c r="E9148">
        <v>725.32</v>
      </c>
      <c r="F9148">
        <v>797.86</v>
      </c>
    </row>
    <row r="9149" spans="1:6" x14ac:dyDescent="0.35">
      <c r="A9149" t="s">
        <v>93</v>
      </c>
      <c r="B9149" t="s">
        <v>218</v>
      </c>
      <c r="C9149" t="s">
        <v>207</v>
      </c>
      <c r="D9149">
        <v>32</v>
      </c>
      <c r="E9149">
        <v>740.34</v>
      </c>
      <c r="F9149">
        <v>814.38</v>
      </c>
    </row>
    <row r="9150" spans="1:6" x14ac:dyDescent="0.35">
      <c r="A9150" t="s">
        <v>93</v>
      </c>
      <c r="B9150" t="s">
        <v>218</v>
      </c>
      <c r="C9150" t="s">
        <v>207</v>
      </c>
      <c r="D9150">
        <v>33</v>
      </c>
      <c r="E9150">
        <v>749.73</v>
      </c>
      <c r="F9150">
        <v>824.7</v>
      </c>
    </row>
    <row r="9151" spans="1:6" x14ac:dyDescent="0.35">
      <c r="A9151" t="s">
        <v>93</v>
      </c>
      <c r="B9151" t="s">
        <v>218</v>
      </c>
      <c r="C9151" t="s">
        <v>207</v>
      </c>
      <c r="D9151">
        <v>34</v>
      </c>
      <c r="E9151">
        <v>759.74</v>
      </c>
      <c r="F9151">
        <v>835.72</v>
      </c>
    </row>
    <row r="9152" spans="1:6" x14ac:dyDescent="0.35">
      <c r="A9152" t="s">
        <v>93</v>
      </c>
      <c r="B9152" t="s">
        <v>218</v>
      </c>
      <c r="C9152" t="s">
        <v>207</v>
      </c>
      <c r="D9152">
        <v>35</v>
      </c>
      <c r="E9152">
        <v>764.75</v>
      </c>
      <c r="F9152">
        <v>841.22</v>
      </c>
    </row>
    <row r="9153" spans="1:6" x14ac:dyDescent="0.35">
      <c r="A9153" t="s">
        <v>93</v>
      </c>
      <c r="B9153" t="s">
        <v>218</v>
      </c>
      <c r="C9153" t="s">
        <v>207</v>
      </c>
      <c r="D9153">
        <v>36</v>
      </c>
      <c r="E9153">
        <v>769.76</v>
      </c>
      <c r="F9153">
        <v>846.73</v>
      </c>
    </row>
    <row r="9154" spans="1:6" x14ac:dyDescent="0.35">
      <c r="A9154" t="s">
        <v>93</v>
      </c>
      <c r="B9154" t="s">
        <v>218</v>
      </c>
      <c r="C9154" t="s">
        <v>207</v>
      </c>
      <c r="D9154">
        <v>37</v>
      </c>
      <c r="E9154">
        <v>774.76</v>
      </c>
      <c r="F9154">
        <v>852.24</v>
      </c>
    </row>
    <row r="9155" spans="1:6" x14ac:dyDescent="0.35">
      <c r="A9155" t="s">
        <v>93</v>
      </c>
      <c r="B9155" t="s">
        <v>218</v>
      </c>
      <c r="C9155" t="s">
        <v>207</v>
      </c>
      <c r="D9155">
        <v>38</v>
      </c>
      <c r="E9155">
        <v>779.77</v>
      </c>
      <c r="F9155">
        <v>857.75</v>
      </c>
    </row>
    <row r="9156" spans="1:6" x14ac:dyDescent="0.35">
      <c r="A9156" t="s">
        <v>93</v>
      </c>
      <c r="B9156" t="s">
        <v>218</v>
      </c>
      <c r="C9156" t="s">
        <v>207</v>
      </c>
      <c r="D9156">
        <v>39</v>
      </c>
      <c r="E9156">
        <v>789.78</v>
      </c>
      <c r="F9156">
        <v>868.76</v>
      </c>
    </row>
    <row r="9157" spans="1:6" x14ac:dyDescent="0.35">
      <c r="A9157" t="s">
        <v>93</v>
      </c>
      <c r="B9157" t="s">
        <v>218</v>
      </c>
      <c r="C9157" t="s">
        <v>207</v>
      </c>
      <c r="D9157">
        <v>40</v>
      </c>
      <c r="E9157">
        <v>799.8</v>
      </c>
      <c r="F9157">
        <v>879.77</v>
      </c>
    </row>
    <row r="9158" spans="1:6" x14ac:dyDescent="0.35">
      <c r="A9158" t="s">
        <v>93</v>
      </c>
      <c r="B9158" t="s">
        <v>218</v>
      </c>
      <c r="C9158" t="s">
        <v>207</v>
      </c>
      <c r="D9158">
        <v>41</v>
      </c>
      <c r="E9158">
        <v>814.81</v>
      </c>
      <c r="F9158">
        <v>896.3</v>
      </c>
    </row>
    <row r="9159" spans="1:6" x14ac:dyDescent="0.35">
      <c r="A9159" t="s">
        <v>93</v>
      </c>
      <c r="B9159" t="s">
        <v>218</v>
      </c>
      <c r="C9159" t="s">
        <v>207</v>
      </c>
      <c r="D9159">
        <v>42</v>
      </c>
      <c r="E9159">
        <v>829.21</v>
      </c>
      <c r="F9159">
        <v>912.13</v>
      </c>
    </row>
    <row r="9160" spans="1:6" x14ac:dyDescent="0.35">
      <c r="A9160" t="s">
        <v>93</v>
      </c>
      <c r="B9160" t="s">
        <v>218</v>
      </c>
      <c r="C9160" t="s">
        <v>207</v>
      </c>
      <c r="D9160">
        <v>43</v>
      </c>
      <c r="E9160">
        <v>849.23</v>
      </c>
      <c r="F9160">
        <v>934.16</v>
      </c>
    </row>
    <row r="9161" spans="1:6" x14ac:dyDescent="0.35">
      <c r="A9161" t="s">
        <v>93</v>
      </c>
      <c r="B9161" t="s">
        <v>218</v>
      </c>
      <c r="C9161" t="s">
        <v>207</v>
      </c>
      <c r="D9161">
        <v>44</v>
      </c>
      <c r="E9161">
        <v>874.27</v>
      </c>
      <c r="F9161">
        <v>961.69</v>
      </c>
    </row>
    <row r="9162" spans="1:6" x14ac:dyDescent="0.35">
      <c r="A9162" t="s">
        <v>93</v>
      </c>
      <c r="B9162" t="s">
        <v>218</v>
      </c>
      <c r="C9162" t="s">
        <v>207</v>
      </c>
      <c r="D9162">
        <v>45</v>
      </c>
      <c r="E9162">
        <v>903.68</v>
      </c>
      <c r="F9162">
        <v>994.05</v>
      </c>
    </row>
    <row r="9163" spans="1:6" x14ac:dyDescent="0.35">
      <c r="A9163" t="s">
        <v>93</v>
      </c>
      <c r="B9163" t="s">
        <v>218</v>
      </c>
      <c r="C9163" t="s">
        <v>207</v>
      </c>
      <c r="D9163">
        <v>46</v>
      </c>
      <c r="E9163">
        <v>938.73</v>
      </c>
      <c r="F9163">
        <v>1032.5999999999999</v>
      </c>
    </row>
    <row r="9164" spans="1:6" x14ac:dyDescent="0.35">
      <c r="A9164" t="s">
        <v>93</v>
      </c>
      <c r="B9164" t="s">
        <v>218</v>
      </c>
      <c r="C9164" t="s">
        <v>207</v>
      </c>
      <c r="D9164">
        <v>47</v>
      </c>
      <c r="E9164">
        <v>978.15</v>
      </c>
      <c r="F9164">
        <v>1075.97</v>
      </c>
    </row>
    <row r="9165" spans="1:6" x14ac:dyDescent="0.35">
      <c r="A9165" t="s">
        <v>93</v>
      </c>
      <c r="B9165" t="s">
        <v>218</v>
      </c>
      <c r="C9165" t="s">
        <v>207</v>
      </c>
      <c r="D9165">
        <v>48</v>
      </c>
      <c r="E9165">
        <v>1023.21</v>
      </c>
      <c r="F9165">
        <v>1125.53</v>
      </c>
    </row>
    <row r="9166" spans="1:6" x14ac:dyDescent="0.35">
      <c r="A9166" t="s">
        <v>93</v>
      </c>
      <c r="B9166" t="s">
        <v>218</v>
      </c>
      <c r="C9166" t="s">
        <v>207</v>
      </c>
      <c r="D9166">
        <v>49</v>
      </c>
      <c r="E9166">
        <v>1067.6500000000001</v>
      </c>
      <c r="F9166">
        <v>1174.4100000000001</v>
      </c>
    </row>
    <row r="9167" spans="1:6" x14ac:dyDescent="0.35">
      <c r="A9167" t="s">
        <v>93</v>
      </c>
      <c r="B9167" t="s">
        <v>218</v>
      </c>
      <c r="C9167" t="s">
        <v>207</v>
      </c>
      <c r="D9167">
        <v>50</v>
      </c>
      <c r="E9167">
        <v>1117.71</v>
      </c>
      <c r="F9167">
        <v>1341.25</v>
      </c>
    </row>
    <row r="9168" spans="1:6" x14ac:dyDescent="0.35">
      <c r="A9168" t="s">
        <v>93</v>
      </c>
      <c r="B9168" t="s">
        <v>218</v>
      </c>
      <c r="C9168" t="s">
        <v>207</v>
      </c>
      <c r="D9168">
        <v>51</v>
      </c>
      <c r="E9168">
        <v>1167.1500000000001</v>
      </c>
      <c r="F9168">
        <v>1400.58</v>
      </c>
    </row>
    <row r="9169" spans="1:6" x14ac:dyDescent="0.35">
      <c r="A9169" t="s">
        <v>93</v>
      </c>
      <c r="B9169" t="s">
        <v>218</v>
      </c>
      <c r="C9169" t="s">
        <v>207</v>
      </c>
      <c r="D9169">
        <v>52</v>
      </c>
      <c r="E9169">
        <v>1221.5999999999999</v>
      </c>
      <c r="F9169">
        <v>1465.92</v>
      </c>
    </row>
    <row r="9170" spans="1:6" x14ac:dyDescent="0.35">
      <c r="A9170" t="s">
        <v>93</v>
      </c>
      <c r="B9170" t="s">
        <v>218</v>
      </c>
      <c r="C9170" t="s">
        <v>207</v>
      </c>
      <c r="D9170">
        <v>53</v>
      </c>
      <c r="E9170">
        <v>1276.67</v>
      </c>
      <c r="F9170">
        <v>1532</v>
      </c>
    </row>
    <row r="9171" spans="1:6" x14ac:dyDescent="0.35">
      <c r="A9171" t="s">
        <v>93</v>
      </c>
      <c r="B9171" t="s">
        <v>218</v>
      </c>
      <c r="C9171" t="s">
        <v>207</v>
      </c>
      <c r="D9171">
        <v>54</v>
      </c>
      <c r="E9171">
        <v>1336.12</v>
      </c>
      <c r="F9171">
        <v>1603.35</v>
      </c>
    </row>
    <row r="9172" spans="1:6" x14ac:dyDescent="0.35">
      <c r="A9172" t="s">
        <v>93</v>
      </c>
      <c r="B9172" t="s">
        <v>218</v>
      </c>
      <c r="C9172" t="s">
        <v>207</v>
      </c>
      <c r="D9172">
        <v>55</v>
      </c>
      <c r="E9172">
        <v>1395.57</v>
      </c>
      <c r="F9172">
        <v>1674.69</v>
      </c>
    </row>
    <row r="9173" spans="1:6" x14ac:dyDescent="0.35">
      <c r="A9173" t="s">
        <v>93</v>
      </c>
      <c r="B9173" t="s">
        <v>218</v>
      </c>
      <c r="C9173" t="s">
        <v>207</v>
      </c>
      <c r="D9173">
        <v>56</v>
      </c>
      <c r="E9173">
        <v>1460.03</v>
      </c>
      <c r="F9173">
        <v>1752.04</v>
      </c>
    </row>
    <row r="9174" spans="1:6" x14ac:dyDescent="0.35">
      <c r="A9174" t="s">
        <v>93</v>
      </c>
      <c r="B9174" t="s">
        <v>218</v>
      </c>
      <c r="C9174" t="s">
        <v>207</v>
      </c>
      <c r="D9174">
        <v>57</v>
      </c>
      <c r="E9174">
        <v>1525.12</v>
      </c>
      <c r="F9174">
        <v>1830.14</v>
      </c>
    </row>
    <row r="9175" spans="1:6" x14ac:dyDescent="0.35">
      <c r="A9175" t="s">
        <v>93</v>
      </c>
      <c r="B9175" t="s">
        <v>218</v>
      </c>
      <c r="C9175" t="s">
        <v>207</v>
      </c>
      <c r="D9175">
        <v>58</v>
      </c>
      <c r="E9175">
        <v>1594.58</v>
      </c>
      <c r="F9175">
        <v>1913.5</v>
      </c>
    </row>
    <row r="9176" spans="1:6" x14ac:dyDescent="0.35">
      <c r="A9176" t="s">
        <v>93</v>
      </c>
      <c r="B9176" t="s">
        <v>218</v>
      </c>
      <c r="C9176" t="s">
        <v>207</v>
      </c>
      <c r="D9176">
        <v>59</v>
      </c>
      <c r="E9176">
        <v>1629</v>
      </c>
      <c r="F9176">
        <v>1954.8</v>
      </c>
    </row>
    <row r="9177" spans="1:6" x14ac:dyDescent="0.35">
      <c r="A9177" t="s">
        <v>93</v>
      </c>
      <c r="B9177" t="s">
        <v>218</v>
      </c>
      <c r="C9177" t="s">
        <v>207</v>
      </c>
      <c r="D9177">
        <v>60</v>
      </c>
      <c r="E9177">
        <v>1698.47</v>
      </c>
      <c r="F9177">
        <v>2038.16</v>
      </c>
    </row>
    <row r="9178" spans="1:6" x14ac:dyDescent="0.35">
      <c r="A9178" t="s">
        <v>93</v>
      </c>
      <c r="B9178" t="s">
        <v>218</v>
      </c>
      <c r="C9178" t="s">
        <v>207</v>
      </c>
      <c r="D9178">
        <v>61</v>
      </c>
      <c r="E9178">
        <v>1758.55</v>
      </c>
      <c r="F9178">
        <v>2110.2600000000002</v>
      </c>
    </row>
    <row r="9179" spans="1:6" x14ac:dyDescent="0.35">
      <c r="A9179" t="s">
        <v>93</v>
      </c>
      <c r="B9179" t="s">
        <v>218</v>
      </c>
      <c r="C9179" t="s">
        <v>207</v>
      </c>
      <c r="D9179">
        <v>62</v>
      </c>
      <c r="E9179">
        <v>1797.97</v>
      </c>
      <c r="F9179">
        <v>2157.5700000000002</v>
      </c>
    </row>
    <row r="9180" spans="1:6" x14ac:dyDescent="0.35">
      <c r="A9180" t="s">
        <v>93</v>
      </c>
      <c r="B9180" t="s">
        <v>218</v>
      </c>
      <c r="C9180" t="s">
        <v>207</v>
      </c>
      <c r="D9180">
        <v>63</v>
      </c>
      <c r="E9180">
        <v>1847.41</v>
      </c>
      <c r="F9180">
        <v>2216.9</v>
      </c>
    </row>
    <row r="9181" spans="1:6" x14ac:dyDescent="0.35">
      <c r="A9181" t="s">
        <v>93</v>
      </c>
      <c r="B9181" t="s">
        <v>218</v>
      </c>
      <c r="C9181" t="s">
        <v>207</v>
      </c>
      <c r="D9181" t="s">
        <v>209</v>
      </c>
      <c r="E9181">
        <v>1877.46</v>
      </c>
      <c r="F9181">
        <v>2252.94</v>
      </c>
    </row>
    <row r="9182" spans="1:6" x14ac:dyDescent="0.35">
      <c r="A9182" t="s">
        <v>93</v>
      </c>
      <c r="B9182" t="s">
        <v>219</v>
      </c>
      <c r="C9182" t="s">
        <v>207</v>
      </c>
      <c r="D9182" t="s">
        <v>208</v>
      </c>
      <c r="E9182">
        <v>495.96</v>
      </c>
      <c r="F9182">
        <v>495.96</v>
      </c>
    </row>
    <row r="9183" spans="1:6" x14ac:dyDescent="0.35">
      <c r="A9183" t="s">
        <v>93</v>
      </c>
      <c r="B9183" t="s">
        <v>219</v>
      </c>
      <c r="C9183" t="s">
        <v>207</v>
      </c>
      <c r="D9183">
        <v>15</v>
      </c>
      <c r="E9183">
        <v>540.04999999999995</v>
      </c>
      <c r="F9183">
        <v>540.04999999999995</v>
      </c>
    </row>
    <row r="9184" spans="1:6" x14ac:dyDescent="0.35">
      <c r="A9184" t="s">
        <v>93</v>
      </c>
      <c r="B9184" t="s">
        <v>219</v>
      </c>
      <c r="C9184" t="s">
        <v>207</v>
      </c>
      <c r="D9184">
        <v>16</v>
      </c>
      <c r="E9184">
        <v>556.9</v>
      </c>
      <c r="F9184">
        <v>556.9</v>
      </c>
    </row>
    <row r="9185" spans="1:6" x14ac:dyDescent="0.35">
      <c r="A9185" t="s">
        <v>93</v>
      </c>
      <c r="B9185" t="s">
        <v>219</v>
      </c>
      <c r="C9185" t="s">
        <v>207</v>
      </c>
      <c r="D9185">
        <v>17</v>
      </c>
      <c r="E9185">
        <v>573.76</v>
      </c>
      <c r="F9185">
        <v>573.76</v>
      </c>
    </row>
    <row r="9186" spans="1:6" x14ac:dyDescent="0.35">
      <c r="A9186" t="s">
        <v>93</v>
      </c>
      <c r="B9186" t="s">
        <v>219</v>
      </c>
      <c r="C9186" t="s">
        <v>207</v>
      </c>
      <c r="D9186">
        <v>18</v>
      </c>
      <c r="E9186">
        <v>591.91</v>
      </c>
      <c r="F9186">
        <v>591.91</v>
      </c>
    </row>
    <row r="9187" spans="1:6" x14ac:dyDescent="0.35">
      <c r="A9187" t="s">
        <v>93</v>
      </c>
      <c r="B9187" t="s">
        <v>219</v>
      </c>
      <c r="C9187" t="s">
        <v>207</v>
      </c>
      <c r="D9187">
        <v>19</v>
      </c>
      <c r="E9187">
        <v>610.07000000000005</v>
      </c>
      <c r="F9187">
        <v>610.07000000000005</v>
      </c>
    </row>
    <row r="9188" spans="1:6" x14ac:dyDescent="0.35">
      <c r="A9188" t="s">
        <v>93</v>
      </c>
      <c r="B9188" t="s">
        <v>219</v>
      </c>
      <c r="C9188" t="s">
        <v>207</v>
      </c>
      <c r="D9188">
        <v>20</v>
      </c>
      <c r="E9188">
        <v>628.87</v>
      </c>
      <c r="F9188">
        <v>628.87</v>
      </c>
    </row>
    <row r="9189" spans="1:6" x14ac:dyDescent="0.35">
      <c r="A9189" t="s">
        <v>93</v>
      </c>
      <c r="B9189" t="s">
        <v>219</v>
      </c>
      <c r="C9189" t="s">
        <v>207</v>
      </c>
      <c r="D9189">
        <v>21</v>
      </c>
      <c r="E9189">
        <v>648.32000000000005</v>
      </c>
      <c r="F9189">
        <v>680.73</v>
      </c>
    </row>
    <row r="9190" spans="1:6" x14ac:dyDescent="0.35">
      <c r="A9190" t="s">
        <v>93</v>
      </c>
      <c r="B9190" t="s">
        <v>219</v>
      </c>
      <c r="C9190" t="s">
        <v>207</v>
      </c>
      <c r="D9190">
        <v>22</v>
      </c>
      <c r="E9190">
        <v>648.32000000000005</v>
      </c>
      <c r="F9190">
        <v>680.73</v>
      </c>
    </row>
    <row r="9191" spans="1:6" x14ac:dyDescent="0.35">
      <c r="A9191" t="s">
        <v>93</v>
      </c>
      <c r="B9191" t="s">
        <v>219</v>
      </c>
      <c r="C9191" t="s">
        <v>207</v>
      </c>
      <c r="D9191">
        <v>23</v>
      </c>
      <c r="E9191">
        <v>648.32000000000005</v>
      </c>
      <c r="F9191">
        <v>680.73</v>
      </c>
    </row>
    <row r="9192" spans="1:6" x14ac:dyDescent="0.35">
      <c r="A9192" t="s">
        <v>93</v>
      </c>
      <c r="B9192" t="s">
        <v>219</v>
      </c>
      <c r="C9192" t="s">
        <v>207</v>
      </c>
      <c r="D9192">
        <v>24</v>
      </c>
      <c r="E9192">
        <v>648.32000000000005</v>
      </c>
      <c r="F9192">
        <v>680.73</v>
      </c>
    </row>
    <row r="9193" spans="1:6" x14ac:dyDescent="0.35">
      <c r="A9193" t="s">
        <v>93</v>
      </c>
      <c r="B9193" t="s">
        <v>219</v>
      </c>
      <c r="C9193" t="s">
        <v>207</v>
      </c>
      <c r="D9193">
        <v>25</v>
      </c>
      <c r="E9193">
        <v>650.91</v>
      </c>
      <c r="F9193">
        <v>683.45</v>
      </c>
    </row>
    <row r="9194" spans="1:6" x14ac:dyDescent="0.35">
      <c r="A9194" t="s">
        <v>93</v>
      </c>
      <c r="B9194" t="s">
        <v>219</v>
      </c>
      <c r="C9194" t="s">
        <v>207</v>
      </c>
      <c r="D9194">
        <v>26</v>
      </c>
      <c r="E9194">
        <v>663.88</v>
      </c>
      <c r="F9194">
        <v>697.07</v>
      </c>
    </row>
    <row r="9195" spans="1:6" x14ac:dyDescent="0.35">
      <c r="A9195" t="s">
        <v>93</v>
      </c>
      <c r="B9195" t="s">
        <v>219</v>
      </c>
      <c r="C9195" t="s">
        <v>207</v>
      </c>
      <c r="D9195">
        <v>27</v>
      </c>
      <c r="E9195">
        <v>679.44</v>
      </c>
      <c r="F9195">
        <v>713.41</v>
      </c>
    </row>
    <row r="9196" spans="1:6" x14ac:dyDescent="0.35">
      <c r="A9196" t="s">
        <v>93</v>
      </c>
      <c r="B9196" t="s">
        <v>219</v>
      </c>
      <c r="C9196" t="s">
        <v>207</v>
      </c>
      <c r="D9196">
        <v>28</v>
      </c>
      <c r="E9196">
        <v>704.72</v>
      </c>
      <c r="F9196">
        <v>739.96</v>
      </c>
    </row>
    <row r="9197" spans="1:6" x14ac:dyDescent="0.35">
      <c r="A9197" t="s">
        <v>93</v>
      </c>
      <c r="B9197" t="s">
        <v>219</v>
      </c>
      <c r="C9197" t="s">
        <v>207</v>
      </c>
      <c r="D9197">
        <v>29</v>
      </c>
      <c r="E9197">
        <v>725.47</v>
      </c>
      <c r="F9197">
        <v>761.74</v>
      </c>
    </row>
    <row r="9198" spans="1:6" x14ac:dyDescent="0.35">
      <c r="A9198" t="s">
        <v>93</v>
      </c>
      <c r="B9198" t="s">
        <v>219</v>
      </c>
      <c r="C9198" t="s">
        <v>207</v>
      </c>
      <c r="D9198">
        <v>30</v>
      </c>
      <c r="E9198">
        <v>735.84</v>
      </c>
      <c r="F9198">
        <v>809.42</v>
      </c>
    </row>
    <row r="9199" spans="1:6" x14ac:dyDescent="0.35">
      <c r="A9199" t="s">
        <v>93</v>
      </c>
      <c r="B9199" t="s">
        <v>219</v>
      </c>
      <c r="C9199" t="s">
        <v>207</v>
      </c>
      <c r="D9199">
        <v>31</v>
      </c>
      <c r="E9199">
        <v>751.4</v>
      </c>
      <c r="F9199">
        <v>826.54</v>
      </c>
    </row>
    <row r="9200" spans="1:6" x14ac:dyDescent="0.35">
      <c r="A9200" t="s">
        <v>93</v>
      </c>
      <c r="B9200" t="s">
        <v>219</v>
      </c>
      <c r="C9200" t="s">
        <v>207</v>
      </c>
      <c r="D9200">
        <v>32</v>
      </c>
      <c r="E9200">
        <v>766.96</v>
      </c>
      <c r="F9200">
        <v>843.65</v>
      </c>
    </row>
    <row r="9201" spans="1:6" x14ac:dyDescent="0.35">
      <c r="A9201" t="s">
        <v>93</v>
      </c>
      <c r="B9201" t="s">
        <v>219</v>
      </c>
      <c r="C9201" t="s">
        <v>207</v>
      </c>
      <c r="D9201">
        <v>33</v>
      </c>
      <c r="E9201">
        <v>776.68</v>
      </c>
      <c r="F9201">
        <v>854.35</v>
      </c>
    </row>
    <row r="9202" spans="1:6" x14ac:dyDescent="0.35">
      <c r="A9202" t="s">
        <v>93</v>
      </c>
      <c r="B9202" t="s">
        <v>219</v>
      </c>
      <c r="C9202" t="s">
        <v>207</v>
      </c>
      <c r="D9202">
        <v>34</v>
      </c>
      <c r="E9202">
        <v>787.06</v>
      </c>
      <c r="F9202">
        <v>865.76</v>
      </c>
    </row>
    <row r="9203" spans="1:6" x14ac:dyDescent="0.35">
      <c r="A9203" t="s">
        <v>93</v>
      </c>
      <c r="B9203" t="s">
        <v>219</v>
      </c>
      <c r="C9203" t="s">
        <v>207</v>
      </c>
      <c r="D9203">
        <v>35</v>
      </c>
      <c r="E9203">
        <v>792.24</v>
      </c>
      <c r="F9203">
        <v>871.47</v>
      </c>
    </row>
    <row r="9204" spans="1:6" x14ac:dyDescent="0.35">
      <c r="A9204" t="s">
        <v>93</v>
      </c>
      <c r="B9204" t="s">
        <v>219</v>
      </c>
      <c r="C9204" t="s">
        <v>207</v>
      </c>
      <c r="D9204">
        <v>36</v>
      </c>
      <c r="E9204">
        <v>797.43</v>
      </c>
      <c r="F9204">
        <v>877.17</v>
      </c>
    </row>
    <row r="9205" spans="1:6" x14ac:dyDescent="0.35">
      <c r="A9205" t="s">
        <v>93</v>
      </c>
      <c r="B9205" t="s">
        <v>219</v>
      </c>
      <c r="C9205" t="s">
        <v>207</v>
      </c>
      <c r="D9205">
        <v>37</v>
      </c>
      <c r="E9205">
        <v>802.62</v>
      </c>
      <c r="F9205">
        <v>882.88</v>
      </c>
    </row>
    <row r="9206" spans="1:6" x14ac:dyDescent="0.35">
      <c r="A9206" t="s">
        <v>93</v>
      </c>
      <c r="B9206" t="s">
        <v>219</v>
      </c>
      <c r="C9206" t="s">
        <v>207</v>
      </c>
      <c r="D9206">
        <v>38</v>
      </c>
      <c r="E9206">
        <v>807.8</v>
      </c>
      <c r="F9206">
        <v>888.58</v>
      </c>
    </row>
    <row r="9207" spans="1:6" x14ac:dyDescent="0.35">
      <c r="A9207" t="s">
        <v>93</v>
      </c>
      <c r="B9207" t="s">
        <v>219</v>
      </c>
      <c r="C9207" t="s">
        <v>207</v>
      </c>
      <c r="D9207">
        <v>39</v>
      </c>
      <c r="E9207">
        <v>818.18</v>
      </c>
      <c r="F9207">
        <v>899.99</v>
      </c>
    </row>
    <row r="9208" spans="1:6" x14ac:dyDescent="0.35">
      <c r="A9208" t="s">
        <v>93</v>
      </c>
      <c r="B9208" t="s">
        <v>219</v>
      </c>
      <c r="C9208" t="s">
        <v>207</v>
      </c>
      <c r="D9208">
        <v>40</v>
      </c>
      <c r="E9208">
        <v>828.55</v>
      </c>
      <c r="F9208">
        <v>911.4</v>
      </c>
    </row>
    <row r="9209" spans="1:6" x14ac:dyDescent="0.35">
      <c r="A9209" t="s">
        <v>93</v>
      </c>
      <c r="B9209" t="s">
        <v>219</v>
      </c>
      <c r="C9209" t="s">
        <v>207</v>
      </c>
      <c r="D9209">
        <v>41</v>
      </c>
      <c r="E9209">
        <v>844.11</v>
      </c>
      <c r="F9209">
        <v>928.52</v>
      </c>
    </row>
    <row r="9210" spans="1:6" x14ac:dyDescent="0.35">
      <c r="A9210" t="s">
        <v>93</v>
      </c>
      <c r="B9210" t="s">
        <v>219</v>
      </c>
      <c r="C9210" t="s">
        <v>207</v>
      </c>
      <c r="D9210">
        <v>42</v>
      </c>
      <c r="E9210">
        <v>859.02</v>
      </c>
      <c r="F9210">
        <v>944.92</v>
      </c>
    </row>
    <row r="9211" spans="1:6" x14ac:dyDescent="0.35">
      <c r="A9211" t="s">
        <v>93</v>
      </c>
      <c r="B9211" t="s">
        <v>219</v>
      </c>
      <c r="C9211" t="s">
        <v>207</v>
      </c>
      <c r="D9211">
        <v>43</v>
      </c>
      <c r="E9211">
        <v>879.77</v>
      </c>
      <c r="F9211">
        <v>967.74</v>
      </c>
    </row>
    <row r="9212" spans="1:6" x14ac:dyDescent="0.35">
      <c r="A9212" t="s">
        <v>93</v>
      </c>
      <c r="B9212" t="s">
        <v>219</v>
      </c>
      <c r="C9212" t="s">
        <v>207</v>
      </c>
      <c r="D9212">
        <v>44</v>
      </c>
      <c r="E9212">
        <v>905.7</v>
      </c>
      <c r="F9212">
        <v>996.27</v>
      </c>
    </row>
    <row r="9213" spans="1:6" x14ac:dyDescent="0.35">
      <c r="A9213" t="s">
        <v>93</v>
      </c>
      <c r="B9213" t="s">
        <v>219</v>
      </c>
      <c r="C9213" t="s">
        <v>207</v>
      </c>
      <c r="D9213">
        <v>45</v>
      </c>
      <c r="E9213">
        <v>936.17</v>
      </c>
      <c r="F9213">
        <v>1029.79</v>
      </c>
    </row>
    <row r="9214" spans="1:6" x14ac:dyDescent="0.35">
      <c r="A9214" t="s">
        <v>93</v>
      </c>
      <c r="B9214" t="s">
        <v>219</v>
      </c>
      <c r="C9214" t="s">
        <v>207</v>
      </c>
      <c r="D9214">
        <v>46</v>
      </c>
      <c r="E9214">
        <v>972.47</v>
      </c>
      <c r="F9214">
        <v>1069.72</v>
      </c>
    </row>
    <row r="9215" spans="1:6" x14ac:dyDescent="0.35">
      <c r="A9215" t="s">
        <v>93</v>
      </c>
      <c r="B9215" t="s">
        <v>219</v>
      </c>
      <c r="C9215" t="s">
        <v>207</v>
      </c>
      <c r="D9215">
        <v>47</v>
      </c>
      <c r="E9215">
        <v>1013.32</v>
      </c>
      <c r="F9215">
        <v>1114.6500000000001</v>
      </c>
    </row>
    <row r="9216" spans="1:6" x14ac:dyDescent="0.35">
      <c r="A9216" t="s">
        <v>93</v>
      </c>
      <c r="B9216" t="s">
        <v>219</v>
      </c>
      <c r="C9216" t="s">
        <v>207</v>
      </c>
      <c r="D9216">
        <v>48</v>
      </c>
      <c r="E9216">
        <v>1060</v>
      </c>
      <c r="F9216">
        <v>1166</v>
      </c>
    </row>
    <row r="9217" spans="1:6" x14ac:dyDescent="0.35">
      <c r="A9217" t="s">
        <v>93</v>
      </c>
      <c r="B9217" t="s">
        <v>219</v>
      </c>
      <c r="C9217" t="s">
        <v>207</v>
      </c>
      <c r="D9217">
        <v>49</v>
      </c>
      <c r="E9217">
        <v>1106.03</v>
      </c>
      <c r="F9217">
        <v>1216.6300000000001</v>
      </c>
    </row>
    <row r="9218" spans="1:6" x14ac:dyDescent="0.35">
      <c r="A9218" t="s">
        <v>93</v>
      </c>
      <c r="B9218" t="s">
        <v>219</v>
      </c>
      <c r="C9218" t="s">
        <v>207</v>
      </c>
      <c r="D9218">
        <v>50</v>
      </c>
      <c r="E9218">
        <v>1157.8900000000001</v>
      </c>
      <c r="F9218">
        <v>1389.47</v>
      </c>
    </row>
    <row r="9219" spans="1:6" x14ac:dyDescent="0.35">
      <c r="A9219" t="s">
        <v>93</v>
      </c>
      <c r="B9219" t="s">
        <v>219</v>
      </c>
      <c r="C9219" t="s">
        <v>207</v>
      </c>
      <c r="D9219">
        <v>51</v>
      </c>
      <c r="E9219">
        <v>1209.1099999999999</v>
      </c>
      <c r="F9219">
        <v>1450.93</v>
      </c>
    </row>
    <row r="9220" spans="1:6" x14ac:dyDescent="0.35">
      <c r="A9220" t="s">
        <v>93</v>
      </c>
      <c r="B9220" t="s">
        <v>219</v>
      </c>
      <c r="C9220" t="s">
        <v>207</v>
      </c>
      <c r="D9220">
        <v>52</v>
      </c>
      <c r="E9220">
        <v>1265.51</v>
      </c>
      <c r="F9220">
        <v>1518.62</v>
      </c>
    </row>
    <row r="9221" spans="1:6" x14ac:dyDescent="0.35">
      <c r="A9221" t="s">
        <v>93</v>
      </c>
      <c r="B9221" t="s">
        <v>219</v>
      </c>
      <c r="C9221" t="s">
        <v>207</v>
      </c>
      <c r="D9221">
        <v>53</v>
      </c>
      <c r="E9221">
        <v>1322.56</v>
      </c>
      <c r="F9221">
        <v>1587.08</v>
      </c>
    </row>
    <row r="9222" spans="1:6" x14ac:dyDescent="0.35">
      <c r="A9222" t="s">
        <v>93</v>
      </c>
      <c r="B9222" t="s">
        <v>219</v>
      </c>
      <c r="C9222" t="s">
        <v>207</v>
      </c>
      <c r="D9222">
        <v>54</v>
      </c>
      <c r="E9222">
        <v>1384.16</v>
      </c>
      <c r="F9222">
        <v>1660.99</v>
      </c>
    </row>
    <row r="9223" spans="1:6" x14ac:dyDescent="0.35">
      <c r="A9223" t="s">
        <v>93</v>
      </c>
      <c r="B9223" t="s">
        <v>219</v>
      </c>
      <c r="C9223" t="s">
        <v>207</v>
      </c>
      <c r="D9223">
        <v>55</v>
      </c>
      <c r="E9223">
        <v>1445.75</v>
      </c>
      <c r="F9223">
        <v>1734.89</v>
      </c>
    </row>
    <row r="9224" spans="1:6" x14ac:dyDescent="0.35">
      <c r="A9224" t="s">
        <v>93</v>
      </c>
      <c r="B9224" t="s">
        <v>219</v>
      </c>
      <c r="C9224" t="s">
        <v>207</v>
      </c>
      <c r="D9224">
        <v>56</v>
      </c>
      <c r="E9224">
        <v>1512.52</v>
      </c>
      <c r="F9224">
        <v>1815.03</v>
      </c>
    </row>
    <row r="9225" spans="1:6" x14ac:dyDescent="0.35">
      <c r="A9225" t="s">
        <v>93</v>
      </c>
      <c r="B9225" t="s">
        <v>219</v>
      </c>
      <c r="C9225" t="s">
        <v>207</v>
      </c>
      <c r="D9225">
        <v>57</v>
      </c>
      <c r="E9225">
        <v>1579.95</v>
      </c>
      <c r="F9225">
        <v>1895.94</v>
      </c>
    </row>
    <row r="9226" spans="1:6" x14ac:dyDescent="0.35">
      <c r="A9226" t="s">
        <v>93</v>
      </c>
      <c r="B9226" t="s">
        <v>219</v>
      </c>
      <c r="C9226" t="s">
        <v>207</v>
      </c>
      <c r="D9226">
        <v>58</v>
      </c>
      <c r="E9226">
        <v>1651.91</v>
      </c>
      <c r="F9226">
        <v>1982.29</v>
      </c>
    </row>
    <row r="9227" spans="1:6" x14ac:dyDescent="0.35">
      <c r="A9227" t="s">
        <v>93</v>
      </c>
      <c r="B9227" t="s">
        <v>219</v>
      </c>
      <c r="C9227" t="s">
        <v>207</v>
      </c>
      <c r="D9227">
        <v>59</v>
      </c>
      <c r="E9227">
        <v>1687.57</v>
      </c>
      <c r="F9227">
        <v>2025.08</v>
      </c>
    </row>
    <row r="9228" spans="1:6" x14ac:dyDescent="0.35">
      <c r="A9228" t="s">
        <v>93</v>
      </c>
      <c r="B9228" t="s">
        <v>219</v>
      </c>
      <c r="C9228" t="s">
        <v>207</v>
      </c>
      <c r="D9228">
        <v>60</v>
      </c>
      <c r="E9228">
        <v>1759.53</v>
      </c>
      <c r="F9228">
        <v>2111.44</v>
      </c>
    </row>
    <row r="9229" spans="1:6" x14ac:dyDescent="0.35">
      <c r="A9229" t="s">
        <v>93</v>
      </c>
      <c r="B9229" t="s">
        <v>219</v>
      </c>
      <c r="C9229" t="s">
        <v>207</v>
      </c>
      <c r="D9229">
        <v>61</v>
      </c>
      <c r="E9229">
        <v>1821.77</v>
      </c>
      <c r="F9229">
        <v>2186.12</v>
      </c>
    </row>
    <row r="9230" spans="1:6" x14ac:dyDescent="0.35">
      <c r="A9230" t="s">
        <v>93</v>
      </c>
      <c r="B9230" t="s">
        <v>219</v>
      </c>
      <c r="C9230" t="s">
        <v>207</v>
      </c>
      <c r="D9230">
        <v>62</v>
      </c>
      <c r="E9230">
        <v>1862.61</v>
      </c>
      <c r="F9230">
        <v>2235.13</v>
      </c>
    </row>
    <row r="9231" spans="1:6" x14ac:dyDescent="0.35">
      <c r="A9231" t="s">
        <v>93</v>
      </c>
      <c r="B9231" t="s">
        <v>219</v>
      </c>
      <c r="C9231" t="s">
        <v>207</v>
      </c>
      <c r="D9231">
        <v>63</v>
      </c>
      <c r="E9231">
        <v>1913.83</v>
      </c>
      <c r="F9231">
        <v>2296.6</v>
      </c>
    </row>
    <row r="9232" spans="1:6" x14ac:dyDescent="0.35">
      <c r="A9232" t="s">
        <v>93</v>
      </c>
      <c r="B9232" t="s">
        <v>219</v>
      </c>
      <c r="C9232" t="s">
        <v>207</v>
      </c>
      <c r="D9232" t="s">
        <v>209</v>
      </c>
      <c r="E9232">
        <v>1944.96</v>
      </c>
      <c r="F9232">
        <v>2333.94</v>
      </c>
    </row>
    <row r="9233" spans="1:6" x14ac:dyDescent="0.35">
      <c r="A9233" t="s">
        <v>93</v>
      </c>
      <c r="B9233" t="s">
        <v>220</v>
      </c>
      <c r="C9233" t="s">
        <v>207</v>
      </c>
      <c r="D9233" t="s">
        <v>208</v>
      </c>
      <c r="E9233">
        <v>401.15</v>
      </c>
      <c r="F9233">
        <v>401.15</v>
      </c>
    </row>
    <row r="9234" spans="1:6" x14ac:dyDescent="0.35">
      <c r="A9234" t="s">
        <v>93</v>
      </c>
      <c r="B9234" t="s">
        <v>220</v>
      </c>
      <c r="C9234" t="s">
        <v>207</v>
      </c>
      <c r="D9234">
        <v>15</v>
      </c>
      <c r="E9234">
        <v>436.8</v>
      </c>
      <c r="F9234">
        <v>436.8</v>
      </c>
    </row>
    <row r="9235" spans="1:6" x14ac:dyDescent="0.35">
      <c r="A9235" t="s">
        <v>93</v>
      </c>
      <c r="B9235" t="s">
        <v>220</v>
      </c>
      <c r="C9235" t="s">
        <v>207</v>
      </c>
      <c r="D9235">
        <v>16</v>
      </c>
      <c r="E9235">
        <v>450.44</v>
      </c>
      <c r="F9235">
        <v>450.44</v>
      </c>
    </row>
    <row r="9236" spans="1:6" x14ac:dyDescent="0.35">
      <c r="A9236" t="s">
        <v>93</v>
      </c>
      <c r="B9236" t="s">
        <v>220</v>
      </c>
      <c r="C9236" t="s">
        <v>207</v>
      </c>
      <c r="D9236">
        <v>17</v>
      </c>
      <c r="E9236">
        <v>464.07</v>
      </c>
      <c r="F9236">
        <v>464.07</v>
      </c>
    </row>
    <row r="9237" spans="1:6" x14ac:dyDescent="0.35">
      <c r="A9237" t="s">
        <v>93</v>
      </c>
      <c r="B9237" t="s">
        <v>220</v>
      </c>
      <c r="C9237" t="s">
        <v>207</v>
      </c>
      <c r="D9237">
        <v>18</v>
      </c>
      <c r="E9237">
        <v>478.75</v>
      </c>
      <c r="F9237">
        <v>478.75</v>
      </c>
    </row>
    <row r="9238" spans="1:6" x14ac:dyDescent="0.35">
      <c r="A9238" t="s">
        <v>93</v>
      </c>
      <c r="B9238" t="s">
        <v>220</v>
      </c>
      <c r="C9238" t="s">
        <v>207</v>
      </c>
      <c r="D9238">
        <v>19</v>
      </c>
      <c r="E9238">
        <v>493.44</v>
      </c>
      <c r="F9238">
        <v>493.44</v>
      </c>
    </row>
    <row r="9239" spans="1:6" x14ac:dyDescent="0.35">
      <c r="A9239" t="s">
        <v>93</v>
      </c>
      <c r="B9239" t="s">
        <v>220</v>
      </c>
      <c r="C9239" t="s">
        <v>207</v>
      </c>
      <c r="D9239">
        <v>20</v>
      </c>
      <c r="E9239">
        <v>508.64</v>
      </c>
      <c r="F9239">
        <v>508.64</v>
      </c>
    </row>
    <row r="9240" spans="1:6" x14ac:dyDescent="0.35">
      <c r="A9240" t="s">
        <v>93</v>
      </c>
      <c r="B9240" t="s">
        <v>220</v>
      </c>
      <c r="C9240" t="s">
        <v>207</v>
      </c>
      <c r="D9240">
        <v>21</v>
      </c>
      <c r="E9240">
        <v>524.37</v>
      </c>
      <c r="F9240">
        <v>550.59</v>
      </c>
    </row>
    <row r="9241" spans="1:6" x14ac:dyDescent="0.35">
      <c r="A9241" t="s">
        <v>93</v>
      </c>
      <c r="B9241" t="s">
        <v>220</v>
      </c>
      <c r="C9241" t="s">
        <v>207</v>
      </c>
      <c r="D9241">
        <v>22</v>
      </c>
      <c r="E9241">
        <v>524.37</v>
      </c>
      <c r="F9241">
        <v>550.59</v>
      </c>
    </row>
    <row r="9242" spans="1:6" x14ac:dyDescent="0.35">
      <c r="A9242" t="s">
        <v>93</v>
      </c>
      <c r="B9242" t="s">
        <v>220</v>
      </c>
      <c r="C9242" t="s">
        <v>207</v>
      </c>
      <c r="D9242">
        <v>23</v>
      </c>
      <c r="E9242">
        <v>524.37</v>
      </c>
      <c r="F9242">
        <v>550.59</v>
      </c>
    </row>
    <row r="9243" spans="1:6" x14ac:dyDescent="0.35">
      <c r="A9243" t="s">
        <v>93</v>
      </c>
      <c r="B9243" t="s">
        <v>220</v>
      </c>
      <c r="C9243" t="s">
        <v>207</v>
      </c>
      <c r="D9243">
        <v>24</v>
      </c>
      <c r="E9243">
        <v>524.37</v>
      </c>
      <c r="F9243">
        <v>550.59</v>
      </c>
    </row>
    <row r="9244" spans="1:6" x14ac:dyDescent="0.35">
      <c r="A9244" t="s">
        <v>93</v>
      </c>
      <c r="B9244" t="s">
        <v>220</v>
      </c>
      <c r="C9244" t="s">
        <v>207</v>
      </c>
      <c r="D9244">
        <v>25</v>
      </c>
      <c r="E9244">
        <v>526.47</v>
      </c>
      <c r="F9244">
        <v>552.79999999999995</v>
      </c>
    </row>
    <row r="9245" spans="1:6" x14ac:dyDescent="0.35">
      <c r="A9245" t="s">
        <v>93</v>
      </c>
      <c r="B9245" t="s">
        <v>220</v>
      </c>
      <c r="C9245" t="s">
        <v>207</v>
      </c>
      <c r="D9245">
        <v>26</v>
      </c>
      <c r="E9245">
        <v>536.96</v>
      </c>
      <c r="F9245">
        <v>563.80999999999995</v>
      </c>
    </row>
    <row r="9246" spans="1:6" x14ac:dyDescent="0.35">
      <c r="A9246" t="s">
        <v>93</v>
      </c>
      <c r="B9246" t="s">
        <v>220</v>
      </c>
      <c r="C9246" t="s">
        <v>207</v>
      </c>
      <c r="D9246">
        <v>27</v>
      </c>
      <c r="E9246">
        <v>549.54</v>
      </c>
      <c r="F9246">
        <v>577.02</v>
      </c>
    </row>
    <row r="9247" spans="1:6" x14ac:dyDescent="0.35">
      <c r="A9247" t="s">
        <v>93</v>
      </c>
      <c r="B9247" t="s">
        <v>220</v>
      </c>
      <c r="C9247" t="s">
        <v>207</v>
      </c>
      <c r="D9247">
        <v>28</v>
      </c>
      <c r="E9247">
        <v>569.99</v>
      </c>
      <c r="F9247">
        <v>598.49</v>
      </c>
    </row>
    <row r="9248" spans="1:6" x14ac:dyDescent="0.35">
      <c r="A9248" t="s">
        <v>93</v>
      </c>
      <c r="B9248" t="s">
        <v>220</v>
      </c>
      <c r="C9248" t="s">
        <v>207</v>
      </c>
      <c r="D9248">
        <v>29</v>
      </c>
      <c r="E9248">
        <v>586.77</v>
      </c>
      <c r="F9248">
        <v>616.11</v>
      </c>
    </row>
    <row r="9249" spans="1:6" x14ac:dyDescent="0.35">
      <c r="A9249" t="s">
        <v>93</v>
      </c>
      <c r="B9249" t="s">
        <v>220</v>
      </c>
      <c r="C9249" t="s">
        <v>207</v>
      </c>
      <c r="D9249">
        <v>30</v>
      </c>
      <c r="E9249">
        <v>595.16</v>
      </c>
      <c r="F9249">
        <v>654.67999999999995</v>
      </c>
    </row>
    <row r="9250" spans="1:6" x14ac:dyDescent="0.35">
      <c r="A9250" t="s">
        <v>93</v>
      </c>
      <c r="B9250" t="s">
        <v>220</v>
      </c>
      <c r="C9250" t="s">
        <v>207</v>
      </c>
      <c r="D9250">
        <v>31</v>
      </c>
      <c r="E9250">
        <v>607.75</v>
      </c>
      <c r="F9250">
        <v>668.52</v>
      </c>
    </row>
    <row r="9251" spans="1:6" x14ac:dyDescent="0.35">
      <c r="A9251" t="s">
        <v>93</v>
      </c>
      <c r="B9251" t="s">
        <v>220</v>
      </c>
      <c r="C9251" t="s">
        <v>207</v>
      </c>
      <c r="D9251">
        <v>32</v>
      </c>
      <c r="E9251">
        <v>620.33000000000004</v>
      </c>
      <c r="F9251">
        <v>682.37</v>
      </c>
    </row>
    <row r="9252" spans="1:6" x14ac:dyDescent="0.35">
      <c r="A9252" t="s">
        <v>93</v>
      </c>
      <c r="B9252" t="s">
        <v>220</v>
      </c>
      <c r="C9252" t="s">
        <v>207</v>
      </c>
      <c r="D9252">
        <v>33</v>
      </c>
      <c r="E9252">
        <v>628.20000000000005</v>
      </c>
      <c r="F9252">
        <v>691.02</v>
      </c>
    </row>
    <row r="9253" spans="1:6" x14ac:dyDescent="0.35">
      <c r="A9253" t="s">
        <v>93</v>
      </c>
      <c r="B9253" t="s">
        <v>220</v>
      </c>
      <c r="C9253" t="s">
        <v>207</v>
      </c>
      <c r="D9253">
        <v>34</v>
      </c>
      <c r="E9253">
        <v>636.59</v>
      </c>
      <c r="F9253">
        <v>700.25</v>
      </c>
    </row>
    <row r="9254" spans="1:6" x14ac:dyDescent="0.35">
      <c r="A9254" t="s">
        <v>93</v>
      </c>
      <c r="B9254" t="s">
        <v>220</v>
      </c>
      <c r="C9254" t="s">
        <v>207</v>
      </c>
      <c r="D9254">
        <v>35</v>
      </c>
      <c r="E9254">
        <v>640.79</v>
      </c>
      <c r="F9254">
        <v>704.86</v>
      </c>
    </row>
    <row r="9255" spans="1:6" x14ac:dyDescent="0.35">
      <c r="A9255" t="s">
        <v>93</v>
      </c>
      <c r="B9255" t="s">
        <v>220</v>
      </c>
      <c r="C9255" t="s">
        <v>207</v>
      </c>
      <c r="D9255">
        <v>36</v>
      </c>
      <c r="E9255">
        <v>644.98</v>
      </c>
      <c r="F9255">
        <v>709.48</v>
      </c>
    </row>
    <row r="9256" spans="1:6" x14ac:dyDescent="0.35">
      <c r="A9256" t="s">
        <v>93</v>
      </c>
      <c r="B9256" t="s">
        <v>220</v>
      </c>
      <c r="C9256" t="s">
        <v>207</v>
      </c>
      <c r="D9256">
        <v>37</v>
      </c>
      <c r="E9256">
        <v>649.17999999999995</v>
      </c>
      <c r="F9256">
        <v>714.09</v>
      </c>
    </row>
    <row r="9257" spans="1:6" x14ac:dyDescent="0.35">
      <c r="A9257" t="s">
        <v>93</v>
      </c>
      <c r="B9257" t="s">
        <v>220</v>
      </c>
      <c r="C9257" t="s">
        <v>207</v>
      </c>
      <c r="D9257">
        <v>38</v>
      </c>
      <c r="E9257">
        <v>653.37</v>
      </c>
      <c r="F9257">
        <v>718.71</v>
      </c>
    </row>
    <row r="9258" spans="1:6" x14ac:dyDescent="0.35">
      <c r="A9258" t="s">
        <v>93</v>
      </c>
      <c r="B9258" t="s">
        <v>220</v>
      </c>
      <c r="C9258" t="s">
        <v>207</v>
      </c>
      <c r="D9258">
        <v>39</v>
      </c>
      <c r="E9258">
        <v>661.76</v>
      </c>
      <c r="F9258">
        <v>727.94</v>
      </c>
    </row>
    <row r="9259" spans="1:6" x14ac:dyDescent="0.35">
      <c r="A9259" t="s">
        <v>93</v>
      </c>
      <c r="B9259" t="s">
        <v>220</v>
      </c>
      <c r="C9259" t="s">
        <v>207</v>
      </c>
      <c r="D9259">
        <v>40</v>
      </c>
      <c r="E9259">
        <v>670.15</v>
      </c>
      <c r="F9259">
        <v>737.17</v>
      </c>
    </row>
    <row r="9260" spans="1:6" x14ac:dyDescent="0.35">
      <c r="A9260" t="s">
        <v>93</v>
      </c>
      <c r="B9260" t="s">
        <v>220</v>
      </c>
      <c r="C9260" t="s">
        <v>207</v>
      </c>
      <c r="D9260">
        <v>41</v>
      </c>
      <c r="E9260">
        <v>682.74</v>
      </c>
      <c r="F9260">
        <v>751.01</v>
      </c>
    </row>
    <row r="9261" spans="1:6" x14ac:dyDescent="0.35">
      <c r="A9261" t="s">
        <v>93</v>
      </c>
      <c r="B9261" t="s">
        <v>220</v>
      </c>
      <c r="C9261" t="s">
        <v>207</v>
      </c>
      <c r="D9261">
        <v>42</v>
      </c>
      <c r="E9261">
        <v>694.8</v>
      </c>
      <c r="F9261">
        <v>764.28</v>
      </c>
    </row>
    <row r="9262" spans="1:6" x14ac:dyDescent="0.35">
      <c r="A9262" t="s">
        <v>93</v>
      </c>
      <c r="B9262" t="s">
        <v>220</v>
      </c>
      <c r="C9262" t="s">
        <v>207</v>
      </c>
      <c r="D9262">
        <v>43</v>
      </c>
      <c r="E9262">
        <v>711.58</v>
      </c>
      <c r="F9262">
        <v>782.73</v>
      </c>
    </row>
    <row r="9263" spans="1:6" x14ac:dyDescent="0.35">
      <c r="A9263" t="s">
        <v>93</v>
      </c>
      <c r="B9263" t="s">
        <v>220</v>
      </c>
      <c r="C9263" t="s">
        <v>207</v>
      </c>
      <c r="D9263">
        <v>44</v>
      </c>
      <c r="E9263">
        <v>732.55</v>
      </c>
      <c r="F9263">
        <v>805.81</v>
      </c>
    </row>
    <row r="9264" spans="1:6" x14ac:dyDescent="0.35">
      <c r="A9264" t="s">
        <v>93</v>
      </c>
      <c r="B9264" t="s">
        <v>220</v>
      </c>
      <c r="C9264" t="s">
        <v>207</v>
      </c>
      <c r="D9264">
        <v>45</v>
      </c>
      <c r="E9264">
        <v>757.2</v>
      </c>
      <c r="F9264">
        <v>832.92</v>
      </c>
    </row>
    <row r="9265" spans="1:6" x14ac:dyDescent="0.35">
      <c r="A9265" t="s">
        <v>93</v>
      </c>
      <c r="B9265" t="s">
        <v>220</v>
      </c>
      <c r="C9265" t="s">
        <v>207</v>
      </c>
      <c r="D9265">
        <v>46</v>
      </c>
      <c r="E9265">
        <v>786.56</v>
      </c>
      <c r="F9265">
        <v>865.22</v>
      </c>
    </row>
    <row r="9266" spans="1:6" x14ac:dyDescent="0.35">
      <c r="A9266" t="s">
        <v>93</v>
      </c>
      <c r="B9266" t="s">
        <v>220</v>
      </c>
      <c r="C9266" t="s">
        <v>207</v>
      </c>
      <c r="D9266">
        <v>47</v>
      </c>
      <c r="E9266">
        <v>819.6</v>
      </c>
      <c r="F9266">
        <v>901.56</v>
      </c>
    </row>
    <row r="9267" spans="1:6" x14ac:dyDescent="0.35">
      <c r="A9267" t="s">
        <v>93</v>
      </c>
      <c r="B9267" t="s">
        <v>220</v>
      </c>
      <c r="C9267" t="s">
        <v>207</v>
      </c>
      <c r="D9267">
        <v>48</v>
      </c>
      <c r="E9267">
        <v>857.35</v>
      </c>
      <c r="F9267">
        <v>943.09</v>
      </c>
    </row>
    <row r="9268" spans="1:6" x14ac:dyDescent="0.35">
      <c r="A9268" t="s">
        <v>93</v>
      </c>
      <c r="B9268" t="s">
        <v>220</v>
      </c>
      <c r="C9268" t="s">
        <v>207</v>
      </c>
      <c r="D9268">
        <v>49</v>
      </c>
      <c r="E9268">
        <v>894.58</v>
      </c>
      <c r="F9268">
        <v>984.04</v>
      </c>
    </row>
    <row r="9269" spans="1:6" x14ac:dyDescent="0.35">
      <c r="A9269" t="s">
        <v>93</v>
      </c>
      <c r="B9269" t="s">
        <v>220</v>
      </c>
      <c r="C9269" t="s">
        <v>207</v>
      </c>
      <c r="D9269">
        <v>50</v>
      </c>
      <c r="E9269">
        <v>936.53</v>
      </c>
      <c r="F9269">
        <v>1123.8399999999999</v>
      </c>
    </row>
    <row r="9270" spans="1:6" x14ac:dyDescent="0.35">
      <c r="A9270" t="s">
        <v>93</v>
      </c>
      <c r="B9270" t="s">
        <v>220</v>
      </c>
      <c r="C9270" t="s">
        <v>207</v>
      </c>
      <c r="D9270">
        <v>51</v>
      </c>
      <c r="E9270">
        <v>977.96</v>
      </c>
      <c r="F9270">
        <v>1173.55</v>
      </c>
    </row>
    <row r="9271" spans="1:6" x14ac:dyDescent="0.35">
      <c r="A9271" t="s">
        <v>93</v>
      </c>
      <c r="B9271" t="s">
        <v>220</v>
      </c>
      <c r="C9271" t="s">
        <v>207</v>
      </c>
      <c r="D9271">
        <v>52</v>
      </c>
      <c r="E9271">
        <v>1023.58</v>
      </c>
      <c r="F9271">
        <v>1228.29</v>
      </c>
    </row>
    <row r="9272" spans="1:6" x14ac:dyDescent="0.35">
      <c r="A9272" t="s">
        <v>93</v>
      </c>
      <c r="B9272" t="s">
        <v>220</v>
      </c>
      <c r="C9272" t="s">
        <v>207</v>
      </c>
      <c r="D9272">
        <v>53</v>
      </c>
      <c r="E9272">
        <v>1069.72</v>
      </c>
      <c r="F9272">
        <v>1283.67</v>
      </c>
    </row>
    <row r="9273" spans="1:6" x14ac:dyDescent="0.35">
      <c r="A9273" t="s">
        <v>93</v>
      </c>
      <c r="B9273" t="s">
        <v>220</v>
      </c>
      <c r="C9273" t="s">
        <v>207</v>
      </c>
      <c r="D9273">
        <v>54</v>
      </c>
      <c r="E9273">
        <v>1119.54</v>
      </c>
      <c r="F9273">
        <v>1343.45</v>
      </c>
    </row>
    <row r="9274" spans="1:6" x14ac:dyDescent="0.35">
      <c r="A9274" t="s">
        <v>93</v>
      </c>
      <c r="B9274" t="s">
        <v>220</v>
      </c>
      <c r="C9274" t="s">
        <v>207</v>
      </c>
      <c r="D9274">
        <v>55</v>
      </c>
      <c r="E9274">
        <v>1169.3499999999999</v>
      </c>
      <c r="F9274">
        <v>1403.22</v>
      </c>
    </row>
    <row r="9275" spans="1:6" x14ac:dyDescent="0.35">
      <c r="A9275" t="s">
        <v>93</v>
      </c>
      <c r="B9275" t="s">
        <v>220</v>
      </c>
      <c r="C9275" t="s">
        <v>207</v>
      </c>
      <c r="D9275">
        <v>56</v>
      </c>
      <c r="E9275">
        <v>1223.3599999999999</v>
      </c>
      <c r="F9275">
        <v>1468.04</v>
      </c>
    </row>
    <row r="9276" spans="1:6" x14ac:dyDescent="0.35">
      <c r="A9276" t="s">
        <v>93</v>
      </c>
      <c r="B9276" t="s">
        <v>220</v>
      </c>
      <c r="C9276" t="s">
        <v>207</v>
      </c>
      <c r="D9276">
        <v>57</v>
      </c>
      <c r="E9276">
        <v>1277.9000000000001</v>
      </c>
      <c r="F9276">
        <v>1533.48</v>
      </c>
    </row>
    <row r="9277" spans="1:6" x14ac:dyDescent="0.35">
      <c r="A9277" t="s">
        <v>93</v>
      </c>
      <c r="B9277" t="s">
        <v>220</v>
      </c>
      <c r="C9277" t="s">
        <v>207</v>
      </c>
      <c r="D9277">
        <v>58</v>
      </c>
      <c r="E9277">
        <v>1336.11</v>
      </c>
      <c r="F9277">
        <v>1603.33</v>
      </c>
    </row>
    <row r="9278" spans="1:6" x14ac:dyDescent="0.35">
      <c r="A9278" t="s">
        <v>93</v>
      </c>
      <c r="B9278" t="s">
        <v>220</v>
      </c>
      <c r="C9278" t="s">
        <v>207</v>
      </c>
      <c r="D9278">
        <v>59</v>
      </c>
      <c r="E9278">
        <v>1364.95</v>
      </c>
      <c r="F9278">
        <v>1637.93</v>
      </c>
    </row>
    <row r="9279" spans="1:6" x14ac:dyDescent="0.35">
      <c r="A9279" t="s">
        <v>93</v>
      </c>
      <c r="B9279" t="s">
        <v>220</v>
      </c>
      <c r="C9279" t="s">
        <v>207</v>
      </c>
      <c r="D9279">
        <v>60</v>
      </c>
      <c r="E9279">
        <v>1423.15</v>
      </c>
      <c r="F9279">
        <v>1707.78</v>
      </c>
    </row>
    <row r="9280" spans="1:6" x14ac:dyDescent="0.35">
      <c r="A9280" t="s">
        <v>93</v>
      </c>
      <c r="B9280" t="s">
        <v>220</v>
      </c>
      <c r="C9280" t="s">
        <v>207</v>
      </c>
      <c r="D9280">
        <v>61</v>
      </c>
      <c r="E9280">
        <v>1473.49</v>
      </c>
      <c r="F9280">
        <v>1768.19</v>
      </c>
    </row>
    <row r="9281" spans="1:6" x14ac:dyDescent="0.35">
      <c r="A9281" t="s">
        <v>93</v>
      </c>
      <c r="B9281" t="s">
        <v>220</v>
      </c>
      <c r="C9281" t="s">
        <v>207</v>
      </c>
      <c r="D9281">
        <v>62</v>
      </c>
      <c r="E9281">
        <v>1506.53</v>
      </c>
      <c r="F9281">
        <v>1807.83</v>
      </c>
    </row>
    <row r="9282" spans="1:6" x14ac:dyDescent="0.35">
      <c r="A9282" t="s">
        <v>93</v>
      </c>
      <c r="B9282" t="s">
        <v>220</v>
      </c>
      <c r="C9282" t="s">
        <v>207</v>
      </c>
      <c r="D9282">
        <v>63</v>
      </c>
      <c r="E9282">
        <v>1547.95</v>
      </c>
      <c r="F9282">
        <v>1857.54</v>
      </c>
    </row>
    <row r="9283" spans="1:6" x14ac:dyDescent="0.35">
      <c r="A9283" t="s">
        <v>93</v>
      </c>
      <c r="B9283" t="s">
        <v>220</v>
      </c>
      <c r="C9283" t="s">
        <v>207</v>
      </c>
      <c r="D9283" t="s">
        <v>209</v>
      </c>
      <c r="E9283">
        <v>1573.11</v>
      </c>
      <c r="F9283">
        <v>1887.75</v>
      </c>
    </row>
    <row r="9284" spans="1:6" x14ac:dyDescent="0.35">
      <c r="A9284" t="s">
        <v>93</v>
      </c>
      <c r="B9284" t="s">
        <v>221</v>
      </c>
      <c r="C9284" t="s">
        <v>207</v>
      </c>
      <c r="D9284" t="s">
        <v>208</v>
      </c>
      <c r="E9284">
        <v>423.7</v>
      </c>
      <c r="F9284">
        <v>423.7</v>
      </c>
    </row>
    <row r="9285" spans="1:6" x14ac:dyDescent="0.35">
      <c r="A9285" t="s">
        <v>93</v>
      </c>
      <c r="B9285" t="s">
        <v>221</v>
      </c>
      <c r="C9285" t="s">
        <v>207</v>
      </c>
      <c r="D9285">
        <v>15</v>
      </c>
      <c r="E9285">
        <v>461.37</v>
      </c>
      <c r="F9285">
        <v>461.37</v>
      </c>
    </row>
    <row r="9286" spans="1:6" x14ac:dyDescent="0.35">
      <c r="A9286" t="s">
        <v>93</v>
      </c>
      <c r="B9286" t="s">
        <v>221</v>
      </c>
      <c r="C9286" t="s">
        <v>207</v>
      </c>
      <c r="D9286">
        <v>16</v>
      </c>
      <c r="E9286">
        <v>475.77</v>
      </c>
      <c r="F9286">
        <v>475.77</v>
      </c>
    </row>
    <row r="9287" spans="1:6" x14ac:dyDescent="0.35">
      <c r="A9287" t="s">
        <v>93</v>
      </c>
      <c r="B9287" t="s">
        <v>221</v>
      </c>
      <c r="C9287" t="s">
        <v>207</v>
      </c>
      <c r="D9287">
        <v>17</v>
      </c>
      <c r="E9287">
        <v>490.17</v>
      </c>
      <c r="F9287">
        <v>490.17</v>
      </c>
    </row>
    <row r="9288" spans="1:6" x14ac:dyDescent="0.35">
      <c r="A9288" t="s">
        <v>93</v>
      </c>
      <c r="B9288" t="s">
        <v>221</v>
      </c>
      <c r="C9288" t="s">
        <v>207</v>
      </c>
      <c r="D9288">
        <v>18</v>
      </c>
      <c r="E9288">
        <v>505.67</v>
      </c>
      <c r="F9288">
        <v>505.67</v>
      </c>
    </row>
    <row r="9289" spans="1:6" x14ac:dyDescent="0.35">
      <c r="A9289" t="s">
        <v>93</v>
      </c>
      <c r="B9289" t="s">
        <v>221</v>
      </c>
      <c r="C9289" t="s">
        <v>207</v>
      </c>
      <c r="D9289">
        <v>19</v>
      </c>
      <c r="E9289">
        <v>521.17999999999995</v>
      </c>
      <c r="F9289">
        <v>521.17999999999995</v>
      </c>
    </row>
    <row r="9290" spans="1:6" x14ac:dyDescent="0.35">
      <c r="A9290" t="s">
        <v>93</v>
      </c>
      <c r="B9290" t="s">
        <v>221</v>
      </c>
      <c r="C9290" t="s">
        <v>207</v>
      </c>
      <c r="D9290">
        <v>20</v>
      </c>
      <c r="E9290">
        <v>537.24</v>
      </c>
      <c r="F9290">
        <v>537.24</v>
      </c>
    </row>
    <row r="9291" spans="1:6" x14ac:dyDescent="0.35">
      <c r="A9291" t="s">
        <v>93</v>
      </c>
      <c r="B9291" t="s">
        <v>221</v>
      </c>
      <c r="C9291" t="s">
        <v>207</v>
      </c>
      <c r="D9291">
        <v>21</v>
      </c>
      <c r="E9291">
        <v>553.86</v>
      </c>
      <c r="F9291">
        <v>581.54999999999995</v>
      </c>
    </row>
    <row r="9292" spans="1:6" x14ac:dyDescent="0.35">
      <c r="A9292" t="s">
        <v>93</v>
      </c>
      <c r="B9292" t="s">
        <v>221</v>
      </c>
      <c r="C9292" t="s">
        <v>207</v>
      </c>
      <c r="D9292">
        <v>22</v>
      </c>
      <c r="E9292">
        <v>553.86</v>
      </c>
      <c r="F9292">
        <v>581.54999999999995</v>
      </c>
    </row>
    <row r="9293" spans="1:6" x14ac:dyDescent="0.35">
      <c r="A9293" t="s">
        <v>93</v>
      </c>
      <c r="B9293" t="s">
        <v>221</v>
      </c>
      <c r="C9293" t="s">
        <v>207</v>
      </c>
      <c r="D9293">
        <v>23</v>
      </c>
      <c r="E9293">
        <v>553.86</v>
      </c>
      <c r="F9293">
        <v>581.54999999999995</v>
      </c>
    </row>
    <row r="9294" spans="1:6" x14ac:dyDescent="0.35">
      <c r="A9294" t="s">
        <v>93</v>
      </c>
      <c r="B9294" t="s">
        <v>221</v>
      </c>
      <c r="C9294" t="s">
        <v>207</v>
      </c>
      <c r="D9294">
        <v>24</v>
      </c>
      <c r="E9294">
        <v>553.86</v>
      </c>
      <c r="F9294">
        <v>581.54999999999995</v>
      </c>
    </row>
    <row r="9295" spans="1:6" x14ac:dyDescent="0.35">
      <c r="A9295" t="s">
        <v>93</v>
      </c>
      <c r="B9295" t="s">
        <v>221</v>
      </c>
      <c r="C9295" t="s">
        <v>207</v>
      </c>
      <c r="D9295">
        <v>25</v>
      </c>
      <c r="E9295">
        <v>556.08000000000004</v>
      </c>
      <c r="F9295">
        <v>583.88</v>
      </c>
    </row>
    <row r="9296" spans="1:6" x14ac:dyDescent="0.35">
      <c r="A9296" t="s">
        <v>93</v>
      </c>
      <c r="B9296" t="s">
        <v>221</v>
      </c>
      <c r="C9296" t="s">
        <v>207</v>
      </c>
      <c r="D9296">
        <v>26</v>
      </c>
      <c r="E9296">
        <v>567.15</v>
      </c>
      <c r="F9296">
        <v>595.51</v>
      </c>
    </row>
    <row r="9297" spans="1:6" x14ac:dyDescent="0.35">
      <c r="A9297" t="s">
        <v>93</v>
      </c>
      <c r="B9297" t="s">
        <v>221</v>
      </c>
      <c r="C9297" t="s">
        <v>207</v>
      </c>
      <c r="D9297">
        <v>27</v>
      </c>
      <c r="E9297">
        <v>580.45000000000005</v>
      </c>
      <c r="F9297">
        <v>609.47</v>
      </c>
    </row>
    <row r="9298" spans="1:6" x14ac:dyDescent="0.35">
      <c r="A9298" t="s">
        <v>93</v>
      </c>
      <c r="B9298" t="s">
        <v>221</v>
      </c>
      <c r="C9298" t="s">
        <v>207</v>
      </c>
      <c r="D9298">
        <v>28</v>
      </c>
      <c r="E9298">
        <v>602.04999999999995</v>
      </c>
      <c r="F9298">
        <v>632.15</v>
      </c>
    </row>
    <row r="9299" spans="1:6" x14ac:dyDescent="0.35">
      <c r="A9299" t="s">
        <v>93</v>
      </c>
      <c r="B9299" t="s">
        <v>221</v>
      </c>
      <c r="C9299" t="s">
        <v>207</v>
      </c>
      <c r="D9299">
        <v>29</v>
      </c>
      <c r="E9299">
        <v>619.77</v>
      </c>
      <c r="F9299">
        <v>650.76</v>
      </c>
    </row>
    <row r="9300" spans="1:6" x14ac:dyDescent="0.35">
      <c r="A9300" t="s">
        <v>93</v>
      </c>
      <c r="B9300" t="s">
        <v>221</v>
      </c>
      <c r="C9300" t="s">
        <v>207</v>
      </c>
      <c r="D9300">
        <v>30</v>
      </c>
      <c r="E9300">
        <v>628.63</v>
      </c>
      <c r="F9300">
        <v>691.49</v>
      </c>
    </row>
    <row r="9301" spans="1:6" x14ac:dyDescent="0.35">
      <c r="A9301" t="s">
        <v>93</v>
      </c>
      <c r="B9301" t="s">
        <v>221</v>
      </c>
      <c r="C9301" t="s">
        <v>207</v>
      </c>
      <c r="D9301">
        <v>31</v>
      </c>
      <c r="E9301">
        <v>641.91999999999996</v>
      </c>
      <c r="F9301">
        <v>706.12</v>
      </c>
    </row>
    <row r="9302" spans="1:6" x14ac:dyDescent="0.35">
      <c r="A9302" t="s">
        <v>93</v>
      </c>
      <c r="B9302" t="s">
        <v>221</v>
      </c>
      <c r="C9302" t="s">
        <v>207</v>
      </c>
      <c r="D9302">
        <v>32</v>
      </c>
      <c r="E9302">
        <v>655.22</v>
      </c>
      <c r="F9302">
        <v>720.74</v>
      </c>
    </row>
    <row r="9303" spans="1:6" x14ac:dyDescent="0.35">
      <c r="A9303" t="s">
        <v>93</v>
      </c>
      <c r="B9303" t="s">
        <v>221</v>
      </c>
      <c r="C9303" t="s">
        <v>207</v>
      </c>
      <c r="D9303">
        <v>33</v>
      </c>
      <c r="E9303">
        <v>663.52</v>
      </c>
      <c r="F9303">
        <v>729.88</v>
      </c>
    </row>
    <row r="9304" spans="1:6" x14ac:dyDescent="0.35">
      <c r="A9304" t="s">
        <v>93</v>
      </c>
      <c r="B9304" t="s">
        <v>221</v>
      </c>
      <c r="C9304" t="s">
        <v>207</v>
      </c>
      <c r="D9304">
        <v>34</v>
      </c>
      <c r="E9304">
        <v>672.39</v>
      </c>
      <c r="F9304">
        <v>739.63</v>
      </c>
    </row>
    <row r="9305" spans="1:6" x14ac:dyDescent="0.35">
      <c r="A9305" t="s">
        <v>93</v>
      </c>
      <c r="B9305" t="s">
        <v>221</v>
      </c>
      <c r="C9305" t="s">
        <v>207</v>
      </c>
      <c r="D9305">
        <v>35</v>
      </c>
      <c r="E9305">
        <v>676.82</v>
      </c>
      <c r="F9305">
        <v>744.5</v>
      </c>
    </row>
    <row r="9306" spans="1:6" x14ac:dyDescent="0.35">
      <c r="A9306" t="s">
        <v>93</v>
      </c>
      <c r="B9306" t="s">
        <v>221</v>
      </c>
      <c r="C9306" t="s">
        <v>207</v>
      </c>
      <c r="D9306">
        <v>36</v>
      </c>
      <c r="E9306">
        <v>681.25</v>
      </c>
      <c r="F9306">
        <v>749.37</v>
      </c>
    </row>
    <row r="9307" spans="1:6" x14ac:dyDescent="0.35">
      <c r="A9307" t="s">
        <v>93</v>
      </c>
      <c r="B9307" t="s">
        <v>221</v>
      </c>
      <c r="C9307" t="s">
        <v>207</v>
      </c>
      <c r="D9307">
        <v>37</v>
      </c>
      <c r="E9307">
        <v>685.68</v>
      </c>
      <c r="F9307">
        <v>754.25</v>
      </c>
    </row>
    <row r="9308" spans="1:6" x14ac:dyDescent="0.35">
      <c r="A9308" t="s">
        <v>93</v>
      </c>
      <c r="B9308" t="s">
        <v>221</v>
      </c>
      <c r="C9308" t="s">
        <v>207</v>
      </c>
      <c r="D9308">
        <v>38</v>
      </c>
      <c r="E9308">
        <v>690.11</v>
      </c>
      <c r="F9308">
        <v>759.12</v>
      </c>
    </row>
    <row r="9309" spans="1:6" x14ac:dyDescent="0.35">
      <c r="A9309" t="s">
        <v>93</v>
      </c>
      <c r="B9309" t="s">
        <v>221</v>
      </c>
      <c r="C9309" t="s">
        <v>207</v>
      </c>
      <c r="D9309">
        <v>39</v>
      </c>
      <c r="E9309">
        <v>698.97</v>
      </c>
      <c r="F9309">
        <v>768.87</v>
      </c>
    </row>
    <row r="9310" spans="1:6" x14ac:dyDescent="0.35">
      <c r="A9310" t="s">
        <v>93</v>
      </c>
      <c r="B9310" t="s">
        <v>221</v>
      </c>
      <c r="C9310" t="s">
        <v>207</v>
      </c>
      <c r="D9310">
        <v>40</v>
      </c>
      <c r="E9310">
        <v>707.83</v>
      </c>
      <c r="F9310">
        <v>778.62</v>
      </c>
    </row>
    <row r="9311" spans="1:6" x14ac:dyDescent="0.35">
      <c r="A9311" t="s">
        <v>93</v>
      </c>
      <c r="B9311" t="s">
        <v>221</v>
      </c>
      <c r="C9311" t="s">
        <v>207</v>
      </c>
      <c r="D9311">
        <v>41</v>
      </c>
      <c r="E9311">
        <v>721.13</v>
      </c>
      <c r="F9311">
        <v>793.24</v>
      </c>
    </row>
    <row r="9312" spans="1:6" x14ac:dyDescent="0.35">
      <c r="A9312" t="s">
        <v>93</v>
      </c>
      <c r="B9312" t="s">
        <v>221</v>
      </c>
      <c r="C9312" t="s">
        <v>207</v>
      </c>
      <c r="D9312">
        <v>42</v>
      </c>
      <c r="E9312">
        <v>733.86</v>
      </c>
      <c r="F9312">
        <v>807.25</v>
      </c>
    </row>
    <row r="9313" spans="1:6" x14ac:dyDescent="0.35">
      <c r="A9313" t="s">
        <v>93</v>
      </c>
      <c r="B9313" t="s">
        <v>221</v>
      </c>
      <c r="C9313" t="s">
        <v>207</v>
      </c>
      <c r="D9313">
        <v>43</v>
      </c>
      <c r="E9313">
        <v>751.59</v>
      </c>
      <c r="F9313">
        <v>826.75</v>
      </c>
    </row>
    <row r="9314" spans="1:6" x14ac:dyDescent="0.35">
      <c r="A9314" t="s">
        <v>93</v>
      </c>
      <c r="B9314" t="s">
        <v>221</v>
      </c>
      <c r="C9314" t="s">
        <v>207</v>
      </c>
      <c r="D9314">
        <v>44</v>
      </c>
      <c r="E9314">
        <v>773.74</v>
      </c>
      <c r="F9314">
        <v>851.12</v>
      </c>
    </row>
    <row r="9315" spans="1:6" x14ac:dyDescent="0.35">
      <c r="A9315" t="s">
        <v>93</v>
      </c>
      <c r="B9315" t="s">
        <v>221</v>
      </c>
      <c r="C9315" t="s">
        <v>207</v>
      </c>
      <c r="D9315">
        <v>45</v>
      </c>
      <c r="E9315">
        <v>799.77</v>
      </c>
      <c r="F9315">
        <v>879.75</v>
      </c>
    </row>
    <row r="9316" spans="1:6" x14ac:dyDescent="0.35">
      <c r="A9316" t="s">
        <v>93</v>
      </c>
      <c r="B9316" t="s">
        <v>221</v>
      </c>
      <c r="C9316" t="s">
        <v>207</v>
      </c>
      <c r="D9316">
        <v>46</v>
      </c>
      <c r="E9316">
        <v>830.79</v>
      </c>
      <c r="F9316">
        <v>913.87</v>
      </c>
    </row>
    <row r="9317" spans="1:6" x14ac:dyDescent="0.35">
      <c r="A9317" t="s">
        <v>93</v>
      </c>
      <c r="B9317" t="s">
        <v>221</v>
      </c>
      <c r="C9317" t="s">
        <v>207</v>
      </c>
      <c r="D9317">
        <v>47</v>
      </c>
      <c r="E9317">
        <v>865.68</v>
      </c>
      <c r="F9317">
        <v>952.25</v>
      </c>
    </row>
    <row r="9318" spans="1:6" x14ac:dyDescent="0.35">
      <c r="A9318" t="s">
        <v>93</v>
      </c>
      <c r="B9318" t="s">
        <v>221</v>
      </c>
      <c r="C9318" t="s">
        <v>207</v>
      </c>
      <c r="D9318">
        <v>48</v>
      </c>
      <c r="E9318">
        <v>905.56</v>
      </c>
      <c r="F9318">
        <v>996.12</v>
      </c>
    </row>
    <row r="9319" spans="1:6" x14ac:dyDescent="0.35">
      <c r="A9319" t="s">
        <v>93</v>
      </c>
      <c r="B9319" t="s">
        <v>221</v>
      </c>
      <c r="C9319" t="s">
        <v>207</v>
      </c>
      <c r="D9319">
        <v>49</v>
      </c>
      <c r="E9319">
        <v>944.89</v>
      </c>
      <c r="F9319">
        <v>1039.3699999999999</v>
      </c>
    </row>
    <row r="9320" spans="1:6" x14ac:dyDescent="0.35">
      <c r="A9320" t="s">
        <v>93</v>
      </c>
      <c r="B9320" t="s">
        <v>221</v>
      </c>
      <c r="C9320" t="s">
        <v>207</v>
      </c>
      <c r="D9320">
        <v>50</v>
      </c>
      <c r="E9320">
        <v>989.19</v>
      </c>
      <c r="F9320">
        <v>1187.03</v>
      </c>
    </row>
    <row r="9321" spans="1:6" x14ac:dyDescent="0.35">
      <c r="A9321" t="s">
        <v>93</v>
      </c>
      <c r="B9321" t="s">
        <v>221</v>
      </c>
      <c r="C9321" t="s">
        <v>207</v>
      </c>
      <c r="D9321">
        <v>51</v>
      </c>
      <c r="E9321">
        <v>1032.95</v>
      </c>
      <c r="F9321">
        <v>1239.54</v>
      </c>
    </row>
    <row r="9322" spans="1:6" x14ac:dyDescent="0.35">
      <c r="A9322" t="s">
        <v>93</v>
      </c>
      <c r="B9322" t="s">
        <v>221</v>
      </c>
      <c r="C9322" t="s">
        <v>207</v>
      </c>
      <c r="D9322">
        <v>52</v>
      </c>
      <c r="E9322">
        <v>1081.1400000000001</v>
      </c>
      <c r="F9322">
        <v>1297.3599999999999</v>
      </c>
    </row>
    <row r="9323" spans="1:6" x14ac:dyDescent="0.35">
      <c r="A9323" t="s">
        <v>93</v>
      </c>
      <c r="B9323" t="s">
        <v>221</v>
      </c>
      <c r="C9323" t="s">
        <v>207</v>
      </c>
      <c r="D9323">
        <v>53</v>
      </c>
      <c r="E9323">
        <v>1129.8800000000001</v>
      </c>
      <c r="F9323">
        <v>1355.85</v>
      </c>
    </row>
    <row r="9324" spans="1:6" x14ac:dyDescent="0.35">
      <c r="A9324" t="s">
        <v>93</v>
      </c>
      <c r="B9324" t="s">
        <v>221</v>
      </c>
      <c r="C9324" t="s">
        <v>207</v>
      </c>
      <c r="D9324">
        <v>54</v>
      </c>
      <c r="E9324">
        <v>1182.49</v>
      </c>
      <c r="F9324">
        <v>1418.99</v>
      </c>
    </row>
    <row r="9325" spans="1:6" x14ac:dyDescent="0.35">
      <c r="A9325" t="s">
        <v>93</v>
      </c>
      <c r="B9325" t="s">
        <v>221</v>
      </c>
      <c r="C9325" t="s">
        <v>207</v>
      </c>
      <c r="D9325">
        <v>55</v>
      </c>
      <c r="E9325">
        <v>1235.1099999999999</v>
      </c>
      <c r="F9325">
        <v>1482.13</v>
      </c>
    </row>
    <row r="9326" spans="1:6" x14ac:dyDescent="0.35">
      <c r="A9326" t="s">
        <v>93</v>
      </c>
      <c r="B9326" t="s">
        <v>221</v>
      </c>
      <c r="C9326" t="s">
        <v>207</v>
      </c>
      <c r="D9326">
        <v>56</v>
      </c>
      <c r="E9326">
        <v>1292.1600000000001</v>
      </c>
      <c r="F9326">
        <v>1550.59</v>
      </c>
    </row>
    <row r="9327" spans="1:6" x14ac:dyDescent="0.35">
      <c r="A9327" t="s">
        <v>93</v>
      </c>
      <c r="B9327" t="s">
        <v>221</v>
      </c>
      <c r="C9327" t="s">
        <v>207</v>
      </c>
      <c r="D9327">
        <v>57</v>
      </c>
      <c r="E9327">
        <v>1349.76</v>
      </c>
      <c r="F9327">
        <v>1619.71</v>
      </c>
    </row>
    <row r="9328" spans="1:6" x14ac:dyDescent="0.35">
      <c r="A9328" t="s">
        <v>93</v>
      </c>
      <c r="B9328" t="s">
        <v>221</v>
      </c>
      <c r="C9328" t="s">
        <v>207</v>
      </c>
      <c r="D9328">
        <v>58</v>
      </c>
      <c r="E9328">
        <v>1411.24</v>
      </c>
      <c r="F9328">
        <v>1693.48</v>
      </c>
    </row>
    <row r="9329" spans="1:6" x14ac:dyDescent="0.35">
      <c r="A9329" t="s">
        <v>93</v>
      </c>
      <c r="B9329" t="s">
        <v>221</v>
      </c>
      <c r="C9329" t="s">
        <v>207</v>
      </c>
      <c r="D9329">
        <v>59</v>
      </c>
      <c r="E9329">
        <v>1441.7</v>
      </c>
      <c r="F9329">
        <v>1730.04</v>
      </c>
    </row>
    <row r="9330" spans="1:6" x14ac:dyDescent="0.35">
      <c r="A9330" t="s">
        <v>93</v>
      </c>
      <c r="B9330" t="s">
        <v>221</v>
      </c>
      <c r="C9330" t="s">
        <v>207</v>
      </c>
      <c r="D9330">
        <v>60</v>
      </c>
      <c r="E9330">
        <v>1503.18</v>
      </c>
      <c r="F9330">
        <v>1803.81</v>
      </c>
    </row>
    <row r="9331" spans="1:6" x14ac:dyDescent="0.35">
      <c r="A9331" t="s">
        <v>93</v>
      </c>
      <c r="B9331" t="s">
        <v>221</v>
      </c>
      <c r="C9331" t="s">
        <v>207</v>
      </c>
      <c r="D9331">
        <v>61</v>
      </c>
      <c r="E9331">
        <v>1556.35</v>
      </c>
      <c r="F9331">
        <v>1867.62</v>
      </c>
    </row>
    <row r="9332" spans="1:6" x14ac:dyDescent="0.35">
      <c r="A9332" t="s">
        <v>93</v>
      </c>
      <c r="B9332" t="s">
        <v>221</v>
      </c>
      <c r="C9332" t="s">
        <v>207</v>
      </c>
      <c r="D9332">
        <v>62</v>
      </c>
      <c r="E9332">
        <v>1591.24</v>
      </c>
      <c r="F9332">
        <v>1909.49</v>
      </c>
    </row>
    <row r="9333" spans="1:6" x14ac:dyDescent="0.35">
      <c r="A9333" t="s">
        <v>93</v>
      </c>
      <c r="B9333" t="s">
        <v>221</v>
      </c>
      <c r="C9333" t="s">
        <v>207</v>
      </c>
      <c r="D9333">
        <v>63</v>
      </c>
      <c r="E9333">
        <v>1635</v>
      </c>
      <c r="F9333">
        <v>1961.99</v>
      </c>
    </row>
    <row r="9334" spans="1:6" x14ac:dyDescent="0.35">
      <c r="A9334" t="s">
        <v>93</v>
      </c>
      <c r="B9334" t="s">
        <v>221</v>
      </c>
      <c r="C9334" t="s">
        <v>207</v>
      </c>
      <c r="D9334" t="s">
        <v>209</v>
      </c>
      <c r="E9334">
        <v>1661.58</v>
      </c>
      <c r="F9334">
        <v>1993.9</v>
      </c>
    </row>
    <row r="9335" spans="1:6" x14ac:dyDescent="0.35">
      <c r="A9335" t="s">
        <v>93</v>
      </c>
      <c r="B9335" t="s">
        <v>222</v>
      </c>
      <c r="C9335" t="s">
        <v>207</v>
      </c>
      <c r="D9335" t="s">
        <v>208</v>
      </c>
      <c r="E9335">
        <v>517.49</v>
      </c>
      <c r="F9335">
        <v>517.49</v>
      </c>
    </row>
    <row r="9336" spans="1:6" x14ac:dyDescent="0.35">
      <c r="A9336" t="s">
        <v>93</v>
      </c>
      <c r="B9336" t="s">
        <v>222</v>
      </c>
      <c r="C9336" t="s">
        <v>207</v>
      </c>
      <c r="D9336">
        <v>15</v>
      </c>
      <c r="E9336">
        <v>563.49</v>
      </c>
      <c r="F9336">
        <v>563.49</v>
      </c>
    </row>
    <row r="9337" spans="1:6" x14ac:dyDescent="0.35">
      <c r="A9337" t="s">
        <v>93</v>
      </c>
      <c r="B9337" t="s">
        <v>222</v>
      </c>
      <c r="C9337" t="s">
        <v>207</v>
      </c>
      <c r="D9337">
        <v>16</v>
      </c>
      <c r="E9337">
        <v>581.08000000000004</v>
      </c>
      <c r="F9337">
        <v>581.08000000000004</v>
      </c>
    </row>
    <row r="9338" spans="1:6" x14ac:dyDescent="0.35">
      <c r="A9338" t="s">
        <v>93</v>
      </c>
      <c r="B9338" t="s">
        <v>222</v>
      </c>
      <c r="C9338" t="s">
        <v>207</v>
      </c>
      <c r="D9338">
        <v>17</v>
      </c>
      <c r="E9338">
        <v>598.66</v>
      </c>
      <c r="F9338">
        <v>598.66</v>
      </c>
    </row>
    <row r="9339" spans="1:6" x14ac:dyDescent="0.35">
      <c r="A9339" t="s">
        <v>93</v>
      </c>
      <c r="B9339" t="s">
        <v>222</v>
      </c>
      <c r="C9339" t="s">
        <v>207</v>
      </c>
      <c r="D9339">
        <v>18</v>
      </c>
      <c r="E9339">
        <v>617.6</v>
      </c>
      <c r="F9339">
        <v>617.6</v>
      </c>
    </row>
    <row r="9340" spans="1:6" x14ac:dyDescent="0.35">
      <c r="A9340" t="s">
        <v>93</v>
      </c>
      <c r="B9340" t="s">
        <v>222</v>
      </c>
      <c r="C9340" t="s">
        <v>207</v>
      </c>
      <c r="D9340">
        <v>19</v>
      </c>
      <c r="E9340">
        <v>636.54</v>
      </c>
      <c r="F9340">
        <v>636.54</v>
      </c>
    </row>
    <row r="9341" spans="1:6" x14ac:dyDescent="0.35">
      <c r="A9341" t="s">
        <v>93</v>
      </c>
      <c r="B9341" t="s">
        <v>222</v>
      </c>
      <c r="C9341" t="s">
        <v>207</v>
      </c>
      <c r="D9341">
        <v>20</v>
      </c>
      <c r="E9341">
        <v>656.16</v>
      </c>
      <c r="F9341">
        <v>656.16</v>
      </c>
    </row>
    <row r="9342" spans="1:6" x14ac:dyDescent="0.35">
      <c r="A9342" t="s">
        <v>93</v>
      </c>
      <c r="B9342" t="s">
        <v>222</v>
      </c>
      <c r="C9342" t="s">
        <v>207</v>
      </c>
      <c r="D9342">
        <v>21</v>
      </c>
      <c r="E9342">
        <v>676.46</v>
      </c>
      <c r="F9342">
        <v>710.28</v>
      </c>
    </row>
    <row r="9343" spans="1:6" x14ac:dyDescent="0.35">
      <c r="A9343" t="s">
        <v>93</v>
      </c>
      <c r="B9343" t="s">
        <v>222</v>
      </c>
      <c r="C9343" t="s">
        <v>207</v>
      </c>
      <c r="D9343">
        <v>22</v>
      </c>
      <c r="E9343">
        <v>676.46</v>
      </c>
      <c r="F9343">
        <v>710.28</v>
      </c>
    </row>
    <row r="9344" spans="1:6" x14ac:dyDescent="0.35">
      <c r="A9344" t="s">
        <v>93</v>
      </c>
      <c r="B9344" t="s">
        <v>222</v>
      </c>
      <c r="C9344" t="s">
        <v>207</v>
      </c>
      <c r="D9344">
        <v>23</v>
      </c>
      <c r="E9344">
        <v>676.46</v>
      </c>
      <c r="F9344">
        <v>710.28</v>
      </c>
    </row>
    <row r="9345" spans="1:6" x14ac:dyDescent="0.35">
      <c r="A9345" t="s">
        <v>93</v>
      </c>
      <c r="B9345" t="s">
        <v>222</v>
      </c>
      <c r="C9345" t="s">
        <v>207</v>
      </c>
      <c r="D9345">
        <v>24</v>
      </c>
      <c r="E9345">
        <v>676.46</v>
      </c>
      <c r="F9345">
        <v>710.28</v>
      </c>
    </row>
    <row r="9346" spans="1:6" x14ac:dyDescent="0.35">
      <c r="A9346" t="s">
        <v>93</v>
      </c>
      <c r="B9346" t="s">
        <v>222</v>
      </c>
      <c r="C9346" t="s">
        <v>207</v>
      </c>
      <c r="D9346">
        <v>25</v>
      </c>
      <c r="E9346">
        <v>679.16</v>
      </c>
      <c r="F9346">
        <v>713.12</v>
      </c>
    </row>
    <row r="9347" spans="1:6" x14ac:dyDescent="0.35">
      <c r="A9347" t="s">
        <v>93</v>
      </c>
      <c r="B9347" t="s">
        <v>222</v>
      </c>
      <c r="C9347" t="s">
        <v>207</v>
      </c>
      <c r="D9347">
        <v>26</v>
      </c>
      <c r="E9347">
        <v>692.69</v>
      </c>
      <c r="F9347">
        <v>727.32</v>
      </c>
    </row>
    <row r="9348" spans="1:6" x14ac:dyDescent="0.35">
      <c r="A9348" t="s">
        <v>93</v>
      </c>
      <c r="B9348" t="s">
        <v>222</v>
      </c>
      <c r="C9348" t="s">
        <v>207</v>
      </c>
      <c r="D9348">
        <v>27</v>
      </c>
      <c r="E9348">
        <v>708.93</v>
      </c>
      <c r="F9348">
        <v>744.37</v>
      </c>
    </row>
    <row r="9349" spans="1:6" x14ac:dyDescent="0.35">
      <c r="A9349" t="s">
        <v>93</v>
      </c>
      <c r="B9349" t="s">
        <v>222</v>
      </c>
      <c r="C9349" t="s">
        <v>207</v>
      </c>
      <c r="D9349">
        <v>28</v>
      </c>
      <c r="E9349">
        <v>735.31</v>
      </c>
      <c r="F9349">
        <v>772.07</v>
      </c>
    </row>
    <row r="9350" spans="1:6" x14ac:dyDescent="0.35">
      <c r="A9350" t="s">
        <v>93</v>
      </c>
      <c r="B9350" t="s">
        <v>222</v>
      </c>
      <c r="C9350" t="s">
        <v>207</v>
      </c>
      <c r="D9350">
        <v>29</v>
      </c>
      <c r="E9350">
        <v>756.95</v>
      </c>
      <c r="F9350">
        <v>794.8</v>
      </c>
    </row>
    <row r="9351" spans="1:6" x14ac:dyDescent="0.35">
      <c r="A9351" t="s">
        <v>93</v>
      </c>
      <c r="B9351" t="s">
        <v>222</v>
      </c>
      <c r="C9351" t="s">
        <v>207</v>
      </c>
      <c r="D9351">
        <v>30</v>
      </c>
      <c r="E9351">
        <v>767.78</v>
      </c>
      <c r="F9351">
        <v>844.55</v>
      </c>
    </row>
    <row r="9352" spans="1:6" x14ac:dyDescent="0.35">
      <c r="A9352" t="s">
        <v>93</v>
      </c>
      <c r="B9352" t="s">
        <v>222</v>
      </c>
      <c r="C9352" t="s">
        <v>207</v>
      </c>
      <c r="D9352">
        <v>31</v>
      </c>
      <c r="E9352">
        <v>784.01</v>
      </c>
      <c r="F9352">
        <v>862.41</v>
      </c>
    </row>
    <row r="9353" spans="1:6" x14ac:dyDescent="0.35">
      <c r="A9353" t="s">
        <v>93</v>
      </c>
      <c r="B9353" t="s">
        <v>222</v>
      </c>
      <c r="C9353" t="s">
        <v>207</v>
      </c>
      <c r="D9353">
        <v>32</v>
      </c>
      <c r="E9353">
        <v>800.25</v>
      </c>
      <c r="F9353">
        <v>880.27</v>
      </c>
    </row>
    <row r="9354" spans="1:6" x14ac:dyDescent="0.35">
      <c r="A9354" t="s">
        <v>93</v>
      </c>
      <c r="B9354" t="s">
        <v>222</v>
      </c>
      <c r="C9354" t="s">
        <v>207</v>
      </c>
      <c r="D9354">
        <v>33</v>
      </c>
      <c r="E9354">
        <v>810.39</v>
      </c>
      <c r="F9354">
        <v>891.43</v>
      </c>
    </row>
    <row r="9355" spans="1:6" x14ac:dyDescent="0.35">
      <c r="A9355" t="s">
        <v>93</v>
      </c>
      <c r="B9355" t="s">
        <v>222</v>
      </c>
      <c r="C9355" t="s">
        <v>207</v>
      </c>
      <c r="D9355">
        <v>34</v>
      </c>
      <c r="E9355">
        <v>821.22</v>
      </c>
      <c r="F9355">
        <v>903.34</v>
      </c>
    </row>
    <row r="9356" spans="1:6" x14ac:dyDescent="0.35">
      <c r="A9356" t="s">
        <v>93</v>
      </c>
      <c r="B9356" t="s">
        <v>222</v>
      </c>
      <c r="C9356" t="s">
        <v>207</v>
      </c>
      <c r="D9356">
        <v>35</v>
      </c>
      <c r="E9356">
        <v>826.63</v>
      </c>
      <c r="F9356">
        <v>909.29</v>
      </c>
    </row>
    <row r="9357" spans="1:6" x14ac:dyDescent="0.35">
      <c r="A9357" t="s">
        <v>93</v>
      </c>
      <c r="B9357" t="s">
        <v>222</v>
      </c>
      <c r="C9357" t="s">
        <v>207</v>
      </c>
      <c r="D9357">
        <v>36</v>
      </c>
      <c r="E9357">
        <v>832.04</v>
      </c>
      <c r="F9357">
        <v>915.24</v>
      </c>
    </row>
    <row r="9358" spans="1:6" x14ac:dyDescent="0.35">
      <c r="A9358" t="s">
        <v>93</v>
      </c>
      <c r="B9358" t="s">
        <v>222</v>
      </c>
      <c r="C9358" t="s">
        <v>207</v>
      </c>
      <c r="D9358">
        <v>37</v>
      </c>
      <c r="E9358">
        <v>837.45</v>
      </c>
      <c r="F9358">
        <v>921.2</v>
      </c>
    </row>
    <row r="9359" spans="1:6" x14ac:dyDescent="0.35">
      <c r="A9359" t="s">
        <v>93</v>
      </c>
      <c r="B9359" t="s">
        <v>222</v>
      </c>
      <c r="C9359" t="s">
        <v>207</v>
      </c>
      <c r="D9359">
        <v>38</v>
      </c>
      <c r="E9359">
        <v>842.86</v>
      </c>
      <c r="F9359">
        <v>927.15</v>
      </c>
    </row>
    <row r="9360" spans="1:6" x14ac:dyDescent="0.35">
      <c r="A9360" t="s">
        <v>93</v>
      </c>
      <c r="B9360" t="s">
        <v>222</v>
      </c>
      <c r="C9360" t="s">
        <v>207</v>
      </c>
      <c r="D9360">
        <v>39</v>
      </c>
      <c r="E9360">
        <v>853.69</v>
      </c>
      <c r="F9360">
        <v>939.06</v>
      </c>
    </row>
    <row r="9361" spans="1:6" x14ac:dyDescent="0.35">
      <c r="A9361" t="s">
        <v>93</v>
      </c>
      <c r="B9361" t="s">
        <v>222</v>
      </c>
      <c r="C9361" t="s">
        <v>207</v>
      </c>
      <c r="D9361">
        <v>40</v>
      </c>
      <c r="E9361">
        <v>864.51</v>
      </c>
      <c r="F9361">
        <v>950.96</v>
      </c>
    </row>
    <row r="9362" spans="1:6" x14ac:dyDescent="0.35">
      <c r="A9362" t="s">
        <v>93</v>
      </c>
      <c r="B9362" t="s">
        <v>222</v>
      </c>
      <c r="C9362" t="s">
        <v>207</v>
      </c>
      <c r="D9362">
        <v>41</v>
      </c>
      <c r="E9362">
        <v>880.74</v>
      </c>
      <c r="F9362">
        <v>968.82</v>
      </c>
    </row>
    <row r="9363" spans="1:6" x14ac:dyDescent="0.35">
      <c r="A9363" t="s">
        <v>93</v>
      </c>
      <c r="B9363" t="s">
        <v>222</v>
      </c>
      <c r="C9363" t="s">
        <v>207</v>
      </c>
      <c r="D9363">
        <v>42</v>
      </c>
      <c r="E9363">
        <v>896.3</v>
      </c>
      <c r="F9363">
        <v>985.93</v>
      </c>
    </row>
    <row r="9364" spans="1:6" x14ac:dyDescent="0.35">
      <c r="A9364" t="s">
        <v>93</v>
      </c>
      <c r="B9364" t="s">
        <v>222</v>
      </c>
      <c r="C9364" t="s">
        <v>207</v>
      </c>
      <c r="D9364">
        <v>43</v>
      </c>
      <c r="E9364">
        <v>917.95</v>
      </c>
      <c r="F9364">
        <v>1009.74</v>
      </c>
    </row>
    <row r="9365" spans="1:6" x14ac:dyDescent="0.35">
      <c r="A9365" t="s">
        <v>93</v>
      </c>
      <c r="B9365" t="s">
        <v>222</v>
      </c>
      <c r="C9365" t="s">
        <v>207</v>
      </c>
      <c r="D9365">
        <v>44</v>
      </c>
      <c r="E9365">
        <v>945.01</v>
      </c>
      <c r="F9365">
        <v>1039.51</v>
      </c>
    </row>
    <row r="9366" spans="1:6" x14ac:dyDescent="0.35">
      <c r="A9366" t="s">
        <v>93</v>
      </c>
      <c r="B9366" t="s">
        <v>222</v>
      </c>
      <c r="C9366" t="s">
        <v>207</v>
      </c>
      <c r="D9366">
        <v>45</v>
      </c>
      <c r="E9366">
        <v>976.8</v>
      </c>
      <c r="F9366">
        <v>1074.48</v>
      </c>
    </row>
    <row r="9367" spans="1:6" x14ac:dyDescent="0.35">
      <c r="A9367" t="s">
        <v>93</v>
      </c>
      <c r="B9367" t="s">
        <v>222</v>
      </c>
      <c r="C9367" t="s">
        <v>207</v>
      </c>
      <c r="D9367">
        <v>46</v>
      </c>
      <c r="E9367">
        <v>1014.68</v>
      </c>
      <c r="F9367">
        <v>1116.1500000000001</v>
      </c>
    </row>
    <row r="9368" spans="1:6" x14ac:dyDescent="0.35">
      <c r="A9368" t="s">
        <v>93</v>
      </c>
      <c r="B9368" t="s">
        <v>222</v>
      </c>
      <c r="C9368" t="s">
        <v>207</v>
      </c>
      <c r="D9368">
        <v>47</v>
      </c>
      <c r="E9368">
        <v>1057.3</v>
      </c>
      <c r="F9368">
        <v>1163.03</v>
      </c>
    </row>
    <row r="9369" spans="1:6" x14ac:dyDescent="0.35">
      <c r="A9369" t="s">
        <v>93</v>
      </c>
      <c r="B9369" t="s">
        <v>222</v>
      </c>
      <c r="C9369" t="s">
        <v>207</v>
      </c>
      <c r="D9369">
        <v>48</v>
      </c>
      <c r="E9369">
        <v>1106</v>
      </c>
      <c r="F9369">
        <v>1216.6099999999999</v>
      </c>
    </row>
    <row r="9370" spans="1:6" x14ac:dyDescent="0.35">
      <c r="A9370" t="s">
        <v>93</v>
      </c>
      <c r="B9370" t="s">
        <v>222</v>
      </c>
      <c r="C9370" t="s">
        <v>207</v>
      </c>
      <c r="D9370">
        <v>49</v>
      </c>
      <c r="E9370">
        <v>1154.03</v>
      </c>
      <c r="F9370">
        <v>1269.44</v>
      </c>
    </row>
    <row r="9371" spans="1:6" x14ac:dyDescent="0.35">
      <c r="A9371" t="s">
        <v>93</v>
      </c>
      <c r="B9371" t="s">
        <v>222</v>
      </c>
      <c r="C9371" t="s">
        <v>207</v>
      </c>
      <c r="D9371">
        <v>50</v>
      </c>
      <c r="E9371">
        <v>1208.1500000000001</v>
      </c>
      <c r="F9371">
        <v>1449.78</v>
      </c>
    </row>
    <row r="9372" spans="1:6" x14ac:dyDescent="0.35">
      <c r="A9372" t="s">
        <v>93</v>
      </c>
      <c r="B9372" t="s">
        <v>222</v>
      </c>
      <c r="C9372" t="s">
        <v>207</v>
      </c>
      <c r="D9372">
        <v>51</v>
      </c>
      <c r="E9372">
        <v>1261.5899999999999</v>
      </c>
      <c r="F9372">
        <v>1513.91</v>
      </c>
    </row>
    <row r="9373" spans="1:6" x14ac:dyDescent="0.35">
      <c r="A9373" t="s">
        <v>93</v>
      </c>
      <c r="B9373" t="s">
        <v>222</v>
      </c>
      <c r="C9373" t="s">
        <v>207</v>
      </c>
      <c r="D9373">
        <v>52</v>
      </c>
      <c r="E9373">
        <v>1320.44</v>
      </c>
      <c r="F9373">
        <v>1584.53</v>
      </c>
    </row>
    <row r="9374" spans="1:6" x14ac:dyDescent="0.35">
      <c r="A9374" t="s">
        <v>93</v>
      </c>
      <c r="B9374" t="s">
        <v>222</v>
      </c>
      <c r="C9374" t="s">
        <v>207</v>
      </c>
      <c r="D9374">
        <v>53</v>
      </c>
      <c r="E9374">
        <v>1379.97</v>
      </c>
      <c r="F9374">
        <v>1655.96</v>
      </c>
    </row>
    <row r="9375" spans="1:6" x14ac:dyDescent="0.35">
      <c r="A9375" t="s">
        <v>93</v>
      </c>
      <c r="B9375" t="s">
        <v>222</v>
      </c>
      <c r="C9375" t="s">
        <v>207</v>
      </c>
      <c r="D9375">
        <v>54</v>
      </c>
      <c r="E9375">
        <v>1444.23</v>
      </c>
      <c r="F9375">
        <v>1733.08</v>
      </c>
    </row>
    <row r="9376" spans="1:6" x14ac:dyDescent="0.35">
      <c r="A9376" t="s">
        <v>93</v>
      </c>
      <c r="B9376" t="s">
        <v>222</v>
      </c>
      <c r="C9376" t="s">
        <v>207</v>
      </c>
      <c r="D9376">
        <v>55</v>
      </c>
      <c r="E9376">
        <v>1508.5</v>
      </c>
      <c r="F9376">
        <v>1810.19</v>
      </c>
    </row>
    <row r="9377" spans="1:6" x14ac:dyDescent="0.35">
      <c r="A9377" t="s">
        <v>93</v>
      </c>
      <c r="B9377" t="s">
        <v>222</v>
      </c>
      <c r="C9377" t="s">
        <v>207</v>
      </c>
      <c r="D9377">
        <v>56</v>
      </c>
      <c r="E9377">
        <v>1578.17</v>
      </c>
      <c r="F9377">
        <v>1893.8</v>
      </c>
    </row>
    <row r="9378" spans="1:6" x14ac:dyDescent="0.35">
      <c r="A9378" t="s">
        <v>93</v>
      </c>
      <c r="B9378" t="s">
        <v>222</v>
      </c>
      <c r="C9378" t="s">
        <v>207</v>
      </c>
      <c r="D9378">
        <v>57</v>
      </c>
      <c r="E9378">
        <v>1648.52</v>
      </c>
      <c r="F9378">
        <v>1978.23</v>
      </c>
    </row>
    <row r="9379" spans="1:6" x14ac:dyDescent="0.35">
      <c r="A9379" t="s">
        <v>93</v>
      </c>
      <c r="B9379" t="s">
        <v>222</v>
      </c>
      <c r="C9379" t="s">
        <v>207</v>
      </c>
      <c r="D9379">
        <v>58</v>
      </c>
      <c r="E9379">
        <v>1723.61</v>
      </c>
      <c r="F9379">
        <v>2068.33</v>
      </c>
    </row>
    <row r="9380" spans="1:6" x14ac:dyDescent="0.35">
      <c r="A9380" t="s">
        <v>93</v>
      </c>
      <c r="B9380" t="s">
        <v>222</v>
      </c>
      <c r="C9380" t="s">
        <v>207</v>
      </c>
      <c r="D9380">
        <v>59</v>
      </c>
      <c r="E9380">
        <v>1760.81</v>
      </c>
      <c r="F9380">
        <v>2112.98</v>
      </c>
    </row>
    <row r="9381" spans="1:6" x14ac:dyDescent="0.35">
      <c r="A9381" t="s">
        <v>93</v>
      </c>
      <c r="B9381" t="s">
        <v>222</v>
      </c>
      <c r="C9381" t="s">
        <v>207</v>
      </c>
      <c r="D9381">
        <v>60</v>
      </c>
      <c r="E9381">
        <v>1835.9</v>
      </c>
      <c r="F9381">
        <v>2203.08</v>
      </c>
    </row>
    <row r="9382" spans="1:6" x14ac:dyDescent="0.35">
      <c r="A9382" t="s">
        <v>93</v>
      </c>
      <c r="B9382" t="s">
        <v>222</v>
      </c>
      <c r="C9382" t="s">
        <v>207</v>
      </c>
      <c r="D9382">
        <v>61</v>
      </c>
      <c r="E9382">
        <v>1900.84</v>
      </c>
      <c r="F9382">
        <v>2281.0100000000002</v>
      </c>
    </row>
    <row r="9383" spans="1:6" x14ac:dyDescent="0.35">
      <c r="A9383" t="s">
        <v>93</v>
      </c>
      <c r="B9383" t="s">
        <v>222</v>
      </c>
      <c r="C9383" t="s">
        <v>207</v>
      </c>
      <c r="D9383">
        <v>62</v>
      </c>
      <c r="E9383">
        <v>1943.46</v>
      </c>
      <c r="F9383">
        <v>2332.15</v>
      </c>
    </row>
    <row r="9384" spans="1:6" x14ac:dyDescent="0.35">
      <c r="A9384" t="s">
        <v>93</v>
      </c>
      <c r="B9384" t="s">
        <v>222</v>
      </c>
      <c r="C9384" t="s">
        <v>207</v>
      </c>
      <c r="D9384">
        <v>63</v>
      </c>
      <c r="E9384">
        <v>1996.9</v>
      </c>
      <c r="F9384">
        <v>2396.2800000000002</v>
      </c>
    </row>
    <row r="9385" spans="1:6" x14ac:dyDescent="0.35">
      <c r="A9385" t="s">
        <v>93</v>
      </c>
      <c r="B9385" t="s">
        <v>222</v>
      </c>
      <c r="C9385" t="s">
        <v>207</v>
      </c>
      <c r="D9385" t="s">
        <v>209</v>
      </c>
      <c r="E9385">
        <v>2029.38</v>
      </c>
      <c r="F9385">
        <v>2435.2399999999998</v>
      </c>
    </row>
    <row r="9386" spans="1:6" x14ac:dyDescent="0.35">
      <c r="A9386" t="s">
        <v>93</v>
      </c>
      <c r="B9386" t="s">
        <v>223</v>
      </c>
      <c r="C9386" t="s">
        <v>207</v>
      </c>
      <c r="D9386" t="s">
        <v>208</v>
      </c>
      <c r="E9386">
        <v>488.35</v>
      </c>
      <c r="F9386">
        <v>488.35</v>
      </c>
    </row>
    <row r="9387" spans="1:6" x14ac:dyDescent="0.35">
      <c r="A9387" t="s">
        <v>93</v>
      </c>
      <c r="B9387" t="s">
        <v>223</v>
      </c>
      <c r="C9387" t="s">
        <v>207</v>
      </c>
      <c r="D9387">
        <v>15</v>
      </c>
      <c r="E9387">
        <v>531.76</v>
      </c>
      <c r="F9387">
        <v>531.76</v>
      </c>
    </row>
    <row r="9388" spans="1:6" x14ac:dyDescent="0.35">
      <c r="A9388" t="s">
        <v>93</v>
      </c>
      <c r="B9388" t="s">
        <v>223</v>
      </c>
      <c r="C9388" t="s">
        <v>207</v>
      </c>
      <c r="D9388">
        <v>16</v>
      </c>
      <c r="E9388">
        <v>548.36</v>
      </c>
      <c r="F9388">
        <v>548.36</v>
      </c>
    </row>
    <row r="9389" spans="1:6" x14ac:dyDescent="0.35">
      <c r="A9389" t="s">
        <v>93</v>
      </c>
      <c r="B9389" t="s">
        <v>223</v>
      </c>
      <c r="C9389" t="s">
        <v>207</v>
      </c>
      <c r="D9389">
        <v>17</v>
      </c>
      <c r="E9389">
        <v>564.96</v>
      </c>
      <c r="F9389">
        <v>564.96</v>
      </c>
    </row>
    <row r="9390" spans="1:6" x14ac:dyDescent="0.35">
      <c r="A9390" t="s">
        <v>93</v>
      </c>
      <c r="B9390" t="s">
        <v>223</v>
      </c>
      <c r="C9390" t="s">
        <v>207</v>
      </c>
      <c r="D9390">
        <v>18</v>
      </c>
      <c r="E9390">
        <v>582.83000000000004</v>
      </c>
      <c r="F9390">
        <v>582.83000000000004</v>
      </c>
    </row>
    <row r="9391" spans="1:6" x14ac:dyDescent="0.35">
      <c r="A9391" t="s">
        <v>93</v>
      </c>
      <c r="B9391" t="s">
        <v>223</v>
      </c>
      <c r="C9391" t="s">
        <v>207</v>
      </c>
      <c r="D9391">
        <v>19</v>
      </c>
      <c r="E9391">
        <v>600.70000000000005</v>
      </c>
      <c r="F9391">
        <v>600.70000000000005</v>
      </c>
    </row>
    <row r="9392" spans="1:6" x14ac:dyDescent="0.35">
      <c r="A9392" t="s">
        <v>93</v>
      </c>
      <c r="B9392" t="s">
        <v>223</v>
      </c>
      <c r="C9392" t="s">
        <v>207</v>
      </c>
      <c r="D9392">
        <v>20</v>
      </c>
      <c r="E9392">
        <v>619.22</v>
      </c>
      <c r="F9392">
        <v>619.22</v>
      </c>
    </row>
    <row r="9393" spans="1:6" x14ac:dyDescent="0.35">
      <c r="A9393" t="s">
        <v>93</v>
      </c>
      <c r="B9393" t="s">
        <v>223</v>
      </c>
      <c r="C9393" t="s">
        <v>207</v>
      </c>
      <c r="D9393">
        <v>21</v>
      </c>
      <c r="E9393">
        <v>638.37</v>
      </c>
      <c r="F9393">
        <v>670.29</v>
      </c>
    </row>
    <row r="9394" spans="1:6" x14ac:dyDescent="0.35">
      <c r="A9394" t="s">
        <v>93</v>
      </c>
      <c r="B9394" t="s">
        <v>223</v>
      </c>
      <c r="C9394" t="s">
        <v>207</v>
      </c>
      <c r="D9394">
        <v>22</v>
      </c>
      <c r="E9394">
        <v>638.37</v>
      </c>
      <c r="F9394">
        <v>670.29</v>
      </c>
    </row>
    <row r="9395" spans="1:6" x14ac:dyDescent="0.35">
      <c r="A9395" t="s">
        <v>93</v>
      </c>
      <c r="B9395" t="s">
        <v>223</v>
      </c>
      <c r="C9395" t="s">
        <v>207</v>
      </c>
      <c r="D9395">
        <v>23</v>
      </c>
      <c r="E9395">
        <v>638.37</v>
      </c>
      <c r="F9395">
        <v>670.29</v>
      </c>
    </row>
    <row r="9396" spans="1:6" x14ac:dyDescent="0.35">
      <c r="A9396" t="s">
        <v>93</v>
      </c>
      <c r="B9396" t="s">
        <v>223</v>
      </c>
      <c r="C9396" t="s">
        <v>207</v>
      </c>
      <c r="D9396">
        <v>24</v>
      </c>
      <c r="E9396">
        <v>638.37</v>
      </c>
      <c r="F9396">
        <v>670.29</v>
      </c>
    </row>
    <row r="9397" spans="1:6" x14ac:dyDescent="0.35">
      <c r="A9397" t="s">
        <v>93</v>
      </c>
      <c r="B9397" t="s">
        <v>223</v>
      </c>
      <c r="C9397" t="s">
        <v>207</v>
      </c>
      <c r="D9397">
        <v>25</v>
      </c>
      <c r="E9397">
        <v>640.91999999999996</v>
      </c>
      <c r="F9397">
        <v>672.97</v>
      </c>
    </row>
    <row r="9398" spans="1:6" x14ac:dyDescent="0.35">
      <c r="A9398" t="s">
        <v>93</v>
      </c>
      <c r="B9398" t="s">
        <v>223</v>
      </c>
      <c r="C9398" t="s">
        <v>207</v>
      </c>
      <c r="D9398">
        <v>26</v>
      </c>
      <c r="E9398">
        <v>653.69000000000005</v>
      </c>
      <c r="F9398">
        <v>686.37</v>
      </c>
    </row>
    <row r="9399" spans="1:6" x14ac:dyDescent="0.35">
      <c r="A9399" t="s">
        <v>93</v>
      </c>
      <c r="B9399" t="s">
        <v>223</v>
      </c>
      <c r="C9399" t="s">
        <v>207</v>
      </c>
      <c r="D9399">
        <v>27</v>
      </c>
      <c r="E9399">
        <v>669.01</v>
      </c>
      <c r="F9399">
        <v>702.46</v>
      </c>
    </row>
    <row r="9400" spans="1:6" x14ac:dyDescent="0.35">
      <c r="A9400" t="s">
        <v>93</v>
      </c>
      <c r="B9400" t="s">
        <v>223</v>
      </c>
      <c r="C9400" t="s">
        <v>207</v>
      </c>
      <c r="D9400">
        <v>28</v>
      </c>
      <c r="E9400">
        <v>693.91</v>
      </c>
      <c r="F9400">
        <v>728.6</v>
      </c>
    </row>
    <row r="9401" spans="1:6" x14ac:dyDescent="0.35">
      <c r="A9401" t="s">
        <v>93</v>
      </c>
      <c r="B9401" t="s">
        <v>223</v>
      </c>
      <c r="C9401" t="s">
        <v>207</v>
      </c>
      <c r="D9401">
        <v>29</v>
      </c>
      <c r="E9401">
        <v>714.33</v>
      </c>
      <c r="F9401">
        <v>750.05</v>
      </c>
    </row>
    <row r="9402" spans="1:6" x14ac:dyDescent="0.35">
      <c r="A9402" t="s">
        <v>93</v>
      </c>
      <c r="B9402" t="s">
        <v>223</v>
      </c>
      <c r="C9402" t="s">
        <v>207</v>
      </c>
      <c r="D9402">
        <v>30</v>
      </c>
      <c r="E9402">
        <v>724.55</v>
      </c>
      <c r="F9402">
        <v>797</v>
      </c>
    </row>
    <row r="9403" spans="1:6" x14ac:dyDescent="0.35">
      <c r="A9403" t="s">
        <v>93</v>
      </c>
      <c r="B9403" t="s">
        <v>223</v>
      </c>
      <c r="C9403" t="s">
        <v>207</v>
      </c>
      <c r="D9403">
        <v>31</v>
      </c>
      <c r="E9403">
        <v>739.87</v>
      </c>
      <c r="F9403">
        <v>813.86</v>
      </c>
    </row>
    <row r="9404" spans="1:6" x14ac:dyDescent="0.35">
      <c r="A9404" t="s">
        <v>93</v>
      </c>
      <c r="B9404" t="s">
        <v>223</v>
      </c>
      <c r="C9404" t="s">
        <v>207</v>
      </c>
      <c r="D9404">
        <v>32</v>
      </c>
      <c r="E9404">
        <v>755.19</v>
      </c>
      <c r="F9404">
        <v>830.71</v>
      </c>
    </row>
    <row r="9405" spans="1:6" x14ac:dyDescent="0.35">
      <c r="A9405" t="s">
        <v>93</v>
      </c>
      <c r="B9405" t="s">
        <v>223</v>
      </c>
      <c r="C9405" t="s">
        <v>207</v>
      </c>
      <c r="D9405">
        <v>33</v>
      </c>
      <c r="E9405">
        <v>764.77</v>
      </c>
      <c r="F9405">
        <v>841.24</v>
      </c>
    </row>
    <row r="9406" spans="1:6" x14ac:dyDescent="0.35">
      <c r="A9406" t="s">
        <v>93</v>
      </c>
      <c r="B9406" t="s">
        <v>223</v>
      </c>
      <c r="C9406" t="s">
        <v>207</v>
      </c>
      <c r="D9406">
        <v>34</v>
      </c>
      <c r="E9406">
        <v>774.98</v>
      </c>
      <c r="F9406">
        <v>852.48</v>
      </c>
    </row>
    <row r="9407" spans="1:6" x14ac:dyDescent="0.35">
      <c r="A9407" t="s">
        <v>93</v>
      </c>
      <c r="B9407" t="s">
        <v>223</v>
      </c>
      <c r="C9407" t="s">
        <v>207</v>
      </c>
      <c r="D9407">
        <v>35</v>
      </c>
      <c r="E9407">
        <v>780.09</v>
      </c>
      <c r="F9407">
        <v>858.1</v>
      </c>
    </row>
    <row r="9408" spans="1:6" x14ac:dyDescent="0.35">
      <c r="A9408" t="s">
        <v>93</v>
      </c>
      <c r="B9408" t="s">
        <v>223</v>
      </c>
      <c r="C9408" t="s">
        <v>207</v>
      </c>
      <c r="D9408">
        <v>36</v>
      </c>
      <c r="E9408">
        <v>785.19</v>
      </c>
      <c r="F9408">
        <v>863.71</v>
      </c>
    </row>
    <row r="9409" spans="1:6" x14ac:dyDescent="0.35">
      <c r="A9409" t="s">
        <v>93</v>
      </c>
      <c r="B9409" t="s">
        <v>223</v>
      </c>
      <c r="C9409" t="s">
        <v>207</v>
      </c>
      <c r="D9409">
        <v>37</v>
      </c>
      <c r="E9409">
        <v>790.3</v>
      </c>
      <c r="F9409">
        <v>869.33</v>
      </c>
    </row>
    <row r="9410" spans="1:6" x14ac:dyDescent="0.35">
      <c r="A9410" t="s">
        <v>93</v>
      </c>
      <c r="B9410" t="s">
        <v>223</v>
      </c>
      <c r="C9410" t="s">
        <v>207</v>
      </c>
      <c r="D9410">
        <v>38</v>
      </c>
      <c r="E9410">
        <v>795.41</v>
      </c>
      <c r="F9410">
        <v>874.95</v>
      </c>
    </row>
    <row r="9411" spans="1:6" x14ac:dyDescent="0.35">
      <c r="A9411" t="s">
        <v>93</v>
      </c>
      <c r="B9411" t="s">
        <v>223</v>
      </c>
      <c r="C9411" t="s">
        <v>207</v>
      </c>
      <c r="D9411">
        <v>39</v>
      </c>
      <c r="E9411">
        <v>805.62</v>
      </c>
      <c r="F9411">
        <v>886.18</v>
      </c>
    </row>
    <row r="9412" spans="1:6" x14ac:dyDescent="0.35">
      <c r="A9412" t="s">
        <v>93</v>
      </c>
      <c r="B9412" t="s">
        <v>223</v>
      </c>
      <c r="C9412" t="s">
        <v>207</v>
      </c>
      <c r="D9412">
        <v>40</v>
      </c>
      <c r="E9412">
        <v>815.84</v>
      </c>
      <c r="F9412">
        <v>897.42</v>
      </c>
    </row>
    <row r="9413" spans="1:6" x14ac:dyDescent="0.35">
      <c r="A9413" t="s">
        <v>93</v>
      </c>
      <c r="B9413" t="s">
        <v>223</v>
      </c>
      <c r="C9413" t="s">
        <v>207</v>
      </c>
      <c r="D9413">
        <v>41</v>
      </c>
      <c r="E9413">
        <v>831.16</v>
      </c>
      <c r="F9413">
        <v>914.27</v>
      </c>
    </row>
    <row r="9414" spans="1:6" x14ac:dyDescent="0.35">
      <c r="A9414" t="s">
        <v>93</v>
      </c>
      <c r="B9414" t="s">
        <v>223</v>
      </c>
      <c r="C9414" t="s">
        <v>207</v>
      </c>
      <c r="D9414">
        <v>42</v>
      </c>
      <c r="E9414">
        <v>845.84</v>
      </c>
      <c r="F9414">
        <v>930.42</v>
      </c>
    </row>
    <row r="9415" spans="1:6" x14ac:dyDescent="0.35">
      <c r="A9415" t="s">
        <v>93</v>
      </c>
      <c r="B9415" t="s">
        <v>223</v>
      </c>
      <c r="C9415" t="s">
        <v>207</v>
      </c>
      <c r="D9415">
        <v>43</v>
      </c>
      <c r="E9415">
        <v>866.27</v>
      </c>
      <c r="F9415">
        <v>952.89</v>
      </c>
    </row>
    <row r="9416" spans="1:6" x14ac:dyDescent="0.35">
      <c r="A9416" t="s">
        <v>93</v>
      </c>
      <c r="B9416" t="s">
        <v>223</v>
      </c>
      <c r="C9416" t="s">
        <v>207</v>
      </c>
      <c r="D9416">
        <v>44</v>
      </c>
      <c r="E9416">
        <v>891.8</v>
      </c>
      <c r="F9416">
        <v>980.98</v>
      </c>
    </row>
    <row r="9417" spans="1:6" x14ac:dyDescent="0.35">
      <c r="A9417" t="s">
        <v>93</v>
      </c>
      <c r="B9417" t="s">
        <v>223</v>
      </c>
      <c r="C9417" t="s">
        <v>207</v>
      </c>
      <c r="D9417">
        <v>45</v>
      </c>
      <c r="E9417">
        <v>921.8</v>
      </c>
      <c r="F9417">
        <v>1013.98</v>
      </c>
    </row>
    <row r="9418" spans="1:6" x14ac:dyDescent="0.35">
      <c r="A9418" t="s">
        <v>93</v>
      </c>
      <c r="B9418" t="s">
        <v>223</v>
      </c>
      <c r="C9418" t="s">
        <v>207</v>
      </c>
      <c r="D9418">
        <v>46</v>
      </c>
      <c r="E9418">
        <v>957.55</v>
      </c>
      <c r="F9418">
        <v>1053.31</v>
      </c>
    </row>
    <row r="9419" spans="1:6" x14ac:dyDescent="0.35">
      <c r="A9419" t="s">
        <v>93</v>
      </c>
      <c r="B9419" t="s">
        <v>223</v>
      </c>
      <c r="C9419" t="s">
        <v>207</v>
      </c>
      <c r="D9419">
        <v>47</v>
      </c>
      <c r="E9419">
        <v>997.77</v>
      </c>
      <c r="F9419">
        <v>1097.55</v>
      </c>
    </row>
    <row r="9420" spans="1:6" x14ac:dyDescent="0.35">
      <c r="A9420" t="s">
        <v>93</v>
      </c>
      <c r="B9420" t="s">
        <v>223</v>
      </c>
      <c r="C9420" t="s">
        <v>207</v>
      </c>
      <c r="D9420">
        <v>48</v>
      </c>
      <c r="E9420">
        <v>1043.73</v>
      </c>
      <c r="F9420">
        <v>1148.1099999999999</v>
      </c>
    </row>
    <row r="9421" spans="1:6" x14ac:dyDescent="0.35">
      <c r="A9421" t="s">
        <v>93</v>
      </c>
      <c r="B9421" t="s">
        <v>223</v>
      </c>
      <c r="C9421" t="s">
        <v>207</v>
      </c>
      <c r="D9421">
        <v>49</v>
      </c>
      <c r="E9421">
        <v>1089.06</v>
      </c>
      <c r="F9421">
        <v>1197.96</v>
      </c>
    </row>
    <row r="9422" spans="1:6" x14ac:dyDescent="0.35">
      <c r="A9422" t="s">
        <v>93</v>
      </c>
      <c r="B9422" t="s">
        <v>223</v>
      </c>
      <c r="C9422" t="s">
        <v>207</v>
      </c>
      <c r="D9422">
        <v>50</v>
      </c>
      <c r="E9422">
        <v>1140.1300000000001</v>
      </c>
      <c r="F9422">
        <v>1368.15</v>
      </c>
    </row>
    <row r="9423" spans="1:6" x14ac:dyDescent="0.35">
      <c r="A9423" t="s">
        <v>93</v>
      </c>
      <c r="B9423" t="s">
        <v>223</v>
      </c>
      <c r="C9423" t="s">
        <v>207</v>
      </c>
      <c r="D9423">
        <v>51</v>
      </c>
      <c r="E9423">
        <v>1190.56</v>
      </c>
      <c r="F9423">
        <v>1428.67</v>
      </c>
    </row>
    <row r="9424" spans="1:6" x14ac:dyDescent="0.35">
      <c r="A9424" t="s">
        <v>93</v>
      </c>
      <c r="B9424" t="s">
        <v>223</v>
      </c>
      <c r="C9424" t="s">
        <v>207</v>
      </c>
      <c r="D9424">
        <v>52</v>
      </c>
      <c r="E9424">
        <v>1246.0999999999999</v>
      </c>
      <c r="F9424">
        <v>1495.31</v>
      </c>
    </row>
    <row r="9425" spans="1:6" x14ac:dyDescent="0.35">
      <c r="A9425" t="s">
        <v>93</v>
      </c>
      <c r="B9425" t="s">
        <v>223</v>
      </c>
      <c r="C9425" t="s">
        <v>207</v>
      </c>
      <c r="D9425">
        <v>53</v>
      </c>
      <c r="E9425">
        <v>1302.27</v>
      </c>
      <c r="F9425">
        <v>1562.73</v>
      </c>
    </row>
    <row r="9426" spans="1:6" x14ac:dyDescent="0.35">
      <c r="A9426" t="s">
        <v>93</v>
      </c>
      <c r="B9426" t="s">
        <v>223</v>
      </c>
      <c r="C9426" t="s">
        <v>207</v>
      </c>
      <c r="D9426">
        <v>54</v>
      </c>
      <c r="E9426">
        <v>1362.92</v>
      </c>
      <c r="F9426">
        <v>1635.5</v>
      </c>
    </row>
    <row r="9427" spans="1:6" x14ac:dyDescent="0.35">
      <c r="A9427" t="s">
        <v>93</v>
      </c>
      <c r="B9427" t="s">
        <v>223</v>
      </c>
      <c r="C9427" t="s">
        <v>207</v>
      </c>
      <c r="D9427">
        <v>55</v>
      </c>
      <c r="E9427">
        <v>1423.56</v>
      </c>
      <c r="F9427">
        <v>1708.27</v>
      </c>
    </row>
    <row r="9428" spans="1:6" x14ac:dyDescent="0.35">
      <c r="A9428" t="s">
        <v>93</v>
      </c>
      <c r="B9428" t="s">
        <v>223</v>
      </c>
      <c r="C9428" t="s">
        <v>207</v>
      </c>
      <c r="D9428">
        <v>56</v>
      </c>
      <c r="E9428">
        <v>1489.31</v>
      </c>
      <c r="F9428">
        <v>1787.18</v>
      </c>
    </row>
    <row r="9429" spans="1:6" x14ac:dyDescent="0.35">
      <c r="A9429" t="s">
        <v>93</v>
      </c>
      <c r="B9429" t="s">
        <v>223</v>
      </c>
      <c r="C9429" t="s">
        <v>207</v>
      </c>
      <c r="D9429">
        <v>57</v>
      </c>
      <c r="E9429">
        <v>1555.7</v>
      </c>
      <c r="F9429">
        <v>1866.85</v>
      </c>
    </row>
    <row r="9430" spans="1:6" x14ac:dyDescent="0.35">
      <c r="A9430" t="s">
        <v>93</v>
      </c>
      <c r="B9430" t="s">
        <v>223</v>
      </c>
      <c r="C9430" t="s">
        <v>207</v>
      </c>
      <c r="D9430">
        <v>58</v>
      </c>
      <c r="E9430">
        <v>1626.56</v>
      </c>
      <c r="F9430">
        <v>1951.88</v>
      </c>
    </row>
    <row r="9431" spans="1:6" x14ac:dyDescent="0.35">
      <c r="A9431" t="s">
        <v>93</v>
      </c>
      <c r="B9431" t="s">
        <v>223</v>
      </c>
      <c r="C9431" t="s">
        <v>207</v>
      </c>
      <c r="D9431">
        <v>59</v>
      </c>
      <c r="E9431">
        <v>1661.67</v>
      </c>
      <c r="F9431">
        <v>1994.01</v>
      </c>
    </row>
    <row r="9432" spans="1:6" x14ac:dyDescent="0.35">
      <c r="A9432" t="s">
        <v>93</v>
      </c>
      <c r="B9432" t="s">
        <v>223</v>
      </c>
      <c r="C9432" t="s">
        <v>207</v>
      </c>
      <c r="D9432">
        <v>60</v>
      </c>
      <c r="E9432">
        <v>1732.53</v>
      </c>
      <c r="F9432">
        <v>2079.04</v>
      </c>
    </row>
    <row r="9433" spans="1:6" x14ac:dyDescent="0.35">
      <c r="A9433" t="s">
        <v>93</v>
      </c>
      <c r="B9433" t="s">
        <v>223</v>
      </c>
      <c r="C9433" t="s">
        <v>207</v>
      </c>
      <c r="D9433">
        <v>61</v>
      </c>
      <c r="E9433">
        <v>1793.82</v>
      </c>
      <c r="F9433">
        <v>2152.58</v>
      </c>
    </row>
    <row r="9434" spans="1:6" x14ac:dyDescent="0.35">
      <c r="A9434" t="s">
        <v>93</v>
      </c>
      <c r="B9434" t="s">
        <v>223</v>
      </c>
      <c r="C9434" t="s">
        <v>207</v>
      </c>
      <c r="D9434">
        <v>62</v>
      </c>
      <c r="E9434">
        <v>1834.03</v>
      </c>
      <c r="F9434">
        <v>2200.84</v>
      </c>
    </row>
    <row r="9435" spans="1:6" x14ac:dyDescent="0.35">
      <c r="A9435" t="s">
        <v>93</v>
      </c>
      <c r="B9435" t="s">
        <v>223</v>
      </c>
      <c r="C9435" t="s">
        <v>207</v>
      </c>
      <c r="D9435">
        <v>63</v>
      </c>
      <c r="E9435">
        <v>1884.46</v>
      </c>
      <c r="F9435">
        <v>2261.36</v>
      </c>
    </row>
    <row r="9436" spans="1:6" x14ac:dyDescent="0.35">
      <c r="A9436" t="s">
        <v>93</v>
      </c>
      <c r="B9436" t="s">
        <v>223</v>
      </c>
      <c r="C9436" t="s">
        <v>207</v>
      </c>
      <c r="D9436" t="s">
        <v>209</v>
      </c>
      <c r="E9436">
        <v>1915.11</v>
      </c>
      <c r="F9436">
        <v>2298.13</v>
      </c>
    </row>
    <row r="9437" spans="1:6" x14ac:dyDescent="0.35">
      <c r="A9437" t="s">
        <v>93</v>
      </c>
      <c r="B9437" t="s">
        <v>224</v>
      </c>
      <c r="C9437" t="s">
        <v>207</v>
      </c>
      <c r="D9437" t="s">
        <v>208</v>
      </c>
      <c r="E9437">
        <v>563.37</v>
      </c>
      <c r="F9437">
        <v>563.37</v>
      </c>
    </row>
    <row r="9438" spans="1:6" x14ac:dyDescent="0.35">
      <c r="A9438" t="s">
        <v>93</v>
      </c>
      <c r="B9438" t="s">
        <v>224</v>
      </c>
      <c r="C9438" t="s">
        <v>207</v>
      </c>
      <c r="D9438">
        <v>15</v>
      </c>
      <c r="E9438">
        <v>613.45000000000005</v>
      </c>
      <c r="F9438">
        <v>613.45000000000005</v>
      </c>
    </row>
    <row r="9439" spans="1:6" x14ac:dyDescent="0.35">
      <c r="A9439" t="s">
        <v>93</v>
      </c>
      <c r="B9439" t="s">
        <v>224</v>
      </c>
      <c r="C9439" t="s">
        <v>207</v>
      </c>
      <c r="D9439">
        <v>16</v>
      </c>
      <c r="E9439">
        <v>632.59</v>
      </c>
      <c r="F9439">
        <v>632.59</v>
      </c>
    </row>
    <row r="9440" spans="1:6" x14ac:dyDescent="0.35">
      <c r="A9440" t="s">
        <v>93</v>
      </c>
      <c r="B9440" t="s">
        <v>224</v>
      </c>
      <c r="C9440" t="s">
        <v>207</v>
      </c>
      <c r="D9440">
        <v>17</v>
      </c>
      <c r="E9440">
        <v>651.74</v>
      </c>
      <c r="F9440">
        <v>651.74</v>
      </c>
    </row>
    <row r="9441" spans="1:6" x14ac:dyDescent="0.35">
      <c r="A9441" t="s">
        <v>93</v>
      </c>
      <c r="B9441" t="s">
        <v>224</v>
      </c>
      <c r="C9441" t="s">
        <v>207</v>
      </c>
      <c r="D9441">
        <v>18</v>
      </c>
      <c r="E9441">
        <v>672.36</v>
      </c>
      <c r="F9441">
        <v>672.36</v>
      </c>
    </row>
    <row r="9442" spans="1:6" x14ac:dyDescent="0.35">
      <c r="A9442" t="s">
        <v>93</v>
      </c>
      <c r="B9442" t="s">
        <v>224</v>
      </c>
      <c r="C9442" t="s">
        <v>207</v>
      </c>
      <c r="D9442">
        <v>19</v>
      </c>
      <c r="E9442">
        <v>692.98</v>
      </c>
      <c r="F9442">
        <v>692.98</v>
      </c>
    </row>
    <row r="9443" spans="1:6" x14ac:dyDescent="0.35">
      <c r="A9443" t="s">
        <v>93</v>
      </c>
      <c r="B9443" t="s">
        <v>224</v>
      </c>
      <c r="C9443" t="s">
        <v>207</v>
      </c>
      <c r="D9443">
        <v>20</v>
      </c>
      <c r="E9443">
        <v>714.34</v>
      </c>
      <c r="F9443">
        <v>714.34</v>
      </c>
    </row>
    <row r="9444" spans="1:6" x14ac:dyDescent="0.35">
      <c r="A9444" t="s">
        <v>93</v>
      </c>
      <c r="B9444" t="s">
        <v>224</v>
      </c>
      <c r="C9444" t="s">
        <v>207</v>
      </c>
      <c r="D9444">
        <v>21</v>
      </c>
      <c r="E9444">
        <v>736.43</v>
      </c>
      <c r="F9444">
        <v>773.25</v>
      </c>
    </row>
    <row r="9445" spans="1:6" x14ac:dyDescent="0.35">
      <c r="A9445" t="s">
        <v>93</v>
      </c>
      <c r="B9445" t="s">
        <v>224</v>
      </c>
      <c r="C9445" t="s">
        <v>207</v>
      </c>
      <c r="D9445">
        <v>22</v>
      </c>
      <c r="E9445">
        <v>736.43</v>
      </c>
      <c r="F9445">
        <v>773.25</v>
      </c>
    </row>
    <row r="9446" spans="1:6" x14ac:dyDescent="0.35">
      <c r="A9446" t="s">
        <v>93</v>
      </c>
      <c r="B9446" t="s">
        <v>224</v>
      </c>
      <c r="C9446" t="s">
        <v>207</v>
      </c>
      <c r="D9446">
        <v>23</v>
      </c>
      <c r="E9446">
        <v>736.43</v>
      </c>
      <c r="F9446">
        <v>773.25</v>
      </c>
    </row>
    <row r="9447" spans="1:6" x14ac:dyDescent="0.35">
      <c r="A9447" t="s">
        <v>93</v>
      </c>
      <c r="B9447" t="s">
        <v>224</v>
      </c>
      <c r="C9447" t="s">
        <v>207</v>
      </c>
      <c r="D9447">
        <v>24</v>
      </c>
      <c r="E9447">
        <v>736.43</v>
      </c>
      <c r="F9447">
        <v>773.25</v>
      </c>
    </row>
    <row r="9448" spans="1:6" x14ac:dyDescent="0.35">
      <c r="A9448" t="s">
        <v>93</v>
      </c>
      <c r="B9448" t="s">
        <v>224</v>
      </c>
      <c r="C9448" t="s">
        <v>207</v>
      </c>
      <c r="D9448">
        <v>25</v>
      </c>
      <c r="E9448">
        <v>739.38</v>
      </c>
      <c r="F9448">
        <v>776.35</v>
      </c>
    </row>
    <row r="9449" spans="1:6" x14ac:dyDescent="0.35">
      <c r="A9449" t="s">
        <v>93</v>
      </c>
      <c r="B9449" t="s">
        <v>224</v>
      </c>
      <c r="C9449" t="s">
        <v>207</v>
      </c>
      <c r="D9449">
        <v>26</v>
      </c>
      <c r="E9449">
        <v>754.11</v>
      </c>
      <c r="F9449">
        <v>791.81</v>
      </c>
    </row>
    <row r="9450" spans="1:6" x14ac:dyDescent="0.35">
      <c r="A9450" t="s">
        <v>93</v>
      </c>
      <c r="B9450" t="s">
        <v>224</v>
      </c>
      <c r="C9450" t="s">
        <v>207</v>
      </c>
      <c r="D9450">
        <v>27</v>
      </c>
      <c r="E9450">
        <v>771.78</v>
      </c>
      <c r="F9450">
        <v>810.37</v>
      </c>
    </row>
    <row r="9451" spans="1:6" x14ac:dyDescent="0.35">
      <c r="A9451" t="s">
        <v>93</v>
      </c>
      <c r="B9451" t="s">
        <v>224</v>
      </c>
      <c r="C9451" t="s">
        <v>207</v>
      </c>
      <c r="D9451">
        <v>28</v>
      </c>
      <c r="E9451">
        <v>800.5</v>
      </c>
      <c r="F9451">
        <v>840.53</v>
      </c>
    </row>
    <row r="9452" spans="1:6" x14ac:dyDescent="0.35">
      <c r="A9452" t="s">
        <v>93</v>
      </c>
      <c r="B9452" t="s">
        <v>224</v>
      </c>
      <c r="C9452" t="s">
        <v>207</v>
      </c>
      <c r="D9452">
        <v>29</v>
      </c>
      <c r="E9452">
        <v>824.07</v>
      </c>
      <c r="F9452">
        <v>865.27</v>
      </c>
    </row>
    <row r="9453" spans="1:6" x14ac:dyDescent="0.35">
      <c r="A9453" t="s">
        <v>93</v>
      </c>
      <c r="B9453" t="s">
        <v>224</v>
      </c>
      <c r="C9453" t="s">
        <v>207</v>
      </c>
      <c r="D9453">
        <v>30</v>
      </c>
      <c r="E9453">
        <v>835.85</v>
      </c>
      <c r="F9453">
        <v>919.44</v>
      </c>
    </row>
    <row r="9454" spans="1:6" x14ac:dyDescent="0.35">
      <c r="A9454" t="s">
        <v>93</v>
      </c>
      <c r="B9454" t="s">
        <v>224</v>
      </c>
      <c r="C9454" t="s">
        <v>207</v>
      </c>
      <c r="D9454">
        <v>31</v>
      </c>
      <c r="E9454">
        <v>853.52</v>
      </c>
      <c r="F9454">
        <v>938.88</v>
      </c>
    </row>
    <row r="9455" spans="1:6" x14ac:dyDescent="0.35">
      <c r="A9455" t="s">
        <v>93</v>
      </c>
      <c r="B9455" t="s">
        <v>224</v>
      </c>
      <c r="C9455" t="s">
        <v>207</v>
      </c>
      <c r="D9455">
        <v>32</v>
      </c>
      <c r="E9455">
        <v>871.2</v>
      </c>
      <c r="F9455">
        <v>958.32</v>
      </c>
    </row>
    <row r="9456" spans="1:6" x14ac:dyDescent="0.35">
      <c r="A9456" t="s">
        <v>93</v>
      </c>
      <c r="B9456" t="s">
        <v>224</v>
      </c>
      <c r="C9456" t="s">
        <v>207</v>
      </c>
      <c r="D9456">
        <v>33</v>
      </c>
      <c r="E9456">
        <v>882.25</v>
      </c>
      <c r="F9456">
        <v>970.47</v>
      </c>
    </row>
    <row r="9457" spans="1:6" x14ac:dyDescent="0.35">
      <c r="A9457" t="s">
        <v>93</v>
      </c>
      <c r="B9457" t="s">
        <v>224</v>
      </c>
      <c r="C9457" t="s">
        <v>207</v>
      </c>
      <c r="D9457">
        <v>34</v>
      </c>
      <c r="E9457">
        <v>894.03</v>
      </c>
      <c r="F9457">
        <v>983.43</v>
      </c>
    </row>
    <row r="9458" spans="1:6" x14ac:dyDescent="0.35">
      <c r="A9458" t="s">
        <v>93</v>
      </c>
      <c r="B9458" t="s">
        <v>224</v>
      </c>
      <c r="C9458" t="s">
        <v>207</v>
      </c>
      <c r="D9458">
        <v>35</v>
      </c>
      <c r="E9458">
        <v>899.92</v>
      </c>
      <c r="F9458">
        <v>989.91</v>
      </c>
    </row>
    <row r="9459" spans="1:6" x14ac:dyDescent="0.35">
      <c r="A9459" t="s">
        <v>93</v>
      </c>
      <c r="B9459" t="s">
        <v>224</v>
      </c>
      <c r="C9459" t="s">
        <v>207</v>
      </c>
      <c r="D9459">
        <v>36</v>
      </c>
      <c r="E9459">
        <v>905.81</v>
      </c>
      <c r="F9459">
        <v>996.39</v>
      </c>
    </row>
    <row r="9460" spans="1:6" x14ac:dyDescent="0.35">
      <c r="A9460" t="s">
        <v>93</v>
      </c>
      <c r="B9460" t="s">
        <v>224</v>
      </c>
      <c r="C9460" t="s">
        <v>207</v>
      </c>
      <c r="D9460">
        <v>37</v>
      </c>
      <c r="E9460">
        <v>911.7</v>
      </c>
      <c r="F9460">
        <v>1002.87</v>
      </c>
    </row>
    <row r="9461" spans="1:6" x14ac:dyDescent="0.35">
      <c r="A9461" t="s">
        <v>93</v>
      </c>
      <c r="B9461" t="s">
        <v>224</v>
      </c>
      <c r="C9461" t="s">
        <v>207</v>
      </c>
      <c r="D9461">
        <v>38</v>
      </c>
      <c r="E9461">
        <v>917.59</v>
      </c>
      <c r="F9461">
        <v>1009.35</v>
      </c>
    </row>
    <row r="9462" spans="1:6" x14ac:dyDescent="0.35">
      <c r="A9462" t="s">
        <v>93</v>
      </c>
      <c r="B9462" t="s">
        <v>224</v>
      </c>
      <c r="C9462" t="s">
        <v>207</v>
      </c>
      <c r="D9462">
        <v>39</v>
      </c>
      <c r="E9462">
        <v>929.38</v>
      </c>
      <c r="F9462">
        <v>1022.31</v>
      </c>
    </row>
    <row r="9463" spans="1:6" x14ac:dyDescent="0.35">
      <c r="A9463" t="s">
        <v>93</v>
      </c>
      <c r="B9463" t="s">
        <v>224</v>
      </c>
      <c r="C9463" t="s">
        <v>207</v>
      </c>
      <c r="D9463">
        <v>40</v>
      </c>
      <c r="E9463">
        <v>941.16</v>
      </c>
      <c r="F9463">
        <v>1035.28</v>
      </c>
    </row>
    <row r="9464" spans="1:6" x14ac:dyDescent="0.35">
      <c r="A9464" t="s">
        <v>93</v>
      </c>
      <c r="B9464" t="s">
        <v>224</v>
      </c>
      <c r="C9464" t="s">
        <v>207</v>
      </c>
      <c r="D9464">
        <v>41</v>
      </c>
      <c r="E9464">
        <v>958.83</v>
      </c>
      <c r="F9464">
        <v>1054.72</v>
      </c>
    </row>
    <row r="9465" spans="1:6" x14ac:dyDescent="0.35">
      <c r="A9465" t="s">
        <v>93</v>
      </c>
      <c r="B9465" t="s">
        <v>224</v>
      </c>
      <c r="C9465" t="s">
        <v>207</v>
      </c>
      <c r="D9465">
        <v>42</v>
      </c>
      <c r="E9465">
        <v>975.77</v>
      </c>
      <c r="F9465">
        <v>1073.3499999999999</v>
      </c>
    </row>
    <row r="9466" spans="1:6" x14ac:dyDescent="0.35">
      <c r="A9466" t="s">
        <v>93</v>
      </c>
      <c r="B9466" t="s">
        <v>224</v>
      </c>
      <c r="C9466" t="s">
        <v>207</v>
      </c>
      <c r="D9466">
        <v>43</v>
      </c>
      <c r="E9466">
        <v>999.34</v>
      </c>
      <c r="F9466">
        <v>1099.27</v>
      </c>
    </row>
    <row r="9467" spans="1:6" x14ac:dyDescent="0.35">
      <c r="A9467" t="s">
        <v>93</v>
      </c>
      <c r="B9467" t="s">
        <v>224</v>
      </c>
      <c r="C9467" t="s">
        <v>207</v>
      </c>
      <c r="D9467">
        <v>44</v>
      </c>
      <c r="E9467">
        <v>1028.8</v>
      </c>
      <c r="F9467">
        <v>1131.67</v>
      </c>
    </row>
    <row r="9468" spans="1:6" x14ac:dyDescent="0.35">
      <c r="A9468" t="s">
        <v>93</v>
      </c>
      <c r="B9468" t="s">
        <v>224</v>
      </c>
      <c r="C9468" t="s">
        <v>207</v>
      </c>
      <c r="D9468">
        <v>45</v>
      </c>
      <c r="E9468">
        <v>1063.4100000000001</v>
      </c>
      <c r="F9468">
        <v>1169.75</v>
      </c>
    </row>
    <row r="9469" spans="1:6" x14ac:dyDescent="0.35">
      <c r="A9469" t="s">
        <v>93</v>
      </c>
      <c r="B9469" t="s">
        <v>224</v>
      </c>
      <c r="C9469" t="s">
        <v>207</v>
      </c>
      <c r="D9469">
        <v>46</v>
      </c>
      <c r="E9469">
        <v>1104.6500000000001</v>
      </c>
      <c r="F9469">
        <v>1215.1099999999999</v>
      </c>
    </row>
    <row r="9470" spans="1:6" x14ac:dyDescent="0.35">
      <c r="A9470" t="s">
        <v>93</v>
      </c>
      <c r="B9470" t="s">
        <v>224</v>
      </c>
      <c r="C9470" t="s">
        <v>207</v>
      </c>
      <c r="D9470">
        <v>47</v>
      </c>
      <c r="E9470">
        <v>1151.04</v>
      </c>
      <c r="F9470">
        <v>1266.1500000000001</v>
      </c>
    </row>
    <row r="9471" spans="1:6" x14ac:dyDescent="0.35">
      <c r="A9471" t="s">
        <v>93</v>
      </c>
      <c r="B9471" t="s">
        <v>224</v>
      </c>
      <c r="C9471" t="s">
        <v>207</v>
      </c>
      <c r="D9471">
        <v>48</v>
      </c>
      <c r="E9471">
        <v>1204.07</v>
      </c>
      <c r="F9471">
        <v>1324.47</v>
      </c>
    </row>
    <row r="9472" spans="1:6" x14ac:dyDescent="0.35">
      <c r="A9472" t="s">
        <v>93</v>
      </c>
      <c r="B9472" t="s">
        <v>224</v>
      </c>
      <c r="C9472" t="s">
        <v>207</v>
      </c>
      <c r="D9472">
        <v>49</v>
      </c>
      <c r="E9472">
        <v>1256.3499999999999</v>
      </c>
      <c r="F9472">
        <v>1381.99</v>
      </c>
    </row>
    <row r="9473" spans="1:6" x14ac:dyDescent="0.35">
      <c r="A9473" t="s">
        <v>93</v>
      </c>
      <c r="B9473" t="s">
        <v>224</v>
      </c>
      <c r="C9473" t="s">
        <v>207</v>
      </c>
      <c r="D9473">
        <v>50</v>
      </c>
      <c r="E9473">
        <v>1315.27</v>
      </c>
      <c r="F9473">
        <v>1578.32</v>
      </c>
    </row>
    <row r="9474" spans="1:6" x14ac:dyDescent="0.35">
      <c r="A9474" t="s">
        <v>93</v>
      </c>
      <c r="B9474" t="s">
        <v>224</v>
      </c>
      <c r="C9474" t="s">
        <v>207</v>
      </c>
      <c r="D9474">
        <v>51</v>
      </c>
      <c r="E9474">
        <v>1373.45</v>
      </c>
      <c r="F9474">
        <v>1648.13</v>
      </c>
    </row>
    <row r="9475" spans="1:6" x14ac:dyDescent="0.35">
      <c r="A9475" t="s">
        <v>93</v>
      </c>
      <c r="B9475" t="s">
        <v>224</v>
      </c>
      <c r="C9475" t="s">
        <v>207</v>
      </c>
      <c r="D9475">
        <v>52</v>
      </c>
      <c r="E9475">
        <v>1437.51</v>
      </c>
      <c r="F9475">
        <v>1725.02</v>
      </c>
    </row>
    <row r="9476" spans="1:6" x14ac:dyDescent="0.35">
      <c r="A9476" t="s">
        <v>93</v>
      </c>
      <c r="B9476" t="s">
        <v>224</v>
      </c>
      <c r="C9476" t="s">
        <v>207</v>
      </c>
      <c r="D9476">
        <v>53</v>
      </c>
      <c r="E9476">
        <v>1502.32</v>
      </c>
      <c r="F9476">
        <v>1802.79</v>
      </c>
    </row>
    <row r="9477" spans="1:6" x14ac:dyDescent="0.35">
      <c r="A9477" t="s">
        <v>93</v>
      </c>
      <c r="B9477" t="s">
        <v>224</v>
      </c>
      <c r="C9477" t="s">
        <v>207</v>
      </c>
      <c r="D9477">
        <v>54</v>
      </c>
      <c r="E9477">
        <v>1572.28</v>
      </c>
      <c r="F9477">
        <v>1886.74</v>
      </c>
    </row>
    <row r="9478" spans="1:6" x14ac:dyDescent="0.35">
      <c r="A9478" t="s">
        <v>93</v>
      </c>
      <c r="B9478" t="s">
        <v>224</v>
      </c>
      <c r="C9478" t="s">
        <v>207</v>
      </c>
      <c r="D9478">
        <v>55</v>
      </c>
      <c r="E9478">
        <v>1642.24</v>
      </c>
      <c r="F9478">
        <v>1970.69</v>
      </c>
    </row>
    <row r="9479" spans="1:6" x14ac:dyDescent="0.35">
      <c r="A9479" t="s">
        <v>93</v>
      </c>
      <c r="B9479" t="s">
        <v>224</v>
      </c>
      <c r="C9479" t="s">
        <v>207</v>
      </c>
      <c r="D9479">
        <v>56</v>
      </c>
      <c r="E9479">
        <v>1718.1</v>
      </c>
      <c r="F9479">
        <v>2061.71</v>
      </c>
    </row>
    <row r="9480" spans="1:6" x14ac:dyDescent="0.35">
      <c r="A9480" t="s">
        <v>93</v>
      </c>
      <c r="B9480" t="s">
        <v>224</v>
      </c>
      <c r="C9480" t="s">
        <v>207</v>
      </c>
      <c r="D9480">
        <v>57</v>
      </c>
      <c r="E9480">
        <v>1794.68</v>
      </c>
      <c r="F9480">
        <v>2153.62</v>
      </c>
    </row>
    <row r="9481" spans="1:6" x14ac:dyDescent="0.35">
      <c r="A9481" t="s">
        <v>93</v>
      </c>
      <c r="B9481" t="s">
        <v>224</v>
      </c>
      <c r="C9481" t="s">
        <v>207</v>
      </c>
      <c r="D9481">
        <v>58</v>
      </c>
      <c r="E9481">
        <v>1876.43</v>
      </c>
      <c r="F9481">
        <v>2251.71</v>
      </c>
    </row>
    <row r="9482" spans="1:6" x14ac:dyDescent="0.35">
      <c r="A9482" t="s">
        <v>93</v>
      </c>
      <c r="B9482" t="s">
        <v>224</v>
      </c>
      <c r="C9482" t="s">
        <v>207</v>
      </c>
      <c r="D9482">
        <v>59</v>
      </c>
      <c r="E9482">
        <v>1916.93</v>
      </c>
      <c r="F9482">
        <v>2300.3200000000002</v>
      </c>
    </row>
    <row r="9483" spans="1:6" x14ac:dyDescent="0.35">
      <c r="A9483" t="s">
        <v>93</v>
      </c>
      <c r="B9483" t="s">
        <v>224</v>
      </c>
      <c r="C9483" t="s">
        <v>207</v>
      </c>
      <c r="D9483">
        <v>60</v>
      </c>
      <c r="E9483">
        <v>1998.68</v>
      </c>
      <c r="F9483">
        <v>2398.41</v>
      </c>
    </row>
    <row r="9484" spans="1:6" x14ac:dyDescent="0.35">
      <c r="A9484" t="s">
        <v>93</v>
      </c>
      <c r="B9484" t="s">
        <v>224</v>
      </c>
      <c r="C9484" t="s">
        <v>207</v>
      </c>
      <c r="D9484">
        <v>61</v>
      </c>
      <c r="E9484">
        <v>2069.37</v>
      </c>
      <c r="F9484">
        <v>2483.25</v>
      </c>
    </row>
    <row r="9485" spans="1:6" x14ac:dyDescent="0.35">
      <c r="A9485" t="s">
        <v>93</v>
      </c>
      <c r="B9485" t="s">
        <v>224</v>
      </c>
      <c r="C9485" t="s">
        <v>207</v>
      </c>
      <c r="D9485">
        <v>62</v>
      </c>
      <c r="E9485">
        <v>2115.77</v>
      </c>
      <c r="F9485">
        <v>2538.92</v>
      </c>
    </row>
    <row r="9486" spans="1:6" x14ac:dyDescent="0.35">
      <c r="A9486" t="s">
        <v>93</v>
      </c>
      <c r="B9486" t="s">
        <v>224</v>
      </c>
      <c r="C9486" t="s">
        <v>207</v>
      </c>
      <c r="D9486">
        <v>63</v>
      </c>
      <c r="E9486">
        <v>2173.9499999999998</v>
      </c>
      <c r="F9486">
        <v>2608.7399999999998</v>
      </c>
    </row>
    <row r="9487" spans="1:6" x14ac:dyDescent="0.35">
      <c r="A9487" t="s">
        <v>93</v>
      </c>
      <c r="B9487" t="s">
        <v>224</v>
      </c>
      <c r="C9487" t="s">
        <v>207</v>
      </c>
      <c r="D9487" t="s">
        <v>209</v>
      </c>
      <c r="E9487">
        <v>2209.29</v>
      </c>
      <c r="F9487">
        <v>2651.15</v>
      </c>
    </row>
    <row r="9488" spans="1:6" x14ac:dyDescent="0.35">
      <c r="A9488" t="s">
        <v>93</v>
      </c>
      <c r="B9488" t="s">
        <v>225</v>
      </c>
      <c r="C9488" t="s">
        <v>207</v>
      </c>
      <c r="D9488" t="s">
        <v>208</v>
      </c>
      <c r="E9488">
        <v>388.2</v>
      </c>
      <c r="F9488">
        <v>388.2</v>
      </c>
    </row>
    <row r="9489" spans="1:6" x14ac:dyDescent="0.35">
      <c r="A9489" t="s">
        <v>93</v>
      </c>
      <c r="B9489" t="s">
        <v>225</v>
      </c>
      <c r="C9489" t="s">
        <v>207</v>
      </c>
      <c r="D9489">
        <v>15</v>
      </c>
      <c r="E9489">
        <v>422.7</v>
      </c>
      <c r="F9489">
        <v>422.7</v>
      </c>
    </row>
    <row r="9490" spans="1:6" x14ac:dyDescent="0.35">
      <c r="A9490" t="s">
        <v>93</v>
      </c>
      <c r="B9490" t="s">
        <v>225</v>
      </c>
      <c r="C9490" t="s">
        <v>207</v>
      </c>
      <c r="D9490">
        <v>16</v>
      </c>
      <c r="E9490">
        <v>435.9</v>
      </c>
      <c r="F9490">
        <v>435.9</v>
      </c>
    </row>
    <row r="9491" spans="1:6" x14ac:dyDescent="0.35">
      <c r="A9491" t="s">
        <v>93</v>
      </c>
      <c r="B9491" t="s">
        <v>225</v>
      </c>
      <c r="C9491" t="s">
        <v>207</v>
      </c>
      <c r="D9491">
        <v>17</v>
      </c>
      <c r="E9491">
        <v>449.09</v>
      </c>
      <c r="F9491">
        <v>449.09</v>
      </c>
    </row>
    <row r="9492" spans="1:6" x14ac:dyDescent="0.35">
      <c r="A9492" t="s">
        <v>93</v>
      </c>
      <c r="B9492" t="s">
        <v>225</v>
      </c>
      <c r="C9492" t="s">
        <v>207</v>
      </c>
      <c r="D9492">
        <v>18</v>
      </c>
      <c r="E9492">
        <v>463.3</v>
      </c>
      <c r="F9492">
        <v>463.3</v>
      </c>
    </row>
    <row r="9493" spans="1:6" x14ac:dyDescent="0.35">
      <c r="A9493" t="s">
        <v>93</v>
      </c>
      <c r="B9493" t="s">
        <v>225</v>
      </c>
      <c r="C9493" t="s">
        <v>207</v>
      </c>
      <c r="D9493">
        <v>19</v>
      </c>
      <c r="E9493">
        <v>477.51</v>
      </c>
      <c r="F9493">
        <v>477.51</v>
      </c>
    </row>
    <row r="9494" spans="1:6" x14ac:dyDescent="0.35">
      <c r="A9494" t="s">
        <v>93</v>
      </c>
      <c r="B9494" t="s">
        <v>225</v>
      </c>
      <c r="C9494" t="s">
        <v>207</v>
      </c>
      <c r="D9494">
        <v>20</v>
      </c>
      <c r="E9494">
        <v>492.22</v>
      </c>
      <c r="F9494">
        <v>492.22</v>
      </c>
    </row>
    <row r="9495" spans="1:6" x14ac:dyDescent="0.35">
      <c r="A9495" t="s">
        <v>93</v>
      </c>
      <c r="B9495" t="s">
        <v>225</v>
      </c>
      <c r="C9495" t="s">
        <v>207</v>
      </c>
      <c r="D9495">
        <v>21</v>
      </c>
      <c r="E9495">
        <v>507.45</v>
      </c>
      <c r="F9495">
        <v>532.82000000000005</v>
      </c>
    </row>
    <row r="9496" spans="1:6" x14ac:dyDescent="0.35">
      <c r="A9496" t="s">
        <v>93</v>
      </c>
      <c r="B9496" t="s">
        <v>225</v>
      </c>
      <c r="C9496" t="s">
        <v>207</v>
      </c>
      <c r="D9496">
        <v>22</v>
      </c>
      <c r="E9496">
        <v>507.45</v>
      </c>
      <c r="F9496">
        <v>532.82000000000005</v>
      </c>
    </row>
    <row r="9497" spans="1:6" x14ac:dyDescent="0.35">
      <c r="A9497" t="s">
        <v>93</v>
      </c>
      <c r="B9497" t="s">
        <v>225</v>
      </c>
      <c r="C9497" t="s">
        <v>207</v>
      </c>
      <c r="D9497">
        <v>23</v>
      </c>
      <c r="E9497">
        <v>507.45</v>
      </c>
      <c r="F9497">
        <v>532.82000000000005</v>
      </c>
    </row>
    <row r="9498" spans="1:6" x14ac:dyDescent="0.35">
      <c r="A9498" t="s">
        <v>93</v>
      </c>
      <c r="B9498" t="s">
        <v>225</v>
      </c>
      <c r="C9498" t="s">
        <v>207</v>
      </c>
      <c r="D9498">
        <v>24</v>
      </c>
      <c r="E9498">
        <v>507.45</v>
      </c>
      <c r="F9498">
        <v>532.82000000000005</v>
      </c>
    </row>
    <row r="9499" spans="1:6" x14ac:dyDescent="0.35">
      <c r="A9499" t="s">
        <v>93</v>
      </c>
      <c r="B9499" t="s">
        <v>225</v>
      </c>
      <c r="C9499" t="s">
        <v>207</v>
      </c>
      <c r="D9499">
        <v>25</v>
      </c>
      <c r="E9499">
        <v>509.47</v>
      </c>
      <c r="F9499">
        <v>534.95000000000005</v>
      </c>
    </row>
    <row r="9500" spans="1:6" x14ac:dyDescent="0.35">
      <c r="A9500" t="s">
        <v>93</v>
      </c>
      <c r="B9500" t="s">
        <v>225</v>
      </c>
      <c r="C9500" t="s">
        <v>207</v>
      </c>
      <c r="D9500">
        <v>26</v>
      </c>
      <c r="E9500">
        <v>519.62</v>
      </c>
      <c r="F9500">
        <v>545.61</v>
      </c>
    </row>
    <row r="9501" spans="1:6" x14ac:dyDescent="0.35">
      <c r="A9501" t="s">
        <v>93</v>
      </c>
      <c r="B9501" t="s">
        <v>225</v>
      </c>
      <c r="C9501" t="s">
        <v>207</v>
      </c>
      <c r="D9501">
        <v>27</v>
      </c>
      <c r="E9501">
        <v>531.79999999999995</v>
      </c>
      <c r="F9501">
        <v>558.39</v>
      </c>
    </row>
    <row r="9502" spans="1:6" x14ac:dyDescent="0.35">
      <c r="A9502" t="s">
        <v>93</v>
      </c>
      <c r="B9502" t="s">
        <v>225</v>
      </c>
      <c r="C9502" t="s">
        <v>207</v>
      </c>
      <c r="D9502">
        <v>28</v>
      </c>
      <c r="E9502">
        <v>551.59</v>
      </c>
      <c r="F9502">
        <v>579.16999999999996</v>
      </c>
    </row>
    <row r="9503" spans="1:6" x14ac:dyDescent="0.35">
      <c r="A9503" t="s">
        <v>93</v>
      </c>
      <c r="B9503" t="s">
        <v>225</v>
      </c>
      <c r="C9503" t="s">
        <v>207</v>
      </c>
      <c r="D9503">
        <v>29</v>
      </c>
      <c r="E9503">
        <v>567.83000000000004</v>
      </c>
      <c r="F9503">
        <v>596.22</v>
      </c>
    </row>
    <row r="9504" spans="1:6" x14ac:dyDescent="0.35">
      <c r="A9504" t="s">
        <v>93</v>
      </c>
      <c r="B9504" t="s">
        <v>225</v>
      </c>
      <c r="C9504" t="s">
        <v>207</v>
      </c>
      <c r="D9504">
        <v>30</v>
      </c>
      <c r="E9504">
        <v>575.95000000000005</v>
      </c>
      <c r="F9504">
        <v>633.54999999999995</v>
      </c>
    </row>
    <row r="9505" spans="1:6" x14ac:dyDescent="0.35">
      <c r="A9505" t="s">
        <v>93</v>
      </c>
      <c r="B9505" t="s">
        <v>225</v>
      </c>
      <c r="C9505" t="s">
        <v>207</v>
      </c>
      <c r="D9505">
        <v>31</v>
      </c>
      <c r="E9505">
        <v>588.13</v>
      </c>
      <c r="F9505">
        <v>646.94000000000005</v>
      </c>
    </row>
    <row r="9506" spans="1:6" x14ac:dyDescent="0.35">
      <c r="A9506" t="s">
        <v>93</v>
      </c>
      <c r="B9506" t="s">
        <v>225</v>
      </c>
      <c r="C9506" t="s">
        <v>207</v>
      </c>
      <c r="D9506">
        <v>32</v>
      </c>
      <c r="E9506">
        <v>600.30999999999995</v>
      </c>
      <c r="F9506">
        <v>660.34</v>
      </c>
    </row>
    <row r="9507" spans="1:6" x14ac:dyDescent="0.35">
      <c r="A9507" t="s">
        <v>93</v>
      </c>
      <c r="B9507" t="s">
        <v>225</v>
      </c>
      <c r="C9507" t="s">
        <v>207</v>
      </c>
      <c r="D9507">
        <v>33</v>
      </c>
      <c r="E9507">
        <v>607.91999999999996</v>
      </c>
      <c r="F9507">
        <v>668.71</v>
      </c>
    </row>
    <row r="9508" spans="1:6" x14ac:dyDescent="0.35">
      <c r="A9508" t="s">
        <v>93</v>
      </c>
      <c r="B9508" t="s">
        <v>225</v>
      </c>
      <c r="C9508" t="s">
        <v>207</v>
      </c>
      <c r="D9508">
        <v>34</v>
      </c>
      <c r="E9508">
        <v>616.04</v>
      </c>
      <c r="F9508">
        <v>677.64</v>
      </c>
    </row>
    <row r="9509" spans="1:6" x14ac:dyDescent="0.35">
      <c r="A9509" t="s">
        <v>93</v>
      </c>
      <c r="B9509" t="s">
        <v>225</v>
      </c>
      <c r="C9509" t="s">
        <v>207</v>
      </c>
      <c r="D9509">
        <v>35</v>
      </c>
      <c r="E9509">
        <v>620.1</v>
      </c>
      <c r="F9509">
        <v>682.11</v>
      </c>
    </row>
    <row r="9510" spans="1:6" x14ac:dyDescent="0.35">
      <c r="A9510" t="s">
        <v>93</v>
      </c>
      <c r="B9510" t="s">
        <v>225</v>
      </c>
      <c r="C9510" t="s">
        <v>207</v>
      </c>
      <c r="D9510">
        <v>36</v>
      </c>
      <c r="E9510">
        <v>624.16</v>
      </c>
      <c r="F9510">
        <v>686.57</v>
      </c>
    </row>
    <row r="9511" spans="1:6" x14ac:dyDescent="0.35">
      <c r="A9511" t="s">
        <v>93</v>
      </c>
      <c r="B9511" t="s">
        <v>225</v>
      </c>
      <c r="C9511" t="s">
        <v>207</v>
      </c>
      <c r="D9511">
        <v>37</v>
      </c>
      <c r="E9511">
        <v>628.22</v>
      </c>
      <c r="F9511">
        <v>691.04</v>
      </c>
    </row>
    <row r="9512" spans="1:6" x14ac:dyDescent="0.35">
      <c r="A9512" t="s">
        <v>93</v>
      </c>
      <c r="B9512" t="s">
        <v>225</v>
      </c>
      <c r="C9512" t="s">
        <v>207</v>
      </c>
      <c r="D9512">
        <v>38</v>
      </c>
      <c r="E9512">
        <v>632.28</v>
      </c>
      <c r="F9512">
        <v>695.5</v>
      </c>
    </row>
    <row r="9513" spans="1:6" x14ac:dyDescent="0.35">
      <c r="A9513" t="s">
        <v>93</v>
      </c>
      <c r="B9513" t="s">
        <v>225</v>
      </c>
      <c r="C9513" t="s">
        <v>207</v>
      </c>
      <c r="D9513">
        <v>39</v>
      </c>
      <c r="E9513">
        <v>640.4</v>
      </c>
      <c r="F9513">
        <v>704.44</v>
      </c>
    </row>
    <row r="9514" spans="1:6" x14ac:dyDescent="0.35">
      <c r="A9514" t="s">
        <v>93</v>
      </c>
      <c r="B9514" t="s">
        <v>225</v>
      </c>
      <c r="C9514" t="s">
        <v>207</v>
      </c>
      <c r="D9514">
        <v>40</v>
      </c>
      <c r="E9514">
        <v>648.51</v>
      </c>
      <c r="F9514">
        <v>713.37</v>
      </c>
    </row>
    <row r="9515" spans="1:6" x14ac:dyDescent="0.35">
      <c r="A9515" t="s">
        <v>93</v>
      </c>
      <c r="B9515" t="s">
        <v>225</v>
      </c>
      <c r="C9515" t="s">
        <v>207</v>
      </c>
      <c r="D9515">
        <v>41</v>
      </c>
      <c r="E9515">
        <v>660.69</v>
      </c>
      <c r="F9515">
        <v>726.76</v>
      </c>
    </row>
    <row r="9516" spans="1:6" x14ac:dyDescent="0.35">
      <c r="A9516" t="s">
        <v>93</v>
      </c>
      <c r="B9516" t="s">
        <v>225</v>
      </c>
      <c r="C9516" t="s">
        <v>207</v>
      </c>
      <c r="D9516">
        <v>42</v>
      </c>
      <c r="E9516">
        <v>672.36</v>
      </c>
      <c r="F9516">
        <v>739.6</v>
      </c>
    </row>
    <row r="9517" spans="1:6" x14ac:dyDescent="0.35">
      <c r="A9517" t="s">
        <v>93</v>
      </c>
      <c r="B9517" t="s">
        <v>225</v>
      </c>
      <c r="C9517" t="s">
        <v>207</v>
      </c>
      <c r="D9517">
        <v>43</v>
      </c>
      <c r="E9517">
        <v>688.6</v>
      </c>
      <c r="F9517">
        <v>757.46</v>
      </c>
    </row>
    <row r="9518" spans="1:6" x14ac:dyDescent="0.35">
      <c r="A9518" t="s">
        <v>93</v>
      </c>
      <c r="B9518" t="s">
        <v>225</v>
      </c>
      <c r="C9518" t="s">
        <v>207</v>
      </c>
      <c r="D9518">
        <v>44</v>
      </c>
      <c r="E9518">
        <v>708.9</v>
      </c>
      <c r="F9518">
        <v>779.79</v>
      </c>
    </row>
    <row r="9519" spans="1:6" x14ac:dyDescent="0.35">
      <c r="A9519" t="s">
        <v>93</v>
      </c>
      <c r="B9519" t="s">
        <v>225</v>
      </c>
      <c r="C9519" t="s">
        <v>207</v>
      </c>
      <c r="D9519">
        <v>45</v>
      </c>
      <c r="E9519">
        <v>732.75</v>
      </c>
      <c r="F9519">
        <v>806.03</v>
      </c>
    </row>
    <row r="9520" spans="1:6" x14ac:dyDescent="0.35">
      <c r="A9520" t="s">
        <v>93</v>
      </c>
      <c r="B9520" t="s">
        <v>225</v>
      </c>
      <c r="C9520" t="s">
        <v>207</v>
      </c>
      <c r="D9520">
        <v>46</v>
      </c>
      <c r="E9520">
        <v>761.17</v>
      </c>
      <c r="F9520">
        <v>837.28</v>
      </c>
    </row>
    <row r="9521" spans="1:6" x14ac:dyDescent="0.35">
      <c r="A9521" t="s">
        <v>93</v>
      </c>
      <c r="B9521" t="s">
        <v>225</v>
      </c>
      <c r="C9521" t="s">
        <v>207</v>
      </c>
      <c r="D9521">
        <v>47</v>
      </c>
      <c r="E9521">
        <v>793.14</v>
      </c>
      <c r="F9521">
        <v>872.45</v>
      </c>
    </row>
    <row r="9522" spans="1:6" x14ac:dyDescent="0.35">
      <c r="A9522" t="s">
        <v>93</v>
      </c>
      <c r="B9522" t="s">
        <v>225</v>
      </c>
      <c r="C9522" t="s">
        <v>207</v>
      </c>
      <c r="D9522">
        <v>48</v>
      </c>
      <c r="E9522">
        <v>829.67</v>
      </c>
      <c r="F9522">
        <v>912.64</v>
      </c>
    </row>
    <row r="9523" spans="1:6" x14ac:dyDescent="0.35">
      <c r="A9523" t="s">
        <v>93</v>
      </c>
      <c r="B9523" t="s">
        <v>225</v>
      </c>
      <c r="C9523" t="s">
        <v>207</v>
      </c>
      <c r="D9523">
        <v>49</v>
      </c>
      <c r="E9523">
        <v>865.7</v>
      </c>
      <c r="F9523">
        <v>952.27</v>
      </c>
    </row>
    <row r="9524" spans="1:6" x14ac:dyDescent="0.35">
      <c r="A9524" t="s">
        <v>93</v>
      </c>
      <c r="B9524" t="s">
        <v>225</v>
      </c>
      <c r="C9524" t="s">
        <v>207</v>
      </c>
      <c r="D9524">
        <v>50</v>
      </c>
      <c r="E9524">
        <v>906.3</v>
      </c>
      <c r="F9524">
        <v>1087.56</v>
      </c>
    </row>
    <row r="9525" spans="1:6" x14ac:dyDescent="0.35">
      <c r="A9525" t="s">
        <v>93</v>
      </c>
      <c r="B9525" t="s">
        <v>225</v>
      </c>
      <c r="C9525" t="s">
        <v>207</v>
      </c>
      <c r="D9525">
        <v>51</v>
      </c>
      <c r="E9525">
        <v>946.39</v>
      </c>
      <c r="F9525">
        <v>1135.6600000000001</v>
      </c>
    </row>
    <row r="9526" spans="1:6" x14ac:dyDescent="0.35">
      <c r="A9526" t="s">
        <v>93</v>
      </c>
      <c r="B9526" t="s">
        <v>225</v>
      </c>
      <c r="C9526" t="s">
        <v>207</v>
      </c>
      <c r="D9526">
        <v>52</v>
      </c>
      <c r="E9526">
        <v>990.53</v>
      </c>
      <c r="F9526">
        <v>1188.6400000000001</v>
      </c>
    </row>
    <row r="9527" spans="1:6" x14ac:dyDescent="0.35">
      <c r="A9527" t="s">
        <v>93</v>
      </c>
      <c r="B9527" t="s">
        <v>225</v>
      </c>
      <c r="C9527" t="s">
        <v>207</v>
      </c>
      <c r="D9527">
        <v>53</v>
      </c>
      <c r="E9527">
        <v>1035.19</v>
      </c>
      <c r="F9527">
        <v>1242.23</v>
      </c>
    </row>
    <row r="9528" spans="1:6" x14ac:dyDescent="0.35">
      <c r="A9528" t="s">
        <v>93</v>
      </c>
      <c r="B9528" t="s">
        <v>225</v>
      </c>
      <c r="C9528" t="s">
        <v>207</v>
      </c>
      <c r="D9528">
        <v>54</v>
      </c>
      <c r="E9528">
        <v>1083.4000000000001</v>
      </c>
      <c r="F9528">
        <v>1300.07</v>
      </c>
    </row>
    <row r="9529" spans="1:6" x14ac:dyDescent="0.35">
      <c r="A9529" t="s">
        <v>93</v>
      </c>
      <c r="B9529" t="s">
        <v>225</v>
      </c>
      <c r="C9529" t="s">
        <v>207</v>
      </c>
      <c r="D9529">
        <v>55</v>
      </c>
      <c r="E9529">
        <v>1131.5999999999999</v>
      </c>
      <c r="F9529">
        <v>1357.92</v>
      </c>
    </row>
    <row r="9530" spans="1:6" x14ac:dyDescent="0.35">
      <c r="A9530" t="s">
        <v>93</v>
      </c>
      <c r="B9530" t="s">
        <v>225</v>
      </c>
      <c r="C9530" t="s">
        <v>207</v>
      </c>
      <c r="D9530">
        <v>56</v>
      </c>
      <c r="E9530">
        <v>1183.8699999999999</v>
      </c>
      <c r="F9530">
        <v>1420.64</v>
      </c>
    </row>
    <row r="9531" spans="1:6" x14ac:dyDescent="0.35">
      <c r="A9531" t="s">
        <v>93</v>
      </c>
      <c r="B9531" t="s">
        <v>225</v>
      </c>
      <c r="C9531" t="s">
        <v>207</v>
      </c>
      <c r="D9531">
        <v>57</v>
      </c>
      <c r="E9531">
        <v>1236.6400000000001</v>
      </c>
      <c r="F9531">
        <v>1483.97</v>
      </c>
    </row>
    <row r="9532" spans="1:6" x14ac:dyDescent="0.35">
      <c r="A9532" t="s">
        <v>93</v>
      </c>
      <c r="B9532" t="s">
        <v>225</v>
      </c>
      <c r="C9532" t="s">
        <v>207</v>
      </c>
      <c r="D9532">
        <v>58</v>
      </c>
      <c r="E9532">
        <v>1292.97</v>
      </c>
      <c r="F9532">
        <v>1551.56</v>
      </c>
    </row>
    <row r="9533" spans="1:6" x14ac:dyDescent="0.35">
      <c r="A9533" t="s">
        <v>93</v>
      </c>
      <c r="B9533" t="s">
        <v>225</v>
      </c>
      <c r="C9533" t="s">
        <v>207</v>
      </c>
      <c r="D9533">
        <v>59</v>
      </c>
      <c r="E9533">
        <v>1320.88</v>
      </c>
      <c r="F9533">
        <v>1585.06</v>
      </c>
    </row>
    <row r="9534" spans="1:6" x14ac:dyDescent="0.35">
      <c r="A9534" t="s">
        <v>93</v>
      </c>
      <c r="B9534" t="s">
        <v>225</v>
      </c>
      <c r="C9534" t="s">
        <v>207</v>
      </c>
      <c r="D9534">
        <v>60</v>
      </c>
      <c r="E9534">
        <v>1377.21</v>
      </c>
      <c r="F9534">
        <v>1652.65</v>
      </c>
    </row>
    <row r="9535" spans="1:6" x14ac:dyDescent="0.35">
      <c r="A9535" t="s">
        <v>93</v>
      </c>
      <c r="B9535" t="s">
        <v>225</v>
      </c>
      <c r="C9535" t="s">
        <v>207</v>
      </c>
      <c r="D9535">
        <v>61</v>
      </c>
      <c r="E9535">
        <v>1425.92</v>
      </c>
      <c r="F9535">
        <v>1711.11</v>
      </c>
    </row>
    <row r="9536" spans="1:6" x14ac:dyDescent="0.35">
      <c r="A9536" t="s">
        <v>93</v>
      </c>
      <c r="B9536" t="s">
        <v>225</v>
      </c>
      <c r="C9536" t="s">
        <v>207</v>
      </c>
      <c r="D9536">
        <v>62</v>
      </c>
      <c r="E9536">
        <v>1457.89</v>
      </c>
      <c r="F9536">
        <v>1749.47</v>
      </c>
    </row>
    <row r="9537" spans="1:6" x14ac:dyDescent="0.35">
      <c r="A9537" t="s">
        <v>93</v>
      </c>
      <c r="B9537" t="s">
        <v>225</v>
      </c>
      <c r="C9537" t="s">
        <v>207</v>
      </c>
      <c r="D9537">
        <v>63</v>
      </c>
      <c r="E9537">
        <v>1497.98</v>
      </c>
      <c r="F9537">
        <v>1797.57</v>
      </c>
    </row>
    <row r="9538" spans="1:6" x14ac:dyDescent="0.35">
      <c r="A9538" t="s">
        <v>93</v>
      </c>
      <c r="B9538" t="s">
        <v>225</v>
      </c>
      <c r="C9538" t="s">
        <v>207</v>
      </c>
      <c r="D9538" t="s">
        <v>209</v>
      </c>
      <c r="E9538">
        <v>1522.35</v>
      </c>
      <c r="F9538">
        <v>1826.8</v>
      </c>
    </row>
    <row r="9539" spans="1:6" x14ac:dyDescent="0.35">
      <c r="A9539" t="s">
        <v>85</v>
      </c>
      <c r="B9539" t="s">
        <v>206</v>
      </c>
      <c r="C9539" t="s">
        <v>207</v>
      </c>
      <c r="D9539" t="s">
        <v>208</v>
      </c>
      <c r="E9539">
        <v>425.18</v>
      </c>
      <c r="F9539">
        <v>425.18</v>
      </c>
    </row>
    <row r="9540" spans="1:6" x14ac:dyDescent="0.35">
      <c r="A9540" t="s">
        <v>85</v>
      </c>
      <c r="B9540" t="s">
        <v>206</v>
      </c>
      <c r="C9540" t="s">
        <v>207</v>
      </c>
      <c r="D9540">
        <v>15</v>
      </c>
      <c r="E9540">
        <v>462.98</v>
      </c>
      <c r="F9540">
        <v>462.98</v>
      </c>
    </row>
    <row r="9541" spans="1:6" x14ac:dyDescent="0.35">
      <c r="A9541" t="s">
        <v>85</v>
      </c>
      <c r="B9541" t="s">
        <v>206</v>
      </c>
      <c r="C9541" t="s">
        <v>207</v>
      </c>
      <c r="D9541">
        <v>16</v>
      </c>
      <c r="E9541">
        <v>477.43</v>
      </c>
      <c r="F9541">
        <v>477.43</v>
      </c>
    </row>
    <row r="9542" spans="1:6" x14ac:dyDescent="0.35">
      <c r="A9542" t="s">
        <v>85</v>
      </c>
      <c r="B9542" t="s">
        <v>206</v>
      </c>
      <c r="C9542" t="s">
        <v>207</v>
      </c>
      <c r="D9542">
        <v>17</v>
      </c>
      <c r="E9542">
        <v>491.88</v>
      </c>
      <c r="F9542">
        <v>491.88</v>
      </c>
    </row>
    <row r="9543" spans="1:6" x14ac:dyDescent="0.35">
      <c r="A9543" t="s">
        <v>85</v>
      </c>
      <c r="B9543" t="s">
        <v>206</v>
      </c>
      <c r="C9543" t="s">
        <v>207</v>
      </c>
      <c r="D9543">
        <v>18</v>
      </c>
      <c r="E9543">
        <v>507.44</v>
      </c>
      <c r="F9543">
        <v>507.44</v>
      </c>
    </row>
    <row r="9544" spans="1:6" x14ac:dyDescent="0.35">
      <c r="A9544" t="s">
        <v>85</v>
      </c>
      <c r="B9544" t="s">
        <v>206</v>
      </c>
      <c r="C9544" t="s">
        <v>207</v>
      </c>
      <c r="D9544">
        <v>19</v>
      </c>
      <c r="E9544">
        <v>523.01</v>
      </c>
      <c r="F9544">
        <v>523.01</v>
      </c>
    </row>
    <row r="9545" spans="1:6" x14ac:dyDescent="0.35">
      <c r="A9545" t="s">
        <v>85</v>
      </c>
      <c r="B9545" t="s">
        <v>206</v>
      </c>
      <c r="C9545" t="s">
        <v>207</v>
      </c>
      <c r="D9545">
        <v>20</v>
      </c>
      <c r="E9545">
        <v>539.12</v>
      </c>
      <c r="F9545">
        <v>539.12</v>
      </c>
    </row>
    <row r="9546" spans="1:6" x14ac:dyDescent="0.35">
      <c r="A9546" t="s">
        <v>85</v>
      </c>
      <c r="B9546" t="s">
        <v>206</v>
      </c>
      <c r="C9546" t="s">
        <v>207</v>
      </c>
      <c r="D9546">
        <v>21</v>
      </c>
      <c r="E9546">
        <v>555.79999999999995</v>
      </c>
      <c r="F9546">
        <v>583.59</v>
      </c>
    </row>
    <row r="9547" spans="1:6" x14ac:dyDescent="0.35">
      <c r="A9547" t="s">
        <v>85</v>
      </c>
      <c r="B9547" t="s">
        <v>206</v>
      </c>
      <c r="C9547" t="s">
        <v>207</v>
      </c>
      <c r="D9547">
        <v>22</v>
      </c>
      <c r="E9547">
        <v>555.79999999999995</v>
      </c>
      <c r="F9547">
        <v>583.59</v>
      </c>
    </row>
    <row r="9548" spans="1:6" x14ac:dyDescent="0.35">
      <c r="A9548" t="s">
        <v>85</v>
      </c>
      <c r="B9548" t="s">
        <v>206</v>
      </c>
      <c r="C9548" t="s">
        <v>207</v>
      </c>
      <c r="D9548">
        <v>23</v>
      </c>
      <c r="E9548">
        <v>555.79999999999995</v>
      </c>
      <c r="F9548">
        <v>583.59</v>
      </c>
    </row>
    <row r="9549" spans="1:6" x14ac:dyDescent="0.35">
      <c r="A9549" t="s">
        <v>85</v>
      </c>
      <c r="B9549" t="s">
        <v>206</v>
      </c>
      <c r="C9549" t="s">
        <v>207</v>
      </c>
      <c r="D9549">
        <v>24</v>
      </c>
      <c r="E9549">
        <v>555.79999999999995</v>
      </c>
      <c r="F9549">
        <v>583.59</v>
      </c>
    </row>
    <row r="9550" spans="1:6" x14ac:dyDescent="0.35">
      <c r="A9550" t="s">
        <v>85</v>
      </c>
      <c r="B9550" t="s">
        <v>206</v>
      </c>
      <c r="C9550" t="s">
        <v>207</v>
      </c>
      <c r="D9550">
        <v>25</v>
      </c>
      <c r="E9550">
        <v>558.02</v>
      </c>
      <c r="F9550">
        <v>585.91999999999996</v>
      </c>
    </row>
    <row r="9551" spans="1:6" x14ac:dyDescent="0.35">
      <c r="A9551" t="s">
        <v>85</v>
      </c>
      <c r="B9551" t="s">
        <v>206</v>
      </c>
      <c r="C9551" t="s">
        <v>207</v>
      </c>
      <c r="D9551">
        <v>26</v>
      </c>
      <c r="E9551">
        <v>569.14</v>
      </c>
      <c r="F9551">
        <v>597.59</v>
      </c>
    </row>
    <row r="9552" spans="1:6" x14ac:dyDescent="0.35">
      <c r="A9552" t="s">
        <v>85</v>
      </c>
      <c r="B9552" t="s">
        <v>206</v>
      </c>
      <c r="C9552" t="s">
        <v>207</v>
      </c>
      <c r="D9552">
        <v>27</v>
      </c>
      <c r="E9552">
        <v>582.48</v>
      </c>
      <c r="F9552">
        <v>611.6</v>
      </c>
    </row>
    <row r="9553" spans="1:6" x14ac:dyDescent="0.35">
      <c r="A9553" t="s">
        <v>85</v>
      </c>
      <c r="B9553" t="s">
        <v>206</v>
      </c>
      <c r="C9553" t="s">
        <v>207</v>
      </c>
      <c r="D9553">
        <v>28</v>
      </c>
      <c r="E9553">
        <v>604.15</v>
      </c>
      <c r="F9553">
        <v>634.36</v>
      </c>
    </row>
    <row r="9554" spans="1:6" x14ac:dyDescent="0.35">
      <c r="A9554" t="s">
        <v>85</v>
      </c>
      <c r="B9554" t="s">
        <v>206</v>
      </c>
      <c r="C9554" t="s">
        <v>207</v>
      </c>
      <c r="D9554">
        <v>29</v>
      </c>
      <c r="E9554">
        <v>621.94000000000005</v>
      </c>
      <c r="F9554">
        <v>653.03</v>
      </c>
    </row>
    <row r="9555" spans="1:6" x14ac:dyDescent="0.35">
      <c r="A9555" t="s">
        <v>85</v>
      </c>
      <c r="B9555" t="s">
        <v>206</v>
      </c>
      <c r="C9555" t="s">
        <v>207</v>
      </c>
      <c r="D9555">
        <v>30</v>
      </c>
      <c r="E9555">
        <v>630.83000000000004</v>
      </c>
      <c r="F9555">
        <v>693.91</v>
      </c>
    </row>
    <row r="9556" spans="1:6" x14ac:dyDescent="0.35">
      <c r="A9556" t="s">
        <v>85</v>
      </c>
      <c r="B9556" t="s">
        <v>206</v>
      </c>
      <c r="C9556" t="s">
        <v>207</v>
      </c>
      <c r="D9556">
        <v>31</v>
      </c>
      <c r="E9556">
        <v>644.16999999999996</v>
      </c>
      <c r="F9556">
        <v>708.59</v>
      </c>
    </row>
    <row r="9557" spans="1:6" x14ac:dyDescent="0.35">
      <c r="A9557" t="s">
        <v>85</v>
      </c>
      <c r="B9557" t="s">
        <v>206</v>
      </c>
      <c r="C9557" t="s">
        <v>207</v>
      </c>
      <c r="D9557">
        <v>32</v>
      </c>
      <c r="E9557">
        <v>657.51</v>
      </c>
      <c r="F9557">
        <v>723.26</v>
      </c>
    </row>
    <row r="9558" spans="1:6" x14ac:dyDescent="0.35">
      <c r="A9558" t="s">
        <v>85</v>
      </c>
      <c r="B9558" t="s">
        <v>206</v>
      </c>
      <c r="C9558" t="s">
        <v>207</v>
      </c>
      <c r="D9558">
        <v>33</v>
      </c>
      <c r="E9558">
        <v>665.85</v>
      </c>
      <c r="F9558">
        <v>732.43</v>
      </c>
    </row>
    <row r="9559" spans="1:6" x14ac:dyDescent="0.35">
      <c r="A9559" t="s">
        <v>85</v>
      </c>
      <c r="B9559" t="s">
        <v>206</v>
      </c>
      <c r="C9559" t="s">
        <v>207</v>
      </c>
      <c r="D9559">
        <v>34</v>
      </c>
      <c r="E9559">
        <v>674.74</v>
      </c>
      <c r="F9559">
        <v>742.21</v>
      </c>
    </row>
    <row r="9560" spans="1:6" x14ac:dyDescent="0.35">
      <c r="A9560" t="s">
        <v>85</v>
      </c>
      <c r="B9560" t="s">
        <v>206</v>
      </c>
      <c r="C9560" t="s">
        <v>207</v>
      </c>
      <c r="D9560">
        <v>35</v>
      </c>
      <c r="E9560">
        <v>679.18</v>
      </c>
      <c r="F9560">
        <v>747.1</v>
      </c>
    </row>
    <row r="9561" spans="1:6" x14ac:dyDescent="0.35">
      <c r="A9561" t="s">
        <v>85</v>
      </c>
      <c r="B9561" t="s">
        <v>206</v>
      </c>
      <c r="C9561" t="s">
        <v>207</v>
      </c>
      <c r="D9561">
        <v>36</v>
      </c>
      <c r="E9561">
        <v>683.63</v>
      </c>
      <c r="F9561">
        <v>751.99</v>
      </c>
    </row>
    <row r="9562" spans="1:6" x14ac:dyDescent="0.35">
      <c r="A9562" t="s">
        <v>85</v>
      </c>
      <c r="B9562" t="s">
        <v>206</v>
      </c>
      <c r="C9562" t="s">
        <v>207</v>
      </c>
      <c r="D9562">
        <v>37</v>
      </c>
      <c r="E9562">
        <v>688.08</v>
      </c>
      <c r="F9562">
        <v>756.88</v>
      </c>
    </row>
    <row r="9563" spans="1:6" x14ac:dyDescent="0.35">
      <c r="A9563" t="s">
        <v>85</v>
      </c>
      <c r="B9563" t="s">
        <v>206</v>
      </c>
      <c r="C9563" t="s">
        <v>207</v>
      </c>
      <c r="D9563">
        <v>38</v>
      </c>
      <c r="E9563">
        <v>692.52</v>
      </c>
      <c r="F9563">
        <v>761.78</v>
      </c>
    </row>
    <row r="9564" spans="1:6" x14ac:dyDescent="0.35">
      <c r="A9564" t="s">
        <v>85</v>
      </c>
      <c r="B9564" t="s">
        <v>206</v>
      </c>
      <c r="C9564" t="s">
        <v>207</v>
      </c>
      <c r="D9564">
        <v>39</v>
      </c>
      <c r="E9564">
        <v>701.42</v>
      </c>
      <c r="F9564">
        <v>771.56</v>
      </c>
    </row>
    <row r="9565" spans="1:6" x14ac:dyDescent="0.35">
      <c r="A9565" t="s">
        <v>85</v>
      </c>
      <c r="B9565" t="s">
        <v>206</v>
      </c>
      <c r="C9565" t="s">
        <v>207</v>
      </c>
      <c r="D9565">
        <v>40</v>
      </c>
      <c r="E9565">
        <v>710.31</v>
      </c>
      <c r="F9565">
        <v>781.34</v>
      </c>
    </row>
    <row r="9566" spans="1:6" x14ac:dyDescent="0.35">
      <c r="A9566" t="s">
        <v>85</v>
      </c>
      <c r="B9566" t="s">
        <v>206</v>
      </c>
      <c r="C9566" t="s">
        <v>207</v>
      </c>
      <c r="D9566">
        <v>41</v>
      </c>
      <c r="E9566">
        <v>723.65</v>
      </c>
      <c r="F9566">
        <v>796.01</v>
      </c>
    </row>
    <row r="9567" spans="1:6" x14ac:dyDescent="0.35">
      <c r="A9567" t="s">
        <v>85</v>
      </c>
      <c r="B9567" t="s">
        <v>206</v>
      </c>
      <c r="C9567" t="s">
        <v>207</v>
      </c>
      <c r="D9567">
        <v>42</v>
      </c>
      <c r="E9567">
        <v>736.43</v>
      </c>
      <c r="F9567">
        <v>810.07</v>
      </c>
    </row>
    <row r="9568" spans="1:6" x14ac:dyDescent="0.35">
      <c r="A9568" t="s">
        <v>85</v>
      </c>
      <c r="B9568" t="s">
        <v>206</v>
      </c>
      <c r="C9568" t="s">
        <v>207</v>
      </c>
      <c r="D9568">
        <v>43</v>
      </c>
      <c r="E9568">
        <v>754.22</v>
      </c>
      <c r="F9568">
        <v>829.64</v>
      </c>
    </row>
    <row r="9569" spans="1:6" x14ac:dyDescent="0.35">
      <c r="A9569" t="s">
        <v>85</v>
      </c>
      <c r="B9569" t="s">
        <v>206</v>
      </c>
      <c r="C9569" t="s">
        <v>207</v>
      </c>
      <c r="D9569">
        <v>44</v>
      </c>
      <c r="E9569">
        <v>776.45</v>
      </c>
      <c r="F9569">
        <v>854.09</v>
      </c>
    </row>
    <row r="9570" spans="1:6" x14ac:dyDescent="0.35">
      <c r="A9570" t="s">
        <v>85</v>
      </c>
      <c r="B9570" t="s">
        <v>206</v>
      </c>
      <c r="C9570" t="s">
        <v>207</v>
      </c>
      <c r="D9570">
        <v>45</v>
      </c>
      <c r="E9570">
        <v>802.57</v>
      </c>
      <c r="F9570">
        <v>882.83</v>
      </c>
    </row>
    <row r="9571" spans="1:6" x14ac:dyDescent="0.35">
      <c r="A9571" t="s">
        <v>85</v>
      </c>
      <c r="B9571" t="s">
        <v>206</v>
      </c>
      <c r="C9571" t="s">
        <v>207</v>
      </c>
      <c r="D9571">
        <v>46</v>
      </c>
      <c r="E9571">
        <v>833.7</v>
      </c>
      <c r="F9571">
        <v>917.07</v>
      </c>
    </row>
    <row r="9572" spans="1:6" x14ac:dyDescent="0.35">
      <c r="A9572" t="s">
        <v>85</v>
      </c>
      <c r="B9572" t="s">
        <v>206</v>
      </c>
      <c r="C9572" t="s">
        <v>207</v>
      </c>
      <c r="D9572">
        <v>47</v>
      </c>
      <c r="E9572">
        <v>868.71</v>
      </c>
      <c r="F9572">
        <v>955.58</v>
      </c>
    </row>
    <row r="9573" spans="1:6" x14ac:dyDescent="0.35">
      <c r="A9573" t="s">
        <v>85</v>
      </c>
      <c r="B9573" t="s">
        <v>206</v>
      </c>
      <c r="C9573" t="s">
        <v>207</v>
      </c>
      <c r="D9573">
        <v>48</v>
      </c>
      <c r="E9573">
        <v>908.73</v>
      </c>
      <c r="F9573">
        <v>999.6</v>
      </c>
    </row>
    <row r="9574" spans="1:6" x14ac:dyDescent="0.35">
      <c r="A9574" t="s">
        <v>85</v>
      </c>
      <c r="B9574" t="s">
        <v>206</v>
      </c>
      <c r="C9574" t="s">
        <v>207</v>
      </c>
      <c r="D9574">
        <v>49</v>
      </c>
      <c r="E9574">
        <v>948.19</v>
      </c>
      <c r="F9574">
        <v>1043.01</v>
      </c>
    </row>
    <row r="9575" spans="1:6" x14ac:dyDescent="0.35">
      <c r="A9575" t="s">
        <v>85</v>
      </c>
      <c r="B9575" t="s">
        <v>206</v>
      </c>
      <c r="C9575" t="s">
        <v>207</v>
      </c>
      <c r="D9575">
        <v>50</v>
      </c>
      <c r="E9575">
        <v>992.65</v>
      </c>
      <c r="F9575">
        <v>1191.18</v>
      </c>
    </row>
    <row r="9576" spans="1:6" x14ac:dyDescent="0.35">
      <c r="A9576" t="s">
        <v>85</v>
      </c>
      <c r="B9576" t="s">
        <v>206</v>
      </c>
      <c r="C9576" t="s">
        <v>207</v>
      </c>
      <c r="D9576">
        <v>51</v>
      </c>
      <c r="E9576">
        <v>1036.56</v>
      </c>
      <c r="F9576">
        <v>1243.8699999999999</v>
      </c>
    </row>
    <row r="9577" spans="1:6" x14ac:dyDescent="0.35">
      <c r="A9577" t="s">
        <v>85</v>
      </c>
      <c r="B9577" t="s">
        <v>206</v>
      </c>
      <c r="C9577" t="s">
        <v>207</v>
      </c>
      <c r="D9577">
        <v>52</v>
      </c>
      <c r="E9577">
        <v>1084.92</v>
      </c>
      <c r="F9577">
        <v>1301.9000000000001</v>
      </c>
    </row>
    <row r="9578" spans="1:6" x14ac:dyDescent="0.35">
      <c r="A9578" t="s">
        <v>85</v>
      </c>
      <c r="B9578" t="s">
        <v>206</v>
      </c>
      <c r="C9578" t="s">
        <v>207</v>
      </c>
      <c r="D9578">
        <v>53</v>
      </c>
      <c r="E9578">
        <v>1133.83</v>
      </c>
      <c r="F9578">
        <v>1360.59</v>
      </c>
    </row>
    <row r="9579" spans="1:6" x14ac:dyDescent="0.35">
      <c r="A9579" t="s">
        <v>85</v>
      </c>
      <c r="B9579" t="s">
        <v>206</v>
      </c>
      <c r="C9579" t="s">
        <v>207</v>
      </c>
      <c r="D9579">
        <v>54</v>
      </c>
      <c r="E9579">
        <v>1186.6300000000001</v>
      </c>
      <c r="F9579">
        <v>1423.95</v>
      </c>
    </row>
    <row r="9580" spans="1:6" x14ac:dyDescent="0.35">
      <c r="A9580" t="s">
        <v>85</v>
      </c>
      <c r="B9580" t="s">
        <v>206</v>
      </c>
      <c r="C9580" t="s">
        <v>207</v>
      </c>
      <c r="D9580">
        <v>55</v>
      </c>
      <c r="E9580">
        <v>1239.43</v>
      </c>
      <c r="F9580">
        <v>1487.31</v>
      </c>
    </row>
    <row r="9581" spans="1:6" x14ac:dyDescent="0.35">
      <c r="A9581" t="s">
        <v>85</v>
      </c>
      <c r="B9581" t="s">
        <v>206</v>
      </c>
      <c r="C9581" t="s">
        <v>207</v>
      </c>
      <c r="D9581">
        <v>56</v>
      </c>
      <c r="E9581">
        <v>1296.67</v>
      </c>
      <c r="F9581">
        <v>1556.01</v>
      </c>
    </row>
    <row r="9582" spans="1:6" x14ac:dyDescent="0.35">
      <c r="A9582" t="s">
        <v>85</v>
      </c>
      <c r="B9582" t="s">
        <v>206</v>
      </c>
      <c r="C9582" t="s">
        <v>207</v>
      </c>
      <c r="D9582">
        <v>57</v>
      </c>
      <c r="E9582">
        <v>1354.48</v>
      </c>
      <c r="F9582">
        <v>1625.37</v>
      </c>
    </row>
    <row r="9583" spans="1:6" x14ac:dyDescent="0.35">
      <c r="A9583" t="s">
        <v>85</v>
      </c>
      <c r="B9583" t="s">
        <v>206</v>
      </c>
      <c r="C9583" t="s">
        <v>207</v>
      </c>
      <c r="D9583">
        <v>58</v>
      </c>
      <c r="E9583">
        <v>1416.17</v>
      </c>
      <c r="F9583">
        <v>1699.41</v>
      </c>
    </row>
    <row r="9584" spans="1:6" x14ac:dyDescent="0.35">
      <c r="A9584" t="s">
        <v>85</v>
      </c>
      <c r="B9584" t="s">
        <v>206</v>
      </c>
      <c r="C9584" t="s">
        <v>207</v>
      </c>
      <c r="D9584">
        <v>59</v>
      </c>
      <c r="E9584">
        <v>1446.74</v>
      </c>
      <c r="F9584">
        <v>1736.09</v>
      </c>
    </row>
    <row r="9585" spans="1:6" x14ac:dyDescent="0.35">
      <c r="A9585" t="s">
        <v>85</v>
      </c>
      <c r="B9585" t="s">
        <v>206</v>
      </c>
      <c r="C9585" t="s">
        <v>207</v>
      </c>
      <c r="D9585">
        <v>60</v>
      </c>
      <c r="E9585">
        <v>1508.43</v>
      </c>
      <c r="F9585">
        <v>1810.12</v>
      </c>
    </row>
    <row r="9586" spans="1:6" x14ac:dyDescent="0.35">
      <c r="A9586" t="s">
        <v>85</v>
      </c>
      <c r="B9586" t="s">
        <v>206</v>
      </c>
      <c r="C9586" t="s">
        <v>207</v>
      </c>
      <c r="D9586">
        <v>61</v>
      </c>
      <c r="E9586">
        <v>1561.79</v>
      </c>
      <c r="F9586">
        <v>1874.15</v>
      </c>
    </row>
    <row r="9587" spans="1:6" x14ac:dyDescent="0.35">
      <c r="A9587" t="s">
        <v>85</v>
      </c>
      <c r="B9587" t="s">
        <v>206</v>
      </c>
      <c r="C9587" t="s">
        <v>207</v>
      </c>
      <c r="D9587">
        <v>62</v>
      </c>
      <c r="E9587">
        <v>1596.81</v>
      </c>
      <c r="F9587">
        <v>1916.17</v>
      </c>
    </row>
    <row r="9588" spans="1:6" x14ac:dyDescent="0.35">
      <c r="A9588" t="s">
        <v>85</v>
      </c>
      <c r="B9588" t="s">
        <v>206</v>
      </c>
      <c r="C9588" t="s">
        <v>207</v>
      </c>
      <c r="D9588">
        <v>63</v>
      </c>
      <c r="E9588">
        <v>1640.71</v>
      </c>
      <c r="F9588">
        <v>1968.86</v>
      </c>
    </row>
    <row r="9589" spans="1:6" x14ac:dyDescent="0.35">
      <c r="A9589" t="s">
        <v>85</v>
      </c>
      <c r="B9589" t="s">
        <v>206</v>
      </c>
      <c r="C9589" t="s">
        <v>207</v>
      </c>
      <c r="D9589" t="s">
        <v>209</v>
      </c>
      <c r="E9589">
        <v>1667.4</v>
      </c>
      <c r="F9589">
        <v>2000.87</v>
      </c>
    </row>
    <row r="9590" spans="1:6" x14ac:dyDescent="0.35">
      <c r="A9590" t="s">
        <v>85</v>
      </c>
      <c r="B9590" t="s">
        <v>210</v>
      </c>
      <c r="C9590" t="s">
        <v>207</v>
      </c>
      <c r="D9590" t="s">
        <v>208</v>
      </c>
      <c r="E9590">
        <v>486.35</v>
      </c>
      <c r="F9590">
        <v>486.35</v>
      </c>
    </row>
    <row r="9591" spans="1:6" x14ac:dyDescent="0.35">
      <c r="A9591" t="s">
        <v>85</v>
      </c>
      <c r="B9591" t="s">
        <v>210</v>
      </c>
      <c r="C9591" t="s">
        <v>207</v>
      </c>
      <c r="D9591">
        <v>15</v>
      </c>
      <c r="E9591">
        <v>529.58000000000004</v>
      </c>
      <c r="F9591">
        <v>529.58000000000004</v>
      </c>
    </row>
    <row r="9592" spans="1:6" x14ac:dyDescent="0.35">
      <c r="A9592" t="s">
        <v>85</v>
      </c>
      <c r="B9592" t="s">
        <v>210</v>
      </c>
      <c r="C9592" t="s">
        <v>207</v>
      </c>
      <c r="D9592">
        <v>16</v>
      </c>
      <c r="E9592">
        <v>546.11</v>
      </c>
      <c r="F9592">
        <v>546.11</v>
      </c>
    </row>
    <row r="9593" spans="1:6" x14ac:dyDescent="0.35">
      <c r="A9593" t="s">
        <v>85</v>
      </c>
      <c r="B9593" t="s">
        <v>210</v>
      </c>
      <c r="C9593" t="s">
        <v>207</v>
      </c>
      <c r="D9593">
        <v>17</v>
      </c>
      <c r="E9593">
        <v>562.64</v>
      </c>
      <c r="F9593">
        <v>562.64</v>
      </c>
    </row>
    <row r="9594" spans="1:6" x14ac:dyDescent="0.35">
      <c r="A9594" t="s">
        <v>85</v>
      </c>
      <c r="B9594" t="s">
        <v>210</v>
      </c>
      <c r="C9594" t="s">
        <v>207</v>
      </c>
      <c r="D9594">
        <v>18</v>
      </c>
      <c r="E9594">
        <v>580.44000000000005</v>
      </c>
      <c r="F9594">
        <v>580.44000000000005</v>
      </c>
    </row>
    <row r="9595" spans="1:6" x14ac:dyDescent="0.35">
      <c r="A9595" t="s">
        <v>85</v>
      </c>
      <c r="B9595" t="s">
        <v>210</v>
      </c>
      <c r="C9595" t="s">
        <v>207</v>
      </c>
      <c r="D9595">
        <v>19</v>
      </c>
      <c r="E9595">
        <v>598.24</v>
      </c>
      <c r="F9595">
        <v>598.24</v>
      </c>
    </row>
    <row r="9596" spans="1:6" x14ac:dyDescent="0.35">
      <c r="A9596" t="s">
        <v>85</v>
      </c>
      <c r="B9596" t="s">
        <v>210</v>
      </c>
      <c r="C9596" t="s">
        <v>207</v>
      </c>
      <c r="D9596">
        <v>20</v>
      </c>
      <c r="E9596">
        <v>616.67999999999995</v>
      </c>
      <c r="F9596">
        <v>616.67999999999995</v>
      </c>
    </row>
    <row r="9597" spans="1:6" x14ac:dyDescent="0.35">
      <c r="A9597" t="s">
        <v>85</v>
      </c>
      <c r="B9597" t="s">
        <v>210</v>
      </c>
      <c r="C9597" t="s">
        <v>207</v>
      </c>
      <c r="D9597">
        <v>21</v>
      </c>
      <c r="E9597">
        <v>635.75</v>
      </c>
      <c r="F9597">
        <v>667.54</v>
      </c>
    </row>
    <row r="9598" spans="1:6" x14ac:dyDescent="0.35">
      <c r="A9598" t="s">
        <v>85</v>
      </c>
      <c r="B9598" t="s">
        <v>210</v>
      </c>
      <c r="C9598" t="s">
        <v>207</v>
      </c>
      <c r="D9598">
        <v>22</v>
      </c>
      <c r="E9598">
        <v>635.75</v>
      </c>
      <c r="F9598">
        <v>667.54</v>
      </c>
    </row>
    <row r="9599" spans="1:6" x14ac:dyDescent="0.35">
      <c r="A9599" t="s">
        <v>85</v>
      </c>
      <c r="B9599" t="s">
        <v>210</v>
      </c>
      <c r="C9599" t="s">
        <v>207</v>
      </c>
      <c r="D9599">
        <v>23</v>
      </c>
      <c r="E9599">
        <v>635.75</v>
      </c>
      <c r="F9599">
        <v>667.54</v>
      </c>
    </row>
    <row r="9600" spans="1:6" x14ac:dyDescent="0.35">
      <c r="A9600" t="s">
        <v>85</v>
      </c>
      <c r="B9600" t="s">
        <v>210</v>
      </c>
      <c r="C9600" t="s">
        <v>207</v>
      </c>
      <c r="D9600">
        <v>24</v>
      </c>
      <c r="E9600">
        <v>635.75</v>
      </c>
      <c r="F9600">
        <v>667.54</v>
      </c>
    </row>
    <row r="9601" spans="1:6" x14ac:dyDescent="0.35">
      <c r="A9601" t="s">
        <v>85</v>
      </c>
      <c r="B9601" t="s">
        <v>210</v>
      </c>
      <c r="C9601" t="s">
        <v>207</v>
      </c>
      <c r="D9601">
        <v>25</v>
      </c>
      <c r="E9601">
        <v>638.29</v>
      </c>
      <c r="F9601">
        <v>670.21</v>
      </c>
    </row>
    <row r="9602" spans="1:6" x14ac:dyDescent="0.35">
      <c r="A9602" t="s">
        <v>85</v>
      </c>
      <c r="B9602" t="s">
        <v>210</v>
      </c>
      <c r="C9602" t="s">
        <v>207</v>
      </c>
      <c r="D9602">
        <v>26</v>
      </c>
      <c r="E9602">
        <v>651.01</v>
      </c>
      <c r="F9602">
        <v>683.56</v>
      </c>
    </row>
    <row r="9603" spans="1:6" x14ac:dyDescent="0.35">
      <c r="A9603" t="s">
        <v>85</v>
      </c>
      <c r="B9603" t="s">
        <v>210</v>
      </c>
      <c r="C9603" t="s">
        <v>207</v>
      </c>
      <c r="D9603">
        <v>27</v>
      </c>
      <c r="E9603">
        <v>666.27</v>
      </c>
      <c r="F9603">
        <v>699.58</v>
      </c>
    </row>
    <row r="9604" spans="1:6" x14ac:dyDescent="0.35">
      <c r="A9604" t="s">
        <v>85</v>
      </c>
      <c r="B9604" t="s">
        <v>210</v>
      </c>
      <c r="C9604" t="s">
        <v>207</v>
      </c>
      <c r="D9604">
        <v>28</v>
      </c>
      <c r="E9604">
        <v>691.06</v>
      </c>
      <c r="F9604">
        <v>725.61</v>
      </c>
    </row>
    <row r="9605" spans="1:6" x14ac:dyDescent="0.35">
      <c r="A9605" t="s">
        <v>85</v>
      </c>
      <c r="B9605" t="s">
        <v>210</v>
      </c>
      <c r="C9605" t="s">
        <v>207</v>
      </c>
      <c r="D9605">
        <v>29</v>
      </c>
      <c r="E9605">
        <v>711.41</v>
      </c>
      <c r="F9605">
        <v>746.98</v>
      </c>
    </row>
    <row r="9606" spans="1:6" x14ac:dyDescent="0.35">
      <c r="A9606" t="s">
        <v>85</v>
      </c>
      <c r="B9606" t="s">
        <v>210</v>
      </c>
      <c r="C9606" t="s">
        <v>207</v>
      </c>
      <c r="D9606">
        <v>30</v>
      </c>
      <c r="E9606">
        <v>721.58</v>
      </c>
      <c r="F9606">
        <v>793.74</v>
      </c>
    </row>
    <row r="9607" spans="1:6" x14ac:dyDescent="0.35">
      <c r="A9607" t="s">
        <v>85</v>
      </c>
      <c r="B9607" t="s">
        <v>210</v>
      </c>
      <c r="C9607" t="s">
        <v>207</v>
      </c>
      <c r="D9607">
        <v>31</v>
      </c>
      <c r="E9607">
        <v>736.84</v>
      </c>
      <c r="F9607">
        <v>810.52</v>
      </c>
    </row>
    <row r="9608" spans="1:6" x14ac:dyDescent="0.35">
      <c r="A9608" t="s">
        <v>85</v>
      </c>
      <c r="B9608" t="s">
        <v>210</v>
      </c>
      <c r="C9608" t="s">
        <v>207</v>
      </c>
      <c r="D9608">
        <v>32</v>
      </c>
      <c r="E9608">
        <v>752.09</v>
      </c>
      <c r="F9608">
        <v>827.3</v>
      </c>
    </row>
    <row r="9609" spans="1:6" x14ac:dyDescent="0.35">
      <c r="A9609" t="s">
        <v>85</v>
      </c>
      <c r="B9609" t="s">
        <v>210</v>
      </c>
      <c r="C9609" t="s">
        <v>207</v>
      </c>
      <c r="D9609">
        <v>33</v>
      </c>
      <c r="E9609">
        <v>761.63</v>
      </c>
      <c r="F9609">
        <v>837.79</v>
      </c>
    </row>
    <row r="9610" spans="1:6" x14ac:dyDescent="0.35">
      <c r="A9610" t="s">
        <v>85</v>
      </c>
      <c r="B9610" t="s">
        <v>210</v>
      </c>
      <c r="C9610" t="s">
        <v>207</v>
      </c>
      <c r="D9610">
        <v>34</v>
      </c>
      <c r="E9610">
        <v>771.8</v>
      </c>
      <c r="F9610">
        <v>848.98</v>
      </c>
    </row>
    <row r="9611" spans="1:6" x14ac:dyDescent="0.35">
      <c r="A9611" t="s">
        <v>85</v>
      </c>
      <c r="B9611" t="s">
        <v>210</v>
      </c>
      <c r="C9611" t="s">
        <v>207</v>
      </c>
      <c r="D9611">
        <v>35</v>
      </c>
      <c r="E9611">
        <v>776.89</v>
      </c>
      <c r="F9611">
        <v>854.58</v>
      </c>
    </row>
    <row r="9612" spans="1:6" x14ac:dyDescent="0.35">
      <c r="A9612" t="s">
        <v>85</v>
      </c>
      <c r="B9612" t="s">
        <v>210</v>
      </c>
      <c r="C9612" t="s">
        <v>207</v>
      </c>
      <c r="D9612">
        <v>36</v>
      </c>
      <c r="E9612">
        <v>781.97</v>
      </c>
      <c r="F9612">
        <v>860.17</v>
      </c>
    </row>
    <row r="9613" spans="1:6" x14ac:dyDescent="0.35">
      <c r="A9613" t="s">
        <v>85</v>
      </c>
      <c r="B9613" t="s">
        <v>210</v>
      </c>
      <c r="C9613" t="s">
        <v>207</v>
      </c>
      <c r="D9613">
        <v>37</v>
      </c>
      <c r="E9613">
        <v>787.06</v>
      </c>
      <c r="F9613">
        <v>865.77</v>
      </c>
    </row>
    <row r="9614" spans="1:6" x14ac:dyDescent="0.35">
      <c r="A9614" t="s">
        <v>85</v>
      </c>
      <c r="B9614" t="s">
        <v>210</v>
      </c>
      <c r="C9614" t="s">
        <v>207</v>
      </c>
      <c r="D9614">
        <v>38</v>
      </c>
      <c r="E9614">
        <v>792.15</v>
      </c>
      <c r="F9614">
        <v>871.36</v>
      </c>
    </row>
    <row r="9615" spans="1:6" x14ac:dyDescent="0.35">
      <c r="A9615" t="s">
        <v>85</v>
      </c>
      <c r="B9615" t="s">
        <v>210</v>
      </c>
      <c r="C9615" t="s">
        <v>207</v>
      </c>
      <c r="D9615">
        <v>39</v>
      </c>
      <c r="E9615">
        <v>802.32</v>
      </c>
      <c r="F9615">
        <v>882.55</v>
      </c>
    </row>
    <row r="9616" spans="1:6" x14ac:dyDescent="0.35">
      <c r="A9616" t="s">
        <v>85</v>
      </c>
      <c r="B9616" t="s">
        <v>210</v>
      </c>
      <c r="C9616" t="s">
        <v>207</v>
      </c>
      <c r="D9616">
        <v>40</v>
      </c>
      <c r="E9616">
        <v>812.49</v>
      </c>
      <c r="F9616">
        <v>893.74</v>
      </c>
    </row>
    <row r="9617" spans="1:6" x14ac:dyDescent="0.35">
      <c r="A9617" t="s">
        <v>85</v>
      </c>
      <c r="B9617" t="s">
        <v>210</v>
      </c>
      <c r="C9617" t="s">
        <v>207</v>
      </c>
      <c r="D9617">
        <v>41</v>
      </c>
      <c r="E9617">
        <v>827.75</v>
      </c>
      <c r="F9617">
        <v>910.52</v>
      </c>
    </row>
    <row r="9618" spans="1:6" x14ac:dyDescent="0.35">
      <c r="A9618" t="s">
        <v>85</v>
      </c>
      <c r="B9618" t="s">
        <v>210</v>
      </c>
      <c r="C9618" t="s">
        <v>207</v>
      </c>
      <c r="D9618">
        <v>42</v>
      </c>
      <c r="E9618">
        <v>842.37</v>
      </c>
      <c r="F9618">
        <v>926.61</v>
      </c>
    </row>
    <row r="9619" spans="1:6" x14ac:dyDescent="0.35">
      <c r="A9619" t="s">
        <v>85</v>
      </c>
      <c r="B9619" t="s">
        <v>210</v>
      </c>
      <c r="C9619" t="s">
        <v>207</v>
      </c>
      <c r="D9619">
        <v>43</v>
      </c>
      <c r="E9619">
        <v>862.71</v>
      </c>
      <c r="F9619">
        <v>948.99</v>
      </c>
    </row>
    <row r="9620" spans="1:6" x14ac:dyDescent="0.35">
      <c r="A9620" t="s">
        <v>85</v>
      </c>
      <c r="B9620" t="s">
        <v>210</v>
      </c>
      <c r="C9620" t="s">
        <v>207</v>
      </c>
      <c r="D9620">
        <v>44</v>
      </c>
      <c r="E9620">
        <v>888.14</v>
      </c>
      <c r="F9620">
        <v>976.96</v>
      </c>
    </row>
    <row r="9621" spans="1:6" x14ac:dyDescent="0.35">
      <c r="A9621" t="s">
        <v>85</v>
      </c>
      <c r="B9621" t="s">
        <v>210</v>
      </c>
      <c r="C9621" t="s">
        <v>207</v>
      </c>
      <c r="D9621">
        <v>45</v>
      </c>
      <c r="E9621">
        <v>918.03</v>
      </c>
      <c r="F9621">
        <v>1009.83</v>
      </c>
    </row>
    <row r="9622" spans="1:6" x14ac:dyDescent="0.35">
      <c r="A9622" t="s">
        <v>85</v>
      </c>
      <c r="B9622" t="s">
        <v>210</v>
      </c>
      <c r="C9622" t="s">
        <v>207</v>
      </c>
      <c r="D9622">
        <v>46</v>
      </c>
      <c r="E9622">
        <v>953.63</v>
      </c>
      <c r="F9622">
        <v>1048.99</v>
      </c>
    </row>
    <row r="9623" spans="1:6" x14ac:dyDescent="0.35">
      <c r="A9623" t="s">
        <v>85</v>
      </c>
      <c r="B9623" t="s">
        <v>210</v>
      </c>
      <c r="C9623" t="s">
        <v>207</v>
      </c>
      <c r="D9623">
        <v>47</v>
      </c>
      <c r="E9623">
        <v>993.68</v>
      </c>
      <c r="F9623">
        <v>1093.05</v>
      </c>
    </row>
    <row r="9624" spans="1:6" x14ac:dyDescent="0.35">
      <c r="A9624" t="s">
        <v>85</v>
      </c>
      <c r="B9624" t="s">
        <v>210</v>
      </c>
      <c r="C9624" t="s">
        <v>207</v>
      </c>
      <c r="D9624">
        <v>48</v>
      </c>
      <c r="E9624">
        <v>1039.45</v>
      </c>
      <c r="F9624">
        <v>1143.4000000000001</v>
      </c>
    </row>
    <row r="9625" spans="1:6" x14ac:dyDescent="0.35">
      <c r="A9625" t="s">
        <v>85</v>
      </c>
      <c r="B9625" t="s">
        <v>210</v>
      </c>
      <c r="C9625" t="s">
        <v>207</v>
      </c>
      <c r="D9625">
        <v>49</v>
      </c>
      <c r="E9625">
        <v>1084.5899999999999</v>
      </c>
      <c r="F9625">
        <v>1193.05</v>
      </c>
    </row>
    <row r="9626" spans="1:6" x14ac:dyDescent="0.35">
      <c r="A9626" t="s">
        <v>85</v>
      </c>
      <c r="B9626" t="s">
        <v>210</v>
      </c>
      <c r="C9626" t="s">
        <v>207</v>
      </c>
      <c r="D9626">
        <v>50</v>
      </c>
      <c r="E9626">
        <v>1135.45</v>
      </c>
      <c r="F9626">
        <v>1362.54</v>
      </c>
    </row>
    <row r="9627" spans="1:6" x14ac:dyDescent="0.35">
      <c r="A9627" t="s">
        <v>85</v>
      </c>
      <c r="B9627" t="s">
        <v>210</v>
      </c>
      <c r="C9627" t="s">
        <v>207</v>
      </c>
      <c r="D9627">
        <v>51</v>
      </c>
      <c r="E9627">
        <v>1185.68</v>
      </c>
      <c r="F9627">
        <v>1422.81</v>
      </c>
    </row>
    <row r="9628" spans="1:6" x14ac:dyDescent="0.35">
      <c r="A9628" t="s">
        <v>85</v>
      </c>
      <c r="B9628" t="s">
        <v>210</v>
      </c>
      <c r="C9628" t="s">
        <v>207</v>
      </c>
      <c r="D9628">
        <v>52</v>
      </c>
      <c r="E9628">
        <v>1240.99</v>
      </c>
      <c r="F9628">
        <v>1489.18</v>
      </c>
    </row>
    <row r="9629" spans="1:6" x14ac:dyDescent="0.35">
      <c r="A9629" t="s">
        <v>85</v>
      </c>
      <c r="B9629" t="s">
        <v>210</v>
      </c>
      <c r="C9629" t="s">
        <v>207</v>
      </c>
      <c r="D9629">
        <v>53</v>
      </c>
      <c r="E9629">
        <v>1296.93</v>
      </c>
      <c r="F9629">
        <v>1556.32</v>
      </c>
    </row>
    <row r="9630" spans="1:6" x14ac:dyDescent="0.35">
      <c r="A9630" t="s">
        <v>85</v>
      </c>
      <c r="B9630" t="s">
        <v>210</v>
      </c>
      <c r="C9630" t="s">
        <v>207</v>
      </c>
      <c r="D9630">
        <v>54</v>
      </c>
      <c r="E9630">
        <v>1357.33</v>
      </c>
      <c r="F9630">
        <v>1628.8</v>
      </c>
    </row>
    <row r="9631" spans="1:6" x14ac:dyDescent="0.35">
      <c r="A9631" t="s">
        <v>85</v>
      </c>
      <c r="B9631" t="s">
        <v>210</v>
      </c>
      <c r="C9631" t="s">
        <v>207</v>
      </c>
      <c r="D9631">
        <v>55</v>
      </c>
      <c r="E9631">
        <v>1417.73</v>
      </c>
      <c r="F9631">
        <v>1701.27</v>
      </c>
    </row>
    <row r="9632" spans="1:6" x14ac:dyDescent="0.35">
      <c r="A9632" t="s">
        <v>85</v>
      </c>
      <c r="B9632" t="s">
        <v>210</v>
      </c>
      <c r="C9632" t="s">
        <v>207</v>
      </c>
      <c r="D9632">
        <v>56</v>
      </c>
      <c r="E9632">
        <v>1483.21</v>
      </c>
      <c r="F9632">
        <v>1779.85</v>
      </c>
    </row>
    <row r="9633" spans="1:6" x14ac:dyDescent="0.35">
      <c r="A9633" t="s">
        <v>85</v>
      </c>
      <c r="B9633" t="s">
        <v>210</v>
      </c>
      <c r="C9633" t="s">
        <v>207</v>
      </c>
      <c r="D9633">
        <v>57</v>
      </c>
      <c r="E9633">
        <v>1549.33</v>
      </c>
      <c r="F9633">
        <v>1859.19</v>
      </c>
    </row>
    <row r="9634" spans="1:6" x14ac:dyDescent="0.35">
      <c r="A9634" t="s">
        <v>85</v>
      </c>
      <c r="B9634" t="s">
        <v>210</v>
      </c>
      <c r="C9634" t="s">
        <v>207</v>
      </c>
      <c r="D9634">
        <v>58</v>
      </c>
      <c r="E9634">
        <v>1619.89</v>
      </c>
      <c r="F9634">
        <v>1943.87</v>
      </c>
    </row>
    <row r="9635" spans="1:6" x14ac:dyDescent="0.35">
      <c r="A9635" t="s">
        <v>85</v>
      </c>
      <c r="B9635" t="s">
        <v>210</v>
      </c>
      <c r="C9635" t="s">
        <v>207</v>
      </c>
      <c r="D9635">
        <v>59</v>
      </c>
      <c r="E9635">
        <v>1654.86</v>
      </c>
      <c r="F9635">
        <v>1985.83</v>
      </c>
    </row>
    <row r="9636" spans="1:6" x14ac:dyDescent="0.35">
      <c r="A9636" t="s">
        <v>85</v>
      </c>
      <c r="B9636" t="s">
        <v>210</v>
      </c>
      <c r="C9636" t="s">
        <v>207</v>
      </c>
      <c r="D9636">
        <v>60</v>
      </c>
      <c r="E9636">
        <v>1725.43</v>
      </c>
      <c r="F9636">
        <v>2070.52</v>
      </c>
    </row>
    <row r="9637" spans="1:6" x14ac:dyDescent="0.35">
      <c r="A9637" t="s">
        <v>85</v>
      </c>
      <c r="B9637" t="s">
        <v>210</v>
      </c>
      <c r="C9637" t="s">
        <v>207</v>
      </c>
      <c r="D9637">
        <v>61</v>
      </c>
      <c r="E9637">
        <v>1786.46</v>
      </c>
      <c r="F9637">
        <v>2143.75</v>
      </c>
    </row>
    <row r="9638" spans="1:6" x14ac:dyDescent="0.35">
      <c r="A9638" t="s">
        <v>85</v>
      </c>
      <c r="B9638" t="s">
        <v>210</v>
      </c>
      <c r="C9638" t="s">
        <v>207</v>
      </c>
      <c r="D9638">
        <v>62</v>
      </c>
      <c r="E9638">
        <v>1826.51</v>
      </c>
      <c r="F9638">
        <v>2191.8200000000002</v>
      </c>
    </row>
    <row r="9639" spans="1:6" x14ac:dyDescent="0.35">
      <c r="A9639" t="s">
        <v>85</v>
      </c>
      <c r="B9639" t="s">
        <v>210</v>
      </c>
      <c r="C9639" t="s">
        <v>207</v>
      </c>
      <c r="D9639">
        <v>63</v>
      </c>
      <c r="E9639">
        <v>1876.74</v>
      </c>
      <c r="F9639">
        <v>2252.09</v>
      </c>
    </row>
    <row r="9640" spans="1:6" x14ac:dyDescent="0.35">
      <c r="A9640" t="s">
        <v>85</v>
      </c>
      <c r="B9640" t="s">
        <v>210</v>
      </c>
      <c r="C9640" t="s">
        <v>207</v>
      </c>
      <c r="D9640" t="s">
        <v>209</v>
      </c>
      <c r="E9640">
        <v>1907.25</v>
      </c>
      <c r="F9640">
        <v>2288.71</v>
      </c>
    </row>
    <row r="9641" spans="1:6" x14ac:dyDescent="0.35">
      <c r="A9641" t="s">
        <v>85</v>
      </c>
      <c r="B9641" t="s">
        <v>211</v>
      </c>
      <c r="C9641" t="s">
        <v>207</v>
      </c>
      <c r="D9641" t="s">
        <v>208</v>
      </c>
      <c r="E9641">
        <v>544.22</v>
      </c>
      <c r="F9641">
        <v>544.22</v>
      </c>
    </row>
    <row r="9642" spans="1:6" x14ac:dyDescent="0.35">
      <c r="A9642" t="s">
        <v>85</v>
      </c>
      <c r="B9642" t="s">
        <v>211</v>
      </c>
      <c r="C9642" t="s">
        <v>207</v>
      </c>
      <c r="D9642">
        <v>15</v>
      </c>
      <c r="E9642">
        <v>592.59</v>
      </c>
      <c r="F9642">
        <v>592.59</v>
      </c>
    </row>
    <row r="9643" spans="1:6" x14ac:dyDescent="0.35">
      <c r="A9643" t="s">
        <v>85</v>
      </c>
      <c r="B9643" t="s">
        <v>211</v>
      </c>
      <c r="C9643" t="s">
        <v>207</v>
      </c>
      <c r="D9643">
        <v>16</v>
      </c>
      <c r="E9643">
        <v>611.09</v>
      </c>
      <c r="F9643">
        <v>611.09</v>
      </c>
    </row>
    <row r="9644" spans="1:6" x14ac:dyDescent="0.35">
      <c r="A9644" t="s">
        <v>85</v>
      </c>
      <c r="B9644" t="s">
        <v>211</v>
      </c>
      <c r="C9644" t="s">
        <v>207</v>
      </c>
      <c r="D9644">
        <v>17</v>
      </c>
      <c r="E9644">
        <v>629.59</v>
      </c>
      <c r="F9644">
        <v>629.59</v>
      </c>
    </row>
    <row r="9645" spans="1:6" x14ac:dyDescent="0.35">
      <c r="A9645" t="s">
        <v>85</v>
      </c>
      <c r="B9645" t="s">
        <v>211</v>
      </c>
      <c r="C9645" t="s">
        <v>207</v>
      </c>
      <c r="D9645">
        <v>18</v>
      </c>
      <c r="E9645">
        <v>649.51</v>
      </c>
      <c r="F9645">
        <v>649.51</v>
      </c>
    </row>
    <row r="9646" spans="1:6" x14ac:dyDescent="0.35">
      <c r="A9646" t="s">
        <v>85</v>
      </c>
      <c r="B9646" t="s">
        <v>211</v>
      </c>
      <c r="C9646" t="s">
        <v>207</v>
      </c>
      <c r="D9646">
        <v>19</v>
      </c>
      <c r="E9646">
        <v>669.43</v>
      </c>
      <c r="F9646">
        <v>669.43</v>
      </c>
    </row>
    <row r="9647" spans="1:6" x14ac:dyDescent="0.35">
      <c r="A9647" t="s">
        <v>85</v>
      </c>
      <c r="B9647" t="s">
        <v>211</v>
      </c>
      <c r="C9647" t="s">
        <v>207</v>
      </c>
      <c r="D9647">
        <v>20</v>
      </c>
      <c r="E9647">
        <v>690.06</v>
      </c>
      <c r="F9647">
        <v>690.06</v>
      </c>
    </row>
    <row r="9648" spans="1:6" x14ac:dyDescent="0.35">
      <c r="A9648" t="s">
        <v>85</v>
      </c>
      <c r="B9648" t="s">
        <v>211</v>
      </c>
      <c r="C9648" t="s">
        <v>207</v>
      </c>
      <c r="D9648">
        <v>21</v>
      </c>
      <c r="E9648">
        <v>711.4</v>
      </c>
      <c r="F9648">
        <v>746.97</v>
      </c>
    </row>
    <row r="9649" spans="1:6" x14ac:dyDescent="0.35">
      <c r="A9649" t="s">
        <v>85</v>
      </c>
      <c r="B9649" t="s">
        <v>211</v>
      </c>
      <c r="C9649" t="s">
        <v>207</v>
      </c>
      <c r="D9649">
        <v>22</v>
      </c>
      <c r="E9649">
        <v>711.4</v>
      </c>
      <c r="F9649">
        <v>746.97</v>
      </c>
    </row>
    <row r="9650" spans="1:6" x14ac:dyDescent="0.35">
      <c r="A9650" t="s">
        <v>85</v>
      </c>
      <c r="B9650" t="s">
        <v>211</v>
      </c>
      <c r="C9650" t="s">
        <v>207</v>
      </c>
      <c r="D9650">
        <v>23</v>
      </c>
      <c r="E9650">
        <v>711.4</v>
      </c>
      <c r="F9650">
        <v>746.97</v>
      </c>
    </row>
    <row r="9651" spans="1:6" x14ac:dyDescent="0.35">
      <c r="A9651" t="s">
        <v>85</v>
      </c>
      <c r="B9651" t="s">
        <v>211</v>
      </c>
      <c r="C9651" t="s">
        <v>207</v>
      </c>
      <c r="D9651">
        <v>24</v>
      </c>
      <c r="E9651">
        <v>711.4</v>
      </c>
      <c r="F9651">
        <v>746.97</v>
      </c>
    </row>
    <row r="9652" spans="1:6" x14ac:dyDescent="0.35">
      <c r="A9652" t="s">
        <v>85</v>
      </c>
      <c r="B9652" t="s">
        <v>211</v>
      </c>
      <c r="C9652" t="s">
        <v>207</v>
      </c>
      <c r="D9652">
        <v>25</v>
      </c>
      <c r="E9652">
        <v>714.24</v>
      </c>
      <c r="F9652">
        <v>749.96</v>
      </c>
    </row>
    <row r="9653" spans="1:6" x14ac:dyDescent="0.35">
      <c r="A9653" t="s">
        <v>85</v>
      </c>
      <c r="B9653" t="s">
        <v>211</v>
      </c>
      <c r="C9653" t="s">
        <v>207</v>
      </c>
      <c r="D9653">
        <v>26</v>
      </c>
      <c r="E9653">
        <v>728.47</v>
      </c>
      <c r="F9653">
        <v>764.89</v>
      </c>
    </row>
    <row r="9654" spans="1:6" x14ac:dyDescent="0.35">
      <c r="A9654" t="s">
        <v>85</v>
      </c>
      <c r="B9654" t="s">
        <v>211</v>
      </c>
      <c r="C9654" t="s">
        <v>207</v>
      </c>
      <c r="D9654">
        <v>27</v>
      </c>
      <c r="E9654">
        <v>745.54</v>
      </c>
      <c r="F9654">
        <v>782.82</v>
      </c>
    </row>
    <row r="9655" spans="1:6" x14ac:dyDescent="0.35">
      <c r="A9655" t="s">
        <v>85</v>
      </c>
      <c r="B9655" t="s">
        <v>211</v>
      </c>
      <c r="C9655" t="s">
        <v>207</v>
      </c>
      <c r="D9655">
        <v>28</v>
      </c>
      <c r="E9655">
        <v>773.29</v>
      </c>
      <c r="F9655">
        <v>811.95</v>
      </c>
    </row>
    <row r="9656" spans="1:6" x14ac:dyDescent="0.35">
      <c r="A9656" t="s">
        <v>85</v>
      </c>
      <c r="B9656" t="s">
        <v>211</v>
      </c>
      <c r="C9656" t="s">
        <v>207</v>
      </c>
      <c r="D9656">
        <v>29</v>
      </c>
      <c r="E9656">
        <v>796.05</v>
      </c>
      <c r="F9656">
        <v>835.86</v>
      </c>
    </row>
    <row r="9657" spans="1:6" x14ac:dyDescent="0.35">
      <c r="A9657" t="s">
        <v>85</v>
      </c>
      <c r="B9657" t="s">
        <v>211</v>
      </c>
      <c r="C9657" t="s">
        <v>207</v>
      </c>
      <c r="D9657">
        <v>30</v>
      </c>
      <c r="E9657">
        <v>807.44</v>
      </c>
      <c r="F9657">
        <v>888.18</v>
      </c>
    </row>
    <row r="9658" spans="1:6" x14ac:dyDescent="0.35">
      <c r="A9658" t="s">
        <v>85</v>
      </c>
      <c r="B9658" t="s">
        <v>211</v>
      </c>
      <c r="C9658" t="s">
        <v>207</v>
      </c>
      <c r="D9658">
        <v>31</v>
      </c>
      <c r="E9658">
        <v>824.51</v>
      </c>
      <c r="F9658">
        <v>906.96</v>
      </c>
    </row>
    <row r="9659" spans="1:6" x14ac:dyDescent="0.35">
      <c r="A9659" t="s">
        <v>85</v>
      </c>
      <c r="B9659" t="s">
        <v>211</v>
      </c>
      <c r="C9659" t="s">
        <v>207</v>
      </c>
      <c r="D9659">
        <v>32</v>
      </c>
      <c r="E9659">
        <v>841.58</v>
      </c>
      <c r="F9659">
        <v>925.74</v>
      </c>
    </row>
    <row r="9660" spans="1:6" x14ac:dyDescent="0.35">
      <c r="A9660" t="s">
        <v>85</v>
      </c>
      <c r="B9660" t="s">
        <v>211</v>
      </c>
      <c r="C9660" t="s">
        <v>207</v>
      </c>
      <c r="D9660">
        <v>33</v>
      </c>
      <c r="E9660">
        <v>852.25</v>
      </c>
      <c r="F9660">
        <v>937.48</v>
      </c>
    </row>
    <row r="9661" spans="1:6" x14ac:dyDescent="0.35">
      <c r="A9661" t="s">
        <v>85</v>
      </c>
      <c r="B9661" t="s">
        <v>211</v>
      </c>
      <c r="C9661" t="s">
        <v>207</v>
      </c>
      <c r="D9661">
        <v>34</v>
      </c>
      <c r="E9661">
        <v>863.64</v>
      </c>
      <c r="F9661">
        <v>950</v>
      </c>
    </row>
    <row r="9662" spans="1:6" x14ac:dyDescent="0.35">
      <c r="A9662" t="s">
        <v>85</v>
      </c>
      <c r="B9662" t="s">
        <v>211</v>
      </c>
      <c r="C9662" t="s">
        <v>207</v>
      </c>
      <c r="D9662">
        <v>35</v>
      </c>
      <c r="E9662">
        <v>869.33</v>
      </c>
      <c r="F9662">
        <v>956.26</v>
      </c>
    </row>
    <row r="9663" spans="1:6" x14ac:dyDescent="0.35">
      <c r="A9663" t="s">
        <v>85</v>
      </c>
      <c r="B9663" t="s">
        <v>211</v>
      </c>
      <c r="C9663" t="s">
        <v>207</v>
      </c>
      <c r="D9663">
        <v>36</v>
      </c>
      <c r="E9663">
        <v>875.02</v>
      </c>
      <c r="F9663">
        <v>962.52</v>
      </c>
    </row>
    <row r="9664" spans="1:6" x14ac:dyDescent="0.35">
      <c r="A9664" t="s">
        <v>85</v>
      </c>
      <c r="B9664" t="s">
        <v>211</v>
      </c>
      <c r="C9664" t="s">
        <v>207</v>
      </c>
      <c r="D9664">
        <v>37</v>
      </c>
      <c r="E9664">
        <v>880.71</v>
      </c>
      <c r="F9664">
        <v>968.78</v>
      </c>
    </row>
    <row r="9665" spans="1:6" x14ac:dyDescent="0.35">
      <c r="A9665" t="s">
        <v>85</v>
      </c>
      <c r="B9665" t="s">
        <v>211</v>
      </c>
      <c r="C9665" t="s">
        <v>207</v>
      </c>
      <c r="D9665">
        <v>38</v>
      </c>
      <c r="E9665">
        <v>886.4</v>
      </c>
      <c r="F9665">
        <v>975.04</v>
      </c>
    </row>
    <row r="9666" spans="1:6" x14ac:dyDescent="0.35">
      <c r="A9666" t="s">
        <v>85</v>
      </c>
      <c r="B9666" t="s">
        <v>211</v>
      </c>
      <c r="C9666" t="s">
        <v>207</v>
      </c>
      <c r="D9666">
        <v>39</v>
      </c>
      <c r="E9666">
        <v>897.78</v>
      </c>
      <c r="F9666">
        <v>987.56</v>
      </c>
    </row>
    <row r="9667" spans="1:6" x14ac:dyDescent="0.35">
      <c r="A9667" t="s">
        <v>85</v>
      </c>
      <c r="B9667" t="s">
        <v>211</v>
      </c>
      <c r="C9667" t="s">
        <v>207</v>
      </c>
      <c r="D9667">
        <v>40</v>
      </c>
      <c r="E9667">
        <v>909.17</v>
      </c>
      <c r="F9667">
        <v>1000.08</v>
      </c>
    </row>
    <row r="9668" spans="1:6" x14ac:dyDescent="0.35">
      <c r="A9668" t="s">
        <v>85</v>
      </c>
      <c r="B9668" t="s">
        <v>211</v>
      </c>
      <c r="C9668" t="s">
        <v>207</v>
      </c>
      <c r="D9668">
        <v>41</v>
      </c>
      <c r="E9668">
        <v>926.24</v>
      </c>
      <c r="F9668">
        <v>1018.86</v>
      </c>
    </row>
    <row r="9669" spans="1:6" x14ac:dyDescent="0.35">
      <c r="A9669" t="s">
        <v>85</v>
      </c>
      <c r="B9669" t="s">
        <v>211</v>
      </c>
      <c r="C9669" t="s">
        <v>207</v>
      </c>
      <c r="D9669">
        <v>42</v>
      </c>
      <c r="E9669">
        <v>942.6</v>
      </c>
      <c r="F9669">
        <v>1036.8599999999999</v>
      </c>
    </row>
    <row r="9670" spans="1:6" x14ac:dyDescent="0.35">
      <c r="A9670" t="s">
        <v>85</v>
      </c>
      <c r="B9670" t="s">
        <v>211</v>
      </c>
      <c r="C9670" t="s">
        <v>207</v>
      </c>
      <c r="D9670">
        <v>43</v>
      </c>
      <c r="E9670">
        <v>965.37</v>
      </c>
      <c r="F9670">
        <v>1061.9000000000001</v>
      </c>
    </row>
    <row r="9671" spans="1:6" x14ac:dyDescent="0.35">
      <c r="A9671" t="s">
        <v>85</v>
      </c>
      <c r="B9671" t="s">
        <v>211</v>
      </c>
      <c r="C9671" t="s">
        <v>207</v>
      </c>
      <c r="D9671">
        <v>44</v>
      </c>
      <c r="E9671">
        <v>993.82</v>
      </c>
      <c r="F9671">
        <v>1093.2</v>
      </c>
    </row>
    <row r="9672" spans="1:6" x14ac:dyDescent="0.35">
      <c r="A9672" t="s">
        <v>85</v>
      </c>
      <c r="B9672" t="s">
        <v>211</v>
      </c>
      <c r="C9672" t="s">
        <v>207</v>
      </c>
      <c r="D9672">
        <v>45</v>
      </c>
      <c r="E9672">
        <v>1027.26</v>
      </c>
      <c r="F9672">
        <v>1129.98</v>
      </c>
    </row>
    <row r="9673" spans="1:6" x14ac:dyDescent="0.35">
      <c r="A9673" t="s">
        <v>85</v>
      </c>
      <c r="B9673" t="s">
        <v>211</v>
      </c>
      <c r="C9673" t="s">
        <v>207</v>
      </c>
      <c r="D9673">
        <v>46</v>
      </c>
      <c r="E9673">
        <v>1067.0999999999999</v>
      </c>
      <c r="F9673">
        <v>1173.81</v>
      </c>
    </row>
    <row r="9674" spans="1:6" x14ac:dyDescent="0.35">
      <c r="A9674" t="s">
        <v>85</v>
      </c>
      <c r="B9674" t="s">
        <v>211</v>
      </c>
      <c r="C9674" t="s">
        <v>207</v>
      </c>
      <c r="D9674">
        <v>47</v>
      </c>
      <c r="E9674">
        <v>1111.9100000000001</v>
      </c>
      <c r="F9674">
        <v>1223.1099999999999</v>
      </c>
    </row>
    <row r="9675" spans="1:6" x14ac:dyDescent="0.35">
      <c r="A9675" t="s">
        <v>85</v>
      </c>
      <c r="B9675" t="s">
        <v>211</v>
      </c>
      <c r="C9675" t="s">
        <v>207</v>
      </c>
      <c r="D9675">
        <v>48</v>
      </c>
      <c r="E9675">
        <v>1163.1300000000001</v>
      </c>
      <c r="F9675">
        <v>1279.45</v>
      </c>
    </row>
    <row r="9676" spans="1:6" x14ac:dyDescent="0.35">
      <c r="A9676" t="s">
        <v>85</v>
      </c>
      <c r="B9676" t="s">
        <v>211</v>
      </c>
      <c r="C9676" t="s">
        <v>207</v>
      </c>
      <c r="D9676">
        <v>49</v>
      </c>
      <c r="E9676">
        <v>1213.6400000000001</v>
      </c>
      <c r="F9676">
        <v>1335.01</v>
      </c>
    </row>
    <row r="9677" spans="1:6" x14ac:dyDescent="0.35">
      <c r="A9677" t="s">
        <v>85</v>
      </c>
      <c r="B9677" t="s">
        <v>211</v>
      </c>
      <c r="C9677" t="s">
        <v>207</v>
      </c>
      <c r="D9677">
        <v>50</v>
      </c>
      <c r="E9677">
        <v>1270.56</v>
      </c>
      <c r="F9677">
        <v>1524.67</v>
      </c>
    </row>
    <row r="9678" spans="1:6" x14ac:dyDescent="0.35">
      <c r="A9678" t="s">
        <v>85</v>
      </c>
      <c r="B9678" t="s">
        <v>211</v>
      </c>
      <c r="C9678" t="s">
        <v>207</v>
      </c>
      <c r="D9678">
        <v>51</v>
      </c>
      <c r="E9678">
        <v>1326.76</v>
      </c>
      <c r="F9678">
        <v>1592.11</v>
      </c>
    </row>
    <row r="9679" spans="1:6" x14ac:dyDescent="0.35">
      <c r="A9679" t="s">
        <v>85</v>
      </c>
      <c r="B9679" t="s">
        <v>211</v>
      </c>
      <c r="C9679" t="s">
        <v>207</v>
      </c>
      <c r="D9679">
        <v>52</v>
      </c>
      <c r="E9679">
        <v>1388.65</v>
      </c>
      <c r="F9679">
        <v>1666.38</v>
      </c>
    </row>
    <row r="9680" spans="1:6" x14ac:dyDescent="0.35">
      <c r="A9680" t="s">
        <v>85</v>
      </c>
      <c r="B9680" t="s">
        <v>211</v>
      </c>
      <c r="C9680" t="s">
        <v>207</v>
      </c>
      <c r="D9680">
        <v>53</v>
      </c>
      <c r="E9680">
        <v>1451.25</v>
      </c>
      <c r="F9680">
        <v>1741.5</v>
      </c>
    </row>
    <row r="9681" spans="1:6" x14ac:dyDescent="0.35">
      <c r="A9681" t="s">
        <v>85</v>
      </c>
      <c r="B9681" t="s">
        <v>211</v>
      </c>
      <c r="C9681" t="s">
        <v>207</v>
      </c>
      <c r="D9681">
        <v>54</v>
      </c>
      <c r="E9681">
        <v>1518.83</v>
      </c>
      <c r="F9681">
        <v>1822.6</v>
      </c>
    </row>
    <row r="9682" spans="1:6" x14ac:dyDescent="0.35">
      <c r="A9682" t="s">
        <v>85</v>
      </c>
      <c r="B9682" t="s">
        <v>211</v>
      </c>
      <c r="C9682" t="s">
        <v>207</v>
      </c>
      <c r="D9682">
        <v>55</v>
      </c>
      <c r="E9682">
        <v>1586.42</v>
      </c>
      <c r="F9682">
        <v>1903.7</v>
      </c>
    </row>
    <row r="9683" spans="1:6" x14ac:dyDescent="0.35">
      <c r="A9683" t="s">
        <v>85</v>
      </c>
      <c r="B9683" t="s">
        <v>211</v>
      </c>
      <c r="C9683" t="s">
        <v>207</v>
      </c>
      <c r="D9683">
        <v>56</v>
      </c>
      <c r="E9683">
        <v>1659.69</v>
      </c>
      <c r="F9683">
        <v>1991.63</v>
      </c>
    </row>
    <row r="9684" spans="1:6" x14ac:dyDescent="0.35">
      <c r="A9684" t="s">
        <v>85</v>
      </c>
      <c r="B9684" t="s">
        <v>211</v>
      </c>
      <c r="C9684" t="s">
        <v>207</v>
      </c>
      <c r="D9684">
        <v>57</v>
      </c>
      <c r="E9684">
        <v>1733.68</v>
      </c>
      <c r="F9684">
        <v>2080.41</v>
      </c>
    </row>
    <row r="9685" spans="1:6" x14ac:dyDescent="0.35">
      <c r="A9685" t="s">
        <v>85</v>
      </c>
      <c r="B9685" t="s">
        <v>211</v>
      </c>
      <c r="C9685" t="s">
        <v>207</v>
      </c>
      <c r="D9685">
        <v>58</v>
      </c>
      <c r="E9685">
        <v>1812.64</v>
      </c>
      <c r="F9685">
        <v>2175.17</v>
      </c>
    </row>
    <row r="9686" spans="1:6" x14ac:dyDescent="0.35">
      <c r="A9686" t="s">
        <v>85</v>
      </c>
      <c r="B9686" t="s">
        <v>211</v>
      </c>
      <c r="C9686" t="s">
        <v>207</v>
      </c>
      <c r="D9686">
        <v>59</v>
      </c>
      <c r="E9686">
        <v>1851.77</v>
      </c>
      <c r="F9686">
        <v>2222.12</v>
      </c>
    </row>
    <row r="9687" spans="1:6" x14ac:dyDescent="0.35">
      <c r="A9687" t="s">
        <v>85</v>
      </c>
      <c r="B9687" t="s">
        <v>211</v>
      </c>
      <c r="C9687" t="s">
        <v>207</v>
      </c>
      <c r="D9687">
        <v>60</v>
      </c>
      <c r="E9687">
        <v>1930.73</v>
      </c>
      <c r="F9687">
        <v>2316.88</v>
      </c>
    </row>
    <row r="9688" spans="1:6" x14ac:dyDescent="0.35">
      <c r="A9688" t="s">
        <v>85</v>
      </c>
      <c r="B9688" t="s">
        <v>211</v>
      </c>
      <c r="C9688" t="s">
        <v>207</v>
      </c>
      <c r="D9688">
        <v>61</v>
      </c>
      <c r="E9688">
        <v>1999.03</v>
      </c>
      <c r="F9688">
        <v>2398.83</v>
      </c>
    </row>
    <row r="9689" spans="1:6" x14ac:dyDescent="0.35">
      <c r="A9689" t="s">
        <v>85</v>
      </c>
      <c r="B9689" t="s">
        <v>211</v>
      </c>
      <c r="C9689" t="s">
        <v>207</v>
      </c>
      <c r="D9689">
        <v>62</v>
      </c>
      <c r="E9689">
        <v>2043.85</v>
      </c>
      <c r="F9689">
        <v>2452.61</v>
      </c>
    </row>
    <row r="9690" spans="1:6" x14ac:dyDescent="0.35">
      <c r="A9690" t="s">
        <v>85</v>
      </c>
      <c r="B9690" t="s">
        <v>211</v>
      </c>
      <c r="C9690" t="s">
        <v>207</v>
      </c>
      <c r="D9690">
        <v>63</v>
      </c>
      <c r="E9690">
        <v>2100.0500000000002</v>
      </c>
      <c r="F9690">
        <v>2520.0500000000002</v>
      </c>
    </row>
    <row r="9691" spans="1:6" x14ac:dyDescent="0.35">
      <c r="A9691" t="s">
        <v>85</v>
      </c>
      <c r="B9691" t="s">
        <v>211</v>
      </c>
      <c r="C9691" t="s">
        <v>207</v>
      </c>
      <c r="D9691" t="s">
        <v>209</v>
      </c>
      <c r="E9691">
        <v>2134.1999999999998</v>
      </c>
      <c r="F9691">
        <v>2561.0300000000002</v>
      </c>
    </row>
    <row r="9692" spans="1:6" x14ac:dyDescent="0.35">
      <c r="A9692" t="s">
        <v>85</v>
      </c>
      <c r="B9692" t="s">
        <v>212</v>
      </c>
      <c r="C9692" t="s">
        <v>207</v>
      </c>
      <c r="D9692" t="s">
        <v>208</v>
      </c>
      <c r="E9692">
        <v>499.2</v>
      </c>
      <c r="F9692">
        <v>499.2</v>
      </c>
    </row>
    <row r="9693" spans="1:6" x14ac:dyDescent="0.35">
      <c r="A9693" t="s">
        <v>85</v>
      </c>
      <c r="B9693" t="s">
        <v>212</v>
      </c>
      <c r="C9693" t="s">
        <v>207</v>
      </c>
      <c r="D9693">
        <v>15</v>
      </c>
      <c r="E9693">
        <v>543.57000000000005</v>
      </c>
      <c r="F9693">
        <v>543.57000000000005</v>
      </c>
    </row>
    <row r="9694" spans="1:6" x14ac:dyDescent="0.35">
      <c r="A9694" t="s">
        <v>85</v>
      </c>
      <c r="B9694" t="s">
        <v>212</v>
      </c>
      <c r="C9694" t="s">
        <v>207</v>
      </c>
      <c r="D9694">
        <v>16</v>
      </c>
      <c r="E9694">
        <v>560.54</v>
      </c>
      <c r="F9694">
        <v>560.54</v>
      </c>
    </row>
    <row r="9695" spans="1:6" x14ac:dyDescent="0.35">
      <c r="A9695" t="s">
        <v>85</v>
      </c>
      <c r="B9695" t="s">
        <v>212</v>
      </c>
      <c r="C9695" t="s">
        <v>207</v>
      </c>
      <c r="D9695">
        <v>17</v>
      </c>
      <c r="E9695">
        <v>577.5</v>
      </c>
      <c r="F9695">
        <v>577.5</v>
      </c>
    </row>
    <row r="9696" spans="1:6" x14ac:dyDescent="0.35">
      <c r="A9696" t="s">
        <v>85</v>
      </c>
      <c r="B9696" t="s">
        <v>212</v>
      </c>
      <c r="C9696" t="s">
        <v>207</v>
      </c>
      <c r="D9696">
        <v>18</v>
      </c>
      <c r="E9696">
        <v>595.77</v>
      </c>
      <c r="F9696">
        <v>595.77</v>
      </c>
    </row>
    <row r="9697" spans="1:6" x14ac:dyDescent="0.35">
      <c r="A9697" t="s">
        <v>85</v>
      </c>
      <c r="B9697" t="s">
        <v>212</v>
      </c>
      <c r="C9697" t="s">
        <v>207</v>
      </c>
      <c r="D9697">
        <v>19</v>
      </c>
      <c r="E9697">
        <v>614.04999999999995</v>
      </c>
      <c r="F9697">
        <v>614.04999999999995</v>
      </c>
    </row>
    <row r="9698" spans="1:6" x14ac:dyDescent="0.35">
      <c r="A9698" t="s">
        <v>85</v>
      </c>
      <c r="B9698" t="s">
        <v>212</v>
      </c>
      <c r="C9698" t="s">
        <v>207</v>
      </c>
      <c r="D9698">
        <v>20</v>
      </c>
      <c r="E9698">
        <v>632.97</v>
      </c>
      <c r="F9698">
        <v>632.97</v>
      </c>
    </row>
    <row r="9699" spans="1:6" x14ac:dyDescent="0.35">
      <c r="A9699" t="s">
        <v>85</v>
      </c>
      <c r="B9699" t="s">
        <v>212</v>
      </c>
      <c r="C9699" t="s">
        <v>207</v>
      </c>
      <c r="D9699">
        <v>21</v>
      </c>
      <c r="E9699">
        <v>652.54999999999995</v>
      </c>
      <c r="F9699">
        <v>685.17</v>
      </c>
    </row>
    <row r="9700" spans="1:6" x14ac:dyDescent="0.35">
      <c r="A9700" t="s">
        <v>85</v>
      </c>
      <c r="B9700" t="s">
        <v>212</v>
      </c>
      <c r="C9700" t="s">
        <v>207</v>
      </c>
      <c r="D9700">
        <v>22</v>
      </c>
      <c r="E9700">
        <v>652.54999999999995</v>
      </c>
      <c r="F9700">
        <v>685.17</v>
      </c>
    </row>
    <row r="9701" spans="1:6" x14ac:dyDescent="0.35">
      <c r="A9701" t="s">
        <v>85</v>
      </c>
      <c r="B9701" t="s">
        <v>212</v>
      </c>
      <c r="C9701" t="s">
        <v>207</v>
      </c>
      <c r="D9701">
        <v>23</v>
      </c>
      <c r="E9701">
        <v>652.54999999999995</v>
      </c>
      <c r="F9701">
        <v>685.17</v>
      </c>
    </row>
    <row r="9702" spans="1:6" x14ac:dyDescent="0.35">
      <c r="A9702" t="s">
        <v>85</v>
      </c>
      <c r="B9702" t="s">
        <v>212</v>
      </c>
      <c r="C9702" t="s">
        <v>207</v>
      </c>
      <c r="D9702">
        <v>24</v>
      </c>
      <c r="E9702">
        <v>652.54999999999995</v>
      </c>
      <c r="F9702">
        <v>685.17</v>
      </c>
    </row>
    <row r="9703" spans="1:6" x14ac:dyDescent="0.35">
      <c r="A9703" t="s">
        <v>85</v>
      </c>
      <c r="B9703" t="s">
        <v>212</v>
      </c>
      <c r="C9703" t="s">
        <v>207</v>
      </c>
      <c r="D9703">
        <v>25</v>
      </c>
      <c r="E9703">
        <v>655.16</v>
      </c>
      <c r="F9703">
        <v>687.91</v>
      </c>
    </row>
    <row r="9704" spans="1:6" x14ac:dyDescent="0.35">
      <c r="A9704" t="s">
        <v>85</v>
      </c>
      <c r="B9704" t="s">
        <v>212</v>
      </c>
      <c r="C9704" t="s">
        <v>207</v>
      </c>
      <c r="D9704">
        <v>26</v>
      </c>
      <c r="E9704">
        <v>668.21</v>
      </c>
      <c r="F9704">
        <v>701.62</v>
      </c>
    </row>
    <row r="9705" spans="1:6" x14ac:dyDescent="0.35">
      <c r="A9705" t="s">
        <v>85</v>
      </c>
      <c r="B9705" t="s">
        <v>212</v>
      </c>
      <c r="C9705" t="s">
        <v>207</v>
      </c>
      <c r="D9705">
        <v>27</v>
      </c>
      <c r="E9705">
        <v>683.87</v>
      </c>
      <c r="F9705">
        <v>718.06</v>
      </c>
    </row>
    <row r="9706" spans="1:6" x14ac:dyDescent="0.35">
      <c r="A9706" t="s">
        <v>85</v>
      </c>
      <c r="B9706" t="s">
        <v>212</v>
      </c>
      <c r="C9706" t="s">
        <v>207</v>
      </c>
      <c r="D9706">
        <v>28</v>
      </c>
      <c r="E9706">
        <v>709.32</v>
      </c>
      <c r="F9706">
        <v>744.78</v>
      </c>
    </row>
    <row r="9707" spans="1:6" x14ac:dyDescent="0.35">
      <c r="A9707" t="s">
        <v>85</v>
      </c>
      <c r="B9707" t="s">
        <v>212</v>
      </c>
      <c r="C9707" t="s">
        <v>207</v>
      </c>
      <c r="D9707">
        <v>29</v>
      </c>
      <c r="E9707">
        <v>730.2</v>
      </c>
      <c r="F9707">
        <v>766.71</v>
      </c>
    </row>
    <row r="9708" spans="1:6" x14ac:dyDescent="0.35">
      <c r="A9708" t="s">
        <v>85</v>
      </c>
      <c r="B9708" t="s">
        <v>212</v>
      </c>
      <c r="C9708" t="s">
        <v>207</v>
      </c>
      <c r="D9708">
        <v>30</v>
      </c>
      <c r="E9708">
        <v>740.64</v>
      </c>
      <c r="F9708">
        <v>814.7</v>
      </c>
    </row>
    <row r="9709" spans="1:6" x14ac:dyDescent="0.35">
      <c r="A9709" t="s">
        <v>85</v>
      </c>
      <c r="B9709" t="s">
        <v>212</v>
      </c>
      <c r="C9709" t="s">
        <v>207</v>
      </c>
      <c r="D9709">
        <v>31</v>
      </c>
      <c r="E9709">
        <v>756.3</v>
      </c>
      <c r="F9709">
        <v>831.93</v>
      </c>
    </row>
    <row r="9710" spans="1:6" x14ac:dyDescent="0.35">
      <c r="A9710" t="s">
        <v>85</v>
      </c>
      <c r="B9710" t="s">
        <v>212</v>
      </c>
      <c r="C9710" t="s">
        <v>207</v>
      </c>
      <c r="D9710">
        <v>32</v>
      </c>
      <c r="E9710">
        <v>771.96</v>
      </c>
      <c r="F9710">
        <v>849.16</v>
      </c>
    </row>
    <row r="9711" spans="1:6" x14ac:dyDescent="0.35">
      <c r="A9711" t="s">
        <v>85</v>
      </c>
      <c r="B9711" t="s">
        <v>212</v>
      </c>
      <c r="C9711" t="s">
        <v>207</v>
      </c>
      <c r="D9711">
        <v>33</v>
      </c>
      <c r="E9711">
        <v>781.75</v>
      </c>
      <c r="F9711">
        <v>859.92</v>
      </c>
    </row>
    <row r="9712" spans="1:6" x14ac:dyDescent="0.35">
      <c r="A9712" t="s">
        <v>85</v>
      </c>
      <c r="B9712" t="s">
        <v>212</v>
      </c>
      <c r="C9712" t="s">
        <v>207</v>
      </c>
      <c r="D9712">
        <v>34</v>
      </c>
      <c r="E9712">
        <v>792.19</v>
      </c>
      <c r="F9712">
        <v>871.41</v>
      </c>
    </row>
    <row r="9713" spans="1:6" x14ac:dyDescent="0.35">
      <c r="A9713" t="s">
        <v>85</v>
      </c>
      <c r="B9713" t="s">
        <v>212</v>
      </c>
      <c r="C9713" t="s">
        <v>207</v>
      </c>
      <c r="D9713">
        <v>35</v>
      </c>
      <c r="E9713">
        <v>797.41</v>
      </c>
      <c r="F9713">
        <v>877.15</v>
      </c>
    </row>
    <row r="9714" spans="1:6" x14ac:dyDescent="0.35">
      <c r="A9714" t="s">
        <v>85</v>
      </c>
      <c r="B9714" t="s">
        <v>212</v>
      </c>
      <c r="C9714" t="s">
        <v>207</v>
      </c>
      <c r="D9714">
        <v>36</v>
      </c>
      <c r="E9714">
        <v>802.63</v>
      </c>
      <c r="F9714">
        <v>882.89</v>
      </c>
    </row>
    <row r="9715" spans="1:6" x14ac:dyDescent="0.35">
      <c r="A9715" t="s">
        <v>85</v>
      </c>
      <c r="B9715" t="s">
        <v>212</v>
      </c>
      <c r="C9715" t="s">
        <v>207</v>
      </c>
      <c r="D9715">
        <v>37</v>
      </c>
      <c r="E9715">
        <v>807.85</v>
      </c>
      <c r="F9715">
        <v>888.64</v>
      </c>
    </row>
    <row r="9716" spans="1:6" x14ac:dyDescent="0.35">
      <c r="A9716" t="s">
        <v>85</v>
      </c>
      <c r="B9716" t="s">
        <v>212</v>
      </c>
      <c r="C9716" t="s">
        <v>207</v>
      </c>
      <c r="D9716">
        <v>38</v>
      </c>
      <c r="E9716">
        <v>813.07</v>
      </c>
      <c r="F9716">
        <v>894.38</v>
      </c>
    </row>
    <row r="9717" spans="1:6" x14ac:dyDescent="0.35">
      <c r="A9717" t="s">
        <v>85</v>
      </c>
      <c r="B9717" t="s">
        <v>212</v>
      </c>
      <c r="C9717" t="s">
        <v>207</v>
      </c>
      <c r="D9717">
        <v>39</v>
      </c>
      <c r="E9717">
        <v>823.51</v>
      </c>
      <c r="F9717">
        <v>905.86</v>
      </c>
    </row>
    <row r="9718" spans="1:6" x14ac:dyDescent="0.35">
      <c r="A9718" t="s">
        <v>85</v>
      </c>
      <c r="B9718" t="s">
        <v>212</v>
      </c>
      <c r="C9718" t="s">
        <v>207</v>
      </c>
      <c r="D9718">
        <v>40</v>
      </c>
      <c r="E9718">
        <v>833.95</v>
      </c>
      <c r="F9718">
        <v>917.35</v>
      </c>
    </row>
    <row r="9719" spans="1:6" x14ac:dyDescent="0.35">
      <c r="A9719" t="s">
        <v>85</v>
      </c>
      <c r="B9719" t="s">
        <v>212</v>
      </c>
      <c r="C9719" t="s">
        <v>207</v>
      </c>
      <c r="D9719">
        <v>41</v>
      </c>
      <c r="E9719">
        <v>849.61</v>
      </c>
      <c r="F9719">
        <v>934.58</v>
      </c>
    </row>
    <row r="9720" spans="1:6" x14ac:dyDescent="0.35">
      <c r="A9720" t="s">
        <v>85</v>
      </c>
      <c r="B9720" t="s">
        <v>212</v>
      </c>
      <c r="C9720" t="s">
        <v>207</v>
      </c>
      <c r="D9720">
        <v>42</v>
      </c>
      <c r="E9720">
        <v>864.62</v>
      </c>
      <c r="F9720">
        <v>951.08</v>
      </c>
    </row>
    <row r="9721" spans="1:6" x14ac:dyDescent="0.35">
      <c r="A9721" t="s">
        <v>85</v>
      </c>
      <c r="B9721" t="s">
        <v>212</v>
      </c>
      <c r="C9721" t="s">
        <v>207</v>
      </c>
      <c r="D9721">
        <v>43</v>
      </c>
      <c r="E9721">
        <v>885.5</v>
      </c>
      <c r="F9721">
        <v>974.05</v>
      </c>
    </row>
    <row r="9722" spans="1:6" x14ac:dyDescent="0.35">
      <c r="A9722" t="s">
        <v>85</v>
      </c>
      <c r="B9722" t="s">
        <v>212</v>
      </c>
      <c r="C9722" t="s">
        <v>207</v>
      </c>
      <c r="D9722">
        <v>44</v>
      </c>
      <c r="E9722">
        <v>911.61</v>
      </c>
      <c r="F9722">
        <v>1002.77</v>
      </c>
    </row>
    <row r="9723" spans="1:6" x14ac:dyDescent="0.35">
      <c r="A9723" t="s">
        <v>85</v>
      </c>
      <c r="B9723" t="s">
        <v>212</v>
      </c>
      <c r="C9723" t="s">
        <v>207</v>
      </c>
      <c r="D9723">
        <v>45</v>
      </c>
      <c r="E9723">
        <v>942.28</v>
      </c>
      <c r="F9723">
        <v>1036.5</v>
      </c>
    </row>
    <row r="9724" spans="1:6" x14ac:dyDescent="0.35">
      <c r="A9724" t="s">
        <v>85</v>
      </c>
      <c r="B9724" t="s">
        <v>212</v>
      </c>
      <c r="C9724" t="s">
        <v>207</v>
      </c>
      <c r="D9724">
        <v>46</v>
      </c>
      <c r="E9724">
        <v>978.82</v>
      </c>
      <c r="F9724">
        <v>1076.7</v>
      </c>
    </row>
    <row r="9725" spans="1:6" x14ac:dyDescent="0.35">
      <c r="A9725" t="s">
        <v>85</v>
      </c>
      <c r="B9725" t="s">
        <v>212</v>
      </c>
      <c r="C9725" t="s">
        <v>207</v>
      </c>
      <c r="D9725">
        <v>47</v>
      </c>
      <c r="E9725">
        <v>1019.93</v>
      </c>
      <c r="F9725">
        <v>1121.92</v>
      </c>
    </row>
    <row r="9726" spans="1:6" x14ac:dyDescent="0.35">
      <c r="A9726" t="s">
        <v>85</v>
      </c>
      <c r="B9726" t="s">
        <v>212</v>
      </c>
      <c r="C9726" t="s">
        <v>207</v>
      </c>
      <c r="D9726">
        <v>48</v>
      </c>
      <c r="E9726">
        <v>1066.9100000000001</v>
      </c>
      <c r="F9726">
        <v>1173.5999999999999</v>
      </c>
    </row>
    <row r="9727" spans="1:6" x14ac:dyDescent="0.35">
      <c r="A9727" t="s">
        <v>85</v>
      </c>
      <c r="B9727" t="s">
        <v>212</v>
      </c>
      <c r="C9727" t="s">
        <v>207</v>
      </c>
      <c r="D9727">
        <v>49</v>
      </c>
      <c r="E9727">
        <v>1113.24</v>
      </c>
      <c r="F9727">
        <v>1224.57</v>
      </c>
    </row>
    <row r="9728" spans="1:6" x14ac:dyDescent="0.35">
      <c r="A9728" t="s">
        <v>85</v>
      </c>
      <c r="B9728" t="s">
        <v>212</v>
      </c>
      <c r="C9728" t="s">
        <v>207</v>
      </c>
      <c r="D9728">
        <v>50</v>
      </c>
      <c r="E9728">
        <v>1165.45</v>
      </c>
      <c r="F9728">
        <v>1398.54</v>
      </c>
    </row>
    <row r="9729" spans="1:6" x14ac:dyDescent="0.35">
      <c r="A9729" t="s">
        <v>85</v>
      </c>
      <c r="B9729" t="s">
        <v>212</v>
      </c>
      <c r="C9729" t="s">
        <v>207</v>
      </c>
      <c r="D9729">
        <v>51</v>
      </c>
      <c r="E9729">
        <v>1217</v>
      </c>
      <c r="F9729">
        <v>1460.4</v>
      </c>
    </row>
    <row r="9730" spans="1:6" x14ac:dyDescent="0.35">
      <c r="A9730" t="s">
        <v>85</v>
      </c>
      <c r="B9730" t="s">
        <v>212</v>
      </c>
      <c r="C9730" t="s">
        <v>207</v>
      </c>
      <c r="D9730">
        <v>52</v>
      </c>
      <c r="E9730">
        <v>1273.77</v>
      </c>
      <c r="F9730">
        <v>1528.52</v>
      </c>
    </row>
    <row r="9731" spans="1:6" x14ac:dyDescent="0.35">
      <c r="A9731" t="s">
        <v>85</v>
      </c>
      <c r="B9731" t="s">
        <v>212</v>
      </c>
      <c r="C9731" t="s">
        <v>207</v>
      </c>
      <c r="D9731">
        <v>53</v>
      </c>
      <c r="E9731">
        <v>1331.19</v>
      </c>
      <c r="F9731">
        <v>1597.43</v>
      </c>
    </row>
    <row r="9732" spans="1:6" x14ac:dyDescent="0.35">
      <c r="A9732" t="s">
        <v>85</v>
      </c>
      <c r="B9732" t="s">
        <v>212</v>
      </c>
      <c r="C9732" t="s">
        <v>207</v>
      </c>
      <c r="D9732">
        <v>54</v>
      </c>
      <c r="E9732">
        <v>1393.18</v>
      </c>
      <c r="F9732">
        <v>1671.82</v>
      </c>
    </row>
    <row r="9733" spans="1:6" x14ac:dyDescent="0.35">
      <c r="A9733" t="s">
        <v>85</v>
      </c>
      <c r="B9733" t="s">
        <v>212</v>
      </c>
      <c r="C9733" t="s">
        <v>207</v>
      </c>
      <c r="D9733">
        <v>55</v>
      </c>
      <c r="E9733">
        <v>1455.18</v>
      </c>
      <c r="F9733">
        <v>1746.21</v>
      </c>
    </row>
    <row r="9734" spans="1:6" x14ac:dyDescent="0.35">
      <c r="A9734" t="s">
        <v>85</v>
      </c>
      <c r="B9734" t="s">
        <v>212</v>
      </c>
      <c r="C9734" t="s">
        <v>207</v>
      </c>
      <c r="D9734">
        <v>56</v>
      </c>
      <c r="E9734">
        <v>1522.39</v>
      </c>
      <c r="F9734">
        <v>1826.87</v>
      </c>
    </row>
    <row r="9735" spans="1:6" x14ac:dyDescent="0.35">
      <c r="A9735" t="s">
        <v>85</v>
      </c>
      <c r="B9735" t="s">
        <v>212</v>
      </c>
      <c r="C9735" t="s">
        <v>207</v>
      </c>
      <c r="D9735">
        <v>57</v>
      </c>
      <c r="E9735">
        <v>1590.25</v>
      </c>
      <c r="F9735">
        <v>1908.3</v>
      </c>
    </row>
    <row r="9736" spans="1:6" x14ac:dyDescent="0.35">
      <c r="A9736" t="s">
        <v>85</v>
      </c>
      <c r="B9736" t="s">
        <v>212</v>
      </c>
      <c r="C9736" t="s">
        <v>207</v>
      </c>
      <c r="D9736">
        <v>58</v>
      </c>
      <c r="E9736">
        <v>1662.69</v>
      </c>
      <c r="F9736">
        <v>1995.22</v>
      </c>
    </row>
    <row r="9737" spans="1:6" x14ac:dyDescent="0.35">
      <c r="A9737" t="s">
        <v>85</v>
      </c>
      <c r="B9737" t="s">
        <v>212</v>
      </c>
      <c r="C9737" t="s">
        <v>207</v>
      </c>
      <c r="D9737">
        <v>59</v>
      </c>
      <c r="E9737">
        <v>1698.58</v>
      </c>
      <c r="F9737">
        <v>2038.29</v>
      </c>
    </row>
    <row r="9738" spans="1:6" x14ac:dyDescent="0.35">
      <c r="A9738" t="s">
        <v>85</v>
      </c>
      <c r="B9738" t="s">
        <v>212</v>
      </c>
      <c r="C9738" t="s">
        <v>207</v>
      </c>
      <c r="D9738">
        <v>60</v>
      </c>
      <c r="E9738">
        <v>1771.01</v>
      </c>
      <c r="F9738">
        <v>2125.21</v>
      </c>
    </row>
    <row r="9739" spans="1:6" x14ac:dyDescent="0.35">
      <c r="A9739" t="s">
        <v>85</v>
      </c>
      <c r="B9739" t="s">
        <v>212</v>
      </c>
      <c r="C9739" t="s">
        <v>207</v>
      </c>
      <c r="D9739">
        <v>61</v>
      </c>
      <c r="E9739">
        <v>1833.65</v>
      </c>
      <c r="F9739">
        <v>2200.38</v>
      </c>
    </row>
    <row r="9740" spans="1:6" x14ac:dyDescent="0.35">
      <c r="A9740" t="s">
        <v>85</v>
      </c>
      <c r="B9740" t="s">
        <v>212</v>
      </c>
      <c r="C9740" t="s">
        <v>207</v>
      </c>
      <c r="D9740">
        <v>62</v>
      </c>
      <c r="E9740">
        <v>1874.76</v>
      </c>
      <c r="F9740">
        <v>2249.7199999999998</v>
      </c>
    </row>
    <row r="9741" spans="1:6" x14ac:dyDescent="0.35">
      <c r="A9741" t="s">
        <v>85</v>
      </c>
      <c r="B9741" t="s">
        <v>212</v>
      </c>
      <c r="C9741" t="s">
        <v>207</v>
      </c>
      <c r="D9741">
        <v>63</v>
      </c>
      <c r="E9741">
        <v>1926.31</v>
      </c>
      <c r="F9741">
        <v>2311.58</v>
      </c>
    </row>
    <row r="9742" spans="1:6" x14ac:dyDescent="0.35">
      <c r="A9742" t="s">
        <v>85</v>
      </c>
      <c r="B9742" t="s">
        <v>212</v>
      </c>
      <c r="C9742" t="s">
        <v>207</v>
      </c>
      <c r="D9742" t="s">
        <v>209</v>
      </c>
      <c r="E9742">
        <v>1957.65</v>
      </c>
      <c r="F9742">
        <v>2349.16</v>
      </c>
    </row>
    <row r="9743" spans="1:6" x14ac:dyDescent="0.35">
      <c r="A9743" t="s">
        <v>85</v>
      </c>
      <c r="B9743" t="s">
        <v>213</v>
      </c>
      <c r="C9743" t="s">
        <v>207</v>
      </c>
      <c r="D9743" t="s">
        <v>208</v>
      </c>
      <c r="E9743">
        <v>390.43</v>
      </c>
      <c r="F9743">
        <v>390.43</v>
      </c>
    </row>
    <row r="9744" spans="1:6" x14ac:dyDescent="0.35">
      <c r="A9744" t="s">
        <v>85</v>
      </c>
      <c r="B9744" t="s">
        <v>213</v>
      </c>
      <c r="C9744" t="s">
        <v>207</v>
      </c>
      <c r="D9744">
        <v>15</v>
      </c>
      <c r="E9744">
        <v>425.13</v>
      </c>
      <c r="F9744">
        <v>425.13</v>
      </c>
    </row>
    <row r="9745" spans="1:6" x14ac:dyDescent="0.35">
      <c r="A9745" t="s">
        <v>85</v>
      </c>
      <c r="B9745" t="s">
        <v>213</v>
      </c>
      <c r="C9745" t="s">
        <v>207</v>
      </c>
      <c r="D9745">
        <v>16</v>
      </c>
      <c r="E9745">
        <v>438.4</v>
      </c>
      <c r="F9745">
        <v>438.4</v>
      </c>
    </row>
    <row r="9746" spans="1:6" x14ac:dyDescent="0.35">
      <c r="A9746" t="s">
        <v>85</v>
      </c>
      <c r="B9746" t="s">
        <v>213</v>
      </c>
      <c r="C9746" t="s">
        <v>207</v>
      </c>
      <c r="D9746">
        <v>17</v>
      </c>
      <c r="E9746">
        <v>451.67</v>
      </c>
      <c r="F9746">
        <v>451.67</v>
      </c>
    </row>
    <row r="9747" spans="1:6" x14ac:dyDescent="0.35">
      <c r="A9747" t="s">
        <v>85</v>
      </c>
      <c r="B9747" t="s">
        <v>213</v>
      </c>
      <c r="C9747" t="s">
        <v>207</v>
      </c>
      <c r="D9747">
        <v>18</v>
      </c>
      <c r="E9747">
        <v>465.96</v>
      </c>
      <c r="F9747">
        <v>465.96</v>
      </c>
    </row>
    <row r="9748" spans="1:6" x14ac:dyDescent="0.35">
      <c r="A9748" t="s">
        <v>85</v>
      </c>
      <c r="B9748" t="s">
        <v>213</v>
      </c>
      <c r="C9748" t="s">
        <v>207</v>
      </c>
      <c r="D9748">
        <v>19</v>
      </c>
      <c r="E9748">
        <v>480.25</v>
      </c>
      <c r="F9748">
        <v>480.25</v>
      </c>
    </row>
    <row r="9749" spans="1:6" x14ac:dyDescent="0.35">
      <c r="A9749" t="s">
        <v>85</v>
      </c>
      <c r="B9749" t="s">
        <v>213</v>
      </c>
      <c r="C9749" t="s">
        <v>207</v>
      </c>
      <c r="D9749">
        <v>20</v>
      </c>
      <c r="E9749">
        <v>495.05</v>
      </c>
      <c r="F9749">
        <v>495.05</v>
      </c>
    </row>
    <row r="9750" spans="1:6" x14ac:dyDescent="0.35">
      <c r="A9750" t="s">
        <v>85</v>
      </c>
      <c r="B9750" t="s">
        <v>213</v>
      </c>
      <c r="C9750" t="s">
        <v>207</v>
      </c>
      <c r="D9750">
        <v>21</v>
      </c>
      <c r="E9750">
        <v>510.37</v>
      </c>
      <c r="F9750">
        <v>535.88</v>
      </c>
    </row>
    <row r="9751" spans="1:6" x14ac:dyDescent="0.35">
      <c r="A9751" t="s">
        <v>85</v>
      </c>
      <c r="B9751" t="s">
        <v>213</v>
      </c>
      <c r="C9751" t="s">
        <v>207</v>
      </c>
      <c r="D9751">
        <v>22</v>
      </c>
      <c r="E9751">
        <v>510.37</v>
      </c>
      <c r="F9751">
        <v>535.88</v>
      </c>
    </row>
    <row r="9752" spans="1:6" x14ac:dyDescent="0.35">
      <c r="A9752" t="s">
        <v>85</v>
      </c>
      <c r="B9752" t="s">
        <v>213</v>
      </c>
      <c r="C9752" t="s">
        <v>207</v>
      </c>
      <c r="D9752">
        <v>23</v>
      </c>
      <c r="E9752">
        <v>510.37</v>
      </c>
      <c r="F9752">
        <v>535.88</v>
      </c>
    </row>
    <row r="9753" spans="1:6" x14ac:dyDescent="0.35">
      <c r="A9753" t="s">
        <v>85</v>
      </c>
      <c r="B9753" t="s">
        <v>213</v>
      </c>
      <c r="C9753" t="s">
        <v>207</v>
      </c>
      <c r="D9753">
        <v>24</v>
      </c>
      <c r="E9753">
        <v>510.37</v>
      </c>
      <c r="F9753">
        <v>535.88</v>
      </c>
    </row>
    <row r="9754" spans="1:6" x14ac:dyDescent="0.35">
      <c r="A9754" t="s">
        <v>85</v>
      </c>
      <c r="B9754" t="s">
        <v>213</v>
      </c>
      <c r="C9754" t="s">
        <v>207</v>
      </c>
      <c r="D9754">
        <v>25</v>
      </c>
      <c r="E9754">
        <v>512.41</v>
      </c>
      <c r="F9754">
        <v>538.03</v>
      </c>
    </row>
    <row r="9755" spans="1:6" x14ac:dyDescent="0.35">
      <c r="A9755" t="s">
        <v>85</v>
      </c>
      <c r="B9755" t="s">
        <v>213</v>
      </c>
      <c r="C9755" t="s">
        <v>207</v>
      </c>
      <c r="D9755">
        <v>26</v>
      </c>
      <c r="E9755">
        <v>522.61</v>
      </c>
      <c r="F9755">
        <v>548.74</v>
      </c>
    </row>
    <row r="9756" spans="1:6" x14ac:dyDescent="0.35">
      <c r="A9756" t="s">
        <v>85</v>
      </c>
      <c r="B9756" t="s">
        <v>213</v>
      </c>
      <c r="C9756" t="s">
        <v>207</v>
      </c>
      <c r="D9756">
        <v>27</v>
      </c>
      <c r="E9756">
        <v>534.86</v>
      </c>
      <c r="F9756">
        <v>561.61</v>
      </c>
    </row>
    <row r="9757" spans="1:6" x14ac:dyDescent="0.35">
      <c r="A9757" t="s">
        <v>85</v>
      </c>
      <c r="B9757" t="s">
        <v>213</v>
      </c>
      <c r="C9757" t="s">
        <v>207</v>
      </c>
      <c r="D9757">
        <v>28</v>
      </c>
      <c r="E9757">
        <v>554.77</v>
      </c>
      <c r="F9757">
        <v>582.51</v>
      </c>
    </row>
    <row r="9758" spans="1:6" x14ac:dyDescent="0.35">
      <c r="A9758" t="s">
        <v>85</v>
      </c>
      <c r="B9758" t="s">
        <v>213</v>
      </c>
      <c r="C9758" t="s">
        <v>207</v>
      </c>
      <c r="D9758">
        <v>29</v>
      </c>
      <c r="E9758">
        <v>571.1</v>
      </c>
      <c r="F9758">
        <v>599.65</v>
      </c>
    </row>
    <row r="9759" spans="1:6" x14ac:dyDescent="0.35">
      <c r="A9759" t="s">
        <v>85</v>
      </c>
      <c r="B9759" t="s">
        <v>213</v>
      </c>
      <c r="C9759" t="s">
        <v>207</v>
      </c>
      <c r="D9759">
        <v>30</v>
      </c>
      <c r="E9759">
        <v>579.26</v>
      </c>
      <c r="F9759">
        <v>637.19000000000005</v>
      </c>
    </row>
    <row r="9760" spans="1:6" x14ac:dyDescent="0.35">
      <c r="A9760" t="s">
        <v>85</v>
      </c>
      <c r="B9760" t="s">
        <v>213</v>
      </c>
      <c r="C9760" t="s">
        <v>207</v>
      </c>
      <c r="D9760">
        <v>31</v>
      </c>
      <c r="E9760">
        <v>591.51</v>
      </c>
      <c r="F9760">
        <v>650.66</v>
      </c>
    </row>
    <row r="9761" spans="1:6" x14ac:dyDescent="0.35">
      <c r="A9761" t="s">
        <v>85</v>
      </c>
      <c r="B9761" t="s">
        <v>213</v>
      </c>
      <c r="C9761" t="s">
        <v>207</v>
      </c>
      <c r="D9761">
        <v>32</v>
      </c>
      <c r="E9761">
        <v>603.76</v>
      </c>
      <c r="F9761">
        <v>664.14</v>
      </c>
    </row>
    <row r="9762" spans="1:6" x14ac:dyDescent="0.35">
      <c r="A9762" t="s">
        <v>85</v>
      </c>
      <c r="B9762" t="s">
        <v>213</v>
      </c>
      <c r="C9762" t="s">
        <v>207</v>
      </c>
      <c r="D9762">
        <v>33</v>
      </c>
      <c r="E9762">
        <v>611.41999999999996</v>
      </c>
      <c r="F9762">
        <v>672.56</v>
      </c>
    </row>
    <row r="9763" spans="1:6" x14ac:dyDescent="0.35">
      <c r="A9763" t="s">
        <v>85</v>
      </c>
      <c r="B9763" t="s">
        <v>213</v>
      </c>
      <c r="C9763" t="s">
        <v>207</v>
      </c>
      <c r="D9763">
        <v>34</v>
      </c>
      <c r="E9763">
        <v>619.58000000000004</v>
      </c>
      <c r="F9763">
        <v>681.54</v>
      </c>
    </row>
    <row r="9764" spans="1:6" x14ac:dyDescent="0.35">
      <c r="A9764" t="s">
        <v>85</v>
      </c>
      <c r="B9764" t="s">
        <v>213</v>
      </c>
      <c r="C9764" t="s">
        <v>207</v>
      </c>
      <c r="D9764">
        <v>35</v>
      </c>
      <c r="E9764">
        <v>623.66999999999996</v>
      </c>
      <c r="F9764">
        <v>686.03</v>
      </c>
    </row>
    <row r="9765" spans="1:6" x14ac:dyDescent="0.35">
      <c r="A9765" t="s">
        <v>85</v>
      </c>
      <c r="B9765" t="s">
        <v>213</v>
      </c>
      <c r="C9765" t="s">
        <v>207</v>
      </c>
      <c r="D9765">
        <v>36</v>
      </c>
      <c r="E9765">
        <v>627.75</v>
      </c>
      <c r="F9765">
        <v>690.52</v>
      </c>
    </row>
    <row r="9766" spans="1:6" x14ac:dyDescent="0.35">
      <c r="A9766" t="s">
        <v>85</v>
      </c>
      <c r="B9766" t="s">
        <v>213</v>
      </c>
      <c r="C9766" t="s">
        <v>207</v>
      </c>
      <c r="D9766">
        <v>37</v>
      </c>
      <c r="E9766">
        <v>631.83000000000004</v>
      </c>
      <c r="F9766">
        <v>695.02</v>
      </c>
    </row>
    <row r="9767" spans="1:6" x14ac:dyDescent="0.35">
      <c r="A9767" t="s">
        <v>85</v>
      </c>
      <c r="B9767" t="s">
        <v>213</v>
      </c>
      <c r="C9767" t="s">
        <v>207</v>
      </c>
      <c r="D9767">
        <v>38</v>
      </c>
      <c r="E9767">
        <v>635.91</v>
      </c>
      <c r="F9767">
        <v>699.51</v>
      </c>
    </row>
    <row r="9768" spans="1:6" x14ac:dyDescent="0.35">
      <c r="A9768" t="s">
        <v>85</v>
      </c>
      <c r="B9768" t="s">
        <v>213</v>
      </c>
      <c r="C9768" t="s">
        <v>207</v>
      </c>
      <c r="D9768">
        <v>39</v>
      </c>
      <c r="E9768">
        <v>644.08000000000004</v>
      </c>
      <c r="F9768">
        <v>708.49</v>
      </c>
    </row>
    <row r="9769" spans="1:6" x14ac:dyDescent="0.35">
      <c r="A9769" t="s">
        <v>85</v>
      </c>
      <c r="B9769" t="s">
        <v>213</v>
      </c>
      <c r="C9769" t="s">
        <v>207</v>
      </c>
      <c r="D9769">
        <v>40</v>
      </c>
      <c r="E9769">
        <v>652.25</v>
      </c>
      <c r="F9769">
        <v>717.47</v>
      </c>
    </row>
    <row r="9770" spans="1:6" x14ac:dyDescent="0.35">
      <c r="A9770" t="s">
        <v>85</v>
      </c>
      <c r="B9770" t="s">
        <v>213</v>
      </c>
      <c r="C9770" t="s">
        <v>207</v>
      </c>
      <c r="D9770">
        <v>41</v>
      </c>
      <c r="E9770">
        <v>664.5</v>
      </c>
      <c r="F9770">
        <v>730.94</v>
      </c>
    </row>
    <row r="9771" spans="1:6" x14ac:dyDescent="0.35">
      <c r="A9771" t="s">
        <v>85</v>
      </c>
      <c r="B9771" t="s">
        <v>213</v>
      </c>
      <c r="C9771" t="s">
        <v>207</v>
      </c>
      <c r="D9771">
        <v>42</v>
      </c>
      <c r="E9771">
        <v>676.23</v>
      </c>
      <c r="F9771">
        <v>743.86</v>
      </c>
    </row>
    <row r="9772" spans="1:6" x14ac:dyDescent="0.35">
      <c r="A9772" t="s">
        <v>85</v>
      </c>
      <c r="B9772" t="s">
        <v>213</v>
      </c>
      <c r="C9772" t="s">
        <v>207</v>
      </c>
      <c r="D9772">
        <v>43</v>
      </c>
      <c r="E9772">
        <v>692.57</v>
      </c>
      <c r="F9772">
        <v>761.82</v>
      </c>
    </row>
    <row r="9773" spans="1:6" x14ac:dyDescent="0.35">
      <c r="A9773" t="s">
        <v>85</v>
      </c>
      <c r="B9773" t="s">
        <v>213</v>
      </c>
      <c r="C9773" t="s">
        <v>207</v>
      </c>
      <c r="D9773">
        <v>44</v>
      </c>
      <c r="E9773">
        <v>712.98</v>
      </c>
      <c r="F9773">
        <v>784.28</v>
      </c>
    </row>
    <row r="9774" spans="1:6" x14ac:dyDescent="0.35">
      <c r="A9774" t="s">
        <v>85</v>
      </c>
      <c r="B9774" t="s">
        <v>213</v>
      </c>
      <c r="C9774" t="s">
        <v>207</v>
      </c>
      <c r="D9774">
        <v>45</v>
      </c>
      <c r="E9774">
        <v>736.97</v>
      </c>
      <c r="F9774">
        <v>810.66</v>
      </c>
    </row>
    <row r="9775" spans="1:6" x14ac:dyDescent="0.35">
      <c r="A9775" t="s">
        <v>85</v>
      </c>
      <c r="B9775" t="s">
        <v>213</v>
      </c>
      <c r="C9775" t="s">
        <v>207</v>
      </c>
      <c r="D9775">
        <v>46</v>
      </c>
      <c r="E9775">
        <v>765.55</v>
      </c>
      <c r="F9775">
        <v>842.1</v>
      </c>
    </row>
    <row r="9776" spans="1:6" x14ac:dyDescent="0.35">
      <c r="A9776" t="s">
        <v>85</v>
      </c>
      <c r="B9776" t="s">
        <v>213</v>
      </c>
      <c r="C9776" t="s">
        <v>207</v>
      </c>
      <c r="D9776">
        <v>47</v>
      </c>
      <c r="E9776">
        <v>797.7</v>
      </c>
      <c r="F9776">
        <v>877.47</v>
      </c>
    </row>
    <row r="9777" spans="1:6" x14ac:dyDescent="0.35">
      <c r="A9777" t="s">
        <v>85</v>
      </c>
      <c r="B9777" t="s">
        <v>213</v>
      </c>
      <c r="C9777" t="s">
        <v>207</v>
      </c>
      <c r="D9777">
        <v>48</v>
      </c>
      <c r="E9777">
        <v>834.45</v>
      </c>
      <c r="F9777">
        <v>917.89</v>
      </c>
    </row>
    <row r="9778" spans="1:6" x14ac:dyDescent="0.35">
      <c r="A9778" t="s">
        <v>85</v>
      </c>
      <c r="B9778" t="s">
        <v>213</v>
      </c>
      <c r="C9778" t="s">
        <v>207</v>
      </c>
      <c r="D9778">
        <v>49</v>
      </c>
      <c r="E9778">
        <v>870.68</v>
      </c>
      <c r="F9778">
        <v>957.75</v>
      </c>
    </row>
    <row r="9779" spans="1:6" x14ac:dyDescent="0.35">
      <c r="A9779" t="s">
        <v>85</v>
      </c>
      <c r="B9779" t="s">
        <v>213</v>
      </c>
      <c r="C9779" t="s">
        <v>207</v>
      </c>
      <c r="D9779">
        <v>50</v>
      </c>
      <c r="E9779">
        <v>911.51</v>
      </c>
      <c r="F9779">
        <v>1093.81</v>
      </c>
    </row>
    <row r="9780" spans="1:6" x14ac:dyDescent="0.35">
      <c r="A9780" t="s">
        <v>85</v>
      </c>
      <c r="B9780" t="s">
        <v>213</v>
      </c>
      <c r="C9780" t="s">
        <v>207</v>
      </c>
      <c r="D9780">
        <v>51</v>
      </c>
      <c r="E9780">
        <v>951.83</v>
      </c>
      <c r="F9780">
        <v>1142.2</v>
      </c>
    </row>
    <row r="9781" spans="1:6" x14ac:dyDescent="0.35">
      <c r="A9781" t="s">
        <v>85</v>
      </c>
      <c r="B9781" t="s">
        <v>213</v>
      </c>
      <c r="C9781" t="s">
        <v>207</v>
      </c>
      <c r="D9781">
        <v>52</v>
      </c>
      <c r="E9781">
        <v>996.23</v>
      </c>
      <c r="F9781">
        <v>1195.48</v>
      </c>
    </row>
    <row r="9782" spans="1:6" x14ac:dyDescent="0.35">
      <c r="A9782" t="s">
        <v>85</v>
      </c>
      <c r="B9782" t="s">
        <v>213</v>
      </c>
      <c r="C9782" t="s">
        <v>207</v>
      </c>
      <c r="D9782">
        <v>53</v>
      </c>
      <c r="E9782">
        <v>1041.1400000000001</v>
      </c>
      <c r="F9782">
        <v>1249.3699999999999</v>
      </c>
    </row>
    <row r="9783" spans="1:6" x14ac:dyDescent="0.35">
      <c r="A9783" t="s">
        <v>85</v>
      </c>
      <c r="B9783" t="s">
        <v>213</v>
      </c>
      <c r="C9783" t="s">
        <v>207</v>
      </c>
      <c r="D9783">
        <v>54</v>
      </c>
      <c r="E9783">
        <v>1089.6300000000001</v>
      </c>
      <c r="F9783">
        <v>1307.56</v>
      </c>
    </row>
    <row r="9784" spans="1:6" x14ac:dyDescent="0.35">
      <c r="A9784" t="s">
        <v>85</v>
      </c>
      <c r="B9784" t="s">
        <v>213</v>
      </c>
      <c r="C9784" t="s">
        <v>207</v>
      </c>
      <c r="D9784">
        <v>55</v>
      </c>
      <c r="E9784">
        <v>1138.1099999999999</v>
      </c>
      <c r="F9784">
        <v>1365.74</v>
      </c>
    </row>
    <row r="9785" spans="1:6" x14ac:dyDescent="0.35">
      <c r="A9785" t="s">
        <v>85</v>
      </c>
      <c r="B9785" t="s">
        <v>213</v>
      </c>
      <c r="C9785" t="s">
        <v>207</v>
      </c>
      <c r="D9785">
        <v>56</v>
      </c>
      <c r="E9785">
        <v>1190.68</v>
      </c>
      <c r="F9785">
        <v>1428.82</v>
      </c>
    </row>
    <row r="9786" spans="1:6" x14ac:dyDescent="0.35">
      <c r="A9786" t="s">
        <v>85</v>
      </c>
      <c r="B9786" t="s">
        <v>213</v>
      </c>
      <c r="C9786" t="s">
        <v>207</v>
      </c>
      <c r="D9786">
        <v>57</v>
      </c>
      <c r="E9786">
        <v>1243.76</v>
      </c>
      <c r="F9786">
        <v>1492.51</v>
      </c>
    </row>
    <row r="9787" spans="1:6" x14ac:dyDescent="0.35">
      <c r="A9787" t="s">
        <v>85</v>
      </c>
      <c r="B9787" t="s">
        <v>213</v>
      </c>
      <c r="C9787" t="s">
        <v>207</v>
      </c>
      <c r="D9787">
        <v>58</v>
      </c>
      <c r="E9787">
        <v>1300.4100000000001</v>
      </c>
      <c r="F9787">
        <v>1560.49</v>
      </c>
    </row>
    <row r="9788" spans="1:6" x14ac:dyDescent="0.35">
      <c r="A9788" t="s">
        <v>85</v>
      </c>
      <c r="B9788" t="s">
        <v>213</v>
      </c>
      <c r="C9788" t="s">
        <v>207</v>
      </c>
      <c r="D9788">
        <v>59</v>
      </c>
      <c r="E9788">
        <v>1328.48</v>
      </c>
      <c r="F9788">
        <v>1594.18</v>
      </c>
    </row>
    <row r="9789" spans="1:6" x14ac:dyDescent="0.35">
      <c r="A9789" t="s">
        <v>85</v>
      </c>
      <c r="B9789" t="s">
        <v>213</v>
      </c>
      <c r="C9789" t="s">
        <v>207</v>
      </c>
      <c r="D9789">
        <v>60</v>
      </c>
      <c r="E9789">
        <v>1385.13</v>
      </c>
      <c r="F9789">
        <v>1662.16</v>
      </c>
    </row>
    <row r="9790" spans="1:6" x14ac:dyDescent="0.35">
      <c r="A9790" t="s">
        <v>85</v>
      </c>
      <c r="B9790" t="s">
        <v>213</v>
      </c>
      <c r="C9790" t="s">
        <v>207</v>
      </c>
      <c r="D9790">
        <v>61</v>
      </c>
      <c r="E9790">
        <v>1434.13</v>
      </c>
      <c r="F9790">
        <v>1720.95</v>
      </c>
    </row>
    <row r="9791" spans="1:6" x14ac:dyDescent="0.35">
      <c r="A9791" t="s">
        <v>85</v>
      </c>
      <c r="B9791" t="s">
        <v>213</v>
      </c>
      <c r="C9791" t="s">
        <v>207</v>
      </c>
      <c r="D9791">
        <v>62</v>
      </c>
      <c r="E9791">
        <v>1466.28</v>
      </c>
      <c r="F9791">
        <v>1759.53</v>
      </c>
    </row>
    <row r="9792" spans="1:6" x14ac:dyDescent="0.35">
      <c r="A9792" t="s">
        <v>85</v>
      </c>
      <c r="B9792" t="s">
        <v>213</v>
      </c>
      <c r="C9792" t="s">
        <v>207</v>
      </c>
      <c r="D9792">
        <v>63</v>
      </c>
      <c r="E9792">
        <v>1506.6</v>
      </c>
      <c r="F9792">
        <v>1807.92</v>
      </c>
    </row>
    <row r="9793" spans="1:6" x14ac:dyDescent="0.35">
      <c r="A9793" t="s">
        <v>85</v>
      </c>
      <c r="B9793" t="s">
        <v>213</v>
      </c>
      <c r="C9793" t="s">
        <v>207</v>
      </c>
      <c r="D9793" t="s">
        <v>209</v>
      </c>
      <c r="E9793">
        <v>1531.11</v>
      </c>
      <c r="F9793">
        <v>1837.31</v>
      </c>
    </row>
    <row r="9794" spans="1:6" x14ac:dyDescent="0.35">
      <c r="A9794" t="s">
        <v>85</v>
      </c>
      <c r="B9794" t="s">
        <v>214</v>
      </c>
      <c r="C9794" t="s">
        <v>207</v>
      </c>
      <c r="D9794" t="s">
        <v>208</v>
      </c>
      <c r="E9794">
        <v>423.15</v>
      </c>
      <c r="F9794">
        <v>423.15</v>
      </c>
    </row>
    <row r="9795" spans="1:6" x14ac:dyDescent="0.35">
      <c r="A9795" t="s">
        <v>85</v>
      </c>
      <c r="B9795" t="s">
        <v>214</v>
      </c>
      <c r="C9795" t="s">
        <v>207</v>
      </c>
      <c r="D9795">
        <v>15</v>
      </c>
      <c r="E9795">
        <v>460.76</v>
      </c>
      <c r="F9795">
        <v>460.76</v>
      </c>
    </row>
    <row r="9796" spans="1:6" x14ac:dyDescent="0.35">
      <c r="A9796" t="s">
        <v>85</v>
      </c>
      <c r="B9796" t="s">
        <v>214</v>
      </c>
      <c r="C9796" t="s">
        <v>207</v>
      </c>
      <c r="D9796">
        <v>16</v>
      </c>
      <c r="E9796">
        <v>475.14</v>
      </c>
      <c r="F9796">
        <v>475.14</v>
      </c>
    </row>
    <row r="9797" spans="1:6" x14ac:dyDescent="0.35">
      <c r="A9797" t="s">
        <v>85</v>
      </c>
      <c r="B9797" t="s">
        <v>214</v>
      </c>
      <c r="C9797" t="s">
        <v>207</v>
      </c>
      <c r="D9797">
        <v>17</v>
      </c>
      <c r="E9797">
        <v>489.52</v>
      </c>
      <c r="F9797">
        <v>489.52</v>
      </c>
    </row>
    <row r="9798" spans="1:6" x14ac:dyDescent="0.35">
      <c r="A9798" t="s">
        <v>85</v>
      </c>
      <c r="B9798" t="s">
        <v>214</v>
      </c>
      <c r="C9798" t="s">
        <v>207</v>
      </c>
      <c r="D9798">
        <v>18</v>
      </c>
      <c r="E9798">
        <v>505.01</v>
      </c>
      <c r="F9798">
        <v>505.01</v>
      </c>
    </row>
    <row r="9799" spans="1:6" x14ac:dyDescent="0.35">
      <c r="A9799" t="s">
        <v>85</v>
      </c>
      <c r="B9799" t="s">
        <v>214</v>
      </c>
      <c r="C9799" t="s">
        <v>207</v>
      </c>
      <c r="D9799">
        <v>19</v>
      </c>
      <c r="E9799">
        <v>520.5</v>
      </c>
      <c r="F9799">
        <v>520.5</v>
      </c>
    </row>
    <row r="9800" spans="1:6" x14ac:dyDescent="0.35">
      <c r="A9800" t="s">
        <v>85</v>
      </c>
      <c r="B9800" t="s">
        <v>214</v>
      </c>
      <c r="C9800" t="s">
        <v>207</v>
      </c>
      <c r="D9800">
        <v>20</v>
      </c>
      <c r="E9800">
        <v>536.54</v>
      </c>
      <c r="F9800">
        <v>536.54</v>
      </c>
    </row>
    <row r="9801" spans="1:6" x14ac:dyDescent="0.35">
      <c r="A9801" t="s">
        <v>85</v>
      </c>
      <c r="B9801" t="s">
        <v>214</v>
      </c>
      <c r="C9801" t="s">
        <v>207</v>
      </c>
      <c r="D9801">
        <v>21</v>
      </c>
      <c r="E9801">
        <v>553.13</v>
      </c>
      <c r="F9801">
        <v>580.79</v>
      </c>
    </row>
    <row r="9802" spans="1:6" x14ac:dyDescent="0.35">
      <c r="A9802" t="s">
        <v>85</v>
      </c>
      <c r="B9802" t="s">
        <v>214</v>
      </c>
      <c r="C9802" t="s">
        <v>207</v>
      </c>
      <c r="D9802">
        <v>22</v>
      </c>
      <c r="E9802">
        <v>553.13</v>
      </c>
      <c r="F9802">
        <v>580.79</v>
      </c>
    </row>
    <row r="9803" spans="1:6" x14ac:dyDescent="0.35">
      <c r="A9803" t="s">
        <v>85</v>
      </c>
      <c r="B9803" t="s">
        <v>214</v>
      </c>
      <c r="C9803" t="s">
        <v>207</v>
      </c>
      <c r="D9803">
        <v>23</v>
      </c>
      <c r="E9803">
        <v>553.13</v>
      </c>
      <c r="F9803">
        <v>580.79</v>
      </c>
    </row>
    <row r="9804" spans="1:6" x14ac:dyDescent="0.35">
      <c r="A9804" t="s">
        <v>85</v>
      </c>
      <c r="B9804" t="s">
        <v>214</v>
      </c>
      <c r="C9804" t="s">
        <v>207</v>
      </c>
      <c r="D9804">
        <v>24</v>
      </c>
      <c r="E9804">
        <v>553.13</v>
      </c>
      <c r="F9804">
        <v>580.79</v>
      </c>
    </row>
    <row r="9805" spans="1:6" x14ac:dyDescent="0.35">
      <c r="A9805" t="s">
        <v>85</v>
      </c>
      <c r="B9805" t="s">
        <v>214</v>
      </c>
      <c r="C9805" t="s">
        <v>207</v>
      </c>
      <c r="D9805">
        <v>25</v>
      </c>
      <c r="E9805">
        <v>555.35</v>
      </c>
      <c r="F9805">
        <v>583.11</v>
      </c>
    </row>
    <row r="9806" spans="1:6" x14ac:dyDescent="0.35">
      <c r="A9806" t="s">
        <v>85</v>
      </c>
      <c r="B9806" t="s">
        <v>214</v>
      </c>
      <c r="C9806" t="s">
        <v>207</v>
      </c>
      <c r="D9806">
        <v>26</v>
      </c>
      <c r="E9806">
        <v>566.41</v>
      </c>
      <c r="F9806">
        <v>594.73</v>
      </c>
    </row>
    <row r="9807" spans="1:6" x14ac:dyDescent="0.35">
      <c r="A9807" t="s">
        <v>85</v>
      </c>
      <c r="B9807" t="s">
        <v>214</v>
      </c>
      <c r="C9807" t="s">
        <v>207</v>
      </c>
      <c r="D9807">
        <v>27</v>
      </c>
      <c r="E9807">
        <v>579.69000000000005</v>
      </c>
      <c r="F9807">
        <v>608.66999999999996</v>
      </c>
    </row>
    <row r="9808" spans="1:6" x14ac:dyDescent="0.35">
      <c r="A9808" t="s">
        <v>85</v>
      </c>
      <c r="B9808" t="s">
        <v>214</v>
      </c>
      <c r="C9808" t="s">
        <v>207</v>
      </c>
      <c r="D9808">
        <v>28</v>
      </c>
      <c r="E9808">
        <v>601.26</v>
      </c>
      <c r="F9808">
        <v>631.32000000000005</v>
      </c>
    </row>
    <row r="9809" spans="1:6" x14ac:dyDescent="0.35">
      <c r="A9809" t="s">
        <v>85</v>
      </c>
      <c r="B9809" t="s">
        <v>214</v>
      </c>
      <c r="C9809" t="s">
        <v>207</v>
      </c>
      <c r="D9809">
        <v>29</v>
      </c>
      <c r="E9809">
        <v>618.96</v>
      </c>
      <c r="F9809">
        <v>649.91</v>
      </c>
    </row>
    <row r="9810" spans="1:6" x14ac:dyDescent="0.35">
      <c r="A9810" t="s">
        <v>85</v>
      </c>
      <c r="B9810" t="s">
        <v>214</v>
      </c>
      <c r="C9810" t="s">
        <v>207</v>
      </c>
      <c r="D9810">
        <v>30</v>
      </c>
      <c r="E9810">
        <v>627.80999999999995</v>
      </c>
      <c r="F9810">
        <v>690.59</v>
      </c>
    </row>
    <row r="9811" spans="1:6" x14ac:dyDescent="0.35">
      <c r="A9811" t="s">
        <v>85</v>
      </c>
      <c r="B9811" t="s">
        <v>214</v>
      </c>
      <c r="C9811" t="s">
        <v>207</v>
      </c>
      <c r="D9811">
        <v>31</v>
      </c>
      <c r="E9811">
        <v>641.08000000000004</v>
      </c>
      <c r="F9811">
        <v>705.19</v>
      </c>
    </row>
    <row r="9812" spans="1:6" x14ac:dyDescent="0.35">
      <c r="A9812" t="s">
        <v>85</v>
      </c>
      <c r="B9812" t="s">
        <v>214</v>
      </c>
      <c r="C9812" t="s">
        <v>207</v>
      </c>
      <c r="D9812">
        <v>32</v>
      </c>
      <c r="E9812">
        <v>654.36</v>
      </c>
      <c r="F9812">
        <v>719.79</v>
      </c>
    </row>
    <row r="9813" spans="1:6" x14ac:dyDescent="0.35">
      <c r="A9813" t="s">
        <v>85</v>
      </c>
      <c r="B9813" t="s">
        <v>214</v>
      </c>
      <c r="C9813" t="s">
        <v>207</v>
      </c>
      <c r="D9813">
        <v>33</v>
      </c>
      <c r="E9813">
        <v>662.66</v>
      </c>
      <c r="F9813">
        <v>728.92</v>
      </c>
    </row>
    <row r="9814" spans="1:6" x14ac:dyDescent="0.35">
      <c r="A9814" t="s">
        <v>85</v>
      </c>
      <c r="B9814" t="s">
        <v>214</v>
      </c>
      <c r="C9814" t="s">
        <v>207</v>
      </c>
      <c r="D9814">
        <v>34</v>
      </c>
      <c r="E9814">
        <v>671.51</v>
      </c>
      <c r="F9814">
        <v>738.66</v>
      </c>
    </row>
    <row r="9815" spans="1:6" x14ac:dyDescent="0.35">
      <c r="A9815" t="s">
        <v>85</v>
      </c>
      <c r="B9815" t="s">
        <v>214</v>
      </c>
      <c r="C9815" t="s">
        <v>207</v>
      </c>
      <c r="D9815">
        <v>35</v>
      </c>
      <c r="E9815">
        <v>675.93</v>
      </c>
      <c r="F9815">
        <v>743.52</v>
      </c>
    </row>
    <row r="9816" spans="1:6" x14ac:dyDescent="0.35">
      <c r="A9816" t="s">
        <v>85</v>
      </c>
      <c r="B9816" t="s">
        <v>214</v>
      </c>
      <c r="C9816" t="s">
        <v>207</v>
      </c>
      <c r="D9816">
        <v>36</v>
      </c>
      <c r="E9816">
        <v>680.36</v>
      </c>
      <c r="F9816">
        <v>748.39</v>
      </c>
    </row>
    <row r="9817" spans="1:6" x14ac:dyDescent="0.35">
      <c r="A9817" t="s">
        <v>85</v>
      </c>
      <c r="B9817" t="s">
        <v>214</v>
      </c>
      <c r="C9817" t="s">
        <v>207</v>
      </c>
      <c r="D9817">
        <v>37</v>
      </c>
      <c r="E9817">
        <v>684.78</v>
      </c>
      <c r="F9817">
        <v>753.26</v>
      </c>
    </row>
    <row r="9818" spans="1:6" x14ac:dyDescent="0.35">
      <c r="A9818" t="s">
        <v>85</v>
      </c>
      <c r="B9818" t="s">
        <v>214</v>
      </c>
      <c r="C9818" t="s">
        <v>207</v>
      </c>
      <c r="D9818">
        <v>38</v>
      </c>
      <c r="E9818">
        <v>689.21</v>
      </c>
      <c r="F9818">
        <v>758.13</v>
      </c>
    </row>
    <row r="9819" spans="1:6" x14ac:dyDescent="0.35">
      <c r="A9819" t="s">
        <v>85</v>
      </c>
      <c r="B9819" t="s">
        <v>214</v>
      </c>
      <c r="C9819" t="s">
        <v>207</v>
      </c>
      <c r="D9819">
        <v>39</v>
      </c>
      <c r="E9819">
        <v>698.06</v>
      </c>
      <c r="F9819">
        <v>767.86</v>
      </c>
    </row>
    <row r="9820" spans="1:6" x14ac:dyDescent="0.35">
      <c r="A9820" t="s">
        <v>85</v>
      </c>
      <c r="B9820" t="s">
        <v>214</v>
      </c>
      <c r="C9820" t="s">
        <v>207</v>
      </c>
      <c r="D9820">
        <v>40</v>
      </c>
      <c r="E9820">
        <v>706.91</v>
      </c>
      <c r="F9820">
        <v>777.6</v>
      </c>
    </row>
    <row r="9821" spans="1:6" x14ac:dyDescent="0.35">
      <c r="A9821" t="s">
        <v>85</v>
      </c>
      <c r="B9821" t="s">
        <v>214</v>
      </c>
      <c r="C9821" t="s">
        <v>207</v>
      </c>
      <c r="D9821">
        <v>41</v>
      </c>
      <c r="E9821">
        <v>720.18</v>
      </c>
      <c r="F9821">
        <v>792.2</v>
      </c>
    </row>
    <row r="9822" spans="1:6" x14ac:dyDescent="0.35">
      <c r="A9822" t="s">
        <v>85</v>
      </c>
      <c r="B9822" t="s">
        <v>214</v>
      </c>
      <c r="C9822" t="s">
        <v>207</v>
      </c>
      <c r="D9822">
        <v>42</v>
      </c>
      <c r="E9822">
        <v>732.9</v>
      </c>
      <c r="F9822">
        <v>806.19</v>
      </c>
    </row>
    <row r="9823" spans="1:6" x14ac:dyDescent="0.35">
      <c r="A9823" t="s">
        <v>85</v>
      </c>
      <c r="B9823" t="s">
        <v>214</v>
      </c>
      <c r="C9823" t="s">
        <v>207</v>
      </c>
      <c r="D9823">
        <v>43</v>
      </c>
      <c r="E9823">
        <v>750.6</v>
      </c>
      <c r="F9823">
        <v>825.66</v>
      </c>
    </row>
    <row r="9824" spans="1:6" x14ac:dyDescent="0.35">
      <c r="A9824" t="s">
        <v>85</v>
      </c>
      <c r="B9824" t="s">
        <v>214</v>
      </c>
      <c r="C9824" t="s">
        <v>207</v>
      </c>
      <c r="D9824">
        <v>44</v>
      </c>
      <c r="E9824">
        <v>772.73</v>
      </c>
      <c r="F9824">
        <v>850</v>
      </c>
    </row>
    <row r="9825" spans="1:6" x14ac:dyDescent="0.35">
      <c r="A9825" t="s">
        <v>85</v>
      </c>
      <c r="B9825" t="s">
        <v>214</v>
      </c>
      <c r="C9825" t="s">
        <v>207</v>
      </c>
      <c r="D9825">
        <v>45</v>
      </c>
      <c r="E9825">
        <v>798.73</v>
      </c>
      <c r="F9825">
        <v>878.6</v>
      </c>
    </row>
    <row r="9826" spans="1:6" x14ac:dyDescent="0.35">
      <c r="A9826" t="s">
        <v>85</v>
      </c>
      <c r="B9826" t="s">
        <v>214</v>
      </c>
      <c r="C9826" t="s">
        <v>207</v>
      </c>
      <c r="D9826">
        <v>46</v>
      </c>
      <c r="E9826">
        <v>829.7</v>
      </c>
      <c r="F9826">
        <v>912.67</v>
      </c>
    </row>
    <row r="9827" spans="1:6" x14ac:dyDescent="0.35">
      <c r="A9827" t="s">
        <v>85</v>
      </c>
      <c r="B9827" t="s">
        <v>214</v>
      </c>
      <c r="C9827" t="s">
        <v>207</v>
      </c>
      <c r="D9827">
        <v>47</v>
      </c>
      <c r="E9827">
        <v>864.55</v>
      </c>
      <c r="F9827">
        <v>951</v>
      </c>
    </row>
    <row r="9828" spans="1:6" x14ac:dyDescent="0.35">
      <c r="A9828" t="s">
        <v>85</v>
      </c>
      <c r="B9828" t="s">
        <v>214</v>
      </c>
      <c r="C9828" t="s">
        <v>207</v>
      </c>
      <c r="D9828">
        <v>48</v>
      </c>
      <c r="E9828">
        <v>904.38</v>
      </c>
      <c r="F9828">
        <v>994.81</v>
      </c>
    </row>
    <row r="9829" spans="1:6" x14ac:dyDescent="0.35">
      <c r="A9829" t="s">
        <v>85</v>
      </c>
      <c r="B9829" t="s">
        <v>214</v>
      </c>
      <c r="C9829" t="s">
        <v>207</v>
      </c>
      <c r="D9829">
        <v>49</v>
      </c>
      <c r="E9829">
        <v>943.65</v>
      </c>
      <c r="F9829">
        <v>1038.01</v>
      </c>
    </row>
    <row r="9830" spans="1:6" x14ac:dyDescent="0.35">
      <c r="A9830" t="s">
        <v>85</v>
      </c>
      <c r="B9830" t="s">
        <v>214</v>
      </c>
      <c r="C9830" t="s">
        <v>207</v>
      </c>
      <c r="D9830">
        <v>50</v>
      </c>
      <c r="E9830">
        <v>987.9</v>
      </c>
      <c r="F9830">
        <v>1185.48</v>
      </c>
    </row>
    <row r="9831" spans="1:6" x14ac:dyDescent="0.35">
      <c r="A9831" t="s">
        <v>85</v>
      </c>
      <c r="B9831" t="s">
        <v>214</v>
      </c>
      <c r="C9831" t="s">
        <v>207</v>
      </c>
      <c r="D9831">
        <v>51</v>
      </c>
      <c r="E9831">
        <v>1031.5999999999999</v>
      </c>
      <c r="F9831">
        <v>1237.92</v>
      </c>
    </row>
    <row r="9832" spans="1:6" x14ac:dyDescent="0.35">
      <c r="A9832" t="s">
        <v>85</v>
      </c>
      <c r="B9832" t="s">
        <v>214</v>
      </c>
      <c r="C9832" t="s">
        <v>207</v>
      </c>
      <c r="D9832">
        <v>52</v>
      </c>
      <c r="E9832">
        <v>1079.72</v>
      </c>
      <c r="F9832">
        <v>1295.6600000000001</v>
      </c>
    </row>
    <row r="9833" spans="1:6" x14ac:dyDescent="0.35">
      <c r="A9833" t="s">
        <v>85</v>
      </c>
      <c r="B9833" t="s">
        <v>214</v>
      </c>
      <c r="C9833" t="s">
        <v>207</v>
      </c>
      <c r="D9833">
        <v>53</v>
      </c>
      <c r="E9833">
        <v>1128.3900000000001</v>
      </c>
      <c r="F9833">
        <v>1354.07</v>
      </c>
    </row>
    <row r="9834" spans="1:6" x14ac:dyDescent="0.35">
      <c r="A9834" t="s">
        <v>85</v>
      </c>
      <c r="B9834" t="s">
        <v>214</v>
      </c>
      <c r="C9834" t="s">
        <v>207</v>
      </c>
      <c r="D9834">
        <v>54</v>
      </c>
      <c r="E9834">
        <v>1180.94</v>
      </c>
      <c r="F9834">
        <v>1417.13</v>
      </c>
    </row>
    <row r="9835" spans="1:6" x14ac:dyDescent="0.35">
      <c r="A9835" t="s">
        <v>85</v>
      </c>
      <c r="B9835" t="s">
        <v>214</v>
      </c>
      <c r="C9835" t="s">
        <v>207</v>
      </c>
      <c r="D9835">
        <v>55</v>
      </c>
      <c r="E9835">
        <v>1233.49</v>
      </c>
      <c r="F9835">
        <v>1480.19</v>
      </c>
    </row>
    <row r="9836" spans="1:6" x14ac:dyDescent="0.35">
      <c r="A9836" t="s">
        <v>85</v>
      </c>
      <c r="B9836" t="s">
        <v>214</v>
      </c>
      <c r="C9836" t="s">
        <v>207</v>
      </c>
      <c r="D9836">
        <v>56</v>
      </c>
      <c r="E9836">
        <v>1290.46</v>
      </c>
      <c r="F9836">
        <v>1548.56</v>
      </c>
    </row>
    <row r="9837" spans="1:6" x14ac:dyDescent="0.35">
      <c r="A9837" t="s">
        <v>85</v>
      </c>
      <c r="B9837" t="s">
        <v>214</v>
      </c>
      <c r="C9837" t="s">
        <v>207</v>
      </c>
      <c r="D9837">
        <v>57</v>
      </c>
      <c r="E9837">
        <v>1347.99</v>
      </c>
      <c r="F9837">
        <v>1617.59</v>
      </c>
    </row>
    <row r="9838" spans="1:6" x14ac:dyDescent="0.35">
      <c r="A9838" t="s">
        <v>85</v>
      </c>
      <c r="B9838" t="s">
        <v>214</v>
      </c>
      <c r="C9838" t="s">
        <v>207</v>
      </c>
      <c r="D9838">
        <v>58</v>
      </c>
      <c r="E9838">
        <v>1409.39</v>
      </c>
      <c r="F9838">
        <v>1691.26</v>
      </c>
    </row>
    <row r="9839" spans="1:6" x14ac:dyDescent="0.35">
      <c r="A9839" t="s">
        <v>85</v>
      </c>
      <c r="B9839" t="s">
        <v>214</v>
      </c>
      <c r="C9839" t="s">
        <v>207</v>
      </c>
      <c r="D9839">
        <v>59</v>
      </c>
      <c r="E9839">
        <v>1439.81</v>
      </c>
      <c r="F9839">
        <v>1727.77</v>
      </c>
    </row>
    <row r="9840" spans="1:6" x14ac:dyDescent="0.35">
      <c r="A9840" t="s">
        <v>85</v>
      </c>
      <c r="B9840" t="s">
        <v>214</v>
      </c>
      <c r="C9840" t="s">
        <v>207</v>
      </c>
      <c r="D9840">
        <v>60</v>
      </c>
      <c r="E9840">
        <v>1501.21</v>
      </c>
      <c r="F9840">
        <v>1801.45</v>
      </c>
    </row>
    <row r="9841" spans="1:6" x14ac:dyDescent="0.35">
      <c r="A9841" t="s">
        <v>85</v>
      </c>
      <c r="B9841" t="s">
        <v>214</v>
      </c>
      <c r="C9841" t="s">
        <v>207</v>
      </c>
      <c r="D9841">
        <v>61</v>
      </c>
      <c r="E9841">
        <v>1554.31</v>
      </c>
      <c r="F9841">
        <v>1865.17</v>
      </c>
    </row>
    <row r="9842" spans="1:6" x14ac:dyDescent="0.35">
      <c r="A9842" t="s">
        <v>85</v>
      </c>
      <c r="B9842" t="s">
        <v>214</v>
      </c>
      <c r="C9842" t="s">
        <v>207</v>
      </c>
      <c r="D9842">
        <v>62</v>
      </c>
      <c r="E9842">
        <v>1589.16</v>
      </c>
      <c r="F9842">
        <v>1906.99</v>
      </c>
    </row>
    <row r="9843" spans="1:6" x14ac:dyDescent="0.35">
      <c r="A9843" t="s">
        <v>85</v>
      </c>
      <c r="B9843" t="s">
        <v>214</v>
      </c>
      <c r="C9843" t="s">
        <v>207</v>
      </c>
      <c r="D9843">
        <v>63</v>
      </c>
      <c r="E9843">
        <v>1632.85</v>
      </c>
      <c r="F9843">
        <v>1959.42</v>
      </c>
    </row>
    <row r="9844" spans="1:6" x14ac:dyDescent="0.35">
      <c r="A9844" t="s">
        <v>85</v>
      </c>
      <c r="B9844" t="s">
        <v>214</v>
      </c>
      <c r="C9844" t="s">
        <v>207</v>
      </c>
      <c r="D9844" t="s">
        <v>209</v>
      </c>
      <c r="E9844">
        <v>1659.39</v>
      </c>
      <c r="F9844">
        <v>1991.29</v>
      </c>
    </row>
    <row r="9845" spans="1:6" x14ac:dyDescent="0.35">
      <c r="A9845" t="s">
        <v>85</v>
      </c>
      <c r="B9845" t="s">
        <v>215</v>
      </c>
      <c r="C9845" t="s">
        <v>207</v>
      </c>
      <c r="D9845" t="s">
        <v>208</v>
      </c>
      <c r="E9845">
        <v>504.21</v>
      </c>
      <c r="F9845">
        <v>504.21</v>
      </c>
    </row>
    <row r="9846" spans="1:6" x14ac:dyDescent="0.35">
      <c r="A9846" t="s">
        <v>85</v>
      </c>
      <c r="B9846" t="s">
        <v>215</v>
      </c>
      <c r="C9846" t="s">
        <v>207</v>
      </c>
      <c r="D9846">
        <v>15</v>
      </c>
      <c r="E9846">
        <v>549.03</v>
      </c>
      <c r="F9846">
        <v>549.03</v>
      </c>
    </row>
    <row r="9847" spans="1:6" x14ac:dyDescent="0.35">
      <c r="A9847" t="s">
        <v>85</v>
      </c>
      <c r="B9847" t="s">
        <v>215</v>
      </c>
      <c r="C9847" t="s">
        <v>207</v>
      </c>
      <c r="D9847">
        <v>16</v>
      </c>
      <c r="E9847">
        <v>566.16</v>
      </c>
      <c r="F9847">
        <v>566.16</v>
      </c>
    </row>
    <row r="9848" spans="1:6" x14ac:dyDescent="0.35">
      <c r="A9848" t="s">
        <v>85</v>
      </c>
      <c r="B9848" t="s">
        <v>215</v>
      </c>
      <c r="C9848" t="s">
        <v>207</v>
      </c>
      <c r="D9848">
        <v>17</v>
      </c>
      <c r="E9848">
        <v>583.29999999999995</v>
      </c>
      <c r="F9848">
        <v>583.29999999999995</v>
      </c>
    </row>
    <row r="9849" spans="1:6" x14ac:dyDescent="0.35">
      <c r="A9849" t="s">
        <v>85</v>
      </c>
      <c r="B9849" t="s">
        <v>215</v>
      </c>
      <c r="C9849" t="s">
        <v>207</v>
      </c>
      <c r="D9849">
        <v>18</v>
      </c>
      <c r="E9849">
        <v>601.76</v>
      </c>
      <c r="F9849">
        <v>601.76</v>
      </c>
    </row>
    <row r="9850" spans="1:6" x14ac:dyDescent="0.35">
      <c r="A9850" t="s">
        <v>85</v>
      </c>
      <c r="B9850" t="s">
        <v>215</v>
      </c>
      <c r="C9850" t="s">
        <v>207</v>
      </c>
      <c r="D9850">
        <v>19</v>
      </c>
      <c r="E9850">
        <v>620.21</v>
      </c>
      <c r="F9850">
        <v>620.21</v>
      </c>
    </row>
    <row r="9851" spans="1:6" x14ac:dyDescent="0.35">
      <c r="A9851" t="s">
        <v>85</v>
      </c>
      <c r="B9851" t="s">
        <v>215</v>
      </c>
      <c r="C9851" t="s">
        <v>207</v>
      </c>
      <c r="D9851">
        <v>20</v>
      </c>
      <c r="E9851">
        <v>639.32000000000005</v>
      </c>
      <c r="F9851">
        <v>639.32000000000005</v>
      </c>
    </row>
    <row r="9852" spans="1:6" x14ac:dyDescent="0.35">
      <c r="A9852" t="s">
        <v>85</v>
      </c>
      <c r="B9852" t="s">
        <v>215</v>
      </c>
      <c r="C9852" t="s">
        <v>207</v>
      </c>
      <c r="D9852">
        <v>21</v>
      </c>
      <c r="E9852">
        <v>659.1</v>
      </c>
      <c r="F9852">
        <v>692.05</v>
      </c>
    </row>
    <row r="9853" spans="1:6" x14ac:dyDescent="0.35">
      <c r="A9853" t="s">
        <v>85</v>
      </c>
      <c r="B9853" t="s">
        <v>215</v>
      </c>
      <c r="C9853" t="s">
        <v>207</v>
      </c>
      <c r="D9853">
        <v>22</v>
      </c>
      <c r="E9853">
        <v>659.1</v>
      </c>
      <c r="F9853">
        <v>692.05</v>
      </c>
    </row>
    <row r="9854" spans="1:6" x14ac:dyDescent="0.35">
      <c r="A9854" t="s">
        <v>85</v>
      </c>
      <c r="B9854" t="s">
        <v>215</v>
      </c>
      <c r="C9854" t="s">
        <v>207</v>
      </c>
      <c r="D9854">
        <v>23</v>
      </c>
      <c r="E9854">
        <v>659.1</v>
      </c>
      <c r="F9854">
        <v>692.05</v>
      </c>
    </row>
    <row r="9855" spans="1:6" x14ac:dyDescent="0.35">
      <c r="A9855" t="s">
        <v>85</v>
      </c>
      <c r="B9855" t="s">
        <v>215</v>
      </c>
      <c r="C9855" t="s">
        <v>207</v>
      </c>
      <c r="D9855">
        <v>24</v>
      </c>
      <c r="E9855">
        <v>659.1</v>
      </c>
      <c r="F9855">
        <v>692.05</v>
      </c>
    </row>
    <row r="9856" spans="1:6" x14ac:dyDescent="0.35">
      <c r="A9856" t="s">
        <v>85</v>
      </c>
      <c r="B9856" t="s">
        <v>215</v>
      </c>
      <c r="C9856" t="s">
        <v>207</v>
      </c>
      <c r="D9856">
        <v>25</v>
      </c>
      <c r="E9856">
        <v>661.73</v>
      </c>
      <c r="F9856">
        <v>694.82</v>
      </c>
    </row>
    <row r="9857" spans="1:6" x14ac:dyDescent="0.35">
      <c r="A9857" t="s">
        <v>85</v>
      </c>
      <c r="B9857" t="s">
        <v>215</v>
      </c>
      <c r="C9857" t="s">
        <v>207</v>
      </c>
      <c r="D9857">
        <v>26</v>
      </c>
      <c r="E9857">
        <v>674.91</v>
      </c>
      <c r="F9857">
        <v>708.66</v>
      </c>
    </row>
    <row r="9858" spans="1:6" x14ac:dyDescent="0.35">
      <c r="A9858" t="s">
        <v>85</v>
      </c>
      <c r="B9858" t="s">
        <v>215</v>
      </c>
      <c r="C9858" t="s">
        <v>207</v>
      </c>
      <c r="D9858">
        <v>27</v>
      </c>
      <c r="E9858">
        <v>690.73</v>
      </c>
      <c r="F9858">
        <v>725.27</v>
      </c>
    </row>
    <row r="9859" spans="1:6" x14ac:dyDescent="0.35">
      <c r="A9859" t="s">
        <v>85</v>
      </c>
      <c r="B9859" t="s">
        <v>215</v>
      </c>
      <c r="C9859" t="s">
        <v>207</v>
      </c>
      <c r="D9859">
        <v>28</v>
      </c>
      <c r="E9859">
        <v>716.44</v>
      </c>
      <c r="F9859">
        <v>752.26</v>
      </c>
    </row>
    <row r="9860" spans="1:6" x14ac:dyDescent="0.35">
      <c r="A9860" t="s">
        <v>85</v>
      </c>
      <c r="B9860" t="s">
        <v>215</v>
      </c>
      <c r="C9860" t="s">
        <v>207</v>
      </c>
      <c r="D9860">
        <v>29</v>
      </c>
      <c r="E9860">
        <v>737.53</v>
      </c>
      <c r="F9860">
        <v>774.41</v>
      </c>
    </row>
    <row r="9861" spans="1:6" x14ac:dyDescent="0.35">
      <c r="A9861" t="s">
        <v>85</v>
      </c>
      <c r="B9861" t="s">
        <v>215</v>
      </c>
      <c r="C9861" t="s">
        <v>207</v>
      </c>
      <c r="D9861">
        <v>30</v>
      </c>
      <c r="E9861">
        <v>748.07</v>
      </c>
      <c r="F9861">
        <v>822.88</v>
      </c>
    </row>
    <row r="9862" spans="1:6" x14ac:dyDescent="0.35">
      <c r="A9862" t="s">
        <v>85</v>
      </c>
      <c r="B9862" t="s">
        <v>215</v>
      </c>
      <c r="C9862" t="s">
        <v>207</v>
      </c>
      <c r="D9862">
        <v>31</v>
      </c>
      <c r="E9862">
        <v>763.89</v>
      </c>
      <c r="F9862">
        <v>840.28</v>
      </c>
    </row>
    <row r="9863" spans="1:6" x14ac:dyDescent="0.35">
      <c r="A9863" t="s">
        <v>85</v>
      </c>
      <c r="B9863" t="s">
        <v>215</v>
      </c>
      <c r="C9863" t="s">
        <v>207</v>
      </c>
      <c r="D9863">
        <v>32</v>
      </c>
      <c r="E9863">
        <v>779.71</v>
      </c>
      <c r="F9863">
        <v>857.68</v>
      </c>
    </row>
    <row r="9864" spans="1:6" x14ac:dyDescent="0.35">
      <c r="A9864" t="s">
        <v>85</v>
      </c>
      <c r="B9864" t="s">
        <v>215</v>
      </c>
      <c r="C9864" t="s">
        <v>207</v>
      </c>
      <c r="D9864">
        <v>33</v>
      </c>
      <c r="E9864">
        <v>789.6</v>
      </c>
      <c r="F9864">
        <v>868.56</v>
      </c>
    </row>
    <row r="9865" spans="1:6" x14ac:dyDescent="0.35">
      <c r="A9865" t="s">
        <v>85</v>
      </c>
      <c r="B9865" t="s">
        <v>215</v>
      </c>
      <c r="C9865" t="s">
        <v>207</v>
      </c>
      <c r="D9865">
        <v>34</v>
      </c>
      <c r="E9865">
        <v>800.14</v>
      </c>
      <c r="F9865">
        <v>880.16</v>
      </c>
    </row>
    <row r="9866" spans="1:6" x14ac:dyDescent="0.35">
      <c r="A9866" t="s">
        <v>85</v>
      </c>
      <c r="B9866" t="s">
        <v>215</v>
      </c>
      <c r="C9866" t="s">
        <v>207</v>
      </c>
      <c r="D9866">
        <v>35</v>
      </c>
      <c r="E9866">
        <v>805.42</v>
      </c>
      <c r="F9866">
        <v>885.96</v>
      </c>
    </row>
    <row r="9867" spans="1:6" x14ac:dyDescent="0.35">
      <c r="A9867" t="s">
        <v>85</v>
      </c>
      <c r="B9867" t="s">
        <v>215</v>
      </c>
      <c r="C9867" t="s">
        <v>207</v>
      </c>
      <c r="D9867">
        <v>36</v>
      </c>
      <c r="E9867">
        <v>810.69</v>
      </c>
      <c r="F9867">
        <v>891.76</v>
      </c>
    </row>
    <row r="9868" spans="1:6" x14ac:dyDescent="0.35">
      <c r="A9868" t="s">
        <v>85</v>
      </c>
      <c r="B9868" t="s">
        <v>215</v>
      </c>
      <c r="C9868" t="s">
        <v>207</v>
      </c>
      <c r="D9868">
        <v>37</v>
      </c>
      <c r="E9868">
        <v>815.96</v>
      </c>
      <c r="F9868">
        <v>897.56</v>
      </c>
    </row>
    <row r="9869" spans="1:6" x14ac:dyDescent="0.35">
      <c r="A9869" t="s">
        <v>85</v>
      </c>
      <c r="B9869" t="s">
        <v>215</v>
      </c>
      <c r="C9869" t="s">
        <v>207</v>
      </c>
      <c r="D9869">
        <v>38</v>
      </c>
      <c r="E9869">
        <v>821.23</v>
      </c>
      <c r="F9869">
        <v>903.36</v>
      </c>
    </row>
    <row r="9870" spans="1:6" x14ac:dyDescent="0.35">
      <c r="A9870" t="s">
        <v>85</v>
      </c>
      <c r="B9870" t="s">
        <v>215</v>
      </c>
      <c r="C9870" t="s">
        <v>207</v>
      </c>
      <c r="D9870">
        <v>39</v>
      </c>
      <c r="E9870">
        <v>831.78</v>
      </c>
      <c r="F9870">
        <v>914.96</v>
      </c>
    </row>
    <row r="9871" spans="1:6" x14ac:dyDescent="0.35">
      <c r="A9871" t="s">
        <v>85</v>
      </c>
      <c r="B9871" t="s">
        <v>215</v>
      </c>
      <c r="C9871" t="s">
        <v>207</v>
      </c>
      <c r="D9871">
        <v>40</v>
      </c>
      <c r="E9871">
        <v>842.33</v>
      </c>
      <c r="F9871">
        <v>926.56</v>
      </c>
    </row>
    <row r="9872" spans="1:6" x14ac:dyDescent="0.35">
      <c r="A9872" t="s">
        <v>85</v>
      </c>
      <c r="B9872" t="s">
        <v>215</v>
      </c>
      <c r="C9872" t="s">
        <v>207</v>
      </c>
      <c r="D9872">
        <v>41</v>
      </c>
      <c r="E9872">
        <v>858.14</v>
      </c>
      <c r="F9872">
        <v>943.96</v>
      </c>
    </row>
    <row r="9873" spans="1:6" x14ac:dyDescent="0.35">
      <c r="A9873" t="s">
        <v>85</v>
      </c>
      <c r="B9873" t="s">
        <v>215</v>
      </c>
      <c r="C9873" t="s">
        <v>207</v>
      </c>
      <c r="D9873">
        <v>42</v>
      </c>
      <c r="E9873">
        <v>873.3</v>
      </c>
      <c r="F9873">
        <v>960.63</v>
      </c>
    </row>
    <row r="9874" spans="1:6" x14ac:dyDescent="0.35">
      <c r="A9874" t="s">
        <v>85</v>
      </c>
      <c r="B9874" t="s">
        <v>215</v>
      </c>
      <c r="C9874" t="s">
        <v>207</v>
      </c>
      <c r="D9874">
        <v>43</v>
      </c>
      <c r="E9874">
        <v>894.39</v>
      </c>
      <c r="F9874">
        <v>983.83</v>
      </c>
    </row>
    <row r="9875" spans="1:6" x14ac:dyDescent="0.35">
      <c r="A9875" t="s">
        <v>85</v>
      </c>
      <c r="B9875" t="s">
        <v>215</v>
      </c>
      <c r="C9875" t="s">
        <v>207</v>
      </c>
      <c r="D9875">
        <v>44</v>
      </c>
      <c r="E9875">
        <v>920.76</v>
      </c>
      <c r="F9875">
        <v>1012.83</v>
      </c>
    </row>
    <row r="9876" spans="1:6" x14ac:dyDescent="0.35">
      <c r="A9876" t="s">
        <v>85</v>
      </c>
      <c r="B9876" t="s">
        <v>215</v>
      </c>
      <c r="C9876" t="s">
        <v>207</v>
      </c>
      <c r="D9876">
        <v>45</v>
      </c>
      <c r="E9876">
        <v>951.74</v>
      </c>
      <c r="F9876">
        <v>1046.9100000000001</v>
      </c>
    </row>
    <row r="9877" spans="1:6" x14ac:dyDescent="0.35">
      <c r="A9877" t="s">
        <v>85</v>
      </c>
      <c r="B9877" t="s">
        <v>215</v>
      </c>
      <c r="C9877" t="s">
        <v>207</v>
      </c>
      <c r="D9877">
        <v>46</v>
      </c>
      <c r="E9877">
        <v>988.64</v>
      </c>
      <c r="F9877">
        <v>1087.51</v>
      </c>
    </row>
    <row r="9878" spans="1:6" x14ac:dyDescent="0.35">
      <c r="A9878" t="s">
        <v>85</v>
      </c>
      <c r="B9878" t="s">
        <v>215</v>
      </c>
      <c r="C9878" t="s">
        <v>207</v>
      </c>
      <c r="D9878">
        <v>47</v>
      </c>
      <c r="E9878">
        <v>1030.17</v>
      </c>
      <c r="F9878">
        <v>1133.18</v>
      </c>
    </row>
    <row r="9879" spans="1:6" x14ac:dyDescent="0.35">
      <c r="A9879" t="s">
        <v>85</v>
      </c>
      <c r="B9879" t="s">
        <v>215</v>
      </c>
      <c r="C9879" t="s">
        <v>207</v>
      </c>
      <c r="D9879">
        <v>48</v>
      </c>
      <c r="E9879">
        <v>1077.6199999999999</v>
      </c>
      <c r="F9879">
        <v>1185.3900000000001</v>
      </c>
    </row>
    <row r="9880" spans="1:6" x14ac:dyDescent="0.35">
      <c r="A9880" t="s">
        <v>85</v>
      </c>
      <c r="B9880" t="s">
        <v>215</v>
      </c>
      <c r="C9880" t="s">
        <v>207</v>
      </c>
      <c r="D9880">
        <v>49</v>
      </c>
      <c r="E9880">
        <v>1124.42</v>
      </c>
      <c r="F9880">
        <v>1236.8599999999999</v>
      </c>
    </row>
    <row r="9881" spans="1:6" x14ac:dyDescent="0.35">
      <c r="A9881" t="s">
        <v>85</v>
      </c>
      <c r="B9881" t="s">
        <v>215</v>
      </c>
      <c r="C9881" t="s">
        <v>207</v>
      </c>
      <c r="D9881">
        <v>50</v>
      </c>
      <c r="E9881">
        <v>1177.1500000000001</v>
      </c>
      <c r="F9881">
        <v>1412.58</v>
      </c>
    </row>
    <row r="9882" spans="1:6" x14ac:dyDescent="0.35">
      <c r="A9882" t="s">
        <v>85</v>
      </c>
      <c r="B9882" t="s">
        <v>215</v>
      </c>
      <c r="C9882" t="s">
        <v>207</v>
      </c>
      <c r="D9882">
        <v>51</v>
      </c>
      <c r="E9882">
        <v>1229.22</v>
      </c>
      <c r="F9882">
        <v>1475.06</v>
      </c>
    </row>
    <row r="9883" spans="1:6" x14ac:dyDescent="0.35">
      <c r="A9883" t="s">
        <v>85</v>
      </c>
      <c r="B9883" t="s">
        <v>215</v>
      </c>
      <c r="C9883" t="s">
        <v>207</v>
      </c>
      <c r="D9883">
        <v>52</v>
      </c>
      <c r="E9883">
        <v>1286.56</v>
      </c>
      <c r="F9883">
        <v>1543.87</v>
      </c>
    </row>
    <row r="9884" spans="1:6" x14ac:dyDescent="0.35">
      <c r="A9884" t="s">
        <v>85</v>
      </c>
      <c r="B9884" t="s">
        <v>215</v>
      </c>
      <c r="C9884" t="s">
        <v>207</v>
      </c>
      <c r="D9884">
        <v>53</v>
      </c>
      <c r="E9884">
        <v>1344.56</v>
      </c>
      <c r="F9884">
        <v>1613.47</v>
      </c>
    </row>
    <row r="9885" spans="1:6" x14ac:dyDescent="0.35">
      <c r="A9885" t="s">
        <v>85</v>
      </c>
      <c r="B9885" t="s">
        <v>215</v>
      </c>
      <c r="C9885" t="s">
        <v>207</v>
      </c>
      <c r="D9885">
        <v>54</v>
      </c>
      <c r="E9885">
        <v>1407.17</v>
      </c>
      <c r="F9885">
        <v>1688.61</v>
      </c>
    </row>
    <row r="9886" spans="1:6" x14ac:dyDescent="0.35">
      <c r="A9886" t="s">
        <v>85</v>
      </c>
      <c r="B9886" t="s">
        <v>215</v>
      </c>
      <c r="C9886" t="s">
        <v>207</v>
      </c>
      <c r="D9886">
        <v>55</v>
      </c>
      <c r="E9886">
        <v>1469.79</v>
      </c>
      <c r="F9886">
        <v>1763.74</v>
      </c>
    </row>
    <row r="9887" spans="1:6" x14ac:dyDescent="0.35">
      <c r="A9887" t="s">
        <v>85</v>
      </c>
      <c r="B9887" t="s">
        <v>215</v>
      </c>
      <c r="C9887" t="s">
        <v>207</v>
      </c>
      <c r="D9887">
        <v>56</v>
      </c>
      <c r="E9887">
        <v>1537.67</v>
      </c>
      <c r="F9887">
        <v>1845.21</v>
      </c>
    </row>
    <row r="9888" spans="1:6" x14ac:dyDescent="0.35">
      <c r="A9888" t="s">
        <v>85</v>
      </c>
      <c r="B9888" t="s">
        <v>215</v>
      </c>
      <c r="C9888" t="s">
        <v>207</v>
      </c>
      <c r="D9888">
        <v>57</v>
      </c>
      <c r="E9888">
        <v>1606.22</v>
      </c>
      <c r="F9888">
        <v>1927.46</v>
      </c>
    </row>
    <row r="9889" spans="1:6" x14ac:dyDescent="0.35">
      <c r="A9889" t="s">
        <v>85</v>
      </c>
      <c r="B9889" t="s">
        <v>215</v>
      </c>
      <c r="C9889" t="s">
        <v>207</v>
      </c>
      <c r="D9889">
        <v>58</v>
      </c>
      <c r="E9889">
        <v>1679.38</v>
      </c>
      <c r="F9889">
        <v>2015.25</v>
      </c>
    </row>
    <row r="9890" spans="1:6" x14ac:dyDescent="0.35">
      <c r="A9890" t="s">
        <v>85</v>
      </c>
      <c r="B9890" t="s">
        <v>215</v>
      </c>
      <c r="C9890" t="s">
        <v>207</v>
      </c>
      <c r="D9890">
        <v>59</v>
      </c>
      <c r="E9890">
        <v>1715.63</v>
      </c>
      <c r="F9890">
        <v>2058.75</v>
      </c>
    </row>
    <row r="9891" spans="1:6" x14ac:dyDescent="0.35">
      <c r="A9891" t="s">
        <v>85</v>
      </c>
      <c r="B9891" t="s">
        <v>215</v>
      </c>
      <c r="C9891" t="s">
        <v>207</v>
      </c>
      <c r="D9891">
        <v>60</v>
      </c>
      <c r="E9891">
        <v>1788.79</v>
      </c>
      <c r="F9891">
        <v>2146.5500000000002</v>
      </c>
    </row>
    <row r="9892" spans="1:6" x14ac:dyDescent="0.35">
      <c r="A9892" t="s">
        <v>85</v>
      </c>
      <c r="B9892" t="s">
        <v>215</v>
      </c>
      <c r="C9892" t="s">
        <v>207</v>
      </c>
      <c r="D9892">
        <v>61</v>
      </c>
      <c r="E9892">
        <v>1852.06</v>
      </c>
      <c r="F9892">
        <v>2222.4699999999998</v>
      </c>
    </row>
    <row r="9893" spans="1:6" x14ac:dyDescent="0.35">
      <c r="A9893" t="s">
        <v>85</v>
      </c>
      <c r="B9893" t="s">
        <v>215</v>
      </c>
      <c r="C9893" t="s">
        <v>207</v>
      </c>
      <c r="D9893">
        <v>62</v>
      </c>
      <c r="E9893">
        <v>1893.58</v>
      </c>
      <c r="F9893">
        <v>2272.3000000000002</v>
      </c>
    </row>
    <row r="9894" spans="1:6" x14ac:dyDescent="0.35">
      <c r="A9894" t="s">
        <v>85</v>
      </c>
      <c r="B9894" t="s">
        <v>215</v>
      </c>
      <c r="C9894" t="s">
        <v>207</v>
      </c>
      <c r="D9894">
        <v>63</v>
      </c>
      <c r="E9894">
        <v>1945.65</v>
      </c>
      <c r="F9894">
        <v>2334.7800000000002</v>
      </c>
    </row>
    <row r="9895" spans="1:6" x14ac:dyDescent="0.35">
      <c r="A9895" t="s">
        <v>85</v>
      </c>
      <c r="B9895" t="s">
        <v>215</v>
      </c>
      <c r="C9895" t="s">
        <v>207</v>
      </c>
      <c r="D9895" t="s">
        <v>209</v>
      </c>
      <c r="E9895">
        <v>1977.3</v>
      </c>
      <c r="F9895">
        <v>2372.75</v>
      </c>
    </row>
    <row r="9896" spans="1:6" x14ac:dyDescent="0.35">
      <c r="A9896" t="s">
        <v>85</v>
      </c>
      <c r="B9896" t="s">
        <v>216</v>
      </c>
      <c r="C9896" t="s">
        <v>207</v>
      </c>
      <c r="D9896" t="s">
        <v>208</v>
      </c>
      <c r="E9896">
        <v>446.87</v>
      </c>
      <c r="F9896">
        <v>446.87</v>
      </c>
    </row>
    <row r="9897" spans="1:6" x14ac:dyDescent="0.35">
      <c r="A9897" t="s">
        <v>85</v>
      </c>
      <c r="B9897" t="s">
        <v>216</v>
      </c>
      <c r="C9897" t="s">
        <v>207</v>
      </c>
      <c r="D9897">
        <v>15</v>
      </c>
      <c r="E9897">
        <v>486.59</v>
      </c>
      <c r="F9897">
        <v>486.59</v>
      </c>
    </row>
    <row r="9898" spans="1:6" x14ac:dyDescent="0.35">
      <c r="A9898" t="s">
        <v>85</v>
      </c>
      <c r="B9898" t="s">
        <v>216</v>
      </c>
      <c r="C9898" t="s">
        <v>207</v>
      </c>
      <c r="D9898">
        <v>16</v>
      </c>
      <c r="E9898">
        <v>501.78</v>
      </c>
      <c r="F9898">
        <v>501.78</v>
      </c>
    </row>
    <row r="9899" spans="1:6" x14ac:dyDescent="0.35">
      <c r="A9899" t="s">
        <v>85</v>
      </c>
      <c r="B9899" t="s">
        <v>216</v>
      </c>
      <c r="C9899" t="s">
        <v>207</v>
      </c>
      <c r="D9899">
        <v>17</v>
      </c>
      <c r="E9899">
        <v>516.97</v>
      </c>
      <c r="F9899">
        <v>516.97</v>
      </c>
    </row>
    <row r="9900" spans="1:6" x14ac:dyDescent="0.35">
      <c r="A9900" t="s">
        <v>85</v>
      </c>
      <c r="B9900" t="s">
        <v>216</v>
      </c>
      <c r="C9900" t="s">
        <v>207</v>
      </c>
      <c r="D9900">
        <v>18</v>
      </c>
      <c r="E9900">
        <v>533.32000000000005</v>
      </c>
      <c r="F9900">
        <v>533.32000000000005</v>
      </c>
    </row>
    <row r="9901" spans="1:6" x14ac:dyDescent="0.35">
      <c r="A9901" t="s">
        <v>85</v>
      </c>
      <c r="B9901" t="s">
        <v>216</v>
      </c>
      <c r="C9901" t="s">
        <v>207</v>
      </c>
      <c r="D9901">
        <v>19</v>
      </c>
      <c r="E9901">
        <v>549.67999999999995</v>
      </c>
      <c r="F9901">
        <v>549.67999999999995</v>
      </c>
    </row>
    <row r="9902" spans="1:6" x14ac:dyDescent="0.35">
      <c r="A9902" t="s">
        <v>85</v>
      </c>
      <c r="B9902" t="s">
        <v>216</v>
      </c>
      <c r="C9902" t="s">
        <v>207</v>
      </c>
      <c r="D9902">
        <v>20</v>
      </c>
      <c r="E9902">
        <v>566.62</v>
      </c>
      <c r="F9902">
        <v>566.62</v>
      </c>
    </row>
    <row r="9903" spans="1:6" x14ac:dyDescent="0.35">
      <c r="A9903" t="s">
        <v>85</v>
      </c>
      <c r="B9903" t="s">
        <v>216</v>
      </c>
      <c r="C9903" t="s">
        <v>207</v>
      </c>
      <c r="D9903">
        <v>21</v>
      </c>
      <c r="E9903">
        <v>584.14</v>
      </c>
      <c r="F9903">
        <v>613.35</v>
      </c>
    </row>
    <row r="9904" spans="1:6" x14ac:dyDescent="0.35">
      <c r="A9904" t="s">
        <v>85</v>
      </c>
      <c r="B9904" t="s">
        <v>216</v>
      </c>
      <c r="C9904" t="s">
        <v>207</v>
      </c>
      <c r="D9904">
        <v>22</v>
      </c>
      <c r="E9904">
        <v>584.14</v>
      </c>
      <c r="F9904">
        <v>613.35</v>
      </c>
    </row>
    <row r="9905" spans="1:6" x14ac:dyDescent="0.35">
      <c r="A9905" t="s">
        <v>85</v>
      </c>
      <c r="B9905" t="s">
        <v>216</v>
      </c>
      <c r="C9905" t="s">
        <v>207</v>
      </c>
      <c r="D9905">
        <v>23</v>
      </c>
      <c r="E9905">
        <v>584.14</v>
      </c>
      <c r="F9905">
        <v>613.35</v>
      </c>
    </row>
    <row r="9906" spans="1:6" x14ac:dyDescent="0.35">
      <c r="A9906" t="s">
        <v>85</v>
      </c>
      <c r="B9906" t="s">
        <v>216</v>
      </c>
      <c r="C9906" t="s">
        <v>207</v>
      </c>
      <c r="D9906">
        <v>24</v>
      </c>
      <c r="E9906">
        <v>584.14</v>
      </c>
      <c r="F9906">
        <v>613.35</v>
      </c>
    </row>
    <row r="9907" spans="1:6" x14ac:dyDescent="0.35">
      <c r="A9907" t="s">
        <v>85</v>
      </c>
      <c r="B9907" t="s">
        <v>216</v>
      </c>
      <c r="C9907" t="s">
        <v>207</v>
      </c>
      <c r="D9907">
        <v>25</v>
      </c>
      <c r="E9907">
        <v>586.48</v>
      </c>
      <c r="F9907">
        <v>615.79999999999995</v>
      </c>
    </row>
    <row r="9908" spans="1:6" x14ac:dyDescent="0.35">
      <c r="A9908" t="s">
        <v>85</v>
      </c>
      <c r="B9908" t="s">
        <v>216</v>
      </c>
      <c r="C9908" t="s">
        <v>207</v>
      </c>
      <c r="D9908">
        <v>26</v>
      </c>
      <c r="E9908">
        <v>598.16</v>
      </c>
      <c r="F9908">
        <v>628.07000000000005</v>
      </c>
    </row>
    <row r="9909" spans="1:6" x14ac:dyDescent="0.35">
      <c r="A9909" t="s">
        <v>85</v>
      </c>
      <c r="B9909" t="s">
        <v>216</v>
      </c>
      <c r="C9909" t="s">
        <v>207</v>
      </c>
      <c r="D9909">
        <v>27</v>
      </c>
      <c r="E9909">
        <v>612.17999999999995</v>
      </c>
      <c r="F9909">
        <v>642.79</v>
      </c>
    </row>
    <row r="9910" spans="1:6" x14ac:dyDescent="0.35">
      <c r="A9910" t="s">
        <v>85</v>
      </c>
      <c r="B9910" t="s">
        <v>216</v>
      </c>
      <c r="C9910" t="s">
        <v>207</v>
      </c>
      <c r="D9910">
        <v>28</v>
      </c>
      <c r="E9910">
        <v>634.96</v>
      </c>
      <c r="F9910">
        <v>666.71</v>
      </c>
    </row>
    <row r="9911" spans="1:6" x14ac:dyDescent="0.35">
      <c r="A9911" t="s">
        <v>85</v>
      </c>
      <c r="B9911" t="s">
        <v>216</v>
      </c>
      <c r="C9911" t="s">
        <v>207</v>
      </c>
      <c r="D9911">
        <v>29</v>
      </c>
      <c r="E9911">
        <v>653.66</v>
      </c>
      <c r="F9911">
        <v>686.34</v>
      </c>
    </row>
    <row r="9912" spans="1:6" x14ac:dyDescent="0.35">
      <c r="A9912" t="s">
        <v>85</v>
      </c>
      <c r="B9912" t="s">
        <v>216</v>
      </c>
      <c r="C9912" t="s">
        <v>207</v>
      </c>
      <c r="D9912">
        <v>30</v>
      </c>
      <c r="E9912">
        <v>663</v>
      </c>
      <c r="F9912">
        <v>729.3</v>
      </c>
    </row>
    <row r="9913" spans="1:6" x14ac:dyDescent="0.35">
      <c r="A9913" t="s">
        <v>85</v>
      </c>
      <c r="B9913" t="s">
        <v>216</v>
      </c>
      <c r="C9913" t="s">
        <v>207</v>
      </c>
      <c r="D9913">
        <v>31</v>
      </c>
      <c r="E9913">
        <v>677.02</v>
      </c>
      <c r="F9913">
        <v>744.72</v>
      </c>
    </row>
    <row r="9914" spans="1:6" x14ac:dyDescent="0.35">
      <c r="A9914" t="s">
        <v>85</v>
      </c>
      <c r="B9914" t="s">
        <v>216</v>
      </c>
      <c r="C9914" t="s">
        <v>207</v>
      </c>
      <c r="D9914">
        <v>32</v>
      </c>
      <c r="E9914">
        <v>691.04</v>
      </c>
      <c r="F9914">
        <v>760.15</v>
      </c>
    </row>
    <row r="9915" spans="1:6" x14ac:dyDescent="0.35">
      <c r="A9915" t="s">
        <v>85</v>
      </c>
      <c r="B9915" t="s">
        <v>216</v>
      </c>
      <c r="C9915" t="s">
        <v>207</v>
      </c>
      <c r="D9915">
        <v>33</v>
      </c>
      <c r="E9915">
        <v>699.8</v>
      </c>
      <c r="F9915">
        <v>769.78</v>
      </c>
    </row>
    <row r="9916" spans="1:6" x14ac:dyDescent="0.35">
      <c r="A9916" t="s">
        <v>85</v>
      </c>
      <c r="B9916" t="s">
        <v>216</v>
      </c>
      <c r="C9916" t="s">
        <v>207</v>
      </c>
      <c r="D9916">
        <v>34</v>
      </c>
      <c r="E9916">
        <v>709.15</v>
      </c>
      <c r="F9916">
        <v>780.06</v>
      </c>
    </row>
    <row r="9917" spans="1:6" x14ac:dyDescent="0.35">
      <c r="A9917" t="s">
        <v>85</v>
      </c>
      <c r="B9917" t="s">
        <v>216</v>
      </c>
      <c r="C9917" t="s">
        <v>207</v>
      </c>
      <c r="D9917">
        <v>35</v>
      </c>
      <c r="E9917">
        <v>713.82</v>
      </c>
      <c r="F9917">
        <v>785.21</v>
      </c>
    </row>
    <row r="9918" spans="1:6" x14ac:dyDescent="0.35">
      <c r="A9918" t="s">
        <v>85</v>
      </c>
      <c r="B9918" t="s">
        <v>216</v>
      </c>
      <c r="C9918" t="s">
        <v>207</v>
      </c>
      <c r="D9918">
        <v>36</v>
      </c>
      <c r="E9918">
        <v>718.5</v>
      </c>
      <c r="F9918">
        <v>790.35</v>
      </c>
    </row>
    <row r="9919" spans="1:6" x14ac:dyDescent="0.35">
      <c r="A9919" t="s">
        <v>85</v>
      </c>
      <c r="B9919" t="s">
        <v>216</v>
      </c>
      <c r="C9919" t="s">
        <v>207</v>
      </c>
      <c r="D9919">
        <v>37</v>
      </c>
      <c r="E9919">
        <v>723.17</v>
      </c>
      <c r="F9919">
        <v>795.49</v>
      </c>
    </row>
    <row r="9920" spans="1:6" x14ac:dyDescent="0.35">
      <c r="A9920" t="s">
        <v>85</v>
      </c>
      <c r="B9920" t="s">
        <v>216</v>
      </c>
      <c r="C9920" t="s">
        <v>207</v>
      </c>
      <c r="D9920">
        <v>38</v>
      </c>
      <c r="E9920">
        <v>727.84</v>
      </c>
      <c r="F9920">
        <v>800.63</v>
      </c>
    </row>
    <row r="9921" spans="1:6" x14ac:dyDescent="0.35">
      <c r="A9921" t="s">
        <v>85</v>
      </c>
      <c r="B9921" t="s">
        <v>216</v>
      </c>
      <c r="C9921" t="s">
        <v>207</v>
      </c>
      <c r="D9921">
        <v>39</v>
      </c>
      <c r="E9921">
        <v>737.19</v>
      </c>
      <c r="F9921">
        <v>810.91</v>
      </c>
    </row>
    <row r="9922" spans="1:6" x14ac:dyDescent="0.35">
      <c r="A9922" t="s">
        <v>85</v>
      </c>
      <c r="B9922" t="s">
        <v>216</v>
      </c>
      <c r="C9922" t="s">
        <v>207</v>
      </c>
      <c r="D9922">
        <v>40</v>
      </c>
      <c r="E9922">
        <v>746.53</v>
      </c>
      <c r="F9922">
        <v>821.19</v>
      </c>
    </row>
    <row r="9923" spans="1:6" x14ac:dyDescent="0.35">
      <c r="A9923" t="s">
        <v>85</v>
      </c>
      <c r="B9923" t="s">
        <v>216</v>
      </c>
      <c r="C9923" t="s">
        <v>207</v>
      </c>
      <c r="D9923">
        <v>41</v>
      </c>
      <c r="E9923">
        <v>760.55</v>
      </c>
      <c r="F9923">
        <v>836.61</v>
      </c>
    </row>
    <row r="9924" spans="1:6" x14ac:dyDescent="0.35">
      <c r="A9924" t="s">
        <v>85</v>
      </c>
      <c r="B9924" t="s">
        <v>216</v>
      </c>
      <c r="C9924" t="s">
        <v>207</v>
      </c>
      <c r="D9924">
        <v>42</v>
      </c>
      <c r="E9924">
        <v>773.99</v>
      </c>
      <c r="F9924">
        <v>851.39</v>
      </c>
    </row>
    <row r="9925" spans="1:6" x14ac:dyDescent="0.35">
      <c r="A9925" t="s">
        <v>85</v>
      </c>
      <c r="B9925" t="s">
        <v>216</v>
      </c>
      <c r="C9925" t="s">
        <v>207</v>
      </c>
      <c r="D9925">
        <v>43</v>
      </c>
      <c r="E9925">
        <v>792.68</v>
      </c>
      <c r="F9925">
        <v>871.95</v>
      </c>
    </row>
    <row r="9926" spans="1:6" x14ac:dyDescent="0.35">
      <c r="A9926" t="s">
        <v>85</v>
      </c>
      <c r="B9926" t="s">
        <v>216</v>
      </c>
      <c r="C9926" t="s">
        <v>207</v>
      </c>
      <c r="D9926">
        <v>44</v>
      </c>
      <c r="E9926">
        <v>816.05</v>
      </c>
      <c r="F9926">
        <v>897.65</v>
      </c>
    </row>
    <row r="9927" spans="1:6" x14ac:dyDescent="0.35">
      <c r="A9927" t="s">
        <v>85</v>
      </c>
      <c r="B9927" t="s">
        <v>216</v>
      </c>
      <c r="C9927" t="s">
        <v>207</v>
      </c>
      <c r="D9927">
        <v>45</v>
      </c>
      <c r="E9927">
        <v>843.5</v>
      </c>
      <c r="F9927">
        <v>927.85</v>
      </c>
    </row>
    <row r="9928" spans="1:6" x14ac:dyDescent="0.35">
      <c r="A9928" t="s">
        <v>85</v>
      </c>
      <c r="B9928" t="s">
        <v>216</v>
      </c>
      <c r="C9928" t="s">
        <v>207</v>
      </c>
      <c r="D9928">
        <v>46</v>
      </c>
      <c r="E9928">
        <v>876.21</v>
      </c>
      <c r="F9928">
        <v>963.84</v>
      </c>
    </row>
    <row r="9929" spans="1:6" x14ac:dyDescent="0.35">
      <c r="A9929" t="s">
        <v>85</v>
      </c>
      <c r="B9929" t="s">
        <v>216</v>
      </c>
      <c r="C9929" t="s">
        <v>207</v>
      </c>
      <c r="D9929">
        <v>47</v>
      </c>
      <c r="E9929">
        <v>913.02</v>
      </c>
      <c r="F9929">
        <v>1004.32</v>
      </c>
    </row>
    <row r="9930" spans="1:6" x14ac:dyDescent="0.35">
      <c r="A9930" t="s">
        <v>85</v>
      </c>
      <c r="B9930" t="s">
        <v>216</v>
      </c>
      <c r="C9930" t="s">
        <v>207</v>
      </c>
      <c r="D9930">
        <v>48</v>
      </c>
      <c r="E9930">
        <v>955.07</v>
      </c>
      <c r="F9930">
        <v>1050.58</v>
      </c>
    </row>
    <row r="9931" spans="1:6" x14ac:dyDescent="0.35">
      <c r="A9931" t="s">
        <v>85</v>
      </c>
      <c r="B9931" t="s">
        <v>216</v>
      </c>
      <c r="C9931" t="s">
        <v>207</v>
      </c>
      <c r="D9931">
        <v>49</v>
      </c>
      <c r="E9931">
        <v>996.55</v>
      </c>
      <c r="F9931">
        <v>1096.2</v>
      </c>
    </row>
    <row r="9932" spans="1:6" x14ac:dyDescent="0.35">
      <c r="A9932" t="s">
        <v>85</v>
      </c>
      <c r="B9932" t="s">
        <v>216</v>
      </c>
      <c r="C9932" t="s">
        <v>207</v>
      </c>
      <c r="D9932">
        <v>50</v>
      </c>
      <c r="E9932">
        <v>1043.28</v>
      </c>
      <c r="F9932">
        <v>1251.94</v>
      </c>
    </row>
    <row r="9933" spans="1:6" x14ac:dyDescent="0.35">
      <c r="A9933" t="s">
        <v>85</v>
      </c>
      <c r="B9933" t="s">
        <v>216</v>
      </c>
      <c r="C9933" t="s">
        <v>207</v>
      </c>
      <c r="D9933">
        <v>51</v>
      </c>
      <c r="E9933">
        <v>1089.43</v>
      </c>
      <c r="F9933">
        <v>1307.31</v>
      </c>
    </row>
    <row r="9934" spans="1:6" x14ac:dyDescent="0.35">
      <c r="A9934" t="s">
        <v>85</v>
      </c>
      <c r="B9934" t="s">
        <v>216</v>
      </c>
      <c r="C9934" t="s">
        <v>207</v>
      </c>
      <c r="D9934">
        <v>52</v>
      </c>
      <c r="E9934">
        <v>1140.25</v>
      </c>
      <c r="F9934">
        <v>1368.3</v>
      </c>
    </row>
    <row r="9935" spans="1:6" x14ac:dyDescent="0.35">
      <c r="A9935" t="s">
        <v>85</v>
      </c>
      <c r="B9935" t="s">
        <v>216</v>
      </c>
      <c r="C9935" t="s">
        <v>207</v>
      </c>
      <c r="D9935">
        <v>53</v>
      </c>
      <c r="E9935">
        <v>1191.6500000000001</v>
      </c>
      <c r="F9935">
        <v>1429.98</v>
      </c>
    </row>
    <row r="9936" spans="1:6" x14ac:dyDescent="0.35">
      <c r="A9936" t="s">
        <v>85</v>
      </c>
      <c r="B9936" t="s">
        <v>216</v>
      </c>
      <c r="C9936" t="s">
        <v>207</v>
      </c>
      <c r="D9936">
        <v>54</v>
      </c>
      <c r="E9936">
        <v>1247.1500000000001</v>
      </c>
      <c r="F9936">
        <v>1496.57</v>
      </c>
    </row>
    <row r="9937" spans="1:6" x14ac:dyDescent="0.35">
      <c r="A9937" t="s">
        <v>85</v>
      </c>
      <c r="B9937" t="s">
        <v>216</v>
      </c>
      <c r="C9937" t="s">
        <v>207</v>
      </c>
      <c r="D9937">
        <v>55</v>
      </c>
      <c r="E9937">
        <v>1302.6400000000001</v>
      </c>
      <c r="F9937">
        <v>1563.17</v>
      </c>
    </row>
    <row r="9938" spans="1:6" x14ac:dyDescent="0.35">
      <c r="A9938" t="s">
        <v>85</v>
      </c>
      <c r="B9938" t="s">
        <v>216</v>
      </c>
      <c r="C9938" t="s">
        <v>207</v>
      </c>
      <c r="D9938">
        <v>56</v>
      </c>
      <c r="E9938">
        <v>1362.81</v>
      </c>
      <c r="F9938">
        <v>1635.37</v>
      </c>
    </row>
    <row r="9939" spans="1:6" x14ac:dyDescent="0.35">
      <c r="A9939" t="s">
        <v>85</v>
      </c>
      <c r="B9939" t="s">
        <v>216</v>
      </c>
      <c r="C9939" t="s">
        <v>207</v>
      </c>
      <c r="D9939">
        <v>57</v>
      </c>
      <c r="E9939">
        <v>1423.56</v>
      </c>
      <c r="F9939">
        <v>1708.27</v>
      </c>
    </row>
    <row r="9940" spans="1:6" x14ac:dyDescent="0.35">
      <c r="A9940" t="s">
        <v>85</v>
      </c>
      <c r="B9940" t="s">
        <v>216</v>
      </c>
      <c r="C9940" t="s">
        <v>207</v>
      </c>
      <c r="D9940">
        <v>58</v>
      </c>
      <c r="E9940">
        <v>1488.4</v>
      </c>
      <c r="F9940">
        <v>1786.08</v>
      </c>
    </row>
    <row r="9941" spans="1:6" x14ac:dyDescent="0.35">
      <c r="A9941" t="s">
        <v>85</v>
      </c>
      <c r="B9941" t="s">
        <v>216</v>
      </c>
      <c r="C9941" t="s">
        <v>207</v>
      </c>
      <c r="D9941">
        <v>59</v>
      </c>
      <c r="E9941">
        <v>1520.52</v>
      </c>
      <c r="F9941">
        <v>1824.63</v>
      </c>
    </row>
    <row r="9942" spans="1:6" x14ac:dyDescent="0.35">
      <c r="A9942" t="s">
        <v>85</v>
      </c>
      <c r="B9942" t="s">
        <v>216</v>
      </c>
      <c r="C9942" t="s">
        <v>207</v>
      </c>
      <c r="D9942">
        <v>60</v>
      </c>
      <c r="E9942">
        <v>1585.36</v>
      </c>
      <c r="F9942">
        <v>1902.44</v>
      </c>
    </row>
    <row r="9943" spans="1:6" x14ac:dyDescent="0.35">
      <c r="A9943" t="s">
        <v>85</v>
      </c>
      <c r="B9943" t="s">
        <v>216</v>
      </c>
      <c r="C9943" t="s">
        <v>207</v>
      </c>
      <c r="D9943">
        <v>61</v>
      </c>
      <c r="E9943">
        <v>1641.44</v>
      </c>
      <c r="F9943">
        <v>1969.73</v>
      </c>
    </row>
    <row r="9944" spans="1:6" x14ac:dyDescent="0.35">
      <c r="A9944" t="s">
        <v>85</v>
      </c>
      <c r="B9944" t="s">
        <v>216</v>
      </c>
      <c r="C9944" t="s">
        <v>207</v>
      </c>
      <c r="D9944">
        <v>62</v>
      </c>
      <c r="E9944">
        <v>1678.24</v>
      </c>
      <c r="F9944">
        <v>2013.89</v>
      </c>
    </row>
    <row r="9945" spans="1:6" x14ac:dyDescent="0.35">
      <c r="A9945" t="s">
        <v>85</v>
      </c>
      <c r="B9945" t="s">
        <v>216</v>
      </c>
      <c r="C9945" t="s">
        <v>207</v>
      </c>
      <c r="D9945">
        <v>63</v>
      </c>
      <c r="E9945">
        <v>1724.39</v>
      </c>
      <c r="F9945">
        <v>2069.27</v>
      </c>
    </row>
    <row r="9946" spans="1:6" x14ac:dyDescent="0.35">
      <c r="A9946" t="s">
        <v>85</v>
      </c>
      <c r="B9946" t="s">
        <v>216</v>
      </c>
      <c r="C9946" t="s">
        <v>207</v>
      </c>
      <c r="D9946" t="s">
        <v>209</v>
      </c>
      <c r="E9946">
        <v>1752.42</v>
      </c>
      <c r="F9946">
        <v>2102.91</v>
      </c>
    </row>
    <row r="9947" spans="1:6" x14ac:dyDescent="0.35">
      <c r="A9947" t="s">
        <v>85</v>
      </c>
      <c r="B9947" t="s">
        <v>217</v>
      </c>
      <c r="C9947" t="s">
        <v>207</v>
      </c>
      <c r="D9947" t="s">
        <v>208</v>
      </c>
      <c r="E9947">
        <v>450.64</v>
      </c>
      <c r="F9947">
        <v>450.64</v>
      </c>
    </row>
    <row r="9948" spans="1:6" x14ac:dyDescent="0.35">
      <c r="A9948" t="s">
        <v>85</v>
      </c>
      <c r="B9948" t="s">
        <v>217</v>
      </c>
      <c r="C9948" t="s">
        <v>207</v>
      </c>
      <c r="D9948">
        <v>15</v>
      </c>
      <c r="E9948">
        <v>490.7</v>
      </c>
      <c r="F9948">
        <v>490.7</v>
      </c>
    </row>
    <row r="9949" spans="1:6" x14ac:dyDescent="0.35">
      <c r="A9949" t="s">
        <v>85</v>
      </c>
      <c r="B9949" t="s">
        <v>217</v>
      </c>
      <c r="C9949" t="s">
        <v>207</v>
      </c>
      <c r="D9949">
        <v>16</v>
      </c>
      <c r="E9949">
        <v>506.01</v>
      </c>
      <c r="F9949">
        <v>506.01</v>
      </c>
    </row>
    <row r="9950" spans="1:6" x14ac:dyDescent="0.35">
      <c r="A9950" t="s">
        <v>85</v>
      </c>
      <c r="B9950" t="s">
        <v>217</v>
      </c>
      <c r="C9950" t="s">
        <v>207</v>
      </c>
      <c r="D9950">
        <v>17</v>
      </c>
      <c r="E9950">
        <v>521.33000000000004</v>
      </c>
      <c r="F9950">
        <v>521.33000000000004</v>
      </c>
    </row>
    <row r="9951" spans="1:6" x14ac:dyDescent="0.35">
      <c r="A9951" t="s">
        <v>85</v>
      </c>
      <c r="B9951" t="s">
        <v>217</v>
      </c>
      <c r="C9951" t="s">
        <v>207</v>
      </c>
      <c r="D9951">
        <v>18</v>
      </c>
      <c r="E9951">
        <v>537.82000000000005</v>
      </c>
      <c r="F9951">
        <v>537.82000000000005</v>
      </c>
    </row>
    <row r="9952" spans="1:6" x14ac:dyDescent="0.35">
      <c r="A9952" t="s">
        <v>85</v>
      </c>
      <c r="B9952" t="s">
        <v>217</v>
      </c>
      <c r="C9952" t="s">
        <v>207</v>
      </c>
      <c r="D9952">
        <v>19</v>
      </c>
      <c r="E9952">
        <v>554.32000000000005</v>
      </c>
      <c r="F9952">
        <v>554.32000000000005</v>
      </c>
    </row>
    <row r="9953" spans="1:6" x14ac:dyDescent="0.35">
      <c r="A9953" t="s">
        <v>85</v>
      </c>
      <c r="B9953" t="s">
        <v>217</v>
      </c>
      <c r="C9953" t="s">
        <v>207</v>
      </c>
      <c r="D9953">
        <v>20</v>
      </c>
      <c r="E9953">
        <v>571.4</v>
      </c>
      <c r="F9953">
        <v>571.4</v>
      </c>
    </row>
    <row r="9954" spans="1:6" x14ac:dyDescent="0.35">
      <c r="A9954" t="s">
        <v>85</v>
      </c>
      <c r="B9954" t="s">
        <v>217</v>
      </c>
      <c r="C9954" t="s">
        <v>207</v>
      </c>
      <c r="D9954">
        <v>21</v>
      </c>
      <c r="E9954">
        <v>589.07000000000005</v>
      </c>
      <c r="F9954">
        <v>618.53</v>
      </c>
    </row>
    <row r="9955" spans="1:6" x14ac:dyDescent="0.35">
      <c r="A9955" t="s">
        <v>85</v>
      </c>
      <c r="B9955" t="s">
        <v>217</v>
      </c>
      <c r="C9955" t="s">
        <v>207</v>
      </c>
      <c r="D9955">
        <v>22</v>
      </c>
      <c r="E9955">
        <v>589.07000000000005</v>
      </c>
      <c r="F9955">
        <v>618.53</v>
      </c>
    </row>
    <row r="9956" spans="1:6" x14ac:dyDescent="0.35">
      <c r="A9956" t="s">
        <v>85</v>
      </c>
      <c r="B9956" t="s">
        <v>217</v>
      </c>
      <c r="C9956" t="s">
        <v>207</v>
      </c>
      <c r="D9956">
        <v>23</v>
      </c>
      <c r="E9956">
        <v>589.07000000000005</v>
      </c>
      <c r="F9956">
        <v>618.53</v>
      </c>
    </row>
    <row r="9957" spans="1:6" x14ac:dyDescent="0.35">
      <c r="A9957" t="s">
        <v>85</v>
      </c>
      <c r="B9957" t="s">
        <v>217</v>
      </c>
      <c r="C9957" t="s">
        <v>207</v>
      </c>
      <c r="D9957">
        <v>24</v>
      </c>
      <c r="E9957">
        <v>589.07000000000005</v>
      </c>
      <c r="F9957">
        <v>618.53</v>
      </c>
    </row>
    <row r="9958" spans="1:6" x14ac:dyDescent="0.35">
      <c r="A9958" t="s">
        <v>85</v>
      </c>
      <c r="B9958" t="s">
        <v>217</v>
      </c>
      <c r="C9958" t="s">
        <v>207</v>
      </c>
      <c r="D9958">
        <v>25</v>
      </c>
      <c r="E9958">
        <v>591.42999999999995</v>
      </c>
      <c r="F9958">
        <v>621</v>
      </c>
    </row>
    <row r="9959" spans="1:6" x14ac:dyDescent="0.35">
      <c r="A9959" t="s">
        <v>85</v>
      </c>
      <c r="B9959" t="s">
        <v>217</v>
      </c>
      <c r="C9959" t="s">
        <v>207</v>
      </c>
      <c r="D9959">
        <v>26</v>
      </c>
      <c r="E9959">
        <v>603.21</v>
      </c>
      <c r="F9959">
        <v>633.37</v>
      </c>
    </row>
    <row r="9960" spans="1:6" x14ac:dyDescent="0.35">
      <c r="A9960" t="s">
        <v>85</v>
      </c>
      <c r="B9960" t="s">
        <v>217</v>
      </c>
      <c r="C9960" t="s">
        <v>207</v>
      </c>
      <c r="D9960">
        <v>27</v>
      </c>
      <c r="E9960">
        <v>617.35</v>
      </c>
      <c r="F9960">
        <v>648.22</v>
      </c>
    </row>
    <row r="9961" spans="1:6" x14ac:dyDescent="0.35">
      <c r="A9961" t="s">
        <v>85</v>
      </c>
      <c r="B9961" t="s">
        <v>217</v>
      </c>
      <c r="C9961" t="s">
        <v>207</v>
      </c>
      <c r="D9961">
        <v>28</v>
      </c>
      <c r="E9961">
        <v>640.32000000000005</v>
      </c>
      <c r="F9961">
        <v>672.34</v>
      </c>
    </row>
    <row r="9962" spans="1:6" x14ac:dyDescent="0.35">
      <c r="A9962" t="s">
        <v>85</v>
      </c>
      <c r="B9962" t="s">
        <v>217</v>
      </c>
      <c r="C9962" t="s">
        <v>207</v>
      </c>
      <c r="D9962">
        <v>29</v>
      </c>
      <c r="E9962">
        <v>659.17</v>
      </c>
      <c r="F9962">
        <v>692.13</v>
      </c>
    </row>
    <row r="9963" spans="1:6" x14ac:dyDescent="0.35">
      <c r="A9963" t="s">
        <v>85</v>
      </c>
      <c r="B9963" t="s">
        <v>217</v>
      </c>
      <c r="C9963" t="s">
        <v>207</v>
      </c>
      <c r="D9963">
        <v>30</v>
      </c>
      <c r="E9963">
        <v>668.6</v>
      </c>
      <c r="F9963">
        <v>735.46</v>
      </c>
    </row>
    <row r="9964" spans="1:6" x14ac:dyDescent="0.35">
      <c r="A9964" t="s">
        <v>85</v>
      </c>
      <c r="B9964" t="s">
        <v>217</v>
      </c>
      <c r="C9964" t="s">
        <v>207</v>
      </c>
      <c r="D9964">
        <v>31</v>
      </c>
      <c r="E9964">
        <v>682.74</v>
      </c>
      <c r="F9964">
        <v>751.01</v>
      </c>
    </row>
    <row r="9965" spans="1:6" x14ac:dyDescent="0.35">
      <c r="A9965" t="s">
        <v>85</v>
      </c>
      <c r="B9965" t="s">
        <v>217</v>
      </c>
      <c r="C9965" t="s">
        <v>207</v>
      </c>
      <c r="D9965">
        <v>32</v>
      </c>
      <c r="E9965">
        <v>696.87</v>
      </c>
      <c r="F9965">
        <v>766.56</v>
      </c>
    </row>
    <row r="9966" spans="1:6" x14ac:dyDescent="0.35">
      <c r="A9966" t="s">
        <v>85</v>
      </c>
      <c r="B9966" t="s">
        <v>217</v>
      </c>
      <c r="C9966" t="s">
        <v>207</v>
      </c>
      <c r="D9966">
        <v>33</v>
      </c>
      <c r="E9966">
        <v>705.71</v>
      </c>
      <c r="F9966">
        <v>776.28</v>
      </c>
    </row>
    <row r="9967" spans="1:6" x14ac:dyDescent="0.35">
      <c r="A9967" t="s">
        <v>85</v>
      </c>
      <c r="B9967" t="s">
        <v>217</v>
      </c>
      <c r="C9967" t="s">
        <v>207</v>
      </c>
      <c r="D9967">
        <v>34</v>
      </c>
      <c r="E9967">
        <v>715.14</v>
      </c>
      <c r="F9967">
        <v>786.65</v>
      </c>
    </row>
    <row r="9968" spans="1:6" x14ac:dyDescent="0.35">
      <c r="A9968" t="s">
        <v>85</v>
      </c>
      <c r="B9968" t="s">
        <v>217</v>
      </c>
      <c r="C9968" t="s">
        <v>207</v>
      </c>
      <c r="D9968">
        <v>35</v>
      </c>
      <c r="E9968">
        <v>719.85</v>
      </c>
      <c r="F9968">
        <v>791.83</v>
      </c>
    </row>
    <row r="9969" spans="1:6" x14ac:dyDescent="0.35">
      <c r="A9969" t="s">
        <v>85</v>
      </c>
      <c r="B9969" t="s">
        <v>217</v>
      </c>
      <c r="C9969" t="s">
        <v>207</v>
      </c>
      <c r="D9969">
        <v>36</v>
      </c>
      <c r="E9969">
        <v>724.56</v>
      </c>
      <c r="F9969">
        <v>797.02</v>
      </c>
    </row>
    <row r="9970" spans="1:6" x14ac:dyDescent="0.35">
      <c r="A9970" t="s">
        <v>85</v>
      </c>
      <c r="B9970" t="s">
        <v>217</v>
      </c>
      <c r="C9970" t="s">
        <v>207</v>
      </c>
      <c r="D9970">
        <v>37</v>
      </c>
      <c r="E9970">
        <v>729.27</v>
      </c>
      <c r="F9970">
        <v>802.2</v>
      </c>
    </row>
    <row r="9971" spans="1:6" x14ac:dyDescent="0.35">
      <c r="A9971" t="s">
        <v>85</v>
      </c>
      <c r="B9971" t="s">
        <v>217</v>
      </c>
      <c r="C9971" t="s">
        <v>207</v>
      </c>
      <c r="D9971">
        <v>38</v>
      </c>
      <c r="E9971">
        <v>733.99</v>
      </c>
      <c r="F9971">
        <v>807.38</v>
      </c>
    </row>
    <row r="9972" spans="1:6" x14ac:dyDescent="0.35">
      <c r="A9972" t="s">
        <v>85</v>
      </c>
      <c r="B9972" t="s">
        <v>217</v>
      </c>
      <c r="C9972" t="s">
        <v>207</v>
      </c>
      <c r="D9972">
        <v>39</v>
      </c>
      <c r="E9972">
        <v>743.41</v>
      </c>
      <c r="F9972">
        <v>817.75</v>
      </c>
    </row>
    <row r="9973" spans="1:6" x14ac:dyDescent="0.35">
      <c r="A9973" t="s">
        <v>85</v>
      </c>
      <c r="B9973" t="s">
        <v>217</v>
      </c>
      <c r="C9973" t="s">
        <v>207</v>
      </c>
      <c r="D9973">
        <v>40</v>
      </c>
      <c r="E9973">
        <v>752.84</v>
      </c>
      <c r="F9973">
        <v>828.12</v>
      </c>
    </row>
    <row r="9974" spans="1:6" x14ac:dyDescent="0.35">
      <c r="A9974" t="s">
        <v>85</v>
      </c>
      <c r="B9974" t="s">
        <v>217</v>
      </c>
      <c r="C9974" t="s">
        <v>207</v>
      </c>
      <c r="D9974">
        <v>41</v>
      </c>
      <c r="E9974">
        <v>766.97</v>
      </c>
      <c r="F9974">
        <v>843.67</v>
      </c>
    </row>
    <row r="9975" spans="1:6" x14ac:dyDescent="0.35">
      <c r="A9975" t="s">
        <v>85</v>
      </c>
      <c r="B9975" t="s">
        <v>217</v>
      </c>
      <c r="C9975" t="s">
        <v>207</v>
      </c>
      <c r="D9975">
        <v>42</v>
      </c>
      <c r="E9975">
        <v>780.52</v>
      </c>
      <c r="F9975">
        <v>858.58</v>
      </c>
    </row>
    <row r="9976" spans="1:6" x14ac:dyDescent="0.35">
      <c r="A9976" t="s">
        <v>85</v>
      </c>
      <c r="B9976" t="s">
        <v>217</v>
      </c>
      <c r="C9976" t="s">
        <v>207</v>
      </c>
      <c r="D9976">
        <v>43</v>
      </c>
      <c r="E9976">
        <v>799.37</v>
      </c>
      <c r="F9976">
        <v>879.31</v>
      </c>
    </row>
    <row r="9977" spans="1:6" x14ac:dyDescent="0.35">
      <c r="A9977" t="s">
        <v>85</v>
      </c>
      <c r="B9977" t="s">
        <v>217</v>
      </c>
      <c r="C9977" t="s">
        <v>207</v>
      </c>
      <c r="D9977">
        <v>44</v>
      </c>
      <c r="E9977">
        <v>822.94</v>
      </c>
      <c r="F9977">
        <v>905.23</v>
      </c>
    </row>
    <row r="9978" spans="1:6" x14ac:dyDescent="0.35">
      <c r="A9978" t="s">
        <v>85</v>
      </c>
      <c r="B9978" t="s">
        <v>217</v>
      </c>
      <c r="C9978" t="s">
        <v>207</v>
      </c>
      <c r="D9978">
        <v>45</v>
      </c>
      <c r="E9978">
        <v>850.62</v>
      </c>
      <c r="F9978">
        <v>935.68</v>
      </c>
    </row>
    <row r="9979" spans="1:6" x14ac:dyDescent="0.35">
      <c r="A9979" t="s">
        <v>85</v>
      </c>
      <c r="B9979" t="s">
        <v>217</v>
      </c>
      <c r="C9979" t="s">
        <v>207</v>
      </c>
      <c r="D9979">
        <v>46</v>
      </c>
      <c r="E9979">
        <v>883.61</v>
      </c>
      <c r="F9979">
        <v>971.97</v>
      </c>
    </row>
    <row r="9980" spans="1:6" x14ac:dyDescent="0.35">
      <c r="A9980" t="s">
        <v>85</v>
      </c>
      <c r="B9980" t="s">
        <v>217</v>
      </c>
      <c r="C9980" t="s">
        <v>207</v>
      </c>
      <c r="D9980">
        <v>47</v>
      </c>
      <c r="E9980">
        <v>920.72</v>
      </c>
      <c r="F9980">
        <v>1012.79</v>
      </c>
    </row>
    <row r="9981" spans="1:6" x14ac:dyDescent="0.35">
      <c r="A9981" t="s">
        <v>85</v>
      </c>
      <c r="B9981" t="s">
        <v>217</v>
      </c>
      <c r="C9981" t="s">
        <v>207</v>
      </c>
      <c r="D9981">
        <v>48</v>
      </c>
      <c r="E9981">
        <v>963.14</v>
      </c>
      <c r="F9981">
        <v>1059.45</v>
      </c>
    </row>
    <row r="9982" spans="1:6" x14ac:dyDescent="0.35">
      <c r="A9982" t="s">
        <v>85</v>
      </c>
      <c r="B9982" t="s">
        <v>217</v>
      </c>
      <c r="C9982" t="s">
        <v>207</v>
      </c>
      <c r="D9982">
        <v>49</v>
      </c>
      <c r="E9982">
        <v>1004.96</v>
      </c>
      <c r="F9982">
        <v>1105.46</v>
      </c>
    </row>
    <row r="9983" spans="1:6" x14ac:dyDescent="0.35">
      <c r="A9983" t="s">
        <v>85</v>
      </c>
      <c r="B9983" t="s">
        <v>217</v>
      </c>
      <c r="C9983" t="s">
        <v>207</v>
      </c>
      <c r="D9983">
        <v>50</v>
      </c>
      <c r="E9983">
        <v>1052.0899999999999</v>
      </c>
      <c r="F9983">
        <v>1262.5</v>
      </c>
    </row>
    <row r="9984" spans="1:6" x14ac:dyDescent="0.35">
      <c r="A9984" t="s">
        <v>85</v>
      </c>
      <c r="B9984" t="s">
        <v>217</v>
      </c>
      <c r="C9984" t="s">
        <v>207</v>
      </c>
      <c r="D9984">
        <v>51</v>
      </c>
      <c r="E9984">
        <v>1098.6199999999999</v>
      </c>
      <c r="F9984">
        <v>1318.35</v>
      </c>
    </row>
    <row r="9985" spans="1:6" x14ac:dyDescent="0.35">
      <c r="A9985" t="s">
        <v>85</v>
      </c>
      <c r="B9985" t="s">
        <v>217</v>
      </c>
      <c r="C9985" t="s">
        <v>207</v>
      </c>
      <c r="D9985">
        <v>52</v>
      </c>
      <c r="E9985">
        <v>1149.8699999999999</v>
      </c>
      <c r="F9985">
        <v>1379.85</v>
      </c>
    </row>
    <row r="9986" spans="1:6" x14ac:dyDescent="0.35">
      <c r="A9986" t="s">
        <v>85</v>
      </c>
      <c r="B9986" t="s">
        <v>217</v>
      </c>
      <c r="C9986" t="s">
        <v>207</v>
      </c>
      <c r="D9986">
        <v>53</v>
      </c>
      <c r="E9986">
        <v>1201.71</v>
      </c>
      <c r="F9986">
        <v>1442.05</v>
      </c>
    </row>
    <row r="9987" spans="1:6" x14ac:dyDescent="0.35">
      <c r="A9987" t="s">
        <v>85</v>
      </c>
      <c r="B9987" t="s">
        <v>217</v>
      </c>
      <c r="C9987" t="s">
        <v>207</v>
      </c>
      <c r="D9987">
        <v>54</v>
      </c>
      <c r="E9987">
        <v>1257.67</v>
      </c>
      <c r="F9987">
        <v>1509.21</v>
      </c>
    </row>
    <row r="9988" spans="1:6" x14ac:dyDescent="0.35">
      <c r="A9988" t="s">
        <v>85</v>
      </c>
      <c r="B9988" t="s">
        <v>217</v>
      </c>
      <c r="C9988" t="s">
        <v>207</v>
      </c>
      <c r="D9988">
        <v>55</v>
      </c>
      <c r="E9988">
        <v>1313.63</v>
      </c>
      <c r="F9988">
        <v>1576.36</v>
      </c>
    </row>
    <row r="9989" spans="1:6" x14ac:dyDescent="0.35">
      <c r="A9989" t="s">
        <v>85</v>
      </c>
      <c r="B9989" t="s">
        <v>217</v>
      </c>
      <c r="C9989" t="s">
        <v>207</v>
      </c>
      <c r="D9989">
        <v>56</v>
      </c>
      <c r="E9989">
        <v>1374.31</v>
      </c>
      <c r="F9989">
        <v>1649.17</v>
      </c>
    </row>
    <row r="9990" spans="1:6" x14ac:dyDescent="0.35">
      <c r="A9990" t="s">
        <v>85</v>
      </c>
      <c r="B9990" t="s">
        <v>217</v>
      </c>
      <c r="C9990" t="s">
        <v>207</v>
      </c>
      <c r="D9990">
        <v>57</v>
      </c>
      <c r="E9990">
        <v>1435.57</v>
      </c>
      <c r="F9990">
        <v>1722.69</v>
      </c>
    </row>
    <row r="9991" spans="1:6" x14ac:dyDescent="0.35">
      <c r="A9991" t="s">
        <v>85</v>
      </c>
      <c r="B9991" t="s">
        <v>217</v>
      </c>
      <c r="C9991" t="s">
        <v>207</v>
      </c>
      <c r="D9991">
        <v>58</v>
      </c>
      <c r="E9991">
        <v>1500.96</v>
      </c>
      <c r="F9991">
        <v>1801.15</v>
      </c>
    </row>
    <row r="9992" spans="1:6" x14ac:dyDescent="0.35">
      <c r="A9992" t="s">
        <v>85</v>
      </c>
      <c r="B9992" t="s">
        <v>217</v>
      </c>
      <c r="C9992" t="s">
        <v>207</v>
      </c>
      <c r="D9992">
        <v>59</v>
      </c>
      <c r="E9992">
        <v>1533.36</v>
      </c>
      <c r="F9992">
        <v>1840.03</v>
      </c>
    </row>
    <row r="9993" spans="1:6" x14ac:dyDescent="0.35">
      <c r="A9993" t="s">
        <v>85</v>
      </c>
      <c r="B9993" t="s">
        <v>217</v>
      </c>
      <c r="C9993" t="s">
        <v>207</v>
      </c>
      <c r="D9993">
        <v>60</v>
      </c>
      <c r="E9993">
        <v>1598.75</v>
      </c>
      <c r="F9993">
        <v>1918.5</v>
      </c>
    </row>
    <row r="9994" spans="1:6" x14ac:dyDescent="0.35">
      <c r="A9994" t="s">
        <v>85</v>
      </c>
      <c r="B9994" t="s">
        <v>217</v>
      </c>
      <c r="C9994" t="s">
        <v>207</v>
      </c>
      <c r="D9994">
        <v>61</v>
      </c>
      <c r="E9994">
        <v>1655.3</v>
      </c>
      <c r="F9994">
        <v>1986.36</v>
      </c>
    </row>
    <row r="9995" spans="1:6" x14ac:dyDescent="0.35">
      <c r="A9995" t="s">
        <v>85</v>
      </c>
      <c r="B9995" t="s">
        <v>217</v>
      </c>
      <c r="C9995" t="s">
        <v>207</v>
      </c>
      <c r="D9995">
        <v>62</v>
      </c>
      <c r="E9995">
        <v>1692.41</v>
      </c>
      <c r="F9995">
        <v>2030.89</v>
      </c>
    </row>
    <row r="9996" spans="1:6" x14ac:dyDescent="0.35">
      <c r="A9996" t="s">
        <v>85</v>
      </c>
      <c r="B9996" t="s">
        <v>217</v>
      </c>
      <c r="C9996" t="s">
        <v>207</v>
      </c>
      <c r="D9996">
        <v>63</v>
      </c>
      <c r="E9996">
        <v>1738.95</v>
      </c>
      <c r="F9996">
        <v>2086.7399999999998</v>
      </c>
    </row>
    <row r="9997" spans="1:6" x14ac:dyDescent="0.35">
      <c r="A9997" t="s">
        <v>85</v>
      </c>
      <c r="B9997" t="s">
        <v>217</v>
      </c>
      <c r="C9997" t="s">
        <v>207</v>
      </c>
      <c r="D9997" t="s">
        <v>209</v>
      </c>
      <c r="E9997">
        <v>1767.21</v>
      </c>
      <c r="F9997">
        <v>2120.67</v>
      </c>
    </row>
    <row r="9998" spans="1:6" x14ac:dyDescent="0.35">
      <c r="A9998" t="s">
        <v>85</v>
      </c>
      <c r="B9998" t="s">
        <v>218</v>
      </c>
      <c r="C9998" t="s">
        <v>207</v>
      </c>
      <c r="D9998" t="s">
        <v>208</v>
      </c>
      <c r="E9998">
        <v>469.73</v>
      </c>
      <c r="F9998">
        <v>469.73</v>
      </c>
    </row>
    <row r="9999" spans="1:6" x14ac:dyDescent="0.35">
      <c r="A9999" t="s">
        <v>85</v>
      </c>
      <c r="B9999" t="s">
        <v>218</v>
      </c>
      <c r="C9999" t="s">
        <v>207</v>
      </c>
      <c r="D9999">
        <v>15</v>
      </c>
      <c r="E9999">
        <v>511.48</v>
      </c>
      <c r="F9999">
        <v>511.48</v>
      </c>
    </row>
    <row r="10000" spans="1:6" x14ac:dyDescent="0.35">
      <c r="A10000" t="s">
        <v>85</v>
      </c>
      <c r="B10000" t="s">
        <v>218</v>
      </c>
      <c r="C10000" t="s">
        <v>207</v>
      </c>
      <c r="D10000">
        <v>16</v>
      </c>
      <c r="E10000">
        <v>527.44000000000005</v>
      </c>
      <c r="F10000">
        <v>527.44000000000005</v>
      </c>
    </row>
    <row r="10001" spans="1:6" x14ac:dyDescent="0.35">
      <c r="A10001" t="s">
        <v>85</v>
      </c>
      <c r="B10001" t="s">
        <v>218</v>
      </c>
      <c r="C10001" t="s">
        <v>207</v>
      </c>
      <c r="D10001">
        <v>17</v>
      </c>
      <c r="E10001">
        <v>543.41</v>
      </c>
      <c r="F10001">
        <v>543.41</v>
      </c>
    </row>
    <row r="10002" spans="1:6" x14ac:dyDescent="0.35">
      <c r="A10002" t="s">
        <v>85</v>
      </c>
      <c r="B10002" t="s">
        <v>218</v>
      </c>
      <c r="C10002" t="s">
        <v>207</v>
      </c>
      <c r="D10002">
        <v>18</v>
      </c>
      <c r="E10002">
        <v>560.6</v>
      </c>
      <c r="F10002">
        <v>560.6</v>
      </c>
    </row>
    <row r="10003" spans="1:6" x14ac:dyDescent="0.35">
      <c r="A10003" t="s">
        <v>85</v>
      </c>
      <c r="B10003" t="s">
        <v>218</v>
      </c>
      <c r="C10003" t="s">
        <v>207</v>
      </c>
      <c r="D10003">
        <v>19</v>
      </c>
      <c r="E10003">
        <v>577.79</v>
      </c>
      <c r="F10003">
        <v>577.79</v>
      </c>
    </row>
    <row r="10004" spans="1:6" x14ac:dyDescent="0.35">
      <c r="A10004" t="s">
        <v>85</v>
      </c>
      <c r="B10004" t="s">
        <v>218</v>
      </c>
      <c r="C10004" t="s">
        <v>207</v>
      </c>
      <c r="D10004">
        <v>20</v>
      </c>
      <c r="E10004">
        <v>595.6</v>
      </c>
      <c r="F10004">
        <v>595.6</v>
      </c>
    </row>
    <row r="10005" spans="1:6" x14ac:dyDescent="0.35">
      <c r="A10005" t="s">
        <v>85</v>
      </c>
      <c r="B10005" t="s">
        <v>218</v>
      </c>
      <c r="C10005" t="s">
        <v>207</v>
      </c>
      <c r="D10005">
        <v>21</v>
      </c>
      <c r="E10005">
        <v>614.02</v>
      </c>
      <c r="F10005">
        <v>644.72</v>
      </c>
    </row>
    <row r="10006" spans="1:6" x14ac:dyDescent="0.35">
      <c r="A10006" t="s">
        <v>85</v>
      </c>
      <c r="B10006" t="s">
        <v>218</v>
      </c>
      <c r="C10006" t="s">
        <v>207</v>
      </c>
      <c r="D10006">
        <v>22</v>
      </c>
      <c r="E10006">
        <v>614.02</v>
      </c>
      <c r="F10006">
        <v>644.72</v>
      </c>
    </row>
    <row r="10007" spans="1:6" x14ac:dyDescent="0.35">
      <c r="A10007" t="s">
        <v>85</v>
      </c>
      <c r="B10007" t="s">
        <v>218</v>
      </c>
      <c r="C10007" t="s">
        <v>207</v>
      </c>
      <c r="D10007">
        <v>23</v>
      </c>
      <c r="E10007">
        <v>614.02</v>
      </c>
      <c r="F10007">
        <v>644.72</v>
      </c>
    </row>
    <row r="10008" spans="1:6" x14ac:dyDescent="0.35">
      <c r="A10008" t="s">
        <v>85</v>
      </c>
      <c r="B10008" t="s">
        <v>218</v>
      </c>
      <c r="C10008" t="s">
        <v>207</v>
      </c>
      <c r="D10008">
        <v>24</v>
      </c>
      <c r="E10008">
        <v>614.02</v>
      </c>
      <c r="F10008">
        <v>644.72</v>
      </c>
    </row>
    <row r="10009" spans="1:6" x14ac:dyDescent="0.35">
      <c r="A10009" t="s">
        <v>85</v>
      </c>
      <c r="B10009" t="s">
        <v>218</v>
      </c>
      <c r="C10009" t="s">
        <v>207</v>
      </c>
      <c r="D10009">
        <v>25</v>
      </c>
      <c r="E10009">
        <v>616.48</v>
      </c>
      <c r="F10009">
        <v>647.29999999999995</v>
      </c>
    </row>
    <row r="10010" spans="1:6" x14ac:dyDescent="0.35">
      <c r="A10010" t="s">
        <v>85</v>
      </c>
      <c r="B10010" t="s">
        <v>218</v>
      </c>
      <c r="C10010" t="s">
        <v>207</v>
      </c>
      <c r="D10010">
        <v>26</v>
      </c>
      <c r="E10010">
        <v>628.76</v>
      </c>
      <c r="F10010">
        <v>660.19</v>
      </c>
    </row>
    <row r="10011" spans="1:6" x14ac:dyDescent="0.35">
      <c r="A10011" t="s">
        <v>85</v>
      </c>
      <c r="B10011" t="s">
        <v>218</v>
      </c>
      <c r="C10011" t="s">
        <v>207</v>
      </c>
      <c r="D10011">
        <v>27</v>
      </c>
      <c r="E10011">
        <v>643.49</v>
      </c>
      <c r="F10011">
        <v>675.67</v>
      </c>
    </row>
    <row r="10012" spans="1:6" x14ac:dyDescent="0.35">
      <c r="A10012" t="s">
        <v>85</v>
      </c>
      <c r="B10012" t="s">
        <v>218</v>
      </c>
      <c r="C10012" t="s">
        <v>207</v>
      </c>
      <c r="D10012">
        <v>28</v>
      </c>
      <c r="E10012">
        <v>667.44</v>
      </c>
      <c r="F10012">
        <v>700.81</v>
      </c>
    </row>
    <row r="10013" spans="1:6" x14ac:dyDescent="0.35">
      <c r="A10013" t="s">
        <v>85</v>
      </c>
      <c r="B10013" t="s">
        <v>218</v>
      </c>
      <c r="C10013" t="s">
        <v>207</v>
      </c>
      <c r="D10013">
        <v>29</v>
      </c>
      <c r="E10013">
        <v>687.09</v>
      </c>
      <c r="F10013">
        <v>721.44</v>
      </c>
    </row>
    <row r="10014" spans="1:6" x14ac:dyDescent="0.35">
      <c r="A10014" t="s">
        <v>85</v>
      </c>
      <c r="B10014" t="s">
        <v>218</v>
      </c>
      <c r="C10014" t="s">
        <v>207</v>
      </c>
      <c r="D10014">
        <v>30</v>
      </c>
      <c r="E10014">
        <v>696.91</v>
      </c>
      <c r="F10014">
        <v>766.6</v>
      </c>
    </row>
    <row r="10015" spans="1:6" x14ac:dyDescent="0.35">
      <c r="A10015" t="s">
        <v>85</v>
      </c>
      <c r="B10015" t="s">
        <v>218</v>
      </c>
      <c r="C10015" t="s">
        <v>207</v>
      </c>
      <c r="D10015">
        <v>31</v>
      </c>
      <c r="E10015">
        <v>711.65</v>
      </c>
      <c r="F10015">
        <v>782.81</v>
      </c>
    </row>
    <row r="10016" spans="1:6" x14ac:dyDescent="0.35">
      <c r="A10016" t="s">
        <v>85</v>
      </c>
      <c r="B10016" t="s">
        <v>218</v>
      </c>
      <c r="C10016" t="s">
        <v>207</v>
      </c>
      <c r="D10016">
        <v>32</v>
      </c>
      <c r="E10016">
        <v>726.39</v>
      </c>
      <c r="F10016">
        <v>799.02</v>
      </c>
    </row>
    <row r="10017" spans="1:6" x14ac:dyDescent="0.35">
      <c r="A10017" t="s">
        <v>85</v>
      </c>
      <c r="B10017" t="s">
        <v>218</v>
      </c>
      <c r="C10017" t="s">
        <v>207</v>
      </c>
      <c r="D10017">
        <v>33</v>
      </c>
      <c r="E10017">
        <v>735.6</v>
      </c>
      <c r="F10017">
        <v>809.16</v>
      </c>
    </row>
    <row r="10018" spans="1:6" x14ac:dyDescent="0.35">
      <c r="A10018" t="s">
        <v>85</v>
      </c>
      <c r="B10018" t="s">
        <v>218</v>
      </c>
      <c r="C10018" t="s">
        <v>207</v>
      </c>
      <c r="D10018">
        <v>34</v>
      </c>
      <c r="E10018">
        <v>745.42</v>
      </c>
      <c r="F10018">
        <v>819.96</v>
      </c>
    </row>
    <row r="10019" spans="1:6" x14ac:dyDescent="0.35">
      <c r="A10019" t="s">
        <v>85</v>
      </c>
      <c r="B10019" t="s">
        <v>218</v>
      </c>
      <c r="C10019" t="s">
        <v>207</v>
      </c>
      <c r="D10019">
        <v>35</v>
      </c>
      <c r="E10019">
        <v>750.33</v>
      </c>
      <c r="F10019">
        <v>825.37</v>
      </c>
    </row>
    <row r="10020" spans="1:6" x14ac:dyDescent="0.35">
      <c r="A10020" t="s">
        <v>85</v>
      </c>
      <c r="B10020" t="s">
        <v>218</v>
      </c>
      <c r="C10020" t="s">
        <v>207</v>
      </c>
      <c r="D10020">
        <v>36</v>
      </c>
      <c r="E10020">
        <v>755.24</v>
      </c>
      <c r="F10020">
        <v>830.77</v>
      </c>
    </row>
    <row r="10021" spans="1:6" x14ac:dyDescent="0.35">
      <c r="A10021" t="s">
        <v>85</v>
      </c>
      <c r="B10021" t="s">
        <v>218</v>
      </c>
      <c r="C10021" t="s">
        <v>207</v>
      </c>
      <c r="D10021">
        <v>37</v>
      </c>
      <c r="E10021">
        <v>760.16</v>
      </c>
      <c r="F10021">
        <v>836.17</v>
      </c>
    </row>
    <row r="10022" spans="1:6" x14ac:dyDescent="0.35">
      <c r="A10022" t="s">
        <v>85</v>
      </c>
      <c r="B10022" t="s">
        <v>218</v>
      </c>
      <c r="C10022" t="s">
        <v>207</v>
      </c>
      <c r="D10022">
        <v>38</v>
      </c>
      <c r="E10022">
        <v>765.07</v>
      </c>
      <c r="F10022">
        <v>841.58</v>
      </c>
    </row>
    <row r="10023" spans="1:6" x14ac:dyDescent="0.35">
      <c r="A10023" t="s">
        <v>85</v>
      </c>
      <c r="B10023" t="s">
        <v>218</v>
      </c>
      <c r="C10023" t="s">
        <v>207</v>
      </c>
      <c r="D10023">
        <v>39</v>
      </c>
      <c r="E10023">
        <v>774.89</v>
      </c>
      <c r="F10023">
        <v>852.38</v>
      </c>
    </row>
    <row r="10024" spans="1:6" x14ac:dyDescent="0.35">
      <c r="A10024" t="s">
        <v>85</v>
      </c>
      <c r="B10024" t="s">
        <v>218</v>
      </c>
      <c r="C10024" t="s">
        <v>207</v>
      </c>
      <c r="D10024">
        <v>40</v>
      </c>
      <c r="E10024">
        <v>784.72</v>
      </c>
      <c r="F10024">
        <v>863.19</v>
      </c>
    </row>
    <row r="10025" spans="1:6" x14ac:dyDescent="0.35">
      <c r="A10025" t="s">
        <v>85</v>
      </c>
      <c r="B10025" t="s">
        <v>218</v>
      </c>
      <c r="C10025" t="s">
        <v>207</v>
      </c>
      <c r="D10025">
        <v>41</v>
      </c>
      <c r="E10025">
        <v>799.45</v>
      </c>
      <c r="F10025">
        <v>879.4</v>
      </c>
    </row>
    <row r="10026" spans="1:6" x14ac:dyDescent="0.35">
      <c r="A10026" t="s">
        <v>85</v>
      </c>
      <c r="B10026" t="s">
        <v>218</v>
      </c>
      <c r="C10026" t="s">
        <v>207</v>
      </c>
      <c r="D10026">
        <v>42</v>
      </c>
      <c r="E10026">
        <v>813.58</v>
      </c>
      <c r="F10026">
        <v>894.93</v>
      </c>
    </row>
    <row r="10027" spans="1:6" x14ac:dyDescent="0.35">
      <c r="A10027" t="s">
        <v>85</v>
      </c>
      <c r="B10027" t="s">
        <v>218</v>
      </c>
      <c r="C10027" t="s">
        <v>207</v>
      </c>
      <c r="D10027">
        <v>43</v>
      </c>
      <c r="E10027">
        <v>833.23</v>
      </c>
      <c r="F10027">
        <v>916.55</v>
      </c>
    </row>
    <row r="10028" spans="1:6" x14ac:dyDescent="0.35">
      <c r="A10028" t="s">
        <v>85</v>
      </c>
      <c r="B10028" t="s">
        <v>218</v>
      </c>
      <c r="C10028" t="s">
        <v>207</v>
      </c>
      <c r="D10028">
        <v>44</v>
      </c>
      <c r="E10028">
        <v>857.79</v>
      </c>
      <c r="F10028">
        <v>943.56</v>
      </c>
    </row>
    <row r="10029" spans="1:6" x14ac:dyDescent="0.35">
      <c r="A10029" t="s">
        <v>85</v>
      </c>
      <c r="B10029" t="s">
        <v>218</v>
      </c>
      <c r="C10029" t="s">
        <v>207</v>
      </c>
      <c r="D10029">
        <v>45</v>
      </c>
      <c r="E10029">
        <v>886.65</v>
      </c>
      <c r="F10029">
        <v>975.31</v>
      </c>
    </row>
    <row r="10030" spans="1:6" x14ac:dyDescent="0.35">
      <c r="A10030" t="s">
        <v>85</v>
      </c>
      <c r="B10030" t="s">
        <v>218</v>
      </c>
      <c r="C10030" t="s">
        <v>207</v>
      </c>
      <c r="D10030">
        <v>46</v>
      </c>
      <c r="E10030">
        <v>921.03</v>
      </c>
      <c r="F10030">
        <v>1013.13</v>
      </c>
    </row>
    <row r="10031" spans="1:6" x14ac:dyDescent="0.35">
      <c r="A10031" t="s">
        <v>85</v>
      </c>
      <c r="B10031" t="s">
        <v>218</v>
      </c>
      <c r="C10031" t="s">
        <v>207</v>
      </c>
      <c r="D10031">
        <v>47</v>
      </c>
      <c r="E10031">
        <v>959.71</v>
      </c>
      <c r="F10031">
        <v>1055.68</v>
      </c>
    </row>
    <row r="10032" spans="1:6" x14ac:dyDescent="0.35">
      <c r="A10032" t="s">
        <v>85</v>
      </c>
      <c r="B10032" t="s">
        <v>218</v>
      </c>
      <c r="C10032" t="s">
        <v>207</v>
      </c>
      <c r="D10032">
        <v>48</v>
      </c>
      <c r="E10032">
        <v>1003.92</v>
      </c>
      <c r="F10032">
        <v>1104.32</v>
      </c>
    </row>
    <row r="10033" spans="1:6" x14ac:dyDescent="0.35">
      <c r="A10033" t="s">
        <v>85</v>
      </c>
      <c r="B10033" t="s">
        <v>218</v>
      </c>
      <c r="C10033" t="s">
        <v>207</v>
      </c>
      <c r="D10033">
        <v>49</v>
      </c>
      <c r="E10033">
        <v>1047.52</v>
      </c>
      <c r="F10033">
        <v>1152.27</v>
      </c>
    </row>
    <row r="10034" spans="1:6" x14ac:dyDescent="0.35">
      <c r="A10034" t="s">
        <v>85</v>
      </c>
      <c r="B10034" t="s">
        <v>218</v>
      </c>
      <c r="C10034" t="s">
        <v>207</v>
      </c>
      <c r="D10034">
        <v>50</v>
      </c>
      <c r="E10034">
        <v>1096.6400000000001</v>
      </c>
      <c r="F10034">
        <v>1315.97</v>
      </c>
    </row>
    <row r="10035" spans="1:6" x14ac:dyDescent="0.35">
      <c r="A10035" t="s">
        <v>85</v>
      </c>
      <c r="B10035" t="s">
        <v>218</v>
      </c>
      <c r="C10035" t="s">
        <v>207</v>
      </c>
      <c r="D10035">
        <v>51</v>
      </c>
      <c r="E10035">
        <v>1145.1500000000001</v>
      </c>
      <c r="F10035">
        <v>1374.18</v>
      </c>
    </row>
    <row r="10036" spans="1:6" x14ac:dyDescent="0.35">
      <c r="A10036" t="s">
        <v>85</v>
      </c>
      <c r="B10036" t="s">
        <v>218</v>
      </c>
      <c r="C10036" t="s">
        <v>207</v>
      </c>
      <c r="D10036">
        <v>52</v>
      </c>
      <c r="E10036">
        <v>1198.57</v>
      </c>
      <c r="F10036">
        <v>1438.28</v>
      </c>
    </row>
    <row r="10037" spans="1:6" x14ac:dyDescent="0.35">
      <c r="A10037" t="s">
        <v>85</v>
      </c>
      <c r="B10037" t="s">
        <v>218</v>
      </c>
      <c r="C10037" t="s">
        <v>207</v>
      </c>
      <c r="D10037">
        <v>53</v>
      </c>
      <c r="E10037">
        <v>1252.5999999999999</v>
      </c>
      <c r="F10037">
        <v>1503.12</v>
      </c>
    </row>
    <row r="10038" spans="1:6" x14ac:dyDescent="0.35">
      <c r="A10038" t="s">
        <v>85</v>
      </c>
      <c r="B10038" t="s">
        <v>218</v>
      </c>
      <c r="C10038" t="s">
        <v>207</v>
      </c>
      <c r="D10038">
        <v>54</v>
      </c>
      <c r="E10038">
        <v>1310.93</v>
      </c>
      <c r="F10038">
        <v>1573.12</v>
      </c>
    </row>
    <row r="10039" spans="1:6" x14ac:dyDescent="0.35">
      <c r="A10039" t="s">
        <v>85</v>
      </c>
      <c r="B10039" t="s">
        <v>218</v>
      </c>
      <c r="C10039" t="s">
        <v>207</v>
      </c>
      <c r="D10039">
        <v>55</v>
      </c>
      <c r="E10039">
        <v>1369.27</v>
      </c>
      <c r="F10039">
        <v>1643.12</v>
      </c>
    </row>
    <row r="10040" spans="1:6" x14ac:dyDescent="0.35">
      <c r="A10040" t="s">
        <v>85</v>
      </c>
      <c r="B10040" t="s">
        <v>218</v>
      </c>
      <c r="C10040" t="s">
        <v>207</v>
      </c>
      <c r="D10040">
        <v>56</v>
      </c>
      <c r="E10040">
        <v>1432.51</v>
      </c>
      <c r="F10040">
        <v>1719.01</v>
      </c>
    </row>
    <row r="10041" spans="1:6" x14ac:dyDescent="0.35">
      <c r="A10041" t="s">
        <v>85</v>
      </c>
      <c r="B10041" t="s">
        <v>218</v>
      </c>
      <c r="C10041" t="s">
        <v>207</v>
      </c>
      <c r="D10041">
        <v>57</v>
      </c>
      <c r="E10041">
        <v>1496.37</v>
      </c>
      <c r="F10041">
        <v>1795.64</v>
      </c>
    </row>
    <row r="10042" spans="1:6" x14ac:dyDescent="0.35">
      <c r="A10042" t="s">
        <v>85</v>
      </c>
      <c r="B10042" t="s">
        <v>218</v>
      </c>
      <c r="C10042" t="s">
        <v>207</v>
      </c>
      <c r="D10042">
        <v>58</v>
      </c>
      <c r="E10042">
        <v>1564.52</v>
      </c>
      <c r="F10042">
        <v>1877.43</v>
      </c>
    </row>
    <row r="10043" spans="1:6" x14ac:dyDescent="0.35">
      <c r="A10043" t="s">
        <v>85</v>
      </c>
      <c r="B10043" t="s">
        <v>218</v>
      </c>
      <c r="C10043" t="s">
        <v>207</v>
      </c>
      <c r="D10043">
        <v>59</v>
      </c>
      <c r="E10043">
        <v>1598.29</v>
      </c>
      <c r="F10043">
        <v>1917.95</v>
      </c>
    </row>
    <row r="10044" spans="1:6" x14ac:dyDescent="0.35">
      <c r="A10044" t="s">
        <v>85</v>
      </c>
      <c r="B10044" t="s">
        <v>218</v>
      </c>
      <c r="C10044" t="s">
        <v>207</v>
      </c>
      <c r="D10044">
        <v>60</v>
      </c>
      <c r="E10044">
        <v>1666.45</v>
      </c>
      <c r="F10044">
        <v>1999.74</v>
      </c>
    </row>
    <row r="10045" spans="1:6" x14ac:dyDescent="0.35">
      <c r="A10045" t="s">
        <v>85</v>
      </c>
      <c r="B10045" t="s">
        <v>218</v>
      </c>
      <c r="C10045" t="s">
        <v>207</v>
      </c>
      <c r="D10045">
        <v>61</v>
      </c>
      <c r="E10045">
        <v>1725.4</v>
      </c>
      <c r="F10045">
        <v>2070.48</v>
      </c>
    </row>
    <row r="10046" spans="1:6" x14ac:dyDescent="0.35">
      <c r="A10046" t="s">
        <v>85</v>
      </c>
      <c r="B10046" t="s">
        <v>218</v>
      </c>
      <c r="C10046" t="s">
        <v>207</v>
      </c>
      <c r="D10046">
        <v>62</v>
      </c>
      <c r="E10046">
        <v>1764.08</v>
      </c>
      <c r="F10046">
        <v>2116.9</v>
      </c>
    </row>
    <row r="10047" spans="1:6" x14ac:dyDescent="0.35">
      <c r="A10047" t="s">
        <v>85</v>
      </c>
      <c r="B10047" t="s">
        <v>218</v>
      </c>
      <c r="C10047" t="s">
        <v>207</v>
      </c>
      <c r="D10047">
        <v>63</v>
      </c>
      <c r="E10047">
        <v>1812.59</v>
      </c>
      <c r="F10047">
        <v>2175.11</v>
      </c>
    </row>
    <row r="10048" spans="1:6" x14ac:dyDescent="0.35">
      <c r="A10048" t="s">
        <v>85</v>
      </c>
      <c r="B10048" t="s">
        <v>218</v>
      </c>
      <c r="C10048" t="s">
        <v>207</v>
      </c>
      <c r="D10048" t="s">
        <v>209</v>
      </c>
      <c r="E10048">
        <v>1842.06</v>
      </c>
      <c r="F10048">
        <v>2210.4699999999998</v>
      </c>
    </row>
    <row r="10049" spans="1:6" x14ac:dyDescent="0.35">
      <c r="A10049" t="s">
        <v>85</v>
      </c>
      <c r="B10049" t="s">
        <v>219</v>
      </c>
      <c r="C10049" t="s">
        <v>207</v>
      </c>
      <c r="D10049" t="s">
        <v>208</v>
      </c>
      <c r="E10049">
        <v>486.61</v>
      </c>
      <c r="F10049">
        <v>486.61</v>
      </c>
    </row>
    <row r="10050" spans="1:6" x14ac:dyDescent="0.35">
      <c r="A10050" t="s">
        <v>85</v>
      </c>
      <c r="B10050" t="s">
        <v>219</v>
      </c>
      <c r="C10050" t="s">
        <v>207</v>
      </c>
      <c r="D10050">
        <v>15</v>
      </c>
      <c r="E10050">
        <v>529.87</v>
      </c>
      <c r="F10050">
        <v>529.87</v>
      </c>
    </row>
    <row r="10051" spans="1:6" x14ac:dyDescent="0.35">
      <c r="A10051" t="s">
        <v>85</v>
      </c>
      <c r="B10051" t="s">
        <v>219</v>
      </c>
      <c r="C10051" t="s">
        <v>207</v>
      </c>
      <c r="D10051">
        <v>16</v>
      </c>
      <c r="E10051">
        <v>546.41</v>
      </c>
      <c r="F10051">
        <v>546.41</v>
      </c>
    </row>
    <row r="10052" spans="1:6" x14ac:dyDescent="0.35">
      <c r="A10052" t="s">
        <v>85</v>
      </c>
      <c r="B10052" t="s">
        <v>219</v>
      </c>
      <c r="C10052" t="s">
        <v>207</v>
      </c>
      <c r="D10052">
        <v>17</v>
      </c>
      <c r="E10052">
        <v>562.94000000000005</v>
      </c>
      <c r="F10052">
        <v>562.94000000000005</v>
      </c>
    </row>
    <row r="10053" spans="1:6" x14ac:dyDescent="0.35">
      <c r="A10053" t="s">
        <v>85</v>
      </c>
      <c r="B10053" t="s">
        <v>219</v>
      </c>
      <c r="C10053" t="s">
        <v>207</v>
      </c>
      <c r="D10053">
        <v>18</v>
      </c>
      <c r="E10053">
        <v>580.75</v>
      </c>
      <c r="F10053">
        <v>580.75</v>
      </c>
    </row>
    <row r="10054" spans="1:6" x14ac:dyDescent="0.35">
      <c r="A10054" t="s">
        <v>85</v>
      </c>
      <c r="B10054" t="s">
        <v>219</v>
      </c>
      <c r="C10054" t="s">
        <v>207</v>
      </c>
      <c r="D10054">
        <v>19</v>
      </c>
      <c r="E10054">
        <v>598.55999999999995</v>
      </c>
      <c r="F10054">
        <v>598.55999999999995</v>
      </c>
    </row>
    <row r="10055" spans="1:6" x14ac:dyDescent="0.35">
      <c r="A10055" t="s">
        <v>85</v>
      </c>
      <c r="B10055" t="s">
        <v>219</v>
      </c>
      <c r="C10055" t="s">
        <v>207</v>
      </c>
      <c r="D10055">
        <v>20</v>
      </c>
      <c r="E10055">
        <v>617.01</v>
      </c>
      <c r="F10055">
        <v>617.01</v>
      </c>
    </row>
    <row r="10056" spans="1:6" x14ac:dyDescent="0.35">
      <c r="A10056" t="s">
        <v>85</v>
      </c>
      <c r="B10056" t="s">
        <v>219</v>
      </c>
      <c r="C10056" t="s">
        <v>207</v>
      </c>
      <c r="D10056">
        <v>21</v>
      </c>
      <c r="E10056">
        <v>636.09</v>
      </c>
      <c r="F10056">
        <v>667.9</v>
      </c>
    </row>
    <row r="10057" spans="1:6" x14ac:dyDescent="0.35">
      <c r="A10057" t="s">
        <v>85</v>
      </c>
      <c r="B10057" t="s">
        <v>219</v>
      </c>
      <c r="C10057" t="s">
        <v>207</v>
      </c>
      <c r="D10057">
        <v>22</v>
      </c>
      <c r="E10057">
        <v>636.09</v>
      </c>
      <c r="F10057">
        <v>667.9</v>
      </c>
    </row>
    <row r="10058" spans="1:6" x14ac:dyDescent="0.35">
      <c r="A10058" t="s">
        <v>85</v>
      </c>
      <c r="B10058" t="s">
        <v>219</v>
      </c>
      <c r="C10058" t="s">
        <v>207</v>
      </c>
      <c r="D10058">
        <v>23</v>
      </c>
      <c r="E10058">
        <v>636.09</v>
      </c>
      <c r="F10058">
        <v>667.9</v>
      </c>
    </row>
    <row r="10059" spans="1:6" x14ac:dyDescent="0.35">
      <c r="A10059" t="s">
        <v>85</v>
      </c>
      <c r="B10059" t="s">
        <v>219</v>
      </c>
      <c r="C10059" t="s">
        <v>207</v>
      </c>
      <c r="D10059">
        <v>24</v>
      </c>
      <c r="E10059">
        <v>636.09</v>
      </c>
      <c r="F10059">
        <v>667.9</v>
      </c>
    </row>
    <row r="10060" spans="1:6" x14ac:dyDescent="0.35">
      <c r="A10060" t="s">
        <v>85</v>
      </c>
      <c r="B10060" t="s">
        <v>219</v>
      </c>
      <c r="C10060" t="s">
        <v>207</v>
      </c>
      <c r="D10060">
        <v>25</v>
      </c>
      <c r="E10060">
        <v>638.64</v>
      </c>
      <c r="F10060">
        <v>670.57</v>
      </c>
    </row>
    <row r="10061" spans="1:6" x14ac:dyDescent="0.35">
      <c r="A10061" t="s">
        <v>85</v>
      </c>
      <c r="B10061" t="s">
        <v>219</v>
      </c>
      <c r="C10061" t="s">
        <v>207</v>
      </c>
      <c r="D10061">
        <v>26</v>
      </c>
      <c r="E10061">
        <v>651.36</v>
      </c>
      <c r="F10061">
        <v>683.93</v>
      </c>
    </row>
    <row r="10062" spans="1:6" x14ac:dyDescent="0.35">
      <c r="A10062" t="s">
        <v>85</v>
      </c>
      <c r="B10062" t="s">
        <v>219</v>
      </c>
      <c r="C10062" t="s">
        <v>207</v>
      </c>
      <c r="D10062">
        <v>27</v>
      </c>
      <c r="E10062">
        <v>666.63</v>
      </c>
      <c r="F10062">
        <v>699.96</v>
      </c>
    </row>
    <row r="10063" spans="1:6" x14ac:dyDescent="0.35">
      <c r="A10063" t="s">
        <v>85</v>
      </c>
      <c r="B10063" t="s">
        <v>219</v>
      </c>
      <c r="C10063" t="s">
        <v>207</v>
      </c>
      <c r="D10063">
        <v>28</v>
      </c>
      <c r="E10063">
        <v>691.43</v>
      </c>
      <c r="F10063">
        <v>726.01</v>
      </c>
    </row>
    <row r="10064" spans="1:6" x14ac:dyDescent="0.35">
      <c r="A10064" t="s">
        <v>85</v>
      </c>
      <c r="B10064" t="s">
        <v>219</v>
      </c>
      <c r="C10064" t="s">
        <v>207</v>
      </c>
      <c r="D10064">
        <v>29</v>
      </c>
      <c r="E10064">
        <v>711.79</v>
      </c>
      <c r="F10064">
        <v>747.38</v>
      </c>
    </row>
    <row r="10065" spans="1:6" x14ac:dyDescent="0.35">
      <c r="A10065" t="s">
        <v>85</v>
      </c>
      <c r="B10065" t="s">
        <v>219</v>
      </c>
      <c r="C10065" t="s">
        <v>207</v>
      </c>
      <c r="D10065">
        <v>30</v>
      </c>
      <c r="E10065">
        <v>721.97</v>
      </c>
      <c r="F10065">
        <v>794.16</v>
      </c>
    </row>
    <row r="10066" spans="1:6" x14ac:dyDescent="0.35">
      <c r="A10066" t="s">
        <v>85</v>
      </c>
      <c r="B10066" t="s">
        <v>219</v>
      </c>
      <c r="C10066" t="s">
        <v>207</v>
      </c>
      <c r="D10066">
        <v>31</v>
      </c>
      <c r="E10066">
        <v>737.23</v>
      </c>
      <c r="F10066">
        <v>810.96</v>
      </c>
    </row>
    <row r="10067" spans="1:6" x14ac:dyDescent="0.35">
      <c r="A10067" t="s">
        <v>85</v>
      </c>
      <c r="B10067" t="s">
        <v>219</v>
      </c>
      <c r="C10067" t="s">
        <v>207</v>
      </c>
      <c r="D10067">
        <v>32</v>
      </c>
      <c r="E10067">
        <v>752.5</v>
      </c>
      <c r="F10067">
        <v>827.75</v>
      </c>
    </row>
    <row r="10068" spans="1:6" x14ac:dyDescent="0.35">
      <c r="A10068" t="s">
        <v>85</v>
      </c>
      <c r="B10068" t="s">
        <v>219</v>
      </c>
      <c r="C10068" t="s">
        <v>207</v>
      </c>
      <c r="D10068">
        <v>33</v>
      </c>
      <c r="E10068">
        <v>762.04</v>
      </c>
      <c r="F10068">
        <v>838.25</v>
      </c>
    </row>
    <row r="10069" spans="1:6" x14ac:dyDescent="0.35">
      <c r="A10069" t="s">
        <v>85</v>
      </c>
      <c r="B10069" t="s">
        <v>219</v>
      </c>
      <c r="C10069" t="s">
        <v>207</v>
      </c>
      <c r="D10069">
        <v>34</v>
      </c>
      <c r="E10069">
        <v>772.22</v>
      </c>
      <c r="F10069">
        <v>849.44</v>
      </c>
    </row>
    <row r="10070" spans="1:6" x14ac:dyDescent="0.35">
      <c r="A10070" t="s">
        <v>85</v>
      </c>
      <c r="B10070" t="s">
        <v>219</v>
      </c>
      <c r="C10070" t="s">
        <v>207</v>
      </c>
      <c r="D10070">
        <v>35</v>
      </c>
      <c r="E10070">
        <v>777.31</v>
      </c>
      <c r="F10070">
        <v>855.04</v>
      </c>
    </row>
    <row r="10071" spans="1:6" x14ac:dyDescent="0.35">
      <c r="A10071" t="s">
        <v>85</v>
      </c>
      <c r="B10071" t="s">
        <v>219</v>
      </c>
      <c r="C10071" t="s">
        <v>207</v>
      </c>
      <c r="D10071">
        <v>36</v>
      </c>
      <c r="E10071">
        <v>782.4</v>
      </c>
      <c r="F10071">
        <v>860.64</v>
      </c>
    </row>
    <row r="10072" spans="1:6" x14ac:dyDescent="0.35">
      <c r="A10072" t="s">
        <v>85</v>
      </c>
      <c r="B10072" t="s">
        <v>219</v>
      </c>
      <c r="C10072" t="s">
        <v>207</v>
      </c>
      <c r="D10072">
        <v>37</v>
      </c>
      <c r="E10072">
        <v>787.49</v>
      </c>
      <c r="F10072">
        <v>866.23</v>
      </c>
    </row>
    <row r="10073" spans="1:6" x14ac:dyDescent="0.35">
      <c r="A10073" t="s">
        <v>85</v>
      </c>
      <c r="B10073" t="s">
        <v>219</v>
      </c>
      <c r="C10073" t="s">
        <v>207</v>
      </c>
      <c r="D10073">
        <v>38</v>
      </c>
      <c r="E10073">
        <v>792.57</v>
      </c>
      <c r="F10073">
        <v>871.83</v>
      </c>
    </row>
    <row r="10074" spans="1:6" x14ac:dyDescent="0.35">
      <c r="A10074" t="s">
        <v>85</v>
      </c>
      <c r="B10074" t="s">
        <v>219</v>
      </c>
      <c r="C10074" t="s">
        <v>207</v>
      </c>
      <c r="D10074">
        <v>39</v>
      </c>
      <c r="E10074">
        <v>802.75</v>
      </c>
      <c r="F10074">
        <v>883.03</v>
      </c>
    </row>
    <row r="10075" spans="1:6" x14ac:dyDescent="0.35">
      <c r="A10075" t="s">
        <v>85</v>
      </c>
      <c r="B10075" t="s">
        <v>219</v>
      </c>
      <c r="C10075" t="s">
        <v>207</v>
      </c>
      <c r="D10075">
        <v>40</v>
      </c>
      <c r="E10075">
        <v>812.93</v>
      </c>
      <c r="F10075">
        <v>894.22</v>
      </c>
    </row>
    <row r="10076" spans="1:6" x14ac:dyDescent="0.35">
      <c r="A10076" t="s">
        <v>85</v>
      </c>
      <c r="B10076" t="s">
        <v>219</v>
      </c>
      <c r="C10076" t="s">
        <v>207</v>
      </c>
      <c r="D10076">
        <v>41</v>
      </c>
      <c r="E10076">
        <v>828.2</v>
      </c>
      <c r="F10076">
        <v>911.01</v>
      </c>
    </row>
    <row r="10077" spans="1:6" x14ac:dyDescent="0.35">
      <c r="A10077" t="s">
        <v>85</v>
      </c>
      <c r="B10077" t="s">
        <v>219</v>
      </c>
      <c r="C10077" t="s">
        <v>207</v>
      </c>
      <c r="D10077">
        <v>42</v>
      </c>
      <c r="E10077">
        <v>842.83</v>
      </c>
      <c r="F10077">
        <v>927.11</v>
      </c>
    </row>
    <row r="10078" spans="1:6" x14ac:dyDescent="0.35">
      <c r="A10078" t="s">
        <v>85</v>
      </c>
      <c r="B10078" t="s">
        <v>219</v>
      </c>
      <c r="C10078" t="s">
        <v>207</v>
      </c>
      <c r="D10078">
        <v>43</v>
      </c>
      <c r="E10078">
        <v>863.18</v>
      </c>
      <c r="F10078">
        <v>949.5</v>
      </c>
    </row>
    <row r="10079" spans="1:6" x14ac:dyDescent="0.35">
      <c r="A10079" t="s">
        <v>85</v>
      </c>
      <c r="B10079" t="s">
        <v>219</v>
      </c>
      <c r="C10079" t="s">
        <v>207</v>
      </c>
      <c r="D10079">
        <v>44</v>
      </c>
      <c r="E10079">
        <v>888.62</v>
      </c>
      <c r="F10079">
        <v>977.49</v>
      </c>
    </row>
    <row r="10080" spans="1:6" x14ac:dyDescent="0.35">
      <c r="A10080" t="s">
        <v>85</v>
      </c>
      <c r="B10080" t="s">
        <v>219</v>
      </c>
      <c r="C10080" t="s">
        <v>207</v>
      </c>
      <c r="D10080">
        <v>45</v>
      </c>
      <c r="E10080">
        <v>918.52</v>
      </c>
      <c r="F10080">
        <v>1010.37</v>
      </c>
    </row>
    <row r="10081" spans="1:6" x14ac:dyDescent="0.35">
      <c r="A10081" t="s">
        <v>85</v>
      </c>
      <c r="B10081" t="s">
        <v>219</v>
      </c>
      <c r="C10081" t="s">
        <v>207</v>
      </c>
      <c r="D10081">
        <v>46</v>
      </c>
      <c r="E10081">
        <v>954.14</v>
      </c>
      <c r="F10081">
        <v>1049.56</v>
      </c>
    </row>
    <row r="10082" spans="1:6" x14ac:dyDescent="0.35">
      <c r="A10082" t="s">
        <v>85</v>
      </c>
      <c r="B10082" t="s">
        <v>219</v>
      </c>
      <c r="C10082" t="s">
        <v>207</v>
      </c>
      <c r="D10082">
        <v>47</v>
      </c>
      <c r="E10082">
        <v>994.22</v>
      </c>
      <c r="F10082">
        <v>1093.6400000000001</v>
      </c>
    </row>
    <row r="10083" spans="1:6" x14ac:dyDescent="0.35">
      <c r="A10083" t="s">
        <v>85</v>
      </c>
      <c r="B10083" t="s">
        <v>219</v>
      </c>
      <c r="C10083" t="s">
        <v>207</v>
      </c>
      <c r="D10083">
        <v>48</v>
      </c>
      <c r="E10083">
        <v>1040.01</v>
      </c>
      <c r="F10083">
        <v>1144.02</v>
      </c>
    </row>
    <row r="10084" spans="1:6" x14ac:dyDescent="0.35">
      <c r="A10084" t="s">
        <v>85</v>
      </c>
      <c r="B10084" t="s">
        <v>219</v>
      </c>
      <c r="C10084" t="s">
        <v>207</v>
      </c>
      <c r="D10084">
        <v>49</v>
      </c>
      <c r="E10084">
        <v>1085.18</v>
      </c>
      <c r="F10084">
        <v>1193.69</v>
      </c>
    </row>
    <row r="10085" spans="1:6" x14ac:dyDescent="0.35">
      <c r="A10085" t="s">
        <v>85</v>
      </c>
      <c r="B10085" t="s">
        <v>219</v>
      </c>
      <c r="C10085" t="s">
        <v>207</v>
      </c>
      <c r="D10085">
        <v>50</v>
      </c>
      <c r="E10085">
        <v>1136.06</v>
      </c>
      <c r="F10085">
        <v>1363.28</v>
      </c>
    </row>
    <row r="10086" spans="1:6" x14ac:dyDescent="0.35">
      <c r="A10086" t="s">
        <v>85</v>
      </c>
      <c r="B10086" t="s">
        <v>219</v>
      </c>
      <c r="C10086" t="s">
        <v>207</v>
      </c>
      <c r="D10086">
        <v>51</v>
      </c>
      <c r="E10086">
        <v>1186.32</v>
      </c>
      <c r="F10086">
        <v>1423.58</v>
      </c>
    </row>
    <row r="10087" spans="1:6" x14ac:dyDescent="0.35">
      <c r="A10087" t="s">
        <v>85</v>
      </c>
      <c r="B10087" t="s">
        <v>219</v>
      </c>
      <c r="C10087" t="s">
        <v>207</v>
      </c>
      <c r="D10087">
        <v>52</v>
      </c>
      <c r="E10087">
        <v>1241.6600000000001</v>
      </c>
      <c r="F10087">
        <v>1489.99</v>
      </c>
    </row>
    <row r="10088" spans="1:6" x14ac:dyDescent="0.35">
      <c r="A10088" t="s">
        <v>85</v>
      </c>
      <c r="B10088" t="s">
        <v>219</v>
      </c>
      <c r="C10088" t="s">
        <v>207</v>
      </c>
      <c r="D10088">
        <v>53</v>
      </c>
      <c r="E10088">
        <v>1297.6300000000001</v>
      </c>
      <c r="F10088">
        <v>1557.16</v>
      </c>
    </row>
    <row r="10089" spans="1:6" x14ac:dyDescent="0.35">
      <c r="A10089" t="s">
        <v>85</v>
      </c>
      <c r="B10089" t="s">
        <v>219</v>
      </c>
      <c r="C10089" t="s">
        <v>207</v>
      </c>
      <c r="D10089">
        <v>54</v>
      </c>
      <c r="E10089">
        <v>1358.06</v>
      </c>
      <c r="F10089">
        <v>1629.67</v>
      </c>
    </row>
    <row r="10090" spans="1:6" x14ac:dyDescent="0.35">
      <c r="A10090" t="s">
        <v>85</v>
      </c>
      <c r="B10090" t="s">
        <v>219</v>
      </c>
      <c r="C10090" t="s">
        <v>207</v>
      </c>
      <c r="D10090">
        <v>55</v>
      </c>
      <c r="E10090">
        <v>1418.49</v>
      </c>
      <c r="F10090">
        <v>1702.19</v>
      </c>
    </row>
    <row r="10091" spans="1:6" x14ac:dyDescent="0.35">
      <c r="A10091" t="s">
        <v>85</v>
      </c>
      <c r="B10091" t="s">
        <v>219</v>
      </c>
      <c r="C10091" t="s">
        <v>207</v>
      </c>
      <c r="D10091">
        <v>56</v>
      </c>
      <c r="E10091">
        <v>1484.01</v>
      </c>
      <c r="F10091">
        <v>1780.81</v>
      </c>
    </row>
    <row r="10092" spans="1:6" x14ac:dyDescent="0.35">
      <c r="A10092" t="s">
        <v>85</v>
      </c>
      <c r="B10092" t="s">
        <v>219</v>
      </c>
      <c r="C10092" t="s">
        <v>207</v>
      </c>
      <c r="D10092">
        <v>57</v>
      </c>
      <c r="E10092">
        <v>1550.16</v>
      </c>
      <c r="F10092">
        <v>1860.19</v>
      </c>
    </row>
    <row r="10093" spans="1:6" x14ac:dyDescent="0.35">
      <c r="A10093" t="s">
        <v>85</v>
      </c>
      <c r="B10093" t="s">
        <v>219</v>
      </c>
      <c r="C10093" t="s">
        <v>207</v>
      </c>
      <c r="D10093">
        <v>58</v>
      </c>
      <c r="E10093">
        <v>1620.77</v>
      </c>
      <c r="F10093">
        <v>1944.92</v>
      </c>
    </row>
    <row r="10094" spans="1:6" x14ac:dyDescent="0.35">
      <c r="A10094" t="s">
        <v>85</v>
      </c>
      <c r="B10094" t="s">
        <v>219</v>
      </c>
      <c r="C10094" t="s">
        <v>207</v>
      </c>
      <c r="D10094">
        <v>59</v>
      </c>
      <c r="E10094">
        <v>1655.75</v>
      </c>
      <c r="F10094">
        <v>1986.9</v>
      </c>
    </row>
    <row r="10095" spans="1:6" x14ac:dyDescent="0.35">
      <c r="A10095" t="s">
        <v>85</v>
      </c>
      <c r="B10095" t="s">
        <v>219</v>
      </c>
      <c r="C10095" t="s">
        <v>207</v>
      </c>
      <c r="D10095">
        <v>60</v>
      </c>
      <c r="E10095">
        <v>1726.36</v>
      </c>
      <c r="F10095">
        <v>2071.63</v>
      </c>
    </row>
    <row r="10096" spans="1:6" x14ac:dyDescent="0.35">
      <c r="A10096" t="s">
        <v>85</v>
      </c>
      <c r="B10096" t="s">
        <v>219</v>
      </c>
      <c r="C10096" t="s">
        <v>207</v>
      </c>
      <c r="D10096">
        <v>61</v>
      </c>
      <c r="E10096">
        <v>1787.43</v>
      </c>
      <c r="F10096">
        <v>2144.91</v>
      </c>
    </row>
    <row r="10097" spans="1:6" x14ac:dyDescent="0.35">
      <c r="A10097" t="s">
        <v>85</v>
      </c>
      <c r="B10097" t="s">
        <v>219</v>
      </c>
      <c r="C10097" t="s">
        <v>207</v>
      </c>
      <c r="D10097">
        <v>62</v>
      </c>
      <c r="E10097">
        <v>1827.5</v>
      </c>
      <c r="F10097">
        <v>2193</v>
      </c>
    </row>
    <row r="10098" spans="1:6" x14ac:dyDescent="0.35">
      <c r="A10098" t="s">
        <v>85</v>
      </c>
      <c r="B10098" t="s">
        <v>219</v>
      </c>
      <c r="C10098" t="s">
        <v>207</v>
      </c>
      <c r="D10098">
        <v>63</v>
      </c>
      <c r="E10098">
        <v>1877.75</v>
      </c>
      <c r="F10098">
        <v>2253.3000000000002</v>
      </c>
    </row>
    <row r="10099" spans="1:6" x14ac:dyDescent="0.35">
      <c r="A10099" t="s">
        <v>85</v>
      </c>
      <c r="B10099" t="s">
        <v>219</v>
      </c>
      <c r="C10099" t="s">
        <v>207</v>
      </c>
      <c r="D10099" t="s">
        <v>209</v>
      </c>
      <c r="E10099">
        <v>1908.27</v>
      </c>
      <c r="F10099">
        <v>2289.94</v>
      </c>
    </row>
    <row r="10100" spans="1:6" x14ac:dyDescent="0.35">
      <c r="A10100" t="s">
        <v>85</v>
      </c>
      <c r="B10100" t="s">
        <v>220</v>
      </c>
      <c r="C10100" t="s">
        <v>207</v>
      </c>
      <c r="D10100" t="s">
        <v>208</v>
      </c>
      <c r="E10100">
        <v>393.58</v>
      </c>
      <c r="F10100">
        <v>393.58</v>
      </c>
    </row>
    <row r="10101" spans="1:6" x14ac:dyDescent="0.35">
      <c r="A10101" t="s">
        <v>85</v>
      </c>
      <c r="B10101" t="s">
        <v>220</v>
      </c>
      <c r="C10101" t="s">
        <v>207</v>
      </c>
      <c r="D10101">
        <v>15</v>
      </c>
      <c r="E10101">
        <v>428.57</v>
      </c>
      <c r="F10101">
        <v>428.57</v>
      </c>
    </row>
    <row r="10102" spans="1:6" x14ac:dyDescent="0.35">
      <c r="A10102" t="s">
        <v>85</v>
      </c>
      <c r="B10102" t="s">
        <v>220</v>
      </c>
      <c r="C10102" t="s">
        <v>207</v>
      </c>
      <c r="D10102">
        <v>16</v>
      </c>
      <c r="E10102">
        <v>441.95</v>
      </c>
      <c r="F10102">
        <v>441.95</v>
      </c>
    </row>
    <row r="10103" spans="1:6" x14ac:dyDescent="0.35">
      <c r="A10103" t="s">
        <v>85</v>
      </c>
      <c r="B10103" t="s">
        <v>220</v>
      </c>
      <c r="C10103" t="s">
        <v>207</v>
      </c>
      <c r="D10103">
        <v>17</v>
      </c>
      <c r="E10103">
        <v>455.32</v>
      </c>
      <c r="F10103">
        <v>455.32</v>
      </c>
    </row>
    <row r="10104" spans="1:6" x14ac:dyDescent="0.35">
      <c r="A10104" t="s">
        <v>85</v>
      </c>
      <c r="B10104" t="s">
        <v>220</v>
      </c>
      <c r="C10104" t="s">
        <v>207</v>
      </c>
      <c r="D10104">
        <v>18</v>
      </c>
      <c r="E10104">
        <v>469.73</v>
      </c>
      <c r="F10104">
        <v>469.73</v>
      </c>
    </row>
    <row r="10105" spans="1:6" x14ac:dyDescent="0.35">
      <c r="A10105" t="s">
        <v>85</v>
      </c>
      <c r="B10105" t="s">
        <v>220</v>
      </c>
      <c r="C10105" t="s">
        <v>207</v>
      </c>
      <c r="D10105">
        <v>19</v>
      </c>
      <c r="E10105">
        <v>484.13</v>
      </c>
      <c r="F10105">
        <v>484.13</v>
      </c>
    </row>
    <row r="10106" spans="1:6" x14ac:dyDescent="0.35">
      <c r="A10106" t="s">
        <v>85</v>
      </c>
      <c r="B10106" t="s">
        <v>220</v>
      </c>
      <c r="C10106" t="s">
        <v>207</v>
      </c>
      <c r="D10106">
        <v>20</v>
      </c>
      <c r="E10106">
        <v>499.05</v>
      </c>
      <c r="F10106">
        <v>499.05</v>
      </c>
    </row>
    <row r="10107" spans="1:6" x14ac:dyDescent="0.35">
      <c r="A10107" t="s">
        <v>85</v>
      </c>
      <c r="B10107" t="s">
        <v>220</v>
      </c>
      <c r="C10107" t="s">
        <v>207</v>
      </c>
      <c r="D10107">
        <v>21</v>
      </c>
      <c r="E10107">
        <v>514.49</v>
      </c>
      <c r="F10107">
        <v>540.21</v>
      </c>
    </row>
    <row r="10108" spans="1:6" x14ac:dyDescent="0.35">
      <c r="A10108" t="s">
        <v>85</v>
      </c>
      <c r="B10108" t="s">
        <v>220</v>
      </c>
      <c r="C10108" t="s">
        <v>207</v>
      </c>
      <c r="D10108">
        <v>22</v>
      </c>
      <c r="E10108">
        <v>514.49</v>
      </c>
      <c r="F10108">
        <v>540.21</v>
      </c>
    </row>
    <row r="10109" spans="1:6" x14ac:dyDescent="0.35">
      <c r="A10109" t="s">
        <v>85</v>
      </c>
      <c r="B10109" t="s">
        <v>220</v>
      </c>
      <c r="C10109" t="s">
        <v>207</v>
      </c>
      <c r="D10109">
        <v>23</v>
      </c>
      <c r="E10109">
        <v>514.49</v>
      </c>
      <c r="F10109">
        <v>540.21</v>
      </c>
    </row>
    <row r="10110" spans="1:6" x14ac:dyDescent="0.35">
      <c r="A10110" t="s">
        <v>85</v>
      </c>
      <c r="B10110" t="s">
        <v>220</v>
      </c>
      <c r="C10110" t="s">
        <v>207</v>
      </c>
      <c r="D10110">
        <v>24</v>
      </c>
      <c r="E10110">
        <v>514.49</v>
      </c>
      <c r="F10110">
        <v>540.21</v>
      </c>
    </row>
    <row r="10111" spans="1:6" x14ac:dyDescent="0.35">
      <c r="A10111" t="s">
        <v>85</v>
      </c>
      <c r="B10111" t="s">
        <v>220</v>
      </c>
      <c r="C10111" t="s">
        <v>207</v>
      </c>
      <c r="D10111">
        <v>25</v>
      </c>
      <c r="E10111">
        <v>516.54999999999995</v>
      </c>
      <c r="F10111">
        <v>542.37</v>
      </c>
    </row>
    <row r="10112" spans="1:6" x14ac:dyDescent="0.35">
      <c r="A10112" t="s">
        <v>85</v>
      </c>
      <c r="B10112" t="s">
        <v>220</v>
      </c>
      <c r="C10112" t="s">
        <v>207</v>
      </c>
      <c r="D10112">
        <v>26</v>
      </c>
      <c r="E10112">
        <v>526.84</v>
      </c>
      <c r="F10112">
        <v>553.17999999999995</v>
      </c>
    </row>
    <row r="10113" spans="1:6" x14ac:dyDescent="0.35">
      <c r="A10113" t="s">
        <v>85</v>
      </c>
      <c r="B10113" t="s">
        <v>220</v>
      </c>
      <c r="C10113" t="s">
        <v>207</v>
      </c>
      <c r="D10113">
        <v>27</v>
      </c>
      <c r="E10113">
        <v>539.17999999999995</v>
      </c>
      <c r="F10113">
        <v>566.14</v>
      </c>
    </row>
    <row r="10114" spans="1:6" x14ac:dyDescent="0.35">
      <c r="A10114" t="s">
        <v>85</v>
      </c>
      <c r="B10114" t="s">
        <v>220</v>
      </c>
      <c r="C10114" t="s">
        <v>207</v>
      </c>
      <c r="D10114">
        <v>28</v>
      </c>
      <c r="E10114">
        <v>559.25</v>
      </c>
      <c r="F10114">
        <v>587.21</v>
      </c>
    </row>
    <row r="10115" spans="1:6" x14ac:dyDescent="0.35">
      <c r="A10115" t="s">
        <v>85</v>
      </c>
      <c r="B10115" t="s">
        <v>220</v>
      </c>
      <c r="C10115" t="s">
        <v>207</v>
      </c>
      <c r="D10115">
        <v>29</v>
      </c>
      <c r="E10115">
        <v>575.71</v>
      </c>
      <c r="F10115">
        <v>604.5</v>
      </c>
    </row>
    <row r="10116" spans="1:6" x14ac:dyDescent="0.35">
      <c r="A10116" t="s">
        <v>85</v>
      </c>
      <c r="B10116" t="s">
        <v>220</v>
      </c>
      <c r="C10116" t="s">
        <v>207</v>
      </c>
      <c r="D10116">
        <v>30</v>
      </c>
      <c r="E10116">
        <v>583.94000000000005</v>
      </c>
      <c r="F10116">
        <v>642.34</v>
      </c>
    </row>
    <row r="10117" spans="1:6" x14ac:dyDescent="0.35">
      <c r="A10117" t="s">
        <v>85</v>
      </c>
      <c r="B10117" t="s">
        <v>220</v>
      </c>
      <c r="C10117" t="s">
        <v>207</v>
      </c>
      <c r="D10117">
        <v>31</v>
      </c>
      <c r="E10117">
        <v>596.29</v>
      </c>
      <c r="F10117">
        <v>655.92</v>
      </c>
    </row>
    <row r="10118" spans="1:6" x14ac:dyDescent="0.35">
      <c r="A10118" t="s">
        <v>85</v>
      </c>
      <c r="B10118" t="s">
        <v>220</v>
      </c>
      <c r="C10118" t="s">
        <v>207</v>
      </c>
      <c r="D10118">
        <v>32</v>
      </c>
      <c r="E10118">
        <v>608.64</v>
      </c>
      <c r="F10118">
        <v>669.5</v>
      </c>
    </row>
    <row r="10119" spans="1:6" x14ac:dyDescent="0.35">
      <c r="A10119" t="s">
        <v>85</v>
      </c>
      <c r="B10119" t="s">
        <v>220</v>
      </c>
      <c r="C10119" t="s">
        <v>207</v>
      </c>
      <c r="D10119">
        <v>33</v>
      </c>
      <c r="E10119">
        <v>616.36</v>
      </c>
      <c r="F10119">
        <v>677.99</v>
      </c>
    </row>
    <row r="10120" spans="1:6" x14ac:dyDescent="0.35">
      <c r="A10120" t="s">
        <v>85</v>
      </c>
      <c r="B10120" t="s">
        <v>220</v>
      </c>
      <c r="C10120" t="s">
        <v>207</v>
      </c>
      <c r="D10120">
        <v>34</v>
      </c>
      <c r="E10120">
        <v>624.59</v>
      </c>
      <c r="F10120">
        <v>687.05</v>
      </c>
    </row>
    <row r="10121" spans="1:6" x14ac:dyDescent="0.35">
      <c r="A10121" t="s">
        <v>85</v>
      </c>
      <c r="B10121" t="s">
        <v>220</v>
      </c>
      <c r="C10121" t="s">
        <v>207</v>
      </c>
      <c r="D10121">
        <v>35</v>
      </c>
      <c r="E10121">
        <v>628.71</v>
      </c>
      <c r="F10121">
        <v>691.58</v>
      </c>
    </row>
    <row r="10122" spans="1:6" x14ac:dyDescent="0.35">
      <c r="A10122" t="s">
        <v>85</v>
      </c>
      <c r="B10122" t="s">
        <v>220</v>
      </c>
      <c r="C10122" t="s">
        <v>207</v>
      </c>
      <c r="D10122">
        <v>36</v>
      </c>
      <c r="E10122">
        <v>632.82000000000005</v>
      </c>
      <c r="F10122">
        <v>696.1</v>
      </c>
    </row>
    <row r="10123" spans="1:6" x14ac:dyDescent="0.35">
      <c r="A10123" t="s">
        <v>85</v>
      </c>
      <c r="B10123" t="s">
        <v>220</v>
      </c>
      <c r="C10123" t="s">
        <v>207</v>
      </c>
      <c r="D10123">
        <v>37</v>
      </c>
      <c r="E10123">
        <v>636.94000000000005</v>
      </c>
      <c r="F10123">
        <v>700.63</v>
      </c>
    </row>
    <row r="10124" spans="1:6" x14ac:dyDescent="0.35">
      <c r="A10124" t="s">
        <v>85</v>
      </c>
      <c r="B10124" t="s">
        <v>220</v>
      </c>
      <c r="C10124" t="s">
        <v>207</v>
      </c>
      <c r="D10124">
        <v>38</v>
      </c>
      <c r="E10124">
        <v>641.04999999999995</v>
      </c>
      <c r="F10124">
        <v>705.16</v>
      </c>
    </row>
    <row r="10125" spans="1:6" x14ac:dyDescent="0.35">
      <c r="A10125" t="s">
        <v>85</v>
      </c>
      <c r="B10125" t="s">
        <v>220</v>
      </c>
      <c r="C10125" t="s">
        <v>207</v>
      </c>
      <c r="D10125">
        <v>39</v>
      </c>
      <c r="E10125">
        <v>649.28</v>
      </c>
      <c r="F10125">
        <v>714.21</v>
      </c>
    </row>
    <row r="10126" spans="1:6" x14ac:dyDescent="0.35">
      <c r="A10126" t="s">
        <v>85</v>
      </c>
      <c r="B10126" t="s">
        <v>220</v>
      </c>
      <c r="C10126" t="s">
        <v>207</v>
      </c>
      <c r="D10126">
        <v>40</v>
      </c>
      <c r="E10126">
        <v>657.52</v>
      </c>
      <c r="F10126">
        <v>723.27</v>
      </c>
    </row>
    <row r="10127" spans="1:6" x14ac:dyDescent="0.35">
      <c r="A10127" t="s">
        <v>85</v>
      </c>
      <c r="B10127" t="s">
        <v>220</v>
      </c>
      <c r="C10127" t="s">
        <v>207</v>
      </c>
      <c r="D10127">
        <v>41</v>
      </c>
      <c r="E10127">
        <v>669.86</v>
      </c>
      <c r="F10127">
        <v>736.85</v>
      </c>
    </row>
    <row r="10128" spans="1:6" x14ac:dyDescent="0.35">
      <c r="A10128" t="s">
        <v>85</v>
      </c>
      <c r="B10128" t="s">
        <v>220</v>
      </c>
      <c r="C10128" t="s">
        <v>207</v>
      </c>
      <c r="D10128">
        <v>42</v>
      </c>
      <c r="E10128">
        <v>681.7</v>
      </c>
      <c r="F10128">
        <v>749.87</v>
      </c>
    </row>
    <row r="10129" spans="1:6" x14ac:dyDescent="0.35">
      <c r="A10129" t="s">
        <v>85</v>
      </c>
      <c r="B10129" t="s">
        <v>220</v>
      </c>
      <c r="C10129" t="s">
        <v>207</v>
      </c>
      <c r="D10129">
        <v>43</v>
      </c>
      <c r="E10129">
        <v>698.16</v>
      </c>
      <c r="F10129">
        <v>767.98</v>
      </c>
    </row>
    <row r="10130" spans="1:6" x14ac:dyDescent="0.35">
      <c r="A10130" t="s">
        <v>85</v>
      </c>
      <c r="B10130" t="s">
        <v>220</v>
      </c>
      <c r="C10130" t="s">
        <v>207</v>
      </c>
      <c r="D10130">
        <v>44</v>
      </c>
      <c r="E10130">
        <v>718.74</v>
      </c>
      <c r="F10130">
        <v>790.62</v>
      </c>
    </row>
    <row r="10131" spans="1:6" x14ac:dyDescent="0.35">
      <c r="A10131" t="s">
        <v>85</v>
      </c>
      <c r="B10131" t="s">
        <v>220</v>
      </c>
      <c r="C10131" t="s">
        <v>207</v>
      </c>
      <c r="D10131">
        <v>45</v>
      </c>
      <c r="E10131">
        <v>742.92</v>
      </c>
      <c r="F10131">
        <v>817.21</v>
      </c>
    </row>
    <row r="10132" spans="1:6" x14ac:dyDescent="0.35">
      <c r="A10132" t="s">
        <v>85</v>
      </c>
      <c r="B10132" t="s">
        <v>220</v>
      </c>
      <c r="C10132" t="s">
        <v>207</v>
      </c>
      <c r="D10132">
        <v>46</v>
      </c>
      <c r="E10132">
        <v>771.73</v>
      </c>
      <c r="F10132">
        <v>848.91</v>
      </c>
    </row>
    <row r="10133" spans="1:6" x14ac:dyDescent="0.35">
      <c r="A10133" t="s">
        <v>85</v>
      </c>
      <c r="B10133" t="s">
        <v>220</v>
      </c>
      <c r="C10133" t="s">
        <v>207</v>
      </c>
      <c r="D10133">
        <v>47</v>
      </c>
      <c r="E10133">
        <v>804.15</v>
      </c>
      <c r="F10133">
        <v>884.56</v>
      </c>
    </row>
    <row r="10134" spans="1:6" x14ac:dyDescent="0.35">
      <c r="A10134" t="s">
        <v>85</v>
      </c>
      <c r="B10134" t="s">
        <v>220</v>
      </c>
      <c r="C10134" t="s">
        <v>207</v>
      </c>
      <c r="D10134">
        <v>48</v>
      </c>
      <c r="E10134">
        <v>841.19</v>
      </c>
      <c r="F10134">
        <v>925.31</v>
      </c>
    </row>
    <row r="10135" spans="1:6" x14ac:dyDescent="0.35">
      <c r="A10135" t="s">
        <v>85</v>
      </c>
      <c r="B10135" t="s">
        <v>220</v>
      </c>
      <c r="C10135" t="s">
        <v>207</v>
      </c>
      <c r="D10135">
        <v>49</v>
      </c>
      <c r="E10135">
        <v>877.72</v>
      </c>
      <c r="F10135">
        <v>965.49</v>
      </c>
    </row>
    <row r="10136" spans="1:6" x14ac:dyDescent="0.35">
      <c r="A10136" t="s">
        <v>85</v>
      </c>
      <c r="B10136" t="s">
        <v>220</v>
      </c>
      <c r="C10136" t="s">
        <v>207</v>
      </c>
      <c r="D10136">
        <v>50</v>
      </c>
      <c r="E10136">
        <v>918.88</v>
      </c>
      <c r="F10136">
        <v>1102.6500000000001</v>
      </c>
    </row>
    <row r="10137" spans="1:6" x14ac:dyDescent="0.35">
      <c r="A10137" t="s">
        <v>85</v>
      </c>
      <c r="B10137" t="s">
        <v>220</v>
      </c>
      <c r="C10137" t="s">
        <v>207</v>
      </c>
      <c r="D10137">
        <v>51</v>
      </c>
      <c r="E10137">
        <v>959.52</v>
      </c>
      <c r="F10137">
        <v>1151.43</v>
      </c>
    </row>
    <row r="10138" spans="1:6" x14ac:dyDescent="0.35">
      <c r="A10138" t="s">
        <v>85</v>
      </c>
      <c r="B10138" t="s">
        <v>220</v>
      </c>
      <c r="C10138" t="s">
        <v>207</v>
      </c>
      <c r="D10138">
        <v>52</v>
      </c>
      <c r="E10138">
        <v>1004.28</v>
      </c>
      <c r="F10138">
        <v>1205.1400000000001</v>
      </c>
    </row>
    <row r="10139" spans="1:6" x14ac:dyDescent="0.35">
      <c r="A10139" t="s">
        <v>85</v>
      </c>
      <c r="B10139" t="s">
        <v>220</v>
      </c>
      <c r="C10139" t="s">
        <v>207</v>
      </c>
      <c r="D10139">
        <v>53</v>
      </c>
      <c r="E10139">
        <v>1049.56</v>
      </c>
      <c r="F10139">
        <v>1259.47</v>
      </c>
    </row>
    <row r="10140" spans="1:6" x14ac:dyDescent="0.35">
      <c r="A10140" t="s">
        <v>85</v>
      </c>
      <c r="B10140" t="s">
        <v>220</v>
      </c>
      <c r="C10140" t="s">
        <v>207</v>
      </c>
      <c r="D10140">
        <v>54</v>
      </c>
      <c r="E10140">
        <v>1098.43</v>
      </c>
      <c r="F10140">
        <v>1318.12</v>
      </c>
    </row>
    <row r="10141" spans="1:6" x14ac:dyDescent="0.35">
      <c r="A10141" t="s">
        <v>85</v>
      </c>
      <c r="B10141" t="s">
        <v>220</v>
      </c>
      <c r="C10141" t="s">
        <v>207</v>
      </c>
      <c r="D10141">
        <v>55</v>
      </c>
      <c r="E10141">
        <v>1147.31</v>
      </c>
      <c r="F10141">
        <v>1376.77</v>
      </c>
    </row>
    <row r="10142" spans="1:6" x14ac:dyDescent="0.35">
      <c r="A10142" t="s">
        <v>85</v>
      </c>
      <c r="B10142" t="s">
        <v>220</v>
      </c>
      <c r="C10142" t="s">
        <v>207</v>
      </c>
      <c r="D10142">
        <v>56</v>
      </c>
      <c r="E10142">
        <v>1200.3</v>
      </c>
      <c r="F10142">
        <v>1440.36</v>
      </c>
    </row>
    <row r="10143" spans="1:6" x14ac:dyDescent="0.35">
      <c r="A10143" t="s">
        <v>85</v>
      </c>
      <c r="B10143" t="s">
        <v>220</v>
      </c>
      <c r="C10143" t="s">
        <v>207</v>
      </c>
      <c r="D10143">
        <v>57</v>
      </c>
      <c r="E10143">
        <v>1253.81</v>
      </c>
      <c r="F10143">
        <v>1504.57</v>
      </c>
    </row>
    <row r="10144" spans="1:6" x14ac:dyDescent="0.35">
      <c r="A10144" t="s">
        <v>85</v>
      </c>
      <c r="B10144" t="s">
        <v>220</v>
      </c>
      <c r="C10144" t="s">
        <v>207</v>
      </c>
      <c r="D10144">
        <v>58</v>
      </c>
      <c r="E10144">
        <v>1310.92</v>
      </c>
      <c r="F10144">
        <v>1573.1</v>
      </c>
    </row>
    <row r="10145" spans="1:6" x14ac:dyDescent="0.35">
      <c r="A10145" t="s">
        <v>85</v>
      </c>
      <c r="B10145" t="s">
        <v>220</v>
      </c>
      <c r="C10145" t="s">
        <v>207</v>
      </c>
      <c r="D10145">
        <v>59</v>
      </c>
      <c r="E10145">
        <v>1339.21</v>
      </c>
      <c r="F10145">
        <v>1607.06</v>
      </c>
    </row>
    <row r="10146" spans="1:6" x14ac:dyDescent="0.35">
      <c r="A10146" t="s">
        <v>85</v>
      </c>
      <c r="B10146" t="s">
        <v>220</v>
      </c>
      <c r="C10146" t="s">
        <v>207</v>
      </c>
      <c r="D10146">
        <v>60</v>
      </c>
      <c r="E10146">
        <v>1396.32</v>
      </c>
      <c r="F10146">
        <v>1675.59</v>
      </c>
    </row>
    <row r="10147" spans="1:6" x14ac:dyDescent="0.35">
      <c r="A10147" t="s">
        <v>85</v>
      </c>
      <c r="B10147" t="s">
        <v>220</v>
      </c>
      <c r="C10147" t="s">
        <v>207</v>
      </c>
      <c r="D10147">
        <v>61</v>
      </c>
      <c r="E10147">
        <v>1445.71</v>
      </c>
      <c r="F10147">
        <v>1734.86</v>
      </c>
    </row>
    <row r="10148" spans="1:6" x14ac:dyDescent="0.35">
      <c r="A10148" t="s">
        <v>85</v>
      </c>
      <c r="B10148" t="s">
        <v>220</v>
      </c>
      <c r="C10148" t="s">
        <v>207</v>
      </c>
      <c r="D10148">
        <v>62</v>
      </c>
      <c r="E10148">
        <v>1478.13</v>
      </c>
      <c r="F10148">
        <v>1773.75</v>
      </c>
    </row>
    <row r="10149" spans="1:6" x14ac:dyDescent="0.35">
      <c r="A10149" t="s">
        <v>85</v>
      </c>
      <c r="B10149" t="s">
        <v>220</v>
      </c>
      <c r="C10149" t="s">
        <v>207</v>
      </c>
      <c r="D10149">
        <v>63</v>
      </c>
      <c r="E10149">
        <v>1518.77</v>
      </c>
      <c r="F10149">
        <v>1822.53</v>
      </c>
    </row>
    <row r="10150" spans="1:6" x14ac:dyDescent="0.35">
      <c r="A10150" t="s">
        <v>85</v>
      </c>
      <c r="B10150" t="s">
        <v>220</v>
      </c>
      <c r="C10150" t="s">
        <v>207</v>
      </c>
      <c r="D10150" t="s">
        <v>209</v>
      </c>
      <c r="E10150">
        <v>1543.47</v>
      </c>
      <c r="F10150">
        <v>1852.16</v>
      </c>
    </row>
    <row r="10151" spans="1:6" x14ac:dyDescent="0.35">
      <c r="A10151" t="s">
        <v>85</v>
      </c>
      <c r="B10151" t="s">
        <v>221</v>
      </c>
      <c r="C10151" t="s">
        <v>207</v>
      </c>
      <c r="D10151" t="s">
        <v>208</v>
      </c>
      <c r="E10151">
        <v>415.72</v>
      </c>
      <c r="F10151">
        <v>415.72</v>
      </c>
    </row>
    <row r="10152" spans="1:6" x14ac:dyDescent="0.35">
      <c r="A10152" t="s">
        <v>85</v>
      </c>
      <c r="B10152" t="s">
        <v>221</v>
      </c>
      <c r="C10152" t="s">
        <v>207</v>
      </c>
      <c r="D10152">
        <v>15</v>
      </c>
      <c r="E10152">
        <v>452.67</v>
      </c>
      <c r="F10152">
        <v>452.67</v>
      </c>
    </row>
    <row r="10153" spans="1:6" x14ac:dyDescent="0.35">
      <c r="A10153" t="s">
        <v>85</v>
      </c>
      <c r="B10153" t="s">
        <v>221</v>
      </c>
      <c r="C10153" t="s">
        <v>207</v>
      </c>
      <c r="D10153">
        <v>16</v>
      </c>
      <c r="E10153">
        <v>466.8</v>
      </c>
      <c r="F10153">
        <v>466.8</v>
      </c>
    </row>
    <row r="10154" spans="1:6" x14ac:dyDescent="0.35">
      <c r="A10154" t="s">
        <v>85</v>
      </c>
      <c r="B10154" t="s">
        <v>221</v>
      </c>
      <c r="C10154" t="s">
        <v>207</v>
      </c>
      <c r="D10154">
        <v>17</v>
      </c>
      <c r="E10154">
        <v>480.93</v>
      </c>
      <c r="F10154">
        <v>480.93</v>
      </c>
    </row>
    <row r="10155" spans="1:6" x14ac:dyDescent="0.35">
      <c r="A10155" t="s">
        <v>85</v>
      </c>
      <c r="B10155" t="s">
        <v>221</v>
      </c>
      <c r="C10155" t="s">
        <v>207</v>
      </c>
      <c r="D10155">
        <v>18</v>
      </c>
      <c r="E10155">
        <v>496.14</v>
      </c>
      <c r="F10155">
        <v>496.14</v>
      </c>
    </row>
    <row r="10156" spans="1:6" x14ac:dyDescent="0.35">
      <c r="A10156" t="s">
        <v>85</v>
      </c>
      <c r="B10156" t="s">
        <v>221</v>
      </c>
      <c r="C10156" t="s">
        <v>207</v>
      </c>
      <c r="D10156">
        <v>19</v>
      </c>
      <c r="E10156">
        <v>511.36</v>
      </c>
      <c r="F10156">
        <v>511.36</v>
      </c>
    </row>
    <row r="10157" spans="1:6" x14ac:dyDescent="0.35">
      <c r="A10157" t="s">
        <v>85</v>
      </c>
      <c r="B10157" t="s">
        <v>221</v>
      </c>
      <c r="C10157" t="s">
        <v>207</v>
      </c>
      <c r="D10157">
        <v>20</v>
      </c>
      <c r="E10157">
        <v>527.12</v>
      </c>
      <c r="F10157">
        <v>527.12</v>
      </c>
    </row>
    <row r="10158" spans="1:6" x14ac:dyDescent="0.35">
      <c r="A10158" t="s">
        <v>85</v>
      </c>
      <c r="B10158" t="s">
        <v>221</v>
      </c>
      <c r="C10158" t="s">
        <v>207</v>
      </c>
      <c r="D10158">
        <v>21</v>
      </c>
      <c r="E10158">
        <v>543.41999999999996</v>
      </c>
      <c r="F10158">
        <v>570.59</v>
      </c>
    </row>
    <row r="10159" spans="1:6" x14ac:dyDescent="0.35">
      <c r="A10159" t="s">
        <v>85</v>
      </c>
      <c r="B10159" t="s">
        <v>221</v>
      </c>
      <c r="C10159" t="s">
        <v>207</v>
      </c>
      <c r="D10159">
        <v>22</v>
      </c>
      <c r="E10159">
        <v>543.41999999999996</v>
      </c>
      <c r="F10159">
        <v>570.59</v>
      </c>
    </row>
    <row r="10160" spans="1:6" x14ac:dyDescent="0.35">
      <c r="A10160" t="s">
        <v>85</v>
      </c>
      <c r="B10160" t="s">
        <v>221</v>
      </c>
      <c r="C10160" t="s">
        <v>207</v>
      </c>
      <c r="D10160">
        <v>23</v>
      </c>
      <c r="E10160">
        <v>543.41999999999996</v>
      </c>
      <c r="F10160">
        <v>570.59</v>
      </c>
    </row>
    <row r="10161" spans="1:6" x14ac:dyDescent="0.35">
      <c r="A10161" t="s">
        <v>85</v>
      </c>
      <c r="B10161" t="s">
        <v>221</v>
      </c>
      <c r="C10161" t="s">
        <v>207</v>
      </c>
      <c r="D10161">
        <v>24</v>
      </c>
      <c r="E10161">
        <v>543.41999999999996</v>
      </c>
      <c r="F10161">
        <v>570.59</v>
      </c>
    </row>
    <row r="10162" spans="1:6" x14ac:dyDescent="0.35">
      <c r="A10162" t="s">
        <v>85</v>
      </c>
      <c r="B10162" t="s">
        <v>221</v>
      </c>
      <c r="C10162" t="s">
        <v>207</v>
      </c>
      <c r="D10162">
        <v>25</v>
      </c>
      <c r="E10162">
        <v>545.59</v>
      </c>
      <c r="F10162">
        <v>572.87</v>
      </c>
    </row>
    <row r="10163" spans="1:6" x14ac:dyDescent="0.35">
      <c r="A10163" t="s">
        <v>85</v>
      </c>
      <c r="B10163" t="s">
        <v>221</v>
      </c>
      <c r="C10163" t="s">
        <v>207</v>
      </c>
      <c r="D10163">
        <v>26</v>
      </c>
      <c r="E10163">
        <v>556.46</v>
      </c>
      <c r="F10163">
        <v>584.28</v>
      </c>
    </row>
    <row r="10164" spans="1:6" x14ac:dyDescent="0.35">
      <c r="A10164" t="s">
        <v>85</v>
      </c>
      <c r="B10164" t="s">
        <v>221</v>
      </c>
      <c r="C10164" t="s">
        <v>207</v>
      </c>
      <c r="D10164">
        <v>27</v>
      </c>
      <c r="E10164">
        <v>569.5</v>
      </c>
      <c r="F10164">
        <v>597.98</v>
      </c>
    </row>
    <row r="10165" spans="1:6" x14ac:dyDescent="0.35">
      <c r="A10165" t="s">
        <v>85</v>
      </c>
      <c r="B10165" t="s">
        <v>221</v>
      </c>
      <c r="C10165" t="s">
        <v>207</v>
      </c>
      <c r="D10165">
        <v>28</v>
      </c>
      <c r="E10165">
        <v>590.70000000000005</v>
      </c>
      <c r="F10165">
        <v>620.23</v>
      </c>
    </row>
    <row r="10166" spans="1:6" x14ac:dyDescent="0.35">
      <c r="A10166" t="s">
        <v>85</v>
      </c>
      <c r="B10166" t="s">
        <v>221</v>
      </c>
      <c r="C10166" t="s">
        <v>207</v>
      </c>
      <c r="D10166">
        <v>29</v>
      </c>
      <c r="E10166">
        <v>608.09</v>
      </c>
      <c r="F10166">
        <v>638.49</v>
      </c>
    </row>
    <row r="10167" spans="1:6" x14ac:dyDescent="0.35">
      <c r="A10167" t="s">
        <v>85</v>
      </c>
      <c r="B10167" t="s">
        <v>221</v>
      </c>
      <c r="C10167" t="s">
        <v>207</v>
      </c>
      <c r="D10167">
        <v>30</v>
      </c>
      <c r="E10167">
        <v>616.78</v>
      </c>
      <c r="F10167">
        <v>678.46</v>
      </c>
    </row>
    <row r="10168" spans="1:6" x14ac:dyDescent="0.35">
      <c r="A10168" t="s">
        <v>85</v>
      </c>
      <c r="B10168" t="s">
        <v>221</v>
      </c>
      <c r="C10168" t="s">
        <v>207</v>
      </c>
      <c r="D10168">
        <v>31</v>
      </c>
      <c r="E10168">
        <v>629.82000000000005</v>
      </c>
      <c r="F10168">
        <v>692.81</v>
      </c>
    </row>
    <row r="10169" spans="1:6" x14ac:dyDescent="0.35">
      <c r="A10169" t="s">
        <v>85</v>
      </c>
      <c r="B10169" t="s">
        <v>221</v>
      </c>
      <c r="C10169" t="s">
        <v>207</v>
      </c>
      <c r="D10169">
        <v>32</v>
      </c>
      <c r="E10169">
        <v>642.87</v>
      </c>
      <c r="F10169">
        <v>707.15</v>
      </c>
    </row>
    <row r="10170" spans="1:6" x14ac:dyDescent="0.35">
      <c r="A10170" t="s">
        <v>85</v>
      </c>
      <c r="B10170" t="s">
        <v>221</v>
      </c>
      <c r="C10170" t="s">
        <v>207</v>
      </c>
      <c r="D10170">
        <v>33</v>
      </c>
      <c r="E10170">
        <v>651.02</v>
      </c>
      <c r="F10170">
        <v>716.12</v>
      </c>
    </row>
    <row r="10171" spans="1:6" x14ac:dyDescent="0.35">
      <c r="A10171" t="s">
        <v>85</v>
      </c>
      <c r="B10171" t="s">
        <v>221</v>
      </c>
      <c r="C10171" t="s">
        <v>207</v>
      </c>
      <c r="D10171">
        <v>34</v>
      </c>
      <c r="E10171">
        <v>659.71</v>
      </c>
      <c r="F10171">
        <v>725.68</v>
      </c>
    </row>
    <row r="10172" spans="1:6" x14ac:dyDescent="0.35">
      <c r="A10172" t="s">
        <v>85</v>
      </c>
      <c r="B10172" t="s">
        <v>221</v>
      </c>
      <c r="C10172" t="s">
        <v>207</v>
      </c>
      <c r="D10172">
        <v>35</v>
      </c>
      <c r="E10172">
        <v>664.06</v>
      </c>
      <c r="F10172">
        <v>730.46</v>
      </c>
    </row>
    <row r="10173" spans="1:6" x14ac:dyDescent="0.35">
      <c r="A10173" t="s">
        <v>85</v>
      </c>
      <c r="B10173" t="s">
        <v>221</v>
      </c>
      <c r="C10173" t="s">
        <v>207</v>
      </c>
      <c r="D10173">
        <v>36</v>
      </c>
      <c r="E10173">
        <v>668.41</v>
      </c>
      <c r="F10173">
        <v>735.25</v>
      </c>
    </row>
    <row r="10174" spans="1:6" x14ac:dyDescent="0.35">
      <c r="A10174" t="s">
        <v>85</v>
      </c>
      <c r="B10174" t="s">
        <v>221</v>
      </c>
      <c r="C10174" t="s">
        <v>207</v>
      </c>
      <c r="D10174">
        <v>37</v>
      </c>
      <c r="E10174">
        <v>672.75</v>
      </c>
      <c r="F10174">
        <v>740.03</v>
      </c>
    </row>
    <row r="10175" spans="1:6" x14ac:dyDescent="0.35">
      <c r="A10175" t="s">
        <v>85</v>
      </c>
      <c r="B10175" t="s">
        <v>221</v>
      </c>
      <c r="C10175" t="s">
        <v>207</v>
      </c>
      <c r="D10175">
        <v>38</v>
      </c>
      <c r="E10175">
        <v>677.1</v>
      </c>
      <c r="F10175">
        <v>744.81</v>
      </c>
    </row>
    <row r="10176" spans="1:6" x14ac:dyDescent="0.35">
      <c r="A10176" t="s">
        <v>85</v>
      </c>
      <c r="B10176" t="s">
        <v>221</v>
      </c>
      <c r="C10176" t="s">
        <v>207</v>
      </c>
      <c r="D10176">
        <v>39</v>
      </c>
      <c r="E10176">
        <v>685.8</v>
      </c>
      <c r="F10176">
        <v>754.37</v>
      </c>
    </row>
    <row r="10177" spans="1:6" x14ac:dyDescent="0.35">
      <c r="A10177" t="s">
        <v>85</v>
      </c>
      <c r="B10177" t="s">
        <v>221</v>
      </c>
      <c r="C10177" t="s">
        <v>207</v>
      </c>
      <c r="D10177">
        <v>40</v>
      </c>
      <c r="E10177">
        <v>694.49</v>
      </c>
      <c r="F10177">
        <v>763.94</v>
      </c>
    </row>
    <row r="10178" spans="1:6" x14ac:dyDescent="0.35">
      <c r="A10178" t="s">
        <v>85</v>
      </c>
      <c r="B10178" t="s">
        <v>221</v>
      </c>
      <c r="C10178" t="s">
        <v>207</v>
      </c>
      <c r="D10178">
        <v>41</v>
      </c>
      <c r="E10178">
        <v>707.53</v>
      </c>
      <c r="F10178">
        <v>778.29</v>
      </c>
    </row>
    <row r="10179" spans="1:6" x14ac:dyDescent="0.35">
      <c r="A10179" t="s">
        <v>85</v>
      </c>
      <c r="B10179" t="s">
        <v>221</v>
      </c>
      <c r="C10179" t="s">
        <v>207</v>
      </c>
      <c r="D10179">
        <v>42</v>
      </c>
      <c r="E10179">
        <v>720.03</v>
      </c>
      <c r="F10179">
        <v>792.03</v>
      </c>
    </row>
    <row r="10180" spans="1:6" x14ac:dyDescent="0.35">
      <c r="A10180" t="s">
        <v>85</v>
      </c>
      <c r="B10180" t="s">
        <v>221</v>
      </c>
      <c r="C10180" t="s">
        <v>207</v>
      </c>
      <c r="D10180">
        <v>43</v>
      </c>
      <c r="E10180">
        <v>737.42</v>
      </c>
      <c r="F10180">
        <v>811.16</v>
      </c>
    </row>
    <row r="10181" spans="1:6" x14ac:dyDescent="0.35">
      <c r="A10181" t="s">
        <v>85</v>
      </c>
      <c r="B10181" t="s">
        <v>221</v>
      </c>
      <c r="C10181" t="s">
        <v>207</v>
      </c>
      <c r="D10181">
        <v>44</v>
      </c>
      <c r="E10181">
        <v>759.16</v>
      </c>
      <c r="F10181">
        <v>835.07</v>
      </c>
    </row>
    <row r="10182" spans="1:6" x14ac:dyDescent="0.35">
      <c r="A10182" t="s">
        <v>85</v>
      </c>
      <c r="B10182" t="s">
        <v>221</v>
      </c>
      <c r="C10182" t="s">
        <v>207</v>
      </c>
      <c r="D10182">
        <v>45</v>
      </c>
      <c r="E10182">
        <v>784.7</v>
      </c>
      <c r="F10182">
        <v>863.17</v>
      </c>
    </row>
    <row r="10183" spans="1:6" x14ac:dyDescent="0.35">
      <c r="A10183" t="s">
        <v>85</v>
      </c>
      <c r="B10183" t="s">
        <v>221</v>
      </c>
      <c r="C10183" t="s">
        <v>207</v>
      </c>
      <c r="D10183">
        <v>46</v>
      </c>
      <c r="E10183">
        <v>815.13</v>
      </c>
      <c r="F10183">
        <v>896.64</v>
      </c>
    </row>
    <row r="10184" spans="1:6" x14ac:dyDescent="0.35">
      <c r="A10184" t="s">
        <v>85</v>
      </c>
      <c r="B10184" t="s">
        <v>221</v>
      </c>
      <c r="C10184" t="s">
        <v>207</v>
      </c>
      <c r="D10184">
        <v>47</v>
      </c>
      <c r="E10184">
        <v>849.36</v>
      </c>
      <c r="F10184">
        <v>934.3</v>
      </c>
    </row>
    <row r="10185" spans="1:6" x14ac:dyDescent="0.35">
      <c r="A10185" t="s">
        <v>85</v>
      </c>
      <c r="B10185" t="s">
        <v>221</v>
      </c>
      <c r="C10185" t="s">
        <v>207</v>
      </c>
      <c r="D10185">
        <v>48</v>
      </c>
      <c r="E10185">
        <v>888.49</v>
      </c>
      <c r="F10185">
        <v>977.34</v>
      </c>
    </row>
    <row r="10186" spans="1:6" x14ac:dyDescent="0.35">
      <c r="A10186" t="s">
        <v>85</v>
      </c>
      <c r="B10186" t="s">
        <v>221</v>
      </c>
      <c r="C10186" t="s">
        <v>207</v>
      </c>
      <c r="D10186">
        <v>49</v>
      </c>
      <c r="E10186">
        <v>927.07</v>
      </c>
      <c r="F10186">
        <v>1019.78</v>
      </c>
    </row>
    <row r="10187" spans="1:6" x14ac:dyDescent="0.35">
      <c r="A10187" t="s">
        <v>85</v>
      </c>
      <c r="B10187" t="s">
        <v>221</v>
      </c>
      <c r="C10187" t="s">
        <v>207</v>
      </c>
      <c r="D10187">
        <v>50</v>
      </c>
      <c r="E10187">
        <v>970.55</v>
      </c>
      <c r="F10187">
        <v>1164.6600000000001</v>
      </c>
    </row>
    <row r="10188" spans="1:6" x14ac:dyDescent="0.35">
      <c r="A10188" t="s">
        <v>85</v>
      </c>
      <c r="B10188" t="s">
        <v>221</v>
      </c>
      <c r="C10188" t="s">
        <v>207</v>
      </c>
      <c r="D10188">
        <v>51</v>
      </c>
      <c r="E10188">
        <v>1013.48</v>
      </c>
      <c r="F10188">
        <v>1216.17</v>
      </c>
    </row>
    <row r="10189" spans="1:6" x14ac:dyDescent="0.35">
      <c r="A10189" t="s">
        <v>85</v>
      </c>
      <c r="B10189" t="s">
        <v>221</v>
      </c>
      <c r="C10189" t="s">
        <v>207</v>
      </c>
      <c r="D10189">
        <v>52</v>
      </c>
      <c r="E10189">
        <v>1060.75</v>
      </c>
      <c r="F10189">
        <v>1272.9100000000001</v>
      </c>
    </row>
    <row r="10190" spans="1:6" x14ac:dyDescent="0.35">
      <c r="A10190" t="s">
        <v>85</v>
      </c>
      <c r="B10190" t="s">
        <v>221</v>
      </c>
      <c r="C10190" t="s">
        <v>207</v>
      </c>
      <c r="D10190">
        <v>53</v>
      </c>
      <c r="E10190">
        <v>1108.58</v>
      </c>
      <c r="F10190">
        <v>1330.29</v>
      </c>
    </row>
    <row r="10191" spans="1:6" x14ac:dyDescent="0.35">
      <c r="A10191" t="s">
        <v>85</v>
      </c>
      <c r="B10191" t="s">
        <v>221</v>
      </c>
      <c r="C10191" t="s">
        <v>207</v>
      </c>
      <c r="D10191">
        <v>54</v>
      </c>
      <c r="E10191">
        <v>1160.2</v>
      </c>
      <c r="F10191">
        <v>1392.24</v>
      </c>
    </row>
    <row r="10192" spans="1:6" x14ac:dyDescent="0.35">
      <c r="A10192" t="s">
        <v>85</v>
      </c>
      <c r="B10192" t="s">
        <v>221</v>
      </c>
      <c r="C10192" t="s">
        <v>207</v>
      </c>
      <c r="D10192">
        <v>55</v>
      </c>
      <c r="E10192">
        <v>1211.83</v>
      </c>
      <c r="F10192">
        <v>1454.19</v>
      </c>
    </row>
    <row r="10193" spans="1:6" x14ac:dyDescent="0.35">
      <c r="A10193" t="s">
        <v>85</v>
      </c>
      <c r="B10193" t="s">
        <v>221</v>
      </c>
      <c r="C10193" t="s">
        <v>207</v>
      </c>
      <c r="D10193">
        <v>56</v>
      </c>
      <c r="E10193">
        <v>1267.8</v>
      </c>
      <c r="F10193">
        <v>1521.36</v>
      </c>
    </row>
    <row r="10194" spans="1:6" x14ac:dyDescent="0.35">
      <c r="A10194" t="s">
        <v>85</v>
      </c>
      <c r="B10194" t="s">
        <v>221</v>
      </c>
      <c r="C10194" t="s">
        <v>207</v>
      </c>
      <c r="D10194">
        <v>57</v>
      </c>
      <c r="E10194">
        <v>1324.31</v>
      </c>
      <c r="F10194">
        <v>1589.18</v>
      </c>
    </row>
    <row r="10195" spans="1:6" x14ac:dyDescent="0.35">
      <c r="A10195" t="s">
        <v>85</v>
      </c>
      <c r="B10195" t="s">
        <v>221</v>
      </c>
      <c r="C10195" t="s">
        <v>207</v>
      </c>
      <c r="D10195">
        <v>58</v>
      </c>
      <c r="E10195">
        <v>1384.63</v>
      </c>
      <c r="F10195">
        <v>1661.56</v>
      </c>
    </row>
    <row r="10196" spans="1:6" x14ac:dyDescent="0.35">
      <c r="A10196" t="s">
        <v>85</v>
      </c>
      <c r="B10196" t="s">
        <v>221</v>
      </c>
      <c r="C10196" t="s">
        <v>207</v>
      </c>
      <c r="D10196">
        <v>59</v>
      </c>
      <c r="E10196">
        <v>1414.52</v>
      </c>
      <c r="F10196">
        <v>1697.42</v>
      </c>
    </row>
    <row r="10197" spans="1:6" x14ac:dyDescent="0.35">
      <c r="A10197" t="s">
        <v>85</v>
      </c>
      <c r="B10197" t="s">
        <v>221</v>
      </c>
      <c r="C10197" t="s">
        <v>207</v>
      </c>
      <c r="D10197">
        <v>60</v>
      </c>
      <c r="E10197">
        <v>1474.84</v>
      </c>
      <c r="F10197">
        <v>1769.81</v>
      </c>
    </row>
    <row r="10198" spans="1:6" x14ac:dyDescent="0.35">
      <c r="A10198" t="s">
        <v>85</v>
      </c>
      <c r="B10198" t="s">
        <v>221</v>
      </c>
      <c r="C10198" t="s">
        <v>207</v>
      </c>
      <c r="D10198">
        <v>61</v>
      </c>
      <c r="E10198">
        <v>1527.01</v>
      </c>
      <c r="F10198">
        <v>1832.41</v>
      </c>
    </row>
    <row r="10199" spans="1:6" x14ac:dyDescent="0.35">
      <c r="A10199" t="s">
        <v>85</v>
      </c>
      <c r="B10199" t="s">
        <v>221</v>
      </c>
      <c r="C10199" t="s">
        <v>207</v>
      </c>
      <c r="D10199">
        <v>62</v>
      </c>
      <c r="E10199">
        <v>1561.24</v>
      </c>
      <c r="F10199">
        <v>1873.49</v>
      </c>
    </row>
    <row r="10200" spans="1:6" x14ac:dyDescent="0.35">
      <c r="A10200" t="s">
        <v>85</v>
      </c>
      <c r="B10200" t="s">
        <v>221</v>
      </c>
      <c r="C10200" t="s">
        <v>207</v>
      </c>
      <c r="D10200">
        <v>63</v>
      </c>
      <c r="E10200">
        <v>1604.17</v>
      </c>
      <c r="F10200">
        <v>1925.01</v>
      </c>
    </row>
    <row r="10201" spans="1:6" x14ac:dyDescent="0.35">
      <c r="A10201" t="s">
        <v>85</v>
      </c>
      <c r="B10201" t="s">
        <v>221</v>
      </c>
      <c r="C10201" t="s">
        <v>207</v>
      </c>
      <c r="D10201" t="s">
        <v>209</v>
      </c>
      <c r="E10201">
        <v>1630.26</v>
      </c>
      <c r="F10201">
        <v>1956.31</v>
      </c>
    </row>
    <row r="10202" spans="1:6" x14ac:dyDescent="0.35">
      <c r="A10202" t="s">
        <v>85</v>
      </c>
      <c r="B10202" t="s">
        <v>222</v>
      </c>
      <c r="C10202" t="s">
        <v>207</v>
      </c>
      <c r="D10202" t="s">
        <v>208</v>
      </c>
      <c r="E10202">
        <v>507.73</v>
      </c>
      <c r="F10202">
        <v>507.73</v>
      </c>
    </row>
    <row r="10203" spans="1:6" x14ac:dyDescent="0.35">
      <c r="A10203" t="s">
        <v>85</v>
      </c>
      <c r="B10203" t="s">
        <v>222</v>
      </c>
      <c r="C10203" t="s">
        <v>207</v>
      </c>
      <c r="D10203">
        <v>15</v>
      </c>
      <c r="E10203">
        <v>552.86</v>
      </c>
      <c r="F10203">
        <v>552.86</v>
      </c>
    </row>
    <row r="10204" spans="1:6" x14ac:dyDescent="0.35">
      <c r="A10204" t="s">
        <v>85</v>
      </c>
      <c r="B10204" t="s">
        <v>222</v>
      </c>
      <c r="C10204" t="s">
        <v>207</v>
      </c>
      <c r="D10204">
        <v>16</v>
      </c>
      <c r="E10204">
        <v>570.12</v>
      </c>
      <c r="F10204">
        <v>570.12</v>
      </c>
    </row>
    <row r="10205" spans="1:6" x14ac:dyDescent="0.35">
      <c r="A10205" t="s">
        <v>85</v>
      </c>
      <c r="B10205" t="s">
        <v>222</v>
      </c>
      <c r="C10205" t="s">
        <v>207</v>
      </c>
      <c r="D10205">
        <v>17</v>
      </c>
      <c r="E10205">
        <v>587.38</v>
      </c>
      <c r="F10205">
        <v>587.38</v>
      </c>
    </row>
    <row r="10206" spans="1:6" x14ac:dyDescent="0.35">
      <c r="A10206" t="s">
        <v>85</v>
      </c>
      <c r="B10206" t="s">
        <v>222</v>
      </c>
      <c r="C10206" t="s">
        <v>207</v>
      </c>
      <c r="D10206">
        <v>18</v>
      </c>
      <c r="E10206">
        <v>605.96</v>
      </c>
      <c r="F10206">
        <v>605.96</v>
      </c>
    </row>
    <row r="10207" spans="1:6" x14ac:dyDescent="0.35">
      <c r="A10207" t="s">
        <v>85</v>
      </c>
      <c r="B10207" t="s">
        <v>222</v>
      </c>
      <c r="C10207" t="s">
        <v>207</v>
      </c>
      <c r="D10207">
        <v>19</v>
      </c>
      <c r="E10207">
        <v>624.54</v>
      </c>
      <c r="F10207">
        <v>624.54</v>
      </c>
    </row>
    <row r="10208" spans="1:6" x14ac:dyDescent="0.35">
      <c r="A10208" t="s">
        <v>85</v>
      </c>
      <c r="B10208" t="s">
        <v>222</v>
      </c>
      <c r="C10208" t="s">
        <v>207</v>
      </c>
      <c r="D10208">
        <v>20</v>
      </c>
      <c r="E10208">
        <v>643.79</v>
      </c>
      <c r="F10208">
        <v>643.79</v>
      </c>
    </row>
    <row r="10209" spans="1:6" x14ac:dyDescent="0.35">
      <c r="A10209" t="s">
        <v>85</v>
      </c>
      <c r="B10209" t="s">
        <v>222</v>
      </c>
      <c r="C10209" t="s">
        <v>207</v>
      </c>
      <c r="D10209">
        <v>21</v>
      </c>
      <c r="E10209">
        <v>663.7</v>
      </c>
      <c r="F10209">
        <v>696.89</v>
      </c>
    </row>
    <row r="10210" spans="1:6" x14ac:dyDescent="0.35">
      <c r="A10210" t="s">
        <v>85</v>
      </c>
      <c r="B10210" t="s">
        <v>222</v>
      </c>
      <c r="C10210" t="s">
        <v>207</v>
      </c>
      <c r="D10210">
        <v>22</v>
      </c>
      <c r="E10210">
        <v>663.7</v>
      </c>
      <c r="F10210">
        <v>696.89</v>
      </c>
    </row>
    <row r="10211" spans="1:6" x14ac:dyDescent="0.35">
      <c r="A10211" t="s">
        <v>85</v>
      </c>
      <c r="B10211" t="s">
        <v>222</v>
      </c>
      <c r="C10211" t="s">
        <v>207</v>
      </c>
      <c r="D10211">
        <v>23</v>
      </c>
      <c r="E10211">
        <v>663.7</v>
      </c>
      <c r="F10211">
        <v>696.89</v>
      </c>
    </row>
    <row r="10212" spans="1:6" x14ac:dyDescent="0.35">
      <c r="A10212" t="s">
        <v>85</v>
      </c>
      <c r="B10212" t="s">
        <v>222</v>
      </c>
      <c r="C10212" t="s">
        <v>207</v>
      </c>
      <c r="D10212">
        <v>24</v>
      </c>
      <c r="E10212">
        <v>663.7</v>
      </c>
      <c r="F10212">
        <v>696.89</v>
      </c>
    </row>
    <row r="10213" spans="1:6" x14ac:dyDescent="0.35">
      <c r="A10213" t="s">
        <v>85</v>
      </c>
      <c r="B10213" t="s">
        <v>222</v>
      </c>
      <c r="C10213" t="s">
        <v>207</v>
      </c>
      <c r="D10213">
        <v>25</v>
      </c>
      <c r="E10213">
        <v>666.36</v>
      </c>
      <c r="F10213">
        <v>699.68</v>
      </c>
    </row>
    <row r="10214" spans="1:6" x14ac:dyDescent="0.35">
      <c r="A10214" t="s">
        <v>85</v>
      </c>
      <c r="B10214" t="s">
        <v>222</v>
      </c>
      <c r="C10214" t="s">
        <v>207</v>
      </c>
      <c r="D10214">
        <v>26</v>
      </c>
      <c r="E10214">
        <v>679.63</v>
      </c>
      <c r="F10214">
        <v>713.61</v>
      </c>
    </row>
    <row r="10215" spans="1:6" x14ac:dyDescent="0.35">
      <c r="A10215" t="s">
        <v>85</v>
      </c>
      <c r="B10215" t="s">
        <v>222</v>
      </c>
      <c r="C10215" t="s">
        <v>207</v>
      </c>
      <c r="D10215">
        <v>27</v>
      </c>
      <c r="E10215">
        <v>695.56</v>
      </c>
      <c r="F10215">
        <v>730.34</v>
      </c>
    </row>
    <row r="10216" spans="1:6" x14ac:dyDescent="0.35">
      <c r="A10216" t="s">
        <v>85</v>
      </c>
      <c r="B10216" t="s">
        <v>222</v>
      </c>
      <c r="C10216" t="s">
        <v>207</v>
      </c>
      <c r="D10216">
        <v>28</v>
      </c>
      <c r="E10216">
        <v>721.45</v>
      </c>
      <c r="F10216">
        <v>757.52</v>
      </c>
    </row>
    <row r="10217" spans="1:6" x14ac:dyDescent="0.35">
      <c r="A10217" t="s">
        <v>85</v>
      </c>
      <c r="B10217" t="s">
        <v>222</v>
      </c>
      <c r="C10217" t="s">
        <v>207</v>
      </c>
      <c r="D10217">
        <v>29</v>
      </c>
      <c r="E10217">
        <v>742.68</v>
      </c>
      <c r="F10217">
        <v>779.82</v>
      </c>
    </row>
    <row r="10218" spans="1:6" x14ac:dyDescent="0.35">
      <c r="A10218" t="s">
        <v>85</v>
      </c>
      <c r="B10218" t="s">
        <v>222</v>
      </c>
      <c r="C10218" t="s">
        <v>207</v>
      </c>
      <c r="D10218">
        <v>30</v>
      </c>
      <c r="E10218">
        <v>753.3</v>
      </c>
      <c r="F10218">
        <v>828.63</v>
      </c>
    </row>
    <row r="10219" spans="1:6" x14ac:dyDescent="0.35">
      <c r="A10219" t="s">
        <v>85</v>
      </c>
      <c r="B10219" t="s">
        <v>222</v>
      </c>
      <c r="C10219" t="s">
        <v>207</v>
      </c>
      <c r="D10219">
        <v>31</v>
      </c>
      <c r="E10219">
        <v>769.23</v>
      </c>
      <c r="F10219">
        <v>846.16</v>
      </c>
    </row>
    <row r="10220" spans="1:6" x14ac:dyDescent="0.35">
      <c r="A10220" t="s">
        <v>85</v>
      </c>
      <c r="B10220" t="s">
        <v>222</v>
      </c>
      <c r="C10220" t="s">
        <v>207</v>
      </c>
      <c r="D10220">
        <v>32</v>
      </c>
      <c r="E10220">
        <v>785.16</v>
      </c>
      <c r="F10220">
        <v>863.68</v>
      </c>
    </row>
    <row r="10221" spans="1:6" x14ac:dyDescent="0.35">
      <c r="A10221" t="s">
        <v>85</v>
      </c>
      <c r="B10221" t="s">
        <v>222</v>
      </c>
      <c r="C10221" t="s">
        <v>207</v>
      </c>
      <c r="D10221">
        <v>33</v>
      </c>
      <c r="E10221">
        <v>795.12</v>
      </c>
      <c r="F10221">
        <v>874.63</v>
      </c>
    </row>
    <row r="10222" spans="1:6" x14ac:dyDescent="0.35">
      <c r="A10222" t="s">
        <v>85</v>
      </c>
      <c r="B10222" t="s">
        <v>222</v>
      </c>
      <c r="C10222" t="s">
        <v>207</v>
      </c>
      <c r="D10222">
        <v>34</v>
      </c>
      <c r="E10222">
        <v>805.74</v>
      </c>
      <c r="F10222">
        <v>886.31</v>
      </c>
    </row>
    <row r="10223" spans="1:6" x14ac:dyDescent="0.35">
      <c r="A10223" t="s">
        <v>85</v>
      </c>
      <c r="B10223" t="s">
        <v>222</v>
      </c>
      <c r="C10223" t="s">
        <v>207</v>
      </c>
      <c r="D10223">
        <v>35</v>
      </c>
      <c r="E10223">
        <v>811.05</v>
      </c>
      <c r="F10223">
        <v>892.15</v>
      </c>
    </row>
    <row r="10224" spans="1:6" x14ac:dyDescent="0.35">
      <c r="A10224" t="s">
        <v>85</v>
      </c>
      <c r="B10224" t="s">
        <v>222</v>
      </c>
      <c r="C10224" t="s">
        <v>207</v>
      </c>
      <c r="D10224">
        <v>36</v>
      </c>
      <c r="E10224">
        <v>816.36</v>
      </c>
      <c r="F10224">
        <v>897.99</v>
      </c>
    </row>
    <row r="10225" spans="1:6" x14ac:dyDescent="0.35">
      <c r="A10225" t="s">
        <v>85</v>
      </c>
      <c r="B10225" t="s">
        <v>222</v>
      </c>
      <c r="C10225" t="s">
        <v>207</v>
      </c>
      <c r="D10225">
        <v>37</v>
      </c>
      <c r="E10225">
        <v>821.66</v>
      </c>
      <c r="F10225">
        <v>903.83</v>
      </c>
    </row>
    <row r="10226" spans="1:6" x14ac:dyDescent="0.35">
      <c r="A10226" t="s">
        <v>85</v>
      </c>
      <c r="B10226" t="s">
        <v>222</v>
      </c>
      <c r="C10226" t="s">
        <v>207</v>
      </c>
      <c r="D10226">
        <v>38</v>
      </c>
      <c r="E10226">
        <v>826.97</v>
      </c>
      <c r="F10226">
        <v>909.67</v>
      </c>
    </row>
    <row r="10227" spans="1:6" x14ac:dyDescent="0.35">
      <c r="A10227" t="s">
        <v>85</v>
      </c>
      <c r="B10227" t="s">
        <v>222</v>
      </c>
      <c r="C10227" t="s">
        <v>207</v>
      </c>
      <c r="D10227">
        <v>39</v>
      </c>
      <c r="E10227">
        <v>837.59</v>
      </c>
      <c r="F10227">
        <v>921.35</v>
      </c>
    </row>
    <row r="10228" spans="1:6" x14ac:dyDescent="0.35">
      <c r="A10228" t="s">
        <v>85</v>
      </c>
      <c r="B10228" t="s">
        <v>222</v>
      </c>
      <c r="C10228" t="s">
        <v>207</v>
      </c>
      <c r="D10228">
        <v>40</v>
      </c>
      <c r="E10228">
        <v>848.21</v>
      </c>
      <c r="F10228">
        <v>933.03</v>
      </c>
    </row>
    <row r="10229" spans="1:6" x14ac:dyDescent="0.35">
      <c r="A10229" t="s">
        <v>85</v>
      </c>
      <c r="B10229" t="s">
        <v>222</v>
      </c>
      <c r="C10229" t="s">
        <v>207</v>
      </c>
      <c r="D10229">
        <v>41</v>
      </c>
      <c r="E10229">
        <v>864.14</v>
      </c>
      <c r="F10229">
        <v>950.56</v>
      </c>
    </row>
    <row r="10230" spans="1:6" x14ac:dyDescent="0.35">
      <c r="A10230" t="s">
        <v>85</v>
      </c>
      <c r="B10230" t="s">
        <v>222</v>
      </c>
      <c r="C10230" t="s">
        <v>207</v>
      </c>
      <c r="D10230">
        <v>42</v>
      </c>
      <c r="E10230">
        <v>879.41</v>
      </c>
      <c r="F10230">
        <v>967.35</v>
      </c>
    </row>
    <row r="10231" spans="1:6" x14ac:dyDescent="0.35">
      <c r="A10231" t="s">
        <v>85</v>
      </c>
      <c r="B10231" t="s">
        <v>222</v>
      </c>
      <c r="C10231" t="s">
        <v>207</v>
      </c>
      <c r="D10231">
        <v>43</v>
      </c>
      <c r="E10231">
        <v>900.65</v>
      </c>
      <c r="F10231">
        <v>990.71</v>
      </c>
    </row>
    <row r="10232" spans="1:6" x14ac:dyDescent="0.35">
      <c r="A10232" t="s">
        <v>85</v>
      </c>
      <c r="B10232" t="s">
        <v>222</v>
      </c>
      <c r="C10232" t="s">
        <v>207</v>
      </c>
      <c r="D10232">
        <v>44</v>
      </c>
      <c r="E10232">
        <v>927.19</v>
      </c>
      <c r="F10232">
        <v>1019.91</v>
      </c>
    </row>
    <row r="10233" spans="1:6" x14ac:dyDescent="0.35">
      <c r="A10233" t="s">
        <v>85</v>
      </c>
      <c r="B10233" t="s">
        <v>222</v>
      </c>
      <c r="C10233" t="s">
        <v>207</v>
      </c>
      <c r="D10233">
        <v>45</v>
      </c>
      <c r="E10233">
        <v>958.39</v>
      </c>
      <c r="F10233">
        <v>1054.23</v>
      </c>
    </row>
    <row r="10234" spans="1:6" x14ac:dyDescent="0.35">
      <c r="A10234" t="s">
        <v>85</v>
      </c>
      <c r="B10234" t="s">
        <v>222</v>
      </c>
      <c r="C10234" t="s">
        <v>207</v>
      </c>
      <c r="D10234">
        <v>46</v>
      </c>
      <c r="E10234">
        <v>995.55</v>
      </c>
      <c r="F10234">
        <v>1095.1099999999999</v>
      </c>
    </row>
    <row r="10235" spans="1:6" x14ac:dyDescent="0.35">
      <c r="A10235" t="s">
        <v>85</v>
      </c>
      <c r="B10235" t="s">
        <v>222</v>
      </c>
      <c r="C10235" t="s">
        <v>207</v>
      </c>
      <c r="D10235">
        <v>47</v>
      </c>
      <c r="E10235">
        <v>1037.3699999999999</v>
      </c>
      <c r="F10235">
        <v>1141.1099999999999</v>
      </c>
    </row>
    <row r="10236" spans="1:6" x14ac:dyDescent="0.35">
      <c r="A10236" t="s">
        <v>85</v>
      </c>
      <c r="B10236" t="s">
        <v>222</v>
      </c>
      <c r="C10236" t="s">
        <v>207</v>
      </c>
      <c r="D10236">
        <v>48</v>
      </c>
      <c r="E10236">
        <v>1085.1500000000001</v>
      </c>
      <c r="F10236">
        <v>1193.67</v>
      </c>
    </row>
    <row r="10237" spans="1:6" x14ac:dyDescent="0.35">
      <c r="A10237" t="s">
        <v>85</v>
      </c>
      <c r="B10237" t="s">
        <v>222</v>
      </c>
      <c r="C10237" t="s">
        <v>207</v>
      </c>
      <c r="D10237">
        <v>49</v>
      </c>
      <c r="E10237">
        <v>1132.28</v>
      </c>
      <c r="F10237">
        <v>1245.51</v>
      </c>
    </row>
    <row r="10238" spans="1:6" x14ac:dyDescent="0.35">
      <c r="A10238" t="s">
        <v>85</v>
      </c>
      <c r="B10238" t="s">
        <v>222</v>
      </c>
      <c r="C10238" t="s">
        <v>207</v>
      </c>
      <c r="D10238">
        <v>50</v>
      </c>
      <c r="E10238">
        <v>1185.3699999999999</v>
      </c>
      <c r="F10238">
        <v>1422.45</v>
      </c>
    </row>
    <row r="10239" spans="1:6" x14ac:dyDescent="0.35">
      <c r="A10239" t="s">
        <v>85</v>
      </c>
      <c r="B10239" t="s">
        <v>222</v>
      </c>
      <c r="C10239" t="s">
        <v>207</v>
      </c>
      <c r="D10239">
        <v>51</v>
      </c>
      <c r="E10239">
        <v>1237.81</v>
      </c>
      <c r="F10239">
        <v>1485.37</v>
      </c>
    </row>
    <row r="10240" spans="1:6" x14ac:dyDescent="0.35">
      <c r="A10240" t="s">
        <v>85</v>
      </c>
      <c r="B10240" t="s">
        <v>222</v>
      </c>
      <c r="C10240" t="s">
        <v>207</v>
      </c>
      <c r="D10240">
        <v>52</v>
      </c>
      <c r="E10240">
        <v>1295.55</v>
      </c>
      <c r="F10240">
        <v>1554.66</v>
      </c>
    </row>
    <row r="10241" spans="1:6" x14ac:dyDescent="0.35">
      <c r="A10241" t="s">
        <v>85</v>
      </c>
      <c r="B10241" t="s">
        <v>222</v>
      </c>
      <c r="C10241" t="s">
        <v>207</v>
      </c>
      <c r="D10241">
        <v>53</v>
      </c>
      <c r="E10241">
        <v>1353.95</v>
      </c>
      <c r="F10241">
        <v>1624.75</v>
      </c>
    </row>
    <row r="10242" spans="1:6" x14ac:dyDescent="0.35">
      <c r="A10242" t="s">
        <v>85</v>
      </c>
      <c r="B10242" t="s">
        <v>222</v>
      </c>
      <c r="C10242" t="s">
        <v>207</v>
      </c>
      <c r="D10242">
        <v>54</v>
      </c>
      <c r="E10242">
        <v>1417.01</v>
      </c>
      <c r="F10242">
        <v>1700.41</v>
      </c>
    </row>
    <row r="10243" spans="1:6" x14ac:dyDescent="0.35">
      <c r="A10243" t="s">
        <v>85</v>
      </c>
      <c r="B10243" t="s">
        <v>222</v>
      </c>
      <c r="C10243" t="s">
        <v>207</v>
      </c>
      <c r="D10243">
        <v>55</v>
      </c>
      <c r="E10243">
        <v>1480.06</v>
      </c>
      <c r="F10243">
        <v>1776.07</v>
      </c>
    </row>
    <row r="10244" spans="1:6" x14ac:dyDescent="0.35">
      <c r="A10244" t="s">
        <v>85</v>
      </c>
      <c r="B10244" t="s">
        <v>222</v>
      </c>
      <c r="C10244" t="s">
        <v>207</v>
      </c>
      <c r="D10244">
        <v>56</v>
      </c>
      <c r="E10244">
        <v>1548.42</v>
      </c>
      <c r="F10244">
        <v>1858.1</v>
      </c>
    </row>
    <row r="10245" spans="1:6" x14ac:dyDescent="0.35">
      <c r="A10245" t="s">
        <v>85</v>
      </c>
      <c r="B10245" t="s">
        <v>222</v>
      </c>
      <c r="C10245" t="s">
        <v>207</v>
      </c>
      <c r="D10245">
        <v>57</v>
      </c>
      <c r="E10245">
        <v>1617.44</v>
      </c>
      <c r="F10245">
        <v>1940.93</v>
      </c>
    </row>
    <row r="10246" spans="1:6" x14ac:dyDescent="0.35">
      <c r="A10246" t="s">
        <v>85</v>
      </c>
      <c r="B10246" t="s">
        <v>222</v>
      </c>
      <c r="C10246" t="s">
        <v>207</v>
      </c>
      <c r="D10246">
        <v>58</v>
      </c>
      <c r="E10246">
        <v>1691.12</v>
      </c>
      <c r="F10246">
        <v>2029.34</v>
      </c>
    </row>
    <row r="10247" spans="1:6" x14ac:dyDescent="0.35">
      <c r="A10247" t="s">
        <v>85</v>
      </c>
      <c r="B10247" t="s">
        <v>222</v>
      </c>
      <c r="C10247" t="s">
        <v>207</v>
      </c>
      <c r="D10247">
        <v>59</v>
      </c>
      <c r="E10247">
        <v>1727.62</v>
      </c>
      <c r="F10247">
        <v>2073.14</v>
      </c>
    </row>
    <row r="10248" spans="1:6" x14ac:dyDescent="0.35">
      <c r="A10248" t="s">
        <v>85</v>
      </c>
      <c r="B10248" t="s">
        <v>222</v>
      </c>
      <c r="C10248" t="s">
        <v>207</v>
      </c>
      <c r="D10248">
        <v>60</v>
      </c>
      <c r="E10248">
        <v>1801.29</v>
      </c>
      <c r="F10248">
        <v>2161.5500000000002</v>
      </c>
    </row>
    <row r="10249" spans="1:6" x14ac:dyDescent="0.35">
      <c r="A10249" t="s">
        <v>85</v>
      </c>
      <c r="B10249" t="s">
        <v>222</v>
      </c>
      <c r="C10249" t="s">
        <v>207</v>
      </c>
      <c r="D10249">
        <v>61</v>
      </c>
      <c r="E10249">
        <v>1865.01</v>
      </c>
      <c r="F10249">
        <v>2238.0100000000002</v>
      </c>
    </row>
    <row r="10250" spans="1:6" x14ac:dyDescent="0.35">
      <c r="A10250" t="s">
        <v>85</v>
      </c>
      <c r="B10250" t="s">
        <v>222</v>
      </c>
      <c r="C10250" t="s">
        <v>207</v>
      </c>
      <c r="D10250">
        <v>62</v>
      </c>
      <c r="E10250">
        <v>1906.82</v>
      </c>
      <c r="F10250">
        <v>2288.1799999999998</v>
      </c>
    </row>
    <row r="10251" spans="1:6" x14ac:dyDescent="0.35">
      <c r="A10251" t="s">
        <v>85</v>
      </c>
      <c r="B10251" t="s">
        <v>222</v>
      </c>
      <c r="C10251" t="s">
        <v>207</v>
      </c>
      <c r="D10251">
        <v>63</v>
      </c>
      <c r="E10251">
        <v>1959.25</v>
      </c>
      <c r="F10251">
        <v>2351.1</v>
      </c>
    </row>
    <row r="10252" spans="1:6" x14ac:dyDescent="0.35">
      <c r="A10252" t="s">
        <v>85</v>
      </c>
      <c r="B10252" t="s">
        <v>222</v>
      </c>
      <c r="C10252" t="s">
        <v>207</v>
      </c>
      <c r="D10252" t="s">
        <v>209</v>
      </c>
      <c r="E10252">
        <v>1991.1</v>
      </c>
      <c r="F10252">
        <v>2389.33</v>
      </c>
    </row>
    <row r="10253" spans="1:6" x14ac:dyDescent="0.35">
      <c r="A10253" t="s">
        <v>85</v>
      </c>
      <c r="B10253" t="s">
        <v>223</v>
      </c>
      <c r="C10253" t="s">
        <v>207</v>
      </c>
      <c r="D10253" t="s">
        <v>208</v>
      </c>
      <c r="E10253">
        <v>479.15</v>
      </c>
      <c r="F10253">
        <v>479.15</v>
      </c>
    </row>
    <row r="10254" spans="1:6" x14ac:dyDescent="0.35">
      <c r="A10254" t="s">
        <v>85</v>
      </c>
      <c r="B10254" t="s">
        <v>223</v>
      </c>
      <c r="C10254" t="s">
        <v>207</v>
      </c>
      <c r="D10254">
        <v>15</v>
      </c>
      <c r="E10254">
        <v>521.74</v>
      </c>
      <c r="F10254">
        <v>521.74</v>
      </c>
    </row>
    <row r="10255" spans="1:6" x14ac:dyDescent="0.35">
      <c r="A10255" t="s">
        <v>85</v>
      </c>
      <c r="B10255" t="s">
        <v>223</v>
      </c>
      <c r="C10255" t="s">
        <v>207</v>
      </c>
      <c r="D10255">
        <v>16</v>
      </c>
      <c r="E10255">
        <v>538.02</v>
      </c>
      <c r="F10255">
        <v>538.02</v>
      </c>
    </row>
    <row r="10256" spans="1:6" x14ac:dyDescent="0.35">
      <c r="A10256" t="s">
        <v>85</v>
      </c>
      <c r="B10256" t="s">
        <v>223</v>
      </c>
      <c r="C10256" t="s">
        <v>207</v>
      </c>
      <c r="D10256">
        <v>17</v>
      </c>
      <c r="E10256">
        <v>554.30999999999995</v>
      </c>
      <c r="F10256">
        <v>554.30999999999995</v>
      </c>
    </row>
    <row r="10257" spans="1:6" x14ac:dyDescent="0.35">
      <c r="A10257" t="s">
        <v>85</v>
      </c>
      <c r="B10257" t="s">
        <v>223</v>
      </c>
      <c r="C10257" t="s">
        <v>207</v>
      </c>
      <c r="D10257">
        <v>18</v>
      </c>
      <c r="E10257">
        <v>571.84</v>
      </c>
      <c r="F10257">
        <v>571.84</v>
      </c>
    </row>
    <row r="10258" spans="1:6" x14ac:dyDescent="0.35">
      <c r="A10258" t="s">
        <v>85</v>
      </c>
      <c r="B10258" t="s">
        <v>223</v>
      </c>
      <c r="C10258" t="s">
        <v>207</v>
      </c>
      <c r="D10258">
        <v>19</v>
      </c>
      <c r="E10258">
        <v>589.38</v>
      </c>
      <c r="F10258">
        <v>589.38</v>
      </c>
    </row>
    <row r="10259" spans="1:6" x14ac:dyDescent="0.35">
      <c r="A10259" t="s">
        <v>85</v>
      </c>
      <c r="B10259" t="s">
        <v>223</v>
      </c>
      <c r="C10259" t="s">
        <v>207</v>
      </c>
      <c r="D10259">
        <v>20</v>
      </c>
      <c r="E10259">
        <v>607.54</v>
      </c>
      <c r="F10259">
        <v>607.54</v>
      </c>
    </row>
    <row r="10260" spans="1:6" x14ac:dyDescent="0.35">
      <c r="A10260" t="s">
        <v>85</v>
      </c>
      <c r="B10260" t="s">
        <v>223</v>
      </c>
      <c r="C10260" t="s">
        <v>207</v>
      </c>
      <c r="D10260">
        <v>21</v>
      </c>
      <c r="E10260">
        <v>626.33000000000004</v>
      </c>
      <c r="F10260">
        <v>657.65</v>
      </c>
    </row>
    <row r="10261" spans="1:6" x14ac:dyDescent="0.35">
      <c r="A10261" t="s">
        <v>85</v>
      </c>
      <c r="B10261" t="s">
        <v>223</v>
      </c>
      <c r="C10261" t="s">
        <v>207</v>
      </c>
      <c r="D10261">
        <v>22</v>
      </c>
      <c r="E10261">
        <v>626.33000000000004</v>
      </c>
      <c r="F10261">
        <v>657.65</v>
      </c>
    </row>
    <row r="10262" spans="1:6" x14ac:dyDescent="0.35">
      <c r="A10262" t="s">
        <v>85</v>
      </c>
      <c r="B10262" t="s">
        <v>223</v>
      </c>
      <c r="C10262" t="s">
        <v>207</v>
      </c>
      <c r="D10262">
        <v>23</v>
      </c>
      <c r="E10262">
        <v>626.33000000000004</v>
      </c>
      <c r="F10262">
        <v>657.65</v>
      </c>
    </row>
    <row r="10263" spans="1:6" x14ac:dyDescent="0.35">
      <c r="A10263" t="s">
        <v>85</v>
      </c>
      <c r="B10263" t="s">
        <v>223</v>
      </c>
      <c r="C10263" t="s">
        <v>207</v>
      </c>
      <c r="D10263">
        <v>24</v>
      </c>
      <c r="E10263">
        <v>626.33000000000004</v>
      </c>
      <c r="F10263">
        <v>657.65</v>
      </c>
    </row>
    <row r="10264" spans="1:6" x14ac:dyDescent="0.35">
      <c r="A10264" t="s">
        <v>85</v>
      </c>
      <c r="B10264" t="s">
        <v>223</v>
      </c>
      <c r="C10264" t="s">
        <v>207</v>
      </c>
      <c r="D10264">
        <v>25</v>
      </c>
      <c r="E10264">
        <v>628.84</v>
      </c>
      <c r="F10264">
        <v>660.28</v>
      </c>
    </row>
    <row r="10265" spans="1:6" x14ac:dyDescent="0.35">
      <c r="A10265" t="s">
        <v>85</v>
      </c>
      <c r="B10265" t="s">
        <v>223</v>
      </c>
      <c r="C10265" t="s">
        <v>207</v>
      </c>
      <c r="D10265">
        <v>26</v>
      </c>
      <c r="E10265">
        <v>641.37</v>
      </c>
      <c r="F10265">
        <v>673.43</v>
      </c>
    </row>
    <row r="10266" spans="1:6" x14ac:dyDescent="0.35">
      <c r="A10266" t="s">
        <v>85</v>
      </c>
      <c r="B10266" t="s">
        <v>223</v>
      </c>
      <c r="C10266" t="s">
        <v>207</v>
      </c>
      <c r="D10266">
        <v>27</v>
      </c>
      <c r="E10266">
        <v>656.4</v>
      </c>
      <c r="F10266">
        <v>689.22</v>
      </c>
    </row>
    <row r="10267" spans="1:6" x14ac:dyDescent="0.35">
      <c r="A10267" t="s">
        <v>85</v>
      </c>
      <c r="B10267" t="s">
        <v>223</v>
      </c>
      <c r="C10267" t="s">
        <v>207</v>
      </c>
      <c r="D10267">
        <v>28</v>
      </c>
      <c r="E10267">
        <v>680.83</v>
      </c>
      <c r="F10267">
        <v>714.87</v>
      </c>
    </row>
    <row r="10268" spans="1:6" x14ac:dyDescent="0.35">
      <c r="A10268" t="s">
        <v>85</v>
      </c>
      <c r="B10268" t="s">
        <v>223</v>
      </c>
      <c r="C10268" t="s">
        <v>207</v>
      </c>
      <c r="D10268">
        <v>29</v>
      </c>
      <c r="E10268">
        <v>700.87</v>
      </c>
      <c r="F10268">
        <v>735.91</v>
      </c>
    </row>
    <row r="10269" spans="1:6" x14ac:dyDescent="0.35">
      <c r="A10269" t="s">
        <v>85</v>
      </c>
      <c r="B10269" t="s">
        <v>223</v>
      </c>
      <c r="C10269" t="s">
        <v>207</v>
      </c>
      <c r="D10269">
        <v>30</v>
      </c>
      <c r="E10269">
        <v>710.89</v>
      </c>
      <c r="F10269">
        <v>781.98</v>
      </c>
    </row>
    <row r="10270" spans="1:6" x14ac:dyDescent="0.35">
      <c r="A10270" t="s">
        <v>85</v>
      </c>
      <c r="B10270" t="s">
        <v>223</v>
      </c>
      <c r="C10270" t="s">
        <v>207</v>
      </c>
      <c r="D10270">
        <v>31</v>
      </c>
      <c r="E10270">
        <v>725.92</v>
      </c>
      <c r="F10270">
        <v>798.51</v>
      </c>
    </row>
    <row r="10271" spans="1:6" x14ac:dyDescent="0.35">
      <c r="A10271" t="s">
        <v>85</v>
      </c>
      <c r="B10271" t="s">
        <v>223</v>
      </c>
      <c r="C10271" t="s">
        <v>207</v>
      </c>
      <c r="D10271">
        <v>32</v>
      </c>
      <c r="E10271">
        <v>740.95</v>
      </c>
      <c r="F10271">
        <v>815.05</v>
      </c>
    </row>
    <row r="10272" spans="1:6" x14ac:dyDescent="0.35">
      <c r="A10272" t="s">
        <v>85</v>
      </c>
      <c r="B10272" t="s">
        <v>223</v>
      </c>
      <c r="C10272" t="s">
        <v>207</v>
      </c>
      <c r="D10272">
        <v>33</v>
      </c>
      <c r="E10272">
        <v>750.35</v>
      </c>
      <c r="F10272">
        <v>825.38</v>
      </c>
    </row>
    <row r="10273" spans="1:6" x14ac:dyDescent="0.35">
      <c r="A10273" t="s">
        <v>85</v>
      </c>
      <c r="B10273" t="s">
        <v>223</v>
      </c>
      <c r="C10273" t="s">
        <v>207</v>
      </c>
      <c r="D10273">
        <v>34</v>
      </c>
      <c r="E10273">
        <v>760.37</v>
      </c>
      <c r="F10273">
        <v>836.41</v>
      </c>
    </row>
    <row r="10274" spans="1:6" x14ac:dyDescent="0.35">
      <c r="A10274" t="s">
        <v>85</v>
      </c>
      <c r="B10274" t="s">
        <v>223</v>
      </c>
      <c r="C10274" t="s">
        <v>207</v>
      </c>
      <c r="D10274">
        <v>35</v>
      </c>
      <c r="E10274">
        <v>765.38</v>
      </c>
      <c r="F10274">
        <v>841.92</v>
      </c>
    </row>
    <row r="10275" spans="1:6" x14ac:dyDescent="0.35">
      <c r="A10275" t="s">
        <v>85</v>
      </c>
      <c r="B10275" t="s">
        <v>223</v>
      </c>
      <c r="C10275" t="s">
        <v>207</v>
      </c>
      <c r="D10275">
        <v>36</v>
      </c>
      <c r="E10275">
        <v>770.39</v>
      </c>
      <c r="F10275">
        <v>847.43</v>
      </c>
    </row>
    <row r="10276" spans="1:6" x14ac:dyDescent="0.35">
      <c r="A10276" t="s">
        <v>85</v>
      </c>
      <c r="B10276" t="s">
        <v>223</v>
      </c>
      <c r="C10276" t="s">
        <v>207</v>
      </c>
      <c r="D10276">
        <v>37</v>
      </c>
      <c r="E10276">
        <v>775.4</v>
      </c>
      <c r="F10276">
        <v>852.94</v>
      </c>
    </row>
    <row r="10277" spans="1:6" x14ac:dyDescent="0.35">
      <c r="A10277" t="s">
        <v>85</v>
      </c>
      <c r="B10277" t="s">
        <v>223</v>
      </c>
      <c r="C10277" t="s">
        <v>207</v>
      </c>
      <c r="D10277">
        <v>38</v>
      </c>
      <c r="E10277">
        <v>780.41</v>
      </c>
      <c r="F10277">
        <v>858.45</v>
      </c>
    </row>
    <row r="10278" spans="1:6" x14ac:dyDescent="0.35">
      <c r="A10278" t="s">
        <v>85</v>
      </c>
      <c r="B10278" t="s">
        <v>223</v>
      </c>
      <c r="C10278" t="s">
        <v>207</v>
      </c>
      <c r="D10278">
        <v>39</v>
      </c>
      <c r="E10278">
        <v>790.43</v>
      </c>
      <c r="F10278">
        <v>869.48</v>
      </c>
    </row>
    <row r="10279" spans="1:6" x14ac:dyDescent="0.35">
      <c r="A10279" t="s">
        <v>85</v>
      </c>
      <c r="B10279" t="s">
        <v>223</v>
      </c>
      <c r="C10279" t="s">
        <v>207</v>
      </c>
      <c r="D10279">
        <v>40</v>
      </c>
      <c r="E10279">
        <v>800.46</v>
      </c>
      <c r="F10279">
        <v>880.5</v>
      </c>
    </row>
    <row r="10280" spans="1:6" x14ac:dyDescent="0.35">
      <c r="A10280" t="s">
        <v>85</v>
      </c>
      <c r="B10280" t="s">
        <v>223</v>
      </c>
      <c r="C10280" t="s">
        <v>207</v>
      </c>
      <c r="D10280">
        <v>41</v>
      </c>
      <c r="E10280">
        <v>815.49</v>
      </c>
      <c r="F10280">
        <v>897.04</v>
      </c>
    </row>
    <row r="10281" spans="1:6" x14ac:dyDescent="0.35">
      <c r="A10281" t="s">
        <v>85</v>
      </c>
      <c r="B10281" t="s">
        <v>223</v>
      </c>
      <c r="C10281" t="s">
        <v>207</v>
      </c>
      <c r="D10281">
        <v>42</v>
      </c>
      <c r="E10281">
        <v>829.89</v>
      </c>
      <c r="F10281">
        <v>912.88</v>
      </c>
    </row>
    <row r="10282" spans="1:6" x14ac:dyDescent="0.35">
      <c r="A10282" t="s">
        <v>85</v>
      </c>
      <c r="B10282" t="s">
        <v>223</v>
      </c>
      <c r="C10282" t="s">
        <v>207</v>
      </c>
      <c r="D10282">
        <v>43</v>
      </c>
      <c r="E10282">
        <v>849.94</v>
      </c>
      <c r="F10282">
        <v>934.93</v>
      </c>
    </row>
    <row r="10283" spans="1:6" x14ac:dyDescent="0.35">
      <c r="A10283" t="s">
        <v>85</v>
      </c>
      <c r="B10283" t="s">
        <v>223</v>
      </c>
      <c r="C10283" t="s">
        <v>207</v>
      </c>
      <c r="D10283">
        <v>44</v>
      </c>
      <c r="E10283">
        <v>874.99</v>
      </c>
      <c r="F10283">
        <v>962.49</v>
      </c>
    </row>
    <row r="10284" spans="1:6" x14ac:dyDescent="0.35">
      <c r="A10284" t="s">
        <v>85</v>
      </c>
      <c r="B10284" t="s">
        <v>223</v>
      </c>
      <c r="C10284" t="s">
        <v>207</v>
      </c>
      <c r="D10284">
        <v>45</v>
      </c>
      <c r="E10284">
        <v>904.43</v>
      </c>
      <c r="F10284">
        <v>994.87</v>
      </c>
    </row>
    <row r="10285" spans="1:6" x14ac:dyDescent="0.35">
      <c r="A10285" t="s">
        <v>85</v>
      </c>
      <c r="B10285" t="s">
        <v>223</v>
      </c>
      <c r="C10285" t="s">
        <v>207</v>
      </c>
      <c r="D10285">
        <v>46</v>
      </c>
      <c r="E10285">
        <v>939.5</v>
      </c>
      <c r="F10285">
        <v>1033.45</v>
      </c>
    </row>
    <row r="10286" spans="1:6" x14ac:dyDescent="0.35">
      <c r="A10286" t="s">
        <v>85</v>
      </c>
      <c r="B10286" t="s">
        <v>223</v>
      </c>
      <c r="C10286" t="s">
        <v>207</v>
      </c>
      <c r="D10286">
        <v>47</v>
      </c>
      <c r="E10286">
        <v>978.96</v>
      </c>
      <c r="F10286">
        <v>1076.8599999999999</v>
      </c>
    </row>
    <row r="10287" spans="1:6" x14ac:dyDescent="0.35">
      <c r="A10287" t="s">
        <v>85</v>
      </c>
      <c r="B10287" t="s">
        <v>223</v>
      </c>
      <c r="C10287" t="s">
        <v>207</v>
      </c>
      <c r="D10287">
        <v>48</v>
      </c>
      <c r="E10287">
        <v>1024.06</v>
      </c>
      <c r="F10287">
        <v>1126.46</v>
      </c>
    </row>
    <row r="10288" spans="1:6" x14ac:dyDescent="0.35">
      <c r="A10288" t="s">
        <v>85</v>
      </c>
      <c r="B10288" t="s">
        <v>223</v>
      </c>
      <c r="C10288" t="s">
        <v>207</v>
      </c>
      <c r="D10288">
        <v>49</v>
      </c>
      <c r="E10288">
        <v>1068.53</v>
      </c>
      <c r="F10288">
        <v>1175.3800000000001</v>
      </c>
    </row>
    <row r="10289" spans="1:6" x14ac:dyDescent="0.35">
      <c r="A10289" t="s">
        <v>85</v>
      </c>
      <c r="B10289" t="s">
        <v>223</v>
      </c>
      <c r="C10289" t="s">
        <v>207</v>
      </c>
      <c r="D10289">
        <v>50</v>
      </c>
      <c r="E10289">
        <v>1118.6300000000001</v>
      </c>
      <c r="F10289">
        <v>1342.36</v>
      </c>
    </row>
    <row r="10290" spans="1:6" x14ac:dyDescent="0.35">
      <c r="A10290" t="s">
        <v>85</v>
      </c>
      <c r="B10290" t="s">
        <v>223</v>
      </c>
      <c r="C10290" t="s">
        <v>207</v>
      </c>
      <c r="D10290">
        <v>51</v>
      </c>
      <c r="E10290">
        <v>1168.1099999999999</v>
      </c>
      <c r="F10290">
        <v>1401.74</v>
      </c>
    </row>
    <row r="10291" spans="1:6" x14ac:dyDescent="0.35">
      <c r="A10291" t="s">
        <v>85</v>
      </c>
      <c r="B10291" t="s">
        <v>223</v>
      </c>
      <c r="C10291" t="s">
        <v>207</v>
      </c>
      <c r="D10291">
        <v>52</v>
      </c>
      <c r="E10291">
        <v>1222.6099999999999</v>
      </c>
      <c r="F10291">
        <v>1467.13</v>
      </c>
    </row>
    <row r="10292" spans="1:6" x14ac:dyDescent="0.35">
      <c r="A10292" t="s">
        <v>85</v>
      </c>
      <c r="B10292" t="s">
        <v>223</v>
      </c>
      <c r="C10292" t="s">
        <v>207</v>
      </c>
      <c r="D10292">
        <v>53</v>
      </c>
      <c r="E10292">
        <v>1277.72</v>
      </c>
      <c r="F10292">
        <v>1533.27</v>
      </c>
    </row>
    <row r="10293" spans="1:6" x14ac:dyDescent="0.35">
      <c r="A10293" t="s">
        <v>85</v>
      </c>
      <c r="B10293" t="s">
        <v>223</v>
      </c>
      <c r="C10293" t="s">
        <v>207</v>
      </c>
      <c r="D10293">
        <v>54</v>
      </c>
      <c r="E10293">
        <v>1337.22</v>
      </c>
      <c r="F10293">
        <v>1604.67</v>
      </c>
    </row>
    <row r="10294" spans="1:6" x14ac:dyDescent="0.35">
      <c r="A10294" t="s">
        <v>85</v>
      </c>
      <c r="B10294" t="s">
        <v>223</v>
      </c>
      <c r="C10294" t="s">
        <v>207</v>
      </c>
      <c r="D10294">
        <v>55</v>
      </c>
      <c r="E10294">
        <v>1396.73</v>
      </c>
      <c r="F10294">
        <v>1676.07</v>
      </c>
    </row>
    <row r="10295" spans="1:6" x14ac:dyDescent="0.35">
      <c r="A10295" t="s">
        <v>85</v>
      </c>
      <c r="B10295" t="s">
        <v>223</v>
      </c>
      <c r="C10295" t="s">
        <v>207</v>
      </c>
      <c r="D10295">
        <v>56</v>
      </c>
      <c r="E10295">
        <v>1461.24</v>
      </c>
      <c r="F10295">
        <v>1753.49</v>
      </c>
    </row>
    <row r="10296" spans="1:6" x14ac:dyDescent="0.35">
      <c r="A10296" t="s">
        <v>85</v>
      </c>
      <c r="B10296" t="s">
        <v>223</v>
      </c>
      <c r="C10296" t="s">
        <v>207</v>
      </c>
      <c r="D10296">
        <v>57</v>
      </c>
      <c r="E10296">
        <v>1526.38</v>
      </c>
      <c r="F10296">
        <v>1831.65</v>
      </c>
    </row>
    <row r="10297" spans="1:6" x14ac:dyDescent="0.35">
      <c r="A10297" t="s">
        <v>85</v>
      </c>
      <c r="B10297" t="s">
        <v>223</v>
      </c>
      <c r="C10297" t="s">
        <v>207</v>
      </c>
      <c r="D10297">
        <v>58</v>
      </c>
      <c r="E10297">
        <v>1595.9</v>
      </c>
      <c r="F10297">
        <v>1915.08</v>
      </c>
    </row>
    <row r="10298" spans="1:6" x14ac:dyDescent="0.35">
      <c r="A10298" t="s">
        <v>85</v>
      </c>
      <c r="B10298" t="s">
        <v>223</v>
      </c>
      <c r="C10298" t="s">
        <v>207</v>
      </c>
      <c r="D10298">
        <v>59</v>
      </c>
      <c r="E10298">
        <v>1630.35</v>
      </c>
      <c r="F10298">
        <v>1956.42</v>
      </c>
    </row>
    <row r="10299" spans="1:6" x14ac:dyDescent="0.35">
      <c r="A10299" t="s">
        <v>85</v>
      </c>
      <c r="B10299" t="s">
        <v>223</v>
      </c>
      <c r="C10299" t="s">
        <v>207</v>
      </c>
      <c r="D10299">
        <v>60</v>
      </c>
      <c r="E10299">
        <v>1699.87</v>
      </c>
      <c r="F10299">
        <v>2039.85</v>
      </c>
    </row>
    <row r="10300" spans="1:6" x14ac:dyDescent="0.35">
      <c r="A10300" t="s">
        <v>85</v>
      </c>
      <c r="B10300" t="s">
        <v>223</v>
      </c>
      <c r="C10300" t="s">
        <v>207</v>
      </c>
      <c r="D10300">
        <v>61</v>
      </c>
      <c r="E10300">
        <v>1760</v>
      </c>
      <c r="F10300">
        <v>2112</v>
      </c>
    </row>
    <row r="10301" spans="1:6" x14ac:dyDescent="0.35">
      <c r="A10301" t="s">
        <v>85</v>
      </c>
      <c r="B10301" t="s">
        <v>223</v>
      </c>
      <c r="C10301" t="s">
        <v>207</v>
      </c>
      <c r="D10301">
        <v>62</v>
      </c>
      <c r="E10301">
        <v>1799.46</v>
      </c>
      <c r="F10301">
        <v>2159.35</v>
      </c>
    </row>
    <row r="10302" spans="1:6" x14ac:dyDescent="0.35">
      <c r="A10302" t="s">
        <v>85</v>
      </c>
      <c r="B10302" t="s">
        <v>223</v>
      </c>
      <c r="C10302" t="s">
        <v>207</v>
      </c>
      <c r="D10302">
        <v>63</v>
      </c>
      <c r="E10302">
        <v>1848.94</v>
      </c>
      <c r="F10302">
        <v>2218.73</v>
      </c>
    </row>
    <row r="10303" spans="1:6" x14ac:dyDescent="0.35">
      <c r="A10303" t="s">
        <v>85</v>
      </c>
      <c r="B10303" t="s">
        <v>223</v>
      </c>
      <c r="C10303" t="s">
        <v>207</v>
      </c>
      <c r="D10303" t="s">
        <v>209</v>
      </c>
      <c r="E10303">
        <v>1878.99</v>
      </c>
      <c r="F10303">
        <v>2254.8000000000002</v>
      </c>
    </row>
    <row r="10304" spans="1:6" x14ac:dyDescent="0.35">
      <c r="A10304" t="s">
        <v>85</v>
      </c>
      <c r="B10304" t="s">
        <v>224</v>
      </c>
      <c r="C10304" t="s">
        <v>207</v>
      </c>
      <c r="D10304" t="s">
        <v>208</v>
      </c>
      <c r="E10304">
        <v>552.75</v>
      </c>
      <c r="F10304">
        <v>552.75</v>
      </c>
    </row>
    <row r="10305" spans="1:6" x14ac:dyDescent="0.35">
      <c r="A10305" t="s">
        <v>85</v>
      </c>
      <c r="B10305" t="s">
        <v>224</v>
      </c>
      <c r="C10305" t="s">
        <v>207</v>
      </c>
      <c r="D10305">
        <v>15</v>
      </c>
      <c r="E10305">
        <v>601.88</v>
      </c>
      <c r="F10305">
        <v>601.88</v>
      </c>
    </row>
    <row r="10306" spans="1:6" x14ac:dyDescent="0.35">
      <c r="A10306" t="s">
        <v>85</v>
      </c>
      <c r="B10306" t="s">
        <v>224</v>
      </c>
      <c r="C10306" t="s">
        <v>207</v>
      </c>
      <c r="D10306">
        <v>16</v>
      </c>
      <c r="E10306">
        <v>620.66999999999996</v>
      </c>
      <c r="F10306">
        <v>620.66999999999996</v>
      </c>
    </row>
    <row r="10307" spans="1:6" x14ac:dyDescent="0.35">
      <c r="A10307" t="s">
        <v>85</v>
      </c>
      <c r="B10307" t="s">
        <v>224</v>
      </c>
      <c r="C10307" t="s">
        <v>207</v>
      </c>
      <c r="D10307">
        <v>17</v>
      </c>
      <c r="E10307">
        <v>639.46</v>
      </c>
      <c r="F10307">
        <v>639.46</v>
      </c>
    </row>
    <row r="10308" spans="1:6" x14ac:dyDescent="0.35">
      <c r="A10308" t="s">
        <v>85</v>
      </c>
      <c r="B10308" t="s">
        <v>224</v>
      </c>
      <c r="C10308" t="s">
        <v>207</v>
      </c>
      <c r="D10308">
        <v>18</v>
      </c>
      <c r="E10308">
        <v>659.69</v>
      </c>
      <c r="F10308">
        <v>659.69</v>
      </c>
    </row>
    <row r="10309" spans="1:6" x14ac:dyDescent="0.35">
      <c r="A10309" t="s">
        <v>85</v>
      </c>
      <c r="B10309" t="s">
        <v>224</v>
      </c>
      <c r="C10309" t="s">
        <v>207</v>
      </c>
      <c r="D10309">
        <v>19</v>
      </c>
      <c r="E10309">
        <v>679.92</v>
      </c>
      <c r="F10309">
        <v>679.92</v>
      </c>
    </row>
    <row r="10310" spans="1:6" x14ac:dyDescent="0.35">
      <c r="A10310" t="s">
        <v>85</v>
      </c>
      <c r="B10310" t="s">
        <v>224</v>
      </c>
      <c r="C10310" t="s">
        <v>207</v>
      </c>
      <c r="D10310">
        <v>20</v>
      </c>
      <c r="E10310">
        <v>700.87</v>
      </c>
      <c r="F10310">
        <v>700.87</v>
      </c>
    </row>
    <row r="10311" spans="1:6" x14ac:dyDescent="0.35">
      <c r="A10311" t="s">
        <v>85</v>
      </c>
      <c r="B10311" t="s">
        <v>224</v>
      </c>
      <c r="C10311" t="s">
        <v>207</v>
      </c>
      <c r="D10311">
        <v>21</v>
      </c>
      <c r="E10311">
        <v>722.55</v>
      </c>
      <c r="F10311">
        <v>758.68</v>
      </c>
    </row>
    <row r="10312" spans="1:6" x14ac:dyDescent="0.35">
      <c r="A10312" t="s">
        <v>85</v>
      </c>
      <c r="B10312" t="s">
        <v>224</v>
      </c>
      <c r="C10312" t="s">
        <v>207</v>
      </c>
      <c r="D10312">
        <v>22</v>
      </c>
      <c r="E10312">
        <v>722.55</v>
      </c>
      <c r="F10312">
        <v>758.68</v>
      </c>
    </row>
    <row r="10313" spans="1:6" x14ac:dyDescent="0.35">
      <c r="A10313" t="s">
        <v>85</v>
      </c>
      <c r="B10313" t="s">
        <v>224</v>
      </c>
      <c r="C10313" t="s">
        <v>207</v>
      </c>
      <c r="D10313">
        <v>23</v>
      </c>
      <c r="E10313">
        <v>722.55</v>
      </c>
      <c r="F10313">
        <v>758.68</v>
      </c>
    </row>
    <row r="10314" spans="1:6" x14ac:dyDescent="0.35">
      <c r="A10314" t="s">
        <v>85</v>
      </c>
      <c r="B10314" t="s">
        <v>224</v>
      </c>
      <c r="C10314" t="s">
        <v>207</v>
      </c>
      <c r="D10314">
        <v>24</v>
      </c>
      <c r="E10314">
        <v>722.55</v>
      </c>
      <c r="F10314">
        <v>758.68</v>
      </c>
    </row>
    <row r="10315" spans="1:6" x14ac:dyDescent="0.35">
      <c r="A10315" t="s">
        <v>85</v>
      </c>
      <c r="B10315" t="s">
        <v>224</v>
      </c>
      <c r="C10315" t="s">
        <v>207</v>
      </c>
      <c r="D10315">
        <v>25</v>
      </c>
      <c r="E10315">
        <v>725.44</v>
      </c>
      <c r="F10315">
        <v>761.71</v>
      </c>
    </row>
    <row r="10316" spans="1:6" x14ac:dyDescent="0.35">
      <c r="A10316" t="s">
        <v>85</v>
      </c>
      <c r="B10316" t="s">
        <v>224</v>
      </c>
      <c r="C10316" t="s">
        <v>207</v>
      </c>
      <c r="D10316">
        <v>26</v>
      </c>
      <c r="E10316">
        <v>739.89</v>
      </c>
      <c r="F10316">
        <v>776.88</v>
      </c>
    </row>
    <row r="10317" spans="1:6" x14ac:dyDescent="0.35">
      <c r="A10317" t="s">
        <v>85</v>
      </c>
      <c r="B10317" t="s">
        <v>224</v>
      </c>
      <c r="C10317" t="s">
        <v>207</v>
      </c>
      <c r="D10317">
        <v>27</v>
      </c>
      <c r="E10317">
        <v>757.23</v>
      </c>
      <c r="F10317">
        <v>795.09</v>
      </c>
    </row>
    <row r="10318" spans="1:6" x14ac:dyDescent="0.35">
      <c r="A10318" t="s">
        <v>85</v>
      </c>
      <c r="B10318" t="s">
        <v>224</v>
      </c>
      <c r="C10318" t="s">
        <v>207</v>
      </c>
      <c r="D10318">
        <v>28</v>
      </c>
      <c r="E10318">
        <v>785.41</v>
      </c>
      <c r="F10318">
        <v>824.68</v>
      </c>
    </row>
    <row r="10319" spans="1:6" x14ac:dyDescent="0.35">
      <c r="A10319" t="s">
        <v>85</v>
      </c>
      <c r="B10319" t="s">
        <v>224</v>
      </c>
      <c r="C10319" t="s">
        <v>207</v>
      </c>
      <c r="D10319">
        <v>29</v>
      </c>
      <c r="E10319">
        <v>808.53</v>
      </c>
      <c r="F10319">
        <v>848.96</v>
      </c>
    </row>
    <row r="10320" spans="1:6" x14ac:dyDescent="0.35">
      <c r="A10320" t="s">
        <v>85</v>
      </c>
      <c r="B10320" t="s">
        <v>224</v>
      </c>
      <c r="C10320" t="s">
        <v>207</v>
      </c>
      <c r="D10320">
        <v>30</v>
      </c>
      <c r="E10320">
        <v>820.09</v>
      </c>
      <c r="F10320">
        <v>902.1</v>
      </c>
    </row>
    <row r="10321" spans="1:6" x14ac:dyDescent="0.35">
      <c r="A10321" t="s">
        <v>85</v>
      </c>
      <c r="B10321" t="s">
        <v>224</v>
      </c>
      <c r="C10321" t="s">
        <v>207</v>
      </c>
      <c r="D10321">
        <v>31</v>
      </c>
      <c r="E10321">
        <v>837.43</v>
      </c>
      <c r="F10321">
        <v>921.18</v>
      </c>
    </row>
    <row r="10322" spans="1:6" x14ac:dyDescent="0.35">
      <c r="A10322" t="s">
        <v>85</v>
      </c>
      <c r="B10322" t="s">
        <v>224</v>
      </c>
      <c r="C10322" t="s">
        <v>207</v>
      </c>
      <c r="D10322">
        <v>32</v>
      </c>
      <c r="E10322">
        <v>854.78</v>
      </c>
      <c r="F10322">
        <v>940.25</v>
      </c>
    </row>
    <row r="10323" spans="1:6" x14ac:dyDescent="0.35">
      <c r="A10323" t="s">
        <v>85</v>
      </c>
      <c r="B10323" t="s">
        <v>224</v>
      </c>
      <c r="C10323" t="s">
        <v>207</v>
      </c>
      <c r="D10323">
        <v>33</v>
      </c>
      <c r="E10323">
        <v>865.61</v>
      </c>
      <c r="F10323">
        <v>952.18</v>
      </c>
    </row>
    <row r="10324" spans="1:6" x14ac:dyDescent="0.35">
      <c r="A10324" t="s">
        <v>85</v>
      </c>
      <c r="B10324" t="s">
        <v>224</v>
      </c>
      <c r="C10324" t="s">
        <v>207</v>
      </c>
      <c r="D10324">
        <v>34</v>
      </c>
      <c r="E10324">
        <v>877.17</v>
      </c>
      <c r="F10324">
        <v>964.89</v>
      </c>
    </row>
    <row r="10325" spans="1:6" x14ac:dyDescent="0.35">
      <c r="A10325" t="s">
        <v>85</v>
      </c>
      <c r="B10325" t="s">
        <v>224</v>
      </c>
      <c r="C10325" t="s">
        <v>207</v>
      </c>
      <c r="D10325">
        <v>35</v>
      </c>
      <c r="E10325">
        <v>882.95</v>
      </c>
      <c r="F10325">
        <v>971.25</v>
      </c>
    </row>
    <row r="10326" spans="1:6" x14ac:dyDescent="0.35">
      <c r="A10326" t="s">
        <v>85</v>
      </c>
      <c r="B10326" t="s">
        <v>224</v>
      </c>
      <c r="C10326" t="s">
        <v>207</v>
      </c>
      <c r="D10326">
        <v>36</v>
      </c>
      <c r="E10326">
        <v>888.74</v>
      </c>
      <c r="F10326">
        <v>977.61</v>
      </c>
    </row>
    <row r="10327" spans="1:6" x14ac:dyDescent="0.35">
      <c r="A10327" t="s">
        <v>85</v>
      </c>
      <c r="B10327" t="s">
        <v>224</v>
      </c>
      <c r="C10327" t="s">
        <v>207</v>
      </c>
      <c r="D10327">
        <v>37</v>
      </c>
      <c r="E10327">
        <v>894.52</v>
      </c>
      <c r="F10327">
        <v>983.97</v>
      </c>
    </row>
    <row r="10328" spans="1:6" x14ac:dyDescent="0.35">
      <c r="A10328" t="s">
        <v>85</v>
      </c>
      <c r="B10328" t="s">
        <v>224</v>
      </c>
      <c r="C10328" t="s">
        <v>207</v>
      </c>
      <c r="D10328">
        <v>38</v>
      </c>
      <c r="E10328">
        <v>900.3</v>
      </c>
      <c r="F10328">
        <v>990.33</v>
      </c>
    </row>
    <row r="10329" spans="1:6" x14ac:dyDescent="0.35">
      <c r="A10329" t="s">
        <v>85</v>
      </c>
      <c r="B10329" t="s">
        <v>224</v>
      </c>
      <c r="C10329" t="s">
        <v>207</v>
      </c>
      <c r="D10329">
        <v>39</v>
      </c>
      <c r="E10329">
        <v>911.86</v>
      </c>
      <c r="F10329">
        <v>1003.04</v>
      </c>
    </row>
    <row r="10330" spans="1:6" x14ac:dyDescent="0.35">
      <c r="A10330" t="s">
        <v>85</v>
      </c>
      <c r="B10330" t="s">
        <v>224</v>
      </c>
      <c r="C10330" t="s">
        <v>207</v>
      </c>
      <c r="D10330">
        <v>40</v>
      </c>
      <c r="E10330">
        <v>923.42</v>
      </c>
      <c r="F10330">
        <v>1015.76</v>
      </c>
    </row>
    <row r="10331" spans="1:6" x14ac:dyDescent="0.35">
      <c r="A10331" t="s">
        <v>85</v>
      </c>
      <c r="B10331" t="s">
        <v>224</v>
      </c>
      <c r="C10331" t="s">
        <v>207</v>
      </c>
      <c r="D10331">
        <v>41</v>
      </c>
      <c r="E10331">
        <v>940.76</v>
      </c>
      <c r="F10331">
        <v>1034.83</v>
      </c>
    </row>
    <row r="10332" spans="1:6" x14ac:dyDescent="0.35">
      <c r="A10332" t="s">
        <v>85</v>
      </c>
      <c r="B10332" t="s">
        <v>224</v>
      </c>
      <c r="C10332" t="s">
        <v>207</v>
      </c>
      <c r="D10332">
        <v>42</v>
      </c>
      <c r="E10332">
        <v>957.38</v>
      </c>
      <c r="F10332">
        <v>1053.1199999999999</v>
      </c>
    </row>
    <row r="10333" spans="1:6" x14ac:dyDescent="0.35">
      <c r="A10333" t="s">
        <v>85</v>
      </c>
      <c r="B10333" t="s">
        <v>224</v>
      </c>
      <c r="C10333" t="s">
        <v>207</v>
      </c>
      <c r="D10333">
        <v>43</v>
      </c>
      <c r="E10333">
        <v>980.5</v>
      </c>
      <c r="F10333">
        <v>1078.55</v>
      </c>
    </row>
    <row r="10334" spans="1:6" x14ac:dyDescent="0.35">
      <c r="A10334" t="s">
        <v>85</v>
      </c>
      <c r="B10334" t="s">
        <v>224</v>
      </c>
      <c r="C10334" t="s">
        <v>207</v>
      </c>
      <c r="D10334">
        <v>44</v>
      </c>
      <c r="E10334">
        <v>1009.4</v>
      </c>
      <c r="F10334">
        <v>1110.3399999999999</v>
      </c>
    </row>
    <row r="10335" spans="1:6" x14ac:dyDescent="0.35">
      <c r="A10335" t="s">
        <v>85</v>
      </c>
      <c r="B10335" t="s">
        <v>224</v>
      </c>
      <c r="C10335" t="s">
        <v>207</v>
      </c>
      <c r="D10335">
        <v>45</v>
      </c>
      <c r="E10335">
        <v>1043.3599999999999</v>
      </c>
      <c r="F10335">
        <v>1147.7</v>
      </c>
    </row>
    <row r="10336" spans="1:6" x14ac:dyDescent="0.35">
      <c r="A10336" t="s">
        <v>85</v>
      </c>
      <c r="B10336" t="s">
        <v>224</v>
      </c>
      <c r="C10336" t="s">
        <v>207</v>
      </c>
      <c r="D10336">
        <v>46</v>
      </c>
      <c r="E10336">
        <v>1083.82</v>
      </c>
      <c r="F10336">
        <v>1192.21</v>
      </c>
    </row>
    <row r="10337" spans="1:6" x14ac:dyDescent="0.35">
      <c r="A10337" t="s">
        <v>85</v>
      </c>
      <c r="B10337" t="s">
        <v>224</v>
      </c>
      <c r="C10337" t="s">
        <v>207</v>
      </c>
      <c r="D10337">
        <v>47</v>
      </c>
      <c r="E10337">
        <v>1129.3399999999999</v>
      </c>
      <c r="F10337">
        <v>1242.28</v>
      </c>
    </row>
    <row r="10338" spans="1:6" x14ac:dyDescent="0.35">
      <c r="A10338" t="s">
        <v>85</v>
      </c>
      <c r="B10338" t="s">
        <v>224</v>
      </c>
      <c r="C10338" t="s">
        <v>207</v>
      </c>
      <c r="D10338">
        <v>48</v>
      </c>
      <c r="E10338">
        <v>1181.3699999999999</v>
      </c>
      <c r="F10338">
        <v>1299.5</v>
      </c>
    </row>
    <row r="10339" spans="1:6" x14ac:dyDescent="0.35">
      <c r="A10339" t="s">
        <v>85</v>
      </c>
      <c r="B10339" t="s">
        <v>224</v>
      </c>
      <c r="C10339" t="s">
        <v>207</v>
      </c>
      <c r="D10339">
        <v>49</v>
      </c>
      <c r="E10339">
        <v>1232.67</v>
      </c>
      <c r="F10339">
        <v>1355.94</v>
      </c>
    </row>
    <row r="10340" spans="1:6" x14ac:dyDescent="0.35">
      <c r="A10340" t="s">
        <v>85</v>
      </c>
      <c r="B10340" t="s">
        <v>224</v>
      </c>
      <c r="C10340" t="s">
        <v>207</v>
      </c>
      <c r="D10340">
        <v>50</v>
      </c>
      <c r="E10340">
        <v>1290.47</v>
      </c>
      <c r="F10340">
        <v>1548.57</v>
      </c>
    </row>
    <row r="10341" spans="1:6" x14ac:dyDescent="0.35">
      <c r="A10341" t="s">
        <v>85</v>
      </c>
      <c r="B10341" t="s">
        <v>224</v>
      </c>
      <c r="C10341" t="s">
        <v>207</v>
      </c>
      <c r="D10341">
        <v>51</v>
      </c>
      <c r="E10341">
        <v>1347.55</v>
      </c>
      <c r="F10341">
        <v>1617.06</v>
      </c>
    </row>
    <row r="10342" spans="1:6" x14ac:dyDescent="0.35">
      <c r="A10342" t="s">
        <v>85</v>
      </c>
      <c r="B10342" t="s">
        <v>224</v>
      </c>
      <c r="C10342" t="s">
        <v>207</v>
      </c>
      <c r="D10342">
        <v>52</v>
      </c>
      <c r="E10342">
        <v>1410.42</v>
      </c>
      <c r="F10342">
        <v>1692.5</v>
      </c>
    </row>
    <row r="10343" spans="1:6" x14ac:dyDescent="0.35">
      <c r="A10343" t="s">
        <v>85</v>
      </c>
      <c r="B10343" t="s">
        <v>224</v>
      </c>
      <c r="C10343" t="s">
        <v>207</v>
      </c>
      <c r="D10343">
        <v>53</v>
      </c>
      <c r="E10343">
        <v>1474</v>
      </c>
      <c r="F10343">
        <v>1768.8</v>
      </c>
    </row>
    <row r="10344" spans="1:6" x14ac:dyDescent="0.35">
      <c r="A10344" t="s">
        <v>85</v>
      </c>
      <c r="B10344" t="s">
        <v>224</v>
      </c>
      <c r="C10344" t="s">
        <v>207</v>
      </c>
      <c r="D10344">
        <v>54</v>
      </c>
      <c r="E10344">
        <v>1542.64</v>
      </c>
      <c r="F10344">
        <v>1851.17</v>
      </c>
    </row>
    <row r="10345" spans="1:6" x14ac:dyDescent="0.35">
      <c r="A10345" t="s">
        <v>85</v>
      </c>
      <c r="B10345" t="s">
        <v>224</v>
      </c>
      <c r="C10345" t="s">
        <v>207</v>
      </c>
      <c r="D10345">
        <v>55</v>
      </c>
      <c r="E10345">
        <v>1611.28</v>
      </c>
      <c r="F10345">
        <v>1933.54</v>
      </c>
    </row>
    <row r="10346" spans="1:6" x14ac:dyDescent="0.35">
      <c r="A10346" t="s">
        <v>85</v>
      </c>
      <c r="B10346" t="s">
        <v>224</v>
      </c>
      <c r="C10346" t="s">
        <v>207</v>
      </c>
      <c r="D10346">
        <v>56</v>
      </c>
      <c r="E10346">
        <v>1685.71</v>
      </c>
      <c r="F10346">
        <v>2022.85</v>
      </c>
    </row>
    <row r="10347" spans="1:6" x14ac:dyDescent="0.35">
      <c r="A10347" t="s">
        <v>85</v>
      </c>
      <c r="B10347" t="s">
        <v>224</v>
      </c>
      <c r="C10347" t="s">
        <v>207</v>
      </c>
      <c r="D10347">
        <v>57</v>
      </c>
      <c r="E10347">
        <v>1760.85</v>
      </c>
      <c r="F10347">
        <v>2113.02</v>
      </c>
    </row>
    <row r="10348" spans="1:6" x14ac:dyDescent="0.35">
      <c r="A10348" t="s">
        <v>85</v>
      </c>
      <c r="B10348" t="s">
        <v>224</v>
      </c>
      <c r="C10348" t="s">
        <v>207</v>
      </c>
      <c r="D10348">
        <v>58</v>
      </c>
      <c r="E10348">
        <v>1841.05</v>
      </c>
      <c r="F10348">
        <v>2209.27</v>
      </c>
    </row>
    <row r="10349" spans="1:6" x14ac:dyDescent="0.35">
      <c r="A10349" t="s">
        <v>85</v>
      </c>
      <c r="B10349" t="s">
        <v>224</v>
      </c>
      <c r="C10349" t="s">
        <v>207</v>
      </c>
      <c r="D10349">
        <v>59</v>
      </c>
      <c r="E10349">
        <v>1880.8</v>
      </c>
      <c r="F10349">
        <v>2256.9499999999998</v>
      </c>
    </row>
    <row r="10350" spans="1:6" x14ac:dyDescent="0.35">
      <c r="A10350" t="s">
        <v>85</v>
      </c>
      <c r="B10350" t="s">
        <v>224</v>
      </c>
      <c r="C10350" t="s">
        <v>207</v>
      </c>
      <c r="D10350">
        <v>60</v>
      </c>
      <c r="E10350">
        <v>1961</v>
      </c>
      <c r="F10350">
        <v>2353.1999999999998</v>
      </c>
    </row>
    <row r="10351" spans="1:6" x14ac:dyDescent="0.35">
      <c r="A10351" t="s">
        <v>85</v>
      </c>
      <c r="B10351" t="s">
        <v>224</v>
      </c>
      <c r="C10351" t="s">
        <v>207</v>
      </c>
      <c r="D10351">
        <v>61</v>
      </c>
      <c r="E10351">
        <v>2030.36</v>
      </c>
      <c r="F10351">
        <v>2436.44</v>
      </c>
    </row>
    <row r="10352" spans="1:6" x14ac:dyDescent="0.35">
      <c r="A10352" t="s">
        <v>85</v>
      </c>
      <c r="B10352" t="s">
        <v>224</v>
      </c>
      <c r="C10352" t="s">
        <v>207</v>
      </c>
      <c r="D10352">
        <v>62</v>
      </c>
      <c r="E10352">
        <v>2075.88</v>
      </c>
      <c r="F10352">
        <v>2491.06</v>
      </c>
    </row>
    <row r="10353" spans="1:6" x14ac:dyDescent="0.35">
      <c r="A10353" t="s">
        <v>85</v>
      </c>
      <c r="B10353" t="s">
        <v>224</v>
      </c>
      <c r="C10353" t="s">
        <v>207</v>
      </c>
      <c r="D10353">
        <v>63</v>
      </c>
      <c r="E10353">
        <v>2132.96</v>
      </c>
      <c r="F10353">
        <v>2559.56</v>
      </c>
    </row>
    <row r="10354" spans="1:6" x14ac:dyDescent="0.35">
      <c r="A10354" t="s">
        <v>85</v>
      </c>
      <c r="B10354" t="s">
        <v>224</v>
      </c>
      <c r="C10354" t="s">
        <v>207</v>
      </c>
      <c r="D10354" t="s">
        <v>209</v>
      </c>
      <c r="E10354">
        <v>2167.65</v>
      </c>
      <c r="F10354">
        <v>2601.1799999999998</v>
      </c>
    </row>
    <row r="10355" spans="1:6" x14ac:dyDescent="0.35">
      <c r="A10355" t="s">
        <v>85</v>
      </c>
      <c r="B10355" t="s">
        <v>225</v>
      </c>
      <c r="C10355" t="s">
        <v>207</v>
      </c>
      <c r="D10355" t="s">
        <v>208</v>
      </c>
      <c r="E10355">
        <v>380.88</v>
      </c>
      <c r="F10355">
        <v>380.88</v>
      </c>
    </row>
    <row r="10356" spans="1:6" x14ac:dyDescent="0.35">
      <c r="A10356" t="s">
        <v>85</v>
      </c>
      <c r="B10356" t="s">
        <v>225</v>
      </c>
      <c r="C10356" t="s">
        <v>207</v>
      </c>
      <c r="D10356">
        <v>15</v>
      </c>
      <c r="E10356">
        <v>414.73</v>
      </c>
      <c r="F10356">
        <v>414.73</v>
      </c>
    </row>
    <row r="10357" spans="1:6" x14ac:dyDescent="0.35">
      <c r="A10357" t="s">
        <v>85</v>
      </c>
      <c r="B10357" t="s">
        <v>225</v>
      </c>
      <c r="C10357" t="s">
        <v>207</v>
      </c>
      <c r="D10357">
        <v>16</v>
      </c>
      <c r="E10357">
        <v>427.68</v>
      </c>
      <c r="F10357">
        <v>427.68</v>
      </c>
    </row>
    <row r="10358" spans="1:6" x14ac:dyDescent="0.35">
      <c r="A10358" t="s">
        <v>85</v>
      </c>
      <c r="B10358" t="s">
        <v>225</v>
      </c>
      <c r="C10358" t="s">
        <v>207</v>
      </c>
      <c r="D10358">
        <v>17</v>
      </c>
      <c r="E10358">
        <v>440.62</v>
      </c>
      <c r="F10358">
        <v>440.62</v>
      </c>
    </row>
    <row r="10359" spans="1:6" x14ac:dyDescent="0.35">
      <c r="A10359" t="s">
        <v>85</v>
      </c>
      <c r="B10359" t="s">
        <v>225</v>
      </c>
      <c r="C10359" t="s">
        <v>207</v>
      </c>
      <c r="D10359">
        <v>18</v>
      </c>
      <c r="E10359">
        <v>454.56</v>
      </c>
      <c r="F10359">
        <v>454.56</v>
      </c>
    </row>
    <row r="10360" spans="1:6" x14ac:dyDescent="0.35">
      <c r="A10360" t="s">
        <v>85</v>
      </c>
      <c r="B10360" t="s">
        <v>225</v>
      </c>
      <c r="C10360" t="s">
        <v>207</v>
      </c>
      <c r="D10360">
        <v>19</v>
      </c>
      <c r="E10360">
        <v>468.5</v>
      </c>
      <c r="F10360">
        <v>468.5</v>
      </c>
    </row>
    <row r="10361" spans="1:6" x14ac:dyDescent="0.35">
      <c r="A10361" t="s">
        <v>85</v>
      </c>
      <c r="B10361" t="s">
        <v>225</v>
      </c>
      <c r="C10361" t="s">
        <v>207</v>
      </c>
      <c r="D10361">
        <v>20</v>
      </c>
      <c r="E10361">
        <v>482.94</v>
      </c>
      <c r="F10361">
        <v>482.94</v>
      </c>
    </row>
    <row r="10362" spans="1:6" x14ac:dyDescent="0.35">
      <c r="A10362" t="s">
        <v>85</v>
      </c>
      <c r="B10362" t="s">
        <v>225</v>
      </c>
      <c r="C10362" t="s">
        <v>207</v>
      </c>
      <c r="D10362">
        <v>21</v>
      </c>
      <c r="E10362">
        <v>497.88</v>
      </c>
      <c r="F10362">
        <v>522.77</v>
      </c>
    </row>
    <row r="10363" spans="1:6" x14ac:dyDescent="0.35">
      <c r="A10363" t="s">
        <v>85</v>
      </c>
      <c r="B10363" t="s">
        <v>225</v>
      </c>
      <c r="C10363" t="s">
        <v>207</v>
      </c>
      <c r="D10363">
        <v>22</v>
      </c>
      <c r="E10363">
        <v>497.88</v>
      </c>
      <c r="F10363">
        <v>522.77</v>
      </c>
    </row>
    <row r="10364" spans="1:6" x14ac:dyDescent="0.35">
      <c r="A10364" t="s">
        <v>85</v>
      </c>
      <c r="B10364" t="s">
        <v>225</v>
      </c>
      <c r="C10364" t="s">
        <v>207</v>
      </c>
      <c r="D10364">
        <v>23</v>
      </c>
      <c r="E10364">
        <v>497.88</v>
      </c>
      <c r="F10364">
        <v>522.77</v>
      </c>
    </row>
    <row r="10365" spans="1:6" x14ac:dyDescent="0.35">
      <c r="A10365" t="s">
        <v>85</v>
      </c>
      <c r="B10365" t="s">
        <v>225</v>
      </c>
      <c r="C10365" t="s">
        <v>207</v>
      </c>
      <c r="D10365">
        <v>24</v>
      </c>
      <c r="E10365">
        <v>497.88</v>
      </c>
      <c r="F10365">
        <v>522.77</v>
      </c>
    </row>
    <row r="10366" spans="1:6" x14ac:dyDescent="0.35">
      <c r="A10366" t="s">
        <v>85</v>
      </c>
      <c r="B10366" t="s">
        <v>225</v>
      </c>
      <c r="C10366" t="s">
        <v>207</v>
      </c>
      <c r="D10366">
        <v>25</v>
      </c>
      <c r="E10366">
        <v>499.87</v>
      </c>
      <c r="F10366">
        <v>524.86</v>
      </c>
    </row>
    <row r="10367" spans="1:6" x14ac:dyDescent="0.35">
      <c r="A10367" t="s">
        <v>85</v>
      </c>
      <c r="B10367" t="s">
        <v>225</v>
      </c>
      <c r="C10367" t="s">
        <v>207</v>
      </c>
      <c r="D10367">
        <v>26</v>
      </c>
      <c r="E10367">
        <v>509.83</v>
      </c>
      <c r="F10367">
        <v>535.32000000000005</v>
      </c>
    </row>
    <row r="10368" spans="1:6" x14ac:dyDescent="0.35">
      <c r="A10368" t="s">
        <v>85</v>
      </c>
      <c r="B10368" t="s">
        <v>225</v>
      </c>
      <c r="C10368" t="s">
        <v>207</v>
      </c>
      <c r="D10368">
        <v>27</v>
      </c>
      <c r="E10368">
        <v>521.78</v>
      </c>
      <c r="F10368">
        <v>547.87</v>
      </c>
    </row>
    <row r="10369" spans="1:6" x14ac:dyDescent="0.35">
      <c r="A10369" t="s">
        <v>85</v>
      </c>
      <c r="B10369" t="s">
        <v>225</v>
      </c>
      <c r="C10369" t="s">
        <v>207</v>
      </c>
      <c r="D10369">
        <v>28</v>
      </c>
      <c r="E10369">
        <v>541.19000000000005</v>
      </c>
      <c r="F10369">
        <v>568.25</v>
      </c>
    </row>
    <row r="10370" spans="1:6" x14ac:dyDescent="0.35">
      <c r="A10370" t="s">
        <v>85</v>
      </c>
      <c r="B10370" t="s">
        <v>225</v>
      </c>
      <c r="C10370" t="s">
        <v>207</v>
      </c>
      <c r="D10370">
        <v>29</v>
      </c>
      <c r="E10370">
        <v>557.13</v>
      </c>
      <c r="F10370">
        <v>584.98</v>
      </c>
    </row>
    <row r="10371" spans="1:6" x14ac:dyDescent="0.35">
      <c r="A10371" t="s">
        <v>85</v>
      </c>
      <c r="B10371" t="s">
        <v>225</v>
      </c>
      <c r="C10371" t="s">
        <v>207</v>
      </c>
      <c r="D10371">
        <v>30</v>
      </c>
      <c r="E10371">
        <v>565.09</v>
      </c>
      <c r="F10371">
        <v>621.6</v>
      </c>
    </row>
    <row r="10372" spans="1:6" x14ac:dyDescent="0.35">
      <c r="A10372" t="s">
        <v>85</v>
      </c>
      <c r="B10372" t="s">
        <v>225</v>
      </c>
      <c r="C10372" t="s">
        <v>207</v>
      </c>
      <c r="D10372">
        <v>31</v>
      </c>
      <c r="E10372">
        <v>577.04</v>
      </c>
      <c r="F10372">
        <v>634.75</v>
      </c>
    </row>
    <row r="10373" spans="1:6" x14ac:dyDescent="0.35">
      <c r="A10373" t="s">
        <v>85</v>
      </c>
      <c r="B10373" t="s">
        <v>225</v>
      </c>
      <c r="C10373" t="s">
        <v>207</v>
      </c>
      <c r="D10373">
        <v>32</v>
      </c>
      <c r="E10373">
        <v>588.99</v>
      </c>
      <c r="F10373">
        <v>647.89</v>
      </c>
    </row>
    <row r="10374" spans="1:6" x14ac:dyDescent="0.35">
      <c r="A10374" t="s">
        <v>85</v>
      </c>
      <c r="B10374" t="s">
        <v>225</v>
      </c>
      <c r="C10374" t="s">
        <v>207</v>
      </c>
      <c r="D10374">
        <v>33</v>
      </c>
      <c r="E10374">
        <v>596.46</v>
      </c>
      <c r="F10374">
        <v>656.11</v>
      </c>
    </row>
    <row r="10375" spans="1:6" x14ac:dyDescent="0.35">
      <c r="A10375" t="s">
        <v>85</v>
      </c>
      <c r="B10375" t="s">
        <v>225</v>
      </c>
      <c r="C10375" t="s">
        <v>207</v>
      </c>
      <c r="D10375">
        <v>34</v>
      </c>
      <c r="E10375">
        <v>604.42999999999995</v>
      </c>
      <c r="F10375">
        <v>664.87</v>
      </c>
    </row>
    <row r="10376" spans="1:6" x14ac:dyDescent="0.35">
      <c r="A10376" t="s">
        <v>85</v>
      </c>
      <c r="B10376" t="s">
        <v>225</v>
      </c>
      <c r="C10376" t="s">
        <v>207</v>
      </c>
      <c r="D10376">
        <v>35</v>
      </c>
      <c r="E10376">
        <v>608.41</v>
      </c>
      <c r="F10376">
        <v>669.25</v>
      </c>
    </row>
    <row r="10377" spans="1:6" x14ac:dyDescent="0.35">
      <c r="A10377" t="s">
        <v>85</v>
      </c>
      <c r="B10377" t="s">
        <v>225</v>
      </c>
      <c r="C10377" t="s">
        <v>207</v>
      </c>
      <c r="D10377">
        <v>36</v>
      </c>
      <c r="E10377">
        <v>612.39</v>
      </c>
      <c r="F10377">
        <v>673.63</v>
      </c>
    </row>
    <row r="10378" spans="1:6" x14ac:dyDescent="0.35">
      <c r="A10378" t="s">
        <v>85</v>
      </c>
      <c r="B10378" t="s">
        <v>225</v>
      </c>
      <c r="C10378" t="s">
        <v>207</v>
      </c>
      <c r="D10378">
        <v>37</v>
      </c>
      <c r="E10378">
        <v>616.37</v>
      </c>
      <c r="F10378">
        <v>678.01</v>
      </c>
    </row>
    <row r="10379" spans="1:6" x14ac:dyDescent="0.35">
      <c r="A10379" t="s">
        <v>85</v>
      </c>
      <c r="B10379" t="s">
        <v>225</v>
      </c>
      <c r="C10379" t="s">
        <v>207</v>
      </c>
      <c r="D10379">
        <v>38</v>
      </c>
      <c r="E10379">
        <v>620.36</v>
      </c>
      <c r="F10379">
        <v>682.39</v>
      </c>
    </row>
    <row r="10380" spans="1:6" x14ac:dyDescent="0.35">
      <c r="A10380" t="s">
        <v>85</v>
      </c>
      <c r="B10380" t="s">
        <v>225</v>
      </c>
      <c r="C10380" t="s">
        <v>207</v>
      </c>
      <c r="D10380">
        <v>39</v>
      </c>
      <c r="E10380">
        <v>628.32000000000005</v>
      </c>
      <c r="F10380">
        <v>691.16</v>
      </c>
    </row>
    <row r="10381" spans="1:6" x14ac:dyDescent="0.35">
      <c r="A10381" t="s">
        <v>85</v>
      </c>
      <c r="B10381" t="s">
        <v>225</v>
      </c>
      <c r="C10381" t="s">
        <v>207</v>
      </c>
      <c r="D10381">
        <v>40</v>
      </c>
      <c r="E10381">
        <v>636.29</v>
      </c>
      <c r="F10381">
        <v>699.92</v>
      </c>
    </row>
    <row r="10382" spans="1:6" x14ac:dyDescent="0.35">
      <c r="A10382" t="s">
        <v>85</v>
      </c>
      <c r="B10382" t="s">
        <v>225</v>
      </c>
      <c r="C10382" t="s">
        <v>207</v>
      </c>
      <c r="D10382">
        <v>41</v>
      </c>
      <c r="E10382">
        <v>648.24</v>
      </c>
      <c r="F10382">
        <v>713.06</v>
      </c>
    </row>
    <row r="10383" spans="1:6" x14ac:dyDescent="0.35">
      <c r="A10383" t="s">
        <v>85</v>
      </c>
      <c r="B10383" t="s">
        <v>225</v>
      </c>
      <c r="C10383" t="s">
        <v>207</v>
      </c>
      <c r="D10383">
        <v>42</v>
      </c>
      <c r="E10383">
        <v>659.69</v>
      </c>
      <c r="F10383">
        <v>725.66</v>
      </c>
    </row>
    <row r="10384" spans="1:6" x14ac:dyDescent="0.35">
      <c r="A10384" t="s">
        <v>85</v>
      </c>
      <c r="B10384" t="s">
        <v>225</v>
      </c>
      <c r="C10384" t="s">
        <v>207</v>
      </c>
      <c r="D10384">
        <v>43</v>
      </c>
      <c r="E10384">
        <v>675.62</v>
      </c>
      <c r="F10384">
        <v>743.18</v>
      </c>
    </row>
    <row r="10385" spans="1:6" x14ac:dyDescent="0.35">
      <c r="A10385" t="s">
        <v>85</v>
      </c>
      <c r="B10385" t="s">
        <v>225</v>
      </c>
      <c r="C10385" t="s">
        <v>207</v>
      </c>
      <c r="D10385">
        <v>44</v>
      </c>
      <c r="E10385">
        <v>695.54</v>
      </c>
      <c r="F10385">
        <v>765.09</v>
      </c>
    </row>
    <row r="10386" spans="1:6" x14ac:dyDescent="0.35">
      <c r="A10386" t="s">
        <v>85</v>
      </c>
      <c r="B10386" t="s">
        <v>225</v>
      </c>
      <c r="C10386" t="s">
        <v>207</v>
      </c>
      <c r="D10386">
        <v>45</v>
      </c>
      <c r="E10386">
        <v>718.94</v>
      </c>
      <c r="F10386">
        <v>790.83</v>
      </c>
    </row>
    <row r="10387" spans="1:6" x14ac:dyDescent="0.35">
      <c r="A10387" t="s">
        <v>85</v>
      </c>
      <c r="B10387" t="s">
        <v>225</v>
      </c>
      <c r="C10387" t="s">
        <v>207</v>
      </c>
      <c r="D10387">
        <v>46</v>
      </c>
      <c r="E10387">
        <v>746.82</v>
      </c>
      <c r="F10387">
        <v>821.5</v>
      </c>
    </row>
    <row r="10388" spans="1:6" x14ac:dyDescent="0.35">
      <c r="A10388" t="s">
        <v>85</v>
      </c>
      <c r="B10388" t="s">
        <v>225</v>
      </c>
      <c r="C10388" t="s">
        <v>207</v>
      </c>
      <c r="D10388">
        <v>47</v>
      </c>
      <c r="E10388">
        <v>778.19</v>
      </c>
      <c r="F10388">
        <v>856</v>
      </c>
    </row>
    <row r="10389" spans="1:6" x14ac:dyDescent="0.35">
      <c r="A10389" t="s">
        <v>85</v>
      </c>
      <c r="B10389" t="s">
        <v>225</v>
      </c>
      <c r="C10389" t="s">
        <v>207</v>
      </c>
      <c r="D10389">
        <v>48</v>
      </c>
      <c r="E10389">
        <v>814.03</v>
      </c>
      <c r="F10389">
        <v>895.44</v>
      </c>
    </row>
    <row r="10390" spans="1:6" x14ac:dyDescent="0.35">
      <c r="A10390" t="s">
        <v>85</v>
      </c>
      <c r="B10390" t="s">
        <v>225</v>
      </c>
      <c r="C10390" t="s">
        <v>207</v>
      </c>
      <c r="D10390">
        <v>49</v>
      </c>
      <c r="E10390">
        <v>849.38</v>
      </c>
      <c r="F10390">
        <v>934.32</v>
      </c>
    </row>
    <row r="10391" spans="1:6" x14ac:dyDescent="0.35">
      <c r="A10391" t="s">
        <v>85</v>
      </c>
      <c r="B10391" t="s">
        <v>225</v>
      </c>
      <c r="C10391" t="s">
        <v>207</v>
      </c>
      <c r="D10391">
        <v>50</v>
      </c>
      <c r="E10391">
        <v>889.21</v>
      </c>
      <c r="F10391">
        <v>1067.05</v>
      </c>
    </row>
    <row r="10392" spans="1:6" x14ac:dyDescent="0.35">
      <c r="A10392" t="s">
        <v>85</v>
      </c>
      <c r="B10392" t="s">
        <v>225</v>
      </c>
      <c r="C10392" t="s">
        <v>207</v>
      </c>
      <c r="D10392">
        <v>51</v>
      </c>
      <c r="E10392">
        <v>928.54</v>
      </c>
      <c r="F10392">
        <v>1114.25</v>
      </c>
    </row>
    <row r="10393" spans="1:6" x14ac:dyDescent="0.35">
      <c r="A10393" t="s">
        <v>85</v>
      </c>
      <c r="B10393" t="s">
        <v>225</v>
      </c>
      <c r="C10393" t="s">
        <v>207</v>
      </c>
      <c r="D10393">
        <v>52</v>
      </c>
      <c r="E10393">
        <v>971.86</v>
      </c>
      <c r="F10393">
        <v>1166.23</v>
      </c>
    </row>
    <row r="10394" spans="1:6" x14ac:dyDescent="0.35">
      <c r="A10394" t="s">
        <v>85</v>
      </c>
      <c r="B10394" t="s">
        <v>225</v>
      </c>
      <c r="C10394" t="s">
        <v>207</v>
      </c>
      <c r="D10394">
        <v>53</v>
      </c>
      <c r="E10394">
        <v>1015.67</v>
      </c>
      <c r="F10394">
        <v>1218.81</v>
      </c>
    </row>
    <row r="10395" spans="1:6" x14ac:dyDescent="0.35">
      <c r="A10395" t="s">
        <v>85</v>
      </c>
      <c r="B10395" t="s">
        <v>225</v>
      </c>
      <c r="C10395" t="s">
        <v>207</v>
      </c>
      <c r="D10395">
        <v>54</v>
      </c>
      <c r="E10395">
        <v>1062.97</v>
      </c>
      <c r="F10395">
        <v>1275.57</v>
      </c>
    </row>
    <row r="10396" spans="1:6" x14ac:dyDescent="0.35">
      <c r="A10396" t="s">
        <v>85</v>
      </c>
      <c r="B10396" t="s">
        <v>225</v>
      </c>
      <c r="C10396" t="s">
        <v>207</v>
      </c>
      <c r="D10396">
        <v>55</v>
      </c>
      <c r="E10396">
        <v>1110.27</v>
      </c>
      <c r="F10396">
        <v>1332.32</v>
      </c>
    </row>
    <row r="10397" spans="1:6" x14ac:dyDescent="0.35">
      <c r="A10397" t="s">
        <v>85</v>
      </c>
      <c r="B10397" t="s">
        <v>225</v>
      </c>
      <c r="C10397" t="s">
        <v>207</v>
      </c>
      <c r="D10397">
        <v>56</v>
      </c>
      <c r="E10397">
        <v>1161.55</v>
      </c>
      <c r="F10397">
        <v>1393.86</v>
      </c>
    </row>
    <row r="10398" spans="1:6" x14ac:dyDescent="0.35">
      <c r="A10398" t="s">
        <v>85</v>
      </c>
      <c r="B10398" t="s">
        <v>225</v>
      </c>
      <c r="C10398" t="s">
        <v>207</v>
      </c>
      <c r="D10398">
        <v>57</v>
      </c>
      <c r="E10398">
        <v>1213.33</v>
      </c>
      <c r="F10398">
        <v>1456</v>
      </c>
    </row>
    <row r="10399" spans="1:6" x14ac:dyDescent="0.35">
      <c r="A10399" t="s">
        <v>85</v>
      </c>
      <c r="B10399" t="s">
        <v>225</v>
      </c>
      <c r="C10399" t="s">
        <v>207</v>
      </c>
      <c r="D10399">
        <v>58</v>
      </c>
      <c r="E10399">
        <v>1268.5999999999999</v>
      </c>
      <c r="F10399">
        <v>1522.32</v>
      </c>
    </row>
    <row r="10400" spans="1:6" x14ac:dyDescent="0.35">
      <c r="A10400" t="s">
        <v>85</v>
      </c>
      <c r="B10400" t="s">
        <v>225</v>
      </c>
      <c r="C10400" t="s">
        <v>207</v>
      </c>
      <c r="D10400">
        <v>59</v>
      </c>
      <c r="E10400">
        <v>1295.98</v>
      </c>
      <c r="F10400">
        <v>1555.18</v>
      </c>
    </row>
    <row r="10401" spans="1:6" x14ac:dyDescent="0.35">
      <c r="A10401" t="s">
        <v>85</v>
      </c>
      <c r="B10401" t="s">
        <v>225</v>
      </c>
      <c r="C10401" t="s">
        <v>207</v>
      </c>
      <c r="D10401">
        <v>60</v>
      </c>
      <c r="E10401">
        <v>1351.24</v>
      </c>
      <c r="F10401">
        <v>1621.49</v>
      </c>
    </row>
    <row r="10402" spans="1:6" x14ac:dyDescent="0.35">
      <c r="A10402" t="s">
        <v>85</v>
      </c>
      <c r="B10402" t="s">
        <v>225</v>
      </c>
      <c r="C10402" t="s">
        <v>207</v>
      </c>
      <c r="D10402">
        <v>61</v>
      </c>
      <c r="E10402">
        <v>1399.04</v>
      </c>
      <c r="F10402">
        <v>1678.85</v>
      </c>
    </row>
    <row r="10403" spans="1:6" x14ac:dyDescent="0.35">
      <c r="A10403" t="s">
        <v>85</v>
      </c>
      <c r="B10403" t="s">
        <v>225</v>
      </c>
      <c r="C10403" t="s">
        <v>207</v>
      </c>
      <c r="D10403">
        <v>62</v>
      </c>
      <c r="E10403">
        <v>1430.41</v>
      </c>
      <c r="F10403">
        <v>1716.49</v>
      </c>
    </row>
    <row r="10404" spans="1:6" x14ac:dyDescent="0.35">
      <c r="A10404" t="s">
        <v>85</v>
      </c>
      <c r="B10404" t="s">
        <v>225</v>
      </c>
      <c r="C10404" t="s">
        <v>207</v>
      </c>
      <c r="D10404">
        <v>63</v>
      </c>
      <c r="E10404">
        <v>1469.74</v>
      </c>
      <c r="F10404">
        <v>1763.69</v>
      </c>
    </row>
    <row r="10405" spans="1:6" x14ac:dyDescent="0.35">
      <c r="A10405" t="s">
        <v>85</v>
      </c>
      <c r="B10405" t="s">
        <v>225</v>
      </c>
      <c r="C10405" t="s">
        <v>207</v>
      </c>
      <c r="D10405" t="s">
        <v>209</v>
      </c>
      <c r="E10405">
        <v>1493.64</v>
      </c>
      <c r="F10405">
        <v>1792.36</v>
      </c>
    </row>
    <row r="10406" spans="1:6" x14ac:dyDescent="0.35">
      <c r="A10406" t="s">
        <v>43</v>
      </c>
      <c r="B10406" t="s">
        <v>206</v>
      </c>
      <c r="C10406" t="s">
        <v>207</v>
      </c>
      <c r="D10406" t="s">
        <v>208</v>
      </c>
      <c r="E10406">
        <v>308.06</v>
      </c>
      <c r="F10406">
        <v>308.06</v>
      </c>
    </row>
    <row r="10407" spans="1:6" x14ac:dyDescent="0.35">
      <c r="A10407" t="s">
        <v>43</v>
      </c>
      <c r="B10407" t="s">
        <v>206</v>
      </c>
      <c r="C10407" t="s">
        <v>207</v>
      </c>
      <c r="D10407">
        <v>15</v>
      </c>
      <c r="E10407">
        <v>335.45</v>
      </c>
      <c r="F10407">
        <v>335.45</v>
      </c>
    </row>
    <row r="10408" spans="1:6" x14ac:dyDescent="0.35">
      <c r="A10408" t="s">
        <v>43</v>
      </c>
      <c r="B10408" t="s">
        <v>206</v>
      </c>
      <c r="C10408" t="s">
        <v>207</v>
      </c>
      <c r="D10408">
        <v>16</v>
      </c>
      <c r="E10408">
        <v>345.92</v>
      </c>
      <c r="F10408">
        <v>345.92</v>
      </c>
    </row>
    <row r="10409" spans="1:6" x14ac:dyDescent="0.35">
      <c r="A10409" t="s">
        <v>43</v>
      </c>
      <c r="B10409" t="s">
        <v>206</v>
      </c>
      <c r="C10409" t="s">
        <v>207</v>
      </c>
      <c r="D10409">
        <v>17</v>
      </c>
      <c r="E10409">
        <v>356.39</v>
      </c>
      <c r="F10409">
        <v>356.39</v>
      </c>
    </row>
    <row r="10410" spans="1:6" x14ac:dyDescent="0.35">
      <c r="A10410" t="s">
        <v>43</v>
      </c>
      <c r="B10410" t="s">
        <v>206</v>
      </c>
      <c r="C10410" t="s">
        <v>207</v>
      </c>
      <c r="D10410">
        <v>18</v>
      </c>
      <c r="E10410">
        <v>367.66</v>
      </c>
      <c r="F10410">
        <v>367.66</v>
      </c>
    </row>
    <row r="10411" spans="1:6" x14ac:dyDescent="0.35">
      <c r="A10411" t="s">
        <v>43</v>
      </c>
      <c r="B10411" t="s">
        <v>206</v>
      </c>
      <c r="C10411" t="s">
        <v>207</v>
      </c>
      <c r="D10411">
        <v>19</v>
      </c>
      <c r="E10411">
        <v>378.94</v>
      </c>
      <c r="F10411">
        <v>378.94</v>
      </c>
    </row>
    <row r="10412" spans="1:6" x14ac:dyDescent="0.35">
      <c r="A10412" t="s">
        <v>43</v>
      </c>
      <c r="B10412" t="s">
        <v>206</v>
      </c>
      <c r="C10412" t="s">
        <v>207</v>
      </c>
      <c r="D10412">
        <v>20</v>
      </c>
      <c r="E10412">
        <v>390.62</v>
      </c>
      <c r="F10412">
        <v>390.62</v>
      </c>
    </row>
    <row r="10413" spans="1:6" x14ac:dyDescent="0.35">
      <c r="A10413" t="s">
        <v>43</v>
      </c>
      <c r="B10413" t="s">
        <v>206</v>
      </c>
      <c r="C10413" t="s">
        <v>207</v>
      </c>
      <c r="D10413">
        <v>21</v>
      </c>
      <c r="E10413">
        <v>402.7</v>
      </c>
      <c r="F10413">
        <v>422.83</v>
      </c>
    </row>
    <row r="10414" spans="1:6" x14ac:dyDescent="0.35">
      <c r="A10414" t="s">
        <v>43</v>
      </c>
      <c r="B10414" t="s">
        <v>206</v>
      </c>
      <c r="C10414" t="s">
        <v>207</v>
      </c>
      <c r="D10414">
        <v>22</v>
      </c>
      <c r="E10414">
        <v>402.7</v>
      </c>
      <c r="F10414">
        <v>422.83</v>
      </c>
    </row>
    <row r="10415" spans="1:6" x14ac:dyDescent="0.35">
      <c r="A10415" t="s">
        <v>43</v>
      </c>
      <c r="B10415" t="s">
        <v>206</v>
      </c>
      <c r="C10415" t="s">
        <v>207</v>
      </c>
      <c r="D10415">
        <v>23</v>
      </c>
      <c r="E10415">
        <v>402.7</v>
      </c>
      <c r="F10415">
        <v>422.83</v>
      </c>
    </row>
    <row r="10416" spans="1:6" x14ac:dyDescent="0.35">
      <c r="A10416" t="s">
        <v>43</v>
      </c>
      <c r="B10416" t="s">
        <v>206</v>
      </c>
      <c r="C10416" t="s">
        <v>207</v>
      </c>
      <c r="D10416">
        <v>24</v>
      </c>
      <c r="E10416">
        <v>402.7</v>
      </c>
      <c r="F10416">
        <v>422.83</v>
      </c>
    </row>
    <row r="10417" spans="1:6" x14ac:dyDescent="0.35">
      <c r="A10417" t="s">
        <v>43</v>
      </c>
      <c r="B10417" t="s">
        <v>206</v>
      </c>
      <c r="C10417" t="s">
        <v>207</v>
      </c>
      <c r="D10417">
        <v>25</v>
      </c>
      <c r="E10417">
        <v>404.31</v>
      </c>
      <c r="F10417">
        <v>424.52</v>
      </c>
    </row>
    <row r="10418" spans="1:6" x14ac:dyDescent="0.35">
      <c r="A10418" t="s">
        <v>43</v>
      </c>
      <c r="B10418" t="s">
        <v>206</v>
      </c>
      <c r="C10418" t="s">
        <v>207</v>
      </c>
      <c r="D10418">
        <v>26</v>
      </c>
      <c r="E10418">
        <v>412.36</v>
      </c>
      <c r="F10418">
        <v>432.98</v>
      </c>
    </row>
    <row r="10419" spans="1:6" x14ac:dyDescent="0.35">
      <c r="A10419" t="s">
        <v>43</v>
      </c>
      <c r="B10419" t="s">
        <v>206</v>
      </c>
      <c r="C10419" t="s">
        <v>207</v>
      </c>
      <c r="D10419">
        <v>27</v>
      </c>
      <c r="E10419">
        <v>422.03</v>
      </c>
      <c r="F10419">
        <v>443.13</v>
      </c>
    </row>
    <row r="10420" spans="1:6" x14ac:dyDescent="0.35">
      <c r="A10420" t="s">
        <v>43</v>
      </c>
      <c r="B10420" t="s">
        <v>206</v>
      </c>
      <c r="C10420" t="s">
        <v>207</v>
      </c>
      <c r="D10420">
        <v>28</v>
      </c>
      <c r="E10420">
        <v>437.73</v>
      </c>
      <c r="F10420">
        <v>459.62</v>
      </c>
    </row>
    <row r="10421" spans="1:6" x14ac:dyDescent="0.35">
      <c r="A10421" t="s">
        <v>43</v>
      </c>
      <c r="B10421" t="s">
        <v>206</v>
      </c>
      <c r="C10421" t="s">
        <v>207</v>
      </c>
      <c r="D10421">
        <v>29</v>
      </c>
      <c r="E10421">
        <v>450.62</v>
      </c>
      <c r="F10421">
        <v>473.15</v>
      </c>
    </row>
    <row r="10422" spans="1:6" x14ac:dyDescent="0.35">
      <c r="A10422" t="s">
        <v>43</v>
      </c>
      <c r="B10422" t="s">
        <v>206</v>
      </c>
      <c r="C10422" t="s">
        <v>207</v>
      </c>
      <c r="D10422">
        <v>30</v>
      </c>
      <c r="E10422">
        <v>457.06</v>
      </c>
      <c r="F10422">
        <v>502.77</v>
      </c>
    </row>
    <row r="10423" spans="1:6" x14ac:dyDescent="0.35">
      <c r="A10423" t="s">
        <v>43</v>
      </c>
      <c r="B10423" t="s">
        <v>206</v>
      </c>
      <c r="C10423" t="s">
        <v>207</v>
      </c>
      <c r="D10423">
        <v>31</v>
      </c>
      <c r="E10423">
        <v>466.73</v>
      </c>
      <c r="F10423">
        <v>513.4</v>
      </c>
    </row>
    <row r="10424" spans="1:6" x14ac:dyDescent="0.35">
      <c r="A10424" t="s">
        <v>43</v>
      </c>
      <c r="B10424" t="s">
        <v>206</v>
      </c>
      <c r="C10424" t="s">
        <v>207</v>
      </c>
      <c r="D10424">
        <v>32</v>
      </c>
      <c r="E10424">
        <v>476.39</v>
      </c>
      <c r="F10424">
        <v>524.03</v>
      </c>
    </row>
    <row r="10425" spans="1:6" x14ac:dyDescent="0.35">
      <c r="A10425" t="s">
        <v>43</v>
      </c>
      <c r="B10425" t="s">
        <v>206</v>
      </c>
      <c r="C10425" t="s">
        <v>207</v>
      </c>
      <c r="D10425">
        <v>33</v>
      </c>
      <c r="E10425">
        <v>482.43</v>
      </c>
      <c r="F10425">
        <v>530.67999999999995</v>
      </c>
    </row>
    <row r="10426" spans="1:6" x14ac:dyDescent="0.35">
      <c r="A10426" t="s">
        <v>43</v>
      </c>
      <c r="B10426" t="s">
        <v>206</v>
      </c>
      <c r="C10426" t="s">
        <v>207</v>
      </c>
      <c r="D10426">
        <v>34</v>
      </c>
      <c r="E10426">
        <v>488.88</v>
      </c>
      <c r="F10426">
        <v>537.76</v>
      </c>
    </row>
    <row r="10427" spans="1:6" x14ac:dyDescent="0.35">
      <c r="A10427" t="s">
        <v>43</v>
      </c>
      <c r="B10427" t="s">
        <v>206</v>
      </c>
      <c r="C10427" t="s">
        <v>207</v>
      </c>
      <c r="D10427">
        <v>35</v>
      </c>
      <c r="E10427">
        <v>492.1</v>
      </c>
      <c r="F10427">
        <v>541.30999999999995</v>
      </c>
    </row>
    <row r="10428" spans="1:6" x14ac:dyDescent="0.35">
      <c r="A10428" t="s">
        <v>43</v>
      </c>
      <c r="B10428" t="s">
        <v>206</v>
      </c>
      <c r="C10428" t="s">
        <v>207</v>
      </c>
      <c r="D10428">
        <v>36</v>
      </c>
      <c r="E10428">
        <v>495.32</v>
      </c>
      <c r="F10428">
        <v>544.85</v>
      </c>
    </row>
    <row r="10429" spans="1:6" x14ac:dyDescent="0.35">
      <c r="A10429" t="s">
        <v>43</v>
      </c>
      <c r="B10429" t="s">
        <v>206</v>
      </c>
      <c r="C10429" t="s">
        <v>207</v>
      </c>
      <c r="D10429">
        <v>37</v>
      </c>
      <c r="E10429">
        <v>498.54</v>
      </c>
      <c r="F10429">
        <v>548.39</v>
      </c>
    </row>
    <row r="10430" spans="1:6" x14ac:dyDescent="0.35">
      <c r="A10430" t="s">
        <v>43</v>
      </c>
      <c r="B10430" t="s">
        <v>206</v>
      </c>
      <c r="C10430" t="s">
        <v>207</v>
      </c>
      <c r="D10430">
        <v>38</v>
      </c>
      <c r="E10430">
        <v>501.76</v>
      </c>
      <c r="F10430">
        <v>551.94000000000005</v>
      </c>
    </row>
    <row r="10431" spans="1:6" x14ac:dyDescent="0.35">
      <c r="A10431" t="s">
        <v>43</v>
      </c>
      <c r="B10431" t="s">
        <v>206</v>
      </c>
      <c r="C10431" t="s">
        <v>207</v>
      </c>
      <c r="D10431">
        <v>39</v>
      </c>
      <c r="E10431">
        <v>508.21</v>
      </c>
      <c r="F10431">
        <v>559.03</v>
      </c>
    </row>
    <row r="10432" spans="1:6" x14ac:dyDescent="0.35">
      <c r="A10432" t="s">
        <v>43</v>
      </c>
      <c r="B10432" t="s">
        <v>206</v>
      </c>
      <c r="C10432" t="s">
        <v>207</v>
      </c>
      <c r="D10432">
        <v>40</v>
      </c>
      <c r="E10432">
        <v>514.65</v>
      </c>
      <c r="F10432">
        <v>566.11</v>
      </c>
    </row>
    <row r="10433" spans="1:6" x14ac:dyDescent="0.35">
      <c r="A10433" t="s">
        <v>43</v>
      </c>
      <c r="B10433" t="s">
        <v>206</v>
      </c>
      <c r="C10433" t="s">
        <v>207</v>
      </c>
      <c r="D10433">
        <v>41</v>
      </c>
      <c r="E10433">
        <v>524.30999999999995</v>
      </c>
      <c r="F10433">
        <v>576.74</v>
      </c>
    </row>
    <row r="10434" spans="1:6" x14ac:dyDescent="0.35">
      <c r="A10434" t="s">
        <v>43</v>
      </c>
      <c r="B10434" t="s">
        <v>206</v>
      </c>
      <c r="C10434" t="s">
        <v>207</v>
      </c>
      <c r="D10434">
        <v>42</v>
      </c>
      <c r="E10434">
        <v>533.58000000000004</v>
      </c>
      <c r="F10434">
        <v>586.92999999999995</v>
      </c>
    </row>
    <row r="10435" spans="1:6" x14ac:dyDescent="0.35">
      <c r="A10435" t="s">
        <v>43</v>
      </c>
      <c r="B10435" t="s">
        <v>206</v>
      </c>
      <c r="C10435" t="s">
        <v>207</v>
      </c>
      <c r="D10435">
        <v>43</v>
      </c>
      <c r="E10435">
        <v>546.46</v>
      </c>
      <c r="F10435">
        <v>601.11</v>
      </c>
    </row>
    <row r="10436" spans="1:6" x14ac:dyDescent="0.35">
      <c r="A10436" t="s">
        <v>43</v>
      </c>
      <c r="B10436" t="s">
        <v>206</v>
      </c>
      <c r="C10436" t="s">
        <v>207</v>
      </c>
      <c r="D10436">
        <v>44</v>
      </c>
      <c r="E10436">
        <v>562.57000000000005</v>
      </c>
      <c r="F10436">
        <v>618.83000000000004</v>
      </c>
    </row>
    <row r="10437" spans="1:6" x14ac:dyDescent="0.35">
      <c r="A10437" t="s">
        <v>43</v>
      </c>
      <c r="B10437" t="s">
        <v>206</v>
      </c>
      <c r="C10437" t="s">
        <v>207</v>
      </c>
      <c r="D10437">
        <v>45</v>
      </c>
      <c r="E10437">
        <v>581.5</v>
      </c>
      <c r="F10437">
        <v>639.65</v>
      </c>
    </row>
    <row r="10438" spans="1:6" x14ac:dyDescent="0.35">
      <c r="A10438" t="s">
        <v>43</v>
      </c>
      <c r="B10438" t="s">
        <v>206</v>
      </c>
      <c r="C10438" t="s">
        <v>207</v>
      </c>
      <c r="D10438">
        <v>46</v>
      </c>
      <c r="E10438">
        <v>604.04999999999995</v>
      </c>
      <c r="F10438">
        <v>664.45</v>
      </c>
    </row>
    <row r="10439" spans="1:6" x14ac:dyDescent="0.35">
      <c r="A10439" t="s">
        <v>43</v>
      </c>
      <c r="B10439" t="s">
        <v>206</v>
      </c>
      <c r="C10439" t="s">
        <v>207</v>
      </c>
      <c r="D10439">
        <v>47</v>
      </c>
      <c r="E10439">
        <v>629.41999999999996</v>
      </c>
      <c r="F10439">
        <v>692.36</v>
      </c>
    </row>
    <row r="10440" spans="1:6" x14ac:dyDescent="0.35">
      <c r="A10440" t="s">
        <v>43</v>
      </c>
      <c r="B10440" t="s">
        <v>206</v>
      </c>
      <c r="C10440" t="s">
        <v>207</v>
      </c>
      <c r="D10440">
        <v>48</v>
      </c>
      <c r="E10440">
        <v>658.41</v>
      </c>
      <c r="F10440">
        <v>724.25</v>
      </c>
    </row>
    <row r="10441" spans="1:6" x14ac:dyDescent="0.35">
      <c r="A10441" t="s">
        <v>43</v>
      </c>
      <c r="B10441" t="s">
        <v>206</v>
      </c>
      <c r="C10441" t="s">
        <v>207</v>
      </c>
      <c r="D10441">
        <v>49</v>
      </c>
      <c r="E10441">
        <v>687</v>
      </c>
      <c r="F10441">
        <v>755.7</v>
      </c>
    </row>
    <row r="10442" spans="1:6" x14ac:dyDescent="0.35">
      <c r="A10442" t="s">
        <v>43</v>
      </c>
      <c r="B10442" t="s">
        <v>206</v>
      </c>
      <c r="C10442" t="s">
        <v>207</v>
      </c>
      <c r="D10442">
        <v>50</v>
      </c>
      <c r="E10442">
        <v>719.22</v>
      </c>
      <c r="F10442">
        <v>863.06</v>
      </c>
    </row>
    <row r="10443" spans="1:6" x14ac:dyDescent="0.35">
      <c r="A10443" t="s">
        <v>43</v>
      </c>
      <c r="B10443" t="s">
        <v>206</v>
      </c>
      <c r="C10443" t="s">
        <v>207</v>
      </c>
      <c r="D10443">
        <v>51</v>
      </c>
      <c r="E10443">
        <v>751.03</v>
      </c>
      <c r="F10443">
        <v>901.24</v>
      </c>
    </row>
    <row r="10444" spans="1:6" x14ac:dyDescent="0.35">
      <c r="A10444" t="s">
        <v>43</v>
      </c>
      <c r="B10444" t="s">
        <v>206</v>
      </c>
      <c r="C10444" t="s">
        <v>207</v>
      </c>
      <c r="D10444">
        <v>52</v>
      </c>
      <c r="E10444">
        <v>786.07</v>
      </c>
      <c r="F10444">
        <v>943.28</v>
      </c>
    </row>
    <row r="10445" spans="1:6" x14ac:dyDescent="0.35">
      <c r="A10445" t="s">
        <v>43</v>
      </c>
      <c r="B10445" t="s">
        <v>206</v>
      </c>
      <c r="C10445" t="s">
        <v>207</v>
      </c>
      <c r="D10445">
        <v>53</v>
      </c>
      <c r="E10445">
        <v>821.5</v>
      </c>
      <c r="F10445">
        <v>985.81</v>
      </c>
    </row>
    <row r="10446" spans="1:6" x14ac:dyDescent="0.35">
      <c r="A10446" t="s">
        <v>43</v>
      </c>
      <c r="B10446" t="s">
        <v>206</v>
      </c>
      <c r="C10446" t="s">
        <v>207</v>
      </c>
      <c r="D10446">
        <v>54</v>
      </c>
      <c r="E10446">
        <v>859.76</v>
      </c>
      <c r="F10446">
        <v>1031.71</v>
      </c>
    </row>
    <row r="10447" spans="1:6" x14ac:dyDescent="0.35">
      <c r="A10447" t="s">
        <v>43</v>
      </c>
      <c r="B10447" t="s">
        <v>206</v>
      </c>
      <c r="C10447" t="s">
        <v>207</v>
      </c>
      <c r="D10447">
        <v>55</v>
      </c>
      <c r="E10447">
        <v>898.02</v>
      </c>
      <c r="F10447">
        <v>1077.6199999999999</v>
      </c>
    </row>
    <row r="10448" spans="1:6" x14ac:dyDescent="0.35">
      <c r="A10448" t="s">
        <v>43</v>
      </c>
      <c r="B10448" t="s">
        <v>206</v>
      </c>
      <c r="C10448" t="s">
        <v>207</v>
      </c>
      <c r="D10448">
        <v>56</v>
      </c>
      <c r="E10448">
        <v>939.49</v>
      </c>
      <c r="F10448">
        <v>1127.3900000000001</v>
      </c>
    </row>
    <row r="10449" spans="1:6" x14ac:dyDescent="0.35">
      <c r="A10449" t="s">
        <v>43</v>
      </c>
      <c r="B10449" t="s">
        <v>206</v>
      </c>
      <c r="C10449" t="s">
        <v>207</v>
      </c>
      <c r="D10449">
        <v>57</v>
      </c>
      <c r="E10449">
        <v>981.38</v>
      </c>
      <c r="F10449">
        <v>1177.6500000000001</v>
      </c>
    </row>
    <row r="10450" spans="1:6" x14ac:dyDescent="0.35">
      <c r="A10450" t="s">
        <v>43</v>
      </c>
      <c r="B10450" t="s">
        <v>206</v>
      </c>
      <c r="C10450" t="s">
        <v>207</v>
      </c>
      <c r="D10450">
        <v>58</v>
      </c>
      <c r="E10450">
        <v>1026.07</v>
      </c>
      <c r="F10450">
        <v>1231.29</v>
      </c>
    </row>
    <row r="10451" spans="1:6" x14ac:dyDescent="0.35">
      <c r="A10451" t="s">
        <v>43</v>
      </c>
      <c r="B10451" t="s">
        <v>206</v>
      </c>
      <c r="C10451" t="s">
        <v>207</v>
      </c>
      <c r="D10451">
        <v>59</v>
      </c>
      <c r="E10451">
        <v>1048.22</v>
      </c>
      <c r="F10451">
        <v>1257.8699999999999</v>
      </c>
    </row>
    <row r="10452" spans="1:6" x14ac:dyDescent="0.35">
      <c r="A10452" t="s">
        <v>43</v>
      </c>
      <c r="B10452" t="s">
        <v>206</v>
      </c>
      <c r="C10452" t="s">
        <v>207</v>
      </c>
      <c r="D10452">
        <v>60</v>
      </c>
      <c r="E10452">
        <v>1092.92</v>
      </c>
      <c r="F10452">
        <v>1311.51</v>
      </c>
    </row>
    <row r="10453" spans="1:6" x14ac:dyDescent="0.35">
      <c r="A10453" t="s">
        <v>43</v>
      </c>
      <c r="B10453" t="s">
        <v>206</v>
      </c>
      <c r="C10453" t="s">
        <v>207</v>
      </c>
      <c r="D10453">
        <v>61</v>
      </c>
      <c r="E10453">
        <v>1131.58</v>
      </c>
      <c r="F10453">
        <v>1357.9</v>
      </c>
    </row>
    <row r="10454" spans="1:6" x14ac:dyDescent="0.35">
      <c r="A10454" t="s">
        <v>43</v>
      </c>
      <c r="B10454" t="s">
        <v>206</v>
      </c>
      <c r="C10454" t="s">
        <v>207</v>
      </c>
      <c r="D10454">
        <v>62</v>
      </c>
      <c r="E10454">
        <v>1156.95</v>
      </c>
      <c r="F10454">
        <v>1388.34</v>
      </c>
    </row>
    <row r="10455" spans="1:6" x14ac:dyDescent="0.35">
      <c r="A10455" t="s">
        <v>43</v>
      </c>
      <c r="B10455" t="s">
        <v>206</v>
      </c>
      <c r="C10455" t="s">
        <v>207</v>
      </c>
      <c r="D10455">
        <v>63</v>
      </c>
      <c r="E10455">
        <v>1188.76</v>
      </c>
      <c r="F10455">
        <v>1426.52</v>
      </c>
    </row>
    <row r="10456" spans="1:6" x14ac:dyDescent="0.35">
      <c r="A10456" t="s">
        <v>43</v>
      </c>
      <c r="B10456" t="s">
        <v>206</v>
      </c>
      <c r="C10456" t="s">
        <v>207</v>
      </c>
      <c r="D10456" t="s">
        <v>209</v>
      </c>
      <c r="E10456">
        <v>1208.0999999999999</v>
      </c>
      <c r="F10456">
        <v>1449.71</v>
      </c>
    </row>
    <row r="10457" spans="1:6" x14ac:dyDescent="0.35">
      <c r="A10457" t="s">
        <v>43</v>
      </c>
      <c r="B10457" t="s">
        <v>210</v>
      </c>
      <c r="C10457" t="s">
        <v>207</v>
      </c>
      <c r="D10457" t="s">
        <v>208</v>
      </c>
      <c r="E10457">
        <v>352.38</v>
      </c>
      <c r="F10457">
        <v>352.38</v>
      </c>
    </row>
    <row r="10458" spans="1:6" x14ac:dyDescent="0.35">
      <c r="A10458" t="s">
        <v>43</v>
      </c>
      <c r="B10458" t="s">
        <v>210</v>
      </c>
      <c r="C10458" t="s">
        <v>207</v>
      </c>
      <c r="D10458">
        <v>15</v>
      </c>
      <c r="E10458">
        <v>383.7</v>
      </c>
      <c r="F10458">
        <v>383.7</v>
      </c>
    </row>
    <row r="10459" spans="1:6" x14ac:dyDescent="0.35">
      <c r="A10459" t="s">
        <v>43</v>
      </c>
      <c r="B10459" t="s">
        <v>210</v>
      </c>
      <c r="C10459" t="s">
        <v>207</v>
      </c>
      <c r="D10459">
        <v>16</v>
      </c>
      <c r="E10459">
        <v>395.68</v>
      </c>
      <c r="F10459">
        <v>395.68</v>
      </c>
    </row>
    <row r="10460" spans="1:6" x14ac:dyDescent="0.35">
      <c r="A10460" t="s">
        <v>43</v>
      </c>
      <c r="B10460" t="s">
        <v>210</v>
      </c>
      <c r="C10460" t="s">
        <v>207</v>
      </c>
      <c r="D10460">
        <v>17</v>
      </c>
      <c r="E10460">
        <v>407.66</v>
      </c>
      <c r="F10460">
        <v>407.66</v>
      </c>
    </row>
    <row r="10461" spans="1:6" x14ac:dyDescent="0.35">
      <c r="A10461" t="s">
        <v>43</v>
      </c>
      <c r="B10461" t="s">
        <v>210</v>
      </c>
      <c r="C10461" t="s">
        <v>207</v>
      </c>
      <c r="D10461">
        <v>18</v>
      </c>
      <c r="E10461">
        <v>420.55</v>
      </c>
      <c r="F10461">
        <v>420.55</v>
      </c>
    </row>
    <row r="10462" spans="1:6" x14ac:dyDescent="0.35">
      <c r="A10462" t="s">
        <v>43</v>
      </c>
      <c r="B10462" t="s">
        <v>210</v>
      </c>
      <c r="C10462" t="s">
        <v>207</v>
      </c>
      <c r="D10462">
        <v>19</v>
      </c>
      <c r="E10462">
        <v>433.45</v>
      </c>
      <c r="F10462">
        <v>433.45</v>
      </c>
    </row>
    <row r="10463" spans="1:6" x14ac:dyDescent="0.35">
      <c r="A10463" t="s">
        <v>43</v>
      </c>
      <c r="B10463" t="s">
        <v>210</v>
      </c>
      <c r="C10463" t="s">
        <v>207</v>
      </c>
      <c r="D10463">
        <v>20</v>
      </c>
      <c r="E10463">
        <v>446.81</v>
      </c>
      <c r="F10463">
        <v>446.81</v>
      </c>
    </row>
    <row r="10464" spans="1:6" x14ac:dyDescent="0.35">
      <c r="A10464" t="s">
        <v>43</v>
      </c>
      <c r="B10464" t="s">
        <v>210</v>
      </c>
      <c r="C10464" t="s">
        <v>207</v>
      </c>
      <c r="D10464">
        <v>21</v>
      </c>
      <c r="E10464">
        <v>460.63</v>
      </c>
      <c r="F10464">
        <v>483.66</v>
      </c>
    </row>
    <row r="10465" spans="1:6" x14ac:dyDescent="0.35">
      <c r="A10465" t="s">
        <v>43</v>
      </c>
      <c r="B10465" t="s">
        <v>210</v>
      </c>
      <c r="C10465" t="s">
        <v>207</v>
      </c>
      <c r="D10465">
        <v>22</v>
      </c>
      <c r="E10465">
        <v>460.63</v>
      </c>
      <c r="F10465">
        <v>483.66</v>
      </c>
    </row>
    <row r="10466" spans="1:6" x14ac:dyDescent="0.35">
      <c r="A10466" t="s">
        <v>43</v>
      </c>
      <c r="B10466" t="s">
        <v>210</v>
      </c>
      <c r="C10466" t="s">
        <v>207</v>
      </c>
      <c r="D10466">
        <v>23</v>
      </c>
      <c r="E10466">
        <v>460.63</v>
      </c>
      <c r="F10466">
        <v>483.66</v>
      </c>
    </row>
    <row r="10467" spans="1:6" x14ac:dyDescent="0.35">
      <c r="A10467" t="s">
        <v>43</v>
      </c>
      <c r="B10467" t="s">
        <v>210</v>
      </c>
      <c r="C10467" t="s">
        <v>207</v>
      </c>
      <c r="D10467">
        <v>24</v>
      </c>
      <c r="E10467">
        <v>460.63</v>
      </c>
      <c r="F10467">
        <v>483.66</v>
      </c>
    </row>
    <row r="10468" spans="1:6" x14ac:dyDescent="0.35">
      <c r="A10468" t="s">
        <v>43</v>
      </c>
      <c r="B10468" t="s">
        <v>210</v>
      </c>
      <c r="C10468" t="s">
        <v>207</v>
      </c>
      <c r="D10468">
        <v>25</v>
      </c>
      <c r="E10468">
        <v>462.47</v>
      </c>
      <c r="F10468">
        <v>485.59</v>
      </c>
    </row>
    <row r="10469" spans="1:6" x14ac:dyDescent="0.35">
      <c r="A10469" t="s">
        <v>43</v>
      </c>
      <c r="B10469" t="s">
        <v>210</v>
      </c>
      <c r="C10469" t="s">
        <v>207</v>
      </c>
      <c r="D10469">
        <v>26</v>
      </c>
      <c r="E10469">
        <v>471.68</v>
      </c>
      <c r="F10469">
        <v>495.27</v>
      </c>
    </row>
    <row r="10470" spans="1:6" x14ac:dyDescent="0.35">
      <c r="A10470" t="s">
        <v>43</v>
      </c>
      <c r="B10470" t="s">
        <v>210</v>
      </c>
      <c r="C10470" t="s">
        <v>207</v>
      </c>
      <c r="D10470">
        <v>27</v>
      </c>
      <c r="E10470">
        <v>482.74</v>
      </c>
      <c r="F10470">
        <v>506.88</v>
      </c>
    </row>
    <row r="10471" spans="1:6" x14ac:dyDescent="0.35">
      <c r="A10471" t="s">
        <v>43</v>
      </c>
      <c r="B10471" t="s">
        <v>210</v>
      </c>
      <c r="C10471" t="s">
        <v>207</v>
      </c>
      <c r="D10471">
        <v>28</v>
      </c>
      <c r="E10471">
        <v>500.7</v>
      </c>
      <c r="F10471">
        <v>525.74</v>
      </c>
    </row>
    <row r="10472" spans="1:6" x14ac:dyDescent="0.35">
      <c r="A10472" t="s">
        <v>43</v>
      </c>
      <c r="B10472" t="s">
        <v>210</v>
      </c>
      <c r="C10472" t="s">
        <v>207</v>
      </c>
      <c r="D10472">
        <v>29</v>
      </c>
      <c r="E10472">
        <v>515.44000000000005</v>
      </c>
      <c r="F10472">
        <v>541.22</v>
      </c>
    </row>
    <row r="10473" spans="1:6" x14ac:dyDescent="0.35">
      <c r="A10473" t="s">
        <v>43</v>
      </c>
      <c r="B10473" t="s">
        <v>210</v>
      </c>
      <c r="C10473" t="s">
        <v>207</v>
      </c>
      <c r="D10473">
        <v>30</v>
      </c>
      <c r="E10473">
        <v>522.80999999999995</v>
      </c>
      <c r="F10473">
        <v>575.09</v>
      </c>
    </row>
    <row r="10474" spans="1:6" x14ac:dyDescent="0.35">
      <c r="A10474" t="s">
        <v>43</v>
      </c>
      <c r="B10474" t="s">
        <v>210</v>
      </c>
      <c r="C10474" t="s">
        <v>207</v>
      </c>
      <c r="D10474">
        <v>31</v>
      </c>
      <c r="E10474">
        <v>533.87</v>
      </c>
      <c r="F10474">
        <v>587.26</v>
      </c>
    </row>
    <row r="10475" spans="1:6" x14ac:dyDescent="0.35">
      <c r="A10475" t="s">
        <v>43</v>
      </c>
      <c r="B10475" t="s">
        <v>210</v>
      </c>
      <c r="C10475" t="s">
        <v>207</v>
      </c>
      <c r="D10475">
        <v>32</v>
      </c>
      <c r="E10475">
        <v>544.91999999999996</v>
      </c>
      <c r="F10475">
        <v>599.41999999999996</v>
      </c>
    </row>
    <row r="10476" spans="1:6" x14ac:dyDescent="0.35">
      <c r="A10476" t="s">
        <v>43</v>
      </c>
      <c r="B10476" t="s">
        <v>210</v>
      </c>
      <c r="C10476" t="s">
        <v>207</v>
      </c>
      <c r="D10476">
        <v>33</v>
      </c>
      <c r="E10476">
        <v>551.83000000000004</v>
      </c>
      <c r="F10476">
        <v>607.02</v>
      </c>
    </row>
    <row r="10477" spans="1:6" x14ac:dyDescent="0.35">
      <c r="A10477" t="s">
        <v>43</v>
      </c>
      <c r="B10477" t="s">
        <v>210</v>
      </c>
      <c r="C10477" t="s">
        <v>207</v>
      </c>
      <c r="D10477">
        <v>34</v>
      </c>
      <c r="E10477">
        <v>559.20000000000005</v>
      </c>
      <c r="F10477">
        <v>615.12</v>
      </c>
    </row>
    <row r="10478" spans="1:6" x14ac:dyDescent="0.35">
      <c r="A10478" t="s">
        <v>43</v>
      </c>
      <c r="B10478" t="s">
        <v>210</v>
      </c>
      <c r="C10478" t="s">
        <v>207</v>
      </c>
      <c r="D10478">
        <v>35</v>
      </c>
      <c r="E10478">
        <v>562.89</v>
      </c>
      <c r="F10478">
        <v>619.17999999999995</v>
      </c>
    </row>
    <row r="10479" spans="1:6" x14ac:dyDescent="0.35">
      <c r="A10479" t="s">
        <v>43</v>
      </c>
      <c r="B10479" t="s">
        <v>210</v>
      </c>
      <c r="C10479" t="s">
        <v>207</v>
      </c>
      <c r="D10479">
        <v>36</v>
      </c>
      <c r="E10479">
        <v>566.57000000000005</v>
      </c>
      <c r="F10479">
        <v>623.23</v>
      </c>
    </row>
    <row r="10480" spans="1:6" x14ac:dyDescent="0.35">
      <c r="A10480" t="s">
        <v>43</v>
      </c>
      <c r="B10480" t="s">
        <v>210</v>
      </c>
      <c r="C10480" t="s">
        <v>207</v>
      </c>
      <c r="D10480">
        <v>37</v>
      </c>
      <c r="E10480">
        <v>570.26</v>
      </c>
      <c r="F10480">
        <v>627.28</v>
      </c>
    </row>
    <row r="10481" spans="1:6" x14ac:dyDescent="0.35">
      <c r="A10481" t="s">
        <v>43</v>
      </c>
      <c r="B10481" t="s">
        <v>210</v>
      </c>
      <c r="C10481" t="s">
        <v>207</v>
      </c>
      <c r="D10481">
        <v>38</v>
      </c>
      <c r="E10481">
        <v>573.94000000000005</v>
      </c>
      <c r="F10481">
        <v>631.34</v>
      </c>
    </row>
    <row r="10482" spans="1:6" x14ac:dyDescent="0.35">
      <c r="A10482" t="s">
        <v>43</v>
      </c>
      <c r="B10482" t="s">
        <v>210</v>
      </c>
      <c r="C10482" t="s">
        <v>207</v>
      </c>
      <c r="D10482">
        <v>39</v>
      </c>
      <c r="E10482">
        <v>581.30999999999995</v>
      </c>
      <c r="F10482">
        <v>639.44000000000005</v>
      </c>
    </row>
    <row r="10483" spans="1:6" x14ac:dyDescent="0.35">
      <c r="A10483" t="s">
        <v>43</v>
      </c>
      <c r="B10483" t="s">
        <v>210</v>
      </c>
      <c r="C10483" t="s">
        <v>207</v>
      </c>
      <c r="D10483">
        <v>40</v>
      </c>
      <c r="E10483">
        <v>588.67999999999995</v>
      </c>
      <c r="F10483">
        <v>647.54999999999995</v>
      </c>
    </row>
    <row r="10484" spans="1:6" x14ac:dyDescent="0.35">
      <c r="A10484" t="s">
        <v>43</v>
      </c>
      <c r="B10484" t="s">
        <v>210</v>
      </c>
      <c r="C10484" t="s">
        <v>207</v>
      </c>
      <c r="D10484">
        <v>41</v>
      </c>
      <c r="E10484">
        <v>599.74</v>
      </c>
      <c r="F10484">
        <v>659.71</v>
      </c>
    </row>
    <row r="10485" spans="1:6" x14ac:dyDescent="0.35">
      <c r="A10485" t="s">
        <v>43</v>
      </c>
      <c r="B10485" t="s">
        <v>210</v>
      </c>
      <c r="C10485" t="s">
        <v>207</v>
      </c>
      <c r="D10485">
        <v>42</v>
      </c>
      <c r="E10485">
        <v>610.33000000000004</v>
      </c>
      <c r="F10485">
        <v>671.37</v>
      </c>
    </row>
    <row r="10486" spans="1:6" x14ac:dyDescent="0.35">
      <c r="A10486" t="s">
        <v>43</v>
      </c>
      <c r="B10486" t="s">
        <v>210</v>
      </c>
      <c r="C10486" t="s">
        <v>207</v>
      </c>
      <c r="D10486">
        <v>43</v>
      </c>
      <c r="E10486">
        <v>625.07000000000005</v>
      </c>
      <c r="F10486">
        <v>687.58</v>
      </c>
    </row>
    <row r="10487" spans="1:6" x14ac:dyDescent="0.35">
      <c r="A10487" t="s">
        <v>43</v>
      </c>
      <c r="B10487" t="s">
        <v>210</v>
      </c>
      <c r="C10487" t="s">
        <v>207</v>
      </c>
      <c r="D10487">
        <v>44</v>
      </c>
      <c r="E10487">
        <v>643.5</v>
      </c>
      <c r="F10487">
        <v>707.85</v>
      </c>
    </row>
    <row r="10488" spans="1:6" x14ac:dyDescent="0.35">
      <c r="A10488" t="s">
        <v>43</v>
      </c>
      <c r="B10488" t="s">
        <v>210</v>
      </c>
      <c r="C10488" t="s">
        <v>207</v>
      </c>
      <c r="D10488">
        <v>45</v>
      </c>
      <c r="E10488">
        <v>665.15</v>
      </c>
      <c r="F10488">
        <v>731.66</v>
      </c>
    </row>
    <row r="10489" spans="1:6" x14ac:dyDescent="0.35">
      <c r="A10489" t="s">
        <v>43</v>
      </c>
      <c r="B10489" t="s">
        <v>210</v>
      </c>
      <c r="C10489" t="s">
        <v>207</v>
      </c>
      <c r="D10489">
        <v>46</v>
      </c>
      <c r="E10489">
        <v>690.94</v>
      </c>
      <c r="F10489">
        <v>760.04</v>
      </c>
    </row>
    <row r="10490" spans="1:6" x14ac:dyDescent="0.35">
      <c r="A10490" t="s">
        <v>43</v>
      </c>
      <c r="B10490" t="s">
        <v>210</v>
      </c>
      <c r="C10490" t="s">
        <v>207</v>
      </c>
      <c r="D10490">
        <v>47</v>
      </c>
      <c r="E10490">
        <v>719.96</v>
      </c>
      <c r="F10490">
        <v>791.96</v>
      </c>
    </row>
    <row r="10491" spans="1:6" x14ac:dyDescent="0.35">
      <c r="A10491" t="s">
        <v>43</v>
      </c>
      <c r="B10491" t="s">
        <v>210</v>
      </c>
      <c r="C10491" t="s">
        <v>207</v>
      </c>
      <c r="D10491">
        <v>48</v>
      </c>
      <c r="E10491">
        <v>753.13</v>
      </c>
      <c r="F10491">
        <v>828.44</v>
      </c>
    </row>
    <row r="10492" spans="1:6" x14ac:dyDescent="0.35">
      <c r="A10492" t="s">
        <v>43</v>
      </c>
      <c r="B10492" t="s">
        <v>210</v>
      </c>
      <c r="C10492" t="s">
        <v>207</v>
      </c>
      <c r="D10492">
        <v>49</v>
      </c>
      <c r="E10492">
        <v>785.83</v>
      </c>
      <c r="F10492">
        <v>864.42</v>
      </c>
    </row>
    <row r="10493" spans="1:6" x14ac:dyDescent="0.35">
      <c r="A10493" t="s">
        <v>43</v>
      </c>
      <c r="B10493" t="s">
        <v>210</v>
      </c>
      <c r="C10493" t="s">
        <v>207</v>
      </c>
      <c r="D10493">
        <v>50</v>
      </c>
      <c r="E10493">
        <v>822.68</v>
      </c>
      <c r="F10493">
        <v>987.22</v>
      </c>
    </row>
    <row r="10494" spans="1:6" x14ac:dyDescent="0.35">
      <c r="A10494" t="s">
        <v>43</v>
      </c>
      <c r="B10494" t="s">
        <v>210</v>
      </c>
      <c r="C10494" t="s">
        <v>207</v>
      </c>
      <c r="D10494">
        <v>51</v>
      </c>
      <c r="E10494">
        <v>859.07</v>
      </c>
      <c r="F10494">
        <v>1030.8900000000001</v>
      </c>
    </row>
    <row r="10495" spans="1:6" x14ac:dyDescent="0.35">
      <c r="A10495" t="s">
        <v>43</v>
      </c>
      <c r="B10495" t="s">
        <v>210</v>
      </c>
      <c r="C10495" t="s">
        <v>207</v>
      </c>
      <c r="D10495">
        <v>52</v>
      </c>
      <c r="E10495">
        <v>899.15</v>
      </c>
      <c r="F10495">
        <v>1078.98</v>
      </c>
    </row>
    <row r="10496" spans="1:6" x14ac:dyDescent="0.35">
      <c r="A10496" t="s">
        <v>43</v>
      </c>
      <c r="B10496" t="s">
        <v>210</v>
      </c>
      <c r="C10496" t="s">
        <v>207</v>
      </c>
      <c r="D10496">
        <v>53</v>
      </c>
      <c r="E10496">
        <v>939.68</v>
      </c>
      <c r="F10496">
        <v>1127.6199999999999</v>
      </c>
    </row>
    <row r="10497" spans="1:6" x14ac:dyDescent="0.35">
      <c r="A10497" t="s">
        <v>43</v>
      </c>
      <c r="B10497" t="s">
        <v>210</v>
      </c>
      <c r="C10497" t="s">
        <v>207</v>
      </c>
      <c r="D10497">
        <v>54</v>
      </c>
      <c r="E10497">
        <v>983.44</v>
      </c>
      <c r="F10497">
        <v>1180.1300000000001</v>
      </c>
    </row>
    <row r="10498" spans="1:6" x14ac:dyDescent="0.35">
      <c r="A10498" t="s">
        <v>43</v>
      </c>
      <c r="B10498" t="s">
        <v>210</v>
      </c>
      <c r="C10498" t="s">
        <v>207</v>
      </c>
      <c r="D10498">
        <v>55</v>
      </c>
      <c r="E10498">
        <v>1027.2</v>
      </c>
      <c r="F10498">
        <v>1232.6400000000001</v>
      </c>
    </row>
    <row r="10499" spans="1:6" x14ac:dyDescent="0.35">
      <c r="A10499" t="s">
        <v>43</v>
      </c>
      <c r="B10499" t="s">
        <v>210</v>
      </c>
      <c r="C10499" t="s">
        <v>207</v>
      </c>
      <c r="D10499">
        <v>56</v>
      </c>
      <c r="E10499">
        <v>1074.6500000000001</v>
      </c>
      <c r="F10499">
        <v>1289.58</v>
      </c>
    </row>
    <row r="10500" spans="1:6" x14ac:dyDescent="0.35">
      <c r="A10500" t="s">
        <v>43</v>
      </c>
      <c r="B10500" t="s">
        <v>210</v>
      </c>
      <c r="C10500" t="s">
        <v>207</v>
      </c>
      <c r="D10500">
        <v>57</v>
      </c>
      <c r="E10500">
        <v>1122.55</v>
      </c>
      <c r="F10500">
        <v>1347.06</v>
      </c>
    </row>
    <row r="10501" spans="1:6" x14ac:dyDescent="0.35">
      <c r="A10501" t="s">
        <v>43</v>
      </c>
      <c r="B10501" t="s">
        <v>210</v>
      </c>
      <c r="C10501" t="s">
        <v>207</v>
      </c>
      <c r="D10501">
        <v>58</v>
      </c>
      <c r="E10501">
        <v>1173.68</v>
      </c>
      <c r="F10501">
        <v>1408.42</v>
      </c>
    </row>
    <row r="10502" spans="1:6" x14ac:dyDescent="0.35">
      <c r="A10502" t="s">
        <v>43</v>
      </c>
      <c r="B10502" t="s">
        <v>210</v>
      </c>
      <c r="C10502" t="s">
        <v>207</v>
      </c>
      <c r="D10502">
        <v>59</v>
      </c>
      <c r="E10502">
        <v>1199.02</v>
      </c>
      <c r="F10502">
        <v>1438.82</v>
      </c>
    </row>
    <row r="10503" spans="1:6" x14ac:dyDescent="0.35">
      <c r="A10503" t="s">
        <v>43</v>
      </c>
      <c r="B10503" t="s">
        <v>210</v>
      </c>
      <c r="C10503" t="s">
        <v>207</v>
      </c>
      <c r="D10503">
        <v>60</v>
      </c>
      <c r="E10503">
        <v>1250.1500000000001</v>
      </c>
      <c r="F10503">
        <v>1500.17</v>
      </c>
    </row>
    <row r="10504" spans="1:6" x14ac:dyDescent="0.35">
      <c r="A10504" t="s">
        <v>43</v>
      </c>
      <c r="B10504" t="s">
        <v>210</v>
      </c>
      <c r="C10504" t="s">
        <v>207</v>
      </c>
      <c r="D10504">
        <v>61</v>
      </c>
      <c r="E10504">
        <v>1294.3699999999999</v>
      </c>
      <c r="F10504">
        <v>1553.24</v>
      </c>
    </row>
    <row r="10505" spans="1:6" x14ac:dyDescent="0.35">
      <c r="A10505" t="s">
        <v>43</v>
      </c>
      <c r="B10505" t="s">
        <v>210</v>
      </c>
      <c r="C10505" t="s">
        <v>207</v>
      </c>
      <c r="D10505">
        <v>62</v>
      </c>
      <c r="E10505">
        <v>1323.39</v>
      </c>
      <c r="F10505">
        <v>1588.06</v>
      </c>
    </row>
    <row r="10506" spans="1:6" x14ac:dyDescent="0.35">
      <c r="A10506" t="s">
        <v>43</v>
      </c>
      <c r="B10506" t="s">
        <v>210</v>
      </c>
      <c r="C10506" t="s">
        <v>207</v>
      </c>
      <c r="D10506">
        <v>63</v>
      </c>
      <c r="E10506">
        <v>1359.77</v>
      </c>
      <c r="F10506">
        <v>1631.73</v>
      </c>
    </row>
    <row r="10507" spans="1:6" x14ac:dyDescent="0.35">
      <c r="A10507" t="s">
        <v>43</v>
      </c>
      <c r="B10507" t="s">
        <v>210</v>
      </c>
      <c r="C10507" t="s">
        <v>207</v>
      </c>
      <c r="D10507" t="s">
        <v>209</v>
      </c>
      <c r="E10507">
        <v>1381.89</v>
      </c>
      <c r="F10507">
        <v>1658.26</v>
      </c>
    </row>
    <row r="10508" spans="1:6" x14ac:dyDescent="0.35">
      <c r="A10508" t="s">
        <v>43</v>
      </c>
      <c r="B10508" t="s">
        <v>211</v>
      </c>
      <c r="C10508" t="s">
        <v>207</v>
      </c>
      <c r="D10508" t="s">
        <v>208</v>
      </c>
      <c r="E10508">
        <v>394.31</v>
      </c>
      <c r="F10508">
        <v>394.31</v>
      </c>
    </row>
    <row r="10509" spans="1:6" x14ac:dyDescent="0.35">
      <c r="A10509" t="s">
        <v>43</v>
      </c>
      <c r="B10509" t="s">
        <v>211</v>
      </c>
      <c r="C10509" t="s">
        <v>207</v>
      </c>
      <c r="D10509">
        <v>15</v>
      </c>
      <c r="E10509">
        <v>429.36</v>
      </c>
      <c r="F10509">
        <v>429.36</v>
      </c>
    </row>
    <row r="10510" spans="1:6" x14ac:dyDescent="0.35">
      <c r="A10510" t="s">
        <v>43</v>
      </c>
      <c r="B10510" t="s">
        <v>211</v>
      </c>
      <c r="C10510" t="s">
        <v>207</v>
      </c>
      <c r="D10510">
        <v>16</v>
      </c>
      <c r="E10510">
        <v>442.76</v>
      </c>
      <c r="F10510">
        <v>442.76</v>
      </c>
    </row>
    <row r="10511" spans="1:6" x14ac:dyDescent="0.35">
      <c r="A10511" t="s">
        <v>43</v>
      </c>
      <c r="B10511" t="s">
        <v>211</v>
      </c>
      <c r="C10511" t="s">
        <v>207</v>
      </c>
      <c r="D10511">
        <v>17</v>
      </c>
      <c r="E10511">
        <v>456.16</v>
      </c>
      <c r="F10511">
        <v>456.16</v>
      </c>
    </row>
    <row r="10512" spans="1:6" x14ac:dyDescent="0.35">
      <c r="A10512" t="s">
        <v>43</v>
      </c>
      <c r="B10512" t="s">
        <v>211</v>
      </c>
      <c r="C10512" t="s">
        <v>207</v>
      </c>
      <c r="D10512">
        <v>18</v>
      </c>
      <c r="E10512">
        <v>470.59</v>
      </c>
      <c r="F10512">
        <v>470.59</v>
      </c>
    </row>
    <row r="10513" spans="1:6" x14ac:dyDescent="0.35">
      <c r="A10513" t="s">
        <v>43</v>
      </c>
      <c r="B10513" t="s">
        <v>211</v>
      </c>
      <c r="C10513" t="s">
        <v>207</v>
      </c>
      <c r="D10513">
        <v>19</v>
      </c>
      <c r="E10513">
        <v>485.03</v>
      </c>
      <c r="F10513">
        <v>485.03</v>
      </c>
    </row>
    <row r="10514" spans="1:6" x14ac:dyDescent="0.35">
      <c r="A10514" t="s">
        <v>43</v>
      </c>
      <c r="B10514" t="s">
        <v>211</v>
      </c>
      <c r="C10514" t="s">
        <v>207</v>
      </c>
      <c r="D10514">
        <v>20</v>
      </c>
      <c r="E10514">
        <v>499.97</v>
      </c>
      <c r="F10514">
        <v>499.97</v>
      </c>
    </row>
    <row r="10515" spans="1:6" x14ac:dyDescent="0.35">
      <c r="A10515" t="s">
        <v>43</v>
      </c>
      <c r="B10515" t="s">
        <v>211</v>
      </c>
      <c r="C10515" t="s">
        <v>207</v>
      </c>
      <c r="D10515">
        <v>21</v>
      </c>
      <c r="E10515">
        <v>515.44000000000005</v>
      </c>
      <c r="F10515">
        <v>541.21</v>
      </c>
    </row>
    <row r="10516" spans="1:6" x14ac:dyDescent="0.35">
      <c r="A10516" t="s">
        <v>43</v>
      </c>
      <c r="B10516" t="s">
        <v>211</v>
      </c>
      <c r="C10516" t="s">
        <v>207</v>
      </c>
      <c r="D10516">
        <v>22</v>
      </c>
      <c r="E10516">
        <v>515.44000000000005</v>
      </c>
      <c r="F10516">
        <v>541.21</v>
      </c>
    </row>
    <row r="10517" spans="1:6" x14ac:dyDescent="0.35">
      <c r="A10517" t="s">
        <v>43</v>
      </c>
      <c r="B10517" t="s">
        <v>211</v>
      </c>
      <c r="C10517" t="s">
        <v>207</v>
      </c>
      <c r="D10517">
        <v>23</v>
      </c>
      <c r="E10517">
        <v>515.44000000000005</v>
      </c>
      <c r="F10517">
        <v>541.21</v>
      </c>
    </row>
    <row r="10518" spans="1:6" x14ac:dyDescent="0.35">
      <c r="A10518" t="s">
        <v>43</v>
      </c>
      <c r="B10518" t="s">
        <v>211</v>
      </c>
      <c r="C10518" t="s">
        <v>207</v>
      </c>
      <c r="D10518">
        <v>24</v>
      </c>
      <c r="E10518">
        <v>515.44000000000005</v>
      </c>
      <c r="F10518">
        <v>541.21</v>
      </c>
    </row>
    <row r="10519" spans="1:6" x14ac:dyDescent="0.35">
      <c r="A10519" t="s">
        <v>43</v>
      </c>
      <c r="B10519" t="s">
        <v>211</v>
      </c>
      <c r="C10519" t="s">
        <v>207</v>
      </c>
      <c r="D10519">
        <v>25</v>
      </c>
      <c r="E10519">
        <v>517.5</v>
      </c>
      <c r="F10519">
        <v>543.37</v>
      </c>
    </row>
    <row r="10520" spans="1:6" x14ac:dyDescent="0.35">
      <c r="A10520" t="s">
        <v>43</v>
      </c>
      <c r="B10520" t="s">
        <v>211</v>
      </c>
      <c r="C10520" t="s">
        <v>207</v>
      </c>
      <c r="D10520">
        <v>26</v>
      </c>
      <c r="E10520">
        <v>527.80999999999995</v>
      </c>
      <c r="F10520">
        <v>554.20000000000005</v>
      </c>
    </row>
    <row r="10521" spans="1:6" x14ac:dyDescent="0.35">
      <c r="A10521" t="s">
        <v>43</v>
      </c>
      <c r="B10521" t="s">
        <v>211</v>
      </c>
      <c r="C10521" t="s">
        <v>207</v>
      </c>
      <c r="D10521">
        <v>27</v>
      </c>
      <c r="E10521">
        <v>540.17999999999995</v>
      </c>
      <c r="F10521">
        <v>567.19000000000005</v>
      </c>
    </row>
    <row r="10522" spans="1:6" x14ac:dyDescent="0.35">
      <c r="A10522" t="s">
        <v>43</v>
      </c>
      <c r="B10522" t="s">
        <v>211</v>
      </c>
      <c r="C10522" t="s">
        <v>207</v>
      </c>
      <c r="D10522">
        <v>28</v>
      </c>
      <c r="E10522">
        <v>560.28</v>
      </c>
      <c r="F10522">
        <v>588.29</v>
      </c>
    </row>
    <row r="10523" spans="1:6" x14ac:dyDescent="0.35">
      <c r="A10523" t="s">
        <v>43</v>
      </c>
      <c r="B10523" t="s">
        <v>211</v>
      </c>
      <c r="C10523" t="s">
        <v>207</v>
      </c>
      <c r="D10523">
        <v>29</v>
      </c>
      <c r="E10523">
        <v>576.77</v>
      </c>
      <c r="F10523">
        <v>605.61</v>
      </c>
    </row>
    <row r="10524" spans="1:6" x14ac:dyDescent="0.35">
      <c r="A10524" t="s">
        <v>43</v>
      </c>
      <c r="B10524" t="s">
        <v>211</v>
      </c>
      <c r="C10524" t="s">
        <v>207</v>
      </c>
      <c r="D10524">
        <v>30</v>
      </c>
      <c r="E10524">
        <v>585.02</v>
      </c>
      <c r="F10524">
        <v>643.52</v>
      </c>
    </row>
    <row r="10525" spans="1:6" x14ac:dyDescent="0.35">
      <c r="A10525" t="s">
        <v>43</v>
      </c>
      <c r="B10525" t="s">
        <v>211</v>
      </c>
      <c r="C10525" t="s">
        <v>207</v>
      </c>
      <c r="D10525">
        <v>31</v>
      </c>
      <c r="E10525">
        <v>597.39</v>
      </c>
      <c r="F10525">
        <v>657.13</v>
      </c>
    </row>
    <row r="10526" spans="1:6" x14ac:dyDescent="0.35">
      <c r="A10526" t="s">
        <v>43</v>
      </c>
      <c r="B10526" t="s">
        <v>211</v>
      </c>
      <c r="C10526" t="s">
        <v>207</v>
      </c>
      <c r="D10526">
        <v>32</v>
      </c>
      <c r="E10526">
        <v>609.76</v>
      </c>
      <c r="F10526">
        <v>670.74</v>
      </c>
    </row>
    <row r="10527" spans="1:6" x14ac:dyDescent="0.35">
      <c r="A10527" t="s">
        <v>43</v>
      </c>
      <c r="B10527" t="s">
        <v>211</v>
      </c>
      <c r="C10527" t="s">
        <v>207</v>
      </c>
      <c r="D10527">
        <v>33</v>
      </c>
      <c r="E10527">
        <v>617.49</v>
      </c>
      <c r="F10527">
        <v>679.24</v>
      </c>
    </row>
    <row r="10528" spans="1:6" x14ac:dyDescent="0.35">
      <c r="A10528" t="s">
        <v>43</v>
      </c>
      <c r="B10528" t="s">
        <v>211</v>
      </c>
      <c r="C10528" t="s">
        <v>207</v>
      </c>
      <c r="D10528">
        <v>34</v>
      </c>
      <c r="E10528">
        <v>625.74</v>
      </c>
      <c r="F10528">
        <v>688.31</v>
      </c>
    </row>
    <row r="10529" spans="1:6" x14ac:dyDescent="0.35">
      <c r="A10529" t="s">
        <v>43</v>
      </c>
      <c r="B10529" t="s">
        <v>211</v>
      </c>
      <c r="C10529" t="s">
        <v>207</v>
      </c>
      <c r="D10529">
        <v>35</v>
      </c>
      <c r="E10529">
        <v>629.86</v>
      </c>
      <c r="F10529">
        <v>692.85</v>
      </c>
    </row>
    <row r="10530" spans="1:6" x14ac:dyDescent="0.35">
      <c r="A10530" t="s">
        <v>43</v>
      </c>
      <c r="B10530" t="s">
        <v>211</v>
      </c>
      <c r="C10530" t="s">
        <v>207</v>
      </c>
      <c r="D10530">
        <v>36</v>
      </c>
      <c r="E10530">
        <v>633.99</v>
      </c>
      <c r="F10530">
        <v>697.39</v>
      </c>
    </row>
    <row r="10531" spans="1:6" x14ac:dyDescent="0.35">
      <c r="A10531" t="s">
        <v>43</v>
      </c>
      <c r="B10531" t="s">
        <v>211</v>
      </c>
      <c r="C10531" t="s">
        <v>207</v>
      </c>
      <c r="D10531">
        <v>37</v>
      </c>
      <c r="E10531">
        <v>638.11</v>
      </c>
      <c r="F10531">
        <v>701.92</v>
      </c>
    </row>
    <row r="10532" spans="1:6" x14ac:dyDescent="0.35">
      <c r="A10532" t="s">
        <v>43</v>
      </c>
      <c r="B10532" t="s">
        <v>211</v>
      </c>
      <c r="C10532" t="s">
        <v>207</v>
      </c>
      <c r="D10532">
        <v>38</v>
      </c>
      <c r="E10532">
        <v>642.23</v>
      </c>
      <c r="F10532">
        <v>706.46</v>
      </c>
    </row>
    <row r="10533" spans="1:6" x14ac:dyDescent="0.35">
      <c r="A10533" t="s">
        <v>43</v>
      </c>
      <c r="B10533" t="s">
        <v>211</v>
      </c>
      <c r="C10533" t="s">
        <v>207</v>
      </c>
      <c r="D10533">
        <v>39</v>
      </c>
      <c r="E10533">
        <v>650.48</v>
      </c>
      <c r="F10533">
        <v>715.53</v>
      </c>
    </row>
    <row r="10534" spans="1:6" x14ac:dyDescent="0.35">
      <c r="A10534" t="s">
        <v>43</v>
      </c>
      <c r="B10534" t="s">
        <v>211</v>
      </c>
      <c r="C10534" t="s">
        <v>207</v>
      </c>
      <c r="D10534">
        <v>40</v>
      </c>
      <c r="E10534">
        <v>658.73</v>
      </c>
      <c r="F10534">
        <v>724.6</v>
      </c>
    </row>
    <row r="10535" spans="1:6" x14ac:dyDescent="0.35">
      <c r="A10535" t="s">
        <v>43</v>
      </c>
      <c r="B10535" t="s">
        <v>211</v>
      </c>
      <c r="C10535" t="s">
        <v>207</v>
      </c>
      <c r="D10535">
        <v>41</v>
      </c>
      <c r="E10535">
        <v>671.1</v>
      </c>
      <c r="F10535">
        <v>738.21</v>
      </c>
    </row>
    <row r="10536" spans="1:6" x14ac:dyDescent="0.35">
      <c r="A10536" t="s">
        <v>43</v>
      </c>
      <c r="B10536" t="s">
        <v>211</v>
      </c>
      <c r="C10536" t="s">
        <v>207</v>
      </c>
      <c r="D10536">
        <v>42</v>
      </c>
      <c r="E10536">
        <v>682.95</v>
      </c>
      <c r="F10536">
        <v>751.25</v>
      </c>
    </row>
    <row r="10537" spans="1:6" x14ac:dyDescent="0.35">
      <c r="A10537" t="s">
        <v>43</v>
      </c>
      <c r="B10537" t="s">
        <v>211</v>
      </c>
      <c r="C10537" t="s">
        <v>207</v>
      </c>
      <c r="D10537">
        <v>43</v>
      </c>
      <c r="E10537">
        <v>699.45</v>
      </c>
      <c r="F10537">
        <v>769.39</v>
      </c>
    </row>
    <row r="10538" spans="1:6" x14ac:dyDescent="0.35">
      <c r="A10538" t="s">
        <v>43</v>
      </c>
      <c r="B10538" t="s">
        <v>211</v>
      </c>
      <c r="C10538" t="s">
        <v>207</v>
      </c>
      <c r="D10538">
        <v>44</v>
      </c>
      <c r="E10538">
        <v>720.07</v>
      </c>
      <c r="F10538">
        <v>792.07</v>
      </c>
    </row>
    <row r="10539" spans="1:6" x14ac:dyDescent="0.35">
      <c r="A10539" t="s">
        <v>43</v>
      </c>
      <c r="B10539" t="s">
        <v>211</v>
      </c>
      <c r="C10539" t="s">
        <v>207</v>
      </c>
      <c r="D10539">
        <v>45</v>
      </c>
      <c r="E10539">
        <v>744.29</v>
      </c>
      <c r="F10539">
        <v>818.72</v>
      </c>
    </row>
    <row r="10540" spans="1:6" x14ac:dyDescent="0.35">
      <c r="A10540" t="s">
        <v>43</v>
      </c>
      <c r="B10540" t="s">
        <v>211</v>
      </c>
      <c r="C10540" t="s">
        <v>207</v>
      </c>
      <c r="D10540">
        <v>46</v>
      </c>
      <c r="E10540">
        <v>773.16</v>
      </c>
      <c r="F10540">
        <v>850.47</v>
      </c>
    </row>
    <row r="10541" spans="1:6" x14ac:dyDescent="0.35">
      <c r="A10541" t="s">
        <v>43</v>
      </c>
      <c r="B10541" t="s">
        <v>211</v>
      </c>
      <c r="C10541" t="s">
        <v>207</v>
      </c>
      <c r="D10541">
        <v>47</v>
      </c>
      <c r="E10541">
        <v>805.63</v>
      </c>
      <c r="F10541">
        <v>886.19</v>
      </c>
    </row>
    <row r="10542" spans="1:6" x14ac:dyDescent="0.35">
      <c r="A10542" t="s">
        <v>43</v>
      </c>
      <c r="B10542" t="s">
        <v>211</v>
      </c>
      <c r="C10542" t="s">
        <v>207</v>
      </c>
      <c r="D10542">
        <v>48</v>
      </c>
      <c r="E10542">
        <v>842.74</v>
      </c>
      <c r="F10542">
        <v>927.01</v>
      </c>
    </row>
    <row r="10543" spans="1:6" x14ac:dyDescent="0.35">
      <c r="A10543" t="s">
        <v>43</v>
      </c>
      <c r="B10543" t="s">
        <v>211</v>
      </c>
      <c r="C10543" t="s">
        <v>207</v>
      </c>
      <c r="D10543">
        <v>49</v>
      </c>
      <c r="E10543">
        <v>879.34</v>
      </c>
      <c r="F10543">
        <v>967.27</v>
      </c>
    </row>
    <row r="10544" spans="1:6" x14ac:dyDescent="0.35">
      <c r="A10544" t="s">
        <v>43</v>
      </c>
      <c r="B10544" t="s">
        <v>211</v>
      </c>
      <c r="C10544" t="s">
        <v>207</v>
      </c>
      <c r="D10544">
        <v>50</v>
      </c>
      <c r="E10544">
        <v>920.57</v>
      </c>
      <c r="F10544">
        <v>1104.68</v>
      </c>
    </row>
    <row r="10545" spans="1:6" x14ac:dyDescent="0.35">
      <c r="A10545" t="s">
        <v>43</v>
      </c>
      <c r="B10545" t="s">
        <v>211</v>
      </c>
      <c r="C10545" t="s">
        <v>207</v>
      </c>
      <c r="D10545">
        <v>51</v>
      </c>
      <c r="E10545">
        <v>961.29</v>
      </c>
      <c r="F10545">
        <v>1153.55</v>
      </c>
    </row>
    <row r="10546" spans="1:6" x14ac:dyDescent="0.35">
      <c r="A10546" t="s">
        <v>43</v>
      </c>
      <c r="B10546" t="s">
        <v>211</v>
      </c>
      <c r="C10546" t="s">
        <v>207</v>
      </c>
      <c r="D10546">
        <v>52</v>
      </c>
      <c r="E10546">
        <v>1006.13</v>
      </c>
      <c r="F10546">
        <v>1207.3599999999999</v>
      </c>
    </row>
    <row r="10547" spans="1:6" x14ac:dyDescent="0.35">
      <c r="A10547" t="s">
        <v>43</v>
      </c>
      <c r="B10547" t="s">
        <v>211</v>
      </c>
      <c r="C10547" t="s">
        <v>207</v>
      </c>
      <c r="D10547">
        <v>53</v>
      </c>
      <c r="E10547">
        <v>1051.49</v>
      </c>
      <c r="F10547">
        <v>1261.79</v>
      </c>
    </row>
    <row r="10548" spans="1:6" x14ac:dyDescent="0.35">
      <c r="A10548" t="s">
        <v>43</v>
      </c>
      <c r="B10548" t="s">
        <v>211</v>
      </c>
      <c r="C10548" t="s">
        <v>207</v>
      </c>
      <c r="D10548">
        <v>54</v>
      </c>
      <c r="E10548">
        <v>1100.46</v>
      </c>
      <c r="F10548">
        <v>1320.55</v>
      </c>
    </row>
    <row r="10549" spans="1:6" x14ac:dyDescent="0.35">
      <c r="A10549" t="s">
        <v>43</v>
      </c>
      <c r="B10549" t="s">
        <v>211</v>
      </c>
      <c r="C10549" t="s">
        <v>207</v>
      </c>
      <c r="D10549">
        <v>55</v>
      </c>
      <c r="E10549">
        <v>1149.42</v>
      </c>
      <c r="F10549">
        <v>1379.31</v>
      </c>
    </row>
    <row r="10550" spans="1:6" x14ac:dyDescent="0.35">
      <c r="A10550" t="s">
        <v>43</v>
      </c>
      <c r="B10550" t="s">
        <v>211</v>
      </c>
      <c r="C10550" t="s">
        <v>207</v>
      </c>
      <c r="D10550">
        <v>56</v>
      </c>
      <c r="E10550">
        <v>1202.51</v>
      </c>
      <c r="F10550">
        <v>1443.02</v>
      </c>
    </row>
    <row r="10551" spans="1:6" x14ac:dyDescent="0.35">
      <c r="A10551" t="s">
        <v>43</v>
      </c>
      <c r="B10551" t="s">
        <v>211</v>
      </c>
      <c r="C10551" t="s">
        <v>207</v>
      </c>
      <c r="D10551">
        <v>57</v>
      </c>
      <c r="E10551">
        <v>1256.1199999999999</v>
      </c>
      <c r="F10551">
        <v>1507.34</v>
      </c>
    </row>
    <row r="10552" spans="1:6" x14ac:dyDescent="0.35">
      <c r="A10552" t="s">
        <v>43</v>
      </c>
      <c r="B10552" t="s">
        <v>211</v>
      </c>
      <c r="C10552" t="s">
        <v>207</v>
      </c>
      <c r="D10552">
        <v>58</v>
      </c>
      <c r="E10552">
        <v>1313.33</v>
      </c>
      <c r="F10552">
        <v>1576</v>
      </c>
    </row>
    <row r="10553" spans="1:6" x14ac:dyDescent="0.35">
      <c r="A10553" t="s">
        <v>43</v>
      </c>
      <c r="B10553" t="s">
        <v>211</v>
      </c>
      <c r="C10553" t="s">
        <v>207</v>
      </c>
      <c r="D10553">
        <v>59</v>
      </c>
      <c r="E10553">
        <v>1341.68</v>
      </c>
      <c r="F10553">
        <v>1610.02</v>
      </c>
    </row>
    <row r="10554" spans="1:6" x14ac:dyDescent="0.35">
      <c r="A10554" t="s">
        <v>43</v>
      </c>
      <c r="B10554" t="s">
        <v>211</v>
      </c>
      <c r="C10554" t="s">
        <v>207</v>
      </c>
      <c r="D10554">
        <v>60</v>
      </c>
      <c r="E10554">
        <v>1398.9</v>
      </c>
      <c r="F10554">
        <v>1678.68</v>
      </c>
    </row>
    <row r="10555" spans="1:6" x14ac:dyDescent="0.35">
      <c r="A10555" t="s">
        <v>43</v>
      </c>
      <c r="B10555" t="s">
        <v>211</v>
      </c>
      <c r="C10555" t="s">
        <v>207</v>
      </c>
      <c r="D10555">
        <v>61</v>
      </c>
      <c r="E10555">
        <v>1448.38</v>
      </c>
      <c r="F10555">
        <v>1738.05</v>
      </c>
    </row>
    <row r="10556" spans="1:6" x14ac:dyDescent="0.35">
      <c r="A10556" t="s">
        <v>43</v>
      </c>
      <c r="B10556" t="s">
        <v>211</v>
      </c>
      <c r="C10556" t="s">
        <v>207</v>
      </c>
      <c r="D10556">
        <v>62</v>
      </c>
      <c r="E10556">
        <v>1480.85</v>
      </c>
      <c r="F10556">
        <v>1777.02</v>
      </c>
    </row>
    <row r="10557" spans="1:6" x14ac:dyDescent="0.35">
      <c r="A10557" t="s">
        <v>43</v>
      </c>
      <c r="B10557" t="s">
        <v>211</v>
      </c>
      <c r="C10557" t="s">
        <v>207</v>
      </c>
      <c r="D10557">
        <v>63</v>
      </c>
      <c r="E10557">
        <v>1521.57</v>
      </c>
      <c r="F10557">
        <v>1825.88</v>
      </c>
    </row>
    <row r="10558" spans="1:6" x14ac:dyDescent="0.35">
      <c r="A10558" t="s">
        <v>43</v>
      </c>
      <c r="B10558" t="s">
        <v>211</v>
      </c>
      <c r="C10558" t="s">
        <v>207</v>
      </c>
      <c r="D10558" t="s">
        <v>209</v>
      </c>
      <c r="E10558">
        <v>1546.32</v>
      </c>
      <c r="F10558">
        <v>1855.57</v>
      </c>
    </row>
    <row r="10559" spans="1:6" x14ac:dyDescent="0.35">
      <c r="A10559" t="s">
        <v>43</v>
      </c>
      <c r="B10559" t="s">
        <v>212</v>
      </c>
      <c r="C10559" t="s">
        <v>207</v>
      </c>
      <c r="D10559" t="s">
        <v>208</v>
      </c>
      <c r="E10559">
        <v>361.69</v>
      </c>
      <c r="F10559">
        <v>361.69</v>
      </c>
    </row>
    <row r="10560" spans="1:6" x14ac:dyDescent="0.35">
      <c r="A10560" t="s">
        <v>43</v>
      </c>
      <c r="B10560" t="s">
        <v>212</v>
      </c>
      <c r="C10560" t="s">
        <v>207</v>
      </c>
      <c r="D10560">
        <v>15</v>
      </c>
      <c r="E10560">
        <v>393.84</v>
      </c>
      <c r="F10560">
        <v>393.84</v>
      </c>
    </row>
    <row r="10561" spans="1:6" x14ac:dyDescent="0.35">
      <c r="A10561" t="s">
        <v>43</v>
      </c>
      <c r="B10561" t="s">
        <v>212</v>
      </c>
      <c r="C10561" t="s">
        <v>207</v>
      </c>
      <c r="D10561">
        <v>16</v>
      </c>
      <c r="E10561">
        <v>406.13</v>
      </c>
      <c r="F10561">
        <v>406.13</v>
      </c>
    </row>
    <row r="10562" spans="1:6" x14ac:dyDescent="0.35">
      <c r="A10562" t="s">
        <v>43</v>
      </c>
      <c r="B10562" t="s">
        <v>212</v>
      </c>
      <c r="C10562" t="s">
        <v>207</v>
      </c>
      <c r="D10562">
        <v>17</v>
      </c>
      <c r="E10562">
        <v>418.42</v>
      </c>
      <c r="F10562">
        <v>418.42</v>
      </c>
    </row>
    <row r="10563" spans="1:6" x14ac:dyDescent="0.35">
      <c r="A10563" t="s">
        <v>43</v>
      </c>
      <c r="B10563" t="s">
        <v>212</v>
      </c>
      <c r="C10563" t="s">
        <v>207</v>
      </c>
      <c r="D10563">
        <v>18</v>
      </c>
      <c r="E10563">
        <v>431.66</v>
      </c>
      <c r="F10563">
        <v>431.66</v>
      </c>
    </row>
    <row r="10564" spans="1:6" x14ac:dyDescent="0.35">
      <c r="A10564" t="s">
        <v>43</v>
      </c>
      <c r="B10564" t="s">
        <v>212</v>
      </c>
      <c r="C10564" t="s">
        <v>207</v>
      </c>
      <c r="D10564">
        <v>19</v>
      </c>
      <c r="E10564">
        <v>444.9</v>
      </c>
      <c r="F10564">
        <v>444.9</v>
      </c>
    </row>
    <row r="10565" spans="1:6" x14ac:dyDescent="0.35">
      <c r="A10565" t="s">
        <v>43</v>
      </c>
      <c r="B10565" t="s">
        <v>212</v>
      </c>
      <c r="C10565" t="s">
        <v>207</v>
      </c>
      <c r="D10565">
        <v>20</v>
      </c>
      <c r="E10565">
        <v>458.61</v>
      </c>
      <c r="F10565">
        <v>458.61</v>
      </c>
    </row>
    <row r="10566" spans="1:6" x14ac:dyDescent="0.35">
      <c r="A10566" t="s">
        <v>43</v>
      </c>
      <c r="B10566" t="s">
        <v>212</v>
      </c>
      <c r="C10566" t="s">
        <v>207</v>
      </c>
      <c r="D10566">
        <v>21</v>
      </c>
      <c r="E10566">
        <v>472.8</v>
      </c>
      <c r="F10566">
        <v>496.44</v>
      </c>
    </row>
    <row r="10567" spans="1:6" x14ac:dyDescent="0.35">
      <c r="A10567" t="s">
        <v>43</v>
      </c>
      <c r="B10567" t="s">
        <v>212</v>
      </c>
      <c r="C10567" t="s">
        <v>207</v>
      </c>
      <c r="D10567">
        <v>22</v>
      </c>
      <c r="E10567">
        <v>472.8</v>
      </c>
      <c r="F10567">
        <v>496.44</v>
      </c>
    </row>
    <row r="10568" spans="1:6" x14ac:dyDescent="0.35">
      <c r="A10568" t="s">
        <v>43</v>
      </c>
      <c r="B10568" t="s">
        <v>212</v>
      </c>
      <c r="C10568" t="s">
        <v>207</v>
      </c>
      <c r="D10568">
        <v>23</v>
      </c>
      <c r="E10568">
        <v>472.8</v>
      </c>
      <c r="F10568">
        <v>496.44</v>
      </c>
    </row>
    <row r="10569" spans="1:6" x14ac:dyDescent="0.35">
      <c r="A10569" t="s">
        <v>43</v>
      </c>
      <c r="B10569" t="s">
        <v>212</v>
      </c>
      <c r="C10569" t="s">
        <v>207</v>
      </c>
      <c r="D10569">
        <v>24</v>
      </c>
      <c r="E10569">
        <v>472.8</v>
      </c>
      <c r="F10569">
        <v>496.44</v>
      </c>
    </row>
    <row r="10570" spans="1:6" x14ac:dyDescent="0.35">
      <c r="A10570" t="s">
        <v>43</v>
      </c>
      <c r="B10570" t="s">
        <v>212</v>
      </c>
      <c r="C10570" t="s">
        <v>207</v>
      </c>
      <c r="D10570">
        <v>25</v>
      </c>
      <c r="E10570">
        <v>474.69</v>
      </c>
      <c r="F10570">
        <v>498.42</v>
      </c>
    </row>
    <row r="10571" spans="1:6" x14ac:dyDescent="0.35">
      <c r="A10571" t="s">
        <v>43</v>
      </c>
      <c r="B10571" t="s">
        <v>212</v>
      </c>
      <c r="C10571" t="s">
        <v>207</v>
      </c>
      <c r="D10571">
        <v>26</v>
      </c>
      <c r="E10571">
        <v>484.14</v>
      </c>
      <c r="F10571">
        <v>508.35</v>
      </c>
    </row>
    <row r="10572" spans="1:6" x14ac:dyDescent="0.35">
      <c r="A10572" t="s">
        <v>43</v>
      </c>
      <c r="B10572" t="s">
        <v>212</v>
      </c>
      <c r="C10572" t="s">
        <v>207</v>
      </c>
      <c r="D10572">
        <v>27</v>
      </c>
      <c r="E10572">
        <v>495.49</v>
      </c>
      <c r="F10572">
        <v>520.27</v>
      </c>
    </row>
    <row r="10573" spans="1:6" x14ac:dyDescent="0.35">
      <c r="A10573" t="s">
        <v>43</v>
      </c>
      <c r="B10573" t="s">
        <v>212</v>
      </c>
      <c r="C10573" t="s">
        <v>207</v>
      </c>
      <c r="D10573">
        <v>28</v>
      </c>
      <c r="E10573">
        <v>513.92999999999995</v>
      </c>
      <c r="F10573">
        <v>539.63</v>
      </c>
    </row>
    <row r="10574" spans="1:6" x14ac:dyDescent="0.35">
      <c r="A10574" t="s">
        <v>43</v>
      </c>
      <c r="B10574" t="s">
        <v>212</v>
      </c>
      <c r="C10574" t="s">
        <v>207</v>
      </c>
      <c r="D10574">
        <v>29</v>
      </c>
      <c r="E10574">
        <v>529.05999999999995</v>
      </c>
      <c r="F10574">
        <v>555.51</v>
      </c>
    </row>
    <row r="10575" spans="1:6" x14ac:dyDescent="0.35">
      <c r="A10575" t="s">
        <v>43</v>
      </c>
      <c r="B10575" t="s">
        <v>212</v>
      </c>
      <c r="C10575" t="s">
        <v>207</v>
      </c>
      <c r="D10575">
        <v>30</v>
      </c>
      <c r="E10575">
        <v>536.62</v>
      </c>
      <c r="F10575">
        <v>590.29</v>
      </c>
    </row>
    <row r="10576" spans="1:6" x14ac:dyDescent="0.35">
      <c r="A10576" t="s">
        <v>43</v>
      </c>
      <c r="B10576" t="s">
        <v>212</v>
      </c>
      <c r="C10576" t="s">
        <v>207</v>
      </c>
      <c r="D10576">
        <v>31</v>
      </c>
      <c r="E10576">
        <v>547.97</v>
      </c>
      <c r="F10576">
        <v>602.77</v>
      </c>
    </row>
    <row r="10577" spans="1:6" x14ac:dyDescent="0.35">
      <c r="A10577" t="s">
        <v>43</v>
      </c>
      <c r="B10577" t="s">
        <v>212</v>
      </c>
      <c r="C10577" t="s">
        <v>207</v>
      </c>
      <c r="D10577">
        <v>32</v>
      </c>
      <c r="E10577">
        <v>559.32000000000005</v>
      </c>
      <c r="F10577">
        <v>615.25</v>
      </c>
    </row>
    <row r="10578" spans="1:6" x14ac:dyDescent="0.35">
      <c r="A10578" t="s">
        <v>43</v>
      </c>
      <c r="B10578" t="s">
        <v>212</v>
      </c>
      <c r="C10578" t="s">
        <v>207</v>
      </c>
      <c r="D10578">
        <v>33</v>
      </c>
      <c r="E10578">
        <v>566.41</v>
      </c>
      <c r="F10578">
        <v>623.04999999999995</v>
      </c>
    </row>
    <row r="10579" spans="1:6" x14ac:dyDescent="0.35">
      <c r="A10579" t="s">
        <v>43</v>
      </c>
      <c r="B10579" t="s">
        <v>212</v>
      </c>
      <c r="C10579" t="s">
        <v>207</v>
      </c>
      <c r="D10579">
        <v>34</v>
      </c>
      <c r="E10579">
        <v>573.97</v>
      </c>
      <c r="F10579">
        <v>631.37</v>
      </c>
    </row>
    <row r="10580" spans="1:6" x14ac:dyDescent="0.35">
      <c r="A10580" t="s">
        <v>43</v>
      </c>
      <c r="B10580" t="s">
        <v>212</v>
      </c>
      <c r="C10580" t="s">
        <v>207</v>
      </c>
      <c r="D10580">
        <v>35</v>
      </c>
      <c r="E10580">
        <v>577.76</v>
      </c>
      <c r="F10580">
        <v>635.53</v>
      </c>
    </row>
    <row r="10581" spans="1:6" x14ac:dyDescent="0.35">
      <c r="A10581" t="s">
        <v>43</v>
      </c>
      <c r="B10581" t="s">
        <v>212</v>
      </c>
      <c r="C10581" t="s">
        <v>207</v>
      </c>
      <c r="D10581">
        <v>36</v>
      </c>
      <c r="E10581">
        <v>581.54</v>
      </c>
      <c r="F10581">
        <v>639.69000000000005</v>
      </c>
    </row>
    <row r="10582" spans="1:6" x14ac:dyDescent="0.35">
      <c r="A10582" t="s">
        <v>43</v>
      </c>
      <c r="B10582" t="s">
        <v>212</v>
      </c>
      <c r="C10582" t="s">
        <v>207</v>
      </c>
      <c r="D10582">
        <v>37</v>
      </c>
      <c r="E10582">
        <v>585.32000000000005</v>
      </c>
      <c r="F10582">
        <v>643.85</v>
      </c>
    </row>
    <row r="10583" spans="1:6" x14ac:dyDescent="0.35">
      <c r="A10583" t="s">
        <v>43</v>
      </c>
      <c r="B10583" t="s">
        <v>212</v>
      </c>
      <c r="C10583" t="s">
        <v>207</v>
      </c>
      <c r="D10583">
        <v>38</v>
      </c>
      <c r="E10583">
        <v>589.1</v>
      </c>
      <c r="F10583">
        <v>648.01</v>
      </c>
    </row>
    <row r="10584" spans="1:6" x14ac:dyDescent="0.35">
      <c r="A10584" t="s">
        <v>43</v>
      </c>
      <c r="B10584" t="s">
        <v>212</v>
      </c>
      <c r="C10584" t="s">
        <v>207</v>
      </c>
      <c r="D10584">
        <v>39</v>
      </c>
      <c r="E10584">
        <v>596.66999999999996</v>
      </c>
      <c r="F10584">
        <v>656.34</v>
      </c>
    </row>
    <row r="10585" spans="1:6" x14ac:dyDescent="0.35">
      <c r="A10585" t="s">
        <v>43</v>
      </c>
      <c r="B10585" t="s">
        <v>212</v>
      </c>
      <c r="C10585" t="s">
        <v>207</v>
      </c>
      <c r="D10585">
        <v>40</v>
      </c>
      <c r="E10585">
        <v>604.23</v>
      </c>
      <c r="F10585">
        <v>664.66</v>
      </c>
    </row>
    <row r="10586" spans="1:6" x14ac:dyDescent="0.35">
      <c r="A10586" t="s">
        <v>43</v>
      </c>
      <c r="B10586" t="s">
        <v>212</v>
      </c>
      <c r="C10586" t="s">
        <v>207</v>
      </c>
      <c r="D10586">
        <v>41</v>
      </c>
      <c r="E10586">
        <v>615.58000000000004</v>
      </c>
      <c r="F10586">
        <v>677.14</v>
      </c>
    </row>
    <row r="10587" spans="1:6" x14ac:dyDescent="0.35">
      <c r="A10587" t="s">
        <v>43</v>
      </c>
      <c r="B10587" t="s">
        <v>212</v>
      </c>
      <c r="C10587" t="s">
        <v>207</v>
      </c>
      <c r="D10587">
        <v>42</v>
      </c>
      <c r="E10587">
        <v>626.46</v>
      </c>
      <c r="F10587">
        <v>689.1</v>
      </c>
    </row>
    <row r="10588" spans="1:6" x14ac:dyDescent="0.35">
      <c r="A10588" t="s">
        <v>43</v>
      </c>
      <c r="B10588" t="s">
        <v>212</v>
      </c>
      <c r="C10588" t="s">
        <v>207</v>
      </c>
      <c r="D10588">
        <v>43</v>
      </c>
      <c r="E10588">
        <v>641.58000000000004</v>
      </c>
      <c r="F10588">
        <v>705.74</v>
      </c>
    </row>
    <row r="10589" spans="1:6" x14ac:dyDescent="0.35">
      <c r="A10589" t="s">
        <v>43</v>
      </c>
      <c r="B10589" t="s">
        <v>212</v>
      </c>
      <c r="C10589" t="s">
        <v>207</v>
      </c>
      <c r="D10589">
        <v>44</v>
      </c>
      <c r="E10589">
        <v>660.5</v>
      </c>
      <c r="F10589">
        <v>726.55</v>
      </c>
    </row>
    <row r="10590" spans="1:6" x14ac:dyDescent="0.35">
      <c r="A10590" t="s">
        <v>43</v>
      </c>
      <c r="B10590" t="s">
        <v>212</v>
      </c>
      <c r="C10590" t="s">
        <v>207</v>
      </c>
      <c r="D10590">
        <v>45</v>
      </c>
      <c r="E10590">
        <v>682.72</v>
      </c>
      <c r="F10590">
        <v>750.99</v>
      </c>
    </row>
    <row r="10591" spans="1:6" x14ac:dyDescent="0.35">
      <c r="A10591" t="s">
        <v>43</v>
      </c>
      <c r="B10591" t="s">
        <v>212</v>
      </c>
      <c r="C10591" t="s">
        <v>207</v>
      </c>
      <c r="D10591">
        <v>46</v>
      </c>
      <c r="E10591">
        <v>709.19</v>
      </c>
      <c r="F10591">
        <v>780.11</v>
      </c>
    </row>
    <row r="10592" spans="1:6" x14ac:dyDescent="0.35">
      <c r="A10592" t="s">
        <v>43</v>
      </c>
      <c r="B10592" t="s">
        <v>212</v>
      </c>
      <c r="C10592" t="s">
        <v>207</v>
      </c>
      <c r="D10592">
        <v>47</v>
      </c>
      <c r="E10592">
        <v>738.98</v>
      </c>
      <c r="F10592">
        <v>812.88</v>
      </c>
    </row>
    <row r="10593" spans="1:6" x14ac:dyDescent="0.35">
      <c r="A10593" t="s">
        <v>43</v>
      </c>
      <c r="B10593" t="s">
        <v>212</v>
      </c>
      <c r="C10593" t="s">
        <v>207</v>
      </c>
      <c r="D10593">
        <v>48</v>
      </c>
      <c r="E10593">
        <v>773.02</v>
      </c>
      <c r="F10593">
        <v>850.32</v>
      </c>
    </row>
    <row r="10594" spans="1:6" x14ac:dyDescent="0.35">
      <c r="A10594" t="s">
        <v>43</v>
      </c>
      <c r="B10594" t="s">
        <v>212</v>
      </c>
      <c r="C10594" t="s">
        <v>207</v>
      </c>
      <c r="D10594">
        <v>49</v>
      </c>
      <c r="E10594">
        <v>806.59</v>
      </c>
      <c r="F10594">
        <v>887.25</v>
      </c>
    </row>
    <row r="10595" spans="1:6" x14ac:dyDescent="0.35">
      <c r="A10595" t="s">
        <v>43</v>
      </c>
      <c r="B10595" t="s">
        <v>212</v>
      </c>
      <c r="C10595" t="s">
        <v>207</v>
      </c>
      <c r="D10595">
        <v>50</v>
      </c>
      <c r="E10595">
        <v>844.41</v>
      </c>
      <c r="F10595">
        <v>1013.3</v>
      </c>
    </row>
    <row r="10596" spans="1:6" x14ac:dyDescent="0.35">
      <c r="A10596" t="s">
        <v>43</v>
      </c>
      <c r="B10596" t="s">
        <v>212</v>
      </c>
      <c r="C10596" t="s">
        <v>207</v>
      </c>
      <c r="D10596">
        <v>51</v>
      </c>
      <c r="E10596">
        <v>881.77</v>
      </c>
      <c r="F10596">
        <v>1058.1199999999999</v>
      </c>
    </row>
    <row r="10597" spans="1:6" x14ac:dyDescent="0.35">
      <c r="A10597" t="s">
        <v>43</v>
      </c>
      <c r="B10597" t="s">
        <v>212</v>
      </c>
      <c r="C10597" t="s">
        <v>207</v>
      </c>
      <c r="D10597">
        <v>52</v>
      </c>
      <c r="E10597">
        <v>922.9</v>
      </c>
      <c r="F10597">
        <v>1107.48</v>
      </c>
    </row>
    <row r="10598" spans="1:6" x14ac:dyDescent="0.35">
      <c r="A10598" t="s">
        <v>43</v>
      </c>
      <c r="B10598" t="s">
        <v>212</v>
      </c>
      <c r="C10598" t="s">
        <v>207</v>
      </c>
      <c r="D10598">
        <v>53</v>
      </c>
      <c r="E10598">
        <v>964.5</v>
      </c>
      <c r="F10598">
        <v>1157.4100000000001</v>
      </c>
    </row>
    <row r="10599" spans="1:6" x14ac:dyDescent="0.35">
      <c r="A10599" t="s">
        <v>43</v>
      </c>
      <c r="B10599" t="s">
        <v>212</v>
      </c>
      <c r="C10599" t="s">
        <v>207</v>
      </c>
      <c r="D10599">
        <v>54</v>
      </c>
      <c r="E10599">
        <v>1009.42</v>
      </c>
      <c r="F10599">
        <v>1211.3</v>
      </c>
    </row>
    <row r="10600" spans="1:6" x14ac:dyDescent="0.35">
      <c r="A10600" t="s">
        <v>43</v>
      </c>
      <c r="B10600" t="s">
        <v>212</v>
      </c>
      <c r="C10600" t="s">
        <v>207</v>
      </c>
      <c r="D10600">
        <v>55</v>
      </c>
      <c r="E10600">
        <v>1054.3399999999999</v>
      </c>
      <c r="F10600">
        <v>1265.2</v>
      </c>
    </row>
    <row r="10601" spans="1:6" x14ac:dyDescent="0.35">
      <c r="A10601" t="s">
        <v>43</v>
      </c>
      <c r="B10601" t="s">
        <v>212</v>
      </c>
      <c r="C10601" t="s">
        <v>207</v>
      </c>
      <c r="D10601">
        <v>56</v>
      </c>
      <c r="E10601">
        <v>1103.03</v>
      </c>
      <c r="F10601">
        <v>1323.64</v>
      </c>
    </row>
    <row r="10602" spans="1:6" x14ac:dyDescent="0.35">
      <c r="A10602" t="s">
        <v>43</v>
      </c>
      <c r="B10602" t="s">
        <v>212</v>
      </c>
      <c r="C10602" t="s">
        <v>207</v>
      </c>
      <c r="D10602">
        <v>57</v>
      </c>
      <c r="E10602">
        <v>1152.2</v>
      </c>
      <c r="F10602">
        <v>1382.65</v>
      </c>
    </row>
    <row r="10603" spans="1:6" x14ac:dyDescent="0.35">
      <c r="A10603" t="s">
        <v>43</v>
      </c>
      <c r="B10603" t="s">
        <v>212</v>
      </c>
      <c r="C10603" t="s">
        <v>207</v>
      </c>
      <c r="D10603">
        <v>58</v>
      </c>
      <c r="E10603">
        <v>1204.68</v>
      </c>
      <c r="F10603">
        <v>1445.62</v>
      </c>
    </row>
    <row r="10604" spans="1:6" x14ac:dyDescent="0.35">
      <c r="A10604" t="s">
        <v>43</v>
      </c>
      <c r="B10604" t="s">
        <v>212</v>
      </c>
      <c r="C10604" t="s">
        <v>207</v>
      </c>
      <c r="D10604">
        <v>59</v>
      </c>
      <c r="E10604">
        <v>1230.69</v>
      </c>
      <c r="F10604">
        <v>1476.83</v>
      </c>
    </row>
    <row r="10605" spans="1:6" x14ac:dyDescent="0.35">
      <c r="A10605" t="s">
        <v>43</v>
      </c>
      <c r="B10605" t="s">
        <v>212</v>
      </c>
      <c r="C10605" t="s">
        <v>207</v>
      </c>
      <c r="D10605">
        <v>60</v>
      </c>
      <c r="E10605">
        <v>1283.17</v>
      </c>
      <c r="F10605">
        <v>1539.8</v>
      </c>
    </row>
    <row r="10606" spans="1:6" x14ac:dyDescent="0.35">
      <c r="A10606" t="s">
        <v>43</v>
      </c>
      <c r="B10606" t="s">
        <v>212</v>
      </c>
      <c r="C10606" t="s">
        <v>207</v>
      </c>
      <c r="D10606">
        <v>61</v>
      </c>
      <c r="E10606">
        <v>1328.56</v>
      </c>
      <c r="F10606">
        <v>1594.27</v>
      </c>
    </row>
    <row r="10607" spans="1:6" x14ac:dyDescent="0.35">
      <c r="A10607" t="s">
        <v>43</v>
      </c>
      <c r="B10607" t="s">
        <v>212</v>
      </c>
      <c r="C10607" t="s">
        <v>207</v>
      </c>
      <c r="D10607">
        <v>62</v>
      </c>
      <c r="E10607">
        <v>1358.34</v>
      </c>
      <c r="F10607">
        <v>1630.01</v>
      </c>
    </row>
    <row r="10608" spans="1:6" x14ac:dyDescent="0.35">
      <c r="A10608" t="s">
        <v>43</v>
      </c>
      <c r="B10608" t="s">
        <v>212</v>
      </c>
      <c r="C10608" t="s">
        <v>207</v>
      </c>
      <c r="D10608">
        <v>63</v>
      </c>
      <c r="E10608">
        <v>1395.69</v>
      </c>
      <c r="F10608">
        <v>1674.83</v>
      </c>
    </row>
    <row r="10609" spans="1:6" x14ac:dyDescent="0.35">
      <c r="A10609" t="s">
        <v>43</v>
      </c>
      <c r="B10609" t="s">
        <v>212</v>
      </c>
      <c r="C10609" t="s">
        <v>207</v>
      </c>
      <c r="D10609" t="s">
        <v>209</v>
      </c>
      <c r="E10609">
        <v>1418.4</v>
      </c>
      <c r="F10609">
        <v>1702.07</v>
      </c>
    </row>
    <row r="10610" spans="1:6" x14ac:dyDescent="0.35">
      <c r="A10610" t="s">
        <v>43</v>
      </c>
      <c r="B10610" t="s">
        <v>213</v>
      </c>
      <c r="C10610" t="s">
        <v>207</v>
      </c>
      <c r="D10610" t="s">
        <v>208</v>
      </c>
      <c r="E10610">
        <v>282.88</v>
      </c>
      <c r="F10610">
        <v>282.88</v>
      </c>
    </row>
    <row r="10611" spans="1:6" x14ac:dyDescent="0.35">
      <c r="A10611" t="s">
        <v>43</v>
      </c>
      <c r="B10611" t="s">
        <v>213</v>
      </c>
      <c r="C10611" t="s">
        <v>207</v>
      </c>
      <c r="D10611">
        <v>15</v>
      </c>
      <c r="E10611">
        <v>308.02999999999997</v>
      </c>
      <c r="F10611">
        <v>308.02999999999997</v>
      </c>
    </row>
    <row r="10612" spans="1:6" x14ac:dyDescent="0.35">
      <c r="A10612" t="s">
        <v>43</v>
      </c>
      <c r="B10612" t="s">
        <v>213</v>
      </c>
      <c r="C10612" t="s">
        <v>207</v>
      </c>
      <c r="D10612">
        <v>16</v>
      </c>
      <c r="E10612">
        <v>317.64</v>
      </c>
      <c r="F10612">
        <v>317.64</v>
      </c>
    </row>
    <row r="10613" spans="1:6" x14ac:dyDescent="0.35">
      <c r="A10613" t="s">
        <v>43</v>
      </c>
      <c r="B10613" t="s">
        <v>213</v>
      </c>
      <c r="C10613" t="s">
        <v>207</v>
      </c>
      <c r="D10613">
        <v>17</v>
      </c>
      <c r="E10613">
        <v>327.26</v>
      </c>
      <c r="F10613">
        <v>327.26</v>
      </c>
    </row>
    <row r="10614" spans="1:6" x14ac:dyDescent="0.35">
      <c r="A10614" t="s">
        <v>43</v>
      </c>
      <c r="B10614" t="s">
        <v>213</v>
      </c>
      <c r="C10614" t="s">
        <v>207</v>
      </c>
      <c r="D10614">
        <v>18</v>
      </c>
      <c r="E10614">
        <v>337.61</v>
      </c>
      <c r="F10614">
        <v>337.61</v>
      </c>
    </row>
    <row r="10615" spans="1:6" x14ac:dyDescent="0.35">
      <c r="A10615" t="s">
        <v>43</v>
      </c>
      <c r="B10615" t="s">
        <v>213</v>
      </c>
      <c r="C10615" t="s">
        <v>207</v>
      </c>
      <c r="D10615">
        <v>19</v>
      </c>
      <c r="E10615">
        <v>347.96</v>
      </c>
      <c r="F10615">
        <v>347.96</v>
      </c>
    </row>
    <row r="10616" spans="1:6" x14ac:dyDescent="0.35">
      <c r="A10616" t="s">
        <v>43</v>
      </c>
      <c r="B10616" t="s">
        <v>213</v>
      </c>
      <c r="C10616" t="s">
        <v>207</v>
      </c>
      <c r="D10616">
        <v>20</v>
      </c>
      <c r="E10616">
        <v>358.69</v>
      </c>
      <c r="F10616">
        <v>358.69</v>
      </c>
    </row>
    <row r="10617" spans="1:6" x14ac:dyDescent="0.35">
      <c r="A10617" t="s">
        <v>43</v>
      </c>
      <c r="B10617" t="s">
        <v>213</v>
      </c>
      <c r="C10617" t="s">
        <v>207</v>
      </c>
      <c r="D10617">
        <v>21</v>
      </c>
      <c r="E10617">
        <v>369.78</v>
      </c>
      <c r="F10617">
        <v>388.27</v>
      </c>
    </row>
    <row r="10618" spans="1:6" x14ac:dyDescent="0.35">
      <c r="A10618" t="s">
        <v>43</v>
      </c>
      <c r="B10618" t="s">
        <v>213</v>
      </c>
      <c r="C10618" t="s">
        <v>207</v>
      </c>
      <c r="D10618">
        <v>22</v>
      </c>
      <c r="E10618">
        <v>369.78</v>
      </c>
      <c r="F10618">
        <v>388.27</v>
      </c>
    </row>
    <row r="10619" spans="1:6" x14ac:dyDescent="0.35">
      <c r="A10619" t="s">
        <v>43</v>
      </c>
      <c r="B10619" t="s">
        <v>213</v>
      </c>
      <c r="C10619" t="s">
        <v>207</v>
      </c>
      <c r="D10619">
        <v>23</v>
      </c>
      <c r="E10619">
        <v>369.78</v>
      </c>
      <c r="F10619">
        <v>388.27</v>
      </c>
    </row>
    <row r="10620" spans="1:6" x14ac:dyDescent="0.35">
      <c r="A10620" t="s">
        <v>43</v>
      </c>
      <c r="B10620" t="s">
        <v>213</v>
      </c>
      <c r="C10620" t="s">
        <v>207</v>
      </c>
      <c r="D10620">
        <v>24</v>
      </c>
      <c r="E10620">
        <v>369.78</v>
      </c>
      <c r="F10620">
        <v>388.27</v>
      </c>
    </row>
    <row r="10621" spans="1:6" x14ac:dyDescent="0.35">
      <c r="A10621" t="s">
        <v>43</v>
      </c>
      <c r="B10621" t="s">
        <v>213</v>
      </c>
      <c r="C10621" t="s">
        <v>207</v>
      </c>
      <c r="D10621">
        <v>25</v>
      </c>
      <c r="E10621">
        <v>371.26</v>
      </c>
      <c r="F10621">
        <v>389.82</v>
      </c>
    </row>
    <row r="10622" spans="1:6" x14ac:dyDescent="0.35">
      <c r="A10622" t="s">
        <v>43</v>
      </c>
      <c r="B10622" t="s">
        <v>213</v>
      </c>
      <c r="C10622" t="s">
        <v>207</v>
      </c>
      <c r="D10622">
        <v>26</v>
      </c>
      <c r="E10622">
        <v>378.66</v>
      </c>
      <c r="F10622">
        <v>397.59</v>
      </c>
    </row>
    <row r="10623" spans="1:6" x14ac:dyDescent="0.35">
      <c r="A10623" t="s">
        <v>43</v>
      </c>
      <c r="B10623" t="s">
        <v>213</v>
      </c>
      <c r="C10623" t="s">
        <v>207</v>
      </c>
      <c r="D10623">
        <v>27</v>
      </c>
      <c r="E10623">
        <v>387.53</v>
      </c>
      <c r="F10623">
        <v>406.91</v>
      </c>
    </row>
    <row r="10624" spans="1:6" x14ac:dyDescent="0.35">
      <c r="A10624" t="s">
        <v>43</v>
      </c>
      <c r="B10624" t="s">
        <v>213</v>
      </c>
      <c r="C10624" t="s">
        <v>207</v>
      </c>
      <c r="D10624">
        <v>28</v>
      </c>
      <c r="E10624">
        <v>401.95</v>
      </c>
      <c r="F10624">
        <v>422.05</v>
      </c>
    </row>
    <row r="10625" spans="1:6" x14ac:dyDescent="0.35">
      <c r="A10625" t="s">
        <v>43</v>
      </c>
      <c r="B10625" t="s">
        <v>213</v>
      </c>
      <c r="C10625" t="s">
        <v>207</v>
      </c>
      <c r="D10625">
        <v>29</v>
      </c>
      <c r="E10625">
        <v>413.78</v>
      </c>
      <c r="F10625">
        <v>434.47</v>
      </c>
    </row>
    <row r="10626" spans="1:6" x14ac:dyDescent="0.35">
      <c r="A10626" t="s">
        <v>43</v>
      </c>
      <c r="B10626" t="s">
        <v>213</v>
      </c>
      <c r="C10626" t="s">
        <v>207</v>
      </c>
      <c r="D10626">
        <v>30</v>
      </c>
      <c r="E10626">
        <v>419.7</v>
      </c>
      <c r="F10626">
        <v>461.67</v>
      </c>
    </row>
    <row r="10627" spans="1:6" x14ac:dyDescent="0.35">
      <c r="A10627" t="s">
        <v>43</v>
      </c>
      <c r="B10627" t="s">
        <v>213</v>
      </c>
      <c r="C10627" t="s">
        <v>207</v>
      </c>
      <c r="D10627">
        <v>31</v>
      </c>
      <c r="E10627">
        <v>428.58</v>
      </c>
      <c r="F10627">
        <v>471.43</v>
      </c>
    </row>
    <row r="10628" spans="1:6" x14ac:dyDescent="0.35">
      <c r="A10628" t="s">
        <v>43</v>
      </c>
      <c r="B10628" t="s">
        <v>213</v>
      </c>
      <c r="C10628" t="s">
        <v>207</v>
      </c>
      <c r="D10628">
        <v>32</v>
      </c>
      <c r="E10628">
        <v>437.45</v>
      </c>
      <c r="F10628">
        <v>481.2</v>
      </c>
    </row>
    <row r="10629" spans="1:6" x14ac:dyDescent="0.35">
      <c r="A10629" t="s">
        <v>43</v>
      </c>
      <c r="B10629" t="s">
        <v>213</v>
      </c>
      <c r="C10629" t="s">
        <v>207</v>
      </c>
      <c r="D10629">
        <v>33</v>
      </c>
      <c r="E10629">
        <v>443</v>
      </c>
      <c r="F10629">
        <v>487.3</v>
      </c>
    </row>
    <row r="10630" spans="1:6" x14ac:dyDescent="0.35">
      <c r="A10630" t="s">
        <v>43</v>
      </c>
      <c r="B10630" t="s">
        <v>213</v>
      </c>
      <c r="C10630" t="s">
        <v>207</v>
      </c>
      <c r="D10630">
        <v>34</v>
      </c>
      <c r="E10630">
        <v>448.91</v>
      </c>
      <c r="F10630">
        <v>493.81</v>
      </c>
    </row>
    <row r="10631" spans="1:6" x14ac:dyDescent="0.35">
      <c r="A10631" t="s">
        <v>43</v>
      </c>
      <c r="B10631" t="s">
        <v>213</v>
      </c>
      <c r="C10631" t="s">
        <v>207</v>
      </c>
      <c r="D10631">
        <v>35</v>
      </c>
      <c r="E10631">
        <v>451.87</v>
      </c>
      <c r="F10631">
        <v>497.06</v>
      </c>
    </row>
    <row r="10632" spans="1:6" x14ac:dyDescent="0.35">
      <c r="A10632" t="s">
        <v>43</v>
      </c>
      <c r="B10632" t="s">
        <v>213</v>
      </c>
      <c r="C10632" t="s">
        <v>207</v>
      </c>
      <c r="D10632">
        <v>36</v>
      </c>
      <c r="E10632">
        <v>454.83</v>
      </c>
      <c r="F10632">
        <v>500.31</v>
      </c>
    </row>
    <row r="10633" spans="1:6" x14ac:dyDescent="0.35">
      <c r="A10633" t="s">
        <v>43</v>
      </c>
      <c r="B10633" t="s">
        <v>213</v>
      </c>
      <c r="C10633" t="s">
        <v>207</v>
      </c>
      <c r="D10633">
        <v>37</v>
      </c>
      <c r="E10633">
        <v>457.79</v>
      </c>
      <c r="F10633">
        <v>503.57</v>
      </c>
    </row>
    <row r="10634" spans="1:6" x14ac:dyDescent="0.35">
      <c r="A10634" t="s">
        <v>43</v>
      </c>
      <c r="B10634" t="s">
        <v>213</v>
      </c>
      <c r="C10634" t="s">
        <v>207</v>
      </c>
      <c r="D10634">
        <v>38</v>
      </c>
      <c r="E10634">
        <v>460.75</v>
      </c>
      <c r="F10634">
        <v>506.82</v>
      </c>
    </row>
    <row r="10635" spans="1:6" x14ac:dyDescent="0.35">
      <c r="A10635" t="s">
        <v>43</v>
      </c>
      <c r="B10635" t="s">
        <v>213</v>
      </c>
      <c r="C10635" t="s">
        <v>207</v>
      </c>
      <c r="D10635">
        <v>39</v>
      </c>
      <c r="E10635">
        <v>466.66</v>
      </c>
      <c r="F10635">
        <v>513.33000000000004</v>
      </c>
    </row>
    <row r="10636" spans="1:6" x14ac:dyDescent="0.35">
      <c r="A10636" t="s">
        <v>43</v>
      </c>
      <c r="B10636" t="s">
        <v>213</v>
      </c>
      <c r="C10636" t="s">
        <v>207</v>
      </c>
      <c r="D10636">
        <v>40</v>
      </c>
      <c r="E10636">
        <v>472.58</v>
      </c>
      <c r="F10636">
        <v>519.84</v>
      </c>
    </row>
    <row r="10637" spans="1:6" x14ac:dyDescent="0.35">
      <c r="A10637" t="s">
        <v>43</v>
      </c>
      <c r="B10637" t="s">
        <v>213</v>
      </c>
      <c r="C10637" t="s">
        <v>207</v>
      </c>
      <c r="D10637">
        <v>41</v>
      </c>
      <c r="E10637">
        <v>481.45</v>
      </c>
      <c r="F10637">
        <v>529.6</v>
      </c>
    </row>
    <row r="10638" spans="1:6" x14ac:dyDescent="0.35">
      <c r="A10638" t="s">
        <v>43</v>
      </c>
      <c r="B10638" t="s">
        <v>213</v>
      </c>
      <c r="C10638" t="s">
        <v>207</v>
      </c>
      <c r="D10638">
        <v>42</v>
      </c>
      <c r="E10638">
        <v>489.96</v>
      </c>
      <c r="F10638">
        <v>538.96</v>
      </c>
    </row>
    <row r="10639" spans="1:6" x14ac:dyDescent="0.35">
      <c r="A10639" t="s">
        <v>43</v>
      </c>
      <c r="B10639" t="s">
        <v>213</v>
      </c>
      <c r="C10639" t="s">
        <v>207</v>
      </c>
      <c r="D10639">
        <v>43</v>
      </c>
      <c r="E10639">
        <v>501.79</v>
      </c>
      <c r="F10639">
        <v>551.97</v>
      </c>
    </row>
    <row r="10640" spans="1:6" x14ac:dyDescent="0.35">
      <c r="A10640" t="s">
        <v>43</v>
      </c>
      <c r="B10640" t="s">
        <v>213</v>
      </c>
      <c r="C10640" t="s">
        <v>207</v>
      </c>
      <c r="D10640">
        <v>44</v>
      </c>
      <c r="E10640">
        <v>516.58000000000004</v>
      </c>
      <c r="F10640">
        <v>568.24</v>
      </c>
    </row>
    <row r="10641" spans="1:6" x14ac:dyDescent="0.35">
      <c r="A10641" t="s">
        <v>43</v>
      </c>
      <c r="B10641" t="s">
        <v>213</v>
      </c>
      <c r="C10641" t="s">
        <v>207</v>
      </c>
      <c r="D10641">
        <v>45</v>
      </c>
      <c r="E10641">
        <v>533.96</v>
      </c>
      <c r="F10641">
        <v>587.36</v>
      </c>
    </row>
    <row r="10642" spans="1:6" x14ac:dyDescent="0.35">
      <c r="A10642" t="s">
        <v>43</v>
      </c>
      <c r="B10642" t="s">
        <v>213</v>
      </c>
      <c r="C10642" t="s">
        <v>207</v>
      </c>
      <c r="D10642">
        <v>46</v>
      </c>
      <c r="E10642">
        <v>554.66999999999996</v>
      </c>
      <c r="F10642">
        <v>610.14</v>
      </c>
    </row>
    <row r="10643" spans="1:6" x14ac:dyDescent="0.35">
      <c r="A10643" t="s">
        <v>43</v>
      </c>
      <c r="B10643" t="s">
        <v>213</v>
      </c>
      <c r="C10643" t="s">
        <v>207</v>
      </c>
      <c r="D10643">
        <v>47</v>
      </c>
      <c r="E10643">
        <v>577.97</v>
      </c>
      <c r="F10643">
        <v>635.76</v>
      </c>
    </row>
    <row r="10644" spans="1:6" x14ac:dyDescent="0.35">
      <c r="A10644" t="s">
        <v>43</v>
      </c>
      <c r="B10644" t="s">
        <v>213</v>
      </c>
      <c r="C10644" t="s">
        <v>207</v>
      </c>
      <c r="D10644">
        <v>48</v>
      </c>
      <c r="E10644">
        <v>604.59</v>
      </c>
      <c r="F10644">
        <v>665.05</v>
      </c>
    </row>
    <row r="10645" spans="1:6" x14ac:dyDescent="0.35">
      <c r="A10645" t="s">
        <v>43</v>
      </c>
      <c r="B10645" t="s">
        <v>213</v>
      </c>
      <c r="C10645" t="s">
        <v>207</v>
      </c>
      <c r="D10645">
        <v>49</v>
      </c>
      <c r="E10645">
        <v>630.85</v>
      </c>
      <c r="F10645">
        <v>693.93</v>
      </c>
    </row>
    <row r="10646" spans="1:6" x14ac:dyDescent="0.35">
      <c r="A10646" t="s">
        <v>43</v>
      </c>
      <c r="B10646" t="s">
        <v>213</v>
      </c>
      <c r="C10646" t="s">
        <v>207</v>
      </c>
      <c r="D10646">
        <v>50</v>
      </c>
      <c r="E10646">
        <v>660.43</v>
      </c>
      <c r="F10646">
        <v>792.51</v>
      </c>
    </row>
    <row r="10647" spans="1:6" x14ac:dyDescent="0.35">
      <c r="A10647" t="s">
        <v>43</v>
      </c>
      <c r="B10647" t="s">
        <v>213</v>
      </c>
      <c r="C10647" t="s">
        <v>207</v>
      </c>
      <c r="D10647">
        <v>51</v>
      </c>
      <c r="E10647">
        <v>689.64</v>
      </c>
      <c r="F10647">
        <v>827.57</v>
      </c>
    </row>
    <row r="10648" spans="1:6" x14ac:dyDescent="0.35">
      <c r="A10648" t="s">
        <v>43</v>
      </c>
      <c r="B10648" t="s">
        <v>213</v>
      </c>
      <c r="C10648" t="s">
        <v>207</v>
      </c>
      <c r="D10648">
        <v>52</v>
      </c>
      <c r="E10648">
        <v>721.81</v>
      </c>
      <c r="F10648">
        <v>866.17</v>
      </c>
    </row>
    <row r="10649" spans="1:6" x14ac:dyDescent="0.35">
      <c r="A10649" t="s">
        <v>43</v>
      </c>
      <c r="B10649" t="s">
        <v>213</v>
      </c>
      <c r="C10649" t="s">
        <v>207</v>
      </c>
      <c r="D10649">
        <v>53</v>
      </c>
      <c r="E10649">
        <v>754.35</v>
      </c>
      <c r="F10649">
        <v>905.22</v>
      </c>
    </row>
    <row r="10650" spans="1:6" x14ac:dyDescent="0.35">
      <c r="A10650" t="s">
        <v>43</v>
      </c>
      <c r="B10650" t="s">
        <v>213</v>
      </c>
      <c r="C10650" t="s">
        <v>207</v>
      </c>
      <c r="D10650">
        <v>54</v>
      </c>
      <c r="E10650">
        <v>789.48</v>
      </c>
      <c r="F10650">
        <v>947.38</v>
      </c>
    </row>
    <row r="10651" spans="1:6" x14ac:dyDescent="0.35">
      <c r="A10651" t="s">
        <v>43</v>
      </c>
      <c r="B10651" t="s">
        <v>213</v>
      </c>
      <c r="C10651" t="s">
        <v>207</v>
      </c>
      <c r="D10651">
        <v>55</v>
      </c>
      <c r="E10651">
        <v>824.61</v>
      </c>
      <c r="F10651">
        <v>989.53</v>
      </c>
    </row>
    <row r="10652" spans="1:6" x14ac:dyDescent="0.35">
      <c r="A10652" t="s">
        <v>43</v>
      </c>
      <c r="B10652" t="s">
        <v>213</v>
      </c>
      <c r="C10652" t="s">
        <v>207</v>
      </c>
      <c r="D10652">
        <v>56</v>
      </c>
      <c r="E10652">
        <v>862.7</v>
      </c>
      <c r="F10652">
        <v>1035.24</v>
      </c>
    </row>
    <row r="10653" spans="1:6" x14ac:dyDescent="0.35">
      <c r="A10653" t="s">
        <v>43</v>
      </c>
      <c r="B10653" t="s">
        <v>213</v>
      </c>
      <c r="C10653" t="s">
        <v>207</v>
      </c>
      <c r="D10653">
        <v>57</v>
      </c>
      <c r="E10653">
        <v>901.16</v>
      </c>
      <c r="F10653">
        <v>1081.3900000000001</v>
      </c>
    </row>
    <row r="10654" spans="1:6" x14ac:dyDescent="0.35">
      <c r="A10654" t="s">
        <v>43</v>
      </c>
      <c r="B10654" t="s">
        <v>213</v>
      </c>
      <c r="C10654" t="s">
        <v>207</v>
      </c>
      <c r="D10654">
        <v>58</v>
      </c>
      <c r="E10654">
        <v>942.2</v>
      </c>
      <c r="F10654">
        <v>1130.6400000000001</v>
      </c>
    </row>
    <row r="10655" spans="1:6" x14ac:dyDescent="0.35">
      <c r="A10655" t="s">
        <v>43</v>
      </c>
      <c r="B10655" t="s">
        <v>213</v>
      </c>
      <c r="C10655" t="s">
        <v>207</v>
      </c>
      <c r="D10655">
        <v>59</v>
      </c>
      <c r="E10655">
        <v>962.54</v>
      </c>
      <c r="F10655">
        <v>1155.05</v>
      </c>
    </row>
    <row r="10656" spans="1:6" x14ac:dyDescent="0.35">
      <c r="A10656" t="s">
        <v>43</v>
      </c>
      <c r="B10656" t="s">
        <v>213</v>
      </c>
      <c r="C10656" t="s">
        <v>207</v>
      </c>
      <c r="D10656">
        <v>60</v>
      </c>
      <c r="E10656">
        <v>1003.58</v>
      </c>
      <c r="F10656">
        <v>1204.3</v>
      </c>
    </row>
    <row r="10657" spans="1:6" x14ac:dyDescent="0.35">
      <c r="A10657" t="s">
        <v>43</v>
      </c>
      <c r="B10657" t="s">
        <v>213</v>
      </c>
      <c r="C10657" t="s">
        <v>207</v>
      </c>
      <c r="D10657">
        <v>61</v>
      </c>
      <c r="E10657">
        <v>1039.08</v>
      </c>
      <c r="F10657">
        <v>1246.9000000000001</v>
      </c>
    </row>
    <row r="10658" spans="1:6" x14ac:dyDescent="0.35">
      <c r="A10658" t="s">
        <v>43</v>
      </c>
      <c r="B10658" t="s">
        <v>213</v>
      </c>
      <c r="C10658" t="s">
        <v>207</v>
      </c>
      <c r="D10658">
        <v>62</v>
      </c>
      <c r="E10658">
        <v>1062.3800000000001</v>
      </c>
      <c r="F10658">
        <v>1274.8599999999999</v>
      </c>
    </row>
    <row r="10659" spans="1:6" x14ac:dyDescent="0.35">
      <c r="A10659" t="s">
        <v>43</v>
      </c>
      <c r="B10659" t="s">
        <v>213</v>
      </c>
      <c r="C10659" t="s">
        <v>207</v>
      </c>
      <c r="D10659">
        <v>63</v>
      </c>
      <c r="E10659">
        <v>1091.5899999999999</v>
      </c>
      <c r="F10659">
        <v>1309.9100000000001</v>
      </c>
    </row>
    <row r="10660" spans="1:6" x14ac:dyDescent="0.35">
      <c r="A10660" t="s">
        <v>43</v>
      </c>
      <c r="B10660" t="s">
        <v>213</v>
      </c>
      <c r="C10660" t="s">
        <v>207</v>
      </c>
      <c r="D10660" t="s">
        <v>209</v>
      </c>
      <c r="E10660">
        <v>1109.3399999999999</v>
      </c>
      <c r="F10660">
        <v>1331.21</v>
      </c>
    </row>
    <row r="10661" spans="1:6" x14ac:dyDescent="0.35">
      <c r="A10661" t="s">
        <v>43</v>
      </c>
      <c r="B10661" t="s">
        <v>214</v>
      </c>
      <c r="C10661" t="s">
        <v>207</v>
      </c>
      <c r="D10661" t="s">
        <v>208</v>
      </c>
      <c r="E10661">
        <v>306.58999999999997</v>
      </c>
      <c r="F10661">
        <v>306.58999999999997</v>
      </c>
    </row>
    <row r="10662" spans="1:6" x14ac:dyDescent="0.35">
      <c r="A10662" t="s">
        <v>43</v>
      </c>
      <c r="B10662" t="s">
        <v>214</v>
      </c>
      <c r="C10662" t="s">
        <v>207</v>
      </c>
      <c r="D10662">
        <v>15</v>
      </c>
      <c r="E10662">
        <v>333.84</v>
      </c>
      <c r="F10662">
        <v>333.84</v>
      </c>
    </row>
    <row r="10663" spans="1:6" x14ac:dyDescent="0.35">
      <c r="A10663" t="s">
        <v>43</v>
      </c>
      <c r="B10663" t="s">
        <v>214</v>
      </c>
      <c r="C10663" t="s">
        <v>207</v>
      </c>
      <c r="D10663">
        <v>16</v>
      </c>
      <c r="E10663">
        <v>344.26</v>
      </c>
      <c r="F10663">
        <v>344.26</v>
      </c>
    </row>
    <row r="10664" spans="1:6" x14ac:dyDescent="0.35">
      <c r="A10664" t="s">
        <v>43</v>
      </c>
      <c r="B10664" t="s">
        <v>214</v>
      </c>
      <c r="C10664" t="s">
        <v>207</v>
      </c>
      <c r="D10664">
        <v>17</v>
      </c>
      <c r="E10664">
        <v>354.68</v>
      </c>
      <c r="F10664">
        <v>354.68</v>
      </c>
    </row>
    <row r="10665" spans="1:6" x14ac:dyDescent="0.35">
      <c r="A10665" t="s">
        <v>43</v>
      </c>
      <c r="B10665" t="s">
        <v>214</v>
      </c>
      <c r="C10665" t="s">
        <v>207</v>
      </c>
      <c r="D10665">
        <v>18</v>
      </c>
      <c r="E10665">
        <v>365.9</v>
      </c>
      <c r="F10665">
        <v>365.9</v>
      </c>
    </row>
    <row r="10666" spans="1:6" x14ac:dyDescent="0.35">
      <c r="A10666" t="s">
        <v>43</v>
      </c>
      <c r="B10666" t="s">
        <v>214</v>
      </c>
      <c r="C10666" t="s">
        <v>207</v>
      </c>
      <c r="D10666">
        <v>19</v>
      </c>
      <c r="E10666">
        <v>377.12</v>
      </c>
      <c r="F10666">
        <v>377.12</v>
      </c>
    </row>
    <row r="10667" spans="1:6" x14ac:dyDescent="0.35">
      <c r="A10667" t="s">
        <v>43</v>
      </c>
      <c r="B10667" t="s">
        <v>214</v>
      </c>
      <c r="C10667" t="s">
        <v>207</v>
      </c>
      <c r="D10667">
        <v>20</v>
      </c>
      <c r="E10667">
        <v>388.75</v>
      </c>
      <c r="F10667">
        <v>388.75</v>
      </c>
    </row>
    <row r="10668" spans="1:6" x14ac:dyDescent="0.35">
      <c r="A10668" t="s">
        <v>43</v>
      </c>
      <c r="B10668" t="s">
        <v>214</v>
      </c>
      <c r="C10668" t="s">
        <v>207</v>
      </c>
      <c r="D10668">
        <v>21</v>
      </c>
      <c r="E10668">
        <v>400.77</v>
      </c>
      <c r="F10668">
        <v>420.81</v>
      </c>
    </row>
    <row r="10669" spans="1:6" x14ac:dyDescent="0.35">
      <c r="A10669" t="s">
        <v>43</v>
      </c>
      <c r="B10669" t="s">
        <v>214</v>
      </c>
      <c r="C10669" t="s">
        <v>207</v>
      </c>
      <c r="D10669">
        <v>22</v>
      </c>
      <c r="E10669">
        <v>400.77</v>
      </c>
      <c r="F10669">
        <v>420.81</v>
      </c>
    </row>
    <row r="10670" spans="1:6" x14ac:dyDescent="0.35">
      <c r="A10670" t="s">
        <v>43</v>
      </c>
      <c r="B10670" t="s">
        <v>214</v>
      </c>
      <c r="C10670" t="s">
        <v>207</v>
      </c>
      <c r="D10670">
        <v>23</v>
      </c>
      <c r="E10670">
        <v>400.77</v>
      </c>
      <c r="F10670">
        <v>420.81</v>
      </c>
    </row>
    <row r="10671" spans="1:6" x14ac:dyDescent="0.35">
      <c r="A10671" t="s">
        <v>43</v>
      </c>
      <c r="B10671" t="s">
        <v>214</v>
      </c>
      <c r="C10671" t="s">
        <v>207</v>
      </c>
      <c r="D10671">
        <v>24</v>
      </c>
      <c r="E10671">
        <v>400.77</v>
      </c>
      <c r="F10671">
        <v>420.81</v>
      </c>
    </row>
    <row r="10672" spans="1:6" x14ac:dyDescent="0.35">
      <c r="A10672" t="s">
        <v>43</v>
      </c>
      <c r="B10672" t="s">
        <v>214</v>
      </c>
      <c r="C10672" t="s">
        <v>207</v>
      </c>
      <c r="D10672">
        <v>25</v>
      </c>
      <c r="E10672">
        <v>402.37</v>
      </c>
      <c r="F10672">
        <v>422.49</v>
      </c>
    </row>
    <row r="10673" spans="1:6" x14ac:dyDescent="0.35">
      <c r="A10673" t="s">
        <v>43</v>
      </c>
      <c r="B10673" t="s">
        <v>214</v>
      </c>
      <c r="C10673" t="s">
        <v>207</v>
      </c>
      <c r="D10673">
        <v>26</v>
      </c>
      <c r="E10673">
        <v>410.39</v>
      </c>
      <c r="F10673">
        <v>430.91</v>
      </c>
    </row>
    <row r="10674" spans="1:6" x14ac:dyDescent="0.35">
      <c r="A10674" t="s">
        <v>43</v>
      </c>
      <c r="B10674" t="s">
        <v>214</v>
      </c>
      <c r="C10674" t="s">
        <v>207</v>
      </c>
      <c r="D10674">
        <v>27</v>
      </c>
      <c r="E10674">
        <v>420.01</v>
      </c>
      <c r="F10674">
        <v>441.01</v>
      </c>
    </row>
    <row r="10675" spans="1:6" x14ac:dyDescent="0.35">
      <c r="A10675" t="s">
        <v>43</v>
      </c>
      <c r="B10675" t="s">
        <v>214</v>
      </c>
      <c r="C10675" t="s">
        <v>207</v>
      </c>
      <c r="D10675">
        <v>28</v>
      </c>
      <c r="E10675">
        <v>435.64</v>
      </c>
      <c r="F10675">
        <v>457.42</v>
      </c>
    </row>
    <row r="10676" spans="1:6" x14ac:dyDescent="0.35">
      <c r="A10676" t="s">
        <v>43</v>
      </c>
      <c r="B10676" t="s">
        <v>214</v>
      </c>
      <c r="C10676" t="s">
        <v>207</v>
      </c>
      <c r="D10676">
        <v>29</v>
      </c>
      <c r="E10676">
        <v>448.46</v>
      </c>
      <c r="F10676">
        <v>470.88</v>
      </c>
    </row>
    <row r="10677" spans="1:6" x14ac:dyDescent="0.35">
      <c r="A10677" t="s">
        <v>43</v>
      </c>
      <c r="B10677" t="s">
        <v>214</v>
      </c>
      <c r="C10677" t="s">
        <v>207</v>
      </c>
      <c r="D10677">
        <v>30</v>
      </c>
      <c r="E10677">
        <v>454.87</v>
      </c>
      <c r="F10677">
        <v>500.36</v>
      </c>
    </row>
    <row r="10678" spans="1:6" x14ac:dyDescent="0.35">
      <c r="A10678" t="s">
        <v>43</v>
      </c>
      <c r="B10678" t="s">
        <v>214</v>
      </c>
      <c r="C10678" t="s">
        <v>207</v>
      </c>
      <c r="D10678">
        <v>31</v>
      </c>
      <c r="E10678">
        <v>464.49</v>
      </c>
      <c r="F10678">
        <v>510.94</v>
      </c>
    </row>
    <row r="10679" spans="1:6" x14ac:dyDescent="0.35">
      <c r="A10679" t="s">
        <v>43</v>
      </c>
      <c r="B10679" t="s">
        <v>214</v>
      </c>
      <c r="C10679" t="s">
        <v>207</v>
      </c>
      <c r="D10679">
        <v>32</v>
      </c>
      <c r="E10679">
        <v>474.11</v>
      </c>
      <c r="F10679">
        <v>521.52</v>
      </c>
    </row>
    <row r="10680" spans="1:6" x14ac:dyDescent="0.35">
      <c r="A10680" t="s">
        <v>43</v>
      </c>
      <c r="B10680" t="s">
        <v>214</v>
      </c>
      <c r="C10680" t="s">
        <v>207</v>
      </c>
      <c r="D10680">
        <v>33</v>
      </c>
      <c r="E10680">
        <v>480.12</v>
      </c>
      <c r="F10680">
        <v>528.13</v>
      </c>
    </row>
    <row r="10681" spans="1:6" x14ac:dyDescent="0.35">
      <c r="A10681" t="s">
        <v>43</v>
      </c>
      <c r="B10681" t="s">
        <v>214</v>
      </c>
      <c r="C10681" t="s">
        <v>207</v>
      </c>
      <c r="D10681">
        <v>34</v>
      </c>
      <c r="E10681">
        <v>486.53</v>
      </c>
      <c r="F10681">
        <v>535.19000000000005</v>
      </c>
    </row>
    <row r="10682" spans="1:6" x14ac:dyDescent="0.35">
      <c r="A10682" t="s">
        <v>43</v>
      </c>
      <c r="B10682" t="s">
        <v>214</v>
      </c>
      <c r="C10682" t="s">
        <v>207</v>
      </c>
      <c r="D10682">
        <v>35</v>
      </c>
      <c r="E10682">
        <v>489.74</v>
      </c>
      <c r="F10682">
        <v>538.71</v>
      </c>
    </row>
    <row r="10683" spans="1:6" x14ac:dyDescent="0.35">
      <c r="A10683" t="s">
        <v>43</v>
      </c>
      <c r="B10683" t="s">
        <v>214</v>
      </c>
      <c r="C10683" t="s">
        <v>207</v>
      </c>
      <c r="D10683">
        <v>36</v>
      </c>
      <c r="E10683">
        <v>492.95</v>
      </c>
      <c r="F10683">
        <v>542.24</v>
      </c>
    </row>
    <row r="10684" spans="1:6" x14ac:dyDescent="0.35">
      <c r="A10684" t="s">
        <v>43</v>
      </c>
      <c r="B10684" t="s">
        <v>214</v>
      </c>
      <c r="C10684" t="s">
        <v>207</v>
      </c>
      <c r="D10684">
        <v>37</v>
      </c>
      <c r="E10684">
        <v>496.15</v>
      </c>
      <c r="F10684">
        <v>545.77</v>
      </c>
    </row>
    <row r="10685" spans="1:6" x14ac:dyDescent="0.35">
      <c r="A10685" t="s">
        <v>43</v>
      </c>
      <c r="B10685" t="s">
        <v>214</v>
      </c>
      <c r="C10685" t="s">
        <v>207</v>
      </c>
      <c r="D10685">
        <v>38</v>
      </c>
      <c r="E10685">
        <v>499.36</v>
      </c>
      <c r="F10685">
        <v>549.29</v>
      </c>
    </row>
    <row r="10686" spans="1:6" x14ac:dyDescent="0.35">
      <c r="A10686" t="s">
        <v>43</v>
      </c>
      <c r="B10686" t="s">
        <v>214</v>
      </c>
      <c r="C10686" t="s">
        <v>207</v>
      </c>
      <c r="D10686">
        <v>39</v>
      </c>
      <c r="E10686">
        <v>505.77</v>
      </c>
      <c r="F10686">
        <v>556.35</v>
      </c>
    </row>
    <row r="10687" spans="1:6" x14ac:dyDescent="0.35">
      <c r="A10687" t="s">
        <v>43</v>
      </c>
      <c r="B10687" t="s">
        <v>214</v>
      </c>
      <c r="C10687" t="s">
        <v>207</v>
      </c>
      <c r="D10687">
        <v>40</v>
      </c>
      <c r="E10687">
        <v>512.17999999999995</v>
      </c>
      <c r="F10687">
        <v>563.4</v>
      </c>
    </row>
    <row r="10688" spans="1:6" x14ac:dyDescent="0.35">
      <c r="A10688" t="s">
        <v>43</v>
      </c>
      <c r="B10688" t="s">
        <v>214</v>
      </c>
      <c r="C10688" t="s">
        <v>207</v>
      </c>
      <c r="D10688">
        <v>41</v>
      </c>
      <c r="E10688">
        <v>521.79999999999995</v>
      </c>
      <c r="F10688">
        <v>573.98</v>
      </c>
    </row>
    <row r="10689" spans="1:6" x14ac:dyDescent="0.35">
      <c r="A10689" t="s">
        <v>43</v>
      </c>
      <c r="B10689" t="s">
        <v>214</v>
      </c>
      <c r="C10689" t="s">
        <v>207</v>
      </c>
      <c r="D10689">
        <v>42</v>
      </c>
      <c r="E10689">
        <v>531.02</v>
      </c>
      <c r="F10689">
        <v>584.12</v>
      </c>
    </row>
    <row r="10690" spans="1:6" x14ac:dyDescent="0.35">
      <c r="A10690" t="s">
        <v>43</v>
      </c>
      <c r="B10690" t="s">
        <v>214</v>
      </c>
      <c r="C10690" t="s">
        <v>207</v>
      </c>
      <c r="D10690">
        <v>43</v>
      </c>
      <c r="E10690">
        <v>543.84</v>
      </c>
      <c r="F10690">
        <v>598.23</v>
      </c>
    </row>
    <row r="10691" spans="1:6" x14ac:dyDescent="0.35">
      <c r="A10691" t="s">
        <v>43</v>
      </c>
      <c r="B10691" t="s">
        <v>214</v>
      </c>
      <c r="C10691" t="s">
        <v>207</v>
      </c>
      <c r="D10691">
        <v>44</v>
      </c>
      <c r="E10691">
        <v>559.87</v>
      </c>
      <c r="F10691">
        <v>615.86</v>
      </c>
    </row>
    <row r="10692" spans="1:6" x14ac:dyDescent="0.35">
      <c r="A10692" t="s">
        <v>43</v>
      </c>
      <c r="B10692" t="s">
        <v>214</v>
      </c>
      <c r="C10692" t="s">
        <v>207</v>
      </c>
      <c r="D10692">
        <v>45</v>
      </c>
      <c r="E10692">
        <v>578.71</v>
      </c>
      <c r="F10692">
        <v>636.58000000000004</v>
      </c>
    </row>
    <row r="10693" spans="1:6" x14ac:dyDescent="0.35">
      <c r="A10693" t="s">
        <v>43</v>
      </c>
      <c r="B10693" t="s">
        <v>214</v>
      </c>
      <c r="C10693" t="s">
        <v>207</v>
      </c>
      <c r="D10693">
        <v>46</v>
      </c>
      <c r="E10693">
        <v>601.15</v>
      </c>
      <c r="F10693">
        <v>661.27</v>
      </c>
    </row>
    <row r="10694" spans="1:6" x14ac:dyDescent="0.35">
      <c r="A10694" t="s">
        <v>43</v>
      </c>
      <c r="B10694" t="s">
        <v>214</v>
      </c>
      <c r="C10694" t="s">
        <v>207</v>
      </c>
      <c r="D10694">
        <v>47</v>
      </c>
      <c r="E10694">
        <v>626.4</v>
      </c>
      <c r="F10694">
        <v>689.04</v>
      </c>
    </row>
    <row r="10695" spans="1:6" x14ac:dyDescent="0.35">
      <c r="A10695" t="s">
        <v>43</v>
      </c>
      <c r="B10695" t="s">
        <v>214</v>
      </c>
      <c r="C10695" t="s">
        <v>207</v>
      </c>
      <c r="D10695">
        <v>48</v>
      </c>
      <c r="E10695">
        <v>655.26</v>
      </c>
      <c r="F10695">
        <v>720.78</v>
      </c>
    </row>
    <row r="10696" spans="1:6" x14ac:dyDescent="0.35">
      <c r="A10696" t="s">
        <v>43</v>
      </c>
      <c r="B10696" t="s">
        <v>214</v>
      </c>
      <c r="C10696" t="s">
        <v>207</v>
      </c>
      <c r="D10696">
        <v>49</v>
      </c>
      <c r="E10696">
        <v>683.71</v>
      </c>
      <c r="F10696">
        <v>752.08</v>
      </c>
    </row>
    <row r="10697" spans="1:6" x14ac:dyDescent="0.35">
      <c r="A10697" t="s">
        <v>43</v>
      </c>
      <c r="B10697" t="s">
        <v>214</v>
      </c>
      <c r="C10697" t="s">
        <v>207</v>
      </c>
      <c r="D10697">
        <v>50</v>
      </c>
      <c r="E10697">
        <v>715.77</v>
      </c>
      <c r="F10697">
        <v>858.93</v>
      </c>
    </row>
    <row r="10698" spans="1:6" x14ac:dyDescent="0.35">
      <c r="A10698" t="s">
        <v>43</v>
      </c>
      <c r="B10698" t="s">
        <v>214</v>
      </c>
      <c r="C10698" t="s">
        <v>207</v>
      </c>
      <c r="D10698">
        <v>51</v>
      </c>
      <c r="E10698">
        <v>747.43</v>
      </c>
      <c r="F10698">
        <v>896.92</v>
      </c>
    </row>
    <row r="10699" spans="1:6" x14ac:dyDescent="0.35">
      <c r="A10699" t="s">
        <v>43</v>
      </c>
      <c r="B10699" t="s">
        <v>214</v>
      </c>
      <c r="C10699" t="s">
        <v>207</v>
      </c>
      <c r="D10699">
        <v>52</v>
      </c>
      <c r="E10699">
        <v>782.3</v>
      </c>
      <c r="F10699">
        <v>938.76</v>
      </c>
    </row>
    <row r="10700" spans="1:6" x14ac:dyDescent="0.35">
      <c r="A10700" t="s">
        <v>43</v>
      </c>
      <c r="B10700" t="s">
        <v>214</v>
      </c>
      <c r="C10700" t="s">
        <v>207</v>
      </c>
      <c r="D10700">
        <v>53</v>
      </c>
      <c r="E10700">
        <v>817.57</v>
      </c>
      <c r="F10700">
        <v>981.08</v>
      </c>
    </row>
    <row r="10701" spans="1:6" x14ac:dyDescent="0.35">
      <c r="A10701" t="s">
        <v>43</v>
      </c>
      <c r="B10701" t="s">
        <v>214</v>
      </c>
      <c r="C10701" t="s">
        <v>207</v>
      </c>
      <c r="D10701">
        <v>54</v>
      </c>
      <c r="E10701">
        <v>855.64</v>
      </c>
      <c r="F10701">
        <v>1026.77</v>
      </c>
    </row>
    <row r="10702" spans="1:6" x14ac:dyDescent="0.35">
      <c r="A10702" t="s">
        <v>43</v>
      </c>
      <c r="B10702" t="s">
        <v>214</v>
      </c>
      <c r="C10702" t="s">
        <v>207</v>
      </c>
      <c r="D10702">
        <v>55</v>
      </c>
      <c r="E10702">
        <v>893.72</v>
      </c>
      <c r="F10702">
        <v>1072.46</v>
      </c>
    </row>
    <row r="10703" spans="1:6" x14ac:dyDescent="0.35">
      <c r="A10703" t="s">
        <v>43</v>
      </c>
      <c r="B10703" t="s">
        <v>214</v>
      </c>
      <c r="C10703" t="s">
        <v>207</v>
      </c>
      <c r="D10703">
        <v>56</v>
      </c>
      <c r="E10703">
        <v>934.99</v>
      </c>
      <c r="F10703">
        <v>1121.99</v>
      </c>
    </row>
    <row r="10704" spans="1:6" x14ac:dyDescent="0.35">
      <c r="A10704" t="s">
        <v>43</v>
      </c>
      <c r="B10704" t="s">
        <v>214</v>
      </c>
      <c r="C10704" t="s">
        <v>207</v>
      </c>
      <c r="D10704">
        <v>57</v>
      </c>
      <c r="E10704">
        <v>976.67</v>
      </c>
      <c r="F10704">
        <v>1172.01</v>
      </c>
    </row>
    <row r="10705" spans="1:6" x14ac:dyDescent="0.35">
      <c r="A10705" t="s">
        <v>43</v>
      </c>
      <c r="B10705" t="s">
        <v>214</v>
      </c>
      <c r="C10705" t="s">
        <v>207</v>
      </c>
      <c r="D10705">
        <v>58</v>
      </c>
      <c r="E10705">
        <v>1021.16</v>
      </c>
      <c r="F10705">
        <v>1225.3900000000001</v>
      </c>
    </row>
    <row r="10706" spans="1:6" x14ac:dyDescent="0.35">
      <c r="A10706" t="s">
        <v>43</v>
      </c>
      <c r="B10706" t="s">
        <v>214</v>
      </c>
      <c r="C10706" t="s">
        <v>207</v>
      </c>
      <c r="D10706">
        <v>59</v>
      </c>
      <c r="E10706">
        <v>1043.2</v>
      </c>
      <c r="F10706">
        <v>1251.8399999999999</v>
      </c>
    </row>
    <row r="10707" spans="1:6" x14ac:dyDescent="0.35">
      <c r="A10707" t="s">
        <v>43</v>
      </c>
      <c r="B10707" t="s">
        <v>214</v>
      </c>
      <c r="C10707" t="s">
        <v>207</v>
      </c>
      <c r="D10707">
        <v>60</v>
      </c>
      <c r="E10707">
        <v>1087.69</v>
      </c>
      <c r="F10707">
        <v>1305.22</v>
      </c>
    </row>
    <row r="10708" spans="1:6" x14ac:dyDescent="0.35">
      <c r="A10708" t="s">
        <v>43</v>
      </c>
      <c r="B10708" t="s">
        <v>214</v>
      </c>
      <c r="C10708" t="s">
        <v>207</v>
      </c>
      <c r="D10708">
        <v>61</v>
      </c>
      <c r="E10708">
        <v>1126.1600000000001</v>
      </c>
      <c r="F10708">
        <v>1351.39</v>
      </c>
    </row>
    <row r="10709" spans="1:6" x14ac:dyDescent="0.35">
      <c r="A10709" t="s">
        <v>43</v>
      </c>
      <c r="B10709" t="s">
        <v>214</v>
      </c>
      <c r="C10709" t="s">
        <v>207</v>
      </c>
      <c r="D10709">
        <v>62</v>
      </c>
      <c r="E10709">
        <v>1151.4100000000001</v>
      </c>
      <c r="F10709">
        <v>1381.69</v>
      </c>
    </row>
    <row r="10710" spans="1:6" x14ac:dyDescent="0.35">
      <c r="A10710" t="s">
        <v>43</v>
      </c>
      <c r="B10710" t="s">
        <v>214</v>
      </c>
      <c r="C10710" t="s">
        <v>207</v>
      </c>
      <c r="D10710">
        <v>63</v>
      </c>
      <c r="E10710">
        <v>1183.07</v>
      </c>
      <c r="F10710">
        <v>1419.68</v>
      </c>
    </row>
    <row r="10711" spans="1:6" x14ac:dyDescent="0.35">
      <c r="A10711" t="s">
        <v>43</v>
      </c>
      <c r="B10711" t="s">
        <v>214</v>
      </c>
      <c r="C10711" t="s">
        <v>207</v>
      </c>
      <c r="D10711" t="s">
        <v>209</v>
      </c>
      <c r="E10711">
        <v>1202.31</v>
      </c>
      <c r="F10711">
        <v>1442.77</v>
      </c>
    </row>
    <row r="10712" spans="1:6" x14ac:dyDescent="0.35">
      <c r="A10712" t="s">
        <v>43</v>
      </c>
      <c r="B10712" t="s">
        <v>215</v>
      </c>
      <c r="C10712" t="s">
        <v>207</v>
      </c>
      <c r="D10712" t="s">
        <v>208</v>
      </c>
      <c r="E10712">
        <v>365.32</v>
      </c>
      <c r="F10712">
        <v>365.32</v>
      </c>
    </row>
    <row r="10713" spans="1:6" x14ac:dyDescent="0.35">
      <c r="A10713" t="s">
        <v>43</v>
      </c>
      <c r="B10713" t="s">
        <v>215</v>
      </c>
      <c r="C10713" t="s">
        <v>207</v>
      </c>
      <c r="D10713">
        <v>15</v>
      </c>
      <c r="E10713">
        <v>397.79</v>
      </c>
      <c r="F10713">
        <v>397.79</v>
      </c>
    </row>
    <row r="10714" spans="1:6" x14ac:dyDescent="0.35">
      <c r="A10714" t="s">
        <v>43</v>
      </c>
      <c r="B10714" t="s">
        <v>215</v>
      </c>
      <c r="C10714" t="s">
        <v>207</v>
      </c>
      <c r="D10714">
        <v>16</v>
      </c>
      <c r="E10714">
        <v>410.21</v>
      </c>
      <c r="F10714">
        <v>410.21</v>
      </c>
    </row>
    <row r="10715" spans="1:6" x14ac:dyDescent="0.35">
      <c r="A10715" t="s">
        <v>43</v>
      </c>
      <c r="B10715" t="s">
        <v>215</v>
      </c>
      <c r="C10715" t="s">
        <v>207</v>
      </c>
      <c r="D10715">
        <v>17</v>
      </c>
      <c r="E10715">
        <v>422.63</v>
      </c>
      <c r="F10715">
        <v>422.63</v>
      </c>
    </row>
    <row r="10716" spans="1:6" x14ac:dyDescent="0.35">
      <c r="A10716" t="s">
        <v>43</v>
      </c>
      <c r="B10716" t="s">
        <v>215</v>
      </c>
      <c r="C10716" t="s">
        <v>207</v>
      </c>
      <c r="D10716">
        <v>18</v>
      </c>
      <c r="E10716">
        <v>436</v>
      </c>
      <c r="F10716">
        <v>436</v>
      </c>
    </row>
    <row r="10717" spans="1:6" x14ac:dyDescent="0.35">
      <c r="A10717" t="s">
        <v>43</v>
      </c>
      <c r="B10717" t="s">
        <v>215</v>
      </c>
      <c r="C10717" t="s">
        <v>207</v>
      </c>
      <c r="D10717">
        <v>19</v>
      </c>
      <c r="E10717">
        <v>449.37</v>
      </c>
      <c r="F10717">
        <v>449.37</v>
      </c>
    </row>
    <row r="10718" spans="1:6" x14ac:dyDescent="0.35">
      <c r="A10718" t="s">
        <v>43</v>
      </c>
      <c r="B10718" t="s">
        <v>215</v>
      </c>
      <c r="C10718" t="s">
        <v>207</v>
      </c>
      <c r="D10718">
        <v>20</v>
      </c>
      <c r="E10718">
        <v>463.22</v>
      </c>
      <c r="F10718">
        <v>463.22</v>
      </c>
    </row>
    <row r="10719" spans="1:6" x14ac:dyDescent="0.35">
      <c r="A10719" t="s">
        <v>43</v>
      </c>
      <c r="B10719" t="s">
        <v>215</v>
      </c>
      <c r="C10719" t="s">
        <v>207</v>
      </c>
      <c r="D10719">
        <v>21</v>
      </c>
      <c r="E10719">
        <v>477.54</v>
      </c>
      <c r="F10719">
        <v>501.42</v>
      </c>
    </row>
    <row r="10720" spans="1:6" x14ac:dyDescent="0.35">
      <c r="A10720" t="s">
        <v>43</v>
      </c>
      <c r="B10720" t="s">
        <v>215</v>
      </c>
      <c r="C10720" t="s">
        <v>207</v>
      </c>
      <c r="D10720">
        <v>22</v>
      </c>
      <c r="E10720">
        <v>477.54</v>
      </c>
      <c r="F10720">
        <v>501.42</v>
      </c>
    </row>
    <row r="10721" spans="1:6" x14ac:dyDescent="0.35">
      <c r="A10721" t="s">
        <v>43</v>
      </c>
      <c r="B10721" t="s">
        <v>215</v>
      </c>
      <c r="C10721" t="s">
        <v>207</v>
      </c>
      <c r="D10721">
        <v>23</v>
      </c>
      <c r="E10721">
        <v>477.54</v>
      </c>
      <c r="F10721">
        <v>501.42</v>
      </c>
    </row>
    <row r="10722" spans="1:6" x14ac:dyDescent="0.35">
      <c r="A10722" t="s">
        <v>43</v>
      </c>
      <c r="B10722" t="s">
        <v>215</v>
      </c>
      <c r="C10722" t="s">
        <v>207</v>
      </c>
      <c r="D10722">
        <v>24</v>
      </c>
      <c r="E10722">
        <v>477.54</v>
      </c>
      <c r="F10722">
        <v>501.42</v>
      </c>
    </row>
    <row r="10723" spans="1:6" x14ac:dyDescent="0.35">
      <c r="A10723" t="s">
        <v>43</v>
      </c>
      <c r="B10723" t="s">
        <v>215</v>
      </c>
      <c r="C10723" t="s">
        <v>207</v>
      </c>
      <c r="D10723">
        <v>25</v>
      </c>
      <c r="E10723">
        <v>479.45</v>
      </c>
      <c r="F10723">
        <v>503.43</v>
      </c>
    </row>
    <row r="10724" spans="1:6" x14ac:dyDescent="0.35">
      <c r="A10724" t="s">
        <v>43</v>
      </c>
      <c r="B10724" t="s">
        <v>215</v>
      </c>
      <c r="C10724" t="s">
        <v>207</v>
      </c>
      <c r="D10724">
        <v>26</v>
      </c>
      <c r="E10724">
        <v>489</v>
      </c>
      <c r="F10724">
        <v>513.45000000000005</v>
      </c>
    </row>
    <row r="10725" spans="1:6" x14ac:dyDescent="0.35">
      <c r="A10725" t="s">
        <v>43</v>
      </c>
      <c r="B10725" t="s">
        <v>215</v>
      </c>
      <c r="C10725" t="s">
        <v>207</v>
      </c>
      <c r="D10725">
        <v>27</v>
      </c>
      <c r="E10725">
        <v>500.46</v>
      </c>
      <c r="F10725">
        <v>525.49</v>
      </c>
    </row>
    <row r="10726" spans="1:6" x14ac:dyDescent="0.35">
      <c r="A10726" t="s">
        <v>43</v>
      </c>
      <c r="B10726" t="s">
        <v>215</v>
      </c>
      <c r="C10726" t="s">
        <v>207</v>
      </c>
      <c r="D10726">
        <v>28</v>
      </c>
      <c r="E10726">
        <v>519.09</v>
      </c>
      <c r="F10726">
        <v>545.04</v>
      </c>
    </row>
    <row r="10727" spans="1:6" x14ac:dyDescent="0.35">
      <c r="A10727" t="s">
        <v>43</v>
      </c>
      <c r="B10727" t="s">
        <v>215</v>
      </c>
      <c r="C10727" t="s">
        <v>207</v>
      </c>
      <c r="D10727">
        <v>29</v>
      </c>
      <c r="E10727">
        <v>534.37</v>
      </c>
      <c r="F10727">
        <v>561.09</v>
      </c>
    </row>
    <row r="10728" spans="1:6" x14ac:dyDescent="0.35">
      <c r="A10728" t="s">
        <v>43</v>
      </c>
      <c r="B10728" t="s">
        <v>215</v>
      </c>
      <c r="C10728" t="s">
        <v>207</v>
      </c>
      <c r="D10728">
        <v>30</v>
      </c>
      <c r="E10728">
        <v>542.01</v>
      </c>
      <c r="F10728">
        <v>596.21</v>
      </c>
    </row>
    <row r="10729" spans="1:6" x14ac:dyDescent="0.35">
      <c r="A10729" t="s">
        <v>43</v>
      </c>
      <c r="B10729" t="s">
        <v>215</v>
      </c>
      <c r="C10729" t="s">
        <v>207</v>
      </c>
      <c r="D10729">
        <v>31</v>
      </c>
      <c r="E10729">
        <v>553.47</v>
      </c>
      <c r="F10729">
        <v>608.82000000000005</v>
      </c>
    </row>
    <row r="10730" spans="1:6" x14ac:dyDescent="0.35">
      <c r="A10730" t="s">
        <v>43</v>
      </c>
      <c r="B10730" t="s">
        <v>215</v>
      </c>
      <c r="C10730" t="s">
        <v>207</v>
      </c>
      <c r="D10730">
        <v>32</v>
      </c>
      <c r="E10730">
        <v>564.92999999999995</v>
      </c>
      <c r="F10730">
        <v>621.42999999999995</v>
      </c>
    </row>
    <row r="10731" spans="1:6" x14ac:dyDescent="0.35">
      <c r="A10731" t="s">
        <v>43</v>
      </c>
      <c r="B10731" t="s">
        <v>215</v>
      </c>
      <c r="C10731" t="s">
        <v>207</v>
      </c>
      <c r="D10731">
        <v>33</v>
      </c>
      <c r="E10731">
        <v>572.1</v>
      </c>
      <c r="F10731">
        <v>629.30999999999995</v>
      </c>
    </row>
    <row r="10732" spans="1:6" x14ac:dyDescent="0.35">
      <c r="A10732" t="s">
        <v>43</v>
      </c>
      <c r="B10732" t="s">
        <v>215</v>
      </c>
      <c r="C10732" t="s">
        <v>207</v>
      </c>
      <c r="D10732">
        <v>34</v>
      </c>
      <c r="E10732">
        <v>579.74</v>
      </c>
      <c r="F10732">
        <v>637.71</v>
      </c>
    </row>
    <row r="10733" spans="1:6" x14ac:dyDescent="0.35">
      <c r="A10733" t="s">
        <v>43</v>
      </c>
      <c r="B10733" t="s">
        <v>215</v>
      </c>
      <c r="C10733" t="s">
        <v>207</v>
      </c>
      <c r="D10733">
        <v>35</v>
      </c>
      <c r="E10733">
        <v>583.55999999999995</v>
      </c>
      <c r="F10733">
        <v>641.91</v>
      </c>
    </row>
    <row r="10734" spans="1:6" x14ac:dyDescent="0.35">
      <c r="A10734" t="s">
        <v>43</v>
      </c>
      <c r="B10734" t="s">
        <v>215</v>
      </c>
      <c r="C10734" t="s">
        <v>207</v>
      </c>
      <c r="D10734">
        <v>36</v>
      </c>
      <c r="E10734">
        <v>587.38</v>
      </c>
      <c r="F10734">
        <v>646.12</v>
      </c>
    </row>
    <row r="10735" spans="1:6" x14ac:dyDescent="0.35">
      <c r="A10735" t="s">
        <v>43</v>
      </c>
      <c r="B10735" t="s">
        <v>215</v>
      </c>
      <c r="C10735" t="s">
        <v>207</v>
      </c>
      <c r="D10735">
        <v>37</v>
      </c>
      <c r="E10735">
        <v>591.20000000000005</v>
      </c>
      <c r="F10735">
        <v>650.32000000000005</v>
      </c>
    </row>
    <row r="10736" spans="1:6" x14ac:dyDescent="0.35">
      <c r="A10736" t="s">
        <v>43</v>
      </c>
      <c r="B10736" t="s">
        <v>215</v>
      </c>
      <c r="C10736" t="s">
        <v>207</v>
      </c>
      <c r="D10736">
        <v>38</v>
      </c>
      <c r="E10736">
        <v>595.02</v>
      </c>
      <c r="F10736">
        <v>654.52</v>
      </c>
    </row>
    <row r="10737" spans="1:6" x14ac:dyDescent="0.35">
      <c r="A10737" t="s">
        <v>43</v>
      </c>
      <c r="B10737" t="s">
        <v>215</v>
      </c>
      <c r="C10737" t="s">
        <v>207</v>
      </c>
      <c r="D10737">
        <v>39</v>
      </c>
      <c r="E10737">
        <v>602.66</v>
      </c>
      <c r="F10737">
        <v>662.92</v>
      </c>
    </row>
    <row r="10738" spans="1:6" x14ac:dyDescent="0.35">
      <c r="A10738" t="s">
        <v>43</v>
      </c>
      <c r="B10738" t="s">
        <v>215</v>
      </c>
      <c r="C10738" t="s">
        <v>207</v>
      </c>
      <c r="D10738">
        <v>40</v>
      </c>
      <c r="E10738">
        <v>610.29999999999995</v>
      </c>
      <c r="F10738">
        <v>671.33</v>
      </c>
    </row>
    <row r="10739" spans="1:6" x14ac:dyDescent="0.35">
      <c r="A10739" t="s">
        <v>43</v>
      </c>
      <c r="B10739" t="s">
        <v>215</v>
      </c>
      <c r="C10739" t="s">
        <v>207</v>
      </c>
      <c r="D10739">
        <v>41</v>
      </c>
      <c r="E10739">
        <v>621.76</v>
      </c>
      <c r="F10739">
        <v>683.94</v>
      </c>
    </row>
    <row r="10740" spans="1:6" x14ac:dyDescent="0.35">
      <c r="A10740" t="s">
        <v>43</v>
      </c>
      <c r="B10740" t="s">
        <v>215</v>
      </c>
      <c r="C10740" t="s">
        <v>207</v>
      </c>
      <c r="D10740">
        <v>42</v>
      </c>
      <c r="E10740">
        <v>632.74</v>
      </c>
      <c r="F10740">
        <v>696.02</v>
      </c>
    </row>
    <row r="10741" spans="1:6" x14ac:dyDescent="0.35">
      <c r="A10741" t="s">
        <v>43</v>
      </c>
      <c r="B10741" t="s">
        <v>215</v>
      </c>
      <c r="C10741" t="s">
        <v>207</v>
      </c>
      <c r="D10741">
        <v>43</v>
      </c>
      <c r="E10741">
        <v>648.03</v>
      </c>
      <c r="F10741">
        <v>712.83</v>
      </c>
    </row>
    <row r="10742" spans="1:6" x14ac:dyDescent="0.35">
      <c r="A10742" t="s">
        <v>43</v>
      </c>
      <c r="B10742" t="s">
        <v>215</v>
      </c>
      <c r="C10742" t="s">
        <v>207</v>
      </c>
      <c r="D10742">
        <v>44</v>
      </c>
      <c r="E10742">
        <v>667.13</v>
      </c>
      <c r="F10742">
        <v>733.84</v>
      </c>
    </row>
    <row r="10743" spans="1:6" x14ac:dyDescent="0.35">
      <c r="A10743" t="s">
        <v>43</v>
      </c>
      <c r="B10743" t="s">
        <v>215</v>
      </c>
      <c r="C10743" t="s">
        <v>207</v>
      </c>
      <c r="D10743">
        <v>45</v>
      </c>
      <c r="E10743">
        <v>689.57</v>
      </c>
      <c r="F10743">
        <v>758.53</v>
      </c>
    </row>
    <row r="10744" spans="1:6" x14ac:dyDescent="0.35">
      <c r="A10744" t="s">
        <v>43</v>
      </c>
      <c r="B10744" t="s">
        <v>215</v>
      </c>
      <c r="C10744" t="s">
        <v>207</v>
      </c>
      <c r="D10744">
        <v>46</v>
      </c>
      <c r="E10744">
        <v>716.31</v>
      </c>
      <c r="F10744">
        <v>787.95</v>
      </c>
    </row>
    <row r="10745" spans="1:6" x14ac:dyDescent="0.35">
      <c r="A10745" t="s">
        <v>43</v>
      </c>
      <c r="B10745" t="s">
        <v>215</v>
      </c>
      <c r="C10745" t="s">
        <v>207</v>
      </c>
      <c r="D10745">
        <v>47</v>
      </c>
      <c r="E10745">
        <v>746.4</v>
      </c>
      <c r="F10745">
        <v>821.04</v>
      </c>
    </row>
    <row r="10746" spans="1:6" x14ac:dyDescent="0.35">
      <c r="A10746" t="s">
        <v>43</v>
      </c>
      <c r="B10746" t="s">
        <v>215</v>
      </c>
      <c r="C10746" t="s">
        <v>207</v>
      </c>
      <c r="D10746">
        <v>48</v>
      </c>
      <c r="E10746">
        <v>780.78</v>
      </c>
      <c r="F10746">
        <v>858.86</v>
      </c>
    </row>
    <row r="10747" spans="1:6" x14ac:dyDescent="0.35">
      <c r="A10747" t="s">
        <v>43</v>
      </c>
      <c r="B10747" t="s">
        <v>215</v>
      </c>
      <c r="C10747" t="s">
        <v>207</v>
      </c>
      <c r="D10747">
        <v>49</v>
      </c>
      <c r="E10747">
        <v>814.69</v>
      </c>
      <c r="F10747">
        <v>896.16</v>
      </c>
    </row>
    <row r="10748" spans="1:6" x14ac:dyDescent="0.35">
      <c r="A10748" t="s">
        <v>43</v>
      </c>
      <c r="B10748" t="s">
        <v>215</v>
      </c>
      <c r="C10748" t="s">
        <v>207</v>
      </c>
      <c r="D10748">
        <v>50</v>
      </c>
      <c r="E10748">
        <v>852.89</v>
      </c>
      <c r="F10748">
        <v>1023.47</v>
      </c>
    </row>
    <row r="10749" spans="1:6" x14ac:dyDescent="0.35">
      <c r="A10749" t="s">
        <v>43</v>
      </c>
      <c r="B10749" t="s">
        <v>215</v>
      </c>
      <c r="C10749" t="s">
        <v>207</v>
      </c>
      <c r="D10749">
        <v>51</v>
      </c>
      <c r="E10749">
        <v>890.62</v>
      </c>
      <c r="F10749">
        <v>1068.74</v>
      </c>
    </row>
    <row r="10750" spans="1:6" x14ac:dyDescent="0.35">
      <c r="A10750" t="s">
        <v>43</v>
      </c>
      <c r="B10750" t="s">
        <v>215</v>
      </c>
      <c r="C10750" t="s">
        <v>207</v>
      </c>
      <c r="D10750">
        <v>52</v>
      </c>
      <c r="E10750">
        <v>932.16</v>
      </c>
      <c r="F10750">
        <v>1118.5999999999999</v>
      </c>
    </row>
    <row r="10751" spans="1:6" x14ac:dyDescent="0.35">
      <c r="A10751" t="s">
        <v>43</v>
      </c>
      <c r="B10751" t="s">
        <v>215</v>
      </c>
      <c r="C10751" t="s">
        <v>207</v>
      </c>
      <c r="D10751">
        <v>53</v>
      </c>
      <c r="E10751">
        <v>974.19</v>
      </c>
      <c r="F10751">
        <v>1169.02</v>
      </c>
    </row>
    <row r="10752" spans="1:6" x14ac:dyDescent="0.35">
      <c r="A10752" t="s">
        <v>43</v>
      </c>
      <c r="B10752" t="s">
        <v>215</v>
      </c>
      <c r="C10752" t="s">
        <v>207</v>
      </c>
      <c r="D10752">
        <v>54</v>
      </c>
      <c r="E10752">
        <v>1019.55</v>
      </c>
      <c r="F10752">
        <v>1223.46</v>
      </c>
    </row>
    <row r="10753" spans="1:6" x14ac:dyDescent="0.35">
      <c r="A10753" t="s">
        <v>43</v>
      </c>
      <c r="B10753" t="s">
        <v>215</v>
      </c>
      <c r="C10753" t="s">
        <v>207</v>
      </c>
      <c r="D10753">
        <v>55</v>
      </c>
      <c r="E10753">
        <v>1064.92</v>
      </c>
      <c r="F10753">
        <v>1277.9000000000001</v>
      </c>
    </row>
    <row r="10754" spans="1:6" x14ac:dyDescent="0.35">
      <c r="A10754" t="s">
        <v>43</v>
      </c>
      <c r="B10754" t="s">
        <v>215</v>
      </c>
      <c r="C10754" t="s">
        <v>207</v>
      </c>
      <c r="D10754">
        <v>56</v>
      </c>
      <c r="E10754">
        <v>1114.1099999999999</v>
      </c>
      <c r="F10754">
        <v>1336.93</v>
      </c>
    </row>
    <row r="10755" spans="1:6" x14ac:dyDescent="0.35">
      <c r="A10755" t="s">
        <v>43</v>
      </c>
      <c r="B10755" t="s">
        <v>215</v>
      </c>
      <c r="C10755" t="s">
        <v>207</v>
      </c>
      <c r="D10755">
        <v>57</v>
      </c>
      <c r="E10755">
        <v>1163.77</v>
      </c>
      <c r="F10755">
        <v>1396.53</v>
      </c>
    </row>
    <row r="10756" spans="1:6" x14ac:dyDescent="0.35">
      <c r="A10756" t="s">
        <v>43</v>
      </c>
      <c r="B10756" t="s">
        <v>215</v>
      </c>
      <c r="C10756" t="s">
        <v>207</v>
      </c>
      <c r="D10756">
        <v>58</v>
      </c>
      <c r="E10756">
        <v>1216.78</v>
      </c>
      <c r="F10756">
        <v>1460.13</v>
      </c>
    </row>
    <row r="10757" spans="1:6" x14ac:dyDescent="0.35">
      <c r="A10757" t="s">
        <v>43</v>
      </c>
      <c r="B10757" t="s">
        <v>215</v>
      </c>
      <c r="C10757" t="s">
        <v>207</v>
      </c>
      <c r="D10757">
        <v>59</v>
      </c>
      <c r="E10757">
        <v>1243.04</v>
      </c>
      <c r="F10757">
        <v>1491.65</v>
      </c>
    </row>
    <row r="10758" spans="1:6" x14ac:dyDescent="0.35">
      <c r="A10758" t="s">
        <v>43</v>
      </c>
      <c r="B10758" t="s">
        <v>215</v>
      </c>
      <c r="C10758" t="s">
        <v>207</v>
      </c>
      <c r="D10758">
        <v>60</v>
      </c>
      <c r="E10758">
        <v>1296.05</v>
      </c>
      <c r="F10758">
        <v>1555.26</v>
      </c>
    </row>
    <row r="10759" spans="1:6" x14ac:dyDescent="0.35">
      <c r="A10759" t="s">
        <v>43</v>
      </c>
      <c r="B10759" t="s">
        <v>215</v>
      </c>
      <c r="C10759" t="s">
        <v>207</v>
      </c>
      <c r="D10759">
        <v>61</v>
      </c>
      <c r="E10759">
        <v>1341.9</v>
      </c>
      <c r="F10759">
        <v>1610.27</v>
      </c>
    </row>
    <row r="10760" spans="1:6" x14ac:dyDescent="0.35">
      <c r="A10760" t="s">
        <v>43</v>
      </c>
      <c r="B10760" t="s">
        <v>215</v>
      </c>
      <c r="C10760" t="s">
        <v>207</v>
      </c>
      <c r="D10760">
        <v>62</v>
      </c>
      <c r="E10760">
        <v>1371.98</v>
      </c>
      <c r="F10760">
        <v>1646.38</v>
      </c>
    </row>
    <row r="10761" spans="1:6" x14ac:dyDescent="0.35">
      <c r="A10761" t="s">
        <v>43</v>
      </c>
      <c r="B10761" t="s">
        <v>215</v>
      </c>
      <c r="C10761" t="s">
        <v>207</v>
      </c>
      <c r="D10761">
        <v>63</v>
      </c>
      <c r="E10761">
        <v>1409.71</v>
      </c>
      <c r="F10761">
        <v>1691.65</v>
      </c>
    </row>
    <row r="10762" spans="1:6" x14ac:dyDescent="0.35">
      <c r="A10762" t="s">
        <v>43</v>
      </c>
      <c r="B10762" t="s">
        <v>215</v>
      </c>
      <c r="C10762" t="s">
        <v>207</v>
      </c>
      <c r="D10762" t="s">
        <v>209</v>
      </c>
      <c r="E10762">
        <v>1432.62</v>
      </c>
      <c r="F10762">
        <v>1719.15</v>
      </c>
    </row>
    <row r="10763" spans="1:6" x14ac:dyDescent="0.35">
      <c r="A10763" t="s">
        <v>43</v>
      </c>
      <c r="B10763" t="s">
        <v>216</v>
      </c>
      <c r="C10763" t="s">
        <v>207</v>
      </c>
      <c r="D10763" t="s">
        <v>208</v>
      </c>
      <c r="E10763">
        <v>323.77999999999997</v>
      </c>
      <c r="F10763">
        <v>323.77999999999997</v>
      </c>
    </row>
    <row r="10764" spans="1:6" x14ac:dyDescent="0.35">
      <c r="A10764" t="s">
        <v>43</v>
      </c>
      <c r="B10764" t="s">
        <v>216</v>
      </c>
      <c r="C10764" t="s">
        <v>207</v>
      </c>
      <c r="D10764">
        <v>15</v>
      </c>
      <c r="E10764">
        <v>352.56</v>
      </c>
      <c r="F10764">
        <v>352.56</v>
      </c>
    </row>
    <row r="10765" spans="1:6" x14ac:dyDescent="0.35">
      <c r="A10765" t="s">
        <v>43</v>
      </c>
      <c r="B10765" t="s">
        <v>216</v>
      </c>
      <c r="C10765" t="s">
        <v>207</v>
      </c>
      <c r="D10765">
        <v>16</v>
      </c>
      <c r="E10765">
        <v>363.56</v>
      </c>
      <c r="F10765">
        <v>363.56</v>
      </c>
    </row>
    <row r="10766" spans="1:6" x14ac:dyDescent="0.35">
      <c r="A10766" t="s">
        <v>43</v>
      </c>
      <c r="B10766" t="s">
        <v>216</v>
      </c>
      <c r="C10766" t="s">
        <v>207</v>
      </c>
      <c r="D10766">
        <v>17</v>
      </c>
      <c r="E10766">
        <v>374.56</v>
      </c>
      <c r="F10766">
        <v>374.56</v>
      </c>
    </row>
    <row r="10767" spans="1:6" x14ac:dyDescent="0.35">
      <c r="A10767" t="s">
        <v>43</v>
      </c>
      <c r="B10767" t="s">
        <v>216</v>
      </c>
      <c r="C10767" t="s">
        <v>207</v>
      </c>
      <c r="D10767">
        <v>18</v>
      </c>
      <c r="E10767">
        <v>386.41</v>
      </c>
      <c r="F10767">
        <v>386.41</v>
      </c>
    </row>
    <row r="10768" spans="1:6" x14ac:dyDescent="0.35">
      <c r="A10768" t="s">
        <v>43</v>
      </c>
      <c r="B10768" t="s">
        <v>216</v>
      </c>
      <c r="C10768" t="s">
        <v>207</v>
      </c>
      <c r="D10768">
        <v>19</v>
      </c>
      <c r="E10768">
        <v>398.26</v>
      </c>
      <c r="F10768">
        <v>398.26</v>
      </c>
    </row>
    <row r="10769" spans="1:6" x14ac:dyDescent="0.35">
      <c r="A10769" t="s">
        <v>43</v>
      </c>
      <c r="B10769" t="s">
        <v>216</v>
      </c>
      <c r="C10769" t="s">
        <v>207</v>
      </c>
      <c r="D10769">
        <v>20</v>
      </c>
      <c r="E10769">
        <v>410.54</v>
      </c>
      <c r="F10769">
        <v>410.54</v>
      </c>
    </row>
    <row r="10770" spans="1:6" x14ac:dyDescent="0.35">
      <c r="A10770" t="s">
        <v>43</v>
      </c>
      <c r="B10770" t="s">
        <v>216</v>
      </c>
      <c r="C10770" t="s">
        <v>207</v>
      </c>
      <c r="D10770">
        <v>21</v>
      </c>
      <c r="E10770">
        <v>423.24</v>
      </c>
      <c r="F10770">
        <v>444.4</v>
      </c>
    </row>
    <row r="10771" spans="1:6" x14ac:dyDescent="0.35">
      <c r="A10771" t="s">
        <v>43</v>
      </c>
      <c r="B10771" t="s">
        <v>216</v>
      </c>
      <c r="C10771" t="s">
        <v>207</v>
      </c>
      <c r="D10771">
        <v>22</v>
      </c>
      <c r="E10771">
        <v>423.24</v>
      </c>
      <c r="F10771">
        <v>444.4</v>
      </c>
    </row>
    <row r="10772" spans="1:6" x14ac:dyDescent="0.35">
      <c r="A10772" t="s">
        <v>43</v>
      </c>
      <c r="B10772" t="s">
        <v>216</v>
      </c>
      <c r="C10772" t="s">
        <v>207</v>
      </c>
      <c r="D10772">
        <v>23</v>
      </c>
      <c r="E10772">
        <v>423.24</v>
      </c>
      <c r="F10772">
        <v>444.4</v>
      </c>
    </row>
    <row r="10773" spans="1:6" x14ac:dyDescent="0.35">
      <c r="A10773" t="s">
        <v>43</v>
      </c>
      <c r="B10773" t="s">
        <v>216</v>
      </c>
      <c r="C10773" t="s">
        <v>207</v>
      </c>
      <c r="D10773">
        <v>24</v>
      </c>
      <c r="E10773">
        <v>423.24</v>
      </c>
      <c r="F10773">
        <v>444.4</v>
      </c>
    </row>
    <row r="10774" spans="1:6" x14ac:dyDescent="0.35">
      <c r="A10774" t="s">
        <v>43</v>
      </c>
      <c r="B10774" t="s">
        <v>216</v>
      </c>
      <c r="C10774" t="s">
        <v>207</v>
      </c>
      <c r="D10774">
        <v>25</v>
      </c>
      <c r="E10774">
        <v>424.93</v>
      </c>
      <c r="F10774">
        <v>446.18</v>
      </c>
    </row>
    <row r="10775" spans="1:6" x14ac:dyDescent="0.35">
      <c r="A10775" t="s">
        <v>43</v>
      </c>
      <c r="B10775" t="s">
        <v>216</v>
      </c>
      <c r="C10775" t="s">
        <v>207</v>
      </c>
      <c r="D10775">
        <v>26</v>
      </c>
      <c r="E10775">
        <v>433.39</v>
      </c>
      <c r="F10775">
        <v>455.06</v>
      </c>
    </row>
    <row r="10776" spans="1:6" x14ac:dyDescent="0.35">
      <c r="A10776" t="s">
        <v>43</v>
      </c>
      <c r="B10776" t="s">
        <v>216</v>
      </c>
      <c r="C10776" t="s">
        <v>207</v>
      </c>
      <c r="D10776">
        <v>27</v>
      </c>
      <c r="E10776">
        <v>443.55</v>
      </c>
      <c r="F10776">
        <v>465.73</v>
      </c>
    </row>
    <row r="10777" spans="1:6" x14ac:dyDescent="0.35">
      <c r="A10777" t="s">
        <v>43</v>
      </c>
      <c r="B10777" t="s">
        <v>216</v>
      </c>
      <c r="C10777" t="s">
        <v>207</v>
      </c>
      <c r="D10777">
        <v>28</v>
      </c>
      <c r="E10777">
        <v>460.06</v>
      </c>
      <c r="F10777">
        <v>483.06</v>
      </c>
    </row>
    <row r="10778" spans="1:6" x14ac:dyDescent="0.35">
      <c r="A10778" t="s">
        <v>43</v>
      </c>
      <c r="B10778" t="s">
        <v>216</v>
      </c>
      <c r="C10778" t="s">
        <v>207</v>
      </c>
      <c r="D10778">
        <v>29</v>
      </c>
      <c r="E10778">
        <v>473.6</v>
      </c>
      <c r="F10778">
        <v>497.28</v>
      </c>
    </row>
    <row r="10779" spans="1:6" x14ac:dyDescent="0.35">
      <c r="A10779" t="s">
        <v>43</v>
      </c>
      <c r="B10779" t="s">
        <v>216</v>
      </c>
      <c r="C10779" t="s">
        <v>207</v>
      </c>
      <c r="D10779">
        <v>30</v>
      </c>
      <c r="E10779">
        <v>480.37</v>
      </c>
      <c r="F10779">
        <v>528.41</v>
      </c>
    </row>
    <row r="10780" spans="1:6" x14ac:dyDescent="0.35">
      <c r="A10780" t="s">
        <v>43</v>
      </c>
      <c r="B10780" t="s">
        <v>216</v>
      </c>
      <c r="C10780" t="s">
        <v>207</v>
      </c>
      <c r="D10780">
        <v>31</v>
      </c>
      <c r="E10780">
        <v>490.53</v>
      </c>
      <c r="F10780">
        <v>539.58000000000004</v>
      </c>
    </row>
    <row r="10781" spans="1:6" x14ac:dyDescent="0.35">
      <c r="A10781" t="s">
        <v>43</v>
      </c>
      <c r="B10781" t="s">
        <v>216</v>
      </c>
      <c r="C10781" t="s">
        <v>207</v>
      </c>
      <c r="D10781">
        <v>32</v>
      </c>
      <c r="E10781">
        <v>500.69</v>
      </c>
      <c r="F10781">
        <v>550.76</v>
      </c>
    </row>
    <row r="10782" spans="1:6" x14ac:dyDescent="0.35">
      <c r="A10782" t="s">
        <v>43</v>
      </c>
      <c r="B10782" t="s">
        <v>216</v>
      </c>
      <c r="C10782" t="s">
        <v>207</v>
      </c>
      <c r="D10782">
        <v>33</v>
      </c>
      <c r="E10782">
        <v>507.04</v>
      </c>
      <c r="F10782">
        <v>557.74</v>
      </c>
    </row>
    <row r="10783" spans="1:6" x14ac:dyDescent="0.35">
      <c r="A10783" t="s">
        <v>43</v>
      </c>
      <c r="B10783" t="s">
        <v>216</v>
      </c>
      <c r="C10783" t="s">
        <v>207</v>
      </c>
      <c r="D10783">
        <v>34</v>
      </c>
      <c r="E10783">
        <v>513.80999999999995</v>
      </c>
      <c r="F10783">
        <v>565.19000000000005</v>
      </c>
    </row>
    <row r="10784" spans="1:6" x14ac:dyDescent="0.35">
      <c r="A10784" t="s">
        <v>43</v>
      </c>
      <c r="B10784" t="s">
        <v>216</v>
      </c>
      <c r="C10784" t="s">
        <v>207</v>
      </c>
      <c r="D10784">
        <v>35</v>
      </c>
      <c r="E10784">
        <v>517.19000000000005</v>
      </c>
      <c r="F10784">
        <v>568.91</v>
      </c>
    </row>
    <row r="10785" spans="1:6" x14ac:dyDescent="0.35">
      <c r="A10785" t="s">
        <v>43</v>
      </c>
      <c r="B10785" t="s">
        <v>216</v>
      </c>
      <c r="C10785" t="s">
        <v>207</v>
      </c>
      <c r="D10785">
        <v>36</v>
      </c>
      <c r="E10785">
        <v>520.58000000000004</v>
      </c>
      <c r="F10785">
        <v>572.64</v>
      </c>
    </row>
    <row r="10786" spans="1:6" x14ac:dyDescent="0.35">
      <c r="A10786" t="s">
        <v>43</v>
      </c>
      <c r="B10786" t="s">
        <v>216</v>
      </c>
      <c r="C10786" t="s">
        <v>207</v>
      </c>
      <c r="D10786">
        <v>37</v>
      </c>
      <c r="E10786">
        <v>523.97</v>
      </c>
      <c r="F10786">
        <v>576.36</v>
      </c>
    </row>
    <row r="10787" spans="1:6" x14ac:dyDescent="0.35">
      <c r="A10787" t="s">
        <v>43</v>
      </c>
      <c r="B10787" t="s">
        <v>216</v>
      </c>
      <c r="C10787" t="s">
        <v>207</v>
      </c>
      <c r="D10787">
        <v>38</v>
      </c>
      <c r="E10787">
        <v>527.35</v>
      </c>
      <c r="F10787">
        <v>580.09</v>
      </c>
    </row>
    <row r="10788" spans="1:6" x14ac:dyDescent="0.35">
      <c r="A10788" t="s">
        <v>43</v>
      </c>
      <c r="B10788" t="s">
        <v>216</v>
      </c>
      <c r="C10788" t="s">
        <v>207</v>
      </c>
      <c r="D10788">
        <v>39</v>
      </c>
      <c r="E10788">
        <v>534.12</v>
      </c>
      <c r="F10788">
        <v>587.54</v>
      </c>
    </row>
    <row r="10789" spans="1:6" x14ac:dyDescent="0.35">
      <c r="A10789" t="s">
        <v>43</v>
      </c>
      <c r="B10789" t="s">
        <v>216</v>
      </c>
      <c r="C10789" t="s">
        <v>207</v>
      </c>
      <c r="D10789">
        <v>40</v>
      </c>
      <c r="E10789">
        <v>540.9</v>
      </c>
      <c r="F10789">
        <v>594.99</v>
      </c>
    </row>
    <row r="10790" spans="1:6" x14ac:dyDescent="0.35">
      <c r="A10790" t="s">
        <v>43</v>
      </c>
      <c r="B10790" t="s">
        <v>216</v>
      </c>
      <c r="C10790" t="s">
        <v>207</v>
      </c>
      <c r="D10790">
        <v>41</v>
      </c>
      <c r="E10790">
        <v>551.04999999999995</v>
      </c>
      <c r="F10790">
        <v>606.16</v>
      </c>
    </row>
    <row r="10791" spans="1:6" x14ac:dyDescent="0.35">
      <c r="A10791" t="s">
        <v>43</v>
      </c>
      <c r="B10791" t="s">
        <v>216</v>
      </c>
      <c r="C10791" t="s">
        <v>207</v>
      </c>
      <c r="D10791">
        <v>42</v>
      </c>
      <c r="E10791">
        <v>560.79</v>
      </c>
      <c r="F10791">
        <v>616.87</v>
      </c>
    </row>
    <row r="10792" spans="1:6" x14ac:dyDescent="0.35">
      <c r="A10792" t="s">
        <v>43</v>
      </c>
      <c r="B10792" t="s">
        <v>216</v>
      </c>
      <c r="C10792" t="s">
        <v>207</v>
      </c>
      <c r="D10792">
        <v>43</v>
      </c>
      <c r="E10792">
        <v>574.33000000000004</v>
      </c>
      <c r="F10792">
        <v>631.76</v>
      </c>
    </row>
    <row r="10793" spans="1:6" x14ac:dyDescent="0.35">
      <c r="A10793" t="s">
        <v>43</v>
      </c>
      <c r="B10793" t="s">
        <v>216</v>
      </c>
      <c r="C10793" t="s">
        <v>207</v>
      </c>
      <c r="D10793">
        <v>44</v>
      </c>
      <c r="E10793">
        <v>591.26</v>
      </c>
      <c r="F10793">
        <v>650.39</v>
      </c>
    </row>
    <row r="10794" spans="1:6" x14ac:dyDescent="0.35">
      <c r="A10794" t="s">
        <v>43</v>
      </c>
      <c r="B10794" t="s">
        <v>216</v>
      </c>
      <c r="C10794" t="s">
        <v>207</v>
      </c>
      <c r="D10794">
        <v>45</v>
      </c>
      <c r="E10794">
        <v>611.15</v>
      </c>
      <c r="F10794">
        <v>672.27</v>
      </c>
    </row>
    <row r="10795" spans="1:6" x14ac:dyDescent="0.35">
      <c r="A10795" t="s">
        <v>43</v>
      </c>
      <c r="B10795" t="s">
        <v>216</v>
      </c>
      <c r="C10795" t="s">
        <v>207</v>
      </c>
      <c r="D10795">
        <v>46</v>
      </c>
      <c r="E10795">
        <v>634.85</v>
      </c>
      <c r="F10795">
        <v>698.34</v>
      </c>
    </row>
    <row r="10796" spans="1:6" x14ac:dyDescent="0.35">
      <c r="A10796" t="s">
        <v>43</v>
      </c>
      <c r="B10796" t="s">
        <v>216</v>
      </c>
      <c r="C10796" t="s">
        <v>207</v>
      </c>
      <c r="D10796">
        <v>47</v>
      </c>
      <c r="E10796">
        <v>661.52</v>
      </c>
      <c r="F10796">
        <v>727.67</v>
      </c>
    </row>
    <row r="10797" spans="1:6" x14ac:dyDescent="0.35">
      <c r="A10797" t="s">
        <v>43</v>
      </c>
      <c r="B10797" t="s">
        <v>216</v>
      </c>
      <c r="C10797" t="s">
        <v>207</v>
      </c>
      <c r="D10797">
        <v>48</v>
      </c>
      <c r="E10797">
        <v>691.99</v>
      </c>
      <c r="F10797">
        <v>761.19</v>
      </c>
    </row>
    <row r="10798" spans="1:6" x14ac:dyDescent="0.35">
      <c r="A10798" t="s">
        <v>43</v>
      </c>
      <c r="B10798" t="s">
        <v>216</v>
      </c>
      <c r="C10798" t="s">
        <v>207</v>
      </c>
      <c r="D10798">
        <v>49</v>
      </c>
      <c r="E10798">
        <v>722.04</v>
      </c>
      <c r="F10798">
        <v>794.24</v>
      </c>
    </row>
    <row r="10799" spans="1:6" x14ac:dyDescent="0.35">
      <c r="A10799" t="s">
        <v>43</v>
      </c>
      <c r="B10799" t="s">
        <v>216</v>
      </c>
      <c r="C10799" t="s">
        <v>207</v>
      </c>
      <c r="D10799">
        <v>50</v>
      </c>
      <c r="E10799">
        <v>755.9</v>
      </c>
      <c r="F10799">
        <v>907.08</v>
      </c>
    </row>
    <row r="10800" spans="1:6" x14ac:dyDescent="0.35">
      <c r="A10800" t="s">
        <v>43</v>
      </c>
      <c r="B10800" t="s">
        <v>216</v>
      </c>
      <c r="C10800" t="s">
        <v>207</v>
      </c>
      <c r="D10800">
        <v>51</v>
      </c>
      <c r="E10800">
        <v>789.33</v>
      </c>
      <c r="F10800">
        <v>947.2</v>
      </c>
    </row>
    <row r="10801" spans="1:6" x14ac:dyDescent="0.35">
      <c r="A10801" t="s">
        <v>43</v>
      </c>
      <c r="B10801" t="s">
        <v>216</v>
      </c>
      <c r="C10801" t="s">
        <v>207</v>
      </c>
      <c r="D10801">
        <v>52</v>
      </c>
      <c r="E10801">
        <v>826.16</v>
      </c>
      <c r="F10801">
        <v>991.39</v>
      </c>
    </row>
    <row r="10802" spans="1:6" x14ac:dyDescent="0.35">
      <c r="A10802" t="s">
        <v>43</v>
      </c>
      <c r="B10802" t="s">
        <v>216</v>
      </c>
      <c r="C10802" t="s">
        <v>207</v>
      </c>
      <c r="D10802">
        <v>53</v>
      </c>
      <c r="E10802">
        <v>863.4</v>
      </c>
      <c r="F10802">
        <v>1036.08</v>
      </c>
    </row>
    <row r="10803" spans="1:6" x14ac:dyDescent="0.35">
      <c r="A10803" t="s">
        <v>43</v>
      </c>
      <c r="B10803" t="s">
        <v>216</v>
      </c>
      <c r="C10803" t="s">
        <v>207</v>
      </c>
      <c r="D10803">
        <v>54</v>
      </c>
      <c r="E10803">
        <v>903.61</v>
      </c>
      <c r="F10803">
        <v>1084.33</v>
      </c>
    </row>
    <row r="10804" spans="1:6" x14ac:dyDescent="0.35">
      <c r="A10804" t="s">
        <v>43</v>
      </c>
      <c r="B10804" t="s">
        <v>216</v>
      </c>
      <c r="C10804" t="s">
        <v>207</v>
      </c>
      <c r="D10804">
        <v>55</v>
      </c>
      <c r="E10804">
        <v>943.82</v>
      </c>
      <c r="F10804">
        <v>1132.58</v>
      </c>
    </row>
    <row r="10805" spans="1:6" x14ac:dyDescent="0.35">
      <c r="A10805" t="s">
        <v>43</v>
      </c>
      <c r="B10805" t="s">
        <v>216</v>
      </c>
      <c r="C10805" t="s">
        <v>207</v>
      </c>
      <c r="D10805">
        <v>56</v>
      </c>
      <c r="E10805">
        <v>987.41</v>
      </c>
      <c r="F10805">
        <v>1184.8900000000001</v>
      </c>
    </row>
    <row r="10806" spans="1:6" x14ac:dyDescent="0.35">
      <c r="A10806" t="s">
        <v>43</v>
      </c>
      <c r="B10806" t="s">
        <v>216</v>
      </c>
      <c r="C10806" t="s">
        <v>207</v>
      </c>
      <c r="D10806">
        <v>57</v>
      </c>
      <c r="E10806">
        <v>1031.43</v>
      </c>
      <c r="F10806">
        <v>1237.71</v>
      </c>
    </row>
    <row r="10807" spans="1:6" x14ac:dyDescent="0.35">
      <c r="A10807" t="s">
        <v>43</v>
      </c>
      <c r="B10807" t="s">
        <v>216</v>
      </c>
      <c r="C10807" t="s">
        <v>207</v>
      </c>
      <c r="D10807">
        <v>58</v>
      </c>
      <c r="E10807">
        <v>1078.4100000000001</v>
      </c>
      <c r="F10807">
        <v>1294.0899999999999</v>
      </c>
    </row>
    <row r="10808" spans="1:6" x14ac:dyDescent="0.35">
      <c r="A10808" t="s">
        <v>43</v>
      </c>
      <c r="B10808" t="s">
        <v>216</v>
      </c>
      <c r="C10808" t="s">
        <v>207</v>
      </c>
      <c r="D10808">
        <v>59</v>
      </c>
      <c r="E10808">
        <v>1101.68</v>
      </c>
      <c r="F10808">
        <v>1322.02</v>
      </c>
    </row>
    <row r="10809" spans="1:6" x14ac:dyDescent="0.35">
      <c r="A10809" t="s">
        <v>43</v>
      </c>
      <c r="B10809" t="s">
        <v>216</v>
      </c>
      <c r="C10809" t="s">
        <v>207</v>
      </c>
      <c r="D10809">
        <v>60</v>
      </c>
      <c r="E10809">
        <v>1148.6600000000001</v>
      </c>
      <c r="F10809">
        <v>1378.39</v>
      </c>
    </row>
    <row r="10810" spans="1:6" x14ac:dyDescent="0.35">
      <c r="A10810" t="s">
        <v>43</v>
      </c>
      <c r="B10810" t="s">
        <v>216</v>
      </c>
      <c r="C10810" t="s">
        <v>207</v>
      </c>
      <c r="D10810">
        <v>61</v>
      </c>
      <c r="E10810">
        <v>1189.29</v>
      </c>
      <c r="F10810">
        <v>1427.15</v>
      </c>
    </row>
    <row r="10811" spans="1:6" x14ac:dyDescent="0.35">
      <c r="A10811" t="s">
        <v>43</v>
      </c>
      <c r="B10811" t="s">
        <v>216</v>
      </c>
      <c r="C10811" t="s">
        <v>207</v>
      </c>
      <c r="D10811">
        <v>62</v>
      </c>
      <c r="E10811">
        <v>1215.96</v>
      </c>
      <c r="F10811">
        <v>1459.15</v>
      </c>
    </row>
    <row r="10812" spans="1:6" x14ac:dyDescent="0.35">
      <c r="A10812" t="s">
        <v>43</v>
      </c>
      <c r="B10812" t="s">
        <v>216</v>
      </c>
      <c r="C10812" t="s">
        <v>207</v>
      </c>
      <c r="D10812">
        <v>63</v>
      </c>
      <c r="E10812">
        <v>1249.3900000000001</v>
      </c>
      <c r="F10812">
        <v>1499.27</v>
      </c>
    </row>
    <row r="10813" spans="1:6" x14ac:dyDescent="0.35">
      <c r="A10813" t="s">
        <v>43</v>
      </c>
      <c r="B10813" t="s">
        <v>216</v>
      </c>
      <c r="C10813" t="s">
        <v>207</v>
      </c>
      <c r="D10813" t="s">
        <v>209</v>
      </c>
      <c r="E10813">
        <v>1269.72</v>
      </c>
      <c r="F10813">
        <v>1523.65</v>
      </c>
    </row>
    <row r="10814" spans="1:6" x14ac:dyDescent="0.35">
      <c r="A10814" t="s">
        <v>43</v>
      </c>
      <c r="B10814" t="s">
        <v>217</v>
      </c>
      <c r="C10814" t="s">
        <v>207</v>
      </c>
      <c r="D10814" t="s">
        <v>208</v>
      </c>
      <c r="E10814">
        <v>326.51</v>
      </c>
      <c r="F10814">
        <v>326.51</v>
      </c>
    </row>
    <row r="10815" spans="1:6" x14ac:dyDescent="0.35">
      <c r="A10815" t="s">
        <v>43</v>
      </c>
      <c r="B10815" t="s">
        <v>217</v>
      </c>
      <c r="C10815" t="s">
        <v>207</v>
      </c>
      <c r="D10815">
        <v>15</v>
      </c>
      <c r="E10815">
        <v>355.53</v>
      </c>
      <c r="F10815">
        <v>355.53</v>
      </c>
    </row>
    <row r="10816" spans="1:6" x14ac:dyDescent="0.35">
      <c r="A10816" t="s">
        <v>43</v>
      </c>
      <c r="B10816" t="s">
        <v>217</v>
      </c>
      <c r="C10816" t="s">
        <v>207</v>
      </c>
      <c r="D10816">
        <v>16</v>
      </c>
      <c r="E10816">
        <v>366.63</v>
      </c>
      <c r="F10816">
        <v>366.63</v>
      </c>
    </row>
    <row r="10817" spans="1:6" x14ac:dyDescent="0.35">
      <c r="A10817" t="s">
        <v>43</v>
      </c>
      <c r="B10817" t="s">
        <v>217</v>
      </c>
      <c r="C10817" t="s">
        <v>207</v>
      </c>
      <c r="D10817">
        <v>17</v>
      </c>
      <c r="E10817">
        <v>377.73</v>
      </c>
      <c r="F10817">
        <v>377.73</v>
      </c>
    </row>
    <row r="10818" spans="1:6" x14ac:dyDescent="0.35">
      <c r="A10818" t="s">
        <v>43</v>
      </c>
      <c r="B10818" t="s">
        <v>217</v>
      </c>
      <c r="C10818" t="s">
        <v>207</v>
      </c>
      <c r="D10818">
        <v>18</v>
      </c>
      <c r="E10818">
        <v>389.68</v>
      </c>
      <c r="F10818">
        <v>389.68</v>
      </c>
    </row>
    <row r="10819" spans="1:6" x14ac:dyDescent="0.35">
      <c r="A10819" t="s">
        <v>43</v>
      </c>
      <c r="B10819" t="s">
        <v>217</v>
      </c>
      <c r="C10819" t="s">
        <v>207</v>
      </c>
      <c r="D10819">
        <v>19</v>
      </c>
      <c r="E10819">
        <v>401.63</v>
      </c>
      <c r="F10819">
        <v>401.63</v>
      </c>
    </row>
    <row r="10820" spans="1:6" x14ac:dyDescent="0.35">
      <c r="A10820" t="s">
        <v>43</v>
      </c>
      <c r="B10820" t="s">
        <v>217</v>
      </c>
      <c r="C10820" t="s">
        <v>207</v>
      </c>
      <c r="D10820">
        <v>20</v>
      </c>
      <c r="E10820">
        <v>414</v>
      </c>
      <c r="F10820">
        <v>414</v>
      </c>
    </row>
    <row r="10821" spans="1:6" x14ac:dyDescent="0.35">
      <c r="A10821" t="s">
        <v>43</v>
      </c>
      <c r="B10821" t="s">
        <v>217</v>
      </c>
      <c r="C10821" t="s">
        <v>207</v>
      </c>
      <c r="D10821">
        <v>21</v>
      </c>
      <c r="E10821">
        <v>426.81</v>
      </c>
      <c r="F10821">
        <v>448.15</v>
      </c>
    </row>
    <row r="10822" spans="1:6" x14ac:dyDescent="0.35">
      <c r="A10822" t="s">
        <v>43</v>
      </c>
      <c r="B10822" t="s">
        <v>217</v>
      </c>
      <c r="C10822" t="s">
        <v>207</v>
      </c>
      <c r="D10822">
        <v>22</v>
      </c>
      <c r="E10822">
        <v>426.81</v>
      </c>
      <c r="F10822">
        <v>448.15</v>
      </c>
    </row>
    <row r="10823" spans="1:6" x14ac:dyDescent="0.35">
      <c r="A10823" t="s">
        <v>43</v>
      </c>
      <c r="B10823" t="s">
        <v>217</v>
      </c>
      <c r="C10823" t="s">
        <v>207</v>
      </c>
      <c r="D10823">
        <v>23</v>
      </c>
      <c r="E10823">
        <v>426.81</v>
      </c>
      <c r="F10823">
        <v>448.15</v>
      </c>
    </row>
    <row r="10824" spans="1:6" x14ac:dyDescent="0.35">
      <c r="A10824" t="s">
        <v>43</v>
      </c>
      <c r="B10824" t="s">
        <v>217</v>
      </c>
      <c r="C10824" t="s">
        <v>207</v>
      </c>
      <c r="D10824">
        <v>24</v>
      </c>
      <c r="E10824">
        <v>426.81</v>
      </c>
      <c r="F10824">
        <v>448.15</v>
      </c>
    </row>
    <row r="10825" spans="1:6" x14ac:dyDescent="0.35">
      <c r="A10825" t="s">
        <v>43</v>
      </c>
      <c r="B10825" t="s">
        <v>217</v>
      </c>
      <c r="C10825" t="s">
        <v>207</v>
      </c>
      <c r="D10825">
        <v>25</v>
      </c>
      <c r="E10825">
        <v>428.52</v>
      </c>
      <c r="F10825">
        <v>449.94</v>
      </c>
    </row>
    <row r="10826" spans="1:6" x14ac:dyDescent="0.35">
      <c r="A10826" t="s">
        <v>43</v>
      </c>
      <c r="B10826" t="s">
        <v>217</v>
      </c>
      <c r="C10826" t="s">
        <v>207</v>
      </c>
      <c r="D10826">
        <v>26</v>
      </c>
      <c r="E10826">
        <v>437.05</v>
      </c>
      <c r="F10826">
        <v>458.9</v>
      </c>
    </row>
    <row r="10827" spans="1:6" x14ac:dyDescent="0.35">
      <c r="A10827" t="s">
        <v>43</v>
      </c>
      <c r="B10827" t="s">
        <v>217</v>
      </c>
      <c r="C10827" t="s">
        <v>207</v>
      </c>
      <c r="D10827">
        <v>27</v>
      </c>
      <c r="E10827">
        <v>447.3</v>
      </c>
      <c r="F10827">
        <v>469.66</v>
      </c>
    </row>
    <row r="10828" spans="1:6" x14ac:dyDescent="0.35">
      <c r="A10828" t="s">
        <v>43</v>
      </c>
      <c r="B10828" t="s">
        <v>217</v>
      </c>
      <c r="C10828" t="s">
        <v>207</v>
      </c>
      <c r="D10828">
        <v>28</v>
      </c>
      <c r="E10828">
        <v>463.94</v>
      </c>
      <c r="F10828">
        <v>487.14</v>
      </c>
    </row>
    <row r="10829" spans="1:6" x14ac:dyDescent="0.35">
      <c r="A10829" t="s">
        <v>43</v>
      </c>
      <c r="B10829" t="s">
        <v>217</v>
      </c>
      <c r="C10829" t="s">
        <v>207</v>
      </c>
      <c r="D10829">
        <v>29</v>
      </c>
      <c r="E10829">
        <v>477.6</v>
      </c>
      <c r="F10829">
        <v>501.48</v>
      </c>
    </row>
    <row r="10830" spans="1:6" x14ac:dyDescent="0.35">
      <c r="A10830" t="s">
        <v>43</v>
      </c>
      <c r="B10830" t="s">
        <v>217</v>
      </c>
      <c r="C10830" t="s">
        <v>207</v>
      </c>
      <c r="D10830">
        <v>30</v>
      </c>
      <c r="E10830">
        <v>484.43</v>
      </c>
      <c r="F10830">
        <v>532.87</v>
      </c>
    </row>
    <row r="10831" spans="1:6" x14ac:dyDescent="0.35">
      <c r="A10831" t="s">
        <v>43</v>
      </c>
      <c r="B10831" t="s">
        <v>217</v>
      </c>
      <c r="C10831" t="s">
        <v>207</v>
      </c>
      <c r="D10831">
        <v>31</v>
      </c>
      <c r="E10831">
        <v>494.67</v>
      </c>
      <c r="F10831">
        <v>544.14</v>
      </c>
    </row>
    <row r="10832" spans="1:6" x14ac:dyDescent="0.35">
      <c r="A10832" t="s">
        <v>43</v>
      </c>
      <c r="B10832" t="s">
        <v>217</v>
      </c>
      <c r="C10832" t="s">
        <v>207</v>
      </c>
      <c r="D10832">
        <v>32</v>
      </c>
      <c r="E10832">
        <v>504.91</v>
      </c>
      <c r="F10832">
        <v>555.41</v>
      </c>
    </row>
    <row r="10833" spans="1:6" x14ac:dyDescent="0.35">
      <c r="A10833" t="s">
        <v>43</v>
      </c>
      <c r="B10833" t="s">
        <v>217</v>
      </c>
      <c r="C10833" t="s">
        <v>207</v>
      </c>
      <c r="D10833">
        <v>33</v>
      </c>
      <c r="E10833">
        <v>511.32</v>
      </c>
      <c r="F10833">
        <v>562.45000000000005</v>
      </c>
    </row>
    <row r="10834" spans="1:6" x14ac:dyDescent="0.35">
      <c r="A10834" t="s">
        <v>43</v>
      </c>
      <c r="B10834" t="s">
        <v>217</v>
      </c>
      <c r="C10834" t="s">
        <v>207</v>
      </c>
      <c r="D10834">
        <v>34</v>
      </c>
      <c r="E10834">
        <v>518.15</v>
      </c>
      <c r="F10834">
        <v>569.96</v>
      </c>
    </row>
    <row r="10835" spans="1:6" x14ac:dyDescent="0.35">
      <c r="A10835" t="s">
        <v>43</v>
      </c>
      <c r="B10835" t="s">
        <v>217</v>
      </c>
      <c r="C10835" t="s">
        <v>207</v>
      </c>
      <c r="D10835">
        <v>35</v>
      </c>
      <c r="E10835">
        <v>521.55999999999995</v>
      </c>
      <c r="F10835">
        <v>573.72</v>
      </c>
    </row>
    <row r="10836" spans="1:6" x14ac:dyDescent="0.35">
      <c r="A10836" t="s">
        <v>43</v>
      </c>
      <c r="B10836" t="s">
        <v>217</v>
      </c>
      <c r="C10836" t="s">
        <v>207</v>
      </c>
      <c r="D10836">
        <v>36</v>
      </c>
      <c r="E10836">
        <v>524.97</v>
      </c>
      <c r="F10836">
        <v>577.47</v>
      </c>
    </row>
    <row r="10837" spans="1:6" x14ac:dyDescent="0.35">
      <c r="A10837" t="s">
        <v>43</v>
      </c>
      <c r="B10837" t="s">
        <v>217</v>
      </c>
      <c r="C10837" t="s">
        <v>207</v>
      </c>
      <c r="D10837">
        <v>37</v>
      </c>
      <c r="E10837">
        <v>528.39</v>
      </c>
      <c r="F10837">
        <v>581.23</v>
      </c>
    </row>
    <row r="10838" spans="1:6" x14ac:dyDescent="0.35">
      <c r="A10838" t="s">
        <v>43</v>
      </c>
      <c r="B10838" t="s">
        <v>217</v>
      </c>
      <c r="C10838" t="s">
        <v>207</v>
      </c>
      <c r="D10838">
        <v>38</v>
      </c>
      <c r="E10838">
        <v>531.79999999999995</v>
      </c>
      <c r="F10838">
        <v>584.98</v>
      </c>
    </row>
    <row r="10839" spans="1:6" x14ac:dyDescent="0.35">
      <c r="A10839" t="s">
        <v>43</v>
      </c>
      <c r="B10839" t="s">
        <v>217</v>
      </c>
      <c r="C10839" t="s">
        <v>207</v>
      </c>
      <c r="D10839">
        <v>39</v>
      </c>
      <c r="E10839">
        <v>538.63</v>
      </c>
      <c r="F10839">
        <v>592.5</v>
      </c>
    </row>
    <row r="10840" spans="1:6" x14ac:dyDescent="0.35">
      <c r="A10840" t="s">
        <v>43</v>
      </c>
      <c r="B10840" t="s">
        <v>217</v>
      </c>
      <c r="C10840" t="s">
        <v>207</v>
      </c>
      <c r="D10840">
        <v>40</v>
      </c>
      <c r="E10840">
        <v>545.46</v>
      </c>
      <c r="F10840">
        <v>600.01</v>
      </c>
    </row>
    <row r="10841" spans="1:6" x14ac:dyDescent="0.35">
      <c r="A10841" t="s">
        <v>43</v>
      </c>
      <c r="B10841" t="s">
        <v>217</v>
      </c>
      <c r="C10841" t="s">
        <v>207</v>
      </c>
      <c r="D10841">
        <v>41</v>
      </c>
      <c r="E10841">
        <v>555.70000000000005</v>
      </c>
      <c r="F10841">
        <v>611.28</v>
      </c>
    </row>
    <row r="10842" spans="1:6" x14ac:dyDescent="0.35">
      <c r="A10842" t="s">
        <v>43</v>
      </c>
      <c r="B10842" t="s">
        <v>217</v>
      </c>
      <c r="C10842" t="s">
        <v>207</v>
      </c>
      <c r="D10842">
        <v>42</v>
      </c>
      <c r="E10842">
        <v>565.52</v>
      </c>
      <c r="F10842">
        <v>622.07000000000005</v>
      </c>
    </row>
    <row r="10843" spans="1:6" x14ac:dyDescent="0.35">
      <c r="A10843" t="s">
        <v>43</v>
      </c>
      <c r="B10843" t="s">
        <v>217</v>
      </c>
      <c r="C10843" t="s">
        <v>207</v>
      </c>
      <c r="D10843">
        <v>43</v>
      </c>
      <c r="E10843">
        <v>579.17999999999995</v>
      </c>
      <c r="F10843">
        <v>637.1</v>
      </c>
    </row>
    <row r="10844" spans="1:6" x14ac:dyDescent="0.35">
      <c r="A10844" t="s">
        <v>43</v>
      </c>
      <c r="B10844" t="s">
        <v>217</v>
      </c>
      <c r="C10844" t="s">
        <v>207</v>
      </c>
      <c r="D10844">
        <v>44</v>
      </c>
      <c r="E10844">
        <v>596.25</v>
      </c>
      <c r="F10844">
        <v>655.88</v>
      </c>
    </row>
    <row r="10845" spans="1:6" x14ac:dyDescent="0.35">
      <c r="A10845" t="s">
        <v>43</v>
      </c>
      <c r="B10845" t="s">
        <v>217</v>
      </c>
      <c r="C10845" t="s">
        <v>207</v>
      </c>
      <c r="D10845">
        <v>45</v>
      </c>
      <c r="E10845">
        <v>616.30999999999995</v>
      </c>
      <c r="F10845">
        <v>677.94</v>
      </c>
    </row>
    <row r="10846" spans="1:6" x14ac:dyDescent="0.35">
      <c r="A10846" t="s">
        <v>43</v>
      </c>
      <c r="B10846" t="s">
        <v>217</v>
      </c>
      <c r="C10846" t="s">
        <v>207</v>
      </c>
      <c r="D10846">
        <v>46</v>
      </c>
      <c r="E10846">
        <v>640.21</v>
      </c>
      <c r="F10846">
        <v>704.23</v>
      </c>
    </row>
    <row r="10847" spans="1:6" x14ac:dyDescent="0.35">
      <c r="A10847" t="s">
        <v>43</v>
      </c>
      <c r="B10847" t="s">
        <v>217</v>
      </c>
      <c r="C10847" t="s">
        <v>207</v>
      </c>
      <c r="D10847">
        <v>47</v>
      </c>
      <c r="E10847">
        <v>667.1</v>
      </c>
      <c r="F10847">
        <v>733.81</v>
      </c>
    </row>
    <row r="10848" spans="1:6" x14ac:dyDescent="0.35">
      <c r="A10848" t="s">
        <v>43</v>
      </c>
      <c r="B10848" t="s">
        <v>217</v>
      </c>
      <c r="C10848" t="s">
        <v>207</v>
      </c>
      <c r="D10848">
        <v>48</v>
      </c>
      <c r="E10848">
        <v>697.83</v>
      </c>
      <c r="F10848">
        <v>767.62</v>
      </c>
    </row>
    <row r="10849" spans="1:6" x14ac:dyDescent="0.35">
      <c r="A10849" t="s">
        <v>43</v>
      </c>
      <c r="B10849" t="s">
        <v>217</v>
      </c>
      <c r="C10849" t="s">
        <v>207</v>
      </c>
      <c r="D10849">
        <v>49</v>
      </c>
      <c r="E10849">
        <v>728.14</v>
      </c>
      <c r="F10849">
        <v>800.95</v>
      </c>
    </row>
    <row r="10850" spans="1:6" x14ac:dyDescent="0.35">
      <c r="A10850" t="s">
        <v>43</v>
      </c>
      <c r="B10850" t="s">
        <v>217</v>
      </c>
      <c r="C10850" t="s">
        <v>207</v>
      </c>
      <c r="D10850">
        <v>50</v>
      </c>
      <c r="E10850">
        <v>762.28</v>
      </c>
      <c r="F10850">
        <v>914.74</v>
      </c>
    </row>
    <row r="10851" spans="1:6" x14ac:dyDescent="0.35">
      <c r="A10851" t="s">
        <v>43</v>
      </c>
      <c r="B10851" t="s">
        <v>217</v>
      </c>
      <c r="C10851" t="s">
        <v>207</v>
      </c>
      <c r="D10851">
        <v>51</v>
      </c>
      <c r="E10851">
        <v>796</v>
      </c>
      <c r="F10851">
        <v>955.2</v>
      </c>
    </row>
    <row r="10852" spans="1:6" x14ac:dyDescent="0.35">
      <c r="A10852" t="s">
        <v>43</v>
      </c>
      <c r="B10852" t="s">
        <v>217</v>
      </c>
      <c r="C10852" t="s">
        <v>207</v>
      </c>
      <c r="D10852">
        <v>52</v>
      </c>
      <c r="E10852">
        <v>833.13</v>
      </c>
      <c r="F10852">
        <v>999.76</v>
      </c>
    </row>
    <row r="10853" spans="1:6" x14ac:dyDescent="0.35">
      <c r="A10853" t="s">
        <v>43</v>
      </c>
      <c r="B10853" t="s">
        <v>217</v>
      </c>
      <c r="C10853" t="s">
        <v>207</v>
      </c>
      <c r="D10853">
        <v>53</v>
      </c>
      <c r="E10853">
        <v>870.69</v>
      </c>
      <c r="F10853">
        <v>1044.83</v>
      </c>
    </row>
    <row r="10854" spans="1:6" x14ac:dyDescent="0.35">
      <c r="A10854" t="s">
        <v>43</v>
      </c>
      <c r="B10854" t="s">
        <v>217</v>
      </c>
      <c r="C10854" t="s">
        <v>207</v>
      </c>
      <c r="D10854">
        <v>54</v>
      </c>
      <c r="E10854">
        <v>911.24</v>
      </c>
      <c r="F10854">
        <v>1093.48</v>
      </c>
    </row>
    <row r="10855" spans="1:6" x14ac:dyDescent="0.35">
      <c r="A10855" t="s">
        <v>43</v>
      </c>
      <c r="B10855" t="s">
        <v>217</v>
      </c>
      <c r="C10855" t="s">
        <v>207</v>
      </c>
      <c r="D10855">
        <v>55</v>
      </c>
      <c r="E10855">
        <v>951.78</v>
      </c>
      <c r="F10855">
        <v>1142.1400000000001</v>
      </c>
    </row>
    <row r="10856" spans="1:6" x14ac:dyDescent="0.35">
      <c r="A10856" t="s">
        <v>43</v>
      </c>
      <c r="B10856" t="s">
        <v>217</v>
      </c>
      <c r="C10856" t="s">
        <v>207</v>
      </c>
      <c r="D10856">
        <v>56</v>
      </c>
      <c r="E10856">
        <v>995.74</v>
      </c>
      <c r="F10856">
        <v>1194.8900000000001</v>
      </c>
    </row>
    <row r="10857" spans="1:6" x14ac:dyDescent="0.35">
      <c r="A10857" t="s">
        <v>43</v>
      </c>
      <c r="B10857" t="s">
        <v>217</v>
      </c>
      <c r="C10857" t="s">
        <v>207</v>
      </c>
      <c r="D10857">
        <v>57</v>
      </c>
      <c r="E10857">
        <v>1040.1300000000001</v>
      </c>
      <c r="F10857">
        <v>1248.1600000000001</v>
      </c>
    </row>
    <row r="10858" spans="1:6" x14ac:dyDescent="0.35">
      <c r="A10858" t="s">
        <v>43</v>
      </c>
      <c r="B10858" t="s">
        <v>217</v>
      </c>
      <c r="C10858" t="s">
        <v>207</v>
      </c>
      <c r="D10858">
        <v>58</v>
      </c>
      <c r="E10858">
        <v>1087.51</v>
      </c>
      <c r="F10858">
        <v>1305.01</v>
      </c>
    </row>
    <row r="10859" spans="1:6" x14ac:dyDescent="0.35">
      <c r="A10859" t="s">
        <v>43</v>
      </c>
      <c r="B10859" t="s">
        <v>217</v>
      </c>
      <c r="C10859" t="s">
        <v>207</v>
      </c>
      <c r="D10859">
        <v>59</v>
      </c>
      <c r="E10859">
        <v>1110.98</v>
      </c>
      <c r="F10859">
        <v>1333.18</v>
      </c>
    </row>
    <row r="10860" spans="1:6" x14ac:dyDescent="0.35">
      <c r="A10860" t="s">
        <v>43</v>
      </c>
      <c r="B10860" t="s">
        <v>217</v>
      </c>
      <c r="C10860" t="s">
        <v>207</v>
      </c>
      <c r="D10860">
        <v>60</v>
      </c>
      <c r="E10860">
        <v>1158.3599999999999</v>
      </c>
      <c r="F10860">
        <v>1390.03</v>
      </c>
    </row>
    <row r="10861" spans="1:6" x14ac:dyDescent="0.35">
      <c r="A10861" t="s">
        <v>43</v>
      </c>
      <c r="B10861" t="s">
        <v>217</v>
      </c>
      <c r="C10861" t="s">
        <v>207</v>
      </c>
      <c r="D10861">
        <v>61</v>
      </c>
      <c r="E10861">
        <v>1199.33</v>
      </c>
      <c r="F10861">
        <v>1439.2</v>
      </c>
    </row>
    <row r="10862" spans="1:6" x14ac:dyDescent="0.35">
      <c r="A10862" t="s">
        <v>43</v>
      </c>
      <c r="B10862" t="s">
        <v>217</v>
      </c>
      <c r="C10862" t="s">
        <v>207</v>
      </c>
      <c r="D10862">
        <v>62</v>
      </c>
      <c r="E10862">
        <v>1226.22</v>
      </c>
      <c r="F10862">
        <v>1471.46</v>
      </c>
    </row>
    <row r="10863" spans="1:6" x14ac:dyDescent="0.35">
      <c r="A10863" t="s">
        <v>43</v>
      </c>
      <c r="B10863" t="s">
        <v>217</v>
      </c>
      <c r="C10863" t="s">
        <v>207</v>
      </c>
      <c r="D10863">
        <v>63</v>
      </c>
      <c r="E10863">
        <v>1259.94</v>
      </c>
      <c r="F10863">
        <v>1511.93</v>
      </c>
    </row>
    <row r="10864" spans="1:6" x14ac:dyDescent="0.35">
      <c r="A10864" t="s">
        <v>43</v>
      </c>
      <c r="B10864" t="s">
        <v>217</v>
      </c>
      <c r="C10864" t="s">
        <v>207</v>
      </c>
      <c r="D10864" t="s">
        <v>209</v>
      </c>
      <c r="E10864">
        <v>1280.43</v>
      </c>
      <c r="F10864">
        <v>1536.51</v>
      </c>
    </row>
    <row r="10865" spans="1:6" x14ac:dyDescent="0.35">
      <c r="A10865" t="s">
        <v>43</v>
      </c>
      <c r="B10865" t="s">
        <v>218</v>
      </c>
      <c r="C10865" t="s">
        <v>207</v>
      </c>
      <c r="D10865" t="s">
        <v>208</v>
      </c>
      <c r="E10865">
        <v>340.34</v>
      </c>
      <c r="F10865">
        <v>340.34</v>
      </c>
    </row>
    <row r="10866" spans="1:6" x14ac:dyDescent="0.35">
      <c r="A10866" t="s">
        <v>43</v>
      </c>
      <c r="B10866" t="s">
        <v>218</v>
      </c>
      <c r="C10866" t="s">
        <v>207</v>
      </c>
      <c r="D10866">
        <v>15</v>
      </c>
      <c r="E10866">
        <v>370.59</v>
      </c>
      <c r="F10866">
        <v>370.59</v>
      </c>
    </row>
    <row r="10867" spans="1:6" x14ac:dyDescent="0.35">
      <c r="A10867" t="s">
        <v>43</v>
      </c>
      <c r="B10867" t="s">
        <v>218</v>
      </c>
      <c r="C10867" t="s">
        <v>207</v>
      </c>
      <c r="D10867">
        <v>16</v>
      </c>
      <c r="E10867">
        <v>382.15</v>
      </c>
      <c r="F10867">
        <v>382.15</v>
      </c>
    </row>
    <row r="10868" spans="1:6" x14ac:dyDescent="0.35">
      <c r="A10868" t="s">
        <v>43</v>
      </c>
      <c r="B10868" t="s">
        <v>218</v>
      </c>
      <c r="C10868" t="s">
        <v>207</v>
      </c>
      <c r="D10868">
        <v>17</v>
      </c>
      <c r="E10868">
        <v>393.72</v>
      </c>
      <c r="F10868">
        <v>393.72</v>
      </c>
    </row>
    <row r="10869" spans="1:6" x14ac:dyDescent="0.35">
      <c r="A10869" t="s">
        <v>43</v>
      </c>
      <c r="B10869" t="s">
        <v>218</v>
      </c>
      <c r="C10869" t="s">
        <v>207</v>
      </c>
      <c r="D10869">
        <v>18</v>
      </c>
      <c r="E10869">
        <v>406.18</v>
      </c>
      <c r="F10869">
        <v>406.18</v>
      </c>
    </row>
    <row r="10870" spans="1:6" x14ac:dyDescent="0.35">
      <c r="A10870" t="s">
        <v>43</v>
      </c>
      <c r="B10870" t="s">
        <v>218</v>
      </c>
      <c r="C10870" t="s">
        <v>207</v>
      </c>
      <c r="D10870">
        <v>19</v>
      </c>
      <c r="E10870">
        <v>418.64</v>
      </c>
      <c r="F10870">
        <v>418.64</v>
      </c>
    </row>
    <row r="10871" spans="1:6" x14ac:dyDescent="0.35">
      <c r="A10871" t="s">
        <v>43</v>
      </c>
      <c r="B10871" t="s">
        <v>218</v>
      </c>
      <c r="C10871" t="s">
        <v>207</v>
      </c>
      <c r="D10871">
        <v>20</v>
      </c>
      <c r="E10871">
        <v>431.54</v>
      </c>
      <c r="F10871">
        <v>431.54</v>
      </c>
    </row>
    <row r="10872" spans="1:6" x14ac:dyDescent="0.35">
      <c r="A10872" t="s">
        <v>43</v>
      </c>
      <c r="B10872" t="s">
        <v>218</v>
      </c>
      <c r="C10872" t="s">
        <v>207</v>
      </c>
      <c r="D10872">
        <v>21</v>
      </c>
      <c r="E10872">
        <v>444.88</v>
      </c>
      <c r="F10872">
        <v>467.13</v>
      </c>
    </row>
    <row r="10873" spans="1:6" x14ac:dyDescent="0.35">
      <c r="A10873" t="s">
        <v>43</v>
      </c>
      <c r="B10873" t="s">
        <v>218</v>
      </c>
      <c r="C10873" t="s">
        <v>207</v>
      </c>
      <c r="D10873">
        <v>22</v>
      </c>
      <c r="E10873">
        <v>444.88</v>
      </c>
      <c r="F10873">
        <v>467.13</v>
      </c>
    </row>
    <row r="10874" spans="1:6" x14ac:dyDescent="0.35">
      <c r="A10874" t="s">
        <v>43</v>
      </c>
      <c r="B10874" t="s">
        <v>218</v>
      </c>
      <c r="C10874" t="s">
        <v>207</v>
      </c>
      <c r="D10874">
        <v>23</v>
      </c>
      <c r="E10874">
        <v>444.88</v>
      </c>
      <c r="F10874">
        <v>467.13</v>
      </c>
    </row>
    <row r="10875" spans="1:6" x14ac:dyDescent="0.35">
      <c r="A10875" t="s">
        <v>43</v>
      </c>
      <c r="B10875" t="s">
        <v>218</v>
      </c>
      <c r="C10875" t="s">
        <v>207</v>
      </c>
      <c r="D10875">
        <v>24</v>
      </c>
      <c r="E10875">
        <v>444.88</v>
      </c>
      <c r="F10875">
        <v>467.13</v>
      </c>
    </row>
    <row r="10876" spans="1:6" x14ac:dyDescent="0.35">
      <c r="A10876" t="s">
        <v>43</v>
      </c>
      <c r="B10876" t="s">
        <v>218</v>
      </c>
      <c r="C10876" t="s">
        <v>207</v>
      </c>
      <c r="D10876">
        <v>25</v>
      </c>
      <c r="E10876">
        <v>446.66</v>
      </c>
      <c r="F10876">
        <v>469</v>
      </c>
    </row>
    <row r="10877" spans="1:6" x14ac:dyDescent="0.35">
      <c r="A10877" t="s">
        <v>43</v>
      </c>
      <c r="B10877" t="s">
        <v>218</v>
      </c>
      <c r="C10877" t="s">
        <v>207</v>
      </c>
      <c r="D10877">
        <v>26</v>
      </c>
      <c r="E10877">
        <v>455.56</v>
      </c>
      <c r="F10877">
        <v>478.34</v>
      </c>
    </row>
    <row r="10878" spans="1:6" x14ac:dyDescent="0.35">
      <c r="A10878" t="s">
        <v>43</v>
      </c>
      <c r="B10878" t="s">
        <v>218</v>
      </c>
      <c r="C10878" t="s">
        <v>207</v>
      </c>
      <c r="D10878">
        <v>27</v>
      </c>
      <c r="E10878">
        <v>466.24</v>
      </c>
      <c r="F10878">
        <v>489.55</v>
      </c>
    </row>
    <row r="10879" spans="1:6" x14ac:dyDescent="0.35">
      <c r="A10879" t="s">
        <v>43</v>
      </c>
      <c r="B10879" t="s">
        <v>218</v>
      </c>
      <c r="C10879" t="s">
        <v>207</v>
      </c>
      <c r="D10879">
        <v>28</v>
      </c>
      <c r="E10879">
        <v>483.59</v>
      </c>
      <c r="F10879">
        <v>507.77</v>
      </c>
    </row>
    <row r="10880" spans="1:6" x14ac:dyDescent="0.35">
      <c r="A10880" t="s">
        <v>43</v>
      </c>
      <c r="B10880" t="s">
        <v>218</v>
      </c>
      <c r="C10880" t="s">
        <v>207</v>
      </c>
      <c r="D10880">
        <v>29</v>
      </c>
      <c r="E10880">
        <v>497.82</v>
      </c>
      <c r="F10880">
        <v>522.72</v>
      </c>
    </row>
    <row r="10881" spans="1:6" x14ac:dyDescent="0.35">
      <c r="A10881" t="s">
        <v>43</v>
      </c>
      <c r="B10881" t="s">
        <v>218</v>
      </c>
      <c r="C10881" t="s">
        <v>207</v>
      </c>
      <c r="D10881">
        <v>30</v>
      </c>
      <c r="E10881">
        <v>504.94</v>
      </c>
      <c r="F10881">
        <v>555.44000000000005</v>
      </c>
    </row>
    <row r="10882" spans="1:6" x14ac:dyDescent="0.35">
      <c r="A10882" t="s">
        <v>43</v>
      </c>
      <c r="B10882" t="s">
        <v>218</v>
      </c>
      <c r="C10882" t="s">
        <v>207</v>
      </c>
      <c r="D10882">
        <v>31</v>
      </c>
      <c r="E10882">
        <v>515.62</v>
      </c>
      <c r="F10882">
        <v>567.17999999999995</v>
      </c>
    </row>
    <row r="10883" spans="1:6" x14ac:dyDescent="0.35">
      <c r="A10883" t="s">
        <v>43</v>
      </c>
      <c r="B10883" t="s">
        <v>218</v>
      </c>
      <c r="C10883" t="s">
        <v>207</v>
      </c>
      <c r="D10883">
        <v>32</v>
      </c>
      <c r="E10883">
        <v>526.29999999999995</v>
      </c>
      <c r="F10883">
        <v>578.92999999999995</v>
      </c>
    </row>
    <row r="10884" spans="1:6" x14ac:dyDescent="0.35">
      <c r="A10884" t="s">
        <v>43</v>
      </c>
      <c r="B10884" t="s">
        <v>218</v>
      </c>
      <c r="C10884" t="s">
        <v>207</v>
      </c>
      <c r="D10884">
        <v>33</v>
      </c>
      <c r="E10884">
        <v>532.97</v>
      </c>
      <c r="F10884">
        <v>586.27</v>
      </c>
    </row>
    <row r="10885" spans="1:6" x14ac:dyDescent="0.35">
      <c r="A10885" t="s">
        <v>43</v>
      </c>
      <c r="B10885" t="s">
        <v>218</v>
      </c>
      <c r="C10885" t="s">
        <v>207</v>
      </c>
      <c r="D10885">
        <v>34</v>
      </c>
      <c r="E10885">
        <v>540.09</v>
      </c>
      <c r="F10885">
        <v>594.1</v>
      </c>
    </row>
    <row r="10886" spans="1:6" x14ac:dyDescent="0.35">
      <c r="A10886" t="s">
        <v>43</v>
      </c>
      <c r="B10886" t="s">
        <v>218</v>
      </c>
      <c r="C10886" t="s">
        <v>207</v>
      </c>
      <c r="D10886">
        <v>35</v>
      </c>
      <c r="E10886">
        <v>543.65</v>
      </c>
      <c r="F10886">
        <v>598.01</v>
      </c>
    </row>
    <row r="10887" spans="1:6" x14ac:dyDescent="0.35">
      <c r="A10887" t="s">
        <v>43</v>
      </c>
      <c r="B10887" t="s">
        <v>218</v>
      </c>
      <c r="C10887" t="s">
        <v>207</v>
      </c>
      <c r="D10887">
        <v>36</v>
      </c>
      <c r="E10887">
        <v>547.21</v>
      </c>
      <c r="F10887">
        <v>601.92999999999995</v>
      </c>
    </row>
    <row r="10888" spans="1:6" x14ac:dyDescent="0.35">
      <c r="A10888" t="s">
        <v>43</v>
      </c>
      <c r="B10888" t="s">
        <v>218</v>
      </c>
      <c r="C10888" t="s">
        <v>207</v>
      </c>
      <c r="D10888">
        <v>37</v>
      </c>
      <c r="E10888">
        <v>550.77</v>
      </c>
      <c r="F10888">
        <v>605.84</v>
      </c>
    </row>
    <row r="10889" spans="1:6" x14ac:dyDescent="0.35">
      <c r="A10889" t="s">
        <v>43</v>
      </c>
      <c r="B10889" t="s">
        <v>218</v>
      </c>
      <c r="C10889" t="s">
        <v>207</v>
      </c>
      <c r="D10889">
        <v>38</v>
      </c>
      <c r="E10889">
        <v>554.32000000000005</v>
      </c>
      <c r="F10889">
        <v>609.76</v>
      </c>
    </row>
    <row r="10890" spans="1:6" x14ac:dyDescent="0.35">
      <c r="A10890" t="s">
        <v>43</v>
      </c>
      <c r="B10890" t="s">
        <v>218</v>
      </c>
      <c r="C10890" t="s">
        <v>207</v>
      </c>
      <c r="D10890">
        <v>39</v>
      </c>
      <c r="E10890">
        <v>561.44000000000005</v>
      </c>
      <c r="F10890">
        <v>617.59</v>
      </c>
    </row>
    <row r="10891" spans="1:6" x14ac:dyDescent="0.35">
      <c r="A10891" t="s">
        <v>43</v>
      </c>
      <c r="B10891" t="s">
        <v>218</v>
      </c>
      <c r="C10891" t="s">
        <v>207</v>
      </c>
      <c r="D10891">
        <v>40</v>
      </c>
      <c r="E10891">
        <v>568.55999999999995</v>
      </c>
      <c r="F10891">
        <v>625.41999999999996</v>
      </c>
    </row>
    <row r="10892" spans="1:6" x14ac:dyDescent="0.35">
      <c r="A10892" t="s">
        <v>43</v>
      </c>
      <c r="B10892" t="s">
        <v>218</v>
      </c>
      <c r="C10892" t="s">
        <v>207</v>
      </c>
      <c r="D10892">
        <v>41</v>
      </c>
      <c r="E10892">
        <v>579.24</v>
      </c>
      <c r="F10892">
        <v>637.16</v>
      </c>
    </row>
    <row r="10893" spans="1:6" x14ac:dyDescent="0.35">
      <c r="A10893" t="s">
        <v>43</v>
      </c>
      <c r="B10893" t="s">
        <v>218</v>
      </c>
      <c r="C10893" t="s">
        <v>207</v>
      </c>
      <c r="D10893">
        <v>42</v>
      </c>
      <c r="E10893">
        <v>589.47</v>
      </c>
      <c r="F10893">
        <v>648.41999999999996</v>
      </c>
    </row>
    <row r="10894" spans="1:6" x14ac:dyDescent="0.35">
      <c r="A10894" t="s">
        <v>43</v>
      </c>
      <c r="B10894" t="s">
        <v>218</v>
      </c>
      <c r="C10894" t="s">
        <v>207</v>
      </c>
      <c r="D10894">
        <v>43</v>
      </c>
      <c r="E10894">
        <v>603.71</v>
      </c>
      <c r="F10894">
        <v>664.08</v>
      </c>
    </row>
    <row r="10895" spans="1:6" x14ac:dyDescent="0.35">
      <c r="A10895" t="s">
        <v>43</v>
      </c>
      <c r="B10895" t="s">
        <v>218</v>
      </c>
      <c r="C10895" t="s">
        <v>207</v>
      </c>
      <c r="D10895">
        <v>44</v>
      </c>
      <c r="E10895">
        <v>621.5</v>
      </c>
      <c r="F10895">
        <v>683.65</v>
      </c>
    </row>
    <row r="10896" spans="1:6" x14ac:dyDescent="0.35">
      <c r="A10896" t="s">
        <v>43</v>
      </c>
      <c r="B10896" t="s">
        <v>218</v>
      </c>
      <c r="C10896" t="s">
        <v>207</v>
      </c>
      <c r="D10896">
        <v>45</v>
      </c>
      <c r="E10896">
        <v>642.41</v>
      </c>
      <c r="F10896">
        <v>706.65</v>
      </c>
    </row>
    <row r="10897" spans="1:6" x14ac:dyDescent="0.35">
      <c r="A10897" t="s">
        <v>43</v>
      </c>
      <c r="B10897" t="s">
        <v>218</v>
      </c>
      <c r="C10897" t="s">
        <v>207</v>
      </c>
      <c r="D10897">
        <v>46</v>
      </c>
      <c r="E10897">
        <v>667.32</v>
      </c>
      <c r="F10897">
        <v>734.06</v>
      </c>
    </row>
    <row r="10898" spans="1:6" x14ac:dyDescent="0.35">
      <c r="A10898" t="s">
        <v>43</v>
      </c>
      <c r="B10898" t="s">
        <v>218</v>
      </c>
      <c r="C10898" t="s">
        <v>207</v>
      </c>
      <c r="D10898">
        <v>47</v>
      </c>
      <c r="E10898">
        <v>695.35</v>
      </c>
      <c r="F10898">
        <v>764.89</v>
      </c>
    </row>
    <row r="10899" spans="1:6" x14ac:dyDescent="0.35">
      <c r="A10899" t="s">
        <v>43</v>
      </c>
      <c r="B10899" t="s">
        <v>218</v>
      </c>
      <c r="C10899" t="s">
        <v>207</v>
      </c>
      <c r="D10899">
        <v>48</v>
      </c>
      <c r="E10899">
        <v>727.38</v>
      </c>
      <c r="F10899">
        <v>800.12</v>
      </c>
    </row>
    <row r="10900" spans="1:6" x14ac:dyDescent="0.35">
      <c r="A10900" t="s">
        <v>43</v>
      </c>
      <c r="B10900" t="s">
        <v>218</v>
      </c>
      <c r="C10900" t="s">
        <v>207</v>
      </c>
      <c r="D10900">
        <v>49</v>
      </c>
      <c r="E10900">
        <v>758.97</v>
      </c>
      <c r="F10900">
        <v>834.87</v>
      </c>
    </row>
    <row r="10901" spans="1:6" x14ac:dyDescent="0.35">
      <c r="A10901" t="s">
        <v>43</v>
      </c>
      <c r="B10901" t="s">
        <v>218</v>
      </c>
      <c r="C10901" t="s">
        <v>207</v>
      </c>
      <c r="D10901">
        <v>50</v>
      </c>
      <c r="E10901">
        <v>794.56</v>
      </c>
      <c r="F10901">
        <v>953.47</v>
      </c>
    </row>
    <row r="10902" spans="1:6" x14ac:dyDescent="0.35">
      <c r="A10902" t="s">
        <v>43</v>
      </c>
      <c r="B10902" t="s">
        <v>218</v>
      </c>
      <c r="C10902" t="s">
        <v>207</v>
      </c>
      <c r="D10902">
        <v>51</v>
      </c>
      <c r="E10902">
        <v>829.71</v>
      </c>
      <c r="F10902">
        <v>995.65</v>
      </c>
    </row>
    <row r="10903" spans="1:6" x14ac:dyDescent="0.35">
      <c r="A10903" t="s">
        <v>43</v>
      </c>
      <c r="B10903" t="s">
        <v>218</v>
      </c>
      <c r="C10903" t="s">
        <v>207</v>
      </c>
      <c r="D10903">
        <v>52</v>
      </c>
      <c r="E10903">
        <v>868.41</v>
      </c>
      <c r="F10903">
        <v>1042.0899999999999</v>
      </c>
    </row>
    <row r="10904" spans="1:6" x14ac:dyDescent="0.35">
      <c r="A10904" t="s">
        <v>43</v>
      </c>
      <c r="B10904" t="s">
        <v>218</v>
      </c>
      <c r="C10904" t="s">
        <v>207</v>
      </c>
      <c r="D10904">
        <v>53</v>
      </c>
      <c r="E10904">
        <v>907.56</v>
      </c>
      <c r="F10904">
        <v>1089.07</v>
      </c>
    </row>
    <row r="10905" spans="1:6" x14ac:dyDescent="0.35">
      <c r="A10905" t="s">
        <v>43</v>
      </c>
      <c r="B10905" t="s">
        <v>218</v>
      </c>
      <c r="C10905" t="s">
        <v>207</v>
      </c>
      <c r="D10905">
        <v>54</v>
      </c>
      <c r="E10905">
        <v>949.83</v>
      </c>
      <c r="F10905">
        <v>1139.79</v>
      </c>
    </row>
    <row r="10906" spans="1:6" x14ac:dyDescent="0.35">
      <c r="A10906" t="s">
        <v>43</v>
      </c>
      <c r="B10906" t="s">
        <v>218</v>
      </c>
      <c r="C10906" t="s">
        <v>207</v>
      </c>
      <c r="D10906">
        <v>55</v>
      </c>
      <c r="E10906">
        <v>992.09</v>
      </c>
      <c r="F10906">
        <v>1190.51</v>
      </c>
    </row>
    <row r="10907" spans="1:6" x14ac:dyDescent="0.35">
      <c r="A10907" t="s">
        <v>43</v>
      </c>
      <c r="B10907" t="s">
        <v>218</v>
      </c>
      <c r="C10907" t="s">
        <v>207</v>
      </c>
      <c r="D10907">
        <v>56</v>
      </c>
      <c r="E10907">
        <v>1037.9100000000001</v>
      </c>
      <c r="F10907">
        <v>1245.49</v>
      </c>
    </row>
    <row r="10908" spans="1:6" x14ac:dyDescent="0.35">
      <c r="A10908" t="s">
        <v>43</v>
      </c>
      <c r="B10908" t="s">
        <v>218</v>
      </c>
      <c r="C10908" t="s">
        <v>207</v>
      </c>
      <c r="D10908">
        <v>57</v>
      </c>
      <c r="E10908">
        <v>1084.18</v>
      </c>
      <c r="F10908">
        <v>1301.02</v>
      </c>
    </row>
    <row r="10909" spans="1:6" x14ac:dyDescent="0.35">
      <c r="A10909" t="s">
        <v>43</v>
      </c>
      <c r="B10909" t="s">
        <v>218</v>
      </c>
      <c r="C10909" t="s">
        <v>207</v>
      </c>
      <c r="D10909">
        <v>58</v>
      </c>
      <c r="E10909">
        <v>1133.56</v>
      </c>
      <c r="F10909">
        <v>1360.27</v>
      </c>
    </row>
    <row r="10910" spans="1:6" x14ac:dyDescent="0.35">
      <c r="A10910" t="s">
        <v>43</v>
      </c>
      <c r="B10910" t="s">
        <v>218</v>
      </c>
      <c r="C10910" t="s">
        <v>207</v>
      </c>
      <c r="D10910">
        <v>59</v>
      </c>
      <c r="E10910">
        <v>1158.03</v>
      </c>
      <c r="F10910">
        <v>1389.64</v>
      </c>
    </row>
    <row r="10911" spans="1:6" x14ac:dyDescent="0.35">
      <c r="A10911" t="s">
        <v>43</v>
      </c>
      <c r="B10911" t="s">
        <v>218</v>
      </c>
      <c r="C10911" t="s">
        <v>207</v>
      </c>
      <c r="D10911">
        <v>60</v>
      </c>
      <c r="E10911">
        <v>1207.4100000000001</v>
      </c>
      <c r="F10911">
        <v>1448.9</v>
      </c>
    </row>
    <row r="10912" spans="1:6" x14ac:dyDescent="0.35">
      <c r="A10912" t="s">
        <v>43</v>
      </c>
      <c r="B10912" t="s">
        <v>218</v>
      </c>
      <c r="C10912" t="s">
        <v>207</v>
      </c>
      <c r="D10912">
        <v>61</v>
      </c>
      <c r="E10912">
        <v>1250.1199999999999</v>
      </c>
      <c r="F10912">
        <v>1500.15</v>
      </c>
    </row>
    <row r="10913" spans="1:6" x14ac:dyDescent="0.35">
      <c r="A10913" t="s">
        <v>43</v>
      </c>
      <c r="B10913" t="s">
        <v>218</v>
      </c>
      <c r="C10913" t="s">
        <v>207</v>
      </c>
      <c r="D10913">
        <v>62</v>
      </c>
      <c r="E10913">
        <v>1278.1500000000001</v>
      </c>
      <c r="F10913">
        <v>1533.78</v>
      </c>
    </row>
    <row r="10914" spans="1:6" x14ac:dyDescent="0.35">
      <c r="A10914" t="s">
        <v>43</v>
      </c>
      <c r="B10914" t="s">
        <v>218</v>
      </c>
      <c r="C10914" t="s">
        <v>207</v>
      </c>
      <c r="D10914">
        <v>63</v>
      </c>
      <c r="E10914">
        <v>1313.3</v>
      </c>
      <c r="F10914">
        <v>1575.95</v>
      </c>
    </row>
    <row r="10915" spans="1:6" x14ac:dyDescent="0.35">
      <c r="A10915" t="s">
        <v>43</v>
      </c>
      <c r="B10915" t="s">
        <v>218</v>
      </c>
      <c r="C10915" t="s">
        <v>207</v>
      </c>
      <c r="D10915" t="s">
        <v>209</v>
      </c>
      <c r="E10915">
        <v>1334.64</v>
      </c>
      <c r="F10915">
        <v>1601.58</v>
      </c>
    </row>
    <row r="10916" spans="1:6" x14ac:dyDescent="0.35">
      <c r="A10916" t="s">
        <v>43</v>
      </c>
      <c r="B10916" t="s">
        <v>219</v>
      </c>
      <c r="C10916" t="s">
        <v>207</v>
      </c>
      <c r="D10916" t="s">
        <v>208</v>
      </c>
      <c r="E10916">
        <v>352.57</v>
      </c>
      <c r="F10916">
        <v>352.57</v>
      </c>
    </row>
    <row r="10917" spans="1:6" x14ac:dyDescent="0.35">
      <c r="A10917" t="s">
        <v>43</v>
      </c>
      <c r="B10917" t="s">
        <v>219</v>
      </c>
      <c r="C10917" t="s">
        <v>207</v>
      </c>
      <c r="D10917">
        <v>15</v>
      </c>
      <c r="E10917">
        <v>383.91</v>
      </c>
      <c r="F10917">
        <v>383.91</v>
      </c>
    </row>
    <row r="10918" spans="1:6" x14ac:dyDescent="0.35">
      <c r="A10918" t="s">
        <v>43</v>
      </c>
      <c r="B10918" t="s">
        <v>219</v>
      </c>
      <c r="C10918" t="s">
        <v>207</v>
      </c>
      <c r="D10918">
        <v>16</v>
      </c>
      <c r="E10918">
        <v>395.89</v>
      </c>
      <c r="F10918">
        <v>395.89</v>
      </c>
    </row>
    <row r="10919" spans="1:6" x14ac:dyDescent="0.35">
      <c r="A10919" t="s">
        <v>43</v>
      </c>
      <c r="B10919" t="s">
        <v>219</v>
      </c>
      <c r="C10919" t="s">
        <v>207</v>
      </c>
      <c r="D10919">
        <v>17</v>
      </c>
      <c r="E10919">
        <v>407.88</v>
      </c>
      <c r="F10919">
        <v>407.88</v>
      </c>
    </row>
    <row r="10920" spans="1:6" x14ac:dyDescent="0.35">
      <c r="A10920" t="s">
        <v>43</v>
      </c>
      <c r="B10920" t="s">
        <v>219</v>
      </c>
      <c r="C10920" t="s">
        <v>207</v>
      </c>
      <c r="D10920">
        <v>18</v>
      </c>
      <c r="E10920">
        <v>420.78</v>
      </c>
      <c r="F10920">
        <v>420.78</v>
      </c>
    </row>
    <row r="10921" spans="1:6" x14ac:dyDescent="0.35">
      <c r="A10921" t="s">
        <v>43</v>
      </c>
      <c r="B10921" t="s">
        <v>219</v>
      </c>
      <c r="C10921" t="s">
        <v>207</v>
      </c>
      <c r="D10921">
        <v>19</v>
      </c>
      <c r="E10921">
        <v>433.69</v>
      </c>
      <c r="F10921">
        <v>433.69</v>
      </c>
    </row>
    <row r="10922" spans="1:6" x14ac:dyDescent="0.35">
      <c r="A10922" t="s">
        <v>43</v>
      </c>
      <c r="B10922" t="s">
        <v>219</v>
      </c>
      <c r="C10922" t="s">
        <v>207</v>
      </c>
      <c r="D10922">
        <v>20</v>
      </c>
      <c r="E10922">
        <v>447.05</v>
      </c>
      <c r="F10922">
        <v>447.05</v>
      </c>
    </row>
    <row r="10923" spans="1:6" x14ac:dyDescent="0.35">
      <c r="A10923" t="s">
        <v>43</v>
      </c>
      <c r="B10923" t="s">
        <v>219</v>
      </c>
      <c r="C10923" t="s">
        <v>207</v>
      </c>
      <c r="D10923">
        <v>21</v>
      </c>
      <c r="E10923">
        <v>460.88</v>
      </c>
      <c r="F10923">
        <v>483.92</v>
      </c>
    </row>
    <row r="10924" spans="1:6" x14ac:dyDescent="0.35">
      <c r="A10924" t="s">
        <v>43</v>
      </c>
      <c r="B10924" t="s">
        <v>219</v>
      </c>
      <c r="C10924" t="s">
        <v>207</v>
      </c>
      <c r="D10924">
        <v>22</v>
      </c>
      <c r="E10924">
        <v>460.88</v>
      </c>
      <c r="F10924">
        <v>483.92</v>
      </c>
    </row>
    <row r="10925" spans="1:6" x14ac:dyDescent="0.35">
      <c r="A10925" t="s">
        <v>43</v>
      </c>
      <c r="B10925" t="s">
        <v>219</v>
      </c>
      <c r="C10925" t="s">
        <v>207</v>
      </c>
      <c r="D10925">
        <v>23</v>
      </c>
      <c r="E10925">
        <v>460.88</v>
      </c>
      <c r="F10925">
        <v>483.92</v>
      </c>
    </row>
    <row r="10926" spans="1:6" x14ac:dyDescent="0.35">
      <c r="A10926" t="s">
        <v>43</v>
      </c>
      <c r="B10926" t="s">
        <v>219</v>
      </c>
      <c r="C10926" t="s">
        <v>207</v>
      </c>
      <c r="D10926">
        <v>24</v>
      </c>
      <c r="E10926">
        <v>460.88</v>
      </c>
      <c r="F10926">
        <v>483.92</v>
      </c>
    </row>
    <row r="10927" spans="1:6" x14ac:dyDescent="0.35">
      <c r="A10927" t="s">
        <v>43</v>
      </c>
      <c r="B10927" t="s">
        <v>219</v>
      </c>
      <c r="C10927" t="s">
        <v>207</v>
      </c>
      <c r="D10927">
        <v>25</v>
      </c>
      <c r="E10927">
        <v>462.72</v>
      </c>
      <c r="F10927">
        <v>485.86</v>
      </c>
    </row>
    <row r="10928" spans="1:6" x14ac:dyDescent="0.35">
      <c r="A10928" t="s">
        <v>43</v>
      </c>
      <c r="B10928" t="s">
        <v>219</v>
      </c>
      <c r="C10928" t="s">
        <v>207</v>
      </c>
      <c r="D10928">
        <v>26</v>
      </c>
      <c r="E10928">
        <v>471.94</v>
      </c>
      <c r="F10928">
        <v>495.53</v>
      </c>
    </row>
    <row r="10929" spans="1:6" x14ac:dyDescent="0.35">
      <c r="A10929" t="s">
        <v>43</v>
      </c>
      <c r="B10929" t="s">
        <v>219</v>
      </c>
      <c r="C10929" t="s">
        <v>207</v>
      </c>
      <c r="D10929">
        <v>27</v>
      </c>
      <c r="E10929">
        <v>483</v>
      </c>
      <c r="F10929">
        <v>507.15</v>
      </c>
    </row>
    <row r="10930" spans="1:6" x14ac:dyDescent="0.35">
      <c r="A10930" t="s">
        <v>43</v>
      </c>
      <c r="B10930" t="s">
        <v>219</v>
      </c>
      <c r="C10930" t="s">
        <v>207</v>
      </c>
      <c r="D10930">
        <v>28</v>
      </c>
      <c r="E10930">
        <v>500.97</v>
      </c>
      <c r="F10930">
        <v>526.02</v>
      </c>
    </row>
    <row r="10931" spans="1:6" x14ac:dyDescent="0.35">
      <c r="A10931" t="s">
        <v>43</v>
      </c>
      <c r="B10931" t="s">
        <v>219</v>
      </c>
      <c r="C10931" t="s">
        <v>207</v>
      </c>
      <c r="D10931">
        <v>29</v>
      </c>
      <c r="E10931">
        <v>515.72</v>
      </c>
      <c r="F10931">
        <v>541.51</v>
      </c>
    </row>
    <row r="10932" spans="1:6" x14ac:dyDescent="0.35">
      <c r="A10932" t="s">
        <v>43</v>
      </c>
      <c r="B10932" t="s">
        <v>219</v>
      </c>
      <c r="C10932" t="s">
        <v>207</v>
      </c>
      <c r="D10932">
        <v>30</v>
      </c>
      <c r="E10932">
        <v>523.1</v>
      </c>
      <c r="F10932">
        <v>575.4</v>
      </c>
    </row>
    <row r="10933" spans="1:6" x14ac:dyDescent="0.35">
      <c r="A10933" t="s">
        <v>43</v>
      </c>
      <c r="B10933" t="s">
        <v>219</v>
      </c>
      <c r="C10933" t="s">
        <v>207</v>
      </c>
      <c r="D10933">
        <v>31</v>
      </c>
      <c r="E10933">
        <v>534.16</v>
      </c>
      <c r="F10933">
        <v>587.57000000000005</v>
      </c>
    </row>
    <row r="10934" spans="1:6" x14ac:dyDescent="0.35">
      <c r="A10934" t="s">
        <v>43</v>
      </c>
      <c r="B10934" t="s">
        <v>219</v>
      </c>
      <c r="C10934" t="s">
        <v>207</v>
      </c>
      <c r="D10934">
        <v>32</v>
      </c>
      <c r="E10934">
        <v>545.22</v>
      </c>
      <c r="F10934">
        <v>599.74</v>
      </c>
    </row>
    <row r="10935" spans="1:6" x14ac:dyDescent="0.35">
      <c r="A10935" t="s">
        <v>43</v>
      </c>
      <c r="B10935" t="s">
        <v>219</v>
      </c>
      <c r="C10935" t="s">
        <v>207</v>
      </c>
      <c r="D10935">
        <v>33</v>
      </c>
      <c r="E10935">
        <v>552.13</v>
      </c>
      <c r="F10935">
        <v>607.34</v>
      </c>
    </row>
    <row r="10936" spans="1:6" x14ac:dyDescent="0.35">
      <c r="A10936" t="s">
        <v>43</v>
      </c>
      <c r="B10936" t="s">
        <v>219</v>
      </c>
      <c r="C10936" t="s">
        <v>207</v>
      </c>
      <c r="D10936">
        <v>34</v>
      </c>
      <c r="E10936">
        <v>559.5</v>
      </c>
      <c r="F10936">
        <v>615.46</v>
      </c>
    </row>
    <row r="10937" spans="1:6" x14ac:dyDescent="0.35">
      <c r="A10937" t="s">
        <v>43</v>
      </c>
      <c r="B10937" t="s">
        <v>219</v>
      </c>
      <c r="C10937" t="s">
        <v>207</v>
      </c>
      <c r="D10937">
        <v>35</v>
      </c>
      <c r="E10937">
        <v>563.19000000000005</v>
      </c>
      <c r="F10937">
        <v>619.51</v>
      </c>
    </row>
    <row r="10938" spans="1:6" x14ac:dyDescent="0.35">
      <c r="A10938" t="s">
        <v>43</v>
      </c>
      <c r="B10938" t="s">
        <v>219</v>
      </c>
      <c r="C10938" t="s">
        <v>207</v>
      </c>
      <c r="D10938">
        <v>36</v>
      </c>
      <c r="E10938">
        <v>566.88</v>
      </c>
      <c r="F10938">
        <v>623.57000000000005</v>
      </c>
    </row>
    <row r="10939" spans="1:6" x14ac:dyDescent="0.35">
      <c r="A10939" t="s">
        <v>43</v>
      </c>
      <c r="B10939" t="s">
        <v>219</v>
      </c>
      <c r="C10939" t="s">
        <v>207</v>
      </c>
      <c r="D10939">
        <v>37</v>
      </c>
      <c r="E10939">
        <v>570.57000000000005</v>
      </c>
      <c r="F10939">
        <v>627.62</v>
      </c>
    </row>
    <row r="10940" spans="1:6" x14ac:dyDescent="0.35">
      <c r="A10940" t="s">
        <v>43</v>
      </c>
      <c r="B10940" t="s">
        <v>219</v>
      </c>
      <c r="C10940" t="s">
        <v>207</v>
      </c>
      <c r="D10940">
        <v>38</v>
      </c>
      <c r="E10940">
        <v>574.25</v>
      </c>
      <c r="F10940">
        <v>631.67999999999995</v>
      </c>
    </row>
    <row r="10941" spans="1:6" x14ac:dyDescent="0.35">
      <c r="A10941" t="s">
        <v>43</v>
      </c>
      <c r="B10941" t="s">
        <v>219</v>
      </c>
      <c r="C10941" t="s">
        <v>207</v>
      </c>
      <c r="D10941">
        <v>39</v>
      </c>
      <c r="E10941">
        <v>581.63</v>
      </c>
      <c r="F10941">
        <v>639.79</v>
      </c>
    </row>
    <row r="10942" spans="1:6" x14ac:dyDescent="0.35">
      <c r="A10942" t="s">
        <v>43</v>
      </c>
      <c r="B10942" t="s">
        <v>219</v>
      </c>
      <c r="C10942" t="s">
        <v>207</v>
      </c>
      <c r="D10942">
        <v>40</v>
      </c>
      <c r="E10942">
        <v>589</v>
      </c>
      <c r="F10942">
        <v>647.9</v>
      </c>
    </row>
    <row r="10943" spans="1:6" x14ac:dyDescent="0.35">
      <c r="A10943" t="s">
        <v>43</v>
      </c>
      <c r="B10943" t="s">
        <v>219</v>
      </c>
      <c r="C10943" t="s">
        <v>207</v>
      </c>
      <c r="D10943">
        <v>41</v>
      </c>
      <c r="E10943">
        <v>600.05999999999995</v>
      </c>
      <c r="F10943">
        <v>660.07</v>
      </c>
    </row>
    <row r="10944" spans="1:6" x14ac:dyDescent="0.35">
      <c r="A10944" t="s">
        <v>43</v>
      </c>
      <c r="B10944" t="s">
        <v>219</v>
      </c>
      <c r="C10944" t="s">
        <v>207</v>
      </c>
      <c r="D10944">
        <v>42</v>
      </c>
      <c r="E10944">
        <v>610.66</v>
      </c>
      <c r="F10944">
        <v>671.73</v>
      </c>
    </row>
    <row r="10945" spans="1:6" x14ac:dyDescent="0.35">
      <c r="A10945" t="s">
        <v>43</v>
      </c>
      <c r="B10945" t="s">
        <v>219</v>
      </c>
      <c r="C10945" t="s">
        <v>207</v>
      </c>
      <c r="D10945">
        <v>43</v>
      </c>
      <c r="E10945">
        <v>625.41</v>
      </c>
      <c r="F10945">
        <v>687.95</v>
      </c>
    </row>
    <row r="10946" spans="1:6" x14ac:dyDescent="0.35">
      <c r="A10946" t="s">
        <v>43</v>
      </c>
      <c r="B10946" t="s">
        <v>219</v>
      </c>
      <c r="C10946" t="s">
        <v>207</v>
      </c>
      <c r="D10946">
        <v>44</v>
      </c>
      <c r="E10946">
        <v>643.85</v>
      </c>
      <c r="F10946">
        <v>708.23</v>
      </c>
    </row>
    <row r="10947" spans="1:6" x14ac:dyDescent="0.35">
      <c r="A10947" t="s">
        <v>43</v>
      </c>
      <c r="B10947" t="s">
        <v>219</v>
      </c>
      <c r="C10947" t="s">
        <v>207</v>
      </c>
      <c r="D10947">
        <v>45</v>
      </c>
      <c r="E10947">
        <v>665.51</v>
      </c>
      <c r="F10947">
        <v>732.06</v>
      </c>
    </row>
    <row r="10948" spans="1:6" x14ac:dyDescent="0.35">
      <c r="A10948" t="s">
        <v>43</v>
      </c>
      <c r="B10948" t="s">
        <v>219</v>
      </c>
      <c r="C10948" t="s">
        <v>207</v>
      </c>
      <c r="D10948">
        <v>46</v>
      </c>
      <c r="E10948">
        <v>691.32</v>
      </c>
      <c r="F10948">
        <v>760.45</v>
      </c>
    </row>
    <row r="10949" spans="1:6" x14ac:dyDescent="0.35">
      <c r="A10949" t="s">
        <v>43</v>
      </c>
      <c r="B10949" t="s">
        <v>219</v>
      </c>
      <c r="C10949" t="s">
        <v>207</v>
      </c>
      <c r="D10949">
        <v>47</v>
      </c>
      <c r="E10949">
        <v>720.35</v>
      </c>
      <c r="F10949">
        <v>792.39</v>
      </c>
    </row>
    <row r="10950" spans="1:6" x14ac:dyDescent="0.35">
      <c r="A10950" t="s">
        <v>43</v>
      </c>
      <c r="B10950" t="s">
        <v>219</v>
      </c>
      <c r="C10950" t="s">
        <v>207</v>
      </c>
      <c r="D10950">
        <v>48</v>
      </c>
      <c r="E10950">
        <v>753.53</v>
      </c>
      <c r="F10950">
        <v>828.89</v>
      </c>
    </row>
    <row r="10951" spans="1:6" x14ac:dyDescent="0.35">
      <c r="A10951" t="s">
        <v>43</v>
      </c>
      <c r="B10951" t="s">
        <v>219</v>
      </c>
      <c r="C10951" t="s">
        <v>207</v>
      </c>
      <c r="D10951">
        <v>49</v>
      </c>
      <c r="E10951">
        <v>786.26</v>
      </c>
      <c r="F10951">
        <v>864.88</v>
      </c>
    </row>
    <row r="10952" spans="1:6" x14ac:dyDescent="0.35">
      <c r="A10952" t="s">
        <v>43</v>
      </c>
      <c r="B10952" t="s">
        <v>219</v>
      </c>
      <c r="C10952" t="s">
        <v>207</v>
      </c>
      <c r="D10952">
        <v>50</v>
      </c>
      <c r="E10952">
        <v>823.13</v>
      </c>
      <c r="F10952">
        <v>987.75</v>
      </c>
    </row>
    <row r="10953" spans="1:6" x14ac:dyDescent="0.35">
      <c r="A10953" t="s">
        <v>43</v>
      </c>
      <c r="B10953" t="s">
        <v>219</v>
      </c>
      <c r="C10953" t="s">
        <v>207</v>
      </c>
      <c r="D10953">
        <v>51</v>
      </c>
      <c r="E10953">
        <v>859.54</v>
      </c>
      <c r="F10953">
        <v>1031.44</v>
      </c>
    </row>
    <row r="10954" spans="1:6" x14ac:dyDescent="0.35">
      <c r="A10954" t="s">
        <v>43</v>
      </c>
      <c r="B10954" t="s">
        <v>219</v>
      </c>
      <c r="C10954" t="s">
        <v>207</v>
      </c>
      <c r="D10954">
        <v>52</v>
      </c>
      <c r="E10954">
        <v>899.63</v>
      </c>
      <c r="F10954">
        <v>1079.56</v>
      </c>
    </row>
    <row r="10955" spans="1:6" x14ac:dyDescent="0.35">
      <c r="A10955" t="s">
        <v>43</v>
      </c>
      <c r="B10955" t="s">
        <v>219</v>
      </c>
      <c r="C10955" t="s">
        <v>207</v>
      </c>
      <c r="D10955">
        <v>53</v>
      </c>
      <c r="E10955">
        <v>940.19</v>
      </c>
      <c r="F10955">
        <v>1128.23</v>
      </c>
    </row>
    <row r="10956" spans="1:6" x14ac:dyDescent="0.35">
      <c r="A10956" t="s">
        <v>43</v>
      </c>
      <c r="B10956" t="s">
        <v>219</v>
      </c>
      <c r="C10956" t="s">
        <v>207</v>
      </c>
      <c r="D10956">
        <v>54</v>
      </c>
      <c r="E10956">
        <v>983.97</v>
      </c>
      <c r="F10956">
        <v>1180.77</v>
      </c>
    </row>
    <row r="10957" spans="1:6" x14ac:dyDescent="0.35">
      <c r="A10957" t="s">
        <v>43</v>
      </c>
      <c r="B10957" t="s">
        <v>219</v>
      </c>
      <c r="C10957" t="s">
        <v>207</v>
      </c>
      <c r="D10957">
        <v>55</v>
      </c>
      <c r="E10957">
        <v>1027.76</v>
      </c>
      <c r="F10957">
        <v>1233.31</v>
      </c>
    </row>
    <row r="10958" spans="1:6" x14ac:dyDescent="0.35">
      <c r="A10958" t="s">
        <v>43</v>
      </c>
      <c r="B10958" t="s">
        <v>219</v>
      </c>
      <c r="C10958" t="s">
        <v>207</v>
      </c>
      <c r="D10958">
        <v>56</v>
      </c>
      <c r="E10958">
        <v>1075.23</v>
      </c>
      <c r="F10958">
        <v>1290.27</v>
      </c>
    </row>
    <row r="10959" spans="1:6" x14ac:dyDescent="0.35">
      <c r="A10959" t="s">
        <v>43</v>
      </c>
      <c r="B10959" t="s">
        <v>219</v>
      </c>
      <c r="C10959" t="s">
        <v>207</v>
      </c>
      <c r="D10959">
        <v>57</v>
      </c>
      <c r="E10959">
        <v>1123.1600000000001</v>
      </c>
      <c r="F10959">
        <v>1347.79</v>
      </c>
    </row>
    <row r="10960" spans="1:6" x14ac:dyDescent="0.35">
      <c r="A10960" t="s">
        <v>43</v>
      </c>
      <c r="B10960" t="s">
        <v>219</v>
      </c>
      <c r="C10960" t="s">
        <v>207</v>
      </c>
      <c r="D10960">
        <v>58</v>
      </c>
      <c r="E10960">
        <v>1174.31</v>
      </c>
      <c r="F10960">
        <v>1409.18</v>
      </c>
    </row>
    <row r="10961" spans="1:6" x14ac:dyDescent="0.35">
      <c r="A10961" t="s">
        <v>43</v>
      </c>
      <c r="B10961" t="s">
        <v>219</v>
      </c>
      <c r="C10961" t="s">
        <v>207</v>
      </c>
      <c r="D10961">
        <v>59</v>
      </c>
      <c r="E10961">
        <v>1199.6600000000001</v>
      </c>
      <c r="F10961">
        <v>1439.6</v>
      </c>
    </row>
    <row r="10962" spans="1:6" x14ac:dyDescent="0.35">
      <c r="A10962" t="s">
        <v>43</v>
      </c>
      <c r="B10962" t="s">
        <v>219</v>
      </c>
      <c r="C10962" t="s">
        <v>207</v>
      </c>
      <c r="D10962">
        <v>60</v>
      </c>
      <c r="E10962">
        <v>1250.82</v>
      </c>
      <c r="F10962">
        <v>1500.98</v>
      </c>
    </row>
    <row r="10963" spans="1:6" x14ac:dyDescent="0.35">
      <c r="A10963" t="s">
        <v>43</v>
      </c>
      <c r="B10963" t="s">
        <v>219</v>
      </c>
      <c r="C10963" t="s">
        <v>207</v>
      </c>
      <c r="D10963">
        <v>61</v>
      </c>
      <c r="E10963">
        <v>1295.06</v>
      </c>
      <c r="F10963">
        <v>1554.08</v>
      </c>
    </row>
    <row r="10964" spans="1:6" x14ac:dyDescent="0.35">
      <c r="A10964" t="s">
        <v>43</v>
      </c>
      <c r="B10964" t="s">
        <v>219</v>
      </c>
      <c r="C10964" t="s">
        <v>207</v>
      </c>
      <c r="D10964">
        <v>62</v>
      </c>
      <c r="E10964">
        <v>1324.1</v>
      </c>
      <c r="F10964">
        <v>1588.92</v>
      </c>
    </row>
    <row r="10965" spans="1:6" x14ac:dyDescent="0.35">
      <c r="A10965" t="s">
        <v>43</v>
      </c>
      <c r="B10965" t="s">
        <v>219</v>
      </c>
      <c r="C10965" t="s">
        <v>207</v>
      </c>
      <c r="D10965">
        <v>63</v>
      </c>
      <c r="E10965">
        <v>1360.51</v>
      </c>
      <c r="F10965">
        <v>1632.61</v>
      </c>
    </row>
    <row r="10966" spans="1:6" x14ac:dyDescent="0.35">
      <c r="A10966" t="s">
        <v>43</v>
      </c>
      <c r="B10966" t="s">
        <v>219</v>
      </c>
      <c r="C10966" t="s">
        <v>207</v>
      </c>
      <c r="D10966" t="s">
        <v>209</v>
      </c>
      <c r="E10966">
        <v>1382.64</v>
      </c>
      <c r="F10966">
        <v>1659.16</v>
      </c>
    </row>
    <row r="10967" spans="1:6" x14ac:dyDescent="0.35">
      <c r="A10967" t="s">
        <v>43</v>
      </c>
      <c r="B10967" t="s">
        <v>220</v>
      </c>
      <c r="C10967" t="s">
        <v>207</v>
      </c>
      <c r="D10967" t="s">
        <v>208</v>
      </c>
      <c r="E10967">
        <v>285.17</v>
      </c>
      <c r="F10967">
        <v>285.17</v>
      </c>
    </row>
    <row r="10968" spans="1:6" x14ac:dyDescent="0.35">
      <c r="A10968" t="s">
        <v>43</v>
      </c>
      <c r="B10968" t="s">
        <v>220</v>
      </c>
      <c r="C10968" t="s">
        <v>207</v>
      </c>
      <c r="D10968">
        <v>15</v>
      </c>
      <c r="E10968">
        <v>310.52</v>
      </c>
      <c r="F10968">
        <v>310.52</v>
      </c>
    </row>
    <row r="10969" spans="1:6" x14ac:dyDescent="0.35">
      <c r="A10969" t="s">
        <v>43</v>
      </c>
      <c r="B10969" t="s">
        <v>220</v>
      </c>
      <c r="C10969" t="s">
        <v>207</v>
      </c>
      <c r="D10969">
        <v>16</v>
      </c>
      <c r="E10969">
        <v>320.20999999999998</v>
      </c>
      <c r="F10969">
        <v>320.20999999999998</v>
      </c>
    </row>
    <row r="10970" spans="1:6" x14ac:dyDescent="0.35">
      <c r="A10970" t="s">
        <v>43</v>
      </c>
      <c r="B10970" t="s">
        <v>220</v>
      </c>
      <c r="C10970" t="s">
        <v>207</v>
      </c>
      <c r="D10970">
        <v>17</v>
      </c>
      <c r="E10970">
        <v>329.9</v>
      </c>
      <c r="F10970">
        <v>329.9</v>
      </c>
    </row>
    <row r="10971" spans="1:6" x14ac:dyDescent="0.35">
      <c r="A10971" t="s">
        <v>43</v>
      </c>
      <c r="B10971" t="s">
        <v>220</v>
      </c>
      <c r="C10971" t="s">
        <v>207</v>
      </c>
      <c r="D10971">
        <v>18</v>
      </c>
      <c r="E10971">
        <v>340.34</v>
      </c>
      <c r="F10971">
        <v>340.34</v>
      </c>
    </row>
    <row r="10972" spans="1:6" x14ac:dyDescent="0.35">
      <c r="A10972" t="s">
        <v>43</v>
      </c>
      <c r="B10972" t="s">
        <v>220</v>
      </c>
      <c r="C10972" t="s">
        <v>207</v>
      </c>
      <c r="D10972">
        <v>19</v>
      </c>
      <c r="E10972">
        <v>350.78</v>
      </c>
      <c r="F10972">
        <v>350.78</v>
      </c>
    </row>
    <row r="10973" spans="1:6" x14ac:dyDescent="0.35">
      <c r="A10973" t="s">
        <v>43</v>
      </c>
      <c r="B10973" t="s">
        <v>220</v>
      </c>
      <c r="C10973" t="s">
        <v>207</v>
      </c>
      <c r="D10973">
        <v>20</v>
      </c>
      <c r="E10973">
        <v>361.59</v>
      </c>
      <c r="F10973">
        <v>361.59</v>
      </c>
    </row>
    <row r="10974" spans="1:6" x14ac:dyDescent="0.35">
      <c r="A10974" t="s">
        <v>43</v>
      </c>
      <c r="B10974" t="s">
        <v>220</v>
      </c>
      <c r="C10974" t="s">
        <v>207</v>
      </c>
      <c r="D10974">
        <v>21</v>
      </c>
      <c r="E10974">
        <v>372.77</v>
      </c>
      <c r="F10974">
        <v>391.41</v>
      </c>
    </row>
    <row r="10975" spans="1:6" x14ac:dyDescent="0.35">
      <c r="A10975" t="s">
        <v>43</v>
      </c>
      <c r="B10975" t="s">
        <v>220</v>
      </c>
      <c r="C10975" t="s">
        <v>207</v>
      </c>
      <c r="D10975">
        <v>22</v>
      </c>
      <c r="E10975">
        <v>372.77</v>
      </c>
      <c r="F10975">
        <v>391.41</v>
      </c>
    </row>
    <row r="10976" spans="1:6" x14ac:dyDescent="0.35">
      <c r="A10976" t="s">
        <v>43</v>
      </c>
      <c r="B10976" t="s">
        <v>220</v>
      </c>
      <c r="C10976" t="s">
        <v>207</v>
      </c>
      <c r="D10976">
        <v>23</v>
      </c>
      <c r="E10976">
        <v>372.77</v>
      </c>
      <c r="F10976">
        <v>391.41</v>
      </c>
    </row>
    <row r="10977" spans="1:6" x14ac:dyDescent="0.35">
      <c r="A10977" t="s">
        <v>43</v>
      </c>
      <c r="B10977" t="s">
        <v>220</v>
      </c>
      <c r="C10977" t="s">
        <v>207</v>
      </c>
      <c r="D10977">
        <v>24</v>
      </c>
      <c r="E10977">
        <v>372.77</v>
      </c>
      <c r="F10977">
        <v>391.41</v>
      </c>
    </row>
    <row r="10978" spans="1:6" x14ac:dyDescent="0.35">
      <c r="A10978" t="s">
        <v>43</v>
      </c>
      <c r="B10978" t="s">
        <v>220</v>
      </c>
      <c r="C10978" t="s">
        <v>207</v>
      </c>
      <c r="D10978">
        <v>25</v>
      </c>
      <c r="E10978">
        <v>374.26</v>
      </c>
      <c r="F10978">
        <v>392.97</v>
      </c>
    </row>
    <row r="10979" spans="1:6" x14ac:dyDescent="0.35">
      <c r="A10979" t="s">
        <v>43</v>
      </c>
      <c r="B10979" t="s">
        <v>220</v>
      </c>
      <c r="C10979" t="s">
        <v>207</v>
      </c>
      <c r="D10979">
        <v>26</v>
      </c>
      <c r="E10979">
        <v>381.72</v>
      </c>
      <c r="F10979">
        <v>400.8</v>
      </c>
    </row>
    <row r="10980" spans="1:6" x14ac:dyDescent="0.35">
      <c r="A10980" t="s">
        <v>43</v>
      </c>
      <c r="B10980" t="s">
        <v>220</v>
      </c>
      <c r="C10980" t="s">
        <v>207</v>
      </c>
      <c r="D10980">
        <v>27</v>
      </c>
      <c r="E10980">
        <v>390.66</v>
      </c>
      <c r="F10980">
        <v>410.19</v>
      </c>
    </row>
    <row r="10981" spans="1:6" x14ac:dyDescent="0.35">
      <c r="A10981" t="s">
        <v>43</v>
      </c>
      <c r="B10981" t="s">
        <v>220</v>
      </c>
      <c r="C10981" t="s">
        <v>207</v>
      </c>
      <c r="D10981">
        <v>28</v>
      </c>
      <c r="E10981">
        <v>405.2</v>
      </c>
      <c r="F10981">
        <v>425.46</v>
      </c>
    </row>
    <row r="10982" spans="1:6" x14ac:dyDescent="0.35">
      <c r="A10982" t="s">
        <v>43</v>
      </c>
      <c r="B10982" t="s">
        <v>220</v>
      </c>
      <c r="C10982" t="s">
        <v>207</v>
      </c>
      <c r="D10982">
        <v>29</v>
      </c>
      <c r="E10982">
        <v>417.13</v>
      </c>
      <c r="F10982">
        <v>437.98</v>
      </c>
    </row>
    <row r="10983" spans="1:6" x14ac:dyDescent="0.35">
      <c r="A10983" t="s">
        <v>43</v>
      </c>
      <c r="B10983" t="s">
        <v>220</v>
      </c>
      <c r="C10983" t="s">
        <v>207</v>
      </c>
      <c r="D10983">
        <v>30</v>
      </c>
      <c r="E10983">
        <v>423.09</v>
      </c>
      <c r="F10983">
        <v>465.4</v>
      </c>
    </row>
    <row r="10984" spans="1:6" x14ac:dyDescent="0.35">
      <c r="A10984" t="s">
        <v>43</v>
      </c>
      <c r="B10984" t="s">
        <v>220</v>
      </c>
      <c r="C10984" t="s">
        <v>207</v>
      </c>
      <c r="D10984">
        <v>31</v>
      </c>
      <c r="E10984">
        <v>432.04</v>
      </c>
      <c r="F10984">
        <v>475.24</v>
      </c>
    </row>
    <row r="10985" spans="1:6" x14ac:dyDescent="0.35">
      <c r="A10985" t="s">
        <v>43</v>
      </c>
      <c r="B10985" t="s">
        <v>220</v>
      </c>
      <c r="C10985" t="s">
        <v>207</v>
      </c>
      <c r="D10985">
        <v>32</v>
      </c>
      <c r="E10985">
        <v>440.99</v>
      </c>
      <c r="F10985">
        <v>485.08</v>
      </c>
    </row>
    <row r="10986" spans="1:6" x14ac:dyDescent="0.35">
      <c r="A10986" t="s">
        <v>43</v>
      </c>
      <c r="B10986" t="s">
        <v>220</v>
      </c>
      <c r="C10986" t="s">
        <v>207</v>
      </c>
      <c r="D10986">
        <v>33</v>
      </c>
      <c r="E10986">
        <v>446.58</v>
      </c>
      <c r="F10986">
        <v>491.23</v>
      </c>
    </row>
    <row r="10987" spans="1:6" x14ac:dyDescent="0.35">
      <c r="A10987" t="s">
        <v>43</v>
      </c>
      <c r="B10987" t="s">
        <v>220</v>
      </c>
      <c r="C10987" t="s">
        <v>207</v>
      </c>
      <c r="D10987">
        <v>34</v>
      </c>
      <c r="E10987">
        <v>452.54</v>
      </c>
      <c r="F10987">
        <v>497.8</v>
      </c>
    </row>
    <row r="10988" spans="1:6" x14ac:dyDescent="0.35">
      <c r="A10988" t="s">
        <v>43</v>
      </c>
      <c r="B10988" t="s">
        <v>220</v>
      </c>
      <c r="C10988" t="s">
        <v>207</v>
      </c>
      <c r="D10988">
        <v>35</v>
      </c>
      <c r="E10988">
        <v>455.52</v>
      </c>
      <c r="F10988">
        <v>501.08</v>
      </c>
    </row>
    <row r="10989" spans="1:6" x14ac:dyDescent="0.35">
      <c r="A10989" t="s">
        <v>43</v>
      </c>
      <c r="B10989" t="s">
        <v>220</v>
      </c>
      <c r="C10989" t="s">
        <v>207</v>
      </c>
      <c r="D10989">
        <v>36</v>
      </c>
      <c r="E10989">
        <v>458.51</v>
      </c>
      <c r="F10989">
        <v>504.36</v>
      </c>
    </row>
    <row r="10990" spans="1:6" x14ac:dyDescent="0.35">
      <c r="A10990" t="s">
        <v>43</v>
      </c>
      <c r="B10990" t="s">
        <v>220</v>
      </c>
      <c r="C10990" t="s">
        <v>207</v>
      </c>
      <c r="D10990">
        <v>37</v>
      </c>
      <c r="E10990">
        <v>461.49</v>
      </c>
      <c r="F10990">
        <v>507.64</v>
      </c>
    </row>
    <row r="10991" spans="1:6" x14ac:dyDescent="0.35">
      <c r="A10991" t="s">
        <v>43</v>
      </c>
      <c r="B10991" t="s">
        <v>220</v>
      </c>
      <c r="C10991" t="s">
        <v>207</v>
      </c>
      <c r="D10991">
        <v>38</v>
      </c>
      <c r="E10991">
        <v>464.47</v>
      </c>
      <c r="F10991">
        <v>510.92</v>
      </c>
    </row>
    <row r="10992" spans="1:6" x14ac:dyDescent="0.35">
      <c r="A10992" t="s">
        <v>43</v>
      </c>
      <c r="B10992" t="s">
        <v>220</v>
      </c>
      <c r="C10992" t="s">
        <v>207</v>
      </c>
      <c r="D10992">
        <v>39</v>
      </c>
      <c r="E10992">
        <v>470.43</v>
      </c>
      <c r="F10992">
        <v>517.48</v>
      </c>
    </row>
    <row r="10993" spans="1:6" x14ac:dyDescent="0.35">
      <c r="A10993" t="s">
        <v>43</v>
      </c>
      <c r="B10993" t="s">
        <v>220</v>
      </c>
      <c r="C10993" t="s">
        <v>207</v>
      </c>
      <c r="D10993">
        <v>40</v>
      </c>
      <c r="E10993">
        <v>476.4</v>
      </c>
      <c r="F10993">
        <v>524.04</v>
      </c>
    </row>
    <row r="10994" spans="1:6" x14ac:dyDescent="0.35">
      <c r="A10994" t="s">
        <v>43</v>
      </c>
      <c r="B10994" t="s">
        <v>220</v>
      </c>
      <c r="C10994" t="s">
        <v>207</v>
      </c>
      <c r="D10994">
        <v>41</v>
      </c>
      <c r="E10994">
        <v>485.34</v>
      </c>
      <c r="F10994">
        <v>533.88</v>
      </c>
    </row>
    <row r="10995" spans="1:6" x14ac:dyDescent="0.35">
      <c r="A10995" t="s">
        <v>43</v>
      </c>
      <c r="B10995" t="s">
        <v>220</v>
      </c>
      <c r="C10995" t="s">
        <v>207</v>
      </c>
      <c r="D10995">
        <v>42</v>
      </c>
      <c r="E10995">
        <v>493.92</v>
      </c>
      <c r="F10995">
        <v>543.30999999999995</v>
      </c>
    </row>
    <row r="10996" spans="1:6" x14ac:dyDescent="0.35">
      <c r="A10996" t="s">
        <v>43</v>
      </c>
      <c r="B10996" t="s">
        <v>220</v>
      </c>
      <c r="C10996" t="s">
        <v>207</v>
      </c>
      <c r="D10996">
        <v>43</v>
      </c>
      <c r="E10996">
        <v>505.85</v>
      </c>
      <c r="F10996">
        <v>556.42999999999995</v>
      </c>
    </row>
    <row r="10997" spans="1:6" x14ac:dyDescent="0.35">
      <c r="A10997" t="s">
        <v>43</v>
      </c>
      <c r="B10997" t="s">
        <v>220</v>
      </c>
      <c r="C10997" t="s">
        <v>207</v>
      </c>
      <c r="D10997">
        <v>44</v>
      </c>
      <c r="E10997">
        <v>520.76</v>
      </c>
      <c r="F10997">
        <v>572.83000000000004</v>
      </c>
    </row>
    <row r="10998" spans="1:6" x14ac:dyDescent="0.35">
      <c r="A10998" t="s">
        <v>43</v>
      </c>
      <c r="B10998" t="s">
        <v>220</v>
      </c>
      <c r="C10998" t="s">
        <v>207</v>
      </c>
      <c r="D10998">
        <v>45</v>
      </c>
      <c r="E10998">
        <v>538.28</v>
      </c>
      <c r="F10998">
        <v>592.11</v>
      </c>
    </row>
    <row r="10999" spans="1:6" x14ac:dyDescent="0.35">
      <c r="A10999" t="s">
        <v>43</v>
      </c>
      <c r="B10999" t="s">
        <v>220</v>
      </c>
      <c r="C10999" t="s">
        <v>207</v>
      </c>
      <c r="D10999">
        <v>46</v>
      </c>
      <c r="E10999">
        <v>559.15</v>
      </c>
      <c r="F10999">
        <v>615.07000000000005</v>
      </c>
    </row>
    <row r="11000" spans="1:6" x14ac:dyDescent="0.35">
      <c r="A11000" t="s">
        <v>43</v>
      </c>
      <c r="B11000" t="s">
        <v>220</v>
      </c>
      <c r="C11000" t="s">
        <v>207</v>
      </c>
      <c r="D11000">
        <v>47</v>
      </c>
      <c r="E11000">
        <v>582.64</v>
      </c>
      <c r="F11000">
        <v>640.9</v>
      </c>
    </row>
    <row r="11001" spans="1:6" x14ac:dyDescent="0.35">
      <c r="A11001" t="s">
        <v>43</v>
      </c>
      <c r="B11001" t="s">
        <v>220</v>
      </c>
      <c r="C11001" t="s">
        <v>207</v>
      </c>
      <c r="D11001">
        <v>48</v>
      </c>
      <c r="E11001">
        <v>609.48</v>
      </c>
      <c r="F11001">
        <v>670.42</v>
      </c>
    </row>
    <row r="11002" spans="1:6" x14ac:dyDescent="0.35">
      <c r="A11002" t="s">
        <v>43</v>
      </c>
      <c r="B11002" t="s">
        <v>220</v>
      </c>
      <c r="C11002" t="s">
        <v>207</v>
      </c>
      <c r="D11002">
        <v>49</v>
      </c>
      <c r="E11002">
        <v>635.94000000000005</v>
      </c>
      <c r="F11002">
        <v>699.54</v>
      </c>
    </row>
    <row r="11003" spans="1:6" x14ac:dyDescent="0.35">
      <c r="A11003" t="s">
        <v>43</v>
      </c>
      <c r="B11003" t="s">
        <v>220</v>
      </c>
      <c r="C11003" t="s">
        <v>207</v>
      </c>
      <c r="D11003">
        <v>50</v>
      </c>
      <c r="E11003">
        <v>665.76</v>
      </c>
      <c r="F11003">
        <v>798.92</v>
      </c>
    </row>
    <row r="11004" spans="1:6" x14ac:dyDescent="0.35">
      <c r="A11004" t="s">
        <v>43</v>
      </c>
      <c r="B11004" t="s">
        <v>220</v>
      </c>
      <c r="C11004" t="s">
        <v>207</v>
      </c>
      <c r="D11004">
        <v>51</v>
      </c>
      <c r="E11004">
        <v>695.21</v>
      </c>
      <c r="F11004">
        <v>834.26</v>
      </c>
    </row>
    <row r="11005" spans="1:6" x14ac:dyDescent="0.35">
      <c r="A11005" t="s">
        <v>43</v>
      </c>
      <c r="B11005" t="s">
        <v>220</v>
      </c>
      <c r="C11005" t="s">
        <v>207</v>
      </c>
      <c r="D11005">
        <v>52</v>
      </c>
      <c r="E11005">
        <v>727.64</v>
      </c>
      <c r="F11005">
        <v>873.17</v>
      </c>
    </row>
    <row r="11006" spans="1:6" x14ac:dyDescent="0.35">
      <c r="A11006" t="s">
        <v>43</v>
      </c>
      <c r="B11006" t="s">
        <v>220</v>
      </c>
      <c r="C11006" t="s">
        <v>207</v>
      </c>
      <c r="D11006">
        <v>53</v>
      </c>
      <c r="E11006">
        <v>760.45</v>
      </c>
      <c r="F11006">
        <v>912.54</v>
      </c>
    </row>
    <row r="11007" spans="1:6" x14ac:dyDescent="0.35">
      <c r="A11007" t="s">
        <v>43</v>
      </c>
      <c r="B11007" t="s">
        <v>220</v>
      </c>
      <c r="C11007" t="s">
        <v>207</v>
      </c>
      <c r="D11007">
        <v>54</v>
      </c>
      <c r="E11007">
        <v>795.86</v>
      </c>
      <c r="F11007">
        <v>955.03</v>
      </c>
    </row>
    <row r="11008" spans="1:6" x14ac:dyDescent="0.35">
      <c r="A11008" t="s">
        <v>43</v>
      </c>
      <c r="B11008" t="s">
        <v>220</v>
      </c>
      <c r="C11008" t="s">
        <v>207</v>
      </c>
      <c r="D11008">
        <v>55</v>
      </c>
      <c r="E11008">
        <v>831.27</v>
      </c>
      <c r="F11008">
        <v>997.53</v>
      </c>
    </row>
    <row r="11009" spans="1:6" x14ac:dyDescent="0.35">
      <c r="A11009" t="s">
        <v>43</v>
      </c>
      <c r="B11009" t="s">
        <v>220</v>
      </c>
      <c r="C11009" t="s">
        <v>207</v>
      </c>
      <c r="D11009">
        <v>56</v>
      </c>
      <c r="E11009">
        <v>869.67</v>
      </c>
      <c r="F11009">
        <v>1043.5999999999999</v>
      </c>
    </row>
    <row r="11010" spans="1:6" x14ac:dyDescent="0.35">
      <c r="A11010" t="s">
        <v>43</v>
      </c>
      <c r="B11010" t="s">
        <v>220</v>
      </c>
      <c r="C11010" t="s">
        <v>207</v>
      </c>
      <c r="D11010">
        <v>57</v>
      </c>
      <c r="E11010">
        <v>908.44</v>
      </c>
      <c r="F11010">
        <v>1090.1199999999999</v>
      </c>
    </row>
    <row r="11011" spans="1:6" x14ac:dyDescent="0.35">
      <c r="A11011" t="s">
        <v>43</v>
      </c>
      <c r="B11011" t="s">
        <v>220</v>
      </c>
      <c r="C11011" t="s">
        <v>207</v>
      </c>
      <c r="D11011">
        <v>58</v>
      </c>
      <c r="E11011">
        <v>949.81</v>
      </c>
      <c r="F11011">
        <v>1139.78</v>
      </c>
    </row>
    <row r="11012" spans="1:6" x14ac:dyDescent="0.35">
      <c r="A11012" t="s">
        <v>43</v>
      </c>
      <c r="B11012" t="s">
        <v>220</v>
      </c>
      <c r="C11012" t="s">
        <v>207</v>
      </c>
      <c r="D11012">
        <v>59</v>
      </c>
      <c r="E11012">
        <v>970.32</v>
      </c>
      <c r="F11012">
        <v>1164.3800000000001</v>
      </c>
    </row>
    <row r="11013" spans="1:6" x14ac:dyDescent="0.35">
      <c r="A11013" t="s">
        <v>43</v>
      </c>
      <c r="B11013" t="s">
        <v>220</v>
      </c>
      <c r="C11013" t="s">
        <v>207</v>
      </c>
      <c r="D11013">
        <v>60</v>
      </c>
      <c r="E11013">
        <v>1011.69</v>
      </c>
      <c r="F11013">
        <v>1214.03</v>
      </c>
    </row>
    <row r="11014" spans="1:6" x14ac:dyDescent="0.35">
      <c r="A11014" t="s">
        <v>43</v>
      </c>
      <c r="B11014" t="s">
        <v>220</v>
      </c>
      <c r="C11014" t="s">
        <v>207</v>
      </c>
      <c r="D11014">
        <v>61</v>
      </c>
      <c r="E11014">
        <v>1047.48</v>
      </c>
      <c r="F11014">
        <v>1256.98</v>
      </c>
    </row>
    <row r="11015" spans="1:6" x14ac:dyDescent="0.35">
      <c r="A11015" t="s">
        <v>43</v>
      </c>
      <c r="B11015" t="s">
        <v>220</v>
      </c>
      <c r="C11015" t="s">
        <v>207</v>
      </c>
      <c r="D11015">
        <v>62</v>
      </c>
      <c r="E11015">
        <v>1070.96</v>
      </c>
      <c r="F11015">
        <v>1285.1600000000001</v>
      </c>
    </row>
    <row r="11016" spans="1:6" x14ac:dyDescent="0.35">
      <c r="A11016" t="s">
        <v>43</v>
      </c>
      <c r="B11016" t="s">
        <v>220</v>
      </c>
      <c r="C11016" t="s">
        <v>207</v>
      </c>
      <c r="D11016">
        <v>63</v>
      </c>
      <c r="E11016">
        <v>1100.4100000000001</v>
      </c>
      <c r="F11016">
        <v>1320.5</v>
      </c>
    </row>
    <row r="11017" spans="1:6" x14ac:dyDescent="0.35">
      <c r="A11017" t="s">
        <v>43</v>
      </c>
      <c r="B11017" t="s">
        <v>220</v>
      </c>
      <c r="C11017" t="s">
        <v>207</v>
      </c>
      <c r="D11017" t="s">
        <v>209</v>
      </c>
      <c r="E11017">
        <v>1118.31</v>
      </c>
      <c r="F11017">
        <v>1341.97</v>
      </c>
    </row>
    <row r="11018" spans="1:6" x14ac:dyDescent="0.35">
      <c r="A11018" t="s">
        <v>43</v>
      </c>
      <c r="B11018" t="s">
        <v>221</v>
      </c>
      <c r="C11018" t="s">
        <v>207</v>
      </c>
      <c r="D11018" t="s">
        <v>208</v>
      </c>
      <c r="E11018">
        <v>301.2</v>
      </c>
      <c r="F11018">
        <v>301.2</v>
      </c>
    </row>
    <row r="11019" spans="1:6" x14ac:dyDescent="0.35">
      <c r="A11019" t="s">
        <v>43</v>
      </c>
      <c r="B11019" t="s">
        <v>221</v>
      </c>
      <c r="C11019" t="s">
        <v>207</v>
      </c>
      <c r="D11019">
        <v>15</v>
      </c>
      <c r="E11019">
        <v>327.98</v>
      </c>
      <c r="F11019">
        <v>327.98</v>
      </c>
    </row>
    <row r="11020" spans="1:6" x14ac:dyDescent="0.35">
      <c r="A11020" t="s">
        <v>43</v>
      </c>
      <c r="B11020" t="s">
        <v>221</v>
      </c>
      <c r="C11020" t="s">
        <v>207</v>
      </c>
      <c r="D11020">
        <v>16</v>
      </c>
      <c r="E11020">
        <v>338.21</v>
      </c>
      <c r="F11020">
        <v>338.21</v>
      </c>
    </row>
    <row r="11021" spans="1:6" x14ac:dyDescent="0.35">
      <c r="A11021" t="s">
        <v>43</v>
      </c>
      <c r="B11021" t="s">
        <v>221</v>
      </c>
      <c r="C11021" t="s">
        <v>207</v>
      </c>
      <c r="D11021">
        <v>17</v>
      </c>
      <c r="E11021">
        <v>348.45</v>
      </c>
      <c r="F11021">
        <v>348.45</v>
      </c>
    </row>
    <row r="11022" spans="1:6" x14ac:dyDescent="0.35">
      <c r="A11022" t="s">
        <v>43</v>
      </c>
      <c r="B11022" t="s">
        <v>221</v>
      </c>
      <c r="C11022" t="s">
        <v>207</v>
      </c>
      <c r="D11022">
        <v>18</v>
      </c>
      <c r="E11022">
        <v>359.48</v>
      </c>
      <c r="F11022">
        <v>359.48</v>
      </c>
    </row>
    <row r="11023" spans="1:6" x14ac:dyDescent="0.35">
      <c r="A11023" t="s">
        <v>43</v>
      </c>
      <c r="B11023" t="s">
        <v>221</v>
      </c>
      <c r="C11023" t="s">
        <v>207</v>
      </c>
      <c r="D11023">
        <v>19</v>
      </c>
      <c r="E11023">
        <v>370.5</v>
      </c>
      <c r="F11023">
        <v>370.5</v>
      </c>
    </row>
    <row r="11024" spans="1:6" x14ac:dyDescent="0.35">
      <c r="A11024" t="s">
        <v>43</v>
      </c>
      <c r="B11024" t="s">
        <v>221</v>
      </c>
      <c r="C11024" t="s">
        <v>207</v>
      </c>
      <c r="D11024">
        <v>20</v>
      </c>
      <c r="E11024">
        <v>381.92</v>
      </c>
      <c r="F11024">
        <v>381.92</v>
      </c>
    </row>
    <row r="11025" spans="1:6" x14ac:dyDescent="0.35">
      <c r="A11025" t="s">
        <v>43</v>
      </c>
      <c r="B11025" t="s">
        <v>221</v>
      </c>
      <c r="C11025" t="s">
        <v>207</v>
      </c>
      <c r="D11025">
        <v>21</v>
      </c>
      <c r="E11025">
        <v>393.73</v>
      </c>
      <c r="F11025">
        <v>413.42</v>
      </c>
    </row>
    <row r="11026" spans="1:6" x14ac:dyDescent="0.35">
      <c r="A11026" t="s">
        <v>43</v>
      </c>
      <c r="B11026" t="s">
        <v>221</v>
      </c>
      <c r="C11026" t="s">
        <v>207</v>
      </c>
      <c r="D11026">
        <v>22</v>
      </c>
      <c r="E11026">
        <v>393.73</v>
      </c>
      <c r="F11026">
        <v>413.42</v>
      </c>
    </row>
    <row r="11027" spans="1:6" x14ac:dyDescent="0.35">
      <c r="A11027" t="s">
        <v>43</v>
      </c>
      <c r="B11027" t="s">
        <v>221</v>
      </c>
      <c r="C11027" t="s">
        <v>207</v>
      </c>
      <c r="D11027">
        <v>23</v>
      </c>
      <c r="E11027">
        <v>393.73</v>
      </c>
      <c r="F11027">
        <v>413.42</v>
      </c>
    </row>
    <row r="11028" spans="1:6" x14ac:dyDescent="0.35">
      <c r="A11028" t="s">
        <v>43</v>
      </c>
      <c r="B11028" t="s">
        <v>221</v>
      </c>
      <c r="C11028" t="s">
        <v>207</v>
      </c>
      <c r="D11028">
        <v>24</v>
      </c>
      <c r="E11028">
        <v>393.73</v>
      </c>
      <c r="F11028">
        <v>413.42</v>
      </c>
    </row>
    <row r="11029" spans="1:6" x14ac:dyDescent="0.35">
      <c r="A11029" t="s">
        <v>43</v>
      </c>
      <c r="B11029" t="s">
        <v>221</v>
      </c>
      <c r="C11029" t="s">
        <v>207</v>
      </c>
      <c r="D11029">
        <v>25</v>
      </c>
      <c r="E11029">
        <v>395.3</v>
      </c>
      <c r="F11029">
        <v>415.07</v>
      </c>
    </row>
    <row r="11030" spans="1:6" x14ac:dyDescent="0.35">
      <c r="A11030" t="s">
        <v>43</v>
      </c>
      <c r="B11030" t="s">
        <v>221</v>
      </c>
      <c r="C11030" t="s">
        <v>207</v>
      </c>
      <c r="D11030">
        <v>26</v>
      </c>
      <c r="E11030">
        <v>403.18</v>
      </c>
      <c r="F11030">
        <v>423.34</v>
      </c>
    </row>
    <row r="11031" spans="1:6" x14ac:dyDescent="0.35">
      <c r="A11031" t="s">
        <v>43</v>
      </c>
      <c r="B11031" t="s">
        <v>221</v>
      </c>
      <c r="C11031" t="s">
        <v>207</v>
      </c>
      <c r="D11031">
        <v>27</v>
      </c>
      <c r="E11031">
        <v>412.63</v>
      </c>
      <c r="F11031">
        <v>433.26</v>
      </c>
    </row>
    <row r="11032" spans="1:6" x14ac:dyDescent="0.35">
      <c r="A11032" t="s">
        <v>43</v>
      </c>
      <c r="B11032" t="s">
        <v>221</v>
      </c>
      <c r="C11032" t="s">
        <v>207</v>
      </c>
      <c r="D11032">
        <v>28</v>
      </c>
      <c r="E11032">
        <v>427.98</v>
      </c>
      <c r="F11032">
        <v>449.38</v>
      </c>
    </row>
    <row r="11033" spans="1:6" x14ac:dyDescent="0.35">
      <c r="A11033" t="s">
        <v>43</v>
      </c>
      <c r="B11033" t="s">
        <v>221</v>
      </c>
      <c r="C11033" t="s">
        <v>207</v>
      </c>
      <c r="D11033">
        <v>29</v>
      </c>
      <c r="E11033">
        <v>440.58</v>
      </c>
      <c r="F11033">
        <v>462.61</v>
      </c>
    </row>
    <row r="11034" spans="1:6" x14ac:dyDescent="0.35">
      <c r="A11034" t="s">
        <v>43</v>
      </c>
      <c r="B11034" t="s">
        <v>221</v>
      </c>
      <c r="C11034" t="s">
        <v>207</v>
      </c>
      <c r="D11034">
        <v>30</v>
      </c>
      <c r="E11034">
        <v>446.88</v>
      </c>
      <c r="F11034">
        <v>491.57</v>
      </c>
    </row>
    <row r="11035" spans="1:6" x14ac:dyDescent="0.35">
      <c r="A11035" t="s">
        <v>43</v>
      </c>
      <c r="B11035" t="s">
        <v>221</v>
      </c>
      <c r="C11035" t="s">
        <v>207</v>
      </c>
      <c r="D11035">
        <v>31</v>
      </c>
      <c r="E11035">
        <v>456.33</v>
      </c>
      <c r="F11035">
        <v>501.97</v>
      </c>
    </row>
    <row r="11036" spans="1:6" x14ac:dyDescent="0.35">
      <c r="A11036" t="s">
        <v>43</v>
      </c>
      <c r="B11036" t="s">
        <v>221</v>
      </c>
      <c r="C11036" t="s">
        <v>207</v>
      </c>
      <c r="D11036">
        <v>32</v>
      </c>
      <c r="E11036">
        <v>465.78</v>
      </c>
      <c r="F11036">
        <v>512.36</v>
      </c>
    </row>
    <row r="11037" spans="1:6" x14ac:dyDescent="0.35">
      <c r="A11037" t="s">
        <v>43</v>
      </c>
      <c r="B11037" t="s">
        <v>221</v>
      </c>
      <c r="C11037" t="s">
        <v>207</v>
      </c>
      <c r="D11037">
        <v>33</v>
      </c>
      <c r="E11037">
        <v>471.69</v>
      </c>
      <c r="F11037">
        <v>518.86</v>
      </c>
    </row>
    <row r="11038" spans="1:6" x14ac:dyDescent="0.35">
      <c r="A11038" t="s">
        <v>43</v>
      </c>
      <c r="B11038" t="s">
        <v>221</v>
      </c>
      <c r="C11038" t="s">
        <v>207</v>
      </c>
      <c r="D11038">
        <v>34</v>
      </c>
      <c r="E11038">
        <v>477.99</v>
      </c>
      <c r="F11038">
        <v>525.79</v>
      </c>
    </row>
    <row r="11039" spans="1:6" x14ac:dyDescent="0.35">
      <c r="A11039" t="s">
        <v>43</v>
      </c>
      <c r="B11039" t="s">
        <v>221</v>
      </c>
      <c r="C11039" t="s">
        <v>207</v>
      </c>
      <c r="D11039">
        <v>35</v>
      </c>
      <c r="E11039">
        <v>481.14</v>
      </c>
      <c r="F11039">
        <v>529.25</v>
      </c>
    </row>
    <row r="11040" spans="1:6" x14ac:dyDescent="0.35">
      <c r="A11040" t="s">
        <v>43</v>
      </c>
      <c r="B11040" t="s">
        <v>221</v>
      </c>
      <c r="C11040" t="s">
        <v>207</v>
      </c>
      <c r="D11040">
        <v>36</v>
      </c>
      <c r="E11040">
        <v>484.29</v>
      </c>
      <c r="F11040">
        <v>532.72</v>
      </c>
    </row>
    <row r="11041" spans="1:6" x14ac:dyDescent="0.35">
      <c r="A11041" t="s">
        <v>43</v>
      </c>
      <c r="B11041" t="s">
        <v>221</v>
      </c>
      <c r="C11041" t="s">
        <v>207</v>
      </c>
      <c r="D11041">
        <v>37</v>
      </c>
      <c r="E11041">
        <v>487.44</v>
      </c>
      <c r="F11041">
        <v>536.17999999999995</v>
      </c>
    </row>
    <row r="11042" spans="1:6" x14ac:dyDescent="0.35">
      <c r="A11042" t="s">
        <v>43</v>
      </c>
      <c r="B11042" t="s">
        <v>221</v>
      </c>
      <c r="C11042" t="s">
        <v>207</v>
      </c>
      <c r="D11042">
        <v>38</v>
      </c>
      <c r="E11042">
        <v>490.59</v>
      </c>
      <c r="F11042">
        <v>539.65</v>
      </c>
    </row>
    <row r="11043" spans="1:6" x14ac:dyDescent="0.35">
      <c r="A11043" t="s">
        <v>43</v>
      </c>
      <c r="B11043" t="s">
        <v>221</v>
      </c>
      <c r="C11043" t="s">
        <v>207</v>
      </c>
      <c r="D11043">
        <v>39</v>
      </c>
      <c r="E11043">
        <v>496.89</v>
      </c>
      <c r="F11043">
        <v>546.58000000000004</v>
      </c>
    </row>
    <row r="11044" spans="1:6" x14ac:dyDescent="0.35">
      <c r="A11044" t="s">
        <v>43</v>
      </c>
      <c r="B11044" t="s">
        <v>221</v>
      </c>
      <c r="C11044" t="s">
        <v>207</v>
      </c>
      <c r="D11044">
        <v>40</v>
      </c>
      <c r="E11044">
        <v>503.19</v>
      </c>
      <c r="F11044">
        <v>553.51</v>
      </c>
    </row>
    <row r="11045" spans="1:6" x14ac:dyDescent="0.35">
      <c r="A11045" t="s">
        <v>43</v>
      </c>
      <c r="B11045" t="s">
        <v>221</v>
      </c>
      <c r="C11045" t="s">
        <v>207</v>
      </c>
      <c r="D11045">
        <v>41</v>
      </c>
      <c r="E11045">
        <v>512.64</v>
      </c>
      <c r="F11045">
        <v>563.9</v>
      </c>
    </row>
    <row r="11046" spans="1:6" x14ac:dyDescent="0.35">
      <c r="A11046" t="s">
        <v>43</v>
      </c>
      <c r="B11046" t="s">
        <v>221</v>
      </c>
      <c r="C11046" t="s">
        <v>207</v>
      </c>
      <c r="D11046">
        <v>42</v>
      </c>
      <c r="E11046">
        <v>521.69000000000005</v>
      </c>
      <c r="F11046">
        <v>573.86</v>
      </c>
    </row>
    <row r="11047" spans="1:6" x14ac:dyDescent="0.35">
      <c r="A11047" t="s">
        <v>43</v>
      </c>
      <c r="B11047" t="s">
        <v>221</v>
      </c>
      <c r="C11047" t="s">
        <v>207</v>
      </c>
      <c r="D11047">
        <v>43</v>
      </c>
      <c r="E11047">
        <v>534.29</v>
      </c>
      <c r="F11047">
        <v>587.72</v>
      </c>
    </row>
    <row r="11048" spans="1:6" x14ac:dyDescent="0.35">
      <c r="A11048" t="s">
        <v>43</v>
      </c>
      <c r="B11048" t="s">
        <v>221</v>
      </c>
      <c r="C11048" t="s">
        <v>207</v>
      </c>
      <c r="D11048">
        <v>44</v>
      </c>
      <c r="E11048">
        <v>550.04</v>
      </c>
      <c r="F11048">
        <v>605.04</v>
      </c>
    </row>
    <row r="11049" spans="1:6" x14ac:dyDescent="0.35">
      <c r="A11049" t="s">
        <v>43</v>
      </c>
      <c r="B11049" t="s">
        <v>221</v>
      </c>
      <c r="C11049" t="s">
        <v>207</v>
      </c>
      <c r="D11049">
        <v>45</v>
      </c>
      <c r="E11049">
        <v>568.54999999999995</v>
      </c>
      <c r="F11049">
        <v>625.4</v>
      </c>
    </row>
    <row r="11050" spans="1:6" x14ac:dyDescent="0.35">
      <c r="A11050" t="s">
        <v>43</v>
      </c>
      <c r="B11050" t="s">
        <v>221</v>
      </c>
      <c r="C11050" t="s">
        <v>207</v>
      </c>
      <c r="D11050">
        <v>46</v>
      </c>
      <c r="E11050">
        <v>590.59</v>
      </c>
      <c r="F11050">
        <v>649.65</v>
      </c>
    </row>
    <row r="11051" spans="1:6" x14ac:dyDescent="0.35">
      <c r="A11051" t="s">
        <v>43</v>
      </c>
      <c r="B11051" t="s">
        <v>221</v>
      </c>
      <c r="C11051" t="s">
        <v>207</v>
      </c>
      <c r="D11051">
        <v>47</v>
      </c>
      <c r="E11051">
        <v>615.4</v>
      </c>
      <c r="F11051">
        <v>676.94</v>
      </c>
    </row>
    <row r="11052" spans="1:6" x14ac:dyDescent="0.35">
      <c r="A11052" t="s">
        <v>43</v>
      </c>
      <c r="B11052" t="s">
        <v>221</v>
      </c>
      <c r="C11052" t="s">
        <v>207</v>
      </c>
      <c r="D11052">
        <v>48</v>
      </c>
      <c r="E11052">
        <v>643.75</v>
      </c>
      <c r="F11052">
        <v>708.12</v>
      </c>
    </row>
    <row r="11053" spans="1:6" x14ac:dyDescent="0.35">
      <c r="A11053" t="s">
        <v>43</v>
      </c>
      <c r="B11053" t="s">
        <v>221</v>
      </c>
      <c r="C11053" t="s">
        <v>207</v>
      </c>
      <c r="D11053">
        <v>49</v>
      </c>
      <c r="E11053">
        <v>671.7</v>
      </c>
      <c r="F11053">
        <v>738.87</v>
      </c>
    </row>
    <row r="11054" spans="1:6" x14ac:dyDescent="0.35">
      <c r="A11054" t="s">
        <v>43</v>
      </c>
      <c r="B11054" t="s">
        <v>221</v>
      </c>
      <c r="C11054" t="s">
        <v>207</v>
      </c>
      <c r="D11054">
        <v>50</v>
      </c>
      <c r="E11054">
        <v>703.2</v>
      </c>
      <c r="F11054">
        <v>843.84</v>
      </c>
    </row>
    <row r="11055" spans="1:6" x14ac:dyDescent="0.35">
      <c r="A11055" t="s">
        <v>43</v>
      </c>
      <c r="B11055" t="s">
        <v>221</v>
      </c>
      <c r="C11055" t="s">
        <v>207</v>
      </c>
      <c r="D11055">
        <v>51</v>
      </c>
      <c r="E11055">
        <v>734.31</v>
      </c>
      <c r="F11055">
        <v>881.17</v>
      </c>
    </row>
    <row r="11056" spans="1:6" x14ac:dyDescent="0.35">
      <c r="A11056" t="s">
        <v>43</v>
      </c>
      <c r="B11056" t="s">
        <v>221</v>
      </c>
      <c r="C11056" t="s">
        <v>207</v>
      </c>
      <c r="D11056">
        <v>52</v>
      </c>
      <c r="E11056">
        <v>768.56</v>
      </c>
      <c r="F11056">
        <v>922.27</v>
      </c>
    </row>
    <row r="11057" spans="1:6" x14ac:dyDescent="0.35">
      <c r="A11057" t="s">
        <v>43</v>
      </c>
      <c r="B11057" t="s">
        <v>221</v>
      </c>
      <c r="C11057" t="s">
        <v>207</v>
      </c>
      <c r="D11057">
        <v>53</v>
      </c>
      <c r="E11057">
        <v>803.21</v>
      </c>
      <c r="F11057">
        <v>963.85</v>
      </c>
    </row>
    <row r="11058" spans="1:6" x14ac:dyDescent="0.35">
      <c r="A11058" t="s">
        <v>43</v>
      </c>
      <c r="B11058" t="s">
        <v>221</v>
      </c>
      <c r="C11058" t="s">
        <v>207</v>
      </c>
      <c r="D11058">
        <v>54</v>
      </c>
      <c r="E11058">
        <v>840.61</v>
      </c>
      <c r="F11058">
        <v>1008.74</v>
      </c>
    </row>
    <row r="11059" spans="1:6" x14ac:dyDescent="0.35">
      <c r="A11059" t="s">
        <v>43</v>
      </c>
      <c r="B11059" t="s">
        <v>221</v>
      </c>
      <c r="C11059" t="s">
        <v>207</v>
      </c>
      <c r="D11059">
        <v>55</v>
      </c>
      <c r="E11059">
        <v>878.02</v>
      </c>
      <c r="F11059">
        <v>1053.6199999999999</v>
      </c>
    </row>
    <row r="11060" spans="1:6" x14ac:dyDescent="0.35">
      <c r="A11060" t="s">
        <v>43</v>
      </c>
      <c r="B11060" t="s">
        <v>221</v>
      </c>
      <c r="C11060" t="s">
        <v>207</v>
      </c>
      <c r="D11060">
        <v>56</v>
      </c>
      <c r="E11060">
        <v>918.57</v>
      </c>
      <c r="F11060">
        <v>1102.29</v>
      </c>
    </row>
    <row r="11061" spans="1:6" x14ac:dyDescent="0.35">
      <c r="A11061" t="s">
        <v>43</v>
      </c>
      <c r="B11061" t="s">
        <v>221</v>
      </c>
      <c r="C11061" t="s">
        <v>207</v>
      </c>
      <c r="D11061">
        <v>57</v>
      </c>
      <c r="E11061">
        <v>959.52</v>
      </c>
      <c r="F11061">
        <v>1151.42</v>
      </c>
    </row>
    <row r="11062" spans="1:6" x14ac:dyDescent="0.35">
      <c r="A11062" t="s">
        <v>43</v>
      </c>
      <c r="B11062" t="s">
        <v>221</v>
      </c>
      <c r="C11062" t="s">
        <v>207</v>
      </c>
      <c r="D11062">
        <v>58</v>
      </c>
      <c r="E11062">
        <v>1003.22</v>
      </c>
      <c r="F11062">
        <v>1203.8699999999999</v>
      </c>
    </row>
    <row r="11063" spans="1:6" x14ac:dyDescent="0.35">
      <c r="A11063" t="s">
        <v>43</v>
      </c>
      <c r="B11063" t="s">
        <v>221</v>
      </c>
      <c r="C11063" t="s">
        <v>207</v>
      </c>
      <c r="D11063">
        <v>59</v>
      </c>
      <c r="E11063">
        <v>1024.8800000000001</v>
      </c>
      <c r="F11063">
        <v>1229.8499999999999</v>
      </c>
    </row>
    <row r="11064" spans="1:6" x14ac:dyDescent="0.35">
      <c r="A11064" t="s">
        <v>43</v>
      </c>
      <c r="B11064" t="s">
        <v>221</v>
      </c>
      <c r="C11064" t="s">
        <v>207</v>
      </c>
      <c r="D11064">
        <v>60</v>
      </c>
      <c r="E11064">
        <v>1068.58</v>
      </c>
      <c r="F11064">
        <v>1282.3</v>
      </c>
    </row>
    <row r="11065" spans="1:6" x14ac:dyDescent="0.35">
      <c r="A11065" t="s">
        <v>43</v>
      </c>
      <c r="B11065" t="s">
        <v>221</v>
      </c>
      <c r="C11065" t="s">
        <v>207</v>
      </c>
      <c r="D11065">
        <v>61</v>
      </c>
      <c r="E11065">
        <v>1106.3800000000001</v>
      </c>
      <c r="F11065">
        <v>1327.66</v>
      </c>
    </row>
    <row r="11066" spans="1:6" x14ac:dyDescent="0.35">
      <c r="A11066" t="s">
        <v>43</v>
      </c>
      <c r="B11066" t="s">
        <v>221</v>
      </c>
      <c r="C11066" t="s">
        <v>207</v>
      </c>
      <c r="D11066">
        <v>62</v>
      </c>
      <c r="E11066">
        <v>1131.19</v>
      </c>
      <c r="F11066">
        <v>1357.42</v>
      </c>
    </row>
    <row r="11067" spans="1:6" x14ac:dyDescent="0.35">
      <c r="A11067" t="s">
        <v>43</v>
      </c>
      <c r="B11067" t="s">
        <v>221</v>
      </c>
      <c r="C11067" t="s">
        <v>207</v>
      </c>
      <c r="D11067">
        <v>63</v>
      </c>
      <c r="E11067">
        <v>1162.29</v>
      </c>
      <c r="F11067">
        <v>1394.75</v>
      </c>
    </row>
    <row r="11068" spans="1:6" x14ac:dyDescent="0.35">
      <c r="A11068" t="s">
        <v>43</v>
      </c>
      <c r="B11068" t="s">
        <v>221</v>
      </c>
      <c r="C11068" t="s">
        <v>207</v>
      </c>
      <c r="D11068" t="s">
        <v>209</v>
      </c>
      <c r="E11068">
        <v>1181.19</v>
      </c>
      <c r="F11068">
        <v>1417.43</v>
      </c>
    </row>
    <row r="11069" spans="1:6" x14ac:dyDescent="0.35">
      <c r="A11069" t="s">
        <v>43</v>
      </c>
      <c r="B11069" t="s">
        <v>222</v>
      </c>
      <c r="C11069" t="s">
        <v>207</v>
      </c>
      <c r="D11069" t="s">
        <v>208</v>
      </c>
      <c r="E11069">
        <v>367.87</v>
      </c>
      <c r="F11069">
        <v>367.87</v>
      </c>
    </row>
    <row r="11070" spans="1:6" x14ac:dyDescent="0.35">
      <c r="A11070" t="s">
        <v>43</v>
      </c>
      <c r="B11070" t="s">
        <v>222</v>
      </c>
      <c r="C11070" t="s">
        <v>207</v>
      </c>
      <c r="D11070">
        <v>15</v>
      </c>
      <c r="E11070">
        <v>400.57</v>
      </c>
      <c r="F11070">
        <v>400.57</v>
      </c>
    </row>
    <row r="11071" spans="1:6" x14ac:dyDescent="0.35">
      <c r="A11071" t="s">
        <v>43</v>
      </c>
      <c r="B11071" t="s">
        <v>222</v>
      </c>
      <c r="C11071" t="s">
        <v>207</v>
      </c>
      <c r="D11071">
        <v>16</v>
      </c>
      <c r="E11071">
        <v>413.08</v>
      </c>
      <c r="F11071">
        <v>413.08</v>
      </c>
    </row>
    <row r="11072" spans="1:6" x14ac:dyDescent="0.35">
      <c r="A11072" t="s">
        <v>43</v>
      </c>
      <c r="B11072" t="s">
        <v>222</v>
      </c>
      <c r="C11072" t="s">
        <v>207</v>
      </c>
      <c r="D11072">
        <v>17</v>
      </c>
      <c r="E11072">
        <v>425.58</v>
      </c>
      <c r="F11072">
        <v>425.58</v>
      </c>
    </row>
    <row r="11073" spans="1:6" x14ac:dyDescent="0.35">
      <c r="A11073" t="s">
        <v>43</v>
      </c>
      <c r="B11073" t="s">
        <v>222</v>
      </c>
      <c r="C11073" t="s">
        <v>207</v>
      </c>
      <c r="D11073">
        <v>18</v>
      </c>
      <c r="E11073">
        <v>439.04</v>
      </c>
      <c r="F11073">
        <v>439.04</v>
      </c>
    </row>
    <row r="11074" spans="1:6" x14ac:dyDescent="0.35">
      <c r="A11074" t="s">
        <v>43</v>
      </c>
      <c r="B11074" t="s">
        <v>222</v>
      </c>
      <c r="C11074" t="s">
        <v>207</v>
      </c>
      <c r="D11074">
        <v>19</v>
      </c>
      <c r="E11074">
        <v>452.51</v>
      </c>
      <c r="F11074">
        <v>452.51</v>
      </c>
    </row>
    <row r="11075" spans="1:6" x14ac:dyDescent="0.35">
      <c r="A11075" t="s">
        <v>43</v>
      </c>
      <c r="B11075" t="s">
        <v>222</v>
      </c>
      <c r="C11075" t="s">
        <v>207</v>
      </c>
      <c r="D11075">
        <v>20</v>
      </c>
      <c r="E11075">
        <v>466.45</v>
      </c>
      <c r="F11075">
        <v>466.45</v>
      </c>
    </row>
    <row r="11076" spans="1:6" x14ac:dyDescent="0.35">
      <c r="A11076" t="s">
        <v>43</v>
      </c>
      <c r="B11076" t="s">
        <v>222</v>
      </c>
      <c r="C11076" t="s">
        <v>207</v>
      </c>
      <c r="D11076">
        <v>21</v>
      </c>
      <c r="E11076">
        <v>480.88</v>
      </c>
      <c r="F11076">
        <v>504.92</v>
      </c>
    </row>
    <row r="11077" spans="1:6" x14ac:dyDescent="0.35">
      <c r="A11077" t="s">
        <v>43</v>
      </c>
      <c r="B11077" t="s">
        <v>222</v>
      </c>
      <c r="C11077" t="s">
        <v>207</v>
      </c>
      <c r="D11077">
        <v>22</v>
      </c>
      <c r="E11077">
        <v>480.88</v>
      </c>
      <c r="F11077">
        <v>504.92</v>
      </c>
    </row>
    <row r="11078" spans="1:6" x14ac:dyDescent="0.35">
      <c r="A11078" t="s">
        <v>43</v>
      </c>
      <c r="B11078" t="s">
        <v>222</v>
      </c>
      <c r="C11078" t="s">
        <v>207</v>
      </c>
      <c r="D11078">
        <v>23</v>
      </c>
      <c r="E11078">
        <v>480.88</v>
      </c>
      <c r="F11078">
        <v>504.92</v>
      </c>
    </row>
    <row r="11079" spans="1:6" x14ac:dyDescent="0.35">
      <c r="A11079" t="s">
        <v>43</v>
      </c>
      <c r="B11079" t="s">
        <v>222</v>
      </c>
      <c r="C11079" t="s">
        <v>207</v>
      </c>
      <c r="D11079">
        <v>24</v>
      </c>
      <c r="E11079">
        <v>480.88</v>
      </c>
      <c r="F11079">
        <v>504.92</v>
      </c>
    </row>
    <row r="11080" spans="1:6" x14ac:dyDescent="0.35">
      <c r="A11080" t="s">
        <v>43</v>
      </c>
      <c r="B11080" t="s">
        <v>222</v>
      </c>
      <c r="C11080" t="s">
        <v>207</v>
      </c>
      <c r="D11080">
        <v>25</v>
      </c>
      <c r="E11080">
        <v>482.8</v>
      </c>
      <c r="F11080">
        <v>506.94</v>
      </c>
    </row>
    <row r="11081" spans="1:6" x14ac:dyDescent="0.35">
      <c r="A11081" t="s">
        <v>43</v>
      </c>
      <c r="B11081" t="s">
        <v>222</v>
      </c>
      <c r="C11081" t="s">
        <v>207</v>
      </c>
      <c r="D11081">
        <v>26</v>
      </c>
      <c r="E11081">
        <v>492.42</v>
      </c>
      <c r="F11081">
        <v>517.04</v>
      </c>
    </row>
    <row r="11082" spans="1:6" x14ac:dyDescent="0.35">
      <c r="A11082" t="s">
        <v>43</v>
      </c>
      <c r="B11082" t="s">
        <v>222</v>
      </c>
      <c r="C11082" t="s">
        <v>207</v>
      </c>
      <c r="D11082">
        <v>27</v>
      </c>
      <c r="E11082">
        <v>503.96</v>
      </c>
      <c r="F11082">
        <v>529.16</v>
      </c>
    </row>
    <row r="11083" spans="1:6" x14ac:dyDescent="0.35">
      <c r="A11083" t="s">
        <v>43</v>
      </c>
      <c r="B11083" t="s">
        <v>222</v>
      </c>
      <c r="C11083" t="s">
        <v>207</v>
      </c>
      <c r="D11083">
        <v>28</v>
      </c>
      <c r="E11083">
        <v>522.72</v>
      </c>
      <c r="F11083">
        <v>548.85</v>
      </c>
    </row>
    <row r="11084" spans="1:6" x14ac:dyDescent="0.35">
      <c r="A11084" t="s">
        <v>43</v>
      </c>
      <c r="B11084" t="s">
        <v>222</v>
      </c>
      <c r="C11084" t="s">
        <v>207</v>
      </c>
      <c r="D11084">
        <v>29</v>
      </c>
      <c r="E11084">
        <v>538.11</v>
      </c>
      <c r="F11084">
        <v>565.01</v>
      </c>
    </row>
    <row r="11085" spans="1:6" x14ac:dyDescent="0.35">
      <c r="A11085" t="s">
        <v>43</v>
      </c>
      <c r="B11085" t="s">
        <v>222</v>
      </c>
      <c r="C11085" t="s">
        <v>207</v>
      </c>
      <c r="D11085">
        <v>30</v>
      </c>
      <c r="E11085">
        <v>545.79999999999995</v>
      </c>
      <c r="F11085">
        <v>600.38</v>
      </c>
    </row>
    <row r="11086" spans="1:6" x14ac:dyDescent="0.35">
      <c r="A11086" t="s">
        <v>43</v>
      </c>
      <c r="B11086" t="s">
        <v>222</v>
      </c>
      <c r="C11086" t="s">
        <v>207</v>
      </c>
      <c r="D11086">
        <v>31</v>
      </c>
      <c r="E11086">
        <v>557.34</v>
      </c>
      <c r="F11086">
        <v>613.07000000000005</v>
      </c>
    </row>
    <row r="11087" spans="1:6" x14ac:dyDescent="0.35">
      <c r="A11087" t="s">
        <v>43</v>
      </c>
      <c r="B11087" t="s">
        <v>222</v>
      </c>
      <c r="C11087" t="s">
        <v>207</v>
      </c>
      <c r="D11087">
        <v>32</v>
      </c>
      <c r="E11087">
        <v>568.88</v>
      </c>
      <c r="F11087">
        <v>625.77</v>
      </c>
    </row>
    <row r="11088" spans="1:6" x14ac:dyDescent="0.35">
      <c r="A11088" t="s">
        <v>43</v>
      </c>
      <c r="B11088" t="s">
        <v>222</v>
      </c>
      <c r="C11088" t="s">
        <v>207</v>
      </c>
      <c r="D11088">
        <v>33</v>
      </c>
      <c r="E11088">
        <v>576.09</v>
      </c>
      <c r="F11088">
        <v>633.70000000000005</v>
      </c>
    </row>
    <row r="11089" spans="1:6" x14ac:dyDescent="0.35">
      <c r="A11089" t="s">
        <v>43</v>
      </c>
      <c r="B11089" t="s">
        <v>222</v>
      </c>
      <c r="C11089" t="s">
        <v>207</v>
      </c>
      <c r="D11089">
        <v>34</v>
      </c>
      <c r="E11089">
        <v>583.79</v>
      </c>
      <c r="F11089">
        <v>642.16999999999996</v>
      </c>
    </row>
    <row r="11090" spans="1:6" x14ac:dyDescent="0.35">
      <c r="A11090" t="s">
        <v>43</v>
      </c>
      <c r="B11090" t="s">
        <v>222</v>
      </c>
      <c r="C11090" t="s">
        <v>207</v>
      </c>
      <c r="D11090">
        <v>35</v>
      </c>
      <c r="E11090">
        <v>587.64</v>
      </c>
      <c r="F11090">
        <v>646.4</v>
      </c>
    </row>
    <row r="11091" spans="1:6" x14ac:dyDescent="0.35">
      <c r="A11091" t="s">
        <v>43</v>
      </c>
      <c r="B11091" t="s">
        <v>222</v>
      </c>
      <c r="C11091" t="s">
        <v>207</v>
      </c>
      <c r="D11091">
        <v>36</v>
      </c>
      <c r="E11091">
        <v>591.48</v>
      </c>
      <c r="F11091">
        <v>650.63</v>
      </c>
    </row>
    <row r="11092" spans="1:6" x14ac:dyDescent="0.35">
      <c r="A11092" t="s">
        <v>43</v>
      </c>
      <c r="B11092" t="s">
        <v>222</v>
      </c>
      <c r="C11092" t="s">
        <v>207</v>
      </c>
      <c r="D11092">
        <v>37</v>
      </c>
      <c r="E11092">
        <v>595.33000000000004</v>
      </c>
      <c r="F11092">
        <v>654.86</v>
      </c>
    </row>
    <row r="11093" spans="1:6" x14ac:dyDescent="0.35">
      <c r="A11093" t="s">
        <v>43</v>
      </c>
      <c r="B11093" t="s">
        <v>222</v>
      </c>
      <c r="C11093" t="s">
        <v>207</v>
      </c>
      <c r="D11093">
        <v>38</v>
      </c>
      <c r="E11093">
        <v>599.17999999999995</v>
      </c>
      <c r="F11093">
        <v>659.09</v>
      </c>
    </row>
    <row r="11094" spans="1:6" x14ac:dyDescent="0.35">
      <c r="A11094" t="s">
        <v>43</v>
      </c>
      <c r="B11094" t="s">
        <v>222</v>
      </c>
      <c r="C11094" t="s">
        <v>207</v>
      </c>
      <c r="D11094">
        <v>39</v>
      </c>
      <c r="E11094">
        <v>606.87</v>
      </c>
      <c r="F11094">
        <v>667.56</v>
      </c>
    </row>
    <row r="11095" spans="1:6" x14ac:dyDescent="0.35">
      <c r="A11095" t="s">
        <v>43</v>
      </c>
      <c r="B11095" t="s">
        <v>222</v>
      </c>
      <c r="C11095" t="s">
        <v>207</v>
      </c>
      <c r="D11095">
        <v>40</v>
      </c>
      <c r="E11095">
        <v>614.57000000000005</v>
      </c>
      <c r="F11095">
        <v>676.02</v>
      </c>
    </row>
    <row r="11096" spans="1:6" x14ac:dyDescent="0.35">
      <c r="A11096" t="s">
        <v>43</v>
      </c>
      <c r="B11096" t="s">
        <v>222</v>
      </c>
      <c r="C11096" t="s">
        <v>207</v>
      </c>
      <c r="D11096">
        <v>41</v>
      </c>
      <c r="E11096">
        <v>626.11</v>
      </c>
      <c r="F11096">
        <v>688.72</v>
      </c>
    </row>
    <row r="11097" spans="1:6" x14ac:dyDescent="0.35">
      <c r="A11097" t="s">
        <v>43</v>
      </c>
      <c r="B11097" t="s">
        <v>222</v>
      </c>
      <c r="C11097" t="s">
        <v>207</v>
      </c>
      <c r="D11097">
        <v>42</v>
      </c>
      <c r="E11097">
        <v>637.16999999999996</v>
      </c>
      <c r="F11097">
        <v>700.88</v>
      </c>
    </row>
    <row r="11098" spans="1:6" x14ac:dyDescent="0.35">
      <c r="A11098" t="s">
        <v>43</v>
      </c>
      <c r="B11098" t="s">
        <v>222</v>
      </c>
      <c r="C11098" t="s">
        <v>207</v>
      </c>
      <c r="D11098">
        <v>43</v>
      </c>
      <c r="E11098">
        <v>652.54999999999995</v>
      </c>
      <c r="F11098">
        <v>717.81</v>
      </c>
    </row>
    <row r="11099" spans="1:6" x14ac:dyDescent="0.35">
      <c r="A11099" t="s">
        <v>43</v>
      </c>
      <c r="B11099" t="s">
        <v>222</v>
      </c>
      <c r="C11099" t="s">
        <v>207</v>
      </c>
      <c r="D11099">
        <v>44</v>
      </c>
      <c r="E11099">
        <v>671.79</v>
      </c>
      <c r="F11099">
        <v>738.97</v>
      </c>
    </row>
    <row r="11100" spans="1:6" x14ac:dyDescent="0.35">
      <c r="A11100" t="s">
        <v>43</v>
      </c>
      <c r="B11100" t="s">
        <v>222</v>
      </c>
      <c r="C11100" t="s">
        <v>207</v>
      </c>
      <c r="D11100">
        <v>45</v>
      </c>
      <c r="E11100">
        <v>694.39</v>
      </c>
      <c r="F11100">
        <v>763.83</v>
      </c>
    </row>
    <row r="11101" spans="1:6" x14ac:dyDescent="0.35">
      <c r="A11101" t="s">
        <v>43</v>
      </c>
      <c r="B11101" t="s">
        <v>222</v>
      </c>
      <c r="C11101" t="s">
        <v>207</v>
      </c>
      <c r="D11101">
        <v>46</v>
      </c>
      <c r="E11101">
        <v>721.32</v>
      </c>
      <c r="F11101">
        <v>793.45</v>
      </c>
    </row>
    <row r="11102" spans="1:6" x14ac:dyDescent="0.35">
      <c r="A11102" t="s">
        <v>43</v>
      </c>
      <c r="B11102" t="s">
        <v>222</v>
      </c>
      <c r="C11102" t="s">
        <v>207</v>
      </c>
      <c r="D11102">
        <v>47</v>
      </c>
      <c r="E11102">
        <v>751.62</v>
      </c>
      <c r="F11102">
        <v>826.78</v>
      </c>
    </row>
    <row r="11103" spans="1:6" x14ac:dyDescent="0.35">
      <c r="A11103" t="s">
        <v>43</v>
      </c>
      <c r="B11103" t="s">
        <v>222</v>
      </c>
      <c r="C11103" t="s">
        <v>207</v>
      </c>
      <c r="D11103">
        <v>48</v>
      </c>
      <c r="E11103">
        <v>786.24</v>
      </c>
      <c r="F11103">
        <v>864.86</v>
      </c>
    </row>
    <row r="11104" spans="1:6" x14ac:dyDescent="0.35">
      <c r="A11104" t="s">
        <v>43</v>
      </c>
      <c r="B11104" t="s">
        <v>222</v>
      </c>
      <c r="C11104" t="s">
        <v>207</v>
      </c>
      <c r="D11104">
        <v>49</v>
      </c>
      <c r="E11104">
        <v>820.38</v>
      </c>
      <c r="F11104">
        <v>902.42</v>
      </c>
    </row>
    <row r="11105" spans="1:6" x14ac:dyDescent="0.35">
      <c r="A11105" t="s">
        <v>43</v>
      </c>
      <c r="B11105" t="s">
        <v>222</v>
      </c>
      <c r="C11105" t="s">
        <v>207</v>
      </c>
      <c r="D11105">
        <v>50</v>
      </c>
      <c r="E11105">
        <v>858.85</v>
      </c>
      <c r="F11105">
        <v>1030.6199999999999</v>
      </c>
    </row>
    <row r="11106" spans="1:6" x14ac:dyDescent="0.35">
      <c r="A11106" t="s">
        <v>43</v>
      </c>
      <c r="B11106" t="s">
        <v>222</v>
      </c>
      <c r="C11106" t="s">
        <v>207</v>
      </c>
      <c r="D11106">
        <v>51</v>
      </c>
      <c r="E11106">
        <v>896.84</v>
      </c>
      <c r="F11106">
        <v>1076.21</v>
      </c>
    </row>
    <row r="11107" spans="1:6" x14ac:dyDescent="0.35">
      <c r="A11107" t="s">
        <v>43</v>
      </c>
      <c r="B11107" t="s">
        <v>222</v>
      </c>
      <c r="C11107" t="s">
        <v>207</v>
      </c>
      <c r="D11107">
        <v>52</v>
      </c>
      <c r="E11107">
        <v>938.68</v>
      </c>
      <c r="F11107">
        <v>1126.4100000000001</v>
      </c>
    </row>
    <row r="11108" spans="1:6" x14ac:dyDescent="0.35">
      <c r="A11108" t="s">
        <v>43</v>
      </c>
      <c r="B11108" t="s">
        <v>222</v>
      </c>
      <c r="C11108" t="s">
        <v>207</v>
      </c>
      <c r="D11108">
        <v>53</v>
      </c>
      <c r="E11108">
        <v>981</v>
      </c>
      <c r="F11108">
        <v>1177.2</v>
      </c>
    </row>
    <row r="11109" spans="1:6" x14ac:dyDescent="0.35">
      <c r="A11109" t="s">
        <v>43</v>
      </c>
      <c r="B11109" t="s">
        <v>222</v>
      </c>
      <c r="C11109" t="s">
        <v>207</v>
      </c>
      <c r="D11109">
        <v>54</v>
      </c>
      <c r="E11109">
        <v>1026.68</v>
      </c>
      <c r="F11109">
        <v>1232.02</v>
      </c>
    </row>
    <row r="11110" spans="1:6" x14ac:dyDescent="0.35">
      <c r="A11110" t="s">
        <v>43</v>
      </c>
      <c r="B11110" t="s">
        <v>222</v>
      </c>
      <c r="C11110" t="s">
        <v>207</v>
      </c>
      <c r="D11110">
        <v>55</v>
      </c>
      <c r="E11110">
        <v>1072.3599999999999</v>
      </c>
      <c r="F11110">
        <v>1286.8399999999999</v>
      </c>
    </row>
    <row r="11111" spans="1:6" x14ac:dyDescent="0.35">
      <c r="A11111" t="s">
        <v>43</v>
      </c>
      <c r="B11111" t="s">
        <v>222</v>
      </c>
      <c r="C11111" t="s">
        <v>207</v>
      </c>
      <c r="D11111">
        <v>56</v>
      </c>
      <c r="E11111">
        <v>1121.8900000000001</v>
      </c>
      <c r="F11111">
        <v>1346.27</v>
      </c>
    </row>
    <row r="11112" spans="1:6" x14ac:dyDescent="0.35">
      <c r="A11112" t="s">
        <v>43</v>
      </c>
      <c r="B11112" t="s">
        <v>222</v>
      </c>
      <c r="C11112" t="s">
        <v>207</v>
      </c>
      <c r="D11112">
        <v>57</v>
      </c>
      <c r="E11112">
        <v>1171.9100000000001</v>
      </c>
      <c r="F11112">
        <v>1406.29</v>
      </c>
    </row>
    <row r="11113" spans="1:6" x14ac:dyDescent="0.35">
      <c r="A11113" t="s">
        <v>43</v>
      </c>
      <c r="B11113" t="s">
        <v>222</v>
      </c>
      <c r="C11113" t="s">
        <v>207</v>
      </c>
      <c r="D11113">
        <v>58</v>
      </c>
      <c r="E11113">
        <v>1225.28</v>
      </c>
      <c r="F11113">
        <v>1470.34</v>
      </c>
    </row>
    <row r="11114" spans="1:6" x14ac:dyDescent="0.35">
      <c r="A11114" t="s">
        <v>43</v>
      </c>
      <c r="B11114" t="s">
        <v>222</v>
      </c>
      <c r="C11114" t="s">
        <v>207</v>
      </c>
      <c r="D11114">
        <v>59</v>
      </c>
      <c r="E11114">
        <v>1251.73</v>
      </c>
      <c r="F11114">
        <v>1502.08</v>
      </c>
    </row>
    <row r="11115" spans="1:6" x14ac:dyDescent="0.35">
      <c r="A11115" t="s">
        <v>43</v>
      </c>
      <c r="B11115" t="s">
        <v>222</v>
      </c>
      <c r="C11115" t="s">
        <v>207</v>
      </c>
      <c r="D11115">
        <v>60</v>
      </c>
      <c r="E11115">
        <v>1305.1099999999999</v>
      </c>
      <c r="F11115">
        <v>1566.13</v>
      </c>
    </row>
    <row r="11116" spans="1:6" x14ac:dyDescent="0.35">
      <c r="A11116" t="s">
        <v>43</v>
      </c>
      <c r="B11116" t="s">
        <v>222</v>
      </c>
      <c r="C11116" t="s">
        <v>207</v>
      </c>
      <c r="D11116">
        <v>61</v>
      </c>
      <c r="E11116">
        <v>1351.27</v>
      </c>
      <c r="F11116">
        <v>1621.53</v>
      </c>
    </row>
    <row r="11117" spans="1:6" x14ac:dyDescent="0.35">
      <c r="A11117" t="s">
        <v>43</v>
      </c>
      <c r="B11117" t="s">
        <v>222</v>
      </c>
      <c r="C11117" t="s">
        <v>207</v>
      </c>
      <c r="D11117">
        <v>62</v>
      </c>
      <c r="E11117">
        <v>1381.57</v>
      </c>
      <c r="F11117">
        <v>1657.88</v>
      </c>
    </row>
    <row r="11118" spans="1:6" x14ac:dyDescent="0.35">
      <c r="A11118" t="s">
        <v>43</v>
      </c>
      <c r="B11118" t="s">
        <v>222</v>
      </c>
      <c r="C11118" t="s">
        <v>207</v>
      </c>
      <c r="D11118">
        <v>63</v>
      </c>
      <c r="E11118">
        <v>1419.56</v>
      </c>
      <c r="F11118">
        <v>1703.47</v>
      </c>
    </row>
    <row r="11119" spans="1:6" x14ac:dyDescent="0.35">
      <c r="A11119" t="s">
        <v>43</v>
      </c>
      <c r="B11119" t="s">
        <v>222</v>
      </c>
      <c r="C11119" t="s">
        <v>207</v>
      </c>
      <c r="D11119" t="s">
        <v>209</v>
      </c>
      <c r="E11119">
        <v>1442.64</v>
      </c>
      <c r="F11119">
        <v>1731.17</v>
      </c>
    </row>
    <row r="11120" spans="1:6" x14ac:dyDescent="0.35">
      <c r="A11120" t="s">
        <v>43</v>
      </c>
      <c r="B11120" t="s">
        <v>223</v>
      </c>
      <c r="C11120" t="s">
        <v>207</v>
      </c>
      <c r="D11120" t="s">
        <v>208</v>
      </c>
      <c r="E11120">
        <v>347.16</v>
      </c>
      <c r="F11120">
        <v>347.16</v>
      </c>
    </row>
    <row r="11121" spans="1:6" x14ac:dyDescent="0.35">
      <c r="A11121" t="s">
        <v>43</v>
      </c>
      <c r="B11121" t="s">
        <v>223</v>
      </c>
      <c r="C11121" t="s">
        <v>207</v>
      </c>
      <c r="D11121">
        <v>15</v>
      </c>
      <c r="E11121">
        <v>378.02</v>
      </c>
      <c r="F11121">
        <v>378.02</v>
      </c>
    </row>
    <row r="11122" spans="1:6" x14ac:dyDescent="0.35">
      <c r="A11122" t="s">
        <v>43</v>
      </c>
      <c r="B11122" t="s">
        <v>223</v>
      </c>
      <c r="C11122" t="s">
        <v>207</v>
      </c>
      <c r="D11122">
        <v>16</v>
      </c>
      <c r="E11122">
        <v>389.82</v>
      </c>
      <c r="F11122">
        <v>389.82</v>
      </c>
    </row>
    <row r="11123" spans="1:6" x14ac:dyDescent="0.35">
      <c r="A11123" t="s">
        <v>43</v>
      </c>
      <c r="B11123" t="s">
        <v>223</v>
      </c>
      <c r="C11123" t="s">
        <v>207</v>
      </c>
      <c r="D11123">
        <v>17</v>
      </c>
      <c r="E11123">
        <v>401.62</v>
      </c>
      <c r="F11123">
        <v>401.62</v>
      </c>
    </row>
    <row r="11124" spans="1:6" x14ac:dyDescent="0.35">
      <c r="A11124" t="s">
        <v>43</v>
      </c>
      <c r="B11124" t="s">
        <v>223</v>
      </c>
      <c r="C11124" t="s">
        <v>207</v>
      </c>
      <c r="D11124">
        <v>18</v>
      </c>
      <c r="E11124">
        <v>414.32</v>
      </c>
      <c r="F11124">
        <v>414.32</v>
      </c>
    </row>
    <row r="11125" spans="1:6" x14ac:dyDescent="0.35">
      <c r="A11125" t="s">
        <v>43</v>
      </c>
      <c r="B11125" t="s">
        <v>223</v>
      </c>
      <c r="C11125" t="s">
        <v>207</v>
      </c>
      <c r="D11125">
        <v>19</v>
      </c>
      <c r="E11125">
        <v>427.03</v>
      </c>
      <c r="F11125">
        <v>427.03</v>
      </c>
    </row>
    <row r="11126" spans="1:6" x14ac:dyDescent="0.35">
      <c r="A11126" t="s">
        <v>43</v>
      </c>
      <c r="B11126" t="s">
        <v>223</v>
      </c>
      <c r="C11126" t="s">
        <v>207</v>
      </c>
      <c r="D11126">
        <v>20</v>
      </c>
      <c r="E11126">
        <v>440.19</v>
      </c>
      <c r="F11126">
        <v>440.19</v>
      </c>
    </row>
    <row r="11127" spans="1:6" x14ac:dyDescent="0.35">
      <c r="A11127" t="s">
        <v>43</v>
      </c>
      <c r="B11127" t="s">
        <v>223</v>
      </c>
      <c r="C11127" t="s">
        <v>207</v>
      </c>
      <c r="D11127">
        <v>21</v>
      </c>
      <c r="E11127">
        <v>453.81</v>
      </c>
      <c r="F11127">
        <v>476.5</v>
      </c>
    </row>
    <row r="11128" spans="1:6" x14ac:dyDescent="0.35">
      <c r="A11128" t="s">
        <v>43</v>
      </c>
      <c r="B11128" t="s">
        <v>223</v>
      </c>
      <c r="C11128" t="s">
        <v>207</v>
      </c>
      <c r="D11128">
        <v>22</v>
      </c>
      <c r="E11128">
        <v>453.81</v>
      </c>
      <c r="F11128">
        <v>476.5</v>
      </c>
    </row>
    <row r="11129" spans="1:6" x14ac:dyDescent="0.35">
      <c r="A11129" t="s">
        <v>43</v>
      </c>
      <c r="B11129" t="s">
        <v>223</v>
      </c>
      <c r="C11129" t="s">
        <v>207</v>
      </c>
      <c r="D11129">
        <v>23</v>
      </c>
      <c r="E11129">
        <v>453.81</v>
      </c>
      <c r="F11129">
        <v>476.5</v>
      </c>
    </row>
    <row r="11130" spans="1:6" x14ac:dyDescent="0.35">
      <c r="A11130" t="s">
        <v>43</v>
      </c>
      <c r="B11130" t="s">
        <v>223</v>
      </c>
      <c r="C11130" t="s">
        <v>207</v>
      </c>
      <c r="D11130">
        <v>24</v>
      </c>
      <c r="E11130">
        <v>453.81</v>
      </c>
      <c r="F11130">
        <v>476.5</v>
      </c>
    </row>
    <row r="11131" spans="1:6" x14ac:dyDescent="0.35">
      <c r="A11131" t="s">
        <v>43</v>
      </c>
      <c r="B11131" t="s">
        <v>223</v>
      </c>
      <c r="C11131" t="s">
        <v>207</v>
      </c>
      <c r="D11131">
        <v>25</v>
      </c>
      <c r="E11131">
        <v>455.62</v>
      </c>
      <c r="F11131">
        <v>478.4</v>
      </c>
    </row>
    <row r="11132" spans="1:6" x14ac:dyDescent="0.35">
      <c r="A11132" t="s">
        <v>43</v>
      </c>
      <c r="B11132" t="s">
        <v>223</v>
      </c>
      <c r="C11132" t="s">
        <v>207</v>
      </c>
      <c r="D11132">
        <v>26</v>
      </c>
      <c r="E11132">
        <v>464.7</v>
      </c>
      <c r="F11132">
        <v>487.93</v>
      </c>
    </row>
    <row r="11133" spans="1:6" x14ac:dyDescent="0.35">
      <c r="A11133" t="s">
        <v>43</v>
      </c>
      <c r="B11133" t="s">
        <v>223</v>
      </c>
      <c r="C11133" t="s">
        <v>207</v>
      </c>
      <c r="D11133">
        <v>27</v>
      </c>
      <c r="E11133">
        <v>475.59</v>
      </c>
      <c r="F11133">
        <v>499.37</v>
      </c>
    </row>
    <row r="11134" spans="1:6" x14ac:dyDescent="0.35">
      <c r="A11134" t="s">
        <v>43</v>
      </c>
      <c r="B11134" t="s">
        <v>223</v>
      </c>
      <c r="C11134" t="s">
        <v>207</v>
      </c>
      <c r="D11134">
        <v>28</v>
      </c>
      <c r="E11134">
        <v>493.29</v>
      </c>
      <c r="F11134">
        <v>517.95000000000005</v>
      </c>
    </row>
    <row r="11135" spans="1:6" x14ac:dyDescent="0.35">
      <c r="A11135" t="s">
        <v>43</v>
      </c>
      <c r="B11135" t="s">
        <v>223</v>
      </c>
      <c r="C11135" t="s">
        <v>207</v>
      </c>
      <c r="D11135">
        <v>29</v>
      </c>
      <c r="E11135">
        <v>507.81</v>
      </c>
      <c r="F11135">
        <v>533.20000000000005</v>
      </c>
    </row>
    <row r="11136" spans="1:6" x14ac:dyDescent="0.35">
      <c r="A11136" t="s">
        <v>43</v>
      </c>
      <c r="B11136" t="s">
        <v>223</v>
      </c>
      <c r="C11136" t="s">
        <v>207</v>
      </c>
      <c r="D11136">
        <v>30</v>
      </c>
      <c r="E11136">
        <v>515.07000000000005</v>
      </c>
      <c r="F11136">
        <v>566.58000000000004</v>
      </c>
    </row>
    <row r="11137" spans="1:6" x14ac:dyDescent="0.35">
      <c r="A11137" t="s">
        <v>43</v>
      </c>
      <c r="B11137" t="s">
        <v>223</v>
      </c>
      <c r="C11137" t="s">
        <v>207</v>
      </c>
      <c r="D11137">
        <v>31</v>
      </c>
      <c r="E11137">
        <v>525.96</v>
      </c>
      <c r="F11137">
        <v>578.55999999999995</v>
      </c>
    </row>
    <row r="11138" spans="1:6" x14ac:dyDescent="0.35">
      <c r="A11138" t="s">
        <v>43</v>
      </c>
      <c r="B11138" t="s">
        <v>223</v>
      </c>
      <c r="C11138" t="s">
        <v>207</v>
      </c>
      <c r="D11138">
        <v>32</v>
      </c>
      <c r="E11138">
        <v>536.85</v>
      </c>
      <c r="F11138">
        <v>590.54</v>
      </c>
    </row>
    <row r="11139" spans="1:6" x14ac:dyDescent="0.35">
      <c r="A11139" t="s">
        <v>43</v>
      </c>
      <c r="B11139" t="s">
        <v>223</v>
      </c>
      <c r="C11139" t="s">
        <v>207</v>
      </c>
      <c r="D11139">
        <v>33</v>
      </c>
      <c r="E11139">
        <v>543.66</v>
      </c>
      <c r="F11139">
        <v>598.02</v>
      </c>
    </row>
    <row r="11140" spans="1:6" x14ac:dyDescent="0.35">
      <c r="A11140" t="s">
        <v>43</v>
      </c>
      <c r="B11140" t="s">
        <v>223</v>
      </c>
      <c r="C11140" t="s">
        <v>207</v>
      </c>
      <c r="D11140">
        <v>34</v>
      </c>
      <c r="E11140">
        <v>550.91999999999996</v>
      </c>
      <c r="F11140">
        <v>606.01</v>
      </c>
    </row>
    <row r="11141" spans="1:6" x14ac:dyDescent="0.35">
      <c r="A11141" t="s">
        <v>43</v>
      </c>
      <c r="B11141" t="s">
        <v>223</v>
      </c>
      <c r="C11141" t="s">
        <v>207</v>
      </c>
      <c r="D11141">
        <v>35</v>
      </c>
      <c r="E11141">
        <v>554.54999999999995</v>
      </c>
      <c r="F11141">
        <v>610.01</v>
      </c>
    </row>
    <row r="11142" spans="1:6" x14ac:dyDescent="0.35">
      <c r="A11142" t="s">
        <v>43</v>
      </c>
      <c r="B11142" t="s">
        <v>223</v>
      </c>
      <c r="C11142" t="s">
        <v>207</v>
      </c>
      <c r="D11142">
        <v>36</v>
      </c>
      <c r="E11142">
        <v>558.17999999999995</v>
      </c>
      <c r="F11142">
        <v>614</v>
      </c>
    </row>
    <row r="11143" spans="1:6" x14ac:dyDescent="0.35">
      <c r="A11143" t="s">
        <v>43</v>
      </c>
      <c r="B11143" t="s">
        <v>223</v>
      </c>
      <c r="C11143" t="s">
        <v>207</v>
      </c>
      <c r="D11143">
        <v>37</v>
      </c>
      <c r="E11143">
        <v>561.80999999999995</v>
      </c>
      <c r="F11143">
        <v>617.99</v>
      </c>
    </row>
    <row r="11144" spans="1:6" x14ac:dyDescent="0.35">
      <c r="A11144" t="s">
        <v>43</v>
      </c>
      <c r="B11144" t="s">
        <v>223</v>
      </c>
      <c r="C11144" t="s">
        <v>207</v>
      </c>
      <c r="D11144">
        <v>38</v>
      </c>
      <c r="E11144">
        <v>565.44000000000005</v>
      </c>
      <c r="F11144">
        <v>621.99</v>
      </c>
    </row>
    <row r="11145" spans="1:6" x14ac:dyDescent="0.35">
      <c r="A11145" t="s">
        <v>43</v>
      </c>
      <c r="B11145" t="s">
        <v>223</v>
      </c>
      <c r="C11145" t="s">
        <v>207</v>
      </c>
      <c r="D11145">
        <v>39</v>
      </c>
      <c r="E11145">
        <v>572.70000000000005</v>
      </c>
      <c r="F11145">
        <v>629.97</v>
      </c>
    </row>
    <row r="11146" spans="1:6" x14ac:dyDescent="0.35">
      <c r="A11146" t="s">
        <v>43</v>
      </c>
      <c r="B11146" t="s">
        <v>223</v>
      </c>
      <c r="C11146" t="s">
        <v>207</v>
      </c>
      <c r="D11146">
        <v>40</v>
      </c>
      <c r="E11146">
        <v>579.96</v>
      </c>
      <c r="F11146">
        <v>637.96</v>
      </c>
    </row>
    <row r="11147" spans="1:6" x14ac:dyDescent="0.35">
      <c r="A11147" t="s">
        <v>43</v>
      </c>
      <c r="B11147" t="s">
        <v>223</v>
      </c>
      <c r="C11147" t="s">
        <v>207</v>
      </c>
      <c r="D11147">
        <v>41</v>
      </c>
      <c r="E11147">
        <v>590.85</v>
      </c>
      <c r="F11147">
        <v>649.94000000000005</v>
      </c>
    </row>
    <row r="11148" spans="1:6" x14ac:dyDescent="0.35">
      <c r="A11148" t="s">
        <v>43</v>
      </c>
      <c r="B11148" t="s">
        <v>223</v>
      </c>
      <c r="C11148" t="s">
        <v>207</v>
      </c>
      <c r="D11148">
        <v>42</v>
      </c>
      <c r="E11148">
        <v>601.29</v>
      </c>
      <c r="F11148">
        <v>661.42</v>
      </c>
    </row>
    <row r="11149" spans="1:6" x14ac:dyDescent="0.35">
      <c r="A11149" t="s">
        <v>43</v>
      </c>
      <c r="B11149" t="s">
        <v>223</v>
      </c>
      <c r="C11149" t="s">
        <v>207</v>
      </c>
      <c r="D11149">
        <v>43</v>
      </c>
      <c r="E11149">
        <v>615.80999999999995</v>
      </c>
      <c r="F11149">
        <v>677.4</v>
      </c>
    </row>
    <row r="11150" spans="1:6" x14ac:dyDescent="0.35">
      <c r="A11150" t="s">
        <v>43</v>
      </c>
      <c r="B11150" t="s">
        <v>223</v>
      </c>
      <c r="C11150" t="s">
        <v>207</v>
      </c>
      <c r="D11150">
        <v>44</v>
      </c>
      <c r="E11150">
        <v>633.97</v>
      </c>
      <c r="F11150">
        <v>697.36</v>
      </c>
    </row>
    <row r="11151" spans="1:6" x14ac:dyDescent="0.35">
      <c r="A11151" t="s">
        <v>43</v>
      </c>
      <c r="B11151" t="s">
        <v>223</v>
      </c>
      <c r="C11151" t="s">
        <v>207</v>
      </c>
      <c r="D11151">
        <v>45</v>
      </c>
      <c r="E11151">
        <v>655.29999999999995</v>
      </c>
      <c r="F11151">
        <v>720.82</v>
      </c>
    </row>
    <row r="11152" spans="1:6" x14ac:dyDescent="0.35">
      <c r="A11152" t="s">
        <v>43</v>
      </c>
      <c r="B11152" t="s">
        <v>223</v>
      </c>
      <c r="C11152" t="s">
        <v>207</v>
      </c>
      <c r="D11152">
        <v>46</v>
      </c>
      <c r="E11152">
        <v>680.71</v>
      </c>
      <c r="F11152">
        <v>748.78</v>
      </c>
    </row>
    <row r="11153" spans="1:6" x14ac:dyDescent="0.35">
      <c r="A11153" t="s">
        <v>43</v>
      </c>
      <c r="B11153" t="s">
        <v>223</v>
      </c>
      <c r="C11153" t="s">
        <v>207</v>
      </c>
      <c r="D11153">
        <v>47</v>
      </c>
      <c r="E11153">
        <v>709.3</v>
      </c>
      <c r="F11153">
        <v>780.23</v>
      </c>
    </row>
    <row r="11154" spans="1:6" x14ac:dyDescent="0.35">
      <c r="A11154" t="s">
        <v>43</v>
      </c>
      <c r="B11154" t="s">
        <v>223</v>
      </c>
      <c r="C11154" t="s">
        <v>207</v>
      </c>
      <c r="D11154">
        <v>48</v>
      </c>
      <c r="E11154">
        <v>741.97</v>
      </c>
      <c r="F11154">
        <v>816.17</v>
      </c>
    </row>
    <row r="11155" spans="1:6" x14ac:dyDescent="0.35">
      <c r="A11155" t="s">
        <v>43</v>
      </c>
      <c r="B11155" t="s">
        <v>223</v>
      </c>
      <c r="C11155" t="s">
        <v>207</v>
      </c>
      <c r="D11155">
        <v>49</v>
      </c>
      <c r="E11155">
        <v>774.19</v>
      </c>
      <c r="F11155">
        <v>851.61</v>
      </c>
    </row>
    <row r="11156" spans="1:6" x14ac:dyDescent="0.35">
      <c r="A11156" t="s">
        <v>43</v>
      </c>
      <c r="B11156" t="s">
        <v>223</v>
      </c>
      <c r="C11156" t="s">
        <v>207</v>
      </c>
      <c r="D11156">
        <v>50</v>
      </c>
      <c r="E11156">
        <v>810.5</v>
      </c>
      <c r="F11156">
        <v>972.6</v>
      </c>
    </row>
    <row r="11157" spans="1:6" x14ac:dyDescent="0.35">
      <c r="A11157" t="s">
        <v>43</v>
      </c>
      <c r="B11157" t="s">
        <v>223</v>
      </c>
      <c r="C11157" t="s">
        <v>207</v>
      </c>
      <c r="D11157">
        <v>51</v>
      </c>
      <c r="E11157">
        <v>846.35</v>
      </c>
      <c r="F11157">
        <v>1015.62</v>
      </c>
    </row>
    <row r="11158" spans="1:6" x14ac:dyDescent="0.35">
      <c r="A11158" t="s">
        <v>43</v>
      </c>
      <c r="B11158" t="s">
        <v>223</v>
      </c>
      <c r="C11158" t="s">
        <v>207</v>
      </c>
      <c r="D11158">
        <v>52</v>
      </c>
      <c r="E11158">
        <v>885.83</v>
      </c>
      <c r="F11158">
        <v>1062.99</v>
      </c>
    </row>
    <row r="11159" spans="1:6" x14ac:dyDescent="0.35">
      <c r="A11159" t="s">
        <v>43</v>
      </c>
      <c r="B11159" t="s">
        <v>223</v>
      </c>
      <c r="C11159" t="s">
        <v>207</v>
      </c>
      <c r="D11159">
        <v>53</v>
      </c>
      <c r="E11159">
        <v>925.76</v>
      </c>
      <c r="F11159">
        <v>1110.92</v>
      </c>
    </row>
    <row r="11160" spans="1:6" x14ac:dyDescent="0.35">
      <c r="A11160" t="s">
        <v>43</v>
      </c>
      <c r="B11160" t="s">
        <v>223</v>
      </c>
      <c r="C11160" t="s">
        <v>207</v>
      </c>
      <c r="D11160">
        <v>54</v>
      </c>
      <c r="E11160">
        <v>968.87</v>
      </c>
      <c r="F11160">
        <v>1162.6500000000001</v>
      </c>
    </row>
    <row r="11161" spans="1:6" x14ac:dyDescent="0.35">
      <c r="A11161" t="s">
        <v>43</v>
      </c>
      <c r="B11161" t="s">
        <v>223</v>
      </c>
      <c r="C11161" t="s">
        <v>207</v>
      </c>
      <c r="D11161">
        <v>55</v>
      </c>
      <c r="E11161">
        <v>1011.99</v>
      </c>
      <c r="F11161">
        <v>1214.3800000000001</v>
      </c>
    </row>
    <row r="11162" spans="1:6" x14ac:dyDescent="0.35">
      <c r="A11162" t="s">
        <v>43</v>
      </c>
      <c r="B11162" t="s">
        <v>223</v>
      </c>
      <c r="C11162" t="s">
        <v>207</v>
      </c>
      <c r="D11162">
        <v>56</v>
      </c>
      <c r="E11162">
        <v>1058.73</v>
      </c>
      <c r="F11162">
        <v>1270.47</v>
      </c>
    </row>
    <row r="11163" spans="1:6" x14ac:dyDescent="0.35">
      <c r="A11163" t="s">
        <v>43</v>
      </c>
      <c r="B11163" t="s">
        <v>223</v>
      </c>
      <c r="C11163" t="s">
        <v>207</v>
      </c>
      <c r="D11163">
        <v>57</v>
      </c>
      <c r="E11163">
        <v>1105.92</v>
      </c>
      <c r="F11163">
        <v>1327.11</v>
      </c>
    </row>
    <row r="11164" spans="1:6" x14ac:dyDescent="0.35">
      <c r="A11164" t="s">
        <v>43</v>
      </c>
      <c r="B11164" t="s">
        <v>223</v>
      </c>
      <c r="C11164" t="s">
        <v>207</v>
      </c>
      <c r="D11164">
        <v>58</v>
      </c>
      <c r="E11164">
        <v>1156.3</v>
      </c>
      <c r="F11164">
        <v>1387.56</v>
      </c>
    </row>
    <row r="11165" spans="1:6" x14ac:dyDescent="0.35">
      <c r="A11165" t="s">
        <v>43</v>
      </c>
      <c r="B11165" t="s">
        <v>223</v>
      </c>
      <c r="C11165" t="s">
        <v>207</v>
      </c>
      <c r="D11165">
        <v>59</v>
      </c>
      <c r="E11165">
        <v>1181.26</v>
      </c>
      <c r="F11165">
        <v>1417.51</v>
      </c>
    </row>
    <row r="11166" spans="1:6" x14ac:dyDescent="0.35">
      <c r="A11166" t="s">
        <v>43</v>
      </c>
      <c r="B11166" t="s">
        <v>223</v>
      </c>
      <c r="C11166" t="s">
        <v>207</v>
      </c>
      <c r="D11166">
        <v>60</v>
      </c>
      <c r="E11166">
        <v>1231.6300000000001</v>
      </c>
      <c r="F11166">
        <v>1477.95</v>
      </c>
    </row>
    <row r="11167" spans="1:6" x14ac:dyDescent="0.35">
      <c r="A11167" t="s">
        <v>43</v>
      </c>
      <c r="B11167" t="s">
        <v>223</v>
      </c>
      <c r="C11167" t="s">
        <v>207</v>
      </c>
      <c r="D11167">
        <v>61</v>
      </c>
      <c r="E11167">
        <v>1275.19</v>
      </c>
      <c r="F11167">
        <v>1530.23</v>
      </c>
    </row>
    <row r="11168" spans="1:6" x14ac:dyDescent="0.35">
      <c r="A11168" t="s">
        <v>43</v>
      </c>
      <c r="B11168" t="s">
        <v>223</v>
      </c>
      <c r="C11168" t="s">
        <v>207</v>
      </c>
      <c r="D11168">
        <v>62</v>
      </c>
      <c r="E11168">
        <v>1303.78</v>
      </c>
      <c r="F11168">
        <v>1564.54</v>
      </c>
    </row>
    <row r="11169" spans="1:6" x14ac:dyDescent="0.35">
      <c r="A11169" t="s">
        <v>43</v>
      </c>
      <c r="B11169" t="s">
        <v>223</v>
      </c>
      <c r="C11169" t="s">
        <v>207</v>
      </c>
      <c r="D11169">
        <v>63</v>
      </c>
      <c r="E11169">
        <v>1339.63</v>
      </c>
      <c r="F11169">
        <v>1607.56</v>
      </c>
    </row>
    <row r="11170" spans="1:6" x14ac:dyDescent="0.35">
      <c r="A11170" t="s">
        <v>43</v>
      </c>
      <c r="B11170" t="s">
        <v>223</v>
      </c>
      <c r="C11170" t="s">
        <v>207</v>
      </c>
      <c r="D11170" t="s">
        <v>209</v>
      </c>
      <c r="E11170">
        <v>1361.43</v>
      </c>
      <c r="F11170">
        <v>1633.7</v>
      </c>
    </row>
    <row r="11171" spans="1:6" x14ac:dyDescent="0.35">
      <c r="A11171" t="s">
        <v>43</v>
      </c>
      <c r="B11171" t="s">
        <v>224</v>
      </c>
      <c r="C11171" t="s">
        <v>207</v>
      </c>
      <c r="D11171" t="s">
        <v>208</v>
      </c>
      <c r="E11171">
        <v>400.49</v>
      </c>
      <c r="F11171">
        <v>400.49</v>
      </c>
    </row>
    <row r="11172" spans="1:6" x14ac:dyDescent="0.35">
      <c r="A11172" t="s">
        <v>43</v>
      </c>
      <c r="B11172" t="s">
        <v>224</v>
      </c>
      <c r="C11172" t="s">
        <v>207</v>
      </c>
      <c r="D11172">
        <v>15</v>
      </c>
      <c r="E11172">
        <v>436.09</v>
      </c>
      <c r="F11172">
        <v>436.09</v>
      </c>
    </row>
    <row r="11173" spans="1:6" x14ac:dyDescent="0.35">
      <c r="A11173" t="s">
        <v>43</v>
      </c>
      <c r="B11173" t="s">
        <v>224</v>
      </c>
      <c r="C11173" t="s">
        <v>207</v>
      </c>
      <c r="D11173">
        <v>16</v>
      </c>
      <c r="E11173">
        <v>449.7</v>
      </c>
      <c r="F11173">
        <v>449.7</v>
      </c>
    </row>
    <row r="11174" spans="1:6" x14ac:dyDescent="0.35">
      <c r="A11174" t="s">
        <v>43</v>
      </c>
      <c r="B11174" t="s">
        <v>224</v>
      </c>
      <c r="C11174" t="s">
        <v>207</v>
      </c>
      <c r="D11174">
        <v>17</v>
      </c>
      <c r="E11174">
        <v>463.31</v>
      </c>
      <c r="F11174">
        <v>463.31</v>
      </c>
    </row>
    <row r="11175" spans="1:6" x14ac:dyDescent="0.35">
      <c r="A11175" t="s">
        <v>43</v>
      </c>
      <c r="B11175" t="s">
        <v>224</v>
      </c>
      <c r="C11175" t="s">
        <v>207</v>
      </c>
      <c r="D11175">
        <v>18</v>
      </c>
      <c r="E11175">
        <v>477.97</v>
      </c>
      <c r="F11175">
        <v>477.97</v>
      </c>
    </row>
    <row r="11176" spans="1:6" x14ac:dyDescent="0.35">
      <c r="A11176" t="s">
        <v>43</v>
      </c>
      <c r="B11176" t="s">
        <v>224</v>
      </c>
      <c r="C11176" t="s">
        <v>207</v>
      </c>
      <c r="D11176">
        <v>19</v>
      </c>
      <c r="E11176">
        <v>492.63</v>
      </c>
      <c r="F11176">
        <v>492.63</v>
      </c>
    </row>
    <row r="11177" spans="1:6" x14ac:dyDescent="0.35">
      <c r="A11177" t="s">
        <v>43</v>
      </c>
      <c r="B11177" t="s">
        <v>224</v>
      </c>
      <c r="C11177" t="s">
        <v>207</v>
      </c>
      <c r="D11177">
        <v>20</v>
      </c>
      <c r="E11177">
        <v>507.81</v>
      </c>
      <c r="F11177">
        <v>507.81</v>
      </c>
    </row>
    <row r="11178" spans="1:6" x14ac:dyDescent="0.35">
      <c r="A11178" t="s">
        <v>43</v>
      </c>
      <c r="B11178" t="s">
        <v>224</v>
      </c>
      <c r="C11178" t="s">
        <v>207</v>
      </c>
      <c r="D11178">
        <v>21</v>
      </c>
      <c r="E11178">
        <v>523.52</v>
      </c>
      <c r="F11178">
        <v>549.69000000000005</v>
      </c>
    </row>
    <row r="11179" spans="1:6" x14ac:dyDescent="0.35">
      <c r="A11179" t="s">
        <v>43</v>
      </c>
      <c r="B11179" t="s">
        <v>224</v>
      </c>
      <c r="C11179" t="s">
        <v>207</v>
      </c>
      <c r="D11179">
        <v>22</v>
      </c>
      <c r="E11179">
        <v>523.52</v>
      </c>
      <c r="F11179">
        <v>549.69000000000005</v>
      </c>
    </row>
    <row r="11180" spans="1:6" x14ac:dyDescent="0.35">
      <c r="A11180" t="s">
        <v>43</v>
      </c>
      <c r="B11180" t="s">
        <v>224</v>
      </c>
      <c r="C11180" t="s">
        <v>207</v>
      </c>
      <c r="D11180">
        <v>23</v>
      </c>
      <c r="E11180">
        <v>523.52</v>
      </c>
      <c r="F11180">
        <v>549.69000000000005</v>
      </c>
    </row>
    <row r="11181" spans="1:6" x14ac:dyDescent="0.35">
      <c r="A11181" t="s">
        <v>43</v>
      </c>
      <c r="B11181" t="s">
        <v>224</v>
      </c>
      <c r="C11181" t="s">
        <v>207</v>
      </c>
      <c r="D11181">
        <v>24</v>
      </c>
      <c r="E11181">
        <v>523.52</v>
      </c>
      <c r="F11181">
        <v>549.69000000000005</v>
      </c>
    </row>
    <row r="11182" spans="1:6" x14ac:dyDescent="0.35">
      <c r="A11182" t="s">
        <v>43</v>
      </c>
      <c r="B11182" t="s">
        <v>224</v>
      </c>
      <c r="C11182" t="s">
        <v>207</v>
      </c>
      <c r="D11182">
        <v>25</v>
      </c>
      <c r="E11182">
        <v>525.61</v>
      </c>
      <c r="F11182">
        <v>551.89</v>
      </c>
    </row>
    <row r="11183" spans="1:6" x14ac:dyDescent="0.35">
      <c r="A11183" t="s">
        <v>43</v>
      </c>
      <c r="B11183" t="s">
        <v>224</v>
      </c>
      <c r="C11183" t="s">
        <v>207</v>
      </c>
      <c r="D11183">
        <v>26</v>
      </c>
      <c r="E11183">
        <v>536.08000000000004</v>
      </c>
      <c r="F11183">
        <v>562.89</v>
      </c>
    </row>
    <row r="11184" spans="1:6" x14ac:dyDescent="0.35">
      <c r="A11184" t="s">
        <v>43</v>
      </c>
      <c r="B11184" t="s">
        <v>224</v>
      </c>
      <c r="C11184" t="s">
        <v>207</v>
      </c>
      <c r="D11184">
        <v>27</v>
      </c>
      <c r="E11184">
        <v>548.65</v>
      </c>
      <c r="F11184">
        <v>576.08000000000004</v>
      </c>
    </row>
    <row r="11185" spans="1:6" x14ac:dyDescent="0.35">
      <c r="A11185" t="s">
        <v>43</v>
      </c>
      <c r="B11185" t="s">
        <v>224</v>
      </c>
      <c r="C11185" t="s">
        <v>207</v>
      </c>
      <c r="D11185">
        <v>28</v>
      </c>
      <c r="E11185">
        <v>569.05999999999995</v>
      </c>
      <c r="F11185">
        <v>597.52</v>
      </c>
    </row>
    <row r="11186" spans="1:6" x14ac:dyDescent="0.35">
      <c r="A11186" t="s">
        <v>43</v>
      </c>
      <c r="B11186" t="s">
        <v>224</v>
      </c>
      <c r="C11186" t="s">
        <v>207</v>
      </c>
      <c r="D11186">
        <v>29</v>
      </c>
      <c r="E11186">
        <v>585.82000000000005</v>
      </c>
      <c r="F11186">
        <v>615.11</v>
      </c>
    </row>
    <row r="11187" spans="1:6" x14ac:dyDescent="0.35">
      <c r="A11187" t="s">
        <v>43</v>
      </c>
      <c r="B11187" t="s">
        <v>224</v>
      </c>
      <c r="C11187" t="s">
        <v>207</v>
      </c>
      <c r="D11187">
        <v>30</v>
      </c>
      <c r="E11187">
        <v>594.19000000000005</v>
      </c>
      <c r="F11187">
        <v>653.61</v>
      </c>
    </row>
    <row r="11188" spans="1:6" x14ac:dyDescent="0.35">
      <c r="A11188" t="s">
        <v>43</v>
      </c>
      <c r="B11188" t="s">
        <v>224</v>
      </c>
      <c r="C11188" t="s">
        <v>207</v>
      </c>
      <c r="D11188">
        <v>31</v>
      </c>
      <c r="E11188">
        <v>606.76</v>
      </c>
      <c r="F11188">
        <v>667.43</v>
      </c>
    </row>
    <row r="11189" spans="1:6" x14ac:dyDescent="0.35">
      <c r="A11189" t="s">
        <v>43</v>
      </c>
      <c r="B11189" t="s">
        <v>224</v>
      </c>
      <c r="C11189" t="s">
        <v>207</v>
      </c>
      <c r="D11189">
        <v>32</v>
      </c>
      <c r="E11189">
        <v>619.32000000000005</v>
      </c>
      <c r="F11189">
        <v>681.25</v>
      </c>
    </row>
    <row r="11190" spans="1:6" x14ac:dyDescent="0.35">
      <c r="A11190" t="s">
        <v>43</v>
      </c>
      <c r="B11190" t="s">
        <v>224</v>
      </c>
      <c r="C11190" t="s">
        <v>207</v>
      </c>
      <c r="D11190">
        <v>33</v>
      </c>
      <c r="E11190">
        <v>627.16999999999996</v>
      </c>
      <c r="F11190">
        <v>689.89</v>
      </c>
    </row>
    <row r="11191" spans="1:6" x14ac:dyDescent="0.35">
      <c r="A11191" t="s">
        <v>43</v>
      </c>
      <c r="B11191" t="s">
        <v>224</v>
      </c>
      <c r="C11191" t="s">
        <v>207</v>
      </c>
      <c r="D11191">
        <v>34</v>
      </c>
      <c r="E11191">
        <v>635.54999999999995</v>
      </c>
      <c r="F11191">
        <v>699.1</v>
      </c>
    </row>
    <row r="11192" spans="1:6" x14ac:dyDescent="0.35">
      <c r="A11192" t="s">
        <v>43</v>
      </c>
      <c r="B11192" t="s">
        <v>224</v>
      </c>
      <c r="C11192" t="s">
        <v>207</v>
      </c>
      <c r="D11192">
        <v>35</v>
      </c>
      <c r="E11192">
        <v>639.74</v>
      </c>
      <c r="F11192">
        <v>703.71</v>
      </c>
    </row>
    <row r="11193" spans="1:6" x14ac:dyDescent="0.35">
      <c r="A11193" t="s">
        <v>43</v>
      </c>
      <c r="B11193" t="s">
        <v>224</v>
      </c>
      <c r="C11193" t="s">
        <v>207</v>
      </c>
      <c r="D11193">
        <v>36</v>
      </c>
      <c r="E11193">
        <v>643.92999999999995</v>
      </c>
      <c r="F11193">
        <v>708.32</v>
      </c>
    </row>
    <row r="11194" spans="1:6" x14ac:dyDescent="0.35">
      <c r="A11194" t="s">
        <v>43</v>
      </c>
      <c r="B11194" t="s">
        <v>224</v>
      </c>
      <c r="C11194" t="s">
        <v>207</v>
      </c>
      <c r="D11194">
        <v>37</v>
      </c>
      <c r="E11194">
        <v>648.11</v>
      </c>
      <c r="F11194">
        <v>712.93</v>
      </c>
    </row>
    <row r="11195" spans="1:6" x14ac:dyDescent="0.35">
      <c r="A11195" t="s">
        <v>43</v>
      </c>
      <c r="B11195" t="s">
        <v>224</v>
      </c>
      <c r="C11195" t="s">
        <v>207</v>
      </c>
      <c r="D11195">
        <v>38</v>
      </c>
      <c r="E11195">
        <v>652.29999999999995</v>
      </c>
      <c r="F11195">
        <v>717.53</v>
      </c>
    </row>
    <row r="11196" spans="1:6" x14ac:dyDescent="0.35">
      <c r="A11196" t="s">
        <v>43</v>
      </c>
      <c r="B11196" t="s">
        <v>224</v>
      </c>
      <c r="C11196" t="s">
        <v>207</v>
      </c>
      <c r="D11196">
        <v>39</v>
      </c>
      <c r="E11196">
        <v>660.68</v>
      </c>
      <c r="F11196">
        <v>726.75</v>
      </c>
    </row>
    <row r="11197" spans="1:6" x14ac:dyDescent="0.35">
      <c r="A11197" t="s">
        <v>43</v>
      </c>
      <c r="B11197" t="s">
        <v>224</v>
      </c>
      <c r="C11197" t="s">
        <v>207</v>
      </c>
      <c r="D11197">
        <v>40</v>
      </c>
      <c r="E11197">
        <v>669.05</v>
      </c>
      <c r="F11197">
        <v>735.96</v>
      </c>
    </row>
    <row r="11198" spans="1:6" x14ac:dyDescent="0.35">
      <c r="A11198" t="s">
        <v>43</v>
      </c>
      <c r="B11198" t="s">
        <v>224</v>
      </c>
      <c r="C11198" t="s">
        <v>207</v>
      </c>
      <c r="D11198">
        <v>41</v>
      </c>
      <c r="E11198">
        <v>681.62</v>
      </c>
      <c r="F11198">
        <v>749.78</v>
      </c>
    </row>
    <row r="11199" spans="1:6" x14ac:dyDescent="0.35">
      <c r="A11199" t="s">
        <v>43</v>
      </c>
      <c r="B11199" t="s">
        <v>224</v>
      </c>
      <c r="C11199" t="s">
        <v>207</v>
      </c>
      <c r="D11199">
        <v>42</v>
      </c>
      <c r="E11199">
        <v>693.66</v>
      </c>
      <c r="F11199">
        <v>763.03</v>
      </c>
    </row>
    <row r="11200" spans="1:6" x14ac:dyDescent="0.35">
      <c r="A11200" t="s">
        <v>43</v>
      </c>
      <c r="B11200" t="s">
        <v>224</v>
      </c>
      <c r="C11200" t="s">
        <v>207</v>
      </c>
      <c r="D11200">
        <v>43</v>
      </c>
      <c r="E11200">
        <v>710.41</v>
      </c>
      <c r="F11200">
        <v>781.45</v>
      </c>
    </row>
    <row r="11201" spans="1:6" x14ac:dyDescent="0.35">
      <c r="A11201" t="s">
        <v>43</v>
      </c>
      <c r="B11201" t="s">
        <v>224</v>
      </c>
      <c r="C11201" t="s">
        <v>207</v>
      </c>
      <c r="D11201">
        <v>44</v>
      </c>
      <c r="E11201">
        <v>731.35</v>
      </c>
      <c r="F11201">
        <v>804.49</v>
      </c>
    </row>
    <row r="11202" spans="1:6" x14ac:dyDescent="0.35">
      <c r="A11202" t="s">
        <v>43</v>
      </c>
      <c r="B11202" t="s">
        <v>224</v>
      </c>
      <c r="C11202" t="s">
        <v>207</v>
      </c>
      <c r="D11202">
        <v>45</v>
      </c>
      <c r="E11202">
        <v>755.96</v>
      </c>
      <c r="F11202">
        <v>831.55</v>
      </c>
    </row>
    <row r="11203" spans="1:6" x14ac:dyDescent="0.35">
      <c r="A11203" t="s">
        <v>43</v>
      </c>
      <c r="B11203" t="s">
        <v>224</v>
      </c>
      <c r="C11203" t="s">
        <v>207</v>
      </c>
      <c r="D11203">
        <v>46</v>
      </c>
      <c r="E11203">
        <v>785.28</v>
      </c>
      <c r="F11203">
        <v>863.8</v>
      </c>
    </row>
    <row r="11204" spans="1:6" x14ac:dyDescent="0.35">
      <c r="A11204" t="s">
        <v>43</v>
      </c>
      <c r="B11204" t="s">
        <v>224</v>
      </c>
      <c r="C11204" t="s">
        <v>207</v>
      </c>
      <c r="D11204">
        <v>47</v>
      </c>
      <c r="E11204">
        <v>818.26</v>
      </c>
      <c r="F11204">
        <v>900.08</v>
      </c>
    </row>
    <row r="11205" spans="1:6" x14ac:dyDescent="0.35">
      <c r="A11205" t="s">
        <v>43</v>
      </c>
      <c r="B11205" t="s">
        <v>224</v>
      </c>
      <c r="C11205" t="s">
        <v>207</v>
      </c>
      <c r="D11205">
        <v>48</v>
      </c>
      <c r="E11205">
        <v>855.95</v>
      </c>
      <c r="F11205">
        <v>941.54</v>
      </c>
    </row>
    <row r="11206" spans="1:6" x14ac:dyDescent="0.35">
      <c r="A11206" t="s">
        <v>43</v>
      </c>
      <c r="B11206" t="s">
        <v>224</v>
      </c>
      <c r="C11206" t="s">
        <v>207</v>
      </c>
      <c r="D11206">
        <v>49</v>
      </c>
      <c r="E11206">
        <v>893.12</v>
      </c>
      <c r="F11206">
        <v>982.43</v>
      </c>
    </row>
    <row r="11207" spans="1:6" x14ac:dyDescent="0.35">
      <c r="A11207" t="s">
        <v>43</v>
      </c>
      <c r="B11207" t="s">
        <v>224</v>
      </c>
      <c r="C11207" t="s">
        <v>207</v>
      </c>
      <c r="D11207">
        <v>50</v>
      </c>
      <c r="E11207">
        <v>935</v>
      </c>
      <c r="F11207">
        <v>1122</v>
      </c>
    </row>
    <row r="11208" spans="1:6" x14ac:dyDescent="0.35">
      <c r="A11208" t="s">
        <v>43</v>
      </c>
      <c r="B11208" t="s">
        <v>224</v>
      </c>
      <c r="C11208" t="s">
        <v>207</v>
      </c>
      <c r="D11208">
        <v>51</v>
      </c>
      <c r="E11208">
        <v>976.36</v>
      </c>
      <c r="F11208">
        <v>1171.6300000000001</v>
      </c>
    </row>
    <row r="11209" spans="1:6" x14ac:dyDescent="0.35">
      <c r="A11209" t="s">
        <v>43</v>
      </c>
      <c r="B11209" t="s">
        <v>224</v>
      </c>
      <c r="C11209" t="s">
        <v>207</v>
      </c>
      <c r="D11209">
        <v>52</v>
      </c>
      <c r="E11209">
        <v>1021.9</v>
      </c>
      <c r="F11209">
        <v>1226.29</v>
      </c>
    </row>
    <row r="11210" spans="1:6" x14ac:dyDescent="0.35">
      <c r="A11210" t="s">
        <v>43</v>
      </c>
      <c r="B11210" t="s">
        <v>224</v>
      </c>
      <c r="C11210" t="s">
        <v>207</v>
      </c>
      <c r="D11210">
        <v>53</v>
      </c>
      <c r="E11210">
        <v>1067.97</v>
      </c>
      <c r="F11210">
        <v>1281.57</v>
      </c>
    </row>
    <row r="11211" spans="1:6" x14ac:dyDescent="0.35">
      <c r="A11211" t="s">
        <v>43</v>
      </c>
      <c r="B11211" t="s">
        <v>224</v>
      </c>
      <c r="C11211" t="s">
        <v>207</v>
      </c>
      <c r="D11211">
        <v>54</v>
      </c>
      <c r="E11211">
        <v>1117.71</v>
      </c>
      <c r="F11211">
        <v>1341.25</v>
      </c>
    </row>
    <row r="11212" spans="1:6" x14ac:dyDescent="0.35">
      <c r="A11212" t="s">
        <v>43</v>
      </c>
      <c r="B11212" t="s">
        <v>224</v>
      </c>
      <c r="C11212" t="s">
        <v>207</v>
      </c>
      <c r="D11212">
        <v>55</v>
      </c>
      <c r="E11212">
        <v>1167.44</v>
      </c>
      <c r="F11212">
        <v>1400.93</v>
      </c>
    </row>
    <row r="11213" spans="1:6" x14ac:dyDescent="0.35">
      <c r="A11213" t="s">
        <v>43</v>
      </c>
      <c r="B11213" t="s">
        <v>224</v>
      </c>
      <c r="C11213" t="s">
        <v>207</v>
      </c>
      <c r="D11213">
        <v>56</v>
      </c>
      <c r="E11213">
        <v>1221.3599999999999</v>
      </c>
      <c r="F11213">
        <v>1465.64</v>
      </c>
    </row>
    <row r="11214" spans="1:6" x14ac:dyDescent="0.35">
      <c r="A11214" t="s">
        <v>43</v>
      </c>
      <c r="B11214" t="s">
        <v>224</v>
      </c>
      <c r="C11214" t="s">
        <v>207</v>
      </c>
      <c r="D11214">
        <v>57</v>
      </c>
      <c r="E11214">
        <v>1275.81</v>
      </c>
      <c r="F11214">
        <v>1530.97</v>
      </c>
    </row>
    <row r="11215" spans="1:6" x14ac:dyDescent="0.35">
      <c r="A11215" t="s">
        <v>43</v>
      </c>
      <c r="B11215" t="s">
        <v>224</v>
      </c>
      <c r="C11215" t="s">
        <v>207</v>
      </c>
      <c r="D11215">
        <v>58</v>
      </c>
      <c r="E11215">
        <v>1333.92</v>
      </c>
      <c r="F11215">
        <v>1600.7</v>
      </c>
    </row>
    <row r="11216" spans="1:6" x14ac:dyDescent="0.35">
      <c r="A11216" t="s">
        <v>43</v>
      </c>
      <c r="B11216" t="s">
        <v>224</v>
      </c>
      <c r="C11216" t="s">
        <v>207</v>
      </c>
      <c r="D11216">
        <v>59</v>
      </c>
      <c r="E11216">
        <v>1362.71</v>
      </c>
      <c r="F11216">
        <v>1635.26</v>
      </c>
    </row>
    <row r="11217" spans="1:6" x14ac:dyDescent="0.35">
      <c r="A11217" t="s">
        <v>43</v>
      </c>
      <c r="B11217" t="s">
        <v>224</v>
      </c>
      <c r="C11217" t="s">
        <v>207</v>
      </c>
      <c r="D11217">
        <v>60</v>
      </c>
      <c r="E11217">
        <v>1420.82</v>
      </c>
      <c r="F11217">
        <v>1704.99</v>
      </c>
    </row>
    <row r="11218" spans="1:6" x14ac:dyDescent="0.35">
      <c r="A11218" t="s">
        <v>43</v>
      </c>
      <c r="B11218" t="s">
        <v>224</v>
      </c>
      <c r="C11218" t="s">
        <v>207</v>
      </c>
      <c r="D11218">
        <v>61</v>
      </c>
      <c r="E11218">
        <v>1471.08</v>
      </c>
      <c r="F11218">
        <v>1765.3</v>
      </c>
    </row>
    <row r="11219" spans="1:6" x14ac:dyDescent="0.35">
      <c r="A11219" t="s">
        <v>43</v>
      </c>
      <c r="B11219" t="s">
        <v>224</v>
      </c>
      <c r="C11219" t="s">
        <v>207</v>
      </c>
      <c r="D11219">
        <v>62</v>
      </c>
      <c r="E11219">
        <v>1504.06</v>
      </c>
      <c r="F11219">
        <v>1804.88</v>
      </c>
    </row>
    <row r="11220" spans="1:6" x14ac:dyDescent="0.35">
      <c r="A11220" t="s">
        <v>43</v>
      </c>
      <c r="B11220" t="s">
        <v>224</v>
      </c>
      <c r="C11220" t="s">
        <v>207</v>
      </c>
      <c r="D11220">
        <v>63</v>
      </c>
      <c r="E11220">
        <v>1545.42</v>
      </c>
      <c r="F11220">
        <v>1854.51</v>
      </c>
    </row>
    <row r="11221" spans="1:6" x14ac:dyDescent="0.35">
      <c r="A11221" t="s">
        <v>43</v>
      </c>
      <c r="B11221" t="s">
        <v>224</v>
      </c>
      <c r="C11221" t="s">
        <v>207</v>
      </c>
      <c r="D11221" t="s">
        <v>209</v>
      </c>
      <c r="E11221">
        <v>1570.56</v>
      </c>
      <c r="F11221">
        <v>1884.66</v>
      </c>
    </row>
    <row r="11222" spans="1:6" x14ac:dyDescent="0.35">
      <c r="A11222" t="s">
        <v>43</v>
      </c>
      <c r="B11222" t="s">
        <v>225</v>
      </c>
      <c r="C11222" t="s">
        <v>207</v>
      </c>
      <c r="D11222" t="s">
        <v>208</v>
      </c>
      <c r="E11222">
        <v>275.95999999999998</v>
      </c>
      <c r="F11222">
        <v>275.95999999999998</v>
      </c>
    </row>
    <row r="11223" spans="1:6" x14ac:dyDescent="0.35">
      <c r="A11223" t="s">
        <v>43</v>
      </c>
      <c r="B11223" t="s">
        <v>225</v>
      </c>
      <c r="C11223" t="s">
        <v>207</v>
      </c>
      <c r="D11223">
        <v>15</v>
      </c>
      <c r="E11223">
        <v>300.49</v>
      </c>
      <c r="F11223">
        <v>300.49</v>
      </c>
    </row>
    <row r="11224" spans="1:6" x14ac:dyDescent="0.35">
      <c r="A11224" t="s">
        <v>43</v>
      </c>
      <c r="B11224" t="s">
        <v>225</v>
      </c>
      <c r="C11224" t="s">
        <v>207</v>
      </c>
      <c r="D11224">
        <v>16</v>
      </c>
      <c r="E11224">
        <v>309.87</v>
      </c>
      <c r="F11224">
        <v>309.87</v>
      </c>
    </row>
    <row r="11225" spans="1:6" x14ac:dyDescent="0.35">
      <c r="A11225" t="s">
        <v>43</v>
      </c>
      <c r="B11225" t="s">
        <v>225</v>
      </c>
      <c r="C11225" t="s">
        <v>207</v>
      </c>
      <c r="D11225">
        <v>17</v>
      </c>
      <c r="E11225">
        <v>319.25</v>
      </c>
      <c r="F11225">
        <v>319.25</v>
      </c>
    </row>
    <row r="11226" spans="1:6" x14ac:dyDescent="0.35">
      <c r="A11226" t="s">
        <v>43</v>
      </c>
      <c r="B11226" t="s">
        <v>225</v>
      </c>
      <c r="C11226" t="s">
        <v>207</v>
      </c>
      <c r="D11226">
        <v>18</v>
      </c>
      <c r="E11226">
        <v>329.35</v>
      </c>
      <c r="F11226">
        <v>329.35</v>
      </c>
    </row>
    <row r="11227" spans="1:6" x14ac:dyDescent="0.35">
      <c r="A11227" t="s">
        <v>43</v>
      </c>
      <c r="B11227" t="s">
        <v>225</v>
      </c>
      <c r="C11227" t="s">
        <v>207</v>
      </c>
      <c r="D11227">
        <v>19</v>
      </c>
      <c r="E11227">
        <v>339.45</v>
      </c>
      <c r="F11227">
        <v>339.45</v>
      </c>
    </row>
    <row r="11228" spans="1:6" x14ac:dyDescent="0.35">
      <c r="A11228" t="s">
        <v>43</v>
      </c>
      <c r="B11228" t="s">
        <v>225</v>
      </c>
      <c r="C11228" t="s">
        <v>207</v>
      </c>
      <c r="D11228">
        <v>20</v>
      </c>
      <c r="E11228">
        <v>349.91</v>
      </c>
      <c r="F11228">
        <v>349.91</v>
      </c>
    </row>
    <row r="11229" spans="1:6" x14ac:dyDescent="0.35">
      <c r="A11229" t="s">
        <v>43</v>
      </c>
      <c r="B11229" t="s">
        <v>225</v>
      </c>
      <c r="C11229" t="s">
        <v>207</v>
      </c>
      <c r="D11229">
        <v>21</v>
      </c>
      <c r="E11229">
        <v>360.73</v>
      </c>
      <c r="F11229">
        <v>378.77</v>
      </c>
    </row>
    <row r="11230" spans="1:6" x14ac:dyDescent="0.35">
      <c r="A11230" t="s">
        <v>43</v>
      </c>
      <c r="B11230" t="s">
        <v>225</v>
      </c>
      <c r="C11230" t="s">
        <v>207</v>
      </c>
      <c r="D11230">
        <v>22</v>
      </c>
      <c r="E11230">
        <v>360.73</v>
      </c>
      <c r="F11230">
        <v>378.77</v>
      </c>
    </row>
    <row r="11231" spans="1:6" x14ac:dyDescent="0.35">
      <c r="A11231" t="s">
        <v>43</v>
      </c>
      <c r="B11231" t="s">
        <v>225</v>
      </c>
      <c r="C11231" t="s">
        <v>207</v>
      </c>
      <c r="D11231">
        <v>23</v>
      </c>
      <c r="E11231">
        <v>360.73</v>
      </c>
      <c r="F11231">
        <v>378.77</v>
      </c>
    </row>
    <row r="11232" spans="1:6" x14ac:dyDescent="0.35">
      <c r="A11232" t="s">
        <v>43</v>
      </c>
      <c r="B11232" t="s">
        <v>225</v>
      </c>
      <c r="C11232" t="s">
        <v>207</v>
      </c>
      <c r="D11232">
        <v>24</v>
      </c>
      <c r="E11232">
        <v>360.73</v>
      </c>
      <c r="F11232">
        <v>378.77</v>
      </c>
    </row>
    <row r="11233" spans="1:6" x14ac:dyDescent="0.35">
      <c r="A11233" t="s">
        <v>43</v>
      </c>
      <c r="B11233" t="s">
        <v>225</v>
      </c>
      <c r="C11233" t="s">
        <v>207</v>
      </c>
      <c r="D11233">
        <v>25</v>
      </c>
      <c r="E11233">
        <v>362.18</v>
      </c>
      <c r="F11233">
        <v>380.29</v>
      </c>
    </row>
    <row r="11234" spans="1:6" x14ac:dyDescent="0.35">
      <c r="A11234" t="s">
        <v>43</v>
      </c>
      <c r="B11234" t="s">
        <v>225</v>
      </c>
      <c r="C11234" t="s">
        <v>207</v>
      </c>
      <c r="D11234">
        <v>26</v>
      </c>
      <c r="E11234">
        <v>369.39</v>
      </c>
      <c r="F11234">
        <v>387.86</v>
      </c>
    </row>
    <row r="11235" spans="1:6" x14ac:dyDescent="0.35">
      <c r="A11235" t="s">
        <v>43</v>
      </c>
      <c r="B11235" t="s">
        <v>225</v>
      </c>
      <c r="C11235" t="s">
        <v>207</v>
      </c>
      <c r="D11235">
        <v>27</v>
      </c>
      <c r="E11235">
        <v>378.05</v>
      </c>
      <c r="F11235">
        <v>396.95</v>
      </c>
    </row>
    <row r="11236" spans="1:6" x14ac:dyDescent="0.35">
      <c r="A11236" t="s">
        <v>43</v>
      </c>
      <c r="B11236" t="s">
        <v>225</v>
      </c>
      <c r="C11236" t="s">
        <v>207</v>
      </c>
      <c r="D11236">
        <v>28</v>
      </c>
      <c r="E11236">
        <v>392.12</v>
      </c>
      <c r="F11236">
        <v>411.72</v>
      </c>
    </row>
    <row r="11237" spans="1:6" x14ac:dyDescent="0.35">
      <c r="A11237" t="s">
        <v>43</v>
      </c>
      <c r="B11237" t="s">
        <v>225</v>
      </c>
      <c r="C11237" t="s">
        <v>207</v>
      </c>
      <c r="D11237">
        <v>29</v>
      </c>
      <c r="E11237">
        <v>403.66</v>
      </c>
      <c r="F11237">
        <v>423.84</v>
      </c>
    </row>
    <row r="11238" spans="1:6" x14ac:dyDescent="0.35">
      <c r="A11238" t="s">
        <v>43</v>
      </c>
      <c r="B11238" t="s">
        <v>225</v>
      </c>
      <c r="C11238" t="s">
        <v>207</v>
      </c>
      <c r="D11238">
        <v>30</v>
      </c>
      <c r="E11238">
        <v>409.43</v>
      </c>
      <c r="F11238">
        <v>450.38</v>
      </c>
    </row>
    <row r="11239" spans="1:6" x14ac:dyDescent="0.35">
      <c r="A11239" t="s">
        <v>43</v>
      </c>
      <c r="B11239" t="s">
        <v>225</v>
      </c>
      <c r="C11239" t="s">
        <v>207</v>
      </c>
      <c r="D11239">
        <v>31</v>
      </c>
      <c r="E11239">
        <v>418.09</v>
      </c>
      <c r="F11239">
        <v>459.9</v>
      </c>
    </row>
    <row r="11240" spans="1:6" x14ac:dyDescent="0.35">
      <c r="A11240" t="s">
        <v>43</v>
      </c>
      <c r="B11240" t="s">
        <v>225</v>
      </c>
      <c r="C11240" t="s">
        <v>207</v>
      </c>
      <c r="D11240">
        <v>32</v>
      </c>
      <c r="E11240">
        <v>426.75</v>
      </c>
      <c r="F11240">
        <v>469.42</v>
      </c>
    </row>
    <row r="11241" spans="1:6" x14ac:dyDescent="0.35">
      <c r="A11241" t="s">
        <v>43</v>
      </c>
      <c r="B11241" t="s">
        <v>225</v>
      </c>
      <c r="C11241" t="s">
        <v>207</v>
      </c>
      <c r="D11241">
        <v>33</v>
      </c>
      <c r="E11241">
        <v>432.16</v>
      </c>
      <c r="F11241">
        <v>475.38</v>
      </c>
    </row>
    <row r="11242" spans="1:6" x14ac:dyDescent="0.35">
      <c r="A11242" t="s">
        <v>43</v>
      </c>
      <c r="B11242" t="s">
        <v>225</v>
      </c>
      <c r="C11242" t="s">
        <v>207</v>
      </c>
      <c r="D11242">
        <v>34</v>
      </c>
      <c r="E11242">
        <v>437.93</v>
      </c>
      <c r="F11242">
        <v>481.72</v>
      </c>
    </row>
    <row r="11243" spans="1:6" x14ac:dyDescent="0.35">
      <c r="A11243" t="s">
        <v>43</v>
      </c>
      <c r="B11243" t="s">
        <v>225</v>
      </c>
      <c r="C11243" t="s">
        <v>207</v>
      </c>
      <c r="D11243">
        <v>35</v>
      </c>
      <c r="E11243">
        <v>440.82</v>
      </c>
      <c r="F11243">
        <v>484.9</v>
      </c>
    </row>
    <row r="11244" spans="1:6" x14ac:dyDescent="0.35">
      <c r="A11244" t="s">
        <v>43</v>
      </c>
      <c r="B11244" t="s">
        <v>225</v>
      </c>
      <c r="C11244" t="s">
        <v>207</v>
      </c>
      <c r="D11244">
        <v>36</v>
      </c>
      <c r="E11244">
        <v>443.7</v>
      </c>
      <c r="F11244">
        <v>488.07</v>
      </c>
    </row>
    <row r="11245" spans="1:6" x14ac:dyDescent="0.35">
      <c r="A11245" t="s">
        <v>43</v>
      </c>
      <c r="B11245" t="s">
        <v>225</v>
      </c>
      <c r="C11245" t="s">
        <v>207</v>
      </c>
      <c r="D11245">
        <v>37</v>
      </c>
      <c r="E11245">
        <v>446.59</v>
      </c>
      <c r="F11245">
        <v>491.25</v>
      </c>
    </row>
    <row r="11246" spans="1:6" x14ac:dyDescent="0.35">
      <c r="A11246" t="s">
        <v>43</v>
      </c>
      <c r="B11246" t="s">
        <v>225</v>
      </c>
      <c r="C11246" t="s">
        <v>207</v>
      </c>
      <c r="D11246">
        <v>38</v>
      </c>
      <c r="E11246">
        <v>449.47</v>
      </c>
      <c r="F11246">
        <v>494.42</v>
      </c>
    </row>
    <row r="11247" spans="1:6" x14ac:dyDescent="0.35">
      <c r="A11247" t="s">
        <v>43</v>
      </c>
      <c r="B11247" t="s">
        <v>225</v>
      </c>
      <c r="C11247" t="s">
        <v>207</v>
      </c>
      <c r="D11247">
        <v>39</v>
      </c>
      <c r="E11247">
        <v>455.25</v>
      </c>
      <c r="F11247">
        <v>500.77</v>
      </c>
    </row>
    <row r="11248" spans="1:6" x14ac:dyDescent="0.35">
      <c r="A11248" t="s">
        <v>43</v>
      </c>
      <c r="B11248" t="s">
        <v>225</v>
      </c>
      <c r="C11248" t="s">
        <v>207</v>
      </c>
      <c r="D11248">
        <v>40</v>
      </c>
      <c r="E11248">
        <v>461.02</v>
      </c>
      <c r="F11248">
        <v>507.12</v>
      </c>
    </row>
    <row r="11249" spans="1:6" x14ac:dyDescent="0.35">
      <c r="A11249" t="s">
        <v>43</v>
      </c>
      <c r="B11249" t="s">
        <v>225</v>
      </c>
      <c r="C11249" t="s">
        <v>207</v>
      </c>
      <c r="D11249">
        <v>41</v>
      </c>
      <c r="E11249">
        <v>469.68</v>
      </c>
      <c r="F11249">
        <v>516.64</v>
      </c>
    </row>
    <row r="11250" spans="1:6" x14ac:dyDescent="0.35">
      <c r="A11250" t="s">
        <v>43</v>
      </c>
      <c r="B11250" t="s">
        <v>225</v>
      </c>
      <c r="C11250" t="s">
        <v>207</v>
      </c>
      <c r="D11250">
        <v>42</v>
      </c>
      <c r="E11250">
        <v>477.97</v>
      </c>
      <c r="F11250">
        <v>525.77</v>
      </c>
    </row>
    <row r="11251" spans="1:6" x14ac:dyDescent="0.35">
      <c r="A11251" t="s">
        <v>43</v>
      </c>
      <c r="B11251" t="s">
        <v>225</v>
      </c>
      <c r="C11251" t="s">
        <v>207</v>
      </c>
      <c r="D11251">
        <v>43</v>
      </c>
      <c r="E11251">
        <v>489.52</v>
      </c>
      <c r="F11251">
        <v>538.47</v>
      </c>
    </row>
    <row r="11252" spans="1:6" x14ac:dyDescent="0.35">
      <c r="A11252" t="s">
        <v>43</v>
      </c>
      <c r="B11252" t="s">
        <v>225</v>
      </c>
      <c r="C11252" t="s">
        <v>207</v>
      </c>
      <c r="D11252">
        <v>44</v>
      </c>
      <c r="E11252">
        <v>503.95</v>
      </c>
      <c r="F11252">
        <v>554.34</v>
      </c>
    </row>
    <row r="11253" spans="1:6" x14ac:dyDescent="0.35">
      <c r="A11253" t="s">
        <v>43</v>
      </c>
      <c r="B11253" t="s">
        <v>225</v>
      </c>
      <c r="C11253" t="s">
        <v>207</v>
      </c>
      <c r="D11253">
        <v>45</v>
      </c>
      <c r="E11253">
        <v>520.9</v>
      </c>
      <c r="F11253">
        <v>572.99</v>
      </c>
    </row>
    <row r="11254" spans="1:6" x14ac:dyDescent="0.35">
      <c r="A11254" t="s">
        <v>43</v>
      </c>
      <c r="B11254" t="s">
        <v>225</v>
      </c>
      <c r="C11254" t="s">
        <v>207</v>
      </c>
      <c r="D11254">
        <v>46</v>
      </c>
      <c r="E11254">
        <v>541.1</v>
      </c>
      <c r="F11254">
        <v>595.21</v>
      </c>
    </row>
    <row r="11255" spans="1:6" x14ac:dyDescent="0.35">
      <c r="A11255" t="s">
        <v>43</v>
      </c>
      <c r="B11255" t="s">
        <v>225</v>
      </c>
      <c r="C11255" t="s">
        <v>207</v>
      </c>
      <c r="D11255">
        <v>47</v>
      </c>
      <c r="E11255">
        <v>563.83000000000004</v>
      </c>
      <c r="F11255">
        <v>620.21</v>
      </c>
    </row>
    <row r="11256" spans="1:6" x14ac:dyDescent="0.35">
      <c r="A11256" t="s">
        <v>43</v>
      </c>
      <c r="B11256" t="s">
        <v>225</v>
      </c>
      <c r="C11256" t="s">
        <v>207</v>
      </c>
      <c r="D11256">
        <v>48</v>
      </c>
      <c r="E11256">
        <v>589.79999999999995</v>
      </c>
      <c r="F11256">
        <v>648.78</v>
      </c>
    </row>
    <row r="11257" spans="1:6" x14ac:dyDescent="0.35">
      <c r="A11257" t="s">
        <v>43</v>
      </c>
      <c r="B11257" t="s">
        <v>225</v>
      </c>
      <c r="C11257" t="s">
        <v>207</v>
      </c>
      <c r="D11257">
        <v>49</v>
      </c>
      <c r="E11257">
        <v>615.41</v>
      </c>
      <c r="F11257">
        <v>676.95</v>
      </c>
    </row>
    <row r="11258" spans="1:6" x14ac:dyDescent="0.35">
      <c r="A11258" t="s">
        <v>43</v>
      </c>
      <c r="B11258" t="s">
        <v>225</v>
      </c>
      <c r="C11258" t="s">
        <v>207</v>
      </c>
      <c r="D11258">
        <v>50</v>
      </c>
      <c r="E11258">
        <v>644.27</v>
      </c>
      <c r="F11258">
        <v>773.13</v>
      </c>
    </row>
    <row r="11259" spans="1:6" x14ac:dyDescent="0.35">
      <c r="A11259" t="s">
        <v>43</v>
      </c>
      <c r="B11259" t="s">
        <v>225</v>
      </c>
      <c r="C11259" t="s">
        <v>207</v>
      </c>
      <c r="D11259">
        <v>51</v>
      </c>
      <c r="E11259">
        <v>672.77</v>
      </c>
      <c r="F11259">
        <v>807.32</v>
      </c>
    </row>
    <row r="11260" spans="1:6" x14ac:dyDescent="0.35">
      <c r="A11260" t="s">
        <v>43</v>
      </c>
      <c r="B11260" t="s">
        <v>225</v>
      </c>
      <c r="C11260" t="s">
        <v>207</v>
      </c>
      <c r="D11260">
        <v>52</v>
      </c>
      <c r="E11260">
        <v>704.15</v>
      </c>
      <c r="F11260">
        <v>844.98</v>
      </c>
    </row>
    <row r="11261" spans="1:6" x14ac:dyDescent="0.35">
      <c r="A11261" t="s">
        <v>43</v>
      </c>
      <c r="B11261" t="s">
        <v>225</v>
      </c>
      <c r="C11261" t="s">
        <v>207</v>
      </c>
      <c r="D11261">
        <v>53</v>
      </c>
      <c r="E11261">
        <v>735.9</v>
      </c>
      <c r="F11261">
        <v>883.08</v>
      </c>
    </row>
    <row r="11262" spans="1:6" x14ac:dyDescent="0.35">
      <c r="A11262" t="s">
        <v>43</v>
      </c>
      <c r="B11262" t="s">
        <v>225</v>
      </c>
      <c r="C11262" t="s">
        <v>207</v>
      </c>
      <c r="D11262">
        <v>54</v>
      </c>
      <c r="E11262">
        <v>770.17</v>
      </c>
      <c r="F11262">
        <v>924.2</v>
      </c>
    </row>
    <row r="11263" spans="1:6" x14ac:dyDescent="0.35">
      <c r="A11263" t="s">
        <v>43</v>
      </c>
      <c r="B11263" t="s">
        <v>225</v>
      </c>
      <c r="C11263" t="s">
        <v>207</v>
      </c>
      <c r="D11263">
        <v>55</v>
      </c>
      <c r="E11263">
        <v>804.44</v>
      </c>
      <c r="F11263">
        <v>965.32</v>
      </c>
    </row>
    <row r="11264" spans="1:6" x14ac:dyDescent="0.35">
      <c r="A11264" t="s">
        <v>43</v>
      </c>
      <c r="B11264" t="s">
        <v>225</v>
      </c>
      <c r="C11264" t="s">
        <v>207</v>
      </c>
      <c r="D11264">
        <v>56</v>
      </c>
      <c r="E11264">
        <v>841.59</v>
      </c>
      <c r="F11264">
        <v>1009.91</v>
      </c>
    </row>
    <row r="11265" spans="1:6" x14ac:dyDescent="0.35">
      <c r="A11265" t="s">
        <v>43</v>
      </c>
      <c r="B11265" t="s">
        <v>225</v>
      </c>
      <c r="C11265" t="s">
        <v>207</v>
      </c>
      <c r="D11265">
        <v>57</v>
      </c>
      <c r="E11265">
        <v>879.11</v>
      </c>
      <c r="F11265">
        <v>1054.93</v>
      </c>
    </row>
    <row r="11266" spans="1:6" x14ac:dyDescent="0.35">
      <c r="A11266" t="s">
        <v>43</v>
      </c>
      <c r="B11266" t="s">
        <v>225</v>
      </c>
      <c r="C11266" t="s">
        <v>207</v>
      </c>
      <c r="D11266">
        <v>58</v>
      </c>
      <c r="E11266">
        <v>919.15</v>
      </c>
      <c r="F11266">
        <v>1102.98</v>
      </c>
    </row>
    <row r="11267" spans="1:6" x14ac:dyDescent="0.35">
      <c r="A11267" t="s">
        <v>43</v>
      </c>
      <c r="B11267" t="s">
        <v>225</v>
      </c>
      <c r="C11267" t="s">
        <v>207</v>
      </c>
      <c r="D11267">
        <v>59</v>
      </c>
      <c r="E11267">
        <v>938.99</v>
      </c>
      <c r="F11267">
        <v>1126.79</v>
      </c>
    </row>
    <row r="11268" spans="1:6" x14ac:dyDescent="0.35">
      <c r="A11268" t="s">
        <v>43</v>
      </c>
      <c r="B11268" t="s">
        <v>225</v>
      </c>
      <c r="C11268" t="s">
        <v>207</v>
      </c>
      <c r="D11268">
        <v>60</v>
      </c>
      <c r="E11268">
        <v>979.03</v>
      </c>
      <c r="F11268">
        <v>1174.8399999999999</v>
      </c>
    </row>
    <row r="11269" spans="1:6" x14ac:dyDescent="0.35">
      <c r="A11269" t="s">
        <v>43</v>
      </c>
      <c r="B11269" t="s">
        <v>225</v>
      </c>
      <c r="C11269" t="s">
        <v>207</v>
      </c>
      <c r="D11269">
        <v>61</v>
      </c>
      <c r="E11269">
        <v>1013.66</v>
      </c>
      <c r="F11269">
        <v>1216.4000000000001</v>
      </c>
    </row>
    <row r="11270" spans="1:6" x14ac:dyDescent="0.35">
      <c r="A11270" t="s">
        <v>43</v>
      </c>
      <c r="B11270" t="s">
        <v>225</v>
      </c>
      <c r="C11270" t="s">
        <v>207</v>
      </c>
      <c r="D11270">
        <v>62</v>
      </c>
      <c r="E11270">
        <v>1036.3900000000001</v>
      </c>
      <c r="F11270">
        <v>1243.67</v>
      </c>
    </row>
    <row r="11271" spans="1:6" x14ac:dyDescent="0.35">
      <c r="A11271" t="s">
        <v>43</v>
      </c>
      <c r="B11271" t="s">
        <v>225</v>
      </c>
      <c r="C11271" t="s">
        <v>207</v>
      </c>
      <c r="D11271">
        <v>63</v>
      </c>
      <c r="E11271">
        <v>1064.8900000000001</v>
      </c>
      <c r="F11271">
        <v>1277.8599999999999</v>
      </c>
    </row>
    <row r="11272" spans="1:6" x14ac:dyDescent="0.35">
      <c r="A11272" t="s">
        <v>43</v>
      </c>
      <c r="B11272" t="s">
        <v>225</v>
      </c>
      <c r="C11272" t="s">
        <v>207</v>
      </c>
      <c r="D11272" t="s">
        <v>209</v>
      </c>
      <c r="E11272">
        <v>1082.19</v>
      </c>
      <c r="F11272">
        <v>1298.6400000000001</v>
      </c>
    </row>
    <row r="11273" spans="1:6" x14ac:dyDescent="0.35">
      <c r="A11273" t="s">
        <v>71</v>
      </c>
      <c r="B11273" t="s">
        <v>206</v>
      </c>
      <c r="C11273" t="s">
        <v>207</v>
      </c>
      <c r="D11273" t="s">
        <v>208</v>
      </c>
      <c r="E11273">
        <v>428.81</v>
      </c>
      <c r="F11273">
        <v>428.81</v>
      </c>
    </row>
    <row r="11274" spans="1:6" x14ac:dyDescent="0.35">
      <c r="A11274" t="s">
        <v>71</v>
      </c>
      <c r="B11274" t="s">
        <v>206</v>
      </c>
      <c r="C11274" t="s">
        <v>207</v>
      </c>
      <c r="D11274">
        <v>15</v>
      </c>
      <c r="E11274">
        <v>466.92</v>
      </c>
      <c r="F11274">
        <v>466.92</v>
      </c>
    </row>
    <row r="11275" spans="1:6" x14ac:dyDescent="0.35">
      <c r="A11275" t="s">
        <v>71</v>
      </c>
      <c r="B11275" t="s">
        <v>206</v>
      </c>
      <c r="C11275" t="s">
        <v>207</v>
      </c>
      <c r="D11275">
        <v>16</v>
      </c>
      <c r="E11275">
        <v>481.5</v>
      </c>
      <c r="F11275">
        <v>481.5</v>
      </c>
    </row>
    <row r="11276" spans="1:6" x14ac:dyDescent="0.35">
      <c r="A11276" t="s">
        <v>71</v>
      </c>
      <c r="B11276" t="s">
        <v>206</v>
      </c>
      <c r="C11276" t="s">
        <v>207</v>
      </c>
      <c r="D11276">
        <v>17</v>
      </c>
      <c r="E11276">
        <v>496.07</v>
      </c>
      <c r="F11276">
        <v>496.07</v>
      </c>
    </row>
    <row r="11277" spans="1:6" x14ac:dyDescent="0.35">
      <c r="A11277" t="s">
        <v>71</v>
      </c>
      <c r="B11277" t="s">
        <v>206</v>
      </c>
      <c r="C11277" t="s">
        <v>207</v>
      </c>
      <c r="D11277">
        <v>18</v>
      </c>
      <c r="E11277">
        <v>511.76</v>
      </c>
      <c r="F11277">
        <v>511.76</v>
      </c>
    </row>
    <row r="11278" spans="1:6" x14ac:dyDescent="0.35">
      <c r="A11278" t="s">
        <v>71</v>
      </c>
      <c r="B11278" t="s">
        <v>206</v>
      </c>
      <c r="C11278" t="s">
        <v>207</v>
      </c>
      <c r="D11278">
        <v>19</v>
      </c>
      <c r="E11278">
        <v>527.46</v>
      </c>
      <c r="F11278">
        <v>527.46</v>
      </c>
    </row>
    <row r="11279" spans="1:6" x14ac:dyDescent="0.35">
      <c r="A11279" t="s">
        <v>71</v>
      </c>
      <c r="B11279" t="s">
        <v>206</v>
      </c>
      <c r="C11279" t="s">
        <v>207</v>
      </c>
      <c r="D11279">
        <v>20</v>
      </c>
      <c r="E11279">
        <v>543.71</v>
      </c>
      <c r="F11279">
        <v>543.71</v>
      </c>
    </row>
    <row r="11280" spans="1:6" x14ac:dyDescent="0.35">
      <c r="A11280" t="s">
        <v>71</v>
      </c>
      <c r="B11280" t="s">
        <v>206</v>
      </c>
      <c r="C11280" t="s">
        <v>207</v>
      </c>
      <c r="D11280">
        <v>21</v>
      </c>
      <c r="E11280">
        <v>560.53</v>
      </c>
      <c r="F11280">
        <v>588.55999999999995</v>
      </c>
    </row>
    <row r="11281" spans="1:6" x14ac:dyDescent="0.35">
      <c r="A11281" t="s">
        <v>71</v>
      </c>
      <c r="B11281" t="s">
        <v>206</v>
      </c>
      <c r="C11281" t="s">
        <v>207</v>
      </c>
      <c r="D11281">
        <v>22</v>
      </c>
      <c r="E11281">
        <v>560.53</v>
      </c>
      <c r="F11281">
        <v>588.55999999999995</v>
      </c>
    </row>
    <row r="11282" spans="1:6" x14ac:dyDescent="0.35">
      <c r="A11282" t="s">
        <v>71</v>
      </c>
      <c r="B11282" t="s">
        <v>206</v>
      </c>
      <c r="C11282" t="s">
        <v>207</v>
      </c>
      <c r="D11282">
        <v>23</v>
      </c>
      <c r="E11282">
        <v>560.53</v>
      </c>
      <c r="F11282">
        <v>588.55999999999995</v>
      </c>
    </row>
    <row r="11283" spans="1:6" x14ac:dyDescent="0.35">
      <c r="A11283" t="s">
        <v>71</v>
      </c>
      <c r="B11283" t="s">
        <v>206</v>
      </c>
      <c r="C11283" t="s">
        <v>207</v>
      </c>
      <c r="D11283">
        <v>24</v>
      </c>
      <c r="E11283">
        <v>560.53</v>
      </c>
      <c r="F11283">
        <v>588.55999999999995</v>
      </c>
    </row>
    <row r="11284" spans="1:6" x14ac:dyDescent="0.35">
      <c r="A11284" t="s">
        <v>71</v>
      </c>
      <c r="B11284" t="s">
        <v>206</v>
      </c>
      <c r="C11284" t="s">
        <v>207</v>
      </c>
      <c r="D11284">
        <v>25</v>
      </c>
      <c r="E11284">
        <v>562.77</v>
      </c>
      <c r="F11284">
        <v>590.91</v>
      </c>
    </row>
    <row r="11285" spans="1:6" x14ac:dyDescent="0.35">
      <c r="A11285" t="s">
        <v>71</v>
      </c>
      <c r="B11285" t="s">
        <v>206</v>
      </c>
      <c r="C11285" t="s">
        <v>207</v>
      </c>
      <c r="D11285">
        <v>26</v>
      </c>
      <c r="E11285">
        <v>573.98</v>
      </c>
      <c r="F11285">
        <v>602.67999999999995</v>
      </c>
    </row>
    <row r="11286" spans="1:6" x14ac:dyDescent="0.35">
      <c r="A11286" t="s">
        <v>71</v>
      </c>
      <c r="B11286" t="s">
        <v>206</v>
      </c>
      <c r="C11286" t="s">
        <v>207</v>
      </c>
      <c r="D11286">
        <v>27</v>
      </c>
      <c r="E11286">
        <v>587.44000000000005</v>
      </c>
      <c r="F11286">
        <v>616.80999999999995</v>
      </c>
    </row>
    <row r="11287" spans="1:6" x14ac:dyDescent="0.35">
      <c r="A11287" t="s">
        <v>71</v>
      </c>
      <c r="B11287" t="s">
        <v>206</v>
      </c>
      <c r="C11287" t="s">
        <v>207</v>
      </c>
      <c r="D11287">
        <v>28</v>
      </c>
      <c r="E11287">
        <v>609.29999999999995</v>
      </c>
      <c r="F11287">
        <v>639.76</v>
      </c>
    </row>
    <row r="11288" spans="1:6" x14ac:dyDescent="0.35">
      <c r="A11288" t="s">
        <v>71</v>
      </c>
      <c r="B11288" t="s">
        <v>206</v>
      </c>
      <c r="C11288" t="s">
        <v>207</v>
      </c>
      <c r="D11288">
        <v>29</v>
      </c>
      <c r="E11288">
        <v>627.23</v>
      </c>
      <c r="F11288">
        <v>658.59</v>
      </c>
    </row>
    <row r="11289" spans="1:6" x14ac:dyDescent="0.35">
      <c r="A11289" t="s">
        <v>71</v>
      </c>
      <c r="B11289" t="s">
        <v>206</v>
      </c>
      <c r="C11289" t="s">
        <v>207</v>
      </c>
      <c r="D11289">
        <v>30</v>
      </c>
      <c r="E11289">
        <v>636.20000000000005</v>
      </c>
      <c r="F11289">
        <v>699.82</v>
      </c>
    </row>
    <row r="11290" spans="1:6" x14ac:dyDescent="0.35">
      <c r="A11290" t="s">
        <v>71</v>
      </c>
      <c r="B11290" t="s">
        <v>206</v>
      </c>
      <c r="C11290" t="s">
        <v>207</v>
      </c>
      <c r="D11290">
        <v>31</v>
      </c>
      <c r="E11290">
        <v>649.65</v>
      </c>
      <c r="F11290">
        <v>714.62</v>
      </c>
    </row>
    <row r="11291" spans="1:6" x14ac:dyDescent="0.35">
      <c r="A11291" t="s">
        <v>71</v>
      </c>
      <c r="B11291" t="s">
        <v>206</v>
      </c>
      <c r="C11291" t="s">
        <v>207</v>
      </c>
      <c r="D11291">
        <v>32</v>
      </c>
      <c r="E11291">
        <v>663.11</v>
      </c>
      <c r="F11291">
        <v>729.42</v>
      </c>
    </row>
    <row r="11292" spans="1:6" x14ac:dyDescent="0.35">
      <c r="A11292" t="s">
        <v>71</v>
      </c>
      <c r="B11292" t="s">
        <v>206</v>
      </c>
      <c r="C11292" t="s">
        <v>207</v>
      </c>
      <c r="D11292">
        <v>33</v>
      </c>
      <c r="E11292">
        <v>671.51</v>
      </c>
      <c r="F11292">
        <v>738.67</v>
      </c>
    </row>
    <row r="11293" spans="1:6" x14ac:dyDescent="0.35">
      <c r="A11293" t="s">
        <v>71</v>
      </c>
      <c r="B11293" t="s">
        <v>206</v>
      </c>
      <c r="C11293" t="s">
        <v>207</v>
      </c>
      <c r="D11293">
        <v>34</v>
      </c>
      <c r="E11293">
        <v>680.48</v>
      </c>
      <c r="F11293">
        <v>748.53</v>
      </c>
    </row>
    <row r="11294" spans="1:6" x14ac:dyDescent="0.35">
      <c r="A11294" t="s">
        <v>71</v>
      </c>
      <c r="B11294" t="s">
        <v>206</v>
      </c>
      <c r="C11294" t="s">
        <v>207</v>
      </c>
      <c r="D11294">
        <v>35</v>
      </c>
      <c r="E11294">
        <v>684.97</v>
      </c>
      <c r="F11294">
        <v>753.46</v>
      </c>
    </row>
    <row r="11295" spans="1:6" x14ac:dyDescent="0.35">
      <c r="A11295" t="s">
        <v>71</v>
      </c>
      <c r="B11295" t="s">
        <v>206</v>
      </c>
      <c r="C11295" t="s">
        <v>207</v>
      </c>
      <c r="D11295">
        <v>36</v>
      </c>
      <c r="E11295">
        <v>689.45</v>
      </c>
      <c r="F11295">
        <v>758.4</v>
      </c>
    </row>
    <row r="11296" spans="1:6" x14ac:dyDescent="0.35">
      <c r="A11296" t="s">
        <v>71</v>
      </c>
      <c r="B11296" t="s">
        <v>206</v>
      </c>
      <c r="C11296" t="s">
        <v>207</v>
      </c>
      <c r="D11296">
        <v>37</v>
      </c>
      <c r="E11296">
        <v>693.94</v>
      </c>
      <c r="F11296">
        <v>763.33</v>
      </c>
    </row>
    <row r="11297" spans="1:6" x14ac:dyDescent="0.35">
      <c r="A11297" t="s">
        <v>71</v>
      </c>
      <c r="B11297" t="s">
        <v>206</v>
      </c>
      <c r="C11297" t="s">
        <v>207</v>
      </c>
      <c r="D11297">
        <v>38</v>
      </c>
      <c r="E11297">
        <v>698.42</v>
      </c>
      <c r="F11297">
        <v>768.26</v>
      </c>
    </row>
    <row r="11298" spans="1:6" x14ac:dyDescent="0.35">
      <c r="A11298" t="s">
        <v>71</v>
      </c>
      <c r="B11298" t="s">
        <v>206</v>
      </c>
      <c r="C11298" t="s">
        <v>207</v>
      </c>
      <c r="D11298">
        <v>39</v>
      </c>
      <c r="E11298">
        <v>707.39</v>
      </c>
      <c r="F11298">
        <v>778.13</v>
      </c>
    </row>
    <row r="11299" spans="1:6" x14ac:dyDescent="0.35">
      <c r="A11299" t="s">
        <v>71</v>
      </c>
      <c r="B11299" t="s">
        <v>206</v>
      </c>
      <c r="C11299" t="s">
        <v>207</v>
      </c>
      <c r="D11299">
        <v>40</v>
      </c>
      <c r="E11299">
        <v>716.36</v>
      </c>
      <c r="F11299">
        <v>787.99</v>
      </c>
    </row>
    <row r="11300" spans="1:6" x14ac:dyDescent="0.35">
      <c r="A11300" t="s">
        <v>71</v>
      </c>
      <c r="B11300" t="s">
        <v>206</v>
      </c>
      <c r="C11300" t="s">
        <v>207</v>
      </c>
      <c r="D11300">
        <v>41</v>
      </c>
      <c r="E11300">
        <v>729.81</v>
      </c>
      <c r="F11300">
        <v>802.79</v>
      </c>
    </row>
    <row r="11301" spans="1:6" x14ac:dyDescent="0.35">
      <c r="A11301" t="s">
        <v>71</v>
      </c>
      <c r="B11301" t="s">
        <v>206</v>
      </c>
      <c r="C11301" t="s">
        <v>207</v>
      </c>
      <c r="D11301">
        <v>42</v>
      </c>
      <c r="E11301">
        <v>742.7</v>
      </c>
      <c r="F11301">
        <v>816.97</v>
      </c>
    </row>
    <row r="11302" spans="1:6" x14ac:dyDescent="0.35">
      <c r="A11302" t="s">
        <v>71</v>
      </c>
      <c r="B11302" t="s">
        <v>206</v>
      </c>
      <c r="C11302" t="s">
        <v>207</v>
      </c>
      <c r="D11302">
        <v>43</v>
      </c>
      <c r="E11302">
        <v>760.64</v>
      </c>
      <c r="F11302">
        <v>836.7</v>
      </c>
    </row>
    <row r="11303" spans="1:6" x14ac:dyDescent="0.35">
      <c r="A11303" t="s">
        <v>71</v>
      </c>
      <c r="B11303" t="s">
        <v>206</v>
      </c>
      <c r="C11303" t="s">
        <v>207</v>
      </c>
      <c r="D11303">
        <v>44</v>
      </c>
      <c r="E11303">
        <v>783.06</v>
      </c>
      <c r="F11303">
        <v>861.37</v>
      </c>
    </row>
    <row r="11304" spans="1:6" x14ac:dyDescent="0.35">
      <c r="A11304" t="s">
        <v>71</v>
      </c>
      <c r="B11304" t="s">
        <v>206</v>
      </c>
      <c r="C11304" t="s">
        <v>207</v>
      </c>
      <c r="D11304">
        <v>45</v>
      </c>
      <c r="E11304">
        <v>809.41</v>
      </c>
      <c r="F11304">
        <v>890.35</v>
      </c>
    </row>
    <row r="11305" spans="1:6" x14ac:dyDescent="0.35">
      <c r="A11305" t="s">
        <v>71</v>
      </c>
      <c r="B11305" t="s">
        <v>206</v>
      </c>
      <c r="C11305" t="s">
        <v>207</v>
      </c>
      <c r="D11305">
        <v>46</v>
      </c>
      <c r="E11305">
        <v>840.79</v>
      </c>
      <c r="F11305">
        <v>924.87</v>
      </c>
    </row>
    <row r="11306" spans="1:6" x14ac:dyDescent="0.35">
      <c r="A11306" t="s">
        <v>71</v>
      </c>
      <c r="B11306" t="s">
        <v>206</v>
      </c>
      <c r="C11306" t="s">
        <v>207</v>
      </c>
      <c r="D11306">
        <v>47</v>
      </c>
      <c r="E11306">
        <v>876.11</v>
      </c>
      <c r="F11306">
        <v>963.72</v>
      </c>
    </row>
    <row r="11307" spans="1:6" x14ac:dyDescent="0.35">
      <c r="A11307" t="s">
        <v>71</v>
      </c>
      <c r="B11307" t="s">
        <v>206</v>
      </c>
      <c r="C11307" t="s">
        <v>207</v>
      </c>
      <c r="D11307">
        <v>48</v>
      </c>
      <c r="E11307">
        <v>916.47</v>
      </c>
      <c r="F11307">
        <v>1008.11</v>
      </c>
    </row>
    <row r="11308" spans="1:6" x14ac:dyDescent="0.35">
      <c r="A11308" t="s">
        <v>71</v>
      </c>
      <c r="B11308" t="s">
        <v>206</v>
      </c>
      <c r="C11308" t="s">
        <v>207</v>
      </c>
      <c r="D11308">
        <v>49</v>
      </c>
      <c r="E11308">
        <v>956.26</v>
      </c>
      <c r="F11308">
        <v>1051.8900000000001</v>
      </c>
    </row>
    <row r="11309" spans="1:6" x14ac:dyDescent="0.35">
      <c r="A11309" t="s">
        <v>71</v>
      </c>
      <c r="B11309" t="s">
        <v>206</v>
      </c>
      <c r="C11309" t="s">
        <v>207</v>
      </c>
      <c r="D11309">
        <v>50</v>
      </c>
      <c r="E11309">
        <v>1001.11</v>
      </c>
      <c r="F11309">
        <v>1201.33</v>
      </c>
    </row>
    <row r="11310" spans="1:6" x14ac:dyDescent="0.35">
      <c r="A11310" t="s">
        <v>71</v>
      </c>
      <c r="B11310" t="s">
        <v>206</v>
      </c>
      <c r="C11310" t="s">
        <v>207</v>
      </c>
      <c r="D11310">
        <v>51</v>
      </c>
      <c r="E11310">
        <v>1045.3900000000001</v>
      </c>
      <c r="F11310">
        <v>1254.47</v>
      </c>
    </row>
    <row r="11311" spans="1:6" x14ac:dyDescent="0.35">
      <c r="A11311" t="s">
        <v>71</v>
      </c>
      <c r="B11311" t="s">
        <v>206</v>
      </c>
      <c r="C11311" t="s">
        <v>207</v>
      </c>
      <c r="D11311">
        <v>52</v>
      </c>
      <c r="E11311">
        <v>1094.1500000000001</v>
      </c>
      <c r="F11311">
        <v>1312.99</v>
      </c>
    </row>
    <row r="11312" spans="1:6" x14ac:dyDescent="0.35">
      <c r="A11312" t="s">
        <v>71</v>
      </c>
      <c r="B11312" t="s">
        <v>206</v>
      </c>
      <c r="C11312" t="s">
        <v>207</v>
      </c>
      <c r="D11312">
        <v>53</v>
      </c>
      <c r="E11312">
        <v>1143.48</v>
      </c>
      <c r="F11312">
        <v>1372.18</v>
      </c>
    </row>
    <row r="11313" spans="1:6" x14ac:dyDescent="0.35">
      <c r="A11313" t="s">
        <v>71</v>
      </c>
      <c r="B11313" t="s">
        <v>206</v>
      </c>
      <c r="C11313" t="s">
        <v>207</v>
      </c>
      <c r="D11313">
        <v>54</v>
      </c>
      <c r="E11313">
        <v>1196.73</v>
      </c>
      <c r="F11313">
        <v>1436.08</v>
      </c>
    </row>
    <row r="11314" spans="1:6" x14ac:dyDescent="0.35">
      <c r="A11314" t="s">
        <v>71</v>
      </c>
      <c r="B11314" t="s">
        <v>206</v>
      </c>
      <c r="C11314" t="s">
        <v>207</v>
      </c>
      <c r="D11314">
        <v>55</v>
      </c>
      <c r="E11314">
        <v>1249.98</v>
      </c>
      <c r="F11314">
        <v>1499.98</v>
      </c>
    </row>
    <row r="11315" spans="1:6" x14ac:dyDescent="0.35">
      <c r="A11315" t="s">
        <v>71</v>
      </c>
      <c r="B11315" t="s">
        <v>206</v>
      </c>
      <c r="C11315" t="s">
        <v>207</v>
      </c>
      <c r="D11315">
        <v>56</v>
      </c>
      <c r="E11315">
        <v>1307.72</v>
      </c>
      <c r="F11315">
        <v>1569.26</v>
      </c>
    </row>
    <row r="11316" spans="1:6" x14ac:dyDescent="0.35">
      <c r="A11316" t="s">
        <v>71</v>
      </c>
      <c r="B11316" t="s">
        <v>206</v>
      </c>
      <c r="C11316" t="s">
        <v>207</v>
      </c>
      <c r="D11316">
        <v>57</v>
      </c>
      <c r="E11316">
        <v>1366.01</v>
      </c>
      <c r="F11316">
        <v>1639.21</v>
      </c>
    </row>
    <row r="11317" spans="1:6" x14ac:dyDescent="0.35">
      <c r="A11317" t="s">
        <v>71</v>
      </c>
      <c r="B11317" t="s">
        <v>206</v>
      </c>
      <c r="C11317" t="s">
        <v>207</v>
      </c>
      <c r="D11317">
        <v>58</v>
      </c>
      <c r="E11317">
        <v>1428.23</v>
      </c>
      <c r="F11317">
        <v>1713.88</v>
      </c>
    </row>
    <row r="11318" spans="1:6" x14ac:dyDescent="0.35">
      <c r="A11318" t="s">
        <v>71</v>
      </c>
      <c r="B11318" t="s">
        <v>206</v>
      </c>
      <c r="C11318" t="s">
        <v>207</v>
      </c>
      <c r="D11318">
        <v>59</v>
      </c>
      <c r="E11318">
        <v>1459.06</v>
      </c>
      <c r="F11318">
        <v>1750.87</v>
      </c>
    </row>
    <row r="11319" spans="1:6" x14ac:dyDescent="0.35">
      <c r="A11319" t="s">
        <v>71</v>
      </c>
      <c r="B11319" t="s">
        <v>206</v>
      </c>
      <c r="C11319" t="s">
        <v>207</v>
      </c>
      <c r="D11319">
        <v>60</v>
      </c>
      <c r="E11319">
        <v>1521.28</v>
      </c>
      <c r="F11319">
        <v>1825.53</v>
      </c>
    </row>
    <row r="11320" spans="1:6" x14ac:dyDescent="0.35">
      <c r="A11320" t="s">
        <v>71</v>
      </c>
      <c r="B11320" t="s">
        <v>206</v>
      </c>
      <c r="C11320" t="s">
        <v>207</v>
      </c>
      <c r="D11320">
        <v>61</v>
      </c>
      <c r="E11320">
        <v>1575.09</v>
      </c>
      <c r="F11320">
        <v>1890.11</v>
      </c>
    </row>
    <row r="11321" spans="1:6" x14ac:dyDescent="0.35">
      <c r="A11321" t="s">
        <v>71</v>
      </c>
      <c r="B11321" t="s">
        <v>206</v>
      </c>
      <c r="C11321" t="s">
        <v>207</v>
      </c>
      <c r="D11321">
        <v>62</v>
      </c>
      <c r="E11321">
        <v>1610.4</v>
      </c>
      <c r="F11321">
        <v>1932.48</v>
      </c>
    </row>
    <row r="11322" spans="1:6" x14ac:dyDescent="0.35">
      <c r="A11322" t="s">
        <v>71</v>
      </c>
      <c r="B11322" t="s">
        <v>206</v>
      </c>
      <c r="C11322" t="s">
        <v>207</v>
      </c>
      <c r="D11322">
        <v>63</v>
      </c>
      <c r="E11322">
        <v>1654.68</v>
      </c>
      <c r="F11322">
        <v>1985.62</v>
      </c>
    </row>
    <row r="11323" spans="1:6" x14ac:dyDescent="0.35">
      <c r="A11323" t="s">
        <v>71</v>
      </c>
      <c r="B11323" t="s">
        <v>206</v>
      </c>
      <c r="C11323" t="s">
        <v>207</v>
      </c>
      <c r="D11323" t="s">
        <v>209</v>
      </c>
      <c r="E11323">
        <v>1681.59</v>
      </c>
      <c r="F11323">
        <v>2017.91</v>
      </c>
    </row>
    <row r="11324" spans="1:6" x14ac:dyDescent="0.35">
      <c r="A11324" t="s">
        <v>71</v>
      </c>
      <c r="B11324" t="s">
        <v>210</v>
      </c>
      <c r="C11324" t="s">
        <v>207</v>
      </c>
      <c r="D11324" t="s">
        <v>208</v>
      </c>
      <c r="E11324">
        <v>490.49</v>
      </c>
      <c r="F11324">
        <v>490.49</v>
      </c>
    </row>
    <row r="11325" spans="1:6" x14ac:dyDescent="0.35">
      <c r="A11325" t="s">
        <v>71</v>
      </c>
      <c r="B11325" t="s">
        <v>210</v>
      </c>
      <c r="C11325" t="s">
        <v>207</v>
      </c>
      <c r="D11325">
        <v>15</v>
      </c>
      <c r="E11325">
        <v>534.09</v>
      </c>
      <c r="F11325">
        <v>534.09</v>
      </c>
    </row>
    <row r="11326" spans="1:6" x14ac:dyDescent="0.35">
      <c r="A11326" t="s">
        <v>71</v>
      </c>
      <c r="B11326" t="s">
        <v>210</v>
      </c>
      <c r="C11326" t="s">
        <v>207</v>
      </c>
      <c r="D11326">
        <v>16</v>
      </c>
      <c r="E11326">
        <v>550.76</v>
      </c>
      <c r="F11326">
        <v>550.76</v>
      </c>
    </row>
    <row r="11327" spans="1:6" x14ac:dyDescent="0.35">
      <c r="A11327" t="s">
        <v>71</v>
      </c>
      <c r="B11327" t="s">
        <v>210</v>
      </c>
      <c r="C11327" t="s">
        <v>207</v>
      </c>
      <c r="D11327">
        <v>17</v>
      </c>
      <c r="E11327">
        <v>567.42999999999995</v>
      </c>
      <c r="F11327">
        <v>567.42999999999995</v>
      </c>
    </row>
    <row r="11328" spans="1:6" x14ac:dyDescent="0.35">
      <c r="A11328" t="s">
        <v>71</v>
      </c>
      <c r="B11328" t="s">
        <v>210</v>
      </c>
      <c r="C11328" t="s">
        <v>207</v>
      </c>
      <c r="D11328">
        <v>18</v>
      </c>
      <c r="E11328">
        <v>585.38</v>
      </c>
      <c r="F11328">
        <v>585.38</v>
      </c>
    </row>
    <row r="11329" spans="1:6" x14ac:dyDescent="0.35">
      <c r="A11329" t="s">
        <v>71</v>
      </c>
      <c r="B11329" t="s">
        <v>210</v>
      </c>
      <c r="C11329" t="s">
        <v>207</v>
      </c>
      <c r="D11329">
        <v>19</v>
      </c>
      <c r="E11329">
        <v>603.34</v>
      </c>
      <c r="F11329">
        <v>603.34</v>
      </c>
    </row>
    <row r="11330" spans="1:6" x14ac:dyDescent="0.35">
      <c r="A11330" t="s">
        <v>71</v>
      </c>
      <c r="B11330" t="s">
        <v>210</v>
      </c>
      <c r="C11330" t="s">
        <v>207</v>
      </c>
      <c r="D11330">
        <v>20</v>
      </c>
      <c r="E11330">
        <v>621.92999999999995</v>
      </c>
      <c r="F11330">
        <v>621.92999999999995</v>
      </c>
    </row>
    <row r="11331" spans="1:6" x14ac:dyDescent="0.35">
      <c r="A11331" t="s">
        <v>71</v>
      </c>
      <c r="B11331" t="s">
        <v>210</v>
      </c>
      <c r="C11331" t="s">
        <v>207</v>
      </c>
      <c r="D11331">
        <v>21</v>
      </c>
      <c r="E11331">
        <v>641.16</v>
      </c>
      <c r="F11331">
        <v>673.22</v>
      </c>
    </row>
    <row r="11332" spans="1:6" x14ac:dyDescent="0.35">
      <c r="A11332" t="s">
        <v>71</v>
      </c>
      <c r="B11332" t="s">
        <v>210</v>
      </c>
      <c r="C11332" t="s">
        <v>207</v>
      </c>
      <c r="D11332">
        <v>22</v>
      </c>
      <c r="E11332">
        <v>641.16</v>
      </c>
      <c r="F11332">
        <v>673.22</v>
      </c>
    </row>
    <row r="11333" spans="1:6" x14ac:dyDescent="0.35">
      <c r="A11333" t="s">
        <v>71</v>
      </c>
      <c r="B11333" t="s">
        <v>210</v>
      </c>
      <c r="C11333" t="s">
        <v>207</v>
      </c>
      <c r="D11333">
        <v>23</v>
      </c>
      <c r="E11333">
        <v>641.16</v>
      </c>
      <c r="F11333">
        <v>673.22</v>
      </c>
    </row>
    <row r="11334" spans="1:6" x14ac:dyDescent="0.35">
      <c r="A11334" t="s">
        <v>71</v>
      </c>
      <c r="B11334" t="s">
        <v>210</v>
      </c>
      <c r="C11334" t="s">
        <v>207</v>
      </c>
      <c r="D11334">
        <v>24</v>
      </c>
      <c r="E11334">
        <v>641.16</v>
      </c>
      <c r="F11334">
        <v>673.22</v>
      </c>
    </row>
    <row r="11335" spans="1:6" x14ac:dyDescent="0.35">
      <c r="A11335" t="s">
        <v>71</v>
      </c>
      <c r="B11335" t="s">
        <v>210</v>
      </c>
      <c r="C11335" t="s">
        <v>207</v>
      </c>
      <c r="D11335">
        <v>25</v>
      </c>
      <c r="E11335">
        <v>643.73</v>
      </c>
      <c r="F11335">
        <v>675.92</v>
      </c>
    </row>
    <row r="11336" spans="1:6" x14ac:dyDescent="0.35">
      <c r="A11336" t="s">
        <v>71</v>
      </c>
      <c r="B11336" t="s">
        <v>210</v>
      </c>
      <c r="C11336" t="s">
        <v>207</v>
      </c>
      <c r="D11336">
        <v>26</v>
      </c>
      <c r="E11336">
        <v>656.55</v>
      </c>
      <c r="F11336">
        <v>689.38</v>
      </c>
    </row>
    <row r="11337" spans="1:6" x14ac:dyDescent="0.35">
      <c r="A11337" t="s">
        <v>71</v>
      </c>
      <c r="B11337" t="s">
        <v>210</v>
      </c>
      <c r="C11337" t="s">
        <v>207</v>
      </c>
      <c r="D11337">
        <v>27</v>
      </c>
      <c r="E11337">
        <v>671.94</v>
      </c>
      <c r="F11337">
        <v>705.54</v>
      </c>
    </row>
    <row r="11338" spans="1:6" x14ac:dyDescent="0.35">
      <c r="A11338" t="s">
        <v>71</v>
      </c>
      <c r="B11338" t="s">
        <v>210</v>
      </c>
      <c r="C11338" t="s">
        <v>207</v>
      </c>
      <c r="D11338">
        <v>28</v>
      </c>
      <c r="E11338">
        <v>696.95</v>
      </c>
      <c r="F11338">
        <v>731.79</v>
      </c>
    </row>
    <row r="11339" spans="1:6" x14ac:dyDescent="0.35">
      <c r="A11339" t="s">
        <v>71</v>
      </c>
      <c r="B11339" t="s">
        <v>210</v>
      </c>
      <c r="C11339" t="s">
        <v>207</v>
      </c>
      <c r="D11339">
        <v>29</v>
      </c>
      <c r="E11339">
        <v>717.46</v>
      </c>
      <c r="F11339">
        <v>753.34</v>
      </c>
    </row>
    <row r="11340" spans="1:6" x14ac:dyDescent="0.35">
      <c r="A11340" t="s">
        <v>71</v>
      </c>
      <c r="B11340" t="s">
        <v>210</v>
      </c>
      <c r="C11340" t="s">
        <v>207</v>
      </c>
      <c r="D11340">
        <v>30</v>
      </c>
      <c r="E11340">
        <v>727.72</v>
      </c>
      <c r="F11340">
        <v>800.49</v>
      </c>
    </row>
    <row r="11341" spans="1:6" x14ac:dyDescent="0.35">
      <c r="A11341" t="s">
        <v>71</v>
      </c>
      <c r="B11341" t="s">
        <v>210</v>
      </c>
      <c r="C11341" t="s">
        <v>207</v>
      </c>
      <c r="D11341">
        <v>31</v>
      </c>
      <c r="E11341">
        <v>743.11</v>
      </c>
      <c r="F11341">
        <v>817.42</v>
      </c>
    </row>
    <row r="11342" spans="1:6" x14ac:dyDescent="0.35">
      <c r="A11342" t="s">
        <v>71</v>
      </c>
      <c r="B11342" t="s">
        <v>210</v>
      </c>
      <c r="C11342" t="s">
        <v>207</v>
      </c>
      <c r="D11342">
        <v>32</v>
      </c>
      <c r="E11342">
        <v>758.5</v>
      </c>
      <c r="F11342">
        <v>834.35</v>
      </c>
    </row>
    <row r="11343" spans="1:6" x14ac:dyDescent="0.35">
      <c r="A11343" t="s">
        <v>71</v>
      </c>
      <c r="B11343" t="s">
        <v>210</v>
      </c>
      <c r="C11343" t="s">
        <v>207</v>
      </c>
      <c r="D11343">
        <v>33</v>
      </c>
      <c r="E11343">
        <v>768.12</v>
      </c>
      <c r="F11343">
        <v>844.93</v>
      </c>
    </row>
    <row r="11344" spans="1:6" x14ac:dyDescent="0.35">
      <c r="A11344" t="s">
        <v>71</v>
      </c>
      <c r="B11344" t="s">
        <v>210</v>
      </c>
      <c r="C11344" t="s">
        <v>207</v>
      </c>
      <c r="D11344">
        <v>34</v>
      </c>
      <c r="E11344">
        <v>778.37</v>
      </c>
      <c r="F11344">
        <v>856.21</v>
      </c>
    </row>
    <row r="11345" spans="1:6" x14ac:dyDescent="0.35">
      <c r="A11345" t="s">
        <v>71</v>
      </c>
      <c r="B11345" t="s">
        <v>210</v>
      </c>
      <c r="C11345" t="s">
        <v>207</v>
      </c>
      <c r="D11345">
        <v>35</v>
      </c>
      <c r="E11345">
        <v>783.5</v>
      </c>
      <c r="F11345">
        <v>861.85</v>
      </c>
    </row>
    <row r="11346" spans="1:6" x14ac:dyDescent="0.35">
      <c r="A11346" t="s">
        <v>71</v>
      </c>
      <c r="B11346" t="s">
        <v>210</v>
      </c>
      <c r="C11346" t="s">
        <v>207</v>
      </c>
      <c r="D11346">
        <v>36</v>
      </c>
      <c r="E11346">
        <v>788.63</v>
      </c>
      <c r="F11346">
        <v>867.5</v>
      </c>
    </row>
    <row r="11347" spans="1:6" x14ac:dyDescent="0.35">
      <c r="A11347" t="s">
        <v>71</v>
      </c>
      <c r="B11347" t="s">
        <v>210</v>
      </c>
      <c r="C11347" t="s">
        <v>207</v>
      </c>
      <c r="D11347">
        <v>37</v>
      </c>
      <c r="E11347">
        <v>793.76</v>
      </c>
      <c r="F11347">
        <v>873.14</v>
      </c>
    </row>
    <row r="11348" spans="1:6" x14ac:dyDescent="0.35">
      <c r="A11348" t="s">
        <v>71</v>
      </c>
      <c r="B11348" t="s">
        <v>210</v>
      </c>
      <c r="C11348" t="s">
        <v>207</v>
      </c>
      <c r="D11348">
        <v>38</v>
      </c>
      <c r="E11348">
        <v>798.89</v>
      </c>
      <c r="F11348">
        <v>878.78</v>
      </c>
    </row>
    <row r="11349" spans="1:6" x14ac:dyDescent="0.35">
      <c r="A11349" t="s">
        <v>71</v>
      </c>
      <c r="B11349" t="s">
        <v>210</v>
      </c>
      <c r="C11349" t="s">
        <v>207</v>
      </c>
      <c r="D11349">
        <v>39</v>
      </c>
      <c r="E11349">
        <v>809.15</v>
      </c>
      <c r="F11349">
        <v>890.07</v>
      </c>
    </row>
    <row r="11350" spans="1:6" x14ac:dyDescent="0.35">
      <c r="A11350" t="s">
        <v>71</v>
      </c>
      <c r="B11350" t="s">
        <v>210</v>
      </c>
      <c r="C11350" t="s">
        <v>207</v>
      </c>
      <c r="D11350">
        <v>40</v>
      </c>
      <c r="E11350">
        <v>819.41</v>
      </c>
      <c r="F11350">
        <v>901.35</v>
      </c>
    </row>
    <row r="11351" spans="1:6" x14ac:dyDescent="0.35">
      <c r="A11351" t="s">
        <v>71</v>
      </c>
      <c r="B11351" t="s">
        <v>210</v>
      </c>
      <c r="C11351" t="s">
        <v>207</v>
      </c>
      <c r="D11351">
        <v>41</v>
      </c>
      <c r="E11351">
        <v>834.8</v>
      </c>
      <c r="F11351">
        <v>918.28</v>
      </c>
    </row>
    <row r="11352" spans="1:6" x14ac:dyDescent="0.35">
      <c r="A11352" t="s">
        <v>71</v>
      </c>
      <c r="B11352" t="s">
        <v>210</v>
      </c>
      <c r="C11352" t="s">
        <v>207</v>
      </c>
      <c r="D11352">
        <v>42</v>
      </c>
      <c r="E11352">
        <v>849.54</v>
      </c>
      <c r="F11352">
        <v>934.5</v>
      </c>
    </row>
    <row r="11353" spans="1:6" x14ac:dyDescent="0.35">
      <c r="A11353" t="s">
        <v>71</v>
      </c>
      <c r="B11353" t="s">
        <v>210</v>
      </c>
      <c r="C11353" t="s">
        <v>207</v>
      </c>
      <c r="D11353">
        <v>43</v>
      </c>
      <c r="E11353">
        <v>870.06</v>
      </c>
      <c r="F11353">
        <v>957.07</v>
      </c>
    </row>
    <row r="11354" spans="1:6" x14ac:dyDescent="0.35">
      <c r="A11354" t="s">
        <v>71</v>
      </c>
      <c r="B11354" t="s">
        <v>210</v>
      </c>
      <c r="C11354" t="s">
        <v>207</v>
      </c>
      <c r="D11354">
        <v>44</v>
      </c>
      <c r="E11354">
        <v>895.71</v>
      </c>
      <c r="F11354">
        <v>985.28</v>
      </c>
    </row>
    <row r="11355" spans="1:6" x14ac:dyDescent="0.35">
      <c r="A11355" t="s">
        <v>71</v>
      </c>
      <c r="B11355" t="s">
        <v>210</v>
      </c>
      <c r="C11355" t="s">
        <v>207</v>
      </c>
      <c r="D11355">
        <v>45</v>
      </c>
      <c r="E11355">
        <v>925.84</v>
      </c>
      <c r="F11355">
        <v>1018.43</v>
      </c>
    </row>
    <row r="11356" spans="1:6" x14ac:dyDescent="0.35">
      <c r="A11356" t="s">
        <v>71</v>
      </c>
      <c r="B11356" t="s">
        <v>210</v>
      </c>
      <c r="C11356" t="s">
        <v>207</v>
      </c>
      <c r="D11356">
        <v>46</v>
      </c>
      <c r="E11356">
        <v>961.75</v>
      </c>
      <c r="F11356">
        <v>1057.92</v>
      </c>
    </row>
    <row r="11357" spans="1:6" x14ac:dyDescent="0.35">
      <c r="A11357" t="s">
        <v>71</v>
      </c>
      <c r="B11357" t="s">
        <v>210</v>
      </c>
      <c r="C11357" t="s">
        <v>207</v>
      </c>
      <c r="D11357">
        <v>47</v>
      </c>
      <c r="E11357">
        <v>1002.14</v>
      </c>
      <c r="F11357">
        <v>1102.3499999999999</v>
      </c>
    </row>
    <row r="11358" spans="1:6" x14ac:dyDescent="0.35">
      <c r="A11358" t="s">
        <v>71</v>
      </c>
      <c r="B11358" t="s">
        <v>210</v>
      </c>
      <c r="C11358" t="s">
        <v>207</v>
      </c>
      <c r="D11358">
        <v>48</v>
      </c>
      <c r="E11358">
        <v>1048.3</v>
      </c>
      <c r="F11358">
        <v>1153.1400000000001</v>
      </c>
    </row>
    <row r="11359" spans="1:6" x14ac:dyDescent="0.35">
      <c r="A11359" t="s">
        <v>71</v>
      </c>
      <c r="B11359" t="s">
        <v>210</v>
      </c>
      <c r="C11359" t="s">
        <v>207</v>
      </c>
      <c r="D11359">
        <v>49</v>
      </c>
      <c r="E11359">
        <v>1093.83</v>
      </c>
      <c r="F11359">
        <v>1203.21</v>
      </c>
    </row>
    <row r="11360" spans="1:6" x14ac:dyDescent="0.35">
      <c r="A11360" t="s">
        <v>71</v>
      </c>
      <c r="B11360" t="s">
        <v>210</v>
      </c>
      <c r="C11360" t="s">
        <v>207</v>
      </c>
      <c r="D11360">
        <v>50</v>
      </c>
      <c r="E11360">
        <v>1145.1199999999999</v>
      </c>
      <c r="F11360">
        <v>1374.14</v>
      </c>
    </row>
    <row r="11361" spans="1:6" x14ac:dyDescent="0.35">
      <c r="A11361" t="s">
        <v>71</v>
      </c>
      <c r="B11361" t="s">
        <v>210</v>
      </c>
      <c r="C11361" t="s">
        <v>207</v>
      </c>
      <c r="D11361">
        <v>51</v>
      </c>
      <c r="E11361">
        <v>1195.77</v>
      </c>
      <c r="F11361">
        <v>1434.93</v>
      </c>
    </row>
    <row r="11362" spans="1:6" x14ac:dyDescent="0.35">
      <c r="A11362" t="s">
        <v>71</v>
      </c>
      <c r="B11362" t="s">
        <v>210</v>
      </c>
      <c r="C11362" t="s">
        <v>207</v>
      </c>
      <c r="D11362">
        <v>52</v>
      </c>
      <c r="E11362">
        <v>1251.55</v>
      </c>
      <c r="F11362">
        <v>1501.86</v>
      </c>
    </row>
    <row r="11363" spans="1:6" x14ac:dyDescent="0.35">
      <c r="A11363" t="s">
        <v>71</v>
      </c>
      <c r="B11363" t="s">
        <v>210</v>
      </c>
      <c r="C11363" t="s">
        <v>207</v>
      </c>
      <c r="D11363">
        <v>53</v>
      </c>
      <c r="E11363">
        <v>1307.98</v>
      </c>
      <c r="F11363">
        <v>1569.57</v>
      </c>
    </row>
    <row r="11364" spans="1:6" x14ac:dyDescent="0.35">
      <c r="A11364" t="s">
        <v>71</v>
      </c>
      <c r="B11364" t="s">
        <v>210</v>
      </c>
      <c r="C11364" t="s">
        <v>207</v>
      </c>
      <c r="D11364">
        <v>54</v>
      </c>
      <c r="E11364">
        <v>1368.89</v>
      </c>
      <c r="F11364">
        <v>1642.66</v>
      </c>
    </row>
    <row r="11365" spans="1:6" x14ac:dyDescent="0.35">
      <c r="A11365" t="s">
        <v>71</v>
      </c>
      <c r="B11365" t="s">
        <v>210</v>
      </c>
      <c r="C11365" t="s">
        <v>207</v>
      </c>
      <c r="D11365">
        <v>55</v>
      </c>
      <c r="E11365">
        <v>1429.8</v>
      </c>
      <c r="F11365">
        <v>1715.76</v>
      </c>
    </row>
    <row r="11366" spans="1:6" x14ac:dyDescent="0.35">
      <c r="A11366" t="s">
        <v>71</v>
      </c>
      <c r="B11366" t="s">
        <v>210</v>
      </c>
      <c r="C11366" t="s">
        <v>207</v>
      </c>
      <c r="D11366">
        <v>56</v>
      </c>
      <c r="E11366">
        <v>1495.84</v>
      </c>
      <c r="F11366">
        <v>1795.01</v>
      </c>
    </row>
    <row r="11367" spans="1:6" x14ac:dyDescent="0.35">
      <c r="A11367" t="s">
        <v>71</v>
      </c>
      <c r="B11367" t="s">
        <v>210</v>
      </c>
      <c r="C11367" t="s">
        <v>207</v>
      </c>
      <c r="D11367">
        <v>57</v>
      </c>
      <c r="E11367">
        <v>1562.52</v>
      </c>
      <c r="F11367">
        <v>1875.02</v>
      </c>
    </row>
    <row r="11368" spans="1:6" x14ac:dyDescent="0.35">
      <c r="A11368" t="s">
        <v>71</v>
      </c>
      <c r="B11368" t="s">
        <v>210</v>
      </c>
      <c r="C11368" t="s">
        <v>207</v>
      </c>
      <c r="D11368">
        <v>58</v>
      </c>
      <c r="E11368">
        <v>1633.69</v>
      </c>
      <c r="F11368">
        <v>1960.43</v>
      </c>
    </row>
    <row r="11369" spans="1:6" x14ac:dyDescent="0.35">
      <c r="A11369" t="s">
        <v>71</v>
      </c>
      <c r="B11369" t="s">
        <v>210</v>
      </c>
      <c r="C11369" t="s">
        <v>207</v>
      </c>
      <c r="D11369">
        <v>59</v>
      </c>
      <c r="E11369">
        <v>1668.95</v>
      </c>
      <c r="F11369">
        <v>2002.74</v>
      </c>
    </row>
    <row r="11370" spans="1:6" x14ac:dyDescent="0.35">
      <c r="A11370" t="s">
        <v>71</v>
      </c>
      <c r="B11370" t="s">
        <v>210</v>
      </c>
      <c r="C11370" t="s">
        <v>207</v>
      </c>
      <c r="D11370">
        <v>60</v>
      </c>
      <c r="E11370">
        <v>1740.12</v>
      </c>
      <c r="F11370">
        <v>2088.15</v>
      </c>
    </row>
    <row r="11371" spans="1:6" x14ac:dyDescent="0.35">
      <c r="A11371" t="s">
        <v>71</v>
      </c>
      <c r="B11371" t="s">
        <v>210</v>
      </c>
      <c r="C11371" t="s">
        <v>207</v>
      </c>
      <c r="D11371">
        <v>61</v>
      </c>
      <c r="E11371">
        <v>1801.67</v>
      </c>
      <c r="F11371">
        <v>2162.0100000000002</v>
      </c>
    </row>
    <row r="11372" spans="1:6" x14ac:dyDescent="0.35">
      <c r="A11372" t="s">
        <v>71</v>
      </c>
      <c r="B11372" t="s">
        <v>210</v>
      </c>
      <c r="C11372" t="s">
        <v>207</v>
      </c>
      <c r="D11372">
        <v>62</v>
      </c>
      <c r="E11372">
        <v>1842.07</v>
      </c>
      <c r="F11372">
        <v>2210.48</v>
      </c>
    </row>
    <row r="11373" spans="1:6" x14ac:dyDescent="0.35">
      <c r="A11373" t="s">
        <v>71</v>
      </c>
      <c r="B11373" t="s">
        <v>210</v>
      </c>
      <c r="C11373" t="s">
        <v>207</v>
      </c>
      <c r="D11373">
        <v>63</v>
      </c>
      <c r="E11373">
        <v>1892.72</v>
      </c>
      <c r="F11373">
        <v>2271.2600000000002</v>
      </c>
    </row>
    <row r="11374" spans="1:6" x14ac:dyDescent="0.35">
      <c r="A11374" t="s">
        <v>71</v>
      </c>
      <c r="B11374" t="s">
        <v>210</v>
      </c>
      <c r="C11374" t="s">
        <v>207</v>
      </c>
      <c r="D11374" t="s">
        <v>209</v>
      </c>
      <c r="E11374">
        <v>1923.48</v>
      </c>
      <c r="F11374">
        <v>2308.19</v>
      </c>
    </row>
    <row r="11375" spans="1:6" x14ac:dyDescent="0.35">
      <c r="A11375" t="s">
        <v>71</v>
      </c>
      <c r="B11375" t="s">
        <v>211</v>
      </c>
      <c r="C11375" t="s">
        <v>207</v>
      </c>
      <c r="D11375" t="s">
        <v>208</v>
      </c>
      <c r="E11375">
        <v>548.85</v>
      </c>
      <c r="F11375">
        <v>548.85</v>
      </c>
    </row>
    <row r="11376" spans="1:6" x14ac:dyDescent="0.35">
      <c r="A11376" t="s">
        <v>71</v>
      </c>
      <c r="B11376" t="s">
        <v>211</v>
      </c>
      <c r="C11376" t="s">
        <v>207</v>
      </c>
      <c r="D11376">
        <v>15</v>
      </c>
      <c r="E11376">
        <v>597.64</v>
      </c>
      <c r="F11376">
        <v>597.64</v>
      </c>
    </row>
    <row r="11377" spans="1:6" x14ac:dyDescent="0.35">
      <c r="A11377" t="s">
        <v>71</v>
      </c>
      <c r="B11377" t="s">
        <v>211</v>
      </c>
      <c r="C11377" t="s">
        <v>207</v>
      </c>
      <c r="D11377">
        <v>16</v>
      </c>
      <c r="E11377">
        <v>616.29</v>
      </c>
      <c r="F11377">
        <v>616.29</v>
      </c>
    </row>
    <row r="11378" spans="1:6" x14ac:dyDescent="0.35">
      <c r="A11378" t="s">
        <v>71</v>
      </c>
      <c r="B11378" t="s">
        <v>211</v>
      </c>
      <c r="C11378" t="s">
        <v>207</v>
      </c>
      <c r="D11378">
        <v>17</v>
      </c>
      <c r="E11378">
        <v>634.95000000000005</v>
      </c>
      <c r="F11378">
        <v>634.95000000000005</v>
      </c>
    </row>
    <row r="11379" spans="1:6" x14ac:dyDescent="0.35">
      <c r="A11379" t="s">
        <v>71</v>
      </c>
      <c r="B11379" t="s">
        <v>211</v>
      </c>
      <c r="C11379" t="s">
        <v>207</v>
      </c>
      <c r="D11379">
        <v>18</v>
      </c>
      <c r="E11379">
        <v>655.04</v>
      </c>
      <c r="F11379">
        <v>655.04</v>
      </c>
    </row>
    <row r="11380" spans="1:6" x14ac:dyDescent="0.35">
      <c r="A11380" t="s">
        <v>71</v>
      </c>
      <c r="B11380" t="s">
        <v>211</v>
      </c>
      <c r="C11380" t="s">
        <v>207</v>
      </c>
      <c r="D11380">
        <v>19</v>
      </c>
      <c r="E11380">
        <v>675.13</v>
      </c>
      <c r="F11380">
        <v>675.13</v>
      </c>
    </row>
    <row r="11381" spans="1:6" x14ac:dyDescent="0.35">
      <c r="A11381" t="s">
        <v>71</v>
      </c>
      <c r="B11381" t="s">
        <v>211</v>
      </c>
      <c r="C11381" t="s">
        <v>207</v>
      </c>
      <c r="D11381">
        <v>20</v>
      </c>
      <c r="E11381">
        <v>695.93</v>
      </c>
      <c r="F11381">
        <v>695.93</v>
      </c>
    </row>
    <row r="11382" spans="1:6" x14ac:dyDescent="0.35">
      <c r="A11382" t="s">
        <v>71</v>
      </c>
      <c r="B11382" t="s">
        <v>211</v>
      </c>
      <c r="C11382" t="s">
        <v>207</v>
      </c>
      <c r="D11382">
        <v>21</v>
      </c>
      <c r="E11382">
        <v>717.46</v>
      </c>
      <c r="F11382">
        <v>753.33</v>
      </c>
    </row>
    <row r="11383" spans="1:6" x14ac:dyDescent="0.35">
      <c r="A11383" t="s">
        <v>71</v>
      </c>
      <c r="B11383" t="s">
        <v>211</v>
      </c>
      <c r="C11383" t="s">
        <v>207</v>
      </c>
      <c r="D11383">
        <v>22</v>
      </c>
      <c r="E11383">
        <v>717.46</v>
      </c>
      <c r="F11383">
        <v>753.33</v>
      </c>
    </row>
    <row r="11384" spans="1:6" x14ac:dyDescent="0.35">
      <c r="A11384" t="s">
        <v>71</v>
      </c>
      <c r="B11384" t="s">
        <v>211</v>
      </c>
      <c r="C11384" t="s">
        <v>207</v>
      </c>
      <c r="D11384">
        <v>23</v>
      </c>
      <c r="E11384">
        <v>717.46</v>
      </c>
      <c r="F11384">
        <v>753.33</v>
      </c>
    </row>
    <row r="11385" spans="1:6" x14ac:dyDescent="0.35">
      <c r="A11385" t="s">
        <v>71</v>
      </c>
      <c r="B11385" t="s">
        <v>211</v>
      </c>
      <c r="C11385" t="s">
        <v>207</v>
      </c>
      <c r="D11385">
        <v>24</v>
      </c>
      <c r="E11385">
        <v>717.46</v>
      </c>
      <c r="F11385">
        <v>753.33</v>
      </c>
    </row>
    <row r="11386" spans="1:6" x14ac:dyDescent="0.35">
      <c r="A11386" t="s">
        <v>71</v>
      </c>
      <c r="B11386" t="s">
        <v>211</v>
      </c>
      <c r="C11386" t="s">
        <v>207</v>
      </c>
      <c r="D11386">
        <v>25</v>
      </c>
      <c r="E11386">
        <v>720.33</v>
      </c>
      <c r="F11386">
        <v>756.34</v>
      </c>
    </row>
    <row r="11387" spans="1:6" x14ac:dyDescent="0.35">
      <c r="A11387" t="s">
        <v>71</v>
      </c>
      <c r="B11387" t="s">
        <v>211</v>
      </c>
      <c r="C11387" t="s">
        <v>207</v>
      </c>
      <c r="D11387">
        <v>26</v>
      </c>
      <c r="E11387">
        <v>734.67</v>
      </c>
      <c r="F11387">
        <v>771.41</v>
      </c>
    </row>
    <row r="11388" spans="1:6" x14ac:dyDescent="0.35">
      <c r="A11388" t="s">
        <v>71</v>
      </c>
      <c r="B11388" t="s">
        <v>211</v>
      </c>
      <c r="C11388" t="s">
        <v>207</v>
      </c>
      <c r="D11388">
        <v>27</v>
      </c>
      <c r="E11388">
        <v>751.89</v>
      </c>
      <c r="F11388">
        <v>789.49</v>
      </c>
    </row>
    <row r="11389" spans="1:6" x14ac:dyDescent="0.35">
      <c r="A11389" t="s">
        <v>71</v>
      </c>
      <c r="B11389" t="s">
        <v>211</v>
      </c>
      <c r="C11389" t="s">
        <v>207</v>
      </c>
      <c r="D11389">
        <v>28</v>
      </c>
      <c r="E11389">
        <v>779.87</v>
      </c>
      <c r="F11389">
        <v>818.87</v>
      </c>
    </row>
    <row r="11390" spans="1:6" x14ac:dyDescent="0.35">
      <c r="A11390" t="s">
        <v>71</v>
      </c>
      <c r="B11390" t="s">
        <v>211</v>
      </c>
      <c r="C11390" t="s">
        <v>207</v>
      </c>
      <c r="D11390">
        <v>29</v>
      </c>
      <c r="E11390">
        <v>802.83</v>
      </c>
      <c r="F11390">
        <v>842.97</v>
      </c>
    </row>
    <row r="11391" spans="1:6" x14ac:dyDescent="0.35">
      <c r="A11391" t="s">
        <v>71</v>
      </c>
      <c r="B11391" t="s">
        <v>211</v>
      </c>
      <c r="C11391" t="s">
        <v>207</v>
      </c>
      <c r="D11391">
        <v>30</v>
      </c>
      <c r="E11391">
        <v>814.31</v>
      </c>
      <c r="F11391">
        <v>895.74</v>
      </c>
    </row>
    <row r="11392" spans="1:6" x14ac:dyDescent="0.35">
      <c r="A11392" t="s">
        <v>71</v>
      </c>
      <c r="B11392" t="s">
        <v>211</v>
      </c>
      <c r="C11392" t="s">
        <v>207</v>
      </c>
      <c r="D11392">
        <v>31</v>
      </c>
      <c r="E11392">
        <v>831.53</v>
      </c>
      <c r="F11392">
        <v>914.68</v>
      </c>
    </row>
    <row r="11393" spans="1:6" x14ac:dyDescent="0.35">
      <c r="A11393" t="s">
        <v>71</v>
      </c>
      <c r="B11393" t="s">
        <v>211</v>
      </c>
      <c r="C11393" t="s">
        <v>207</v>
      </c>
      <c r="D11393">
        <v>32</v>
      </c>
      <c r="E11393">
        <v>848.75</v>
      </c>
      <c r="F11393">
        <v>933.62</v>
      </c>
    </row>
    <row r="11394" spans="1:6" x14ac:dyDescent="0.35">
      <c r="A11394" t="s">
        <v>71</v>
      </c>
      <c r="B11394" t="s">
        <v>211</v>
      </c>
      <c r="C11394" t="s">
        <v>207</v>
      </c>
      <c r="D11394">
        <v>33</v>
      </c>
      <c r="E11394">
        <v>859.51</v>
      </c>
      <c r="F11394">
        <v>945.46</v>
      </c>
    </row>
    <row r="11395" spans="1:6" x14ac:dyDescent="0.35">
      <c r="A11395" t="s">
        <v>71</v>
      </c>
      <c r="B11395" t="s">
        <v>211</v>
      </c>
      <c r="C11395" t="s">
        <v>207</v>
      </c>
      <c r="D11395">
        <v>34</v>
      </c>
      <c r="E11395">
        <v>870.99</v>
      </c>
      <c r="F11395">
        <v>958.09</v>
      </c>
    </row>
    <row r="11396" spans="1:6" x14ac:dyDescent="0.35">
      <c r="A11396" t="s">
        <v>71</v>
      </c>
      <c r="B11396" t="s">
        <v>211</v>
      </c>
      <c r="C11396" t="s">
        <v>207</v>
      </c>
      <c r="D11396">
        <v>35</v>
      </c>
      <c r="E11396">
        <v>876.73</v>
      </c>
      <c r="F11396">
        <v>964.4</v>
      </c>
    </row>
    <row r="11397" spans="1:6" x14ac:dyDescent="0.35">
      <c r="A11397" t="s">
        <v>71</v>
      </c>
      <c r="B11397" t="s">
        <v>211</v>
      </c>
      <c r="C11397" t="s">
        <v>207</v>
      </c>
      <c r="D11397">
        <v>36</v>
      </c>
      <c r="E11397">
        <v>882.47</v>
      </c>
      <c r="F11397">
        <v>970.72</v>
      </c>
    </row>
    <row r="11398" spans="1:6" x14ac:dyDescent="0.35">
      <c r="A11398" t="s">
        <v>71</v>
      </c>
      <c r="B11398" t="s">
        <v>211</v>
      </c>
      <c r="C11398" t="s">
        <v>207</v>
      </c>
      <c r="D11398">
        <v>37</v>
      </c>
      <c r="E11398">
        <v>888.21</v>
      </c>
      <c r="F11398">
        <v>977.03</v>
      </c>
    </row>
    <row r="11399" spans="1:6" x14ac:dyDescent="0.35">
      <c r="A11399" t="s">
        <v>71</v>
      </c>
      <c r="B11399" t="s">
        <v>211</v>
      </c>
      <c r="C11399" t="s">
        <v>207</v>
      </c>
      <c r="D11399">
        <v>38</v>
      </c>
      <c r="E11399">
        <v>893.95</v>
      </c>
      <c r="F11399">
        <v>983.34</v>
      </c>
    </row>
    <row r="11400" spans="1:6" x14ac:dyDescent="0.35">
      <c r="A11400" t="s">
        <v>71</v>
      </c>
      <c r="B11400" t="s">
        <v>211</v>
      </c>
      <c r="C11400" t="s">
        <v>207</v>
      </c>
      <c r="D11400">
        <v>39</v>
      </c>
      <c r="E11400">
        <v>905.43</v>
      </c>
      <c r="F11400">
        <v>995.97</v>
      </c>
    </row>
    <row r="11401" spans="1:6" x14ac:dyDescent="0.35">
      <c r="A11401" t="s">
        <v>71</v>
      </c>
      <c r="B11401" t="s">
        <v>211</v>
      </c>
      <c r="C11401" t="s">
        <v>207</v>
      </c>
      <c r="D11401">
        <v>40</v>
      </c>
      <c r="E11401">
        <v>916.91</v>
      </c>
      <c r="F11401">
        <v>1008.6</v>
      </c>
    </row>
    <row r="11402" spans="1:6" x14ac:dyDescent="0.35">
      <c r="A11402" t="s">
        <v>71</v>
      </c>
      <c r="B11402" t="s">
        <v>211</v>
      </c>
      <c r="C11402" t="s">
        <v>207</v>
      </c>
      <c r="D11402">
        <v>41</v>
      </c>
      <c r="E11402">
        <v>934.13</v>
      </c>
      <c r="F11402">
        <v>1027.54</v>
      </c>
    </row>
    <row r="11403" spans="1:6" x14ac:dyDescent="0.35">
      <c r="A11403" t="s">
        <v>71</v>
      </c>
      <c r="B11403" t="s">
        <v>211</v>
      </c>
      <c r="C11403" t="s">
        <v>207</v>
      </c>
      <c r="D11403">
        <v>42</v>
      </c>
      <c r="E11403">
        <v>950.63</v>
      </c>
      <c r="F11403">
        <v>1045.69</v>
      </c>
    </row>
    <row r="11404" spans="1:6" x14ac:dyDescent="0.35">
      <c r="A11404" t="s">
        <v>71</v>
      </c>
      <c r="B11404" t="s">
        <v>211</v>
      </c>
      <c r="C11404" t="s">
        <v>207</v>
      </c>
      <c r="D11404">
        <v>43</v>
      </c>
      <c r="E11404">
        <v>973.59</v>
      </c>
      <c r="F11404">
        <v>1070.95</v>
      </c>
    </row>
    <row r="11405" spans="1:6" x14ac:dyDescent="0.35">
      <c r="A11405" t="s">
        <v>71</v>
      </c>
      <c r="B11405" t="s">
        <v>211</v>
      </c>
      <c r="C11405" t="s">
        <v>207</v>
      </c>
      <c r="D11405">
        <v>44</v>
      </c>
      <c r="E11405">
        <v>1002.28</v>
      </c>
      <c r="F11405">
        <v>1102.51</v>
      </c>
    </row>
    <row r="11406" spans="1:6" x14ac:dyDescent="0.35">
      <c r="A11406" t="s">
        <v>71</v>
      </c>
      <c r="B11406" t="s">
        <v>211</v>
      </c>
      <c r="C11406" t="s">
        <v>207</v>
      </c>
      <c r="D11406">
        <v>45</v>
      </c>
      <c r="E11406">
        <v>1036.01</v>
      </c>
      <c r="F11406">
        <v>1139.6099999999999</v>
      </c>
    </row>
    <row r="11407" spans="1:6" x14ac:dyDescent="0.35">
      <c r="A11407" t="s">
        <v>71</v>
      </c>
      <c r="B11407" t="s">
        <v>211</v>
      </c>
      <c r="C11407" t="s">
        <v>207</v>
      </c>
      <c r="D11407">
        <v>46</v>
      </c>
      <c r="E11407">
        <v>1076.18</v>
      </c>
      <c r="F11407">
        <v>1183.8</v>
      </c>
    </row>
    <row r="11408" spans="1:6" x14ac:dyDescent="0.35">
      <c r="A11408" t="s">
        <v>71</v>
      </c>
      <c r="B11408" t="s">
        <v>211</v>
      </c>
      <c r="C11408" t="s">
        <v>207</v>
      </c>
      <c r="D11408">
        <v>47</v>
      </c>
      <c r="E11408">
        <v>1121.3800000000001</v>
      </c>
      <c r="F11408">
        <v>1233.52</v>
      </c>
    </row>
    <row r="11409" spans="1:6" x14ac:dyDescent="0.35">
      <c r="A11409" t="s">
        <v>71</v>
      </c>
      <c r="B11409" t="s">
        <v>211</v>
      </c>
      <c r="C11409" t="s">
        <v>207</v>
      </c>
      <c r="D11409">
        <v>48</v>
      </c>
      <c r="E11409">
        <v>1173.04</v>
      </c>
      <c r="F11409">
        <v>1290.3399999999999</v>
      </c>
    </row>
    <row r="11410" spans="1:6" x14ac:dyDescent="0.35">
      <c r="A11410" t="s">
        <v>71</v>
      </c>
      <c r="B11410" t="s">
        <v>211</v>
      </c>
      <c r="C11410" t="s">
        <v>207</v>
      </c>
      <c r="D11410">
        <v>49</v>
      </c>
      <c r="E11410">
        <v>1223.98</v>
      </c>
      <c r="F11410">
        <v>1346.38</v>
      </c>
    </row>
    <row r="11411" spans="1:6" x14ac:dyDescent="0.35">
      <c r="A11411" t="s">
        <v>71</v>
      </c>
      <c r="B11411" t="s">
        <v>211</v>
      </c>
      <c r="C11411" t="s">
        <v>207</v>
      </c>
      <c r="D11411">
        <v>50</v>
      </c>
      <c r="E11411">
        <v>1281.3800000000001</v>
      </c>
      <c r="F11411">
        <v>1537.65</v>
      </c>
    </row>
    <row r="11412" spans="1:6" x14ac:dyDescent="0.35">
      <c r="A11412" t="s">
        <v>71</v>
      </c>
      <c r="B11412" t="s">
        <v>211</v>
      </c>
      <c r="C11412" t="s">
        <v>207</v>
      </c>
      <c r="D11412">
        <v>51</v>
      </c>
      <c r="E11412">
        <v>1338.05</v>
      </c>
      <c r="F11412">
        <v>1605.66</v>
      </c>
    </row>
    <row r="11413" spans="1:6" x14ac:dyDescent="0.35">
      <c r="A11413" t="s">
        <v>71</v>
      </c>
      <c r="B11413" t="s">
        <v>211</v>
      </c>
      <c r="C11413" t="s">
        <v>207</v>
      </c>
      <c r="D11413">
        <v>52</v>
      </c>
      <c r="E11413">
        <v>1400.47</v>
      </c>
      <c r="F11413">
        <v>1680.57</v>
      </c>
    </row>
    <row r="11414" spans="1:6" x14ac:dyDescent="0.35">
      <c r="A11414" t="s">
        <v>71</v>
      </c>
      <c r="B11414" t="s">
        <v>211</v>
      </c>
      <c r="C11414" t="s">
        <v>207</v>
      </c>
      <c r="D11414">
        <v>53</v>
      </c>
      <c r="E11414">
        <v>1463.61</v>
      </c>
      <c r="F11414">
        <v>1756.33</v>
      </c>
    </row>
    <row r="11415" spans="1:6" x14ac:dyDescent="0.35">
      <c r="A11415" t="s">
        <v>71</v>
      </c>
      <c r="B11415" t="s">
        <v>211</v>
      </c>
      <c r="C11415" t="s">
        <v>207</v>
      </c>
      <c r="D11415">
        <v>54</v>
      </c>
      <c r="E11415">
        <v>1531.77</v>
      </c>
      <c r="F11415">
        <v>1838.12</v>
      </c>
    </row>
    <row r="11416" spans="1:6" x14ac:dyDescent="0.35">
      <c r="A11416" t="s">
        <v>71</v>
      </c>
      <c r="B11416" t="s">
        <v>211</v>
      </c>
      <c r="C11416" t="s">
        <v>207</v>
      </c>
      <c r="D11416">
        <v>55</v>
      </c>
      <c r="E11416">
        <v>1599.93</v>
      </c>
      <c r="F11416">
        <v>1919.91</v>
      </c>
    </row>
    <row r="11417" spans="1:6" x14ac:dyDescent="0.35">
      <c r="A11417" t="s">
        <v>71</v>
      </c>
      <c r="B11417" t="s">
        <v>211</v>
      </c>
      <c r="C11417" t="s">
        <v>207</v>
      </c>
      <c r="D11417">
        <v>56</v>
      </c>
      <c r="E11417">
        <v>1673.82</v>
      </c>
      <c r="F11417">
        <v>2008.59</v>
      </c>
    </row>
    <row r="11418" spans="1:6" x14ac:dyDescent="0.35">
      <c r="A11418" t="s">
        <v>71</v>
      </c>
      <c r="B11418" t="s">
        <v>211</v>
      </c>
      <c r="C11418" t="s">
        <v>207</v>
      </c>
      <c r="D11418">
        <v>57</v>
      </c>
      <c r="E11418">
        <v>1748.44</v>
      </c>
      <c r="F11418">
        <v>2098.13</v>
      </c>
    </row>
    <row r="11419" spans="1:6" x14ac:dyDescent="0.35">
      <c r="A11419" t="s">
        <v>71</v>
      </c>
      <c r="B11419" t="s">
        <v>211</v>
      </c>
      <c r="C11419" t="s">
        <v>207</v>
      </c>
      <c r="D11419">
        <v>58</v>
      </c>
      <c r="E11419">
        <v>1828.08</v>
      </c>
      <c r="F11419">
        <v>2193.69</v>
      </c>
    </row>
    <row r="11420" spans="1:6" x14ac:dyDescent="0.35">
      <c r="A11420" t="s">
        <v>71</v>
      </c>
      <c r="B11420" t="s">
        <v>211</v>
      </c>
      <c r="C11420" t="s">
        <v>207</v>
      </c>
      <c r="D11420">
        <v>59</v>
      </c>
      <c r="E11420">
        <v>1867.54</v>
      </c>
      <c r="F11420">
        <v>2241.04</v>
      </c>
    </row>
    <row r="11421" spans="1:6" x14ac:dyDescent="0.35">
      <c r="A11421" t="s">
        <v>71</v>
      </c>
      <c r="B11421" t="s">
        <v>211</v>
      </c>
      <c r="C11421" t="s">
        <v>207</v>
      </c>
      <c r="D11421">
        <v>60</v>
      </c>
      <c r="E11421">
        <v>1947.17</v>
      </c>
      <c r="F11421">
        <v>2336.61</v>
      </c>
    </row>
    <row r="11422" spans="1:6" x14ac:dyDescent="0.35">
      <c r="A11422" t="s">
        <v>71</v>
      </c>
      <c r="B11422" t="s">
        <v>211</v>
      </c>
      <c r="C11422" t="s">
        <v>207</v>
      </c>
      <c r="D11422">
        <v>61</v>
      </c>
      <c r="E11422">
        <v>2016.05</v>
      </c>
      <c r="F11422">
        <v>2419.2600000000002</v>
      </c>
    </row>
    <row r="11423" spans="1:6" x14ac:dyDescent="0.35">
      <c r="A11423" t="s">
        <v>71</v>
      </c>
      <c r="B11423" t="s">
        <v>211</v>
      </c>
      <c r="C11423" t="s">
        <v>207</v>
      </c>
      <c r="D11423">
        <v>62</v>
      </c>
      <c r="E11423">
        <v>2061.25</v>
      </c>
      <c r="F11423">
        <v>2473.5</v>
      </c>
    </row>
    <row r="11424" spans="1:6" x14ac:dyDescent="0.35">
      <c r="A11424" t="s">
        <v>71</v>
      </c>
      <c r="B11424" t="s">
        <v>211</v>
      </c>
      <c r="C11424" t="s">
        <v>207</v>
      </c>
      <c r="D11424">
        <v>63</v>
      </c>
      <c r="E11424">
        <v>2117.9299999999998</v>
      </c>
      <c r="F11424">
        <v>2541.5100000000002</v>
      </c>
    </row>
    <row r="11425" spans="1:6" x14ac:dyDescent="0.35">
      <c r="A11425" t="s">
        <v>71</v>
      </c>
      <c r="B11425" t="s">
        <v>211</v>
      </c>
      <c r="C11425" t="s">
        <v>207</v>
      </c>
      <c r="D11425" t="s">
        <v>209</v>
      </c>
      <c r="E11425">
        <v>2152.38</v>
      </c>
      <c r="F11425">
        <v>2582.84</v>
      </c>
    </row>
    <row r="11426" spans="1:6" x14ac:dyDescent="0.35">
      <c r="A11426" t="s">
        <v>71</v>
      </c>
      <c r="B11426" t="s">
        <v>212</v>
      </c>
      <c r="C11426" t="s">
        <v>207</v>
      </c>
      <c r="D11426" t="s">
        <v>208</v>
      </c>
      <c r="E11426">
        <v>503.45</v>
      </c>
      <c r="F11426">
        <v>503.45</v>
      </c>
    </row>
    <row r="11427" spans="1:6" x14ac:dyDescent="0.35">
      <c r="A11427" t="s">
        <v>71</v>
      </c>
      <c r="B11427" t="s">
        <v>212</v>
      </c>
      <c r="C11427" t="s">
        <v>207</v>
      </c>
      <c r="D11427">
        <v>15</v>
      </c>
      <c r="E11427">
        <v>548.20000000000005</v>
      </c>
      <c r="F11427">
        <v>548.20000000000005</v>
      </c>
    </row>
    <row r="11428" spans="1:6" x14ac:dyDescent="0.35">
      <c r="A11428" t="s">
        <v>71</v>
      </c>
      <c r="B11428" t="s">
        <v>212</v>
      </c>
      <c r="C11428" t="s">
        <v>207</v>
      </c>
      <c r="D11428">
        <v>16</v>
      </c>
      <c r="E11428">
        <v>565.30999999999995</v>
      </c>
      <c r="F11428">
        <v>565.30999999999995</v>
      </c>
    </row>
    <row r="11429" spans="1:6" x14ac:dyDescent="0.35">
      <c r="A11429" t="s">
        <v>71</v>
      </c>
      <c r="B11429" t="s">
        <v>212</v>
      </c>
      <c r="C11429" t="s">
        <v>207</v>
      </c>
      <c r="D11429">
        <v>17</v>
      </c>
      <c r="E11429">
        <v>582.41999999999996</v>
      </c>
      <c r="F11429">
        <v>582.41999999999996</v>
      </c>
    </row>
    <row r="11430" spans="1:6" x14ac:dyDescent="0.35">
      <c r="A11430" t="s">
        <v>71</v>
      </c>
      <c r="B11430" t="s">
        <v>212</v>
      </c>
      <c r="C11430" t="s">
        <v>207</v>
      </c>
      <c r="D11430">
        <v>18</v>
      </c>
      <c r="E11430">
        <v>600.85</v>
      </c>
      <c r="F11430">
        <v>600.85</v>
      </c>
    </row>
    <row r="11431" spans="1:6" x14ac:dyDescent="0.35">
      <c r="A11431" t="s">
        <v>71</v>
      </c>
      <c r="B11431" t="s">
        <v>212</v>
      </c>
      <c r="C11431" t="s">
        <v>207</v>
      </c>
      <c r="D11431">
        <v>19</v>
      </c>
      <c r="E11431">
        <v>619.27</v>
      </c>
      <c r="F11431">
        <v>619.27</v>
      </c>
    </row>
    <row r="11432" spans="1:6" x14ac:dyDescent="0.35">
      <c r="A11432" t="s">
        <v>71</v>
      </c>
      <c r="B11432" t="s">
        <v>212</v>
      </c>
      <c r="C11432" t="s">
        <v>207</v>
      </c>
      <c r="D11432">
        <v>20</v>
      </c>
      <c r="E11432">
        <v>638.36</v>
      </c>
      <c r="F11432">
        <v>638.36</v>
      </c>
    </row>
    <row r="11433" spans="1:6" x14ac:dyDescent="0.35">
      <c r="A11433" t="s">
        <v>71</v>
      </c>
      <c r="B11433" t="s">
        <v>212</v>
      </c>
      <c r="C11433" t="s">
        <v>207</v>
      </c>
      <c r="D11433">
        <v>21</v>
      </c>
      <c r="E11433">
        <v>658.1</v>
      </c>
      <c r="F11433">
        <v>691.01</v>
      </c>
    </row>
    <row r="11434" spans="1:6" x14ac:dyDescent="0.35">
      <c r="A11434" t="s">
        <v>71</v>
      </c>
      <c r="B11434" t="s">
        <v>212</v>
      </c>
      <c r="C11434" t="s">
        <v>207</v>
      </c>
      <c r="D11434">
        <v>22</v>
      </c>
      <c r="E11434">
        <v>658.1</v>
      </c>
      <c r="F11434">
        <v>691.01</v>
      </c>
    </row>
    <row r="11435" spans="1:6" x14ac:dyDescent="0.35">
      <c r="A11435" t="s">
        <v>71</v>
      </c>
      <c r="B11435" t="s">
        <v>212</v>
      </c>
      <c r="C11435" t="s">
        <v>207</v>
      </c>
      <c r="D11435">
        <v>23</v>
      </c>
      <c r="E11435">
        <v>658.1</v>
      </c>
      <c r="F11435">
        <v>691.01</v>
      </c>
    </row>
    <row r="11436" spans="1:6" x14ac:dyDescent="0.35">
      <c r="A11436" t="s">
        <v>71</v>
      </c>
      <c r="B11436" t="s">
        <v>212</v>
      </c>
      <c r="C11436" t="s">
        <v>207</v>
      </c>
      <c r="D11436">
        <v>24</v>
      </c>
      <c r="E11436">
        <v>658.1</v>
      </c>
      <c r="F11436">
        <v>691.01</v>
      </c>
    </row>
    <row r="11437" spans="1:6" x14ac:dyDescent="0.35">
      <c r="A11437" t="s">
        <v>71</v>
      </c>
      <c r="B11437" t="s">
        <v>212</v>
      </c>
      <c r="C11437" t="s">
        <v>207</v>
      </c>
      <c r="D11437">
        <v>25</v>
      </c>
      <c r="E11437">
        <v>660.73</v>
      </c>
      <c r="F11437">
        <v>693.77</v>
      </c>
    </row>
    <row r="11438" spans="1:6" x14ac:dyDescent="0.35">
      <c r="A11438" t="s">
        <v>71</v>
      </c>
      <c r="B11438" t="s">
        <v>212</v>
      </c>
      <c r="C11438" t="s">
        <v>207</v>
      </c>
      <c r="D11438">
        <v>26</v>
      </c>
      <c r="E11438">
        <v>673.9</v>
      </c>
      <c r="F11438">
        <v>707.59</v>
      </c>
    </row>
    <row r="11439" spans="1:6" x14ac:dyDescent="0.35">
      <c r="A11439" t="s">
        <v>71</v>
      </c>
      <c r="B11439" t="s">
        <v>212</v>
      </c>
      <c r="C11439" t="s">
        <v>207</v>
      </c>
      <c r="D11439">
        <v>27</v>
      </c>
      <c r="E11439">
        <v>689.69</v>
      </c>
      <c r="F11439">
        <v>724.18</v>
      </c>
    </row>
    <row r="11440" spans="1:6" x14ac:dyDescent="0.35">
      <c r="A11440" t="s">
        <v>71</v>
      </c>
      <c r="B11440" t="s">
        <v>212</v>
      </c>
      <c r="C11440" t="s">
        <v>207</v>
      </c>
      <c r="D11440">
        <v>28</v>
      </c>
      <c r="E11440">
        <v>715.36</v>
      </c>
      <c r="F11440">
        <v>751.12</v>
      </c>
    </row>
    <row r="11441" spans="1:6" x14ac:dyDescent="0.35">
      <c r="A11441" t="s">
        <v>71</v>
      </c>
      <c r="B11441" t="s">
        <v>212</v>
      </c>
      <c r="C11441" t="s">
        <v>207</v>
      </c>
      <c r="D11441">
        <v>29</v>
      </c>
      <c r="E11441">
        <v>736.42</v>
      </c>
      <c r="F11441">
        <v>773.24</v>
      </c>
    </row>
    <row r="11442" spans="1:6" x14ac:dyDescent="0.35">
      <c r="A11442" t="s">
        <v>71</v>
      </c>
      <c r="B11442" t="s">
        <v>212</v>
      </c>
      <c r="C11442" t="s">
        <v>207</v>
      </c>
      <c r="D11442">
        <v>30</v>
      </c>
      <c r="E11442">
        <v>746.95</v>
      </c>
      <c r="F11442">
        <v>821.64</v>
      </c>
    </row>
    <row r="11443" spans="1:6" x14ac:dyDescent="0.35">
      <c r="A11443" t="s">
        <v>71</v>
      </c>
      <c r="B11443" t="s">
        <v>212</v>
      </c>
      <c r="C11443" t="s">
        <v>207</v>
      </c>
      <c r="D11443">
        <v>31</v>
      </c>
      <c r="E11443">
        <v>762.74</v>
      </c>
      <c r="F11443">
        <v>839.01</v>
      </c>
    </row>
    <row r="11444" spans="1:6" x14ac:dyDescent="0.35">
      <c r="A11444" t="s">
        <v>71</v>
      </c>
      <c r="B11444" t="s">
        <v>212</v>
      </c>
      <c r="C11444" t="s">
        <v>207</v>
      </c>
      <c r="D11444">
        <v>32</v>
      </c>
      <c r="E11444">
        <v>778.53</v>
      </c>
      <c r="F11444">
        <v>856.39</v>
      </c>
    </row>
    <row r="11445" spans="1:6" x14ac:dyDescent="0.35">
      <c r="A11445" t="s">
        <v>71</v>
      </c>
      <c r="B11445" t="s">
        <v>212</v>
      </c>
      <c r="C11445" t="s">
        <v>207</v>
      </c>
      <c r="D11445">
        <v>33</v>
      </c>
      <c r="E11445">
        <v>788.41</v>
      </c>
      <c r="F11445">
        <v>867.25</v>
      </c>
    </row>
    <row r="11446" spans="1:6" x14ac:dyDescent="0.35">
      <c r="A11446" t="s">
        <v>71</v>
      </c>
      <c r="B11446" t="s">
        <v>212</v>
      </c>
      <c r="C11446" t="s">
        <v>207</v>
      </c>
      <c r="D11446">
        <v>34</v>
      </c>
      <c r="E11446">
        <v>798.94</v>
      </c>
      <c r="F11446">
        <v>878.83</v>
      </c>
    </row>
    <row r="11447" spans="1:6" x14ac:dyDescent="0.35">
      <c r="A11447" t="s">
        <v>71</v>
      </c>
      <c r="B11447" t="s">
        <v>212</v>
      </c>
      <c r="C11447" t="s">
        <v>207</v>
      </c>
      <c r="D11447">
        <v>35</v>
      </c>
      <c r="E11447">
        <v>804.2</v>
      </c>
      <c r="F11447">
        <v>884.62</v>
      </c>
    </row>
    <row r="11448" spans="1:6" x14ac:dyDescent="0.35">
      <c r="A11448" t="s">
        <v>71</v>
      </c>
      <c r="B11448" t="s">
        <v>212</v>
      </c>
      <c r="C11448" t="s">
        <v>207</v>
      </c>
      <c r="D11448">
        <v>36</v>
      </c>
      <c r="E11448">
        <v>809.47</v>
      </c>
      <c r="F11448">
        <v>890.41</v>
      </c>
    </row>
    <row r="11449" spans="1:6" x14ac:dyDescent="0.35">
      <c r="A11449" t="s">
        <v>71</v>
      </c>
      <c r="B11449" t="s">
        <v>212</v>
      </c>
      <c r="C11449" t="s">
        <v>207</v>
      </c>
      <c r="D11449">
        <v>37</v>
      </c>
      <c r="E11449">
        <v>814.73</v>
      </c>
      <c r="F11449">
        <v>896.2</v>
      </c>
    </row>
    <row r="11450" spans="1:6" x14ac:dyDescent="0.35">
      <c r="A11450" t="s">
        <v>71</v>
      </c>
      <c r="B11450" t="s">
        <v>212</v>
      </c>
      <c r="C11450" t="s">
        <v>207</v>
      </c>
      <c r="D11450">
        <v>38</v>
      </c>
      <c r="E11450">
        <v>820</v>
      </c>
      <c r="F11450">
        <v>901.99</v>
      </c>
    </row>
    <row r="11451" spans="1:6" x14ac:dyDescent="0.35">
      <c r="A11451" t="s">
        <v>71</v>
      </c>
      <c r="B11451" t="s">
        <v>212</v>
      </c>
      <c r="C11451" t="s">
        <v>207</v>
      </c>
      <c r="D11451">
        <v>39</v>
      </c>
      <c r="E11451">
        <v>830.52</v>
      </c>
      <c r="F11451">
        <v>913.58</v>
      </c>
    </row>
    <row r="11452" spans="1:6" x14ac:dyDescent="0.35">
      <c r="A11452" t="s">
        <v>71</v>
      </c>
      <c r="B11452" t="s">
        <v>212</v>
      </c>
      <c r="C11452" t="s">
        <v>207</v>
      </c>
      <c r="D11452">
        <v>40</v>
      </c>
      <c r="E11452">
        <v>841.05</v>
      </c>
      <c r="F11452">
        <v>925.16</v>
      </c>
    </row>
    <row r="11453" spans="1:6" x14ac:dyDescent="0.35">
      <c r="A11453" t="s">
        <v>71</v>
      </c>
      <c r="B11453" t="s">
        <v>212</v>
      </c>
      <c r="C11453" t="s">
        <v>207</v>
      </c>
      <c r="D11453">
        <v>41</v>
      </c>
      <c r="E11453">
        <v>856.85</v>
      </c>
      <c r="F11453">
        <v>942.53</v>
      </c>
    </row>
    <row r="11454" spans="1:6" x14ac:dyDescent="0.35">
      <c r="A11454" t="s">
        <v>71</v>
      </c>
      <c r="B11454" t="s">
        <v>212</v>
      </c>
      <c r="C11454" t="s">
        <v>207</v>
      </c>
      <c r="D11454">
        <v>42</v>
      </c>
      <c r="E11454">
        <v>871.99</v>
      </c>
      <c r="F11454">
        <v>959.18</v>
      </c>
    </row>
    <row r="11455" spans="1:6" x14ac:dyDescent="0.35">
      <c r="A11455" t="s">
        <v>71</v>
      </c>
      <c r="B11455" t="s">
        <v>212</v>
      </c>
      <c r="C11455" t="s">
        <v>207</v>
      </c>
      <c r="D11455">
        <v>43</v>
      </c>
      <c r="E11455">
        <v>893.04</v>
      </c>
      <c r="F11455">
        <v>982.35</v>
      </c>
    </row>
    <row r="11456" spans="1:6" x14ac:dyDescent="0.35">
      <c r="A11456" t="s">
        <v>71</v>
      </c>
      <c r="B11456" t="s">
        <v>212</v>
      </c>
      <c r="C11456" t="s">
        <v>207</v>
      </c>
      <c r="D11456">
        <v>44</v>
      </c>
      <c r="E11456">
        <v>919.37</v>
      </c>
      <c r="F11456">
        <v>1011.31</v>
      </c>
    </row>
    <row r="11457" spans="1:6" x14ac:dyDescent="0.35">
      <c r="A11457" t="s">
        <v>71</v>
      </c>
      <c r="B11457" t="s">
        <v>212</v>
      </c>
      <c r="C11457" t="s">
        <v>207</v>
      </c>
      <c r="D11457">
        <v>45</v>
      </c>
      <c r="E11457">
        <v>950.3</v>
      </c>
      <c r="F11457">
        <v>1045.33</v>
      </c>
    </row>
    <row r="11458" spans="1:6" x14ac:dyDescent="0.35">
      <c r="A11458" t="s">
        <v>71</v>
      </c>
      <c r="B11458" t="s">
        <v>212</v>
      </c>
      <c r="C11458" t="s">
        <v>207</v>
      </c>
      <c r="D11458">
        <v>46</v>
      </c>
      <c r="E11458">
        <v>987.15</v>
      </c>
      <c r="F11458">
        <v>1085.8699999999999</v>
      </c>
    </row>
    <row r="11459" spans="1:6" x14ac:dyDescent="0.35">
      <c r="A11459" t="s">
        <v>71</v>
      </c>
      <c r="B11459" t="s">
        <v>212</v>
      </c>
      <c r="C11459" t="s">
        <v>207</v>
      </c>
      <c r="D11459">
        <v>47</v>
      </c>
      <c r="E11459">
        <v>1028.6099999999999</v>
      </c>
      <c r="F11459">
        <v>1131.47</v>
      </c>
    </row>
    <row r="11460" spans="1:6" x14ac:dyDescent="0.35">
      <c r="A11460" t="s">
        <v>71</v>
      </c>
      <c r="B11460" t="s">
        <v>212</v>
      </c>
      <c r="C11460" t="s">
        <v>207</v>
      </c>
      <c r="D11460">
        <v>48</v>
      </c>
      <c r="E11460">
        <v>1076</v>
      </c>
      <c r="F11460">
        <v>1183.5999999999999</v>
      </c>
    </row>
    <row r="11461" spans="1:6" x14ac:dyDescent="0.35">
      <c r="A11461" t="s">
        <v>71</v>
      </c>
      <c r="B11461" t="s">
        <v>212</v>
      </c>
      <c r="C11461" t="s">
        <v>207</v>
      </c>
      <c r="D11461">
        <v>49</v>
      </c>
      <c r="E11461">
        <v>1122.72</v>
      </c>
      <c r="F11461">
        <v>1234.99</v>
      </c>
    </row>
    <row r="11462" spans="1:6" x14ac:dyDescent="0.35">
      <c r="A11462" t="s">
        <v>71</v>
      </c>
      <c r="B11462" t="s">
        <v>212</v>
      </c>
      <c r="C11462" t="s">
        <v>207</v>
      </c>
      <c r="D11462">
        <v>50</v>
      </c>
      <c r="E11462">
        <v>1175.3699999999999</v>
      </c>
      <c r="F11462">
        <v>1410.44</v>
      </c>
    </row>
    <row r="11463" spans="1:6" x14ac:dyDescent="0.35">
      <c r="A11463" t="s">
        <v>71</v>
      </c>
      <c r="B11463" t="s">
        <v>212</v>
      </c>
      <c r="C11463" t="s">
        <v>207</v>
      </c>
      <c r="D11463">
        <v>51</v>
      </c>
      <c r="E11463">
        <v>1227.3599999999999</v>
      </c>
      <c r="F11463">
        <v>1472.83</v>
      </c>
    </row>
    <row r="11464" spans="1:6" x14ac:dyDescent="0.35">
      <c r="A11464" t="s">
        <v>71</v>
      </c>
      <c r="B11464" t="s">
        <v>212</v>
      </c>
      <c r="C11464" t="s">
        <v>207</v>
      </c>
      <c r="D11464">
        <v>52</v>
      </c>
      <c r="E11464">
        <v>1284.6199999999999</v>
      </c>
      <c r="F11464">
        <v>1541.54</v>
      </c>
    </row>
    <row r="11465" spans="1:6" x14ac:dyDescent="0.35">
      <c r="A11465" t="s">
        <v>71</v>
      </c>
      <c r="B11465" t="s">
        <v>212</v>
      </c>
      <c r="C11465" t="s">
        <v>207</v>
      </c>
      <c r="D11465">
        <v>53</v>
      </c>
      <c r="E11465">
        <v>1342.53</v>
      </c>
      <c r="F11465">
        <v>1611.03</v>
      </c>
    </row>
    <row r="11466" spans="1:6" x14ac:dyDescent="0.35">
      <c r="A11466" t="s">
        <v>71</v>
      </c>
      <c r="B11466" t="s">
        <v>212</v>
      </c>
      <c r="C11466" t="s">
        <v>207</v>
      </c>
      <c r="D11466">
        <v>54</v>
      </c>
      <c r="E11466">
        <v>1405.05</v>
      </c>
      <c r="F11466">
        <v>1686.06</v>
      </c>
    </row>
    <row r="11467" spans="1:6" x14ac:dyDescent="0.35">
      <c r="A11467" t="s">
        <v>71</v>
      </c>
      <c r="B11467" t="s">
        <v>212</v>
      </c>
      <c r="C11467" t="s">
        <v>207</v>
      </c>
      <c r="D11467">
        <v>55</v>
      </c>
      <c r="E11467">
        <v>1467.57</v>
      </c>
      <c r="F11467">
        <v>1761.08</v>
      </c>
    </row>
    <row r="11468" spans="1:6" x14ac:dyDescent="0.35">
      <c r="A11468" t="s">
        <v>71</v>
      </c>
      <c r="B11468" t="s">
        <v>212</v>
      </c>
      <c r="C11468" t="s">
        <v>207</v>
      </c>
      <c r="D11468">
        <v>56</v>
      </c>
      <c r="E11468">
        <v>1535.35</v>
      </c>
      <c r="F11468">
        <v>1842.42</v>
      </c>
    </row>
    <row r="11469" spans="1:6" x14ac:dyDescent="0.35">
      <c r="A11469" t="s">
        <v>71</v>
      </c>
      <c r="B11469" t="s">
        <v>212</v>
      </c>
      <c r="C11469" t="s">
        <v>207</v>
      </c>
      <c r="D11469">
        <v>57</v>
      </c>
      <c r="E11469">
        <v>1603.79</v>
      </c>
      <c r="F11469">
        <v>1924.55</v>
      </c>
    </row>
    <row r="11470" spans="1:6" x14ac:dyDescent="0.35">
      <c r="A11470" t="s">
        <v>71</v>
      </c>
      <c r="B11470" t="s">
        <v>212</v>
      </c>
      <c r="C11470" t="s">
        <v>207</v>
      </c>
      <c r="D11470">
        <v>58</v>
      </c>
      <c r="E11470">
        <v>1676.84</v>
      </c>
      <c r="F11470">
        <v>2012.21</v>
      </c>
    </row>
    <row r="11471" spans="1:6" x14ac:dyDescent="0.35">
      <c r="A11471" t="s">
        <v>71</v>
      </c>
      <c r="B11471" t="s">
        <v>212</v>
      </c>
      <c r="C11471" t="s">
        <v>207</v>
      </c>
      <c r="D11471">
        <v>59</v>
      </c>
      <c r="E11471">
        <v>1713.04</v>
      </c>
      <c r="F11471">
        <v>2055.65</v>
      </c>
    </row>
    <row r="11472" spans="1:6" x14ac:dyDescent="0.35">
      <c r="A11472" t="s">
        <v>71</v>
      </c>
      <c r="B11472" t="s">
        <v>212</v>
      </c>
      <c r="C11472" t="s">
        <v>207</v>
      </c>
      <c r="D11472">
        <v>60</v>
      </c>
      <c r="E11472">
        <v>1786.09</v>
      </c>
      <c r="F11472">
        <v>2143.31</v>
      </c>
    </row>
    <row r="11473" spans="1:6" x14ac:dyDescent="0.35">
      <c r="A11473" t="s">
        <v>71</v>
      </c>
      <c r="B11473" t="s">
        <v>212</v>
      </c>
      <c r="C11473" t="s">
        <v>207</v>
      </c>
      <c r="D11473">
        <v>61</v>
      </c>
      <c r="E11473">
        <v>1849.27</v>
      </c>
      <c r="F11473">
        <v>2219.12</v>
      </c>
    </row>
    <row r="11474" spans="1:6" x14ac:dyDescent="0.35">
      <c r="A11474" t="s">
        <v>71</v>
      </c>
      <c r="B11474" t="s">
        <v>212</v>
      </c>
      <c r="C11474" t="s">
        <v>207</v>
      </c>
      <c r="D11474">
        <v>62</v>
      </c>
      <c r="E11474">
        <v>1890.73</v>
      </c>
      <c r="F11474">
        <v>2268.87</v>
      </c>
    </row>
    <row r="11475" spans="1:6" x14ac:dyDescent="0.35">
      <c r="A11475" t="s">
        <v>71</v>
      </c>
      <c r="B11475" t="s">
        <v>212</v>
      </c>
      <c r="C11475" t="s">
        <v>207</v>
      </c>
      <c r="D11475">
        <v>63</v>
      </c>
      <c r="E11475">
        <v>1942.72</v>
      </c>
      <c r="F11475">
        <v>2331.2600000000002</v>
      </c>
    </row>
    <row r="11476" spans="1:6" x14ac:dyDescent="0.35">
      <c r="A11476" t="s">
        <v>71</v>
      </c>
      <c r="B11476" t="s">
        <v>212</v>
      </c>
      <c r="C11476" t="s">
        <v>207</v>
      </c>
      <c r="D11476" t="s">
        <v>209</v>
      </c>
      <c r="E11476">
        <v>1974.3</v>
      </c>
      <c r="F11476">
        <v>2369.17</v>
      </c>
    </row>
    <row r="11477" spans="1:6" x14ac:dyDescent="0.35">
      <c r="A11477" t="s">
        <v>71</v>
      </c>
      <c r="B11477" t="s">
        <v>213</v>
      </c>
      <c r="C11477" t="s">
        <v>207</v>
      </c>
      <c r="D11477" t="s">
        <v>208</v>
      </c>
      <c r="E11477">
        <v>393.75</v>
      </c>
      <c r="F11477">
        <v>393.75</v>
      </c>
    </row>
    <row r="11478" spans="1:6" x14ac:dyDescent="0.35">
      <c r="A11478" t="s">
        <v>71</v>
      </c>
      <c r="B11478" t="s">
        <v>213</v>
      </c>
      <c r="C11478" t="s">
        <v>207</v>
      </c>
      <c r="D11478">
        <v>15</v>
      </c>
      <c r="E11478">
        <v>428.75</v>
      </c>
      <c r="F11478">
        <v>428.75</v>
      </c>
    </row>
    <row r="11479" spans="1:6" x14ac:dyDescent="0.35">
      <c r="A11479" t="s">
        <v>71</v>
      </c>
      <c r="B11479" t="s">
        <v>213</v>
      </c>
      <c r="C11479" t="s">
        <v>207</v>
      </c>
      <c r="D11479">
        <v>16</v>
      </c>
      <c r="E11479">
        <v>442.14</v>
      </c>
      <c r="F11479">
        <v>442.14</v>
      </c>
    </row>
    <row r="11480" spans="1:6" x14ac:dyDescent="0.35">
      <c r="A11480" t="s">
        <v>71</v>
      </c>
      <c r="B11480" t="s">
        <v>213</v>
      </c>
      <c r="C11480" t="s">
        <v>207</v>
      </c>
      <c r="D11480">
        <v>17</v>
      </c>
      <c r="E11480">
        <v>455.52</v>
      </c>
      <c r="F11480">
        <v>455.52</v>
      </c>
    </row>
    <row r="11481" spans="1:6" x14ac:dyDescent="0.35">
      <c r="A11481" t="s">
        <v>71</v>
      </c>
      <c r="B11481" t="s">
        <v>213</v>
      </c>
      <c r="C11481" t="s">
        <v>207</v>
      </c>
      <c r="D11481">
        <v>18</v>
      </c>
      <c r="E11481">
        <v>469.93</v>
      </c>
      <c r="F11481">
        <v>469.93</v>
      </c>
    </row>
    <row r="11482" spans="1:6" x14ac:dyDescent="0.35">
      <c r="A11482" t="s">
        <v>71</v>
      </c>
      <c r="B11482" t="s">
        <v>213</v>
      </c>
      <c r="C11482" t="s">
        <v>207</v>
      </c>
      <c r="D11482">
        <v>19</v>
      </c>
      <c r="E11482">
        <v>484.34</v>
      </c>
      <c r="F11482">
        <v>484.34</v>
      </c>
    </row>
    <row r="11483" spans="1:6" x14ac:dyDescent="0.35">
      <c r="A11483" t="s">
        <v>71</v>
      </c>
      <c r="B11483" t="s">
        <v>213</v>
      </c>
      <c r="C11483" t="s">
        <v>207</v>
      </c>
      <c r="D11483">
        <v>20</v>
      </c>
      <c r="E11483">
        <v>499.27</v>
      </c>
      <c r="F11483">
        <v>499.27</v>
      </c>
    </row>
    <row r="11484" spans="1:6" x14ac:dyDescent="0.35">
      <c r="A11484" t="s">
        <v>71</v>
      </c>
      <c r="B11484" t="s">
        <v>213</v>
      </c>
      <c r="C11484" t="s">
        <v>207</v>
      </c>
      <c r="D11484">
        <v>21</v>
      </c>
      <c r="E11484">
        <v>514.71</v>
      </c>
      <c r="F11484">
        <v>540.45000000000005</v>
      </c>
    </row>
    <row r="11485" spans="1:6" x14ac:dyDescent="0.35">
      <c r="A11485" t="s">
        <v>71</v>
      </c>
      <c r="B11485" t="s">
        <v>213</v>
      </c>
      <c r="C11485" t="s">
        <v>207</v>
      </c>
      <c r="D11485">
        <v>22</v>
      </c>
      <c r="E11485">
        <v>514.71</v>
      </c>
      <c r="F11485">
        <v>540.45000000000005</v>
      </c>
    </row>
    <row r="11486" spans="1:6" x14ac:dyDescent="0.35">
      <c r="A11486" t="s">
        <v>71</v>
      </c>
      <c r="B11486" t="s">
        <v>213</v>
      </c>
      <c r="C11486" t="s">
        <v>207</v>
      </c>
      <c r="D11486">
        <v>23</v>
      </c>
      <c r="E11486">
        <v>514.71</v>
      </c>
      <c r="F11486">
        <v>540.45000000000005</v>
      </c>
    </row>
    <row r="11487" spans="1:6" x14ac:dyDescent="0.35">
      <c r="A11487" t="s">
        <v>71</v>
      </c>
      <c r="B11487" t="s">
        <v>213</v>
      </c>
      <c r="C11487" t="s">
        <v>207</v>
      </c>
      <c r="D11487">
        <v>24</v>
      </c>
      <c r="E11487">
        <v>514.71</v>
      </c>
      <c r="F11487">
        <v>540.45000000000005</v>
      </c>
    </row>
    <row r="11488" spans="1:6" x14ac:dyDescent="0.35">
      <c r="A11488" t="s">
        <v>71</v>
      </c>
      <c r="B11488" t="s">
        <v>213</v>
      </c>
      <c r="C11488" t="s">
        <v>207</v>
      </c>
      <c r="D11488">
        <v>25</v>
      </c>
      <c r="E11488">
        <v>516.77</v>
      </c>
      <c r="F11488">
        <v>542.61</v>
      </c>
    </row>
    <row r="11489" spans="1:6" x14ac:dyDescent="0.35">
      <c r="A11489" t="s">
        <v>71</v>
      </c>
      <c r="B11489" t="s">
        <v>213</v>
      </c>
      <c r="C11489" t="s">
        <v>207</v>
      </c>
      <c r="D11489">
        <v>26</v>
      </c>
      <c r="E11489">
        <v>527.05999999999995</v>
      </c>
      <c r="F11489">
        <v>553.41999999999996</v>
      </c>
    </row>
    <row r="11490" spans="1:6" x14ac:dyDescent="0.35">
      <c r="A11490" t="s">
        <v>71</v>
      </c>
      <c r="B11490" t="s">
        <v>213</v>
      </c>
      <c r="C11490" t="s">
        <v>207</v>
      </c>
      <c r="D11490">
        <v>27</v>
      </c>
      <c r="E11490">
        <v>539.41999999999996</v>
      </c>
      <c r="F11490">
        <v>566.39</v>
      </c>
    </row>
    <row r="11491" spans="1:6" x14ac:dyDescent="0.35">
      <c r="A11491" t="s">
        <v>71</v>
      </c>
      <c r="B11491" t="s">
        <v>213</v>
      </c>
      <c r="C11491" t="s">
        <v>207</v>
      </c>
      <c r="D11491">
        <v>28</v>
      </c>
      <c r="E11491">
        <v>559.49</v>
      </c>
      <c r="F11491">
        <v>587.47</v>
      </c>
    </row>
    <row r="11492" spans="1:6" x14ac:dyDescent="0.35">
      <c r="A11492" t="s">
        <v>71</v>
      </c>
      <c r="B11492" t="s">
        <v>213</v>
      </c>
      <c r="C11492" t="s">
        <v>207</v>
      </c>
      <c r="D11492">
        <v>29</v>
      </c>
      <c r="E11492">
        <v>575.96</v>
      </c>
      <c r="F11492">
        <v>604.76</v>
      </c>
    </row>
    <row r="11493" spans="1:6" x14ac:dyDescent="0.35">
      <c r="A11493" t="s">
        <v>71</v>
      </c>
      <c r="B11493" t="s">
        <v>213</v>
      </c>
      <c r="C11493" t="s">
        <v>207</v>
      </c>
      <c r="D11493">
        <v>30</v>
      </c>
      <c r="E11493">
        <v>584.20000000000005</v>
      </c>
      <c r="F11493">
        <v>642.62</v>
      </c>
    </row>
    <row r="11494" spans="1:6" x14ac:dyDescent="0.35">
      <c r="A11494" t="s">
        <v>71</v>
      </c>
      <c r="B11494" t="s">
        <v>213</v>
      </c>
      <c r="C11494" t="s">
        <v>207</v>
      </c>
      <c r="D11494">
        <v>31</v>
      </c>
      <c r="E11494">
        <v>596.54999999999995</v>
      </c>
      <c r="F11494">
        <v>656.2</v>
      </c>
    </row>
    <row r="11495" spans="1:6" x14ac:dyDescent="0.35">
      <c r="A11495" t="s">
        <v>71</v>
      </c>
      <c r="B11495" t="s">
        <v>213</v>
      </c>
      <c r="C11495" t="s">
        <v>207</v>
      </c>
      <c r="D11495">
        <v>32</v>
      </c>
      <c r="E11495">
        <v>608.9</v>
      </c>
      <c r="F11495">
        <v>669.79</v>
      </c>
    </row>
    <row r="11496" spans="1:6" x14ac:dyDescent="0.35">
      <c r="A11496" t="s">
        <v>71</v>
      </c>
      <c r="B11496" t="s">
        <v>213</v>
      </c>
      <c r="C11496" t="s">
        <v>207</v>
      </c>
      <c r="D11496">
        <v>33</v>
      </c>
      <c r="E11496">
        <v>616.62</v>
      </c>
      <c r="F11496">
        <v>678.29</v>
      </c>
    </row>
    <row r="11497" spans="1:6" x14ac:dyDescent="0.35">
      <c r="A11497" t="s">
        <v>71</v>
      </c>
      <c r="B11497" t="s">
        <v>213</v>
      </c>
      <c r="C11497" t="s">
        <v>207</v>
      </c>
      <c r="D11497">
        <v>34</v>
      </c>
      <c r="E11497">
        <v>624.86</v>
      </c>
      <c r="F11497">
        <v>687.34</v>
      </c>
    </row>
    <row r="11498" spans="1:6" x14ac:dyDescent="0.35">
      <c r="A11498" t="s">
        <v>71</v>
      </c>
      <c r="B11498" t="s">
        <v>213</v>
      </c>
      <c r="C11498" t="s">
        <v>207</v>
      </c>
      <c r="D11498">
        <v>35</v>
      </c>
      <c r="E11498">
        <v>628.98</v>
      </c>
      <c r="F11498">
        <v>691.87</v>
      </c>
    </row>
    <row r="11499" spans="1:6" x14ac:dyDescent="0.35">
      <c r="A11499" t="s">
        <v>71</v>
      </c>
      <c r="B11499" t="s">
        <v>213</v>
      </c>
      <c r="C11499" t="s">
        <v>207</v>
      </c>
      <c r="D11499">
        <v>36</v>
      </c>
      <c r="E11499">
        <v>633.09</v>
      </c>
      <c r="F11499">
        <v>696.4</v>
      </c>
    </row>
    <row r="11500" spans="1:6" x14ac:dyDescent="0.35">
      <c r="A11500" t="s">
        <v>71</v>
      </c>
      <c r="B11500" t="s">
        <v>213</v>
      </c>
      <c r="C11500" t="s">
        <v>207</v>
      </c>
      <c r="D11500">
        <v>37</v>
      </c>
      <c r="E11500">
        <v>637.21</v>
      </c>
      <c r="F11500">
        <v>700.93</v>
      </c>
    </row>
    <row r="11501" spans="1:6" x14ac:dyDescent="0.35">
      <c r="A11501" t="s">
        <v>71</v>
      </c>
      <c r="B11501" t="s">
        <v>213</v>
      </c>
      <c r="C11501" t="s">
        <v>207</v>
      </c>
      <c r="D11501">
        <v>38</v>
      </c>
      <c r="E11501">
        <v>641.33000000000004</v>
      </c>
      <c r="F11501">
        <v>705.46</v>
      </c>
    </row>
    <row r="11502" spans="1:6" x14ac:dyDescent="0.35">
      <c r="A11502" t="s">
        <v>71</v>
      </c>
      <c r="B11502" t="s">
        <v>213</v>
      </c>
      <c r="C11502" t="s">
        <v>207</v>
      </c>
      <c r="D11502">
        <v>39</v>
      </c>
      <c r="E11502">
        <v>649.57000000000005</v>
      </c>
      <c r="F11502">
        <v>714.52</v>
      </c>
    </row>
    <row r="11503" spans="1:6" x14ac:dyDescent="0.35">
      <c r="A11503" t="s">
        <v>71</v>
      </c>
      <c r="B11503" t="s">
        <v>213</v>
      </c>
      <c r="C11503" t="s">
        <v>207</v>
      </c>
      <c r="D11503">
        <v>40</v>
      </c>
      <c r="E11503">
        <v>657.8</v>
      </c>
      <c r="F11503">
        <v>723.58</v>
      </c>
    </row>
    <row r="11504" spans="1:6" x14ac:dyDescent="0.35">
      <c r="A11504" t="s">
        <v>71</v>
      </c>
      <c r="B11504" t="s">
        <v>213</v>
      </c>
      <c r="C11504" t="s">
        <v>207</v>
      </c>
      <c r="D11504">
        <v>41</v>
      </c>
      <c r="E11504">
        <v>670.15</v>
      </c>
      <c r="F11504">
        <v>737.17</v>
      </c>
    </row>
    <row r="11505" spans="1:6" x14ac:dyDescent="0.35">
      <c r="A11505" t="s">
        <v>71</v>
      </c>
      <c r="B11505" t="s">
        <v>213</v>
      </c>
      <c r="C11505" t="s">
        <v>207</v>
      </c>
      <c r="D11505">
        <v>42</v>
      </c>
      <c r="E11505">
        <v>681.99</v>
      </c>
      <c r="F11505">
        <v>750.19</v>
      </c>
    </row>
    <row r="11506" spans="1:6" x14ac:dyDescent="0.35">
      <c r="A11506" t="s">
        <v>71</v>
      </c>
      <c r="B11506" t="s">
        <v>213</v>
      </c>
      <c r="C11506" t="s">
        <v>207</v>
      </c>
      <c r="D11506">
        <v>43</v>
      </c>
      <c r="E11506">
        <v>698.46</v>
      </c>
      <c r="F11506">
        <v>768.31</v>
      </c>
    </row>
    <row r="11507" spans="1:6" x14ac:dyDescent="0.35">
      <c r="A11507" t="s">
        <v>71</v>
      </c>
      <c r="B11507" t="s">
        <v>213</v>
      </c>
      <c r="C11507" t="s">
        <v>207</v>
      </c>
      <c r="D11507">
        <v>44</v>
      </c>
      <c r="E11507">
        <v>719.05</v>
      </c>
      <c r="F11507">
        <v>790.96</v>
      </c>
    </row>
    <row r="11508" spans="1:6" x14ac:dyDescent="0.35">
      <c r="A11508" t="s">
        <v>71</v>
      </c>
      <c r="B11508" t="s">
        <v>213</v>
      </c>
      <c r="C11508" t="s">
        <v>207</v>
      </c>
      <c r="D11508">
        <v>45</v>
      </c>
      <c r="E11508">
        <v>743.24</v>
      </c>
      <c r="F11508">
        <v>817.57</v>
      </c>
    </row>
    <row r="11509" spans="1:6" x14ac:dyDescent="0.35">
      <c r="A11509" t="s">
        <v>71</v>
      </c>
      <c r="B11509" t="s">
        <v>213</v>
      </c>
      <c r="C11509" t="s">
        <v>207</v>
      </c>
      <c r="D11509">
        <v>46</v>
      </c>
      <c r="E11509">
        <v>772.07</v>
      </c>
      <c r="F11509">
        <v>849.27</v>
      </c>
    </row>
    <row r="11510" spans="1:6" x14ac:dyDescent="0.35">
      <c r="A11510" t="s">
        <v>71</v>
      </c>
      <c r="B11510" t="s">
        <v>213</v>
      </c>
      <c r="C11510" t="s">
        <v>207</v>
      </c>
      <c r="D11510">
        <v>47</v>
      </c>
      <c r="E11510">
        <v>804.49</v>
      </c>
      <c r="F11510">
        <v>884.94</v>
      </c>
    </row>
    <row r="11511" spans="1:6" x14ac:dyDescent="0.35">
      <c r="A11511" t="s">
        <v>71</v>
      </c>
      <c r="B11511" t="s">
        <v>213</v>
      </c>
      <c r="C11511" t="s">
        <v>207</v>
      </c>
      <c r="D11511">
        <v>48</v>
      </c>
      <c r="E11511">
        <v>841.55</v>
      </c>
      <c r="F11511">
        <v>925.71</v>
      </c>
    </row>
    <row r="11512" spans="1:6" x14ac:dyDescent="0.35">
      <c r="A11512" t="s">
        <v>71</v>
      </c>
      <c r="B11512" t="s">
        <v>213</v>
      </c>
      <c r="C11512" t="s">
        <v>207</v>
      </c>
      <c r="D11512">
        <v>49</v>
      </c>
      <c r="E11512">
        <v>878.1</v>
      </c>
      <c r="F11512">
        <v>965.91</v>
      </c>
    </row>
    <row r="11513" spans="1:6" x14ac:dyDescent="0.35">
      <c r="A11513" t="s">
        <v>71</v>
      </c>
      <c r="B11513" t="s">
        <v>213</v>
      </c>
      <c r="C11513" t="s">
        <v>207</v>
      </c>
      <c r="D11513">
        <v>50</v>
      </c>
      <c r="E11513">
        <v>919.27</v>
      </c>
      <c r="F11513">
        <v>1103.1300000000001</v>
      </c>
    </row>
    <row r="11514" spans="1:6" x14ac:dyDescent="0.35">
      <c r="A11514" t="s">
        <v>71</v>
      </c>
      <c r="B11514" t="s">
        <v>213</v>
      </c>
      <c r="C11514" t="s">
        <v>207</v>
      </c>
      <c r="D11514">
        <v>51</v>
      </c>
      <c r="E11514">
        <v>959.94</v>
      </c>
      <c r="F11514">
        <v>1151.92</v>
      </c>
    </row>
    <row r="11515" spans="1:6" x14ac:dyDescent="0.35">
      <c r="A11515" t="s">
        <v>71</v>
      </c>
      <c r="B11515" t="s">
        <v>213</v>
      </c>
      <c r="C11515" t="s">
        <v>207</v>
      </c>
      <c r="D11515">
        <v>52</v>
      </c>
      <c r="E11515">
        <v>1004.72</v>
      </c>
      <c r="F11515">
        <v>1205.6600000000001</v>
      </c>
    </row>
    <row r="11516" spans="1:6" x14ac:dyDescent="0.35">
      <c r="A11516" t="s">
        <v>71</v>
      </c>
      <c r="B11516" t="s">
        <v>213</v>
      </c>
      <c r="C11516" t="s">
        <v>207</v>
      </c>
      <c r="D11516">
        <v>53</v>
      </c>
      <c r="E11516">
        <v>1050.01</v>
      </c>
      <c r="F11516">
        <v>1260.01</v>
      </c>
    </row>
    <row r="11517" spans="1:6" x14ac:dyDescent="0.35">
      <c r="A11517" t="s">
        <v>71</v>
      </c>
      <c r="B11517" t="s">
        <v>213</v>
      </c>
      <c r="C11517" t="s">
        <v>207</v>
      </c>
      <c r="D11517">
        <v>54</v>
      </c>
      <c r="E11517">
        <v>1098.9100000000001</v>
      </c>
      <c r="F11517">
        <v>1318.69</v>
      </c>
    </row>
    <row r="11518" spans="1:6" x14ac:dyDescent="0.35">
      <c r="A11518" t="s">
        <v>71</v>
      </c>
      <c r="B11518" t="s">
        <v>213</v>
      </c>
      <c r="C11518" t="s">
        <v>207</v>
      </c>
      <c r="D11518">
        <v>55</v>
      </c>
      <c r="E11518">
        <v>1147.81</v>
      </c>
      <c r="F11518">
        <v>1377.37</v>
      </c>
    </row>
    <row r="11519" spans="1:6" x14ac:dyDescent="0.35">
      <c r="A11519" t="s">
        <v>71</v>
      </c>
      <c r="B11519" t="s">
        <v>213</v>
      </c>
      <c r="C11519" t="s">
        <v>207</v>
      </c>
      <c r="D11519">
        <v>56</v>
      </c>
      <c r="E11519">
        <v>1200.82</v>
      </c>
      <c r="F11519">
        <v>1440.98</v>
      </c>
    </row>
    <row r="11520" spans="1:6" x14ac:dyDescent="0.35">
      <c r="A11520" t="s">
        <v>71</v>
      </c>
      <c r="B11520" t="s">
        <v>213</v>
      </c>
      <c r="C11520" t="s">
        <v>207</v>
      </c>
      <c r="D11520">
        <v>57</v>
      </c>
      <c r="E11520">
        <v>1254.3499999999999</v>
      </c>
      <c r="F11520">
        <v>1505.22</v>
      </c>
    </row>
    <row r="11521" spans="1:6" x14ac:dyDescent="0.35">
      <c r="A11521" t="s">
        <v>71</v>
      </c>
      <c r="B11521" t="s">
        <v>213</v>
      </c>
      <c r="C11521" t="s">
        <v>207</v>
      </c>
      <c r="D11521">
        <v>58</v>
      </c>
      <c r="E11521">
        <v>1311.48</v>
      </c>
      <c r="F11521">
        <v>1573.78</v>
      </c>
    </row>
    <row r="11522" spans="1:6" x14ac:dyDescent="0.35">
      <c r="A11522" t="s">
        <v>71</v>
      </c>
      <c r="B11522" t="s">
        <v>213</v>
      </c>
      <c r="C11522" t="s">
        <v>207</v>
      </c>
      <c r="D11522">
        <v>59</v>
      </c>
      <c r="E11522">
        <v>1339.79</v>
      </c>
      <c r="F11522">
        <v>1607.75</v>
      </c>
    </row>
    <row r="11523" spans="1:6" x14ac:dyDescent="0.35">
      <c r="A11523" t="s">
        <v>71</v>
      </c>
      <c r="B11523" t="s">
        <v>213</v>
      </c>
      <c r="C11523" t="s">
        <v>207</v>
      </c>
      <c r="D11523">
        <v>60</v>
      </c>
      <c r="E11523">
        <v>1396.93</v>
      </c>
      <c r="F11523">
        <v>1676.31</v>
      </c>
    </row>
    <row r="11524" spans="1:6" x14ac:dyDescent="0.35">
      <c r="A11524" t="s">
        <v>71</v>
      </c>
      <c r="B11524" t="s">
        <v>213</v>
      </c>
      <c r="C11524" t="s">
        <v>207</v>
      </c>
      <c r="D11524">
        <v>61</v>
      </c>
      <c r="E11524">
        <v>1446.34</v>
      </c>
      <c r="F11524">
        <v>1735.61</v>
      </c>
    </row>
    <row r="11525" spans="1:6" x14ac:dyDescent="0.35">
      <c r="A11525" t="s">
        <v>71</v>
      </c>
      <c r="B11525" t="s">
        <v>213</v>
      </c>
      <c r="C11525" t="s">
        <v>207</v>
      </c>
      <c r="D11525">
        <v>62</v>
      </c>
      <c r="E11525">
        <v>1478.76</v>
      </c>
      <c r="F11525">
        <v>1774.52</v>
      </c>
    </row>
    <row r="11526" spans="1:6" x14ac:dyDescent="0.35">
      <c r="A11526" t="s">
        <v>71</v>
      </c>
      <c r="B11526" t="s">
        <v>213</v>
      </c>
      <c r="C11526" t="s">
        <v>207</v>
      </c>
      <c r="D11526">
        <v>63</v>
      </c>
      <c r="E11526">
        <v>1519.43</v>
      </c>
      <c r="F11526">
        <v>1823.31</v>
      </c>
    </row>
    <row r="11527" spans="1:6" x14ac:dyDescent="0.35">
      <c r="A11527" t="s">
        <v>71</v>
      </c>
      <c r="B11527" t="s">
        <v>213</v>
      </c>
      <c r="C11527" t="s">
        <v>207</v>
      </c>
      <c r="D11527" t="s">
        <v>209</v>
      </c>
      <c r="E11527">
        <v>1544.13</v>
      </c>
      <c r="F11527">
        <v>1852.96</v>
      </c>
    </row>
    <row r="11528" spans="1:6" x14ac:dyDescent="0.35">
      <c r="A11528" t="s">
        <v>71</v>
      </c>
      <c r="B11528" t="s">
        <v>214</v>
      </c>
      <c r="C11528" t="s">
        <v>207</v>
      </c>
      <c r="D11528" t="s">
        <v>208</v>
      </c>
      <c r="E11528">
        <v>426.75</v>
      </c>
      <c r="F11528">
        <v>426.75</v>
      </c>
    </row>
    <row r="11529" spans="1:6" x14ac:dyDescent="0.35">
      <c r="A11529" t="s">
        <v>71</v>
      </c>
      <c r="B11529" t="s">
        <v>214</v>
      </c>
      <c r="C11529" t="s">
        <v>207</v>
      </c>
      <c r="D11529">
        <v>15</v>
      </c>
      <c r="E11529">
        <v>464.68</v>
      </c>
      <c r="F11529">
        <v>464.68</v>
      </c>
    </row>
    <row r="11530" spans="1:6" x14ac:dyDescent="0.35">
      <c r="A11530" t="s">
        <v>71</v>
      </c>
      <c r="B11530" t="s">
        <v>214</v>
      </c>
      <c r="C11530" t="s">
        <v>207</v>
      </c>
      <c r="D11530">
        <v>16</v>
      </c>
      <c r="E11530">
        <v>479.19</v>
      </c>
      <c r="F11530">
        <v>479.19</v>
      </c>
    </row>
    <row r="11531" spans="1:6" x14ac:dyDescent="0.35">
      <c r="A11531" t="s">
        <v>71</v>
      </c>
      <c r="B11531" t="s">
        <v>214</v>
      </c>
      <c r="C11531" t="s">
        <v>207</v>
      </c>
      <c r="D11531">
        <v>17</v>
      </c>
      <c r="E11531">
        <v>493.69</v>
      </c>
      <c r="F11531">
        <v>493.69</v>
      </c>
    </row>
    <row r="11532" spans="1:6" x14ac:dyDescent="0.35">
      <c r="A11532" t="s">
        <v>71</v>
      </c>
      <c r="B11532" t="s">
        <v>214</v>
      </c>
      <c r="C11532" t="s">
        <v>207</v>
      </c>
      <c r="D11532">
        <v>18</v>
      </c>
      <c r="E11532">
        <v>509.31</v>
      </c>
      <c r="F11532">
        <v>509.31</v>
      </c>
    </row>
    <row r="11533" spans="1:6" x14ac:dyDescent="0.35">
      <c r="A11533" t="s">
        <v>71</v>
      </c>
      <c r="B11533" t="s">
        <v>214</v>
      </c>
      <c r="C11533" t="s">
        <v>207</v>
      </c>
      <c r="D11533">
        <v>19</v>
      </c>
      <c r="E11533">
        <v>524.92999999999995</v>
      </c>
      <c r="F11533">
        <v>524.92999999999995</v>
      </c>
    </row>
    <row r="11534" spans="1:6" x14ac:dyDescent="0.35">
      <c r="A11534" t="s">
        <v>71</v>
      </c>
      <c r="B11534" t="s">
        <v>214</v>
      </c>
      <c r="C11534" t="s">
        <v>207</v>
      </c>
      <c r="D11534">
        <v>20</v>
      </c>
      <c r="E11534">
        <v>541.11</v>
      </c>
      <c r="F11534">
        <v>541.11</v>
      </c>
    </row>
    <row r="11535" spans="1:6" x14ac:dyDescent="0.35">
      <c r="A11535" t="s">
        <v>71</v>
      </c>
      <c r="B11535" t="s">
        <v>214</v>
      </c>
      <c r="C11535" t="s">
        <v>207</v>
      </c>
      <c r="D11535">
        <v>21</v>
      </c>
      <c r="E11535">
        <v>557.84</v>
      </c>
      <c r="F11535">
        <v>585.74</v>
      </c>
    </row>
    <row r="11536" spans="1:6" x14ac:dyDescent="0.35">
      <c r="A11536" t="s">
        <v>71</v>
      </c>
      <c r="B11536" t="s">
        <v>214</v>
      </c>
      <c r="C11536" t="s">
        <v>207</v>
      </c>
      <c r="D11536">
        <v>22</v>
      </c>
      <c r="E11536">
        <v>557.84</v>
      </c>
      <c r="F11536">
        <v>585.74</v>
      </c>
    </row>
    <row r="11537" spans="1:6" x14ac:dyDescent="0.35">
      <c r="A11537" t="s">
        <v>71</v>
      </c>
      <c r="B11537" t="s">
        <v>214</v>
      </c>
      <c r="C11537" t="s">
        <v>207</v>
      </c>
      <c r="D11537">
        <v>23</v>
      </c>
      <c r="E11537">
        <v>557.84</v>
      </c>
      <c r="F11537">
        <v>585.74</v>
      </c>
    </row>
    <row r="11538" spans="1:6" x14ac:dyDescent="0.35">
      <c r="A11538" t="s">
        <v>71</v>
      </c>
      <c r="B11538" t="s">
        <v>214</v>
      </c>
      <c r="C11538" t="s">
        <v>207</v>
      </c>
      <c r="D11538">
        <v>24</v>
      </c>
      <c r="E11538">
        <v>557.84</v>
      </c>
      <c r="F11538">
        <v>585.74</v>
      </c>
    </row>
    <row r="11539" spans="1:6" x14ac:dyDescent="0.35">
      <c r="A11539" t="s">
        <v>71</v>
      </c>
      <c r="B11539" t="s">
        <v>214</v>
      </c>
      <c r="C11539" t="s">
        <v>207</v>
      </c>
      <c r="D11539">
        <v>25</v>
      </c>
      <c r="E11539">
        <v>560.08000000000004</v>
      </c>
      <c r="F11539">
        <v>588.08000000000004</v>
      </c>
    </row>
    <row r="11540" spans="1:6" x14ac:dyDescent="0.35">
      <c r="A11540" t="s">
        <v>71</v>
      </c>
      <c r="B11540" t="s">
        <v>214</v>
      </c>
      <c r="C11540" t="s">
        <v>207</v>
      </c>
      <c r="D11540">
        <v>26</v>
      </c>
      <c r="E11540">
        <v>571.23</v>
      </c>
      <c r="F11540">
        <v>599.79</v>
      </c>
    </row>
    <row r="11541" spans="1:6" x14ac:dyDescent="0.35">
      <c r="A11541" t="s">
        <v>71</v>
      </c>
      <c r="B11541" t="s">
        <v>214</v>
      </c>
      <c r="C11541" t="s">
        <v>207</v>
      </c>
      <c r="D11541">
        <v>27</v>
      </c>
      <c r="E11541">
        <v>584.62</v>
      </c>
      <c r="F11541">
        <v>613.85</v>
      </c>
    </row>
    <row r="11542" spans="1:6" x14ac:dyDescent="0.35">
      <c r="A11542" t="s">
        <v>71</v>
      </c>
      <c r="B11542" t="s">
        <v>214</v>
      </c>
      <c r="C11542" t="s">
        <v>207</v>
      </c>
      <c r="D11542">
        <v>28</v>
      </c>
      <c r="E11542">
        <v>606.38</v>
      </c>
      <c r="F11542">
        <v>636.70000000000005</v>
      </c>
    </row>
    <row r="11543" spans="1:6" x14ac:dyDescent="0.35">
      <c r="A11543" t="s">
        <v>71</v>
      </c>
      <c r="B11543" t="s">
        <v>214</v>
      </c>
      <c r="C11543" t="s">
        <v>207</v>
      </c>
      <c r="D11543">
        <v>29</v>
      </c>
      <c r="E11543">
        <v>624.23</v>
      </c>
      <c r="F11543">
        <v>655.44</v>
      </c>
    </row>
    <row r="11544" spans="1:6" x14ac:dyDescent="0.35">
      <c r="A11544" t="s">
        <v>71</v>
      </c>
      <c r="B11544" t="s">
        <v>214</v>
      </c>
      <c r="C11544" t="s">
        <v>207</v>
      </c>
      <c r="D11544">
        <v>30</v>
      </c>
      <c r="E11544">
        <v>633.15</v>
      </c>
      <c r="F11544">
        <v>696.47</v>
      </c>
    </row>
    <row r="11545" spans="1:6" x14ac:dyDescent="0.35">
      <c r="A11545" t="s">
        <v>71</v>
      </c>
      <c r="B11545" t="s">
        <v>214</v>
      </c>
      <c r="C11545" t="s">
        <v>207</v>
      </c>
      <c r="D11545">
        <v>31</v>
      </c>
      <c r="E11545">
        <v>646.54</v>
      </c>
      <c r="F11545">
        <v>711.2</v>
      </c>
    </row>
    <row r="11546" spans="1:6" x14ac:dyDescent="0.35">
      <c r="A11546" t="s">
        <v>71</v>
      </c>
      <c r="B11546" t="s">
        <v>214</v>
      </c>
      <c r="C11546" t="s">
        <v>207</v>
      </c>
      <c r="D11546">
        <v>32</v>
      </c>
      <c r="E11546">
        <v>659.93</v>
      </c>
      <c r="F11546">
        <v>725.92</v>
      </c>
    </row>
    <row r="11547" spans="1:6" x14ac:dyDescent="0.35">
      <c r="A11547" t="s">
        <v>71</v>
      </c>
      <c r="B11547" t="s">
        <v>214</v>
      </c>
      <c r="C11547" t="s">
        <v>207</v>
      </c>
      <c r="D11547">
        <v>33</v>
      </c>
      <c r="E11547">
        <v>668.3</v>
      </c>
      <c r="F11547">
        <v>735.13</v>
      </c>
    </row>
    <row r="11548" spans="1:6" x14ac:dyDescent="0.35">
      <c r="A11548" t="s">
        <v>71</v>
      </c>
      <c r="B11548" t="s">
        <v>214</v>
      </c>
      <c r="C11548" t="s">
        <v>207</v>
      </c>
      <c r="D11548">
        <v>34</v>
      </c>
      <c r="E11548">
        <v>677.22</v>
      </c>
      <c r="F11548">
        <v>744.95</v>
      </c>
    </row>
    <row r="11549" spans="1:6" x14ac:dyDescent="0.35">
      <c r="A11549" t="s">
        <v>71</v>
      </c>
      <c r="B11549" t="s">
        <v>214</v>
      </c>
      <c r="C11549" t="s">
        <v>207</v>
      </c>
      <c r="D11549">
        <v>35</v>
      </c>
      <c r="E11549">
        <v>681.69</v>
      </c>
      <c r="F11549">
        <v>749.86</v>
      </c>
    </row>
    <row r="11550" spans="1:6" x14ac:dyDescent="0.35">
      <c r="A11550" t="s">
        <v>71</v>
      </c>
      <c r="B11550" t="s">
        <v>214</v>
      </c>
      <c r="C11550" t="s">
        <v>207</v>
      </c>
      <c r="D11550">
        <v>36</v>
      </c>
      <c r="E11550">
        <v>686.15</v>
      </c>
      <c r="F11550">
        <v>754.76</v>
      </c>
    </row>
    <row r="11551" spans="1:6" x14ac:dyDescent="0.35">
      <c r="A11551" t="s">
        <v>71</v>
      </c>
      <c r="B11551" t="s">
        <v>214</v>
      </c>
      <c r="C11551" t="s">
        <v>207</v>
      </c>
      <c r="D11551">
        <v>37</v>
      </c>
      <c r="E11551">
        <v>690.61</v>
      </c>
      <c r="F11551">
        <v>759.67</v>
      </c>
    </row>
    <row r="11552" spans="1:6" x14ac:dyDescent="0.35">
      <c r="A11552" t="s">
        <v>71</v>
      </c>
      <c r="B11552" t="s">
        <v>214</v>
      </c>
      <c r="C11552" t="s">
        <v>207</v>
      </c>
      <c r="D11552">
        <v>38</v>
      </c>
      <c r="E11552">
        <v>695.07</v>
      </c>
      <c r="F11552">
        <v>764.58</v>
      </c>
    </row>
    <row r="11553" spans="1:6" x14ac:dyDescent="0.35">
      <c r="A11553" t="s">
        <v>71</v>
      </c>
      <c r="B11553" t="s">
        <v>214</v>
      </c>
      <c r="C11553" t="s">
        <v>207</v>
      </c>
      <c r="D11553">
        <v>39</v>
      </c>
      <c r="E11553">
        <v>704</v>
      </c>
      <c r="F11553">
        <v>774.4</v>
      </c>
    </row>
    <row r="11554" spans="1:6" x14ac:dyDescent="0.35">
      <c r="A11554" t="s">
        <v>71</v>
      </c>
      <c r="B11554" t="s">
        <v>214</v>
      </c>
      <c r="C11554" t="s">
        <v>207</v>
      </c>
      <c r="D11554">
        <v>40</v>
      </c>
      <c r="E11554">
        <v>712.93</v>
      </c>
      <c r="F11554">
        <v>784.22</v>
      </c>
    </row>
    <row r="11555" spans="1:6" x14ac:dyDescent="0.35">
      <c r="A11555" t="s">
        <v>71</v>
      </c>
      <c r="B11555" t="s">
        <v>214</v>
      </c>
      <c r="C11555" t="s">
        <v>207</v>
      </c>
      <c r="D11555">
        <v>41</v>
      </c>
      <c r="E11555">
        <v>726.31</v>
      </c>
      <c r="F11555">
        <v>798.95</v>
      </c>
    </row>
    <row r="11556" spans="1:6" x14ac:dyDescent="0.35">
      <c r="A11556" t="s">
        <v>71</v>
      </c>
      <c r="B11556" t="s">
        <v>214</v>
      </c>
      <c r="C11556" t="s">
        <v>207</v>
      </c>
      <c r="D11556">
        <v>42</v>
      </c>
      <c r="E11556">
        <v>739.14</v>
      </c>
      <c r="F11556">
        <v>813.06</v>
      </c>
    </row>
    <row r="11557" spans="1:6" x14ac:dyDescent="0.35">
      <c r="A11557" t="s">
        <v>71</v>
      </c>
      <c r="B11557" t="s">
        <v>214</v>
      </c>
      <c r="C11557" t="s">
        <v>207</v>
      </c>
      <c r="D11557">
        <v>43</v>
      </c>
      <c r="E11557">
        <v>757</v>
      </c>
      <c r="F11557">
        <v>832.7</v>
      </c>
    </row>
    <row r="11558" spans="1:6" x14ac:dyDescent="0.35">
      <c r="A11558" t="s">
        <v>71</v>
      </c>
      <c r="B11558" t="s">
        <v>214</v>
      </c>
      <c r="C11558" t="s">
        <v>207</v>
      </c>
      <c r="D11558">
        <v>44</v>
      </c>
      <c r="E11558">
        <v>779.31</v>
      </c>
      <c r="F11558">
        <v>857.24</v>
      </c>
    </row>
    <row r="11559" spans="1:6" x14ac:dyDescent="0.35">
      <c r="A11559" t="s">
        <v>71</v>
      </c>
      <c r="B11559" t="s">
        <v>214</v>
      </c>
      <c r="C11559" t="s">
        <v>207</v>
      </c>
      <c r="D11559">
        <v>45</v>
      </c>
      <c r="E11559">
        <v>805.53</v>
      </c>
      <c r="F11559">
        <v>886.08</v>
      </c>
    </row>
    <row r="11560" spans="1:6" x14ac:dyDescent="0.35">
      <c r="A11560" t="s">
        <v>71</v>
      </c>
      <c r="B11560" t="s">
        <v>214</v>
      </c>
      <c r="C11560" t="s">
        <v>207</v>
      </c>
      <c r="D11560">
        <v>46</v>
      </c>
      <c r="E11560">
        <v>836.77</v>
      </c>
      <c r="F11560">
        <v>920.44</v>
      </c>
    </row>
    <row r="11561" spans="1:6" x14ac:dyDescent="0.35">
      <c r="A11561" t="s">
        <v>71</v>
      </c>
      <c r="B11561" t="s">
        <v>214</v>
      </c>
      <c r="C11561" t="s">
        <v>207</v>
      </c>
      <c r="D11561">
        <v>47</v>
      </c>
      <c r="E11561">
        <v>871.91</v>
      </c>
      <c r="F11561">
        <v>959.1</v>
      </c>
    </row>
    <row r="11562" spans="1:6" x14ac:dyDescent="0.35">
      <c r="A11562" t="s">
        <v>71</v>
      </c>
      <c r="B11562" t="s">
        <v>214</v>
      </c>
      <c r="C11562" t="s">
        <v>207</v>
      </c>
      <c r="D11562">
        <v>48</v>
      </c>
      <c r="E11562">
        <v>912.08</v>
      </c>
      <c r="F11562">
        <v>1003.28</v>
      </c>
    </row>
    <row r="11563" spans="1:6" x14ac:dyDescent="0.35">
      <c r="A11563" t="s">
        <v>71</v>
      </c>
      <c r="B11563" t="s">
        <v>214</v>
      </c>
      <c r="C11563" t="s">
        <v>207</v>
      </c>
      <c r="D11563">
        <v>49</v>
      </c>
      <c r="E11563">
        <v>951.68</v>
      </c>
      <c r="F11563">
        <v>1046.8499999999999</v>
      </c>
    </row>
    <row r="11564" spans="1:6" x14ac:dyDescent="0.35">
      <c r="A11564" t="s">
        <v>71</v>
      </c>
      <c r="B11564" t="s">
        <v>214</v>
      </c>
      <c r="C11564" t="s">
        <v>207</v>
      </c>
      <c r="D11564">
        <v>50</v>
      </c>
      <c r="E11564">
        <v>996.31</v>
      </c>
      <c r="F11564">
        <v>1195.57</v>
      </c>
    </row>
    <row r="11565" spans="1:6" x14ac:dyDescent="0.35">
      <c r="A11565" t="s">
        <v>71</v>
      </c>
      <c r="B11565" t="s">
        <v>214</v>
      </c>
      <c r="C11565" t="s">
        <v>207</v>
      </c>
      <c r="D11565">
        <v>51</v>
      </c>
      <c r="E11565">
        <v>1040.3800000000001</v>
      </c>
      <c r="F11565">
        <v>1248.46</v>
      </c>
    </row>
    <row r="11566" spans="1:6" x14ac:dyDescent="0.35">
      <c r="A11566" t="s">
        <v>71</v>
      </c>
      <c r="B11566" t="s">
        <v>214</v>
      </c>
      <c r="C11566" t="s">
        <v>207</v>
      </c>
      <c r="D11566">
        <v>52</v>
      </c>
      <c r="E11566">
        <v>1088.9100000000001</v>
      </c>
      <c r="F11566">
        <v>1306.7</v>
      </c>
    </row>
    <row r="11567" spans="1:6" x14ac:dyDescent="0.35">
      <c r="A11567" t="s">
        <v>71</v>
      </c>
      <c r="B11567" t="s">
        <v>214</v>
      </c>
      <c r="C11567" t="s">
        <v>207</v>
      </c>
      <c r="D11567">
        <v>53</v>
      </c>
      <c r="E11567">
        <v>1138</v>
      </c>
      <c r="F11567">
        <v>1365.6</v>
      </c>
    </row>
    <row r="11568" spans="1:6" x14ac:dyDescent="0.35">
      <c r="A11568" t="s">
        <v>71</v>
      </c>
      <c r="B11568" t="s">
        <v>214</v>
      </c>
      <c r="C11568" t="s">
        <v>207</v>
      </c>
      <c r="D11568">
        <v>54</v>
      </c>
      <c r="E11568">
        <v>1191</v>
      </c>
      <c r="F11568">
        <v>1429.2</v>
      </c>
    </row>
    <row r="11569" spans="1:6" x14ac:dyDescent="0.35">
      <c r="A11569" t="s">
        <v>71</v>
      </c>
      <c r="B11569" t="s">
        <v>214</v>
      </c>
      <c r="C11569" t="s">
        <v>207</v>
      </c>
      <c r="D11569">
        <v>55</v>
      </c>
      <c r="E11569">
        <v>1243.99</v>
      </c>
      <c r="F11569">
        <v>1492.79</v>
      </c>
    </row>
    <row r="11570" spans="1:6" x14ac:dyDescent="0.35">
      <c r="A11570" t="s">
        <v>71</v>
      </c>
      <c r="B11570" t="s">
        <v>214</v>
      </c>
      <c r="C11570" t="s">
        <v>207</v>
      </c>
      <c r="D11570">
        <v>56</v>
      </c>
      <c r="E11570">
        <v>1301.45</v>
      </c>
      <c r="F11570">
        <v>1561.74</v>
      </c>
    </row>
    <row r="11571" spans="1:6" x14ac:dyDescent="0.35">
      <c r="A11571" t="s">
        <v>71</v>
      </c>
      <c r="B11571" t="s">
        <v>214</v>
      </c>
      <c r="C11571" t="s">
        <v>207</v>
      </c>
      <c r="D11571">
        <v>57</v>
      </c>
      <c r="E11571">
        <v>1359.47</v>
      </c>
      <c r="F11571">
        <v>1631.36</v>
      </c>
    </row>
    <row r="11572" spans="1:6" x14ac:dyDescent="0.35">
      <c r="A11572" t="s">
        <v>71</v>
      </c>
      <c r="B11572" t="s">
        <v>214</v>
      </c>
      <c r="C11572" t="s">
        <v>207</v>
      </c>
      <c r="D11572">
        <v>58</v>
      </c>
      <c r="E11572">
        <v>1421.39</v>
      </c>
      <c r="F11572">
        <v>1705.67</v>
      </c>
    </row>
    <row r="11573" spans="1:6" x14ac:dyDescent="0.35">
      <c r="A11573" t="s">
        <v>71</v>
      </c>
      <c r="B11573" t="s">
        <v>214</v>
      </c>
      <c r="C11573" t="s">
        <v>207</v>
      </c>
      <c r="D11573">
        <v>59</v>
      </c>
      <c r="E11573">
        <v>1452.07</v>
      </c>
      <c r="F11573">
        <v>1742.48</v>
      </c>
    </row>
    <row r="11574" spans="1:6" x14ac:dyDescent="0.35">
      <c r="A11574" t="s">
        <v>71</v>
      </c>
      <c r="B11574" t="s">
        <v>214</v>
      </c>
      <c r="C11574" t="s">
        <v>207</v>
      </c>
      <c r="D11574">
        <v>60</v>
      </c>
      <c r="E11574">
        <v>1513.99</v>
      </c>
      <c r="F11574">
        <v>1816.79</v>
      </c>
    </row>
    <row r="11575" spans="1:6" x14ac:dyDescent="0.35">
      <c r="A11575" t="s">
        <v>71</v>
      </c>
      <c r="B11575" t="s">
        <v>214</v>
      </c>
      <c r="C11575" t="s">
        <v>207</v>
      </c>
      <c r="D11575">
        <v>61</v>
      </c>
      <c r="E11575">
        <v>1567.54</v>
      </c>
      <c r="F11575">
        <v>1881.05</v>
      </c>
    </row>
    <row r="11576" spans="1:6" x14ac:dyDescent="0.35">
      <c r="A11576" t="s">
        <v>71</v>
      </c>
      <c r="B11576" t="s">
        <v>214</v>
      </c>
      <c r="C11576" t="s">
        <v>207</v>
      </c>
      <c r="D11576">
        <v>62</v>
      </c>
      <c r="E11576">
        <v>1602.69</v>
      </c>
      <c r="F11576">
        <v>1923.23</v>
      </c>
    </row>
    <row r="11577" spans="1:6" x14ac:dyDescent="0.35">
      <c r="A11577" t="s">
        <v>71</v>
      </c>
      <c r="B11577" t="s">
        <v>214</v>
      </c>
      <c r="C11577" t="s">
        <v>207</v>
      </c>
      <c r="D11577">
        <v>63</v>
      </c>
      <c r="E11577">
        <v>1646.76</v>
      </c>
      <c r="F11577">
        <v>1976.11</v>
      </c>
    </row>
    <row r="11578" spans="1:6" x14ac:dyDescent="0.35">
      <c r="A11578" t="s">
        <v>71</v>
      </c>
      <c r="B11578" t="s">
        <v>214</v>
      </c>
      <c r="C11578" t="s">
        <v>207</v>
      </c>
      <c r="D11578" t="s">
        <v>209</v>
      </c>
      <c r="E11578">
        <v>1673.52</v>
      </c>
      <c r="F11578">
        <v>2008.24</v>
      </c>
    </row>
    <row r="11579" spans="1:6" x14ac:dyDescent="0.35">
      <c r="A11579" t="s">
        <v>71</v>
      </c>
      <c r="B11579" t="s">
        <v>215</v>
      </c>
      <c r="C11579" t="s">
        <v>207</v>
      </c>
      <c r="D11579" t="s">
        <v>208</v>
      </c>
      <c r="E11579">
        <v>508.5</v>
      </c>
      <c r="F11579">
        <v>508.5</v>
      </c>
    </row>
    <row r="11580" spans="1:6" x14ac:dyDescent="0.35">
      <c r="A11580" t="s">
        <v>71</v>
      </c>
      <c r="B11580" t="s">
        <v>215</v>
      </c>
      <c r="C11580" t="s">
        <v>207</v>
      </c>
      <c r="D11580">
        <v>15</v>
      </c>
      <c r="E11580">
        <v>553.70000000000005</v>
      </c>
      <c r="F11580">
        <v>553.70000000000005</v>
      </c>
    </row>
    <row r="11581" spans="1:6" x14ac:dyDescent="0.35">
      <c r="A11581" t="s">
        <v>71</v>
      </c>
      <c r="B11581" t="s">
        <v>215</v>
      </c>
      <c r="C11581" t="s">
        <v>207</v>
      </c>
      <c r="D11581">
        <v>16</v>
      </c>
      <c r="E11581">
        <v>570.98</v>
      </c>
      <c r="F11581">
        <v>570.98</v>
      </c>
    </row>
    <row r="11582" spans="1:6" x14ac:dyDescent="0.35">
      <c r="A11582" t="s">
        <v>71</v>
      </c>
      <c r="B11582" t="s">
        <v>215</v>
      </c>
      <c r="C11582" t="s">
        <v>207</v>
      </c>
      <c r="D11582">
        <v>17</v>
      </c>
      <c r="E11582">
        <v>588.27</v>
      </c>
      <c r="F11582">
        <v>588.27</v>
      </c>
    </row>
    <row r="11583" spans="1:6" x14ac:dyDescent="0.35">
      <c r="A11583" t="s">
        <v>71</v>
      </c>
      <c r="B11583" t="s">
        <v>215</v>
      </c>
      <c r="C11583" t="s">
        <v>207</v>
      </c>
      <c r="D11583">
        <v>18</v>
      </c>
      <c r="E11583">
        <v>606.88</v>
      </c>
      <c r="F11583">
        <v>606.88</v>
      </c>
    </row>
    <row r="11584" spans="1:6" x14ac:dyDescent="0.35">
      <c r="A11584" t="s">
        <v>71</v>
      </c>
      <c r="B11584" t="s">
        <v>215</v>
      </c>
      <c r="C11584" t="s">
        <v>207</v>
      </c>
      <c r="D11584">
        <v>19</v>
      </c>
      <c r="E11584">
        <v>625.49</v>
      </c>
      <c r="F11584">
        <v>625.49</v>
      </c>
    </row>
    <row r="11585" spans="1:6" x14ac:dyDescent="0.35">
      <c r="A11585" t="s">
        <v>71</v>
      </c>
      <c r="B11585" t="s">
        <v>215</v>
      </c>
      <c r="C11585" t="s">
        <v>207</v>
      </c>
      <c r="D11585">
        <v>20</v>
      </c>
      <c r="E11585">
        <v>644.77</v>
      </c>
      <c r="F11585">
        <v>644.77</v>
      </c>
    </row>
    <row r="11586" spans="1:6" x14ac:dyDescent="0.35">
      <c r="A11586" t="s">
        <v>71</v>
      </c>
      <c r="B11586" t="s">
        <v>215</v>
      </c>
      <c r="C11586" t="s">
        <v>207</v>
      </c>
      <c r="D11586">
        <v>21</v>
      </c>
      <c r="E11586">
        <v>664.71</v>
      </c>
      <c r="F11586">
        <v>697.94</v>
      </c>
    </row>
    <row r="11587" spans="1:6" x14ac:dyDescent="0.35">
      <c r="A11587" t="s">
        <v>71</v>
      </c>
      <c r="B11587" t="s">
        <v>215</v>
      </c>
      <c r="C11587" t="s">
        <v>207</v>
      </c>
      <c r="D11587">
        <v>22</v>
      </c>
      <c r="E11587">
        <v>664.71</v>
      </c>
      <c r="F11587">
        <v>697.94</v>
      </c>
    </row>
    <row r="11588" spans="1:6" x14ac:dyDescent="0.35">
      <c r="A11588" t="s">
        <v>71</v>
      </c>
      <c r="B11588" t="s">
        <v>215</v>
      </c>
      <c r="C11588" t="s">
        <v>207</v>
      </c>
      <c r="D11588">
        <v>23</v>
      </c>
      <c r="E11588">
        <v>664.71</v>
      </c>
      <c r="F11588">
        <v>697.94</v>
      </c>
    </row>
    <row r="11589" spans="1:6" x14ac:dyDescent="0.35">
      <c r="A11589" t="s">
        <v>71</v>
      </c>
      <c r="B11589" t="s">
        <v>215</v>
      </c>
      <c r="C11589" t="s">
        <v>207</v>
      </c>
      <c r="D11589">
        <v>24</v>
      </c>
      <c r="E11589">
        <v>664.71</v>
      </c>
      <c r="F11589">
        <v>697.94</v>
      </c>
    </row>
    <row r="11590" spans="1:6" x14ac:dyDescent="0.35">
      <c r="A11590" t="s">
        <v>71</v>
      </c>
      <c r="B11590" t="s">
        <v>215</v>
      </c>
      <c r="C11590" t="s">
        <v>207</v>
      </c>
      <c r="D11590">
        <v>25</v>
      </c>
      <c r="E11590">
        <v>667.37</v>
      </c>
      <c r="F11590">
        <v>700.74</v>
      </c>
    </row>
    <row r="11591" spans="1:6" x14ac:dyDescent="0.35">
      <c r="A11591" t="s">
        <v>71</v>
      </c>
      <c r="B11591" t="s">
        <v>215</v>
      </c>
      <c r="C11591" t="s">
        <v>207</v>
      </c>
      <c r="D11591">
        <v>26</v>
      </c>
      <c r="E11591">
        <v>680.66</v>
      </c>
      <c r="F11591">
        <v>714.7</v>
      </c>
    </row>
    <row r="11592" spans="1:6" x14ac:dyDescent="0.35">
      <c r="A11592" t="s">
        <v>71</v>
      </c>
      <c r="B11592" t="s">
        <v>215</v>
      </c>
      <c r="C11592" t="s">
        <v>207</v>
      </c>
      <c r="D11592">
        <v>27</v>
      </c>
      <c r="E11592">
        <v>696.61</v>
      </c>
      <c r="F11592">
        <v>731.45</v>
      </c>
    </row>
    <row r="11593" spans="1:6" x14ac:dyDescent="0.35">
      <c r="A11593" t="s">
        <v>71</v>
      </c>
      <c r="B11593" t="s">
        <v>215</v>
      </c>
      <c r="C11593" t="s">
        <v>207</v>
      </c>
      <c r="D11593">
        <v>28</v>
      </c>
      <c r="E11593">
        <v>722.54</v>
      </c>
      <c r="F11593">
        <v>758.67</v>
      </c>
    </row>
    <row r="11594" spans="1:6" x14ac:dyDescent="0.35">
      <c r="A11594" t="s">
        <v>71</v>
      </c>
      <c r="B11594" t="s">
        <v>215</v>
      </c>
      <c r="C11594" t="s">
        <v>207</v>
      </c>
      <c r="D11594">
        <v>29</v>
      </c>
      <c r="E11594">
        <v>743.81</v>
      </c>
      <c r="F11594">
        <v>781</v>
      </c>
    </row>
    <row r="11595" spans="1:6" x14ac:dyDescent="0.35">
      <c r="A11595" t="s">
        <v>71</v>
      </c>
      <c r="B11595" t="s">
        <v>215</v>
      </c>
      <c r="C11595" t="s">
        <v>207</v>
      </c>
      <c r="D11595">
        <v>30</v>
      </c>
      <c r="E11595">
        <v>754.44</v>
      </c>
      <c r="F11595">
        <v>829.89</v>
      </c>
    </row>
    <row r="11596" spans="1:6" x14ac:dyDescent="0.35">
      <c r="A11596" t="s">
        <v>71</v>
      </c>
      <c r="B11596" t="s">
        <v>215</v>
      </c>
      <c r="C11596" t="s">
        <v>207</v>
      </c>
      <c r="D11596">
        <v>31</v>
      </c>
      <c r="E11596">
        <v>770.4</v>
      </c>
      <c r="F11596">
        <v>847.44</v>
      </c>
    </row>
    <row r="11597" spans="1:6" x14ac:dyDescent="0.35">
      <c r="A11597" t="s">
        <v>71</v>
      </c>
      <c r="B11597" t="s">
        <v>215</v>
      </c>
      <c r="C11597" t="s">
        <v>207</v>
      </c>
      <c r="D11597">
        <v>32</v>
      </c>
      <c r="E11597">
        <v>786.35</v>
      </c>
      <c r="F11597">
        <v>864.99</v>
      </c>
    </row>
    <row r="11598" spans="1:6" x14ac:dyDescent="0.35">
      <c r="A11598" t="s">
        <v>71</v>
      </c>
      <c r="B11598" t="s">
        <v>215</v>
      </c>
      <c r="C11598" t="s">
        <v>207</v>
      </c>
      <c r="D11598">
        <v>33</v>
      </c>
      <c r="E11598">
        <v>796.32</v>
      </c>
      <c r="F11598">
        <v>875.95</v>
      </c>
    </row>
    <row r="11599" spans="1:6" x14ac:dyDescent="0.35">
      <c r="A11599" t="s">
        <v>71</v>
      </c>
      <c r="B11599" t="s">
        <v>215</v>
      </c>
      <c r="C11599" t="s">
        <v>207</v>
      </c>
      <c r="D11599">
        <v>34</v>
      </c>
      <c r="E11599">
        <v>806.96</v>
      </c>
      <c r="F11599">
        <v>887.65</v>
      </c>
    </row>
    <row r="11600" spans="1:6" x14ac:dyDescent="0.35">
      <c r="A11600" t="s">
        <v>71</v>
      </c>
      <c r="B11600" t="s">
        <v>215</v>
      </c>
      <c r="C11600" t="s">
        <v>207</v>
      </c>
      <c r="D11600">
        <v>35</v>
      </c>
      <c r="E11600">
        <v>812.27</v>
      </c>
      <c r="F11600">
        <v>893.5</v>
      </c>
    </row>
    <row r="11601" spans="1:6" x14ac:dyDescent="0.35">
      <c r="A11601" t="s">
        <v>71</v>
      </c>
      <c r="B11601" t="s">
        <v>215</v>
      </c>
      <c r="C11601" t="s">
        <v>207</v>
      </c>
      <c r="D11601">
        <v>36</v>
      </c>
      <c r="E11601">
        <v>817.59</v>
      </c>
      <c r="F11601">
        <v>899.35</v>
      </c>
    </row>
    <row r="11602" spans="1:6" x14ac:dyDescent="0.35">
      <c r="A11602" t="s">
        <v>71</v>
      </c>
      <c r="B11602" t="s">
        <v>215</v>
      </c>
      <c r="C11602" t="s">
        <v>207</v>
      </c>
      <c r="D11602">
        <v>37</v>
      </c>
      <c r="E11602">
        <v>822.91</v>
      </c>
      <c r="F11602">
        <v>905.2</v>
      </c>
    </row>
    <row r="11603" spans="1:6" x14ac:dyDescent="0.35">
      <c r="A11603" t="s">
        <v>71</v>
      </c>
      <c r="B11603" t="s">
        <v>215</v>
      </c>
      <c r="C11603" t="s">
        <v>207</v>
      </c>
      <c r="D11603">
        <v>38</v>
      </c>
      <c r="E11603">
        <v>828.23</v>
      </c>
      <c r="F11603">
        <v>911.05</v>
      </c>
    </row>
    <row r="11604" spans="1:6" x14ac:dyDescent="0.35">
      <c r="A11604" t="s">
        <v>71</v>
      </c>
      <c r="B11604" t="s">
        <v>215</v>
      </c>
      <c r="C11604" t="s">
        <v>207</v>
      </c>
      <c r="D11604">
        <v>39</v>
      </c>
      <c r="E11604">
        <v>838.86</v>
      </c>
      <c r="F11604">
        <v>922.75</v>
      </c>
    </row>
    <row r="11605" spans="1:6" x14ac:dyDescent="0.35">
      <c r="A11605" t="s">
        <v>71</v>
      </c>
      <c r="B11605" t="s">
        <v>215</v>
      </c>
      <c r="C11605" t="s">
        <v>207</v>
      </c>
      <c r="D11605">
        <v>40</v>
      </c>
      <c r="E11605">
        <v>849.5</v>
      </c>
      <c r="F11605">
        <v>934.45</v>
      </c>
    </row>
    <row r="11606" spans="1:6" x14ac:dyDescent="0.35">
      <c r="A11606" t="s">
        <v>71</v>
      </c>
      <c r="B11606" t="s">
        <v>215</v>
      </c>
      <c r="C11606" t="s">
        <v>207</v>
      </c>
      <c r="D11606">
        <v>41</v>
      </c>
      <c r="E11606">
        <v>865.45</v>
      </c>
      <c r="F11606">
        <v>952</v>
      </c>
    </row>
    <row r="11607" spans="1:6" x14ac:dyDescent="0.35">
      <c r="A11607" t="s">
        <v>71</v>
      </c>
      <c r="B11607" t="s">
        <v>215</v>
      </c>
      <c r="C11607" t="s">
        <v>207</v>
      </c>
      <c r="D11607">
        <v>42</v>
      </c>
      <c r="E11607">
        <v>880.74</v>
      </c>
      <c r="F11607">
        <v>968.81</v>
      </c>
    </row>
    <row r="11608" spans="1:6" x14ac:dyDescent="0.35">
      <c r="A11608" t="s">
        <v>71</v>
      </c>
      <c r="B11608" t="s">
        <v>215</v>
      </c>
      <c r="C11608" t="s">
        <v>207</v>
      </c>
      <c r="D11608">
        <v>43</v>
      </c>
      <c r="E11608">
        <v>902.01</v>
      </c>
      <c r="F11608">
        <v>992.21</v>
      </c>
    </row>
    <row r="11609" spans="1:6" x14ac:dyDescent="0.35">
      <c r="A11609" t="s">
        <v>71</v>
      </c>
      <c r="B11609" t="s">
        <v>215</v>
      </c>
      <c r="C11609" t="s">
        <v>207</v>
      </c>
      <c r="D11609">
        <v>44</v>
      </c>
      <c r="E11609">
        <v>928.6</v>
      </c>
      <c r="F11609">
        <v>1021.46</v>
      </c>
    </row>
    <row r="11610" spans="1:6" x14ac:dyDescent="0.35">
      <c r="A11610" t="s">
        <v>71</v>
      </c>
      <c r="B11610" t="s">
        <v>215</v>
      </c>
      <c r="C11610" t="s">
        <v>207</v>
      </c>
      <c r="D11610">
        <v>45</v>
      </c>
      <c r="E11610">
        <v>959.84</v>
      </c>
      <c r="F11610">
        <v>1055.82</v>
      </c>
    </row>
    <row r="11611" spans="1:6" x14ac:dyDescent="0.35">
      <c r="A11611" t="s">
        <v>71</v>
      </c>
      <c r="B11611" t="s">
        <v>215</v>
      </c>
      <c r="C11611" t="s">
        <v>207</v>
      </c>
      <c r="D11611">
        <v>46</v>
      </c>
      <c r="E11611">
        <v>997.06</v>
      </c>
      <c r="F11611">
        <v>1096.77</v>
      </c>
    </row>
    <row r="11612" spans="1:6" x14ac:dyDescent="0.35">
      <c r="A11612" t="s">
        <v>71</v>
      </c>
      <c r="B11612" t="s">
        <v>215</v>
      </c>
      <c r="C11612" t="s">
        <v>207</v>
      </c>
      <c r="D11612">
        <v>47</v>
      </c>
      <c r="E11612">
        <v>1038.94</v>
      </c>
      <c r="F11612">
        <v>1142.83</v>
      </c>
    </row>
    <row r="11613" spans="1:6" x14ac:dyDescent="0.35">
      <c r="A11613" t="s">
        <v>71</v>
      </c>
      <c r="B11613" t="s">
        <v>215</v>
      </c>
      <c r="C11613" t="s">
        <v>207</v>
      </c>
      <c r="D11613">
        <v>48</v>
      </c>
      <c r="E11613">
        <v>1086.8</v>
      </c>
      <c r="F11613">
        <v>1195.48</v>
      </c>
    </row>
    <row r="11614" spans="1:6" x14ac:dyDescent="0.35">
      <c r="A11614" t="s">
        <v>71</v>
      </c>
      <c r="B11614" t="s">
        <v>215</v>
      </c>
      <c r="C11614" t="s">
        <v>207</v>
      </c>
      <c r="D11614">
        <v>49</v>
      </c>
      <c r="E11614">
        <v>1133.99</v>
      </c>
      <c r="F11614">
        <v>1247.3900000000001</v>
      </c>
    </row>
    <row r="11615" spans="1:6" x14ac:dyDescent="0.35">
      <c r="A11615" t="s">
        <v>71</v>
      </c>
      <c r="B11615" t="s">
        <v>215</v>
      </c>
      <c r="C11615" t="s">
        <v>207</v>
      </c>
      <c r="D11615">
        <v>50</v>
      </c>
      <c r="E11615">
        <v>1187.17</v>
      </c>
      <c r="F11615">
        <v>1424.6</v>
      </c>
    </row>
    <row r="11616" spans="1:6" x14ac:dyDescent="0.35">
      <c r="A11616" t="s">
        <v>71</v>
      </c>
      <c r="B11616" t="s">
        <v>215</v>
      </c>
      <c r="C11616" t="s">
        <v>207</v>
      </c>
      <c r="D11616">
        <v>51</v>
      </c>
      <c r="E11616">
        <v>1239.68</v>
      </c>
      <c r="F11616">
        <v>1487.62</v>
      </c>
    </row>
    <row r="11617" spans="1:6" x14ac:dyDescent="0.35">
      <c r="A11617" t="s">
        <v>71</v>
      </c>
      <c r="B11617" t="s">
        <v>215</v>
      </c>
      <c r="C11617" t="s">
        <v>207</v>
      </c>
      <c r="D11617">
        <v>52</v>
      </c>
      <c r="E11617">
        <v>1297.51</v>
      </c>
      <c r="F11617">
        <v>1557.01</v>
      </c>
    </row>
    <row r="11618" spans="1:6" x14ac:dyDescent="0.35">
      <c r="A11618" t="s">
        <v>71</v>
      </c>
      <c r="B11618" t="s">
        <v>215</v>
      </c>
      <c r="C11618" t="s">
        <v>207</v>
      </c>
      <c r="D11618">
        <v>53</v>
      </c>
      <c r="E11618">
        <v>1356.01</v>
      </c>
      <c r="F11618">
        <v>1627.21</v>
      </c>
    </row>
    <row r="11619" spans="1:6" x14ac:dyDescent="0.35">
      <c r="A11619" t="s">
        <v>71</v>
      </c>
      <c r="B11619" t="s">
        <v>215</v>
      </c>
      <c r="C11619" t="s">
        <v>207</v>
      </c>
      <c r="D11619">
        <v>54</v>
      </c>
      <c r="E11619">
        <v>1419.15</v>
      </c>
      <c r="F11619">
        <v>1702.98</v>
      </c>
    </row>
    <row r="11620" spans="1:6" x14ac:dyDescent="0.35">
      <c r="A11620" t="s">
        <v>71</v>
      </c>
      <c r="B11620" t="s">
        <v>215</v>
      </c>
      <c r="C11620" t="s">
        <v>207</v>
      </c>
      <c r="D11620">
        <v>55</v>
      </c>
      <c r="E11620">
        <v>1482.3</v>
      </c>
      <c r="F11620">
        <v>1778.76</v>
      </c>
    </row>
    <row r="11621" spans="1:6" x14ac:dyDescent="0.35">
      <c r="A11621" t="s">
        <v>71</v>
      </c>
      <c r="B11621" t="s">
        <v>215</v>
      </c>
      <c r="C11621" t="s">
        <v>207</v>
      </c>
      <c r="D11621">
        <v>56</v>
      </c>
      <c r="E11621">
        <v>1550.77</v>
      </c>
      <c r="F11621">
        <v>1860.92</v>
      </c>
    </row>
    <row r="11622" spans="1:6" x14ac:dyDescent="0.35">
      <c r="A11622" t="s">
        <v>71</v>
      </c>
      <c r="B11622" t="s">
        <v>215</v>
      </c>
      <c r="C11622" t="s">
        <v>207</v>
      </c>
      <c r="D11622">
        <v>57</v>
      </c>
      <c r="E11622">
        <v>1619.9</v>
      </c>
      <c r="F11622">
        <v>1943.87</v>
      </c>
    </row>
    <row r="11623" spans="1:6" x14ac:dyDescent="0.35">
      <c r="A11623" t="s">
        <v>71</v>
      </c>
      <c r="B11623" t="s">
        <v>215</v>
      </c>
      <c r="C11623" t="s">
        <v>207</v>
      </c>
      <c r="D11623">
        <v>58</v>
      </c>
      <c r="E11623">
        <v>1693.68</v>
      </c>
      <c r="F11623">
        <v>2032.41</v>
      </c>
    </row>
    <row r="11624" spans="1:6" x14ac:dyDescent="0.35">
      <c r="A11624" t="s">
        <v>71</v>
      </c>
      <c r="B11624" t="s">
        <v>215</v>
      </c>
      <c r="C11624" t="s">
        <v>207</v>
      </c>
      <c r="D11624">
        <v>59</v>
      </c>
      <c r="E11624">
        <v>1730.24</v>
      </c>
      <c r="F11624">
        <v>2076.2800000000002</v>
      </c>
    </row>
    <row r="11625" spans="1:6" x14ac:dyDescent="0.35">
      <c r="A11625" t="s">
        <v>71</v>
      </c>
      <c r="B11625" t="s">
        <v>215</v>
      </c>
      <c r="C11625" t="s">
        <v>207</v>
      </c>
      <c r="D11625">
        <v>60</v>
      </c>
      <c r="E11625">
        <v>1804.02</v>
      </c>
      <c r="F11625">
        <v>2164.8200000000002</v>
      </c>
    </row>
    <row r="11626" spans="1:6" x14ac:dyDescent="0.35">
      <c r="A11626" t="s">
        <v>71</v>
      </c>
      <c r="B11626" t="s">
        <v>215</v>
      </c>
      <c r="C11626" t="s">
        <v>207</v>
      </c>
      <c r="D11626">
        <v>61</v>
      </c>
      <c r="E11626">
        <v>1867.83</v>
      </c>
      <c r="F11626">
        <v>2241.4</v>
      </c>
    </row>
    <row r="11627" spans="1:6" x14ac:dyDescent="0.35">
      <c r="A11627" t="s">
        <v>71</v>
      </c>
      <c r="B11627" t="s">
        <v>215</v>
      </c>
      <c r="C11627" t="s">
        <v>207</v>
      </c>
      <c r="D11627">
        <v>62</v>
      </c>
      <c r="E11627">
        <v>1909.71</v>
      </c>
      <c r="F11627">
        <v>2291.65</v>
      </c>
    </row>
    <row r="11628" spans="1:6" x14ac:dyDescent="0.35">
      <c r="A11628" t="s">
        <v>71</v>
      </c>
      <c r="B11628" t="s">
        <v>215</v>
      </c>
      <c r="C11628" t="s">
        <v>207</v>
      </c>
      <c r="D11628">
        <v>63</v>
      </c>
      <c r="E11628">
        <v>1962.22</v>
      </c>
      <c r="F11628">
        <v>2354.66</v>
      </c>
    </row>
    <row r="11629" spans="1:6" x14ac:dyDescent="0.35">
      <c r="A11629" t="s">
        <v>71</v>
      </c>
      <c r="B11629" t="s">
        <v>215</v>
      </c>
      <c r="C11629" t="s">
        <v>207</v>
      </c>
      <c r="D11629" t="s">
        <v>209</v>
      </c>
      <c r="E11629">
        <v>1994.13</v>
      </c>
      <c r="F11629">
        <v>2392.9499999999998</v>
      </c>
    </row>
    <row r="11630" spans="1:6" x14ac:dyDescent="0.35">
      <c r="A11630" t="s">
        <v>71</v>
      </c>
      <c r="B11630" t="s">
        <v>216</v>
      </c>
      <c r="C11630" t="s">
        <v>207</v>
      </c>
      <c r="D11630" t="s">
        <v>208</v>
      </c>
      <c r="E11630">
        <v>450.67</v>
      </c>
      <c r="F11630">
        <v>450.67</v>
      </c>
    </row>
    <row r="11631" spans="1:6" x14ac:dyDescent="0.35">
      <c r="A11631" t="s">
        <v>71</v>
      </c>
      <c r="B11631" t="s">
        <v>216</v>
      </c>
      <c r="C11631" t="s">
        <v>207</v>
      </c>
      <c r="D11631">
        <v>15</v>
      </c>
      <c r="E11631">
        <v>490.73</v>
      </c>
      <c r="F11631">
        <v>490.73</v>
      </c>
    </row>
    <row r="11632" spans="1:6" x14ac:dyDescent="0.35">
      <c r="A11632" t="s">
        <v>71</v>
      </c>
      <c r="B11632" t="s">
        <v>216</v>
      </c>
      <c r="C11632" t="s">
        <v>207</v>
      </c>
      <c r="D11632">
        <v>16</v>
      </c>
      <c r="E11632">
        <v>506.05</v>
      </c>
      <c r="F11632">
        <v>506.05</v>
      </c>
    </row>
    <row r="11633" spans="1:6" x14ac:dyDescent="0.35">
      <c r="A11633" t="s">
        <v>71</v>
      </c>
      <c r="B11633" t="s">
        <v>216</v>
      </c>
      <c r="C11633" t="s">
        <v>207</v>
      </c>
      <c r="D11633">
        <v>17</v>
      </c>
      <c r="E11633">
        <v>521.37</v>
      </c>
      <c r="F11633">
        <v>521.37</v>
      </c>
    </row>
    <row r="11634" spans="1:6" x14ac:dyDescent="0.35">
      <c r="A11634" t="s">
        <v>71</v>
      </c>
      <c r="B11634" t="s">
        <v>216</v>
      </c>
      <c r="C11634" t="s">
        <v>207</v>
      </c>
      <c r="D11634">
        <v>18</v>
      </c>
      <c r="E11634">
        <v>537.86</v>
      </c>
      <c r="F11634">
        <v>537.86</v>
      </c>
    </row>
    <row r="11635" spans="1:6" x14ac:dyDescent="0.35">
      <c r="A11635" t="s">
        <v>71</v>
      </c>
      <c r="B11635" t="s">
        <v>216</v>
      </c>
      <c r="C11635" t="s">
        <v>207</v>
      </c>
      <c r="D11635">
        <v>19</v>
      </c>
      <c r="E11635">
        <v>554.36</v>
      </c>
      <c r="F11635">
        <v>554.36</v>
      </c>
    </row>
    <row r="11636" spans="1:6" x14ac:dyDescent="0.35">
      <c r="A11636" t="s">
        <v>71</v>
      </c>
      <c r="B11636" t="s">
        <v>216</v>
      </c>
      <c r="C11636" t="s">
        <v>207</v>
      </c>
      <c r="D11636">
        <v>20</v>
      </c>
      <c r="E11636">
        <v>571.44000000000005</v>
      </c>
      <c r="F11636">
        <v>571.44000000000005</v>
      </c>
    </row>
    <row r="11637" spans="1:6" x14ac:dyDescent="0.35">
      <c r="A11637" t="s">
        <v>71</v>
      </c>
      <c r="B11637" t="s">
        <v>216</v>
      </c>
      <c r="C11637" t="s">
        <v>207</v>
      </c>
      <c r="D11637">
        <v>21</v>
      </c>
      <c r="E11637">
        <v>589.12</v>
      </c>
      <c r="F11637">
        <v>618.57000000000005</v>
      </c>
    </row>
    <row r="11638" spans="1:6" x14ac:dyDescent="0.35">
      <c r="A11638" t="s">
        <v>71</v>
      </c>
      <c r="B11638" t="s">
        <v>216</v>
      </c>
      <c r="C11638" t="s">
        <v>207</v>
      </c>
      <c r="D11638">
        <v>22</v>
      </c>
      <c r="E11638">
        <v>589.12</v>
      </c>
      <c r="F11638">
        <v>618.57000000000005</v>
      </c>
    </row>
    <row r="11639" spans="1:6" x14ac:dyDescent="0.35">
      <c r="A11639" t="s">
        <v>71</v>
      </c>
      <c r="B11639" t="s">
        <v>216</v>
      </c>
      <c r="C11639" t="s">
        <v>207</v>
      </c>
      <c r="D11639">
        <v>23</v>
      </c>
      <c r="E11639">
        <v>589.12</v>
      </c>
      <c r="F11639">
        <v>618.57000000000005</v>
      </c>
    </row>
    <row r="11640" spans="1:6" x14ac:dyDescent="0.35">
      <c r="A11640" t="s">
        <v>71</v>
      </c>
      <c r="B11640" t="s">
        <v>216</v>
      </c>
      <c r="C11640" t="s">
        <v>207</v>
      </c>
      <c r="D11640">
        <v>24</v>
      </c>
      <c r="E11640">
        <v>589.12</v>
      </c>
      <c r="F11640">
        <v>618.57000000000005</v>
      </c>
    </row>
    <row r="11641" spans="1:6" x14ac:dyDescent="0.35">
      <c r="A11641" t="s">
        <v>71</v>
      </c>
      <c r="B11641" t="s">
        <v>216</v>
      </c>
      <c r="C11641" t="s">
        <v>207</v>
      </c>
      <c r="D11641">
        <v>25</v>
      </c>
      <c r="E11641">
        <v>591.47</v>
      </c>
      <c r="F11641">
        <v>621.04999999999995</v>
      </c>
    </row>
    <row r="11642" spans="1:6" x14ac:dyDescent="0.35">
      <c r="A11642" t="s">
        <v>71</v>
      </c>
      <c r="B11642" t="s">
        <v>216</v>
      </c>
      <c r="C11642" t="s">
        <v>207</v>
      </c>
      <c r="D11642">
        <v>26</v>
      </c>
      <c r="E11642">
        <v>603.26</v>
      </c>
      <c r="F11642">
        <v>633.41999999999996</v>
      </c>
    </row>
    <row r="11643" spans="1:6" x14ac:dyDescent="0.35">
      <c r="A11643" t="s">
        <v>71</v>
      </c>
      <c r="B11643" t="s">
        <v>216</v>
      </c>
      <c r="C11643" t="s">
        <v>207</v>
      </c>
      <c r="D11643">
        <v>27</v>
      </c>
      <c r="E11643">
        <v>617.39</v>
      </c>
      <c r="F11643">
        <v>648.26</v>
      </c>
    </row>
    <row r="11644" spans="1:6" x14ac:dyDescent="0.35">
      <c r="A11644" t="s">
        <v>71</v>
      </c>
      <c r="B11644" t="s">
        <v>216</v>
      </c>
      <c r="C11644" t="s">
        <v>207</v>
      </c>
      <c r="D11644">
        <v>28</v>
      </c>
      <c r="E11644">
        <v>640.37</v>
      </c>
      <c r="F11644">
        <v>672.39</v>
      </c>
    </row>
    <row r="11645" spans="1:6" x14ac:dyDescent="0.35">
      <c r="A11645" t="s">
        <v>71</v>
      </c>
      <c r="B11645" t="s">
        <v>216</v>
      </c>
      <c r="C11645" t="s">
        <v>207</v>
      </c>
      <c r="D11645">
        <v>29</v>
      </c>
      <c r="E11645">
        <v>659.22</v>
      </c>
      <c r="F11645">
        <v>692.18</v>
      </c>
    </row>
    <row r="11646" spans="1:6" x14ac:dyDescent="0.35">
      <c r="A11646" t="s">
        <v>71</v>
      </c>
      <c r="B11646" t="s">
        <v>216</v>
      </c>
      <c r="C11646" t="s">
        <v>207</v>
      </c>
      <c r="D11646">
        <v>30</v>
      </c>
      <c r="E11646">
        <v>668.65</v>
      </c>
      <c r="F11646">
        <v>735.51</v>
      </c>
    </row>
    <row r="11647" spans="1:6" x14ac:dyDescent="0.35">
      <c r="A11647" t="s">
        <v>71</v>
      </c>
      <c r="B11647" t="s">
        <v>216</v>
      </c>
      <c r="C11647" t="s">
        <v>207</v>
      </c>
      <c r="D11647">
        <v>31</v>
      </c>
      <c r="E11647">
        <v>682.79</v>
      </c>
      <c r="F11647">
        <v>751.07</v>
      </c>
    </row>
    <row r="11648" spans="1:6" x14ac:dyDescent="0.35">
      <c r="A11648" t="s">
        <v>71</v>
      </c>
      <c r="B11648" t="s">
        <v>216</v>
      </c>
      <c r="C11648" t="s">
        <v>207</v>
      </c>
      <c r="D11648">
        <v>32</v>
      </c>
      <c r="E11648">
        <v>696.93</v>
      </c>
      <c r="F11648">
        <v>766.62</v>
      </c>
    </row>
    <row r="11649" spans="1:6" x14ac:dyDescent="0.35">
      <c r="A11649" t="s">
        <v>71</v>
      </c>
      <c r="B11649" t="s">
        <v>216</v>
      </c>
      <c r="C11649" t="s">
        <v>207</v>
      </c>
      <c r="D11649">
        <v>33</v>
      </c>
      <c r="E11649">
        <v>705.76</v>
      </c>
      <c r="F11649">
        <v>776.34</v>
      </c>
    </row>
    <row r="11650" spans="1:6" x14ac:dyDescent="0.35">
      <c r="A11650" t="s">
        <v>71</v>
      </c>
      <c r="B11650" t="s">
        <v>216</v>
      </c>
      <c r="C11650" t="s">
        <v>207</v>
      </c>
      <c r="D11650">
        <v>34</v>
      </c>
      <c r="E11650">
        <v>715.19</v>
      </c>
      <c r="F11650">
        <v>786.71</v>
      </c>
    </row>
    <row r="11651" spans="1:6" x14ac:dyDescent="0.35">
      <c r="A11651" t="s">
        <v>71</v>
      </c>
      <c r="B11651" t="s">
        <v>216</v>
      </c>
      <c r="C11651" t="s">
        <v>207</v>
      </c>
      <c r="D11651">
        <v>35</v>
      </c>
      <c r="E11651">
        <v>719.9</v>
      </c>
      <c r="F11651">
        <v>791.89</v>
      </c>
    </row>
    <row r="11652" spans="1:6" x14ac:dyDescent="0.35">
      <c r="A11652" t="s">
        <v>71</v>
      </c>
      <c r="B11652" t="s">
        <v>216</v>
      </c>
      <c r="C11652" t="s">
        <v>207</v>
      </c>
      <c r="D11652">
        <v>36</v>
      </c>
      <c r="E11652">
        <v>724.61</v>
      </c>
      <c r="F11652">
        <v>797.08</v>
      </c>
    </row>
    <row r="11653" spans="1:6" x14ac:dyDescent="0.35">
      <c r="A11653" t="s">
        <v>71</v>
      </c>
      <c r="B11653" t="s">
        <v>216</v>
      </c>
      <c r="C11653" t="s">
        <v>207</v>
      </c>
      <c r="D11653">
        <v>37</v>
      </c>
      <c r="E11653">
        <v>729.33</v>
      </c>
      <c r="F11653">
        <v>802.26</v>
      </c>
    </row>
    <row r="11654" spans="1:6" x14ac:dyDescent="0.35">
      <c r="A11654" t="s">
        <v>71</v>
      </c>
      <c r="B11654" t="s">
        <v>216</v>
      </c>
      <c r="C11654" t="s">
        <v>207</v>
      </c>
      <c r="D11654">
        <v>38</v>
      </c>
      <c r="E11654">
        <v>734.04</v>
      </c>
      <c r="F11654">
        <v>807.44</v>
      </c>
    </row>
    <row r="11655" spans="1:6" x14ac:dyDescent="0.35">
      <c r="A11655" t="s">
        <v>71</v>
      </c>
      <c r="B11655" t="s">
        <v>216</v>
      </c>
      <c r="C11655" t="s">
        <v>207</v>
      </c>
      <c r="D11655">
        <v>39</v>
      </c>
      <c r="E11655">
        <v>743.47</v>
      </c>
      <c r="F11655">
        <v>817.81</v>
      </c>
    </row>
    <row r="11656" spans="1:6" x14ac:dyDescent="0.35">
      <c r="A11656" t="s">
        <v>71</v>
      </c>
      <c r="B11656" t="s">
        <v>216</v>
      </c>
      <c r="C11656" t="s">
        <v>207</v>
      </c>
      <c r="D11656">
        <v>40</v>
      </c>
      <c r="E11656">
        <v>752.89</v>
      </c>
      <c r="F11656">
        <v>828.18</v>
      </c>
    </row>
    <row r="11657" spans="1:6" x14ac:dyDescent="0.35">
      <c r="A11657" t="s">
        <v>71</v>
      </c>
      <c r="B11657" t="s">
        <v>216</v>
      </c>
      <c r="C11657" t="s">
        <v>207</v>
      </c>
      <c r="D11657">
        <v>41</v>
      </c>
      <c r="E11657">
        <v>767.03</v>
      </c>
      <c r="F11657">
        <v>843.73</v>
      </c>
    </row>
    <row r="11658" spans="1:6" x14ac:dyDescent="0.35">
      <c r="A11658" t="s">
        <v>71</v>
      </c>
      <c r="B11658" t="s">
        <v>216</v>
      </c>
      <c r="C11658" t="s">
        <v>207</v>
      </c>
      <c r="D11658">
        <v>42</v>
      </c>
      <c r="E11658">
        <v>780.58</v>
      </c>
      <c r="F11658">
        <v>858.64</v>
      </c>
    </row>
    <row r="11659" spans="1:6" x14ac:dyDescent="0.35">
      <c r="A11659" t="s">
        <v>71</v>
      </c>
      <c r="B11659" t="s">
        <v>216</v>
      </c>
      <c r="C11659" t="s">
        <v>207</v>
      </c>
      <c r="D11659">
        <v>43</v>
      </c>
      <c r="E11659">
        <v>799.43</v>
      </c>
      <c r="F11659">
        <v>879.38</v>
      </c>
    </row>
    <row r="11660" spans="1:6" x14ac:dyDescent="0.35">
      <c r="A11660" t="s">
        <v>71</v>
      </c>
      <c r="B11660" t="s">
        <v>216</v>
      </c>
      <c r="C11660" t="s">
        <v>207</v>
      </c>
      <c r="D11660">
        <v>44</v>
      </c>
      <c r="E11660">
        <v>823</v>
      </c>
      <c r="F11660">
        <v>905.3</v>
      </c>
    </row>
    <row r="11661" spans="1:6" x14ac:dyDescent="0.35">
      <c r="A11661" t="s">
        <v>71</v>
      </c>
      <c r="B11661" t="s">
        <v>216</v>
      </c>
      <c r="C11661" t="s">
        <v>207</v>
      </c>
      <c r="D11661">
        <v>45</v>
      </c>
      <c r="E11661">
        <v>850.69</v>
      </c>
      <c r="F11661">
        <v>935.75</v>
      </c>
    </row>
    <row r="11662" spans="1:6" x14ac:dyDescent="0.35">
      <c r="A11662" t="s">
        <v>71</v>
      </c>
      <c r="B11662" t="s">
        <v>216</v>
      </c>
      <c r="C11662" t="s">
        <v>207</v>
      </c>
      <c r="D11662">
        <v>46</v>
      </c>
      <c r="E11662">
        <v>883.68</v>
      </c>
      <c r="F11662">
        <v>972.04</v>
      </c>
    </row>
    <row r="11663" spans="1:6" x14ac:dyDescent="0.35">
      <c r="A11663" t="s">
        <v>71</v>
      </c>
      <c r="B11663" t="s">
        <v>216</v>
      </c>
      <c r="C11663" t="s">
        <v>207</v>
      </c>
      <c r="D11663">
        <v>47</v>
      </c>
      <c r="E11663">
        <v>920.79</v>
      </c>
      <c r="F11663">
        <v>1012.87</v>
      </c>
    </row>
    <row r="11664" spans="1:6" x14ac:dyDescent="0.35">
      <c r="A11664" t="s">
        <v>71</v>
      </c>
      <c r="B11664" t="s">
        <v>216</v>
      </c>
      <c r="C11664" t="s">
        <v>207</v>
      </c>
      <c r="D11664">
        <v>48</v>
      </c>
      <c r="E11664">
        <v>963.21</v>
      </c>
      <c r="F11664">
        <v>1059.53</v>
      </c>
    </row>
    <row r="11665" spans="1:6" x14ac:dyDescent="0.35">
      <c r="A11665" t="s">
        <v>71</v>
      </c>
      <c r="B11665" t="s">
        <v>216</v>
      </c>
      <c r="C11665" t="s">
        <v>207</v>
      </c>
      <c r="D11665">
        <v>49</v>
      </c>
      <c r="E11665">
        <v>1005.03</v>
      </c>
      <c r="F11665">
        <v>1105.54</v>
      </c>
    </row>
    <row r="11666" spans="1:6" x14ac:dyDescent="0.35">
      <c r="A11666" t="s">
        <v>71</v>
      </c>
      <c r="B11666" t="s">
        <v>216</v>
      </c>
      <c r="C11666" t="s">
        <v>207</v>
      </c>
      <c r="D11666">
        <v>50</v>
      </c>
      <c r="E11666">
        <v>1052.1600000000001</v>
      </c>
      <c r="F11666">
        <v>1262.5999999999999</v>
      </c>
    </row>
    <row r="11667" spans="1:6" x14ac:dyDescent="0.35">
      <c r="A11667" t="s">
        <v>71</v>
      </c>
      <c r="B11667" t="s">
        <v>216</v>
      </c>
      <c r="C11667" t="s">
        <v>207</v>
      </c>
      <c r="D11667">
        <v>51</v>
      </c>
      <c r="E11667">
        <v>1098.7</v>
      </c>
      <c r="F11667">
        <v>1318.44</v>
      </c>
    </row>
    <row r="11668" spans="1:6" x14ac:dyDescent="0.35">
      <c r="A11668" t="s">
        <v>71</v>
      </c>
      <c r="B11668" t="s">
        <v>216</v>
      </c>
      <c r="C11668" t="s">
        <v>207</v>
      </c>
      <c r="D11668">
        <v>52</v>
      </c>
      <c r="E11668">
        <v>1149.96</v>
      </c>
      <c r="F11668">
        <v>1379.95</v>
      </c>
    </row>
    <row r="11669" spans="1:6" x14ac:dyDescent="0.35">
      <c r="A11669" t="s">
        <v>71</v>
      </c>
      <c r="B11669" t="s">
        <v>216</v>
      </c>
      <c r="C11669" t="s">
        <v>207</v>
      </c>
      <c r="D11669">
        <v>53</v>
      </c>
      <c r="E11669">
        <v>1201.8</v>
      </c>
      <c r="F11669">
        <v>1442.16</v>
      </c>
    </row>
    <row r="11670" spans="1:6" x14ac:dyDescent="0.35">
      <c r="A11670" t="s">
        <v>71</v>
      </c>
      <c r="B11670" t="s">
        <v>216</v>
      </c>
      <c r="C11670" t="s">
        <v>207</v>
      </c>
      <c r="D11670">
        <v>54</v>
      </c>
      <c r="E11670">
        <v>1257.77</v>
      </c>
      <c r="F11670">
        <v>1509.32</v>
      </c>
    </row>
    <row r="11671" spans="1:6" x14ac:dyDescent="0.35">
      <c r="A11671" t="s">
        <v>71</v>
      </c>
      <c r="B11671" t="s">
        <v>216</v>
      </c>
      <c r="C11671" t="s">
        <v>207</v>
      </c>
      <c r="D11671">
        <v>55</v>
      </c>
      <c r="E11671">
        <v>1313.73</v>
      </c>
      <c r="F11671">
        <v>1576.48</v>
      </c>
    </row>
    <row r="11672" spans="1:6" x14ac:dyDescent="0.35">
      <c r="A11672" t="s">
        <v>71</v>
      </c>
      <c r="B11672" t="s">
        <v>216</v>
      </c>
      <c r="C11672" t="s">
        <v>207</v>
      </c>
      <c r="D11672">
        <v>56</v>
      </c>
      <c r="E11672">
        <v>1374.41</v>
      </c>
      <c r="F11672">
        <v>1649.29</v>
      </c>
    </row>
    <row r="11673" spans="1:6" x14ac:dyDescent="0.35">
      <c r="A11673" t="s">
        <v>71</v>
      </c>
      <c r="B11673" t="s">
        <v>216</v>
      </c>
      <c r="C11673" t="s">
        <v>207</v>
      </c>
      <c r="D11673">
        <v>57</v>
      </c>
      <c r="E11673">
        <v>1435.68</v>
      </c>
      <c r="F11673">
        <v>1722.81</v>
      </c>
    </row>
    <row r="11674" spans="1:6" x14ac:dyDescent="0.35">
      <c r="A11674" t="s">
        <v>71</v>
      </c>
      <c r="B11674" t="s">
        <v>216</v>
      </c>
      <c r="C11674" t="s">
        <v>207</v>
      </c>
      <c r="D11674">
        <v>58</v>
      </c>
      <c r="E11674">
        <v>1501.07</v>
      </c>
      <c r="F11674">
        <v>1801.28</v>
      </c>
    </row>
    <row r="11675" spans="1:6" x14ac:dyDescent="0.35">
      <c r="A11675" t="s">
        <v>71</v>
      </c>
      <c r="B11675" t="s">
        <v>216</v>
      </c>
      <c r="C11675" t="s">
        <v>207</v>
      </c>
      <c r="D11675">
        <v>59</v>
      </c>
      <c r="E11675">
        <v>1533.47</v>
      </c>
      <c r="F11675">
        <v>1840.17</v>
      </c>
    </row>
    <row r="11676" spans="1:6" x14ac:dyDescent="0.35">
      <c r="A11676" t="s">
        <v>71</v>
      </c>
      <c r="B11676" t="s">
        <v>216</v>
      </c>
      <c r="C11676" t="s">
        <v>207</v>
      </c>
      <c r="D11676">
        <v>60</v>
      </c>
      <c r="E11676">
        <v>1598.86</v>
      </c>
      <c r="F11676">
        <v>1918.64</v>
      </c>
    </row>
    <row r="11677" spans="1:6" x14ac:dyDescent="0.35">
      <c r="A11677" t="s">
        <v>71</v>
      </c>
      <c r="B11677" t="s">
        <v>216</v>
      </c>
      <c r="C11677" t="s">
        <v>207</v>
      </c>
      <c r="D11677">
        <v>61</v>
      </c>
      <c r="E11677">
        <v>1655.42</v>
      </c>
      <c r="F11677">
        <v>1986.5</v>
      </c>
    </row>
    <row r="11678" spans="1:6" x14ac:dyDescent="0.35">
      <c r="A11678" t="s">
        <v>71</v>
      </c>
      <c r="B11678" t="s">
        <v>216</v>
      </c>
      <c r="C11678" t="s">
        <v>207</v>
      </c>
      <c r="D11678">
        <v>62</v>
      </c>
      <c r="E11678">
        <v>1692.53</v>
      </c>
      <c r="F11678">
        <v>2031.04</v>
      </c>
    </row>
    <row r="11679" spans="1:6" x14ac:dyDescent="0.35">
      <c r="A11679" t="s">
        <v>71</v>
      </c>
      <c r="B11679" t="s">
        <v>216</v>
      </c>
      <c r="C11679" t="s">
        <v>207</v>
      </c>
      <c r="D11679">
        <v>63</v>
      </c>
      <c r="E11679">
        <v>1739.07</v>
      </c>
      <c r="F11679">
        <v>2086.89</v>
      </c>
    </row>
    <row r="11680" spans="1:6" x14ac:dyDescent="0.35">
      <c r="A11680" t="s">
        <v>71</v>
      </c>
      <c r="B11680" t="s">
        <v>216</v>
      </c>
      <c r="C11680" t="s">
        <v>207</v>
      </c>
      <c r="D11680" t="s">
        <v>209</v>
      </c>
      <c r="E11680">
        <v>1767.36</v>
      </c>
      <c r="F11680">
        <v>2120.8200000000002</v>
      </c>
    </row>
    <row r="11681" spans="1:6" x14ac:dyDescent="0.35">
      <c r="A11681" t="s">
        <v>71</v>
      </c>
      <c r="B11681" t="s">
        <v>217</v>
      </c>
      <c r="C11681" t="s">
        <v>207</v>
      </c>
      <c r="D11681" t="s">
        <v>208</v>
      </c>
      <c r="E11681">
        <v>454.48</v>
      </c>
      <c r="F11681">
        <v>454.48</v>
      </c>
    </row>
    <row r="11682" spans="1:6" x14ac:dyDescent="0.35">
      <c r="A11682" t="s">
        <v>71</v>
      </c>
      <c r="B11682" t="s">
        <v>217</v>
      </c>
      <c r="C11682" t="s">
        <v>207</v>
      </c>
      <c r="D11682">
        <v>15</v>
      </c>
      <c r="E11682">
        <v>494.88</v>
      </c>
      <c r="F11682">
        <v>494.88</v>
      </c>
    </row>
    <row r="11683" spans="1:6" x14ac:dyDescent="0.35">
      <c r="A11683" t="s">
        <v>71</v>
      </c>
      <c r="B11683" t="s">
        <v>217</v>
      </c>
      <c r="C11683" t="s">
        <v>207</v>
      </c>
      <c r="D11683">
        <v>16</v>
      </c>
      <c r="E11683">
        <v>510.32</v>
      </c>
      <c r="F11683">
        <v>510.32</v>
      </c>
    </row>
    <row r="11684" spans="1:6" x14ac:dyDescent="0.35">
      <c r="A11684" t="s">
        <v>71</v>
      </c>
      <c r="B11684" t="s">
        <v>217</v>
      </c>
      <c r="C11684" t="s">
        <v>207</v>
      </c>
      <c r="D11684">
        <v>17</v>
      </c>
      <c r="E11684">
        <v>525.77</v>
      </c>
      <c r="F11684">
        <v>525.77</v>
      </c>
    </row>
    <row r="11685" spans="1:6" x14ac:dyDescent="0.35">
      <c r="A11685" t="s">
        <v>71</v>
      </c>
      <c r="B11685" t="s">
        <v>217</v>
      </c>
      <c r="C11685" t="s">
        <v>207</v>
      </c>
      <c r="D11685">
        <v>18</v>
      </c>
      <c r="E11685">
        <v>542.4</v>
      </c>
      <c r="F11685">
        <v>542.4</v>
      </c>
    </row>
    <row r="11686" spans="1:6" x14ac:dyDescent="0.35">
      <c r="A11686" t="s">
        <v>71</v>
      </c>
      <c r="B11686" t="s">
        <v>217</v>
      </c>
      <c r="C11686" t="s">
        <v>207</v>
      </c>
      <c r="D11686">
        <v>19</v>
      </c>
      <c r="E11686">
        <v>559.04</v>
      </c>
      <c r="F11686">
        <v>559.04</v>
      </c>
    </row>
    <row r="11687" spans="1:6" x14ac:dyDescent="0.35">
      <c r="A11687" t="s">
        <v>71</v>
      </c>
      <c r="B11687" t="s">
        <v>217</v>
      </c>
      <c r="C11687" t="s">
        <v>207</v>
      </c>
      <c r="D11687">
        <v>20</v>
      </c>
      <c r="E11687">
        <v>576.27</v>
      </c>
      <c r="F11687">
        <v>576.27</v>
      </c>
    </row>
    <row r="11688" spans="1:6" x14ac:dyDescent="0.35">
      <c r="A11688" t="s">
        <v>71</v>
      </c>
      <c r="B11688" t="s">
        <v>217</v>
      </c>
      <c r="C11688" t="s">
        <v>207</v>
      </c>
      <c r="D11688">
        <v>21</v>
      </c>
      <c r="E11688">
        <v>594.09</v>
      </c>
      <c r="F11688">
        <v>623.79</v>
      </c>
    </row>
    <row r="11689" spans="1:6" x14ac:dyDescent="0.35">
      <c r="A11689" t="s">
        <v>71</v>
      </c>
      <c r="B11689" t="s">
        <v>217</v>
      </c>
      <c r="C11689" t="s">
        <v>207</v>
      </c>
      <c r="D11689">
        <v>22</v>
      </c>
      <c r="E11689">
        <v>594.09</v>
      </c>
      <c r="F11689">
        <v>623.79</v>
      </c>
    </row>
    <row r="11690" spans="1:6" x14ac:dyDescent="0.35">
      <c r="A11690" t="s">
        <v>71</v>
      </c>
      <c r="B11690" t="s">
        <v>217</v>
      </c>
      <c r="C11690" t="s">
        <v>207</v>
      </c>
      <c r="D11690">
        <v>23</v>
      </c>
      <c r="E11690">
        <v>594.09</v>
      </c>
      <c r="F11690">
        <v>623.79</v>
      </c>
    </row>
    <row r="11691" spans="1:6" x14ac:dyDescent="0.35">
      <c r="A11691" t="s">
        <v>71</v>
      </c>
      <c r="B11691" t="s">
        <v>217</v>
      </c>
      <c r="C11691" t="s">
        <v>207</v>
      </c>
      <c r="D11691">
        <v>24</v>
      </c>
      <c r="E11691">
        <v>594.09</v>
      </c>
      <c r="F11691">
        <v>623.79</v>
      </c>
    </row>
    <row r="11692" spans="1:6" x14ac:dyDescent="0.35">
      <c r="A11692" t="s">
        <v>71</v>
      </c>
      <c r="B11692" t="s">
        <v>217</v>
      </c>
      <c r="C11692" t="s">
        <v>207</v>
      </c>
      <c r="D11692">
        <v>25</v>
      </c>
      <c r="E11692">
        <v>596.47</v>
      </c>
      <c r="F11692">
        <v>626.29</v>
      </c>
    </row>
    <row r="11693" spans="1:6" x14ac:dyDescent="0.35">
      <c r="A11693" t="s">
        <v>71</v>
      </c>
      <c r="B11693" t="s">
        <v>217</v>
      </c>
      <c r="C11693" t="s">
        <v>207</v>
      </c>
      <c r="D11693">
        <v>26</v>
      </c>
      <c r="E11693">
        <v>608.35</v>
      </c>
      <c r="F11693">
        <v>638.77</v>
      </c>
    </row>
    <row r="11694" spans="1:6" x14ac:dyDescent="0.35">
      <c r="A11694" t="s">
        <v>71</v>
      </c>
      <c r="B11694" t="s">
        <v>217</v>
      </c>
      <c r="C11694" t="s">
        <v>207</v>
      </c>
      <c r="D11694">
        <v>27</v>
      </c>
      <c r="E11694">
        <v>622.61</v>
      </c>
      <c r="F11694">
        <v>653.74</v>
      </c>
    </row>
    <row r="11695" spans="1:6" x14ac:dyDescent="0.35">
      <c r="A11695" t="s">
        <v>71</v>
      </c>
      <c r="B11695" t="s">
        <v>217</v>
      </c>
      <c r="C11695" t="s">
        <v>207</v>
      </c>
      <c r="D11695">
        <v>28</v>
      </c>
      <c r="E11695">
        <v>645.78</v>
      </c>
      <c r="F11695">
        <v>678.06</v>
      </c>
    </row>
    <row r="11696" spans="1:6" x14ac:dyDescent="0.35">
      <c r="A11696" t="s">
        <v>71</v>
      </c>
      <c r="B11696" t="s">
        <v>217</v>
      </c>
      <c r="C11696" t="s">
        <v>207</v>
      </c>
      <c r="D11696">
        <v>29</v>
      </c>
      <c r="E11696">
        <v>664.79</v>
      </c>
      <c r="F11696">
        <v>698.03</v>
      </c>
    </row>
    <row r="11697" spans="1:6" x14ac:dyDescent="0.35">
      <c r="A11697" t="s">
        <v>71</v>
      </c>
      <c r="B11697" t="s">
        <v>217</v>
      </c>
      <c r="C11697" t="s">
        <v>207</v>
      </c>
      <c r="D11697">
        <v>30</v>
      </c>
      <c r="E11697">
        <v>674.29</v>
      </c>
      <c r="F11697">
        <v>741.72</v>
      </c>
    </row>
    <row r="11698" spans="1:6" x14ac:dyDescent="0.35">
      <c r="A11698" t="s">
        <v>71</v>
      </c>
      <c r="B11698" t="s">
        <v>217</v>
      </c>
      <c r="C11698" t="s">
        <v>207</v>
      </c>
      <c r="D11698">
        <v>31</v>
      </c>
      <c r="E11698">
        <v>688.55</v>
      </c>
      <c r="F11698">
        <v>757.41</v>
      </c>
    </row>
    <row r="11699" spans="1:6" x14ac:dyDescent="0.35">
      <c r="A11699" t="s">
        <v>71</v>
      </c>
      <c r="B11699" t="s">
        <v>217</v>
      </c>
      <c r="C11699" t="s">
        <v>207</v>
      </c>
      <c r="D11699">
        <v>32</v>
      </c>
      <c r="E11699">
        <v>702.81</v>
      </c>
      <c r="F11699">
        <v>773.09</v>
      </c>
    </row>
    <row r="11700" spans="1:6" x14ac:dyDescent="0.35">
      <c r="A11700" t="s">
        <v>71</v>
      </c>
      <c r="B11700" t="s">
        <v>217</v>
      </c>
      <c r="C11700" t="s">
        <v>207</v>
      </c>
      <c r="D11700">
        <v>33</v>
      </c>
      <c r="E11700">
        <v>711.72</v>
      </c>
      <c r="F11700">
        <v>782.89</v>
      </c>
    </row>
    <row r="11701" spans="1:6" x14ac:dyDescent="0.35">
      <c r="A11701" t="s">
        <v>71</v>
      </c>
      <c r="B11701" t="s">
        <v>217</v>
      </c>
      <c r="C11701" t="s">
        <v>207</v>
      </c>
      <c r="D11701">
        <v>34</v>
      </c>
      <c r="E11701">
        <v>721.23</v>
      </c>
      <c r="F11701">
        <v>793.35</v>
      </c>
    </row>
    <row r="11702" spans="1:6" x14ac:dyDescent="0.35">
      <c r="A11702" t="s">
        <v>71</v>
      </c>
      <c r="B11702" t="s">
        <v>217</v>
      </c>
      <c r="C11702" t="s">
        <v>207</v>
      </c>
      <c r="D11702">
        <v>35</v>
      </c>
      <c r="E11702">
        <v>725.98</v>
      </c>
      <c r="F11702">
        <v>798.58</v>
      </c>
    </row>
    <row r="11703" spans="1:6" x14ac:dyDescent="0.35">
      <c r="A11703" t="s">
        <v>71</v>
      </c>
      <c r="B11703" t="s">
        <v>217</v>
      </c>
      <c r="C11703" t="s">
        <v>207</v>
      </c>
      <c r="D11703">
        <v>36</v>
      </c>
      <c r="E11703">
        <v>730.73</v>
      </c>
      <c r="F11703">
        <v>803.8</v>
      </c>
    </row>
    <row r="11704" spans="1:6" x14ac:dyDescent="0.35">
      <c r="A11704" t="s">
        <v>71</v>
      </c>
      <c r="B11704" t="s">
        <v>217</v>
      </c>
      <c r="C11704" t="s">
        <v>207</v>
      </c>
      <c r="D11704">
        <v>37</v>
      </c>
      <c r="E11704">
        <v>735.48</v>
      </c>
      <c r="F11704">
        <v>809.03</v>
      </c>
    </row>
    <row r="11705" spans="1:6" x14ac:dyDescent="0.35">
      <c r="A11705" t="s">
        <v>71</v>
      </c>
      <c r="B11705" t="s">
        <v>217</v>
      </c>
      <c r="C11705" t="s">
        <v>207</v>
      </c>
      <c r="D11705">
        <v>38</v>
      </c>
      <c r="E11705">
        <v>740.24</v>
      </c>
      <c r="F11705">
        <v>814.26</v>
      </c>
    </row>
    <row r="11706" spans="1:6" x14ac:dyDescent="0.35">
      <c r="A11706" t="s">
        <v>71</v>
      </c>
      <c r="B11706" t="s">
        <v>217</v>
      </c>
      <c r="C11706" t="s">
        <v>207</v>
      </c>
      <c r="D11706">
        <v>39</v>
      </c>
      <c r="E11706">
        <v>749.74</v>
      </c>
      <c r="F11706">
        <v>824.72</v>
      </c>
    </row>
    <row r="11707" spans="1:6" x14ac:dyDescent="0.35">
      <c r="A11707" t="s">
        <v>71</v>
      </c>
      <c r="B11707" t="s">
        <v>217</v>
      </c>
      <c r="C11707" t="s">
        <v>207</v>
      </c>
      <c r="D11707">
        <v>40</v>
      </c>
      <c r="E11707">
        <v>759.25</v>
      </c>
      <c r="F11707">
        <v>835.17</v>
      </c>
    </row>
    <row r="11708" spans="1:6" x14ac:dyDescent="0.35">
      <c r="A11708" t="s">
        <v>71</v>
      </c>
      <c r="B11708" t="s">
        <v>217</v>
      </c>
      <c r="C11708" t="s">
        <v>207</v>
      </c>
      <c r="D11708">
        <v>41</v>
      </c>
      <c r="E11708">
        <v>773.51</v>
      </c>
      <c r="F11708">
        <v>850.86</v>
      </c>
    </row>
    <row r="11709" spans="1:6" x14ac:dyDescent="0.35">
      <c r="A11709" t="s">
        <v>71</v>
      </c>
      <c r="B11709" t="s">
        <v>217</v>
      </c>
      <c r="C11709" t="s">
        <v>207</v>
      </c>
      <c r="D11709">
        <v>42</v>
      </c>
      <c r="E11709">
        <v>787.17</v>
      </c>
      <c r="F11709">
        <v>865.89</v>
      </c>
    </row>
    <row r="11710" spans="1:6" x14ac:dyDescent="0.35">
      <c r="A11710" t="s">
        <v>71</v>
      </c>
      <c r="B11710" t="s">
        <v>217</v>
      </c>
      <c r="C11710" t="s">
        <v>207</v>
      </c>
      <c r="D11710">
        <v>43</v>
      </c>
      <c r="E11710">
        <v>806.18</v>
      </c>
      <c r="F11710">
        <v>886.8</v>
      </c>
    </row>
    <row r="11711" spans="1:6" x14ac:dyDescent="0.35">
      <c r="A11711" t="s">
        <v>71</v>
      </c>
      <c r="B11711" t="s">
        <v>217</v>
      </c>
      <c r="C11711" t="s">
        <v>207</v>
      </c>
      <c r="D11711">
        <v>44</v>
      </c>
      <c r="E11711">
        <v>829.94</v>
      </c>
      <c r="F11711">
        <v>912.94</v>
      </c>
    </row>
    <row r="11712" spans="1:6" x14ac:dyDescent="0.35">
      <c r="A11712" t="s">
        <v>71</v>
      </c>
      <c r="B11712" t="s">
        <v>217</v>
      </c>
      <c r="C11712" t="s">
        <v>207</v>
      </c>
      <c r="D11712">
        <v>45</v>
      </c>
      <c r="E11712">
        <v>857.87</v>
      </c>
      <c r="F11712">
        <v>943.65</v>
      </c>
    </row>
    <row r="11713" spans="1:6" x14ac:dyDescent="0.35">
      <c r="A11713" t="s">
        <v>71</v>
      </c>
      <c r="B11713" t="s">
        <v>217</v>
      </c>
      <c r="C11713" t="s">
        <v>207</v>
      </c>
      <c r="D11713">
        <v>46</v>
      </c>
      <c r="E11713">
        <v>891.13</v>
      </c>
      <c r="F11713">
        <v>980.25</v>
      </c>
    </row>
    <row r="11714" spans="1:6" x14ac:dyDescent="0.35">
      <c r="A11714" t="s">
        <v>71</v>
      </c>
      <c r="B11714" t="s">
        <v>217</v>
      </c>
      <c r="C11714" t="s">
        <v>207</v>
      </c>
      <c r="D11714">
        <v>47</v>
      </c>
      <c r="E11714">
        <v>928.56</v>
      </c>
      <c r="F11714">
        <v>1021.42</v>
      </c>
    </row>
    <row r="11715" spans="1:6" x14ac:dyDescent="0.35">
      <c r="A11715" t="s">
        <v>71</v>
      </c>
      <c r="B11715" t="s">
        <v>217</v>
      </c>
      <c r="C11715" t="s">
        <v>207</v>
      </c>
      <c r="D11715">
        <v>48</v>
      </c>
      <c r="E11715">
        <v>971.34</v>
      </c>
      <c r="F11715">
        <v>1068.47</v>
      </c>
    </row>
    <row r="11716" spans="1:6" x14ac:dyDescent="0.35">
      <c r="A11716" t="s">
        <v>71</v>
      </c>
      <c r="B11716" t="s">
        <v>217</v>
      </c>
      <c r="C11716" t="s">
        <v>207</v>
      </c>
      <c r="D11716">
        <v>49</v>
      </c>
      <c r="E11716">
        <v>1013.52</v>
      </c>
      <c r="F11716">
        <v>1114.8699999999999</v>
      </c>
    </row>
    <row r="11717" spans="1:6" x14ac:dyDescent="0.35">
      <c r="A11717" t="s">
        <v>71</v>
      </c>
      <c r="B11717" t="s">
        <v>217</v>
      </c>
      <c r="C11717" t="s">
        <v>207</v>
      </c>
      <c r="D11717">
        <v>50</v>
      </c>
      <c r="E11717">
        <v>1061.04</v>
      </c>
      <c r="F11717">
        <v>1273.25</v>
      </c>
    </row>
    <row r="11718" spans="1:6" x14ac:dyDescent="0.35">
      <c r="A11718" t="s">
        <v>71</v>
      </c>
      <c r="B11718" t="s">
        <v>217</v>
      </c>
      <c r="C11718" t="s">
        <v>207</v>
      </c>
      <c r="D11718">
        <v>51</v>
      </c>
      <c r="E11718">
        <v>1107.98</v>
      </c>
      <c r="F11718">
        <v>1329.57</v>
      </c>
    </row>
    <row r="11719" spans="1:6" x14ac:dyDescent="0.35">
      <c r="A11719" t="s">
        <v>71</v>
      </c>
      <c r="B11719" t="s">
        <v>217</v>
      </c>
      <c r="C11719" t="s">
        <v>207</v>
      </c>
      <c r="D11719">
        <v>52</v>
      </c>
      <c r="E11719">
        <v>1159.6600000000001</v>
      </c>
      <c r="F11719">
        <v>1391.6</v>
      </c>
    </row>
    <row r="11720" spans="1:6" x14ac:dyDescent="0.35">
      <c r="A11720" t="s">
        <v>71</v>
      </c>
      <c r="B11720" t="s">
        <v>217</v>
      </c>
      <c r="C11720" t="s">
        <v>207</v>
      </c>
      <c r="D11720">
        <v>53</v>
      </c>
      <c r="E11720">
        <v>1211.94</v>
      </c>
      <c r="F11720">
        <v>1454.33</v>
      </c>
    </row>
    <row r="11721" spans="1:6" x14ac:dyDescent="0.35">
      <c r="A11721" t="s">
        <v>71</v>
      </c>
      <c r="B11721" t="s">
        <v>217</v>
      </c>
      <c r="C11721" t="s">
        <v>207</v>
      </c>
      <c r="D11721">
        <v>54</v>
      </c>
      <c r="E11721">
        <v>1268.3800000000001</v>
      </c>
      <c r="F11721">
        <v>1522.06</v>
      </c>
    </row>
    <row r="11722" spans="1:6" x14ac:dyDescent="0.35">
      <c r="A11722" t="s">
        <v>71</v>
      </c>
      <c r="B11722" t="s">
        <v>217</v>
      </c>
      <c r="C11722" t="s">
        <v>207</v>
      </c>
      <c r="D11722">
        <v>55</v>
      </c>
      <c r="E11722">
        <v>1324.82</v>
      </c>
      <c r="F11722">
        <v>1589.78</v>
      </c>
    </row>
    <row r="11723" spans="1:6" x14ac:dyDescent="0.35">
      <c r="A11723" t="s">
        <v>71</v>
      </c>
      <c r="B11723" t="s">
        <v>217</v>
      </c>
      <c r="C11723" t="s">
        <v>207</v>
      </c>
      <c r="D11723">
        <v>56</v>
      </c>
      <c r="E11723">
        <v>1386.01</v>
      </c>
      <c r="F11723">
        <v>1663.21</v>
      </c>
    </row>
    <row r="11724" spans="1:6" x14ac:dyDescent="0.35">
      <c r="A11724" t="s">
        <v>71</v>
      </c>
      <c r="B11724" t="s">
        <v>217</v>
      </c>
      <c r="C11724" t="s">
        <v>207</v>
      </c>
      <c r="D11724">
        <v>57</v>
      </c>
      <c r="E11724">
        <v>1447.8</v>
      </c>
      <c r="F11724">
        <v>1737.36</v>
      </c>
    </row>
    <row r="11725" spans="1:6" x14ac:dyDescent="0.35">
      <c r="A11725" t="s">
        <v>71</v>
      </c>
      <c r="B11725" t="s">
        <v>217</v>
      </c>
      <c r="C11725" t="s">
        <v>207</v>
      </c>
      <c r="D11725">
        <v>58</v>
      </c>
      <c r="E11725">
        <v>1513.74</v>
      </c>
      <c r="F11725">
        <v>1816.49</v>
      </c>
    </row>
    <row r="11726" spans="1:6" x14ac:dyDescent="0.35">
      <c r="A11726" t="s">
        <v>71</v>
      </c>
      <c r="B11726" t="s">
        <v>217</v>
      </c>
      <c r="C11726" t="s">
        <v>207</v>
      </c>
      <c r="D11726">
        <v>59</v>
      </c>
      <c r="E11726">
        <v>1546.42</v>
      </c>
      <c r="F11726">
        <v>1855.7</v>
      </c>
    </row>
    <row r="11727" spans="1:6" x14ac:dyDescent="0.35">
      <c r="A11727" t="s">
        <v>71</v>
      </c>
      <c r="B11727" t="s">
        <v>217</v>
      </c>
      <c r="C11727" t="s">
        <v>207</v>
      </c>
      <c r="D11727">
        <v>60</v>
      </c>
      <c r="E11727">
        <v>1612.36</v>
      </c>
      <c r="F11727">
        <v>1934.83</v>
      </c>
    </row>
    <row r="11728" spans="1:6" x14ac:dyDescent="0.35">
      <c r="A11728" t="s">
        <v>71</v>
      </c>
      <c r="B11728" t="s">
        <v>217</v>
      </c>
      <c r="C11728" t="s">
        <v>207</v>
      </c>
      <c r="D11728">
        <v>61</v>
      </c>
      <c r="E11728">
        <v>1669.39</v>
      </c>
      <c r="F11728">
        <v>2003.27</v>
      </c>
    </row>
    <row r="11729" spans="1:6" x14ac:dyDescent="0.35">
      <c r="A11729" t="s">
        <v>71</v>
      </c>
      <c r="B11729" t="s">
        <v>217</v>
      </c>
      <c r="C11729" t="s">
        <v>207</v>
      </c>
      <c r="D11729">
        <v>62</v>
      </c>
      <c r="E11729">
        <v>1706.82</v>
      </c>
      <c r="F11729">
        <v>2048.1799999999998</v>
      </c>
    </row>
    <row r="11730" spans="1:6" x14ac:dyDescent="0.35">
      <c r="A11730" t="s">
        <v>71</v>
      </c>
      <c r="B11730" t="s">
        <v>217</v>
      </c>
      <c r="C11730" t="s">
        <v>207</v>
      </c>
      <c r="D11730">
        <v>63</v>
      </c>
      <c r="E11730">
        <v>1753.75</v>
      </c>
      <c r="F11730">
        <v>2104.5</v>
      </c>
    </row>
    <row r="11731" spans="1:6" x14ac:dyDescent="0.35">
      <c r="A11731" t="s">
        <v>71</v>
      </c>
      <c r="B11731" t="s">
        <v>217</v>
      </c>
      <c r="C11731" t="s">
        <v>207</v>
      </c>
      <c r="D11731" t="s">
        <v>209</v>
      </c>
      <c r="E11731">
        <v>1782.27</v>
      </c>
      <c r="F11731">
        <v>2138.7199999999998</v>
      </c>
    </row>
    <row r="11732" spans="1:6" x14ac:dyDescent="0.35">
      <c r="A11732" t="s">
        <v>71</v>
      </c>
      <c r="B11732" t="s">
        <v>218</v>
      </c>
      <c r="C11732" t="s">
        <v>207</v>
      </c>
      <c r="D11732" t="s">
        <v>208</v>
      </c>
      <c r="E11732">
        <v>473.73</v>
      </c>
      <c r="F11732">
        <v>473.73</v>
      </c>
    </row>
    <row r="11733" spans="1:6" x14ac:dyDescent="0.35">
      <c r="A11733" t="s">
        <v>71</v>
      </c>
      <c r="B11733" t="s">
        <v>218</v>
      </c>
      <c r="C11733" t="s">
        <v>207</v>
      </c>
      <c r="D11733">
        <v>15</v>
      </c>
      <c r="E11733">
        <v>515.83000000000004</v>
      </c>
      <c r="F11733">
        <v>515.83000000000004</v>
      </c>
    </row>
    <row r="11734" spans="1:6" x14ac:dyDescent="0.35">
      <c r="A11734" t="s">
        <v>71</v>
      </c>
      <c r="B11734" t="s">
        <v>218</v>
      </c>
      <c r="C11734" t="s">
        <v>207</v>
      </c>
      <c r="D11734">
        <v>16</v>
      </c>
      <c r="E11734">
        <v>531.92999999999995</v>
      </c>
      <c r="F11734">
        <v>531.92999999999995</v>
      </c>
    </row>
    <row r="11735" spans="1:6" x14ac:dyDescent="0.35">
      <c r="A11735" t="s">
        <v>71</v>
      </c>
      <c r="B11735" t="s">
        <v>218</v>
      </c>
      <c r="C11735" t="s">
        <v>207</v>
      </c>
      <c r="D11735">
        <v>17</v>
      </c>
      <c r="E11735">
        <v>548.04</v>
      </c>
      <c r="F11735">
        <v>548.04</v>
      </c>
    </row>
    <row r="11736" spans="1:6" x14ac:dyDescent="0.35">
      <c r="A11736" t="s">
        <v>71</v>
      </c>
      <c r="B11736" t="s">
        <v>218</v>
      </c>
      <c r="C11736" t="s">
        <v>207</v>
      </c>
      <c r="D11736">
        <v>18</v>
      </c>
      <c r="E11736">
        <v>565.37</v>
      </c>
      <c r="F11736">
        <v>565.37</v>
      </c>
    </row>
    <row r="11737" spans="1:6" x14ac:dyDescent="0.35">
      <c r="A11737" t="s">
        <v>71</v>
      </c>
      <c r="B11737" t="s">
        <v>218</v>
      </c>
      <c r="C11737" t="s">
        <v>207</v>
      </c>
      <c r="D11737">
        <v>19</v>
      </c>
      <c r="E11737">
        <v>582.71</v>
      </c>
      <c r="F11737">
        <v>582.71</v>
      </c>
    </row>
    <row r="11738" spans="1:6" x14ac:dyDescent="0.35">
      <c r="A11738" t="s">
        <v>71</v>
      </c>
      <c r="B11738" t="s">
        <v>218</v>
      </c>
      <c r="C11738" t="s">
        <v>207</v>
      </c>
      <c r="D11738">
        <v>20</v>
      </c>
      <c r="E11738">
        <v>600.66999999999996</v>
      </c>
      <c r="F11738">
        <v>600.66999999999996</v>
      </c>
    </row>
    <row r="11739" spans="1:6" x14ac:dyDescent="0.35">
      <c r="A11739" t="s">
        <v>71</v>
      </c>
      <c r="B11739" t="s">
        <v>218</v>
      </c>
      <c r="C11739" t="s">
        <v>207</v>
      </c>
      <c r="D11739">
        <v>21</v>
      </c>
      <c r="E11739">
        <v>619.25</v>
      </c>
      <c r="F11739">
        <v>650.21</v>
      </c>
    </row>
    <row r="11740" spans="1:6" x14ac:dyDescent="0.35">
      <c r="A11740" t="s">
        <v>71</v>
      </c>
      <c r="B11740" t="s">
        <v>218</v>
      </c>
      <c r="C11740" t="s">
        <v>207</v>
      </c>
      <c r="D11740">
        <v>22</v>
      </c>
      <c r="E11740">
        <v>619.25</v>
      </c>
      <c r="F11740">
        <v>650.21</v>
      </c>
    </row>
    <row r="11741" spans="1:6" x14ac:dyDescent="0.35">
      <c r="A11741" t="s">
        <v>71</v>
      </c>
      <c r="B11741" t="s">
        <v>218</v>
      </c>
      <c r="C11741" t="s">
        <v>207</v>
      </c>
      <c r="D11741">
        <v>23</v>
      </c>
      <c r="E11741">
        <v>619.25</v>
      </c>
      <c r="F11741">
        <v>650.21</v>
      </c>
    </row>
    <row r="11742" spans="1:6" x14ac:dyDescent="0.35">
      <c r="A11742" t="s">
        <v>71</v>
      </c>
      <c r="B11742" t="s">
        <v>218</v>
      </c>
      <c r="C11742" t="s">
        <v>207</v>
      </c>
      <c r="D11742">
        <v>24</v>
      </c>
      <c r="E11742">
        <v>619.25</v>
      </c>
      <c r="F11742">
        <v>650.21</v>
      </c>
    </row>
    <row r="11743" spans="1:6" x14ac:dyDescent="0.35">
      <c r="A11743" t="s">
        <v>71</v>
      </c>
      <c r="B11743" t="s">
        <v>218</v>
      </c>
      <c r="C11743" t="s">
        <v>207</v>
      </c>
      <c r="D11743">
        <v>25</v>
      </c>
      <c r="E11743">
        <v>621.73</v>
      </c>
      <c r="F11743">
        <v>652.80999999999995</v>
      </c>
    </row>
    <row r="11744" spans="1:6" x14ac:dyDescent="0.35">
      <c r="A11744" t="s">
        <v>71</v>
      </c>
      <c r="B11744" t="s">
        <v>218</v>
      </c>
      <c r="C11744" t="s">
        <v>207</v>
      </c>
      <c r="D11744">
        <v>26</v>
      </c>
      <c r="E11744">
        <v>634.11</v>
      </c>
      <c r="F11744">
        <v>665.82</v>
      </c>
    </row>
    <row r="11745" spans="1:6" x14ac:dyDescent="0.35">
      <c r="A11745" t="s">
        <v>71</v>
      </c>
      <c r="B11745" t="s">
        <v>218</v>
      </c>
      <c r="C11745" t="s">
        <v>207</v>
      </c>
      <c r="D11745">
        <v>27</v>
      </c>
      <c r="E11745">
        <v>648.97</v>
      </c>
      <c r="F11745">
        <v>681.42</v>
      </c>
    </row>
    <row r="11746" spans="1:6" x14ac:dyDescent="0.35">
      <c r="A11746" t="s">
        <v>71</v>
      </c>
      <c r="B11746" t="s">
        <v>218</v>
      </c>
      <c r="C11746" t="s">
        <v>207</v>
      </c>
      <c r="D11746">
        <v>28</v>
      </c>
      <c r="E11746">
        <v>673.12</v>
      </c>
      <c r="F11746">
        <v>706.78</v>
      </c>
    </row>
    <row r="11747" spans="1:6" x14ac:dyDescent="0.35">
      <c r="A11747" t="s">
        <v>71</v>
      </c>
      <c r="B11747" t="s">
        <v>218</v>
      </c>
      <c r="C11747" t="s">
        <v>207</v>
      </c>
      <c r="D11747">
        <v>29</v>
      </c>
      <c r="E11747">
        <v>692.94</v>
      </c>
      <c r="F11747">
        <v>727.59</v>
      </c>
    </row>
    <row r="11748" spans="1:6" x14ac:dyDescent="0.35">
      <c r="A11748" t="s">
        <v>71</v>
      </c>
      <c r="B11748" t="s">
        <v>218</v>
      </c>
      <c r="C11748" t="s">
        <v>207</v>
      </c>
      <c r="D11748">
        <v>30</v>
      </c>
      <c r="E11748">
        <v>702.85</v>
      </c>
      <c r="F11748">
        <v>773.13</v>
      </c>
    </row>
    <row r="11749" spans="1:6" x14ac:dyDescent="0.35">
      <c r="A11749" t="s">
        <v>71</v>
      </c>
      <c r="B11749" t="s">
        <v>218</v>
      </c>
      <c r="C11749" t="s">
        <v>207</v>
      </c>
      <c r="D11749">
        <v>31</v>
      </c>
      <c r="E11749">
        <v>717.71</v>
      </c>
      <c r="F11749">
        <v>789.48</v>
      </c>
    </row>
    <row r="11750" spans="1:6" x14ac:dyDescent="0.35">
      <c r="A11750" t="s">
        <v>71</v>
      </c>
      <c r="B11750" t="s">
        <v>218</v>
      </c>
      <c r="C11750" t="s">
        <v>207</v>
      </c>
      <c r="D11750">
        <v>32</v>
      </c>
      <c r="E11750">
        <v>732.57</v>
      </c>
      <c r="F11750">
        <v>805.83</v>
      </c>
    </row>
    <row r="11751" spans="1:6" x14ac:dyDescent="0.35">
      <c r="A11751" t="s">
        <v>71</v>
      </c>
      <c r="B11751" t="s">
        <v>218</v>
      </c>
      <c r="C11751" t="s">
        <v>207</v>
      </c>
      <c r="D11751">
        <v>33</v>
      </c>
      <c r="E11751">
        <v>741.86</v>
      </c>
      <c r="F11751">
        <v>816.05</v>
      </c>
    </row>
    <row r="11752" spans="1:6" x14ac:dyDescent="0.35">
      <c r="A11752" t="s">
        <v>71</v>
      </c>
      <c r="B11752" t="s">
        <v>218</v>
      </c>
      <c r="C11752" t="s">
        <v>207</v>
      </c>
      <c r="D11752">
        <v>34</v>
      </c>
      <c r="E11752">
        <v>751.77</v>
      </c>
      <c r="F11752">
        <v>826.94</v>
      </c>
    </row>
    <row r="11753" spans="1:6" x14ac:dyDescent="0.35">
      <c r="A11753" t="s">
        <v>71</v>
      </c>
      <c r="B11753" t="s">
        <v>218</v>
      </c>
      <c r="C11753" t="s">
        <v>207</v>
      </c>
      <c r="D11753">
        <v>35</v>
      </c>
      <c r="E11753">
        <v>756.72</v>
      </c>
      <c r="F11753">
        <v>832.39</v>
      </c>
    </row>
    <row r="11754" spans="1:6" x14ac:dyDescent="0.35">
      <c r="A11754" t="s">
        <v>71</v>
      </c>
      <c r="B11754" t="s">
        <v>218</v>
      </c>
      <c r="C11754" t="s">
        <v>207</v>
      </c>
      <c r="D11754">
        <v>36</v>
      </c>
      <c r="E11754">
        <v>761.68</v>
      </c>
      <c r="F11754">
        <v>837.84</v>
      </c>
    </row>
    <row r="11755" spans="1:6" x14ac:dyDescent="0.35">
      <c r="A11755" t="s">
        <v>71</v>
      </c>
      <c r="B11755" t="s">
        <v>218</v>
      </c>
      <c r="C11755" t="s">
        <v>207</v>
      </c>
      <c r="D11755">
        <v>37</v>
      </c>
      <c r="E11755">
        <v>766.63</v>
      </c>
      <c r="F11755">
        <v>843.29</v>
      </c>
    </row>
    <row r="11756" spans="1:6" x14ac:dyDescent="0.35">
      <c r="A11756" t="s">
        <v>71</v>
      </c>
      <c r="B11756" t="s">
        <v>218</v>
      </c>
      <c r="C11756" t="s">
        <v>207</v>
      </c>
      <c r="D11756">
        <v>38</v>
      </c>
      <c r="E11756">
        <v>771.58</v>
      </c>
      <c r="F11756">
        <v>848.74</v>
      </c>
    </row>
    <row r="11757" spans="1:6" x14ac:dyDescent="0.35">
      <c r="A11757" t="s">
        <v>71</v>
      </c>
      <c r="B11757" t="s">
        <v>218</v>
      </c>
      <c r="C11757" t="s">
        <v>207</v>
      </c>
      <c r="D11757">
        <v>39</v>
      </c>
      <c r="E11757">
        <v>781.49</v>
      </c>
      <c r="F11757">
        <v>859.64</v>
      </c>
    </row>
    <row r="11758" spans="1:6" x14ac:dyDescent="0.35">
      <c r="A11758" t="s">
        <v>71</v>
      </c>
      <c r="B11758" t="s">
        <v>218</v>
      </c>
      <c r="C11758" t="s">
        <v>207</v>
      </c>
      <c r="D11758">
        <v>40</v>
      </c>
      <c r="E11758">
        <v>791.4</v>
      </c>
      <c r="F11758">
        <v>870.54</v>
      </c>
    </row>
    <row r="11759" spans="1:6" x14ac:dyDescent="0.35">
      <c r="A11759" t="s">
        <v>71</v>
      </c>
      <c r="B11759" t="s">
        <v>218</v>
      </c>
      <c r="C11759" t="s">
        <v>207</v>
      </c>
      <c r="D11759">
        <v>41</v>
      </c>
      <c r="E11759">
        <v>806.26</v>
      </c>
      <c r="F11759">
        <v>886.89</v>
      </c>
    </row>
    <row r="11760" spans="1:6" x14ac:dyDescent="0.35">
      <c r="A11760" t="s">
        <v>71</v>
      </c>
      <c r="B11760" t="s">
        <v>218</v>
      </c>
      <c r="C11760" t="s">
        <v>207</v>
      </c>
      <c r="D11760">
        <v>42</v>
      </c>
      <c r="E11760">
        <v>820.5</v>
      </c>
      <c r="F11760">
        <v>902.56</v>
      </c>
    </row>
    <row r="11761" spans="1:6" x14ac:dyDescent="0.35">
      <c r="A11761" t="s">
        <v>71</v>
      </c>
      <c r="B11761" t="s">
        <v>218</v>
      </c>
      <c r="C11761" t="s">
        <v>207</v>
      </c>
      <c r="D11761">
        <v>43</v>
      </c>
      <c r="E11761">
        <v>840.32</v>
      </c>
      <c r="F11761">
        <v>924.35</v>
      </c>
    </row>
    <row r="11762" spans="1:6" x14ac:dyDescent="0.35">
      <c r="A11762" t="s">
        <v>71</v>
      </c>
      <c r="B11762" t="s">
        <v>218</v>
      </c>
      <c r="C11762" t="s">
        <v>207</v>
      </c>
      <c r="D11762">
        <v>44</v>
      </c>
      <c r="E11762">
        <v>865.09</v>
      </c>
      <c r="F11762">
        <v>951.6</v>
      </c>
    </row>
    <row r="11763" spans="1:6" x14ac:dyDescent="0.35">
      <c r="A11763" t="s">
        <v>71</v>
      </c>
      <c r="B11763" t="s">
        <v>218</v>
      </c>
      <c r="C11763" t="s">
        <v>207</v>
      </c>
      <c r="D11763">
        <v>45</v>
      </c>
      <c r="E11763">
        <v>894.2</v>
      </c>
      <c r="F11763">
        <v>983.61</v>
      </c>
    </row>
    <row r="11764" spans="1:6" x14ac:dyDescent="0.35">
      <c r="A11764" t="s">
        <v>71</v>
      </c>
      <c r="B11764" t="s">
        <v>218</v>
      </c>
      <c r="C11764" t="s">
        <v>207</v>
      </c>
      <c r="D11764">
        <v>46</v>
      </c>
      <c r="E11764">
        <v>928.87</v>
      </c>
      <c r="F11764">
        <v>1021.76</v>
      </c>
    </row>
    <row r="11765" spans="1:6" x14ac:dyDescent="0.35">
      <c r="A11765" t="s">
        <v>71</v>
      </c>
      <c r="B11765" t="s">
        <v>218</v>
      </c>
      <c r="C11765" t="s">
        <v>207</v>
      </c>
      <c r="D11765">
        <v>47</v>
      </c>
      <c r="E11765">
        <v>967.89</v>
      </c>
      <c r="F11765">
        <v>1064.67</v>
      </c>
    </row>
    <row r="11766" spans="1:6" x14ac:dyDescent="0.35">
      <c r="A11766" t="s">
        <v>71</v>
      </c>
      <c r="B11766" t="s">
        <v>218</v>
      </c>
      <c r="C11766" t="s">
        <v>207</v>
      </c>
      <c r="D11766">
        <v>48</v>
      </c>
      <c r="E11766">
        <v>1012.47</v>
      </c>
      <c r="F11766">
        <v>1113.72</v>
      </c>
    </row>
    <row r="11767" spans="1:6" x14ac:dyDescent="0.35">
      <c r="A11767" t="s">
        <v>71</v>
      </c>
      <c r="B11767" t="s">
        <v>218</v>
      </c>
      <c r="C11767" t="s">
        <v>207</v>
      </c>
      <c r="D11767">
        <v>49</v>
      </c>
      <c r="E11767">
        <v>1056.44</v>
      </c>
      <c r="F11767">
        <v>1162.08</v>
      </c>
    </row>
    <row r="11768" spans="1:6" x14ac:dyDescent="0.35">
      <c r="A11768" t="s">
        <v>71</v>
      </c>
      <c r="B11768" t="s">
        <v>218</v>
      </c>
      <c r="C11768" t="s">
        <v>207</v>
      </c>
      <c r="D11768">
        <v>50</v>
      </c>
      <c r="E11768">
        <v>1105.98</v>
      </c>
      <c r="F11768">
        <v>1327.17</v>
      </c>
    </row>
    <row r="11769" spans="1:6" x14ac:dyDescent="0.35">
      <c r="A11769" t="s">
        <v>71</v>
      </c>
      <c r="B11769" t="s">
        <v>218</v>
      </c>
      <c r="C11769" t="s">
        <v>207</v>
      </c>
      <c r="D11769">
        <v>51</v>
      </c>
      <c r="E11769">
        <v>1154.9000000000001</v>
      </c>
      <c r="F11769">
        <v>1385.88</v>
      </c>
    </row>
    <row r="11770" spans="1:6" x14ac:dyDescent="0.35">
      <c r="A11770" t="s">
        <v>71</v>
      </c>
      <c r="B11770" t="s">
        <v>218</v>
      </c>
      <c r="C11770" t="s">
        <v>207</v>
      </c>
      <c r="D11770">
        <v>52</v>
      </c>
      <c r="E11770">
        <v>1208.77</v>
      </c>
      <c r="F11770">
        <v>1450.53</v>
      </c>
    </row>
    <row r="11771" spans="1:6" x14ac:dyDescent="0.35">
      <c r="A11771" t="s">
        <v>71</v>
      </c>
      <c r="B11771" t="s">
        <v>218</v>
      </c>
      <c r="C11771" t="s">
        <v>207</v>
      </c>
      <c r="D11771">
        <v>53</v>
      </c>
      <c r="E11771">
        <v>1263.27</v>
      </c>
      <c r="F11771">
        <v>1515.92</v>
      </c>
    </row>
    <row r="11772" spans="1:6" x14ac:dyDescent="0.35">
      <c r="A11772" t="s">
        <v>71</v>
      </c>
      <c r="B11772" t="s">
        <v>218</v>
      </c>
      <c r="C11772" t="s">
        <v>207</v>
      </c>
      <c r="D11772">
        <v>54</v>
      </c>
      <c r="E11772">
        <v>1322.1</v>
      </c>
      <c r="F11772">
        <v>1586.52</v>
      </c>
    </row>
    <row r="11773" spans="1:6" x14ac:dyDescent="0.35">
      <c r="A11773" t="s">
        <v>71</v>
      </c>
      <c r="B11773" t="s">
        <v>218</v>
      </c>
      <c r="C11773" t="s">
        <v>207</v>
      </c>
      <c r="D11773">
        <v>55</v>
      </c>
      <c r="E11773">
        <v>1380.92</v>
      </c>
      <c r="F11773">
        <v>1657.11</v>
      </c>
    </row>
    <row r="11774" spans="1:6" x14ac:dyDescent="0.35">
      <c r="A11774" t="s">
        <v>71</v>
      </c>
      <c r="B11774" t="s">
        <v>218</v>
      </c>
      <c r="C11774" t="s">
        <v>207</v>
      </c>
      <c r="D11774">
        <v>56</v>
      </c>
      <c r="E11774">
        <v>1444.71</v>
      </c>
      <c r="F11774">
        <v>1733.65</v>
      </c>
    </row>
    <row r="11775" spans="1:6" x14ac:dyDescent="0.35">
      <c r="A11775" t="s">
        <v>71</v>
      </c>
      <c r="B11775" t="s">
        <v>218</v>
      </c>
      <c r="C11775" t="s">
        <v>207</v>
      </c>
      <c r="D11775">
        <v>57</v>
      </c>
      <c r="E11775">
        <v>1509.11</v>
      </c>
      <c r="F11775">
        <v>1810.93</v>
      </c>
    </row>
    <row r="11776" spans="1:6" x14ac:dyDescent="0.35">
      <c r="A11776" t="s">
        <v>71</v>
      </c>
      <c r="B11776" t="s">
        <v>218</v>
      </c>
      <c r="C11776" t="s">
        <v>207</v>
      </c>
      <c r="D11776">
        <v>58</v>
      </c>
      <c r="E11776">
        <v>1577.85</v>
      </c>
      <c r="F11776">
        <v>1893.42</v>
      </c>
    </row>
    <row r="11777" spans="1:6" x14ac:dyDescent="0.35">
      <c r="A11777" t="s">
        <v>71</v>
      </c>
      <c r="B11777" t="s">
        <v>218</v>
      </c>
      <c r="C11777" t="s">
        <v>207</v>
      </c>
      <c r="D11777">
        <v>59</v>
      </c>
      <c r="E11777">
        <v>1611.9</v>
      </c>
      <c r="F11777">
        <v>1934.29</v>
      </c>
    </row>
    <row r="11778" spans="1:6" x14ac:dyDescent="0.35">
      <c r="A11778" t="s">
        <v>71</v>
      </c>
      <c r="B11778" t="s">
        <v>218</v>
      </c>
      <c r="C11778" t="s">
        <v>207</v>
      </c>
      <c r="D11778">
        <v>60</v>
      </c>
      <c r="E11778">
        <v>1680.64</v>
      </c>
      <c r="F11778">
        <v>2016.77</v>
      </c>
    </row>
    <row r="11779" spans="1:6" x14ac:dyDescent="0.35">
      <c r="A11779" t="s">
        <v>71</v>
      </c>
      <c r="B11779" t="s">
        <v>218</v>
      </c>
      <c r="C11779" t="s">
        <v>207</v>
      </c>
      <c r="D11779">
        <v>61</v>
      </c>
      <c r="E11779">
        <v>1740.09</v>
      </c>
      <c r="F11779">
        <v>2088.11</v>
      </c>
    </row>
    <row r="11780" spans="1:6" x14ac:dyDescent="0.35">
      <c r="A11780" t="s">
        <v>71</v>
      </c>
      <c r="B11780" t="s">
        <v>218</v>
      </c>
      <c r="C11780" t="s">
        <v>207</v>
      </c>
      <c r="D11780">
        <v>62</v>
      </c>
      <c r="E11780">
        <v>1779.1</v>
      </c>
      <c r="F11780">
        <v>2134.92</v>
      </c>
    </row>
    <row r="11781" spans="1:6" x14ac:dyDescent="0.35">
      <c r="A11781" t="s">
        <v>71</v>
      </c>
      <c r="B11781" t="s">
        <v>218</v>
      </c>
      <c r="C11781" t="s">
        <v>207</v>
      </c>
      <c r="D11781">
        <v>63</v>
      </c>
      <c r="E11781">
        <v>1828.02</v>
      </c>
      <c r="F11781">
        <v>2193.63</v>
      </c>
    </row>
    <row r="11782" spans="1:6" x14ac:dyDescent="0.35">
      <c r="A11782" t="s">
        <v>71</v>
      </c>
      <c r="B11782" t="s">
        <v>218</v>
      </c>
      <c r="C11782" t="s">
        <v>207</v>
      </c>
      <c r="D11782" t="s">
        <v>209</v>
      </c>
      <c r="E11782">
        <v>1857.75</v>
      </c>
      <c r="F11782">
        <v>2229.3000000000002</v>
      </c>
    </row>
    <row r="11783" spans="1:6" x14ac:dyDescent="0.35">
      <c r="A11783" t="s">
        <v>71</v>
      </c>
      <c r="B11783" t="s">
        <v>219</v>
      </c>
      <c r="C11783" t="s">
        <v>207</v>
      </c>
      <c r="D11783" t="s">
        <v>208</v>
      </c>
      <c r="E11783">
        <v>490.76</v>
      </c>
      <c r="F11783">
        <v>490.76</v>
      </c>
    </row>
    <row r="11784" spans="1:6" x14ac:dyDescent="0.35">
      <c r="A11784" t="s">
        <v>71</v>
      </c>
      <c r="B11784" t="s">
        <v>219</v>
      </c>
      <c r="C11784" t="s">
        <v>207</v>
      </c>
      <c r="D11784">
        <v>15</v>
      </c>
      <c r="E11784">
        <v>534.38</v>
      </c>
      <c r="F11784">
        <v>534.38</v>
      </c>
    </row>
    <row r="11785" spans="1:6" x14ac:dyDescent="0.35">
      <c r="A11785" t="s">
        <v>71</v>
      </c>
      <c r="B11785" t="s">
        <v>219</v>
      </c>
      <c r="C11785" t="s">
        <v>207</v>
      </c>
      <c r="D11785">
        <v>16</v>
      </c>
      <c r="E11785">
        <v>551.05999999999995</v>
      </c>
      <c r="F11785">
        <v>551.05999999999995</v>
      </c>
    </row>
    <row r="11786" spans="1:6" x14ac:dyDescent="0.35">
      <c r="A11786" t="s">
        <v>71</v>
      </c>
      <c r="B11786" t="s">
        <v>219</v>
      </c>
      <c r="C11786" t="s">
        <v>207</v>
      </c>
      <c r="D11786">
        <v>17</v>
      </c>
      <c r="E11786">
        <v>567.74</v>
      </c>
      <c r="F11786">
        <v>567.74</v>
      </c>
    </row>
    <row r="11787" spans="1:6" x14ac:dyDescent="0.35">
      <c r="A11787" t="s">
        <v>71</v>
      </c>
      <c r="B11787" t="s">
        <v>219</v>
      </c>
      <c r="C11787" t="s">
        <v>207</v>
      </c>
      <c r="D11787">
        <v>18</v>
      </c>
      <c r="E11787">
        <v>585.70000000000005</v>
      </c>
      <c r="F11787">
        <v>585.70000000000005</v>
      </c>
    </row>
    <row r="11788" spans="1:6" x14ac:dyDescent="0.35">
      <c r="A11788" t="s">
        <v>71</v>
      </c>
      <c r="B11788" t="s">
        <v>219</v>
      </c>
      <c r="C11788" t="s">
        <v>207</v>
      </c>
      <c r="D11788">
        <v>19</v>
      </c>
      <c r="E11788">
        <v>603.66</v>
      </c>
      <c r="F11788">
        <v>603.66</v>
      </c>
    </row>
    <row r="11789" spans="1:6" x14ac:dyDescent="0.35">
      <c r="A11789" t="s">
        <v>71</v>
      </c>
      <c r="B11789" t="s">
        <v>219</v>
      </c>
      <c r="C11789" t="s">
        <v>207</v>
      </c>
      <c r="D11789">
        <v>20</v>
      </c>
      <c r="E11789">
        <v>622.27</v>
      </c>
      <c r="F11789">
        <v>622.27</v>
      </c>
    </row>
    <row r="11790" spans="1:6" x14ac:dyDescent="0.35">
      <c r="A11790" t="s">
        <v>71</v>
      </c>
      <c r="B11790" t="s">
        <v>219</v>
      </c>
      <c r="C11790" t="s">
        <v>207</v>
      </c>
      <c r="D11790">
        <v>21</v>
      </c>
      <c r="E11790">
        <v>641.51</v>
      </c>
      <c r="F11790">
        <v>673.59</v>
      </c>
    </row>
    <row r="11791" spans="1:6" x14ac:dyDescent="0.35">
      <c r="A11791" t="s">
        <v>71</v>
      </c>
      <c r="B11791" t="s">
        <v>219</v>
      </c>
      <c r="C11791" t="s">
        <v>207</v>
      </c>
      <c r="D11791">
        <v>22</v>
      </c>
      <c r="E11791">
        <v>641.51</v>
      </c>
      <c r="F11791">
        <v>673.59</v>
      </c>
    </row>
    <row r="11792" spans="1:6" x14ac:dyDescent="0.35">
      <c r="A11792" t="s">
        <v>71</v>
      </c>
      <c r="B11792" t="s">
        <v>219</v>
      </c>
      <c r="C11792" t="s">
        <v>207</v>
      </c>
      <c r="D11792">
        <v>23</v>
      </c>
      <c r="E11792">
        <v>641.51</v>
      </c>
      <c r="F11792">
        <v>673.59</v>
      </c>
    </row>
    <row r="11793" spans="1:6" x14ac:dyDescent="0.35">
      <c r="A11793" t="s">
        <v>71</v>
      </c>
      <c r="B11793" t="s">
        <v>219</v>
      </c>
      <c r="C11793" t="s">
        <v>207</v>
      </c>
      <c r="D11793">
        <v>24</v>
      </c>
      <c r="E11793">
        <v>641.51</v>
      </c>
      <c r="F11793">
        <v>673.59</v>
      </c>
    </row>
    <row r="11794" spans="1:6" x14ac:dyDescent="0.35">
      <c r="A11794" t="s">
        <v>71</v>
      </c>
      <c r="B11794" t="s">
        <v>219</v>
      </c>
      <c r="C11794" t="s">
        <v>207</v>
      </c>
      <c r="D11794">
        <v>25</v>
      </c>
      <c r="E11794">
        <v>644.08000000000004</v>
      </c>
      <c r="F11794">
        <v>676.28</v>
      </c>
    </row>
    <row r="11795" spans="1:6" x14ac:dyDescent="0.35">
      <c r="A11795" t="s">
        <v>71</v>
      </c>
      <c r="B11795" t="s">
        <v>219</v>
      </c>
      <c r="C11795" t="s">
        <v>207</v>
      </c>
      <c r="D11795">
        <v>26</v>
      </c>
      <c r="E11795">
        <v>656.91</v>
      </c>
      <c r="F11795">
        <v>689.75</v>
      </c>
    </row>
    <row r="11796" spans="1:6" x14ac:dyDescent="0.35">
      <c r="A11796" t="s">
        <v>71</v>
      </c>
      <c r="B11796" t="s">
        <v>219</v>
      </c>
      <c r="C11796" t="s">
        <v>207</v>
      </c>
      <c r="D11796">
        <v>27</v>
      </c>
      <c r="E11796">
        <v>672.3</v>
      </c>
      <c r="F11796">
        <v>705.92</v>
      </c>
    </row>
    <row r="11797" spans="1:6" x14ac:dyDescent="0.35">
      <c r="A11797" t="s">
        <v>71</v>
      </c>
      <c r="B11797" t="s">
        <v>219</v>
      </c>
      <c r="C11797" t="s">
        <v>207</v>
      </c>
      <c r="D11797">
        <v>28</v>
      </c>
      <c r="E11797">
        <v>697.32</v>
      </c>
      <c r="F11797">
        <v>732.19</v>
      </c>
    </row>
    <row r="11798" spans="1:6" x14ac:dyDescent="0.35">
      <c r="A11798" t="s">
        <v>71</v>
      </c>
      <c r="B11798" t="s">
        <v>219</v>
      </c>
      <c r="C11798" t="s">
        <v>207</v>
      </c>
      <c r="D11798">
        <v>29</v>
      </c>
      <c r="E11798">
        <v>717.85</v>
      </c>
      <c r="F11798">
        <v>753.74</v>
      </c>
    </row>
    <row r="11799" spans="1:6" x14ac:dyDescent="0.35">
      <c r="A11799" t="s">
        <v>71</v>
      </c>
      <c r="B11799" t="s">
        <v>219</v>
      </c>
      <c r="C11799" t="s">
        <v>207</v>
      </c>
      <c r="D11799">
        <v>30</v>
      </c>
      <c r="E11799">
        <v>728.12</v>
      </c>
      <c r="F11799">
        <v>800.93</v>
      </c>
    </row>
    <row r="11800" spans="1:6" x14ac:dyDescent="0.35">
      <c r="A11800" t="s">
        <v>71</v>
      </c>
      <c r="B11800" t="s">
        <v>219</v>
      </c>
      <c r="C11800" t="s">
        <v>207</v>
      </c>
      <c r="D11800">
        <v>31</v>
      </c>
      <c r="E11800">
        <v>743.51</v>
      </c>
      <c r="F11800">
        <v>817.86</v>
      </c>
    </row>
    <row r="11801" spans="1:6" x14ac:dyDescent="0.35">
      <c r="A11801" t="s">
        <v>71</v>
      </c>
      <c r="B11801" t="s">
        <v>219</v>
      </c>
      <c r="C11801" t="s">
        <v>207</v>
      </c>
      <c r="D11801">
        <v>32</v>
      </c>
      <c r="E11801">
        <v>758.91</v>
      </c>
      <c r="F11801">
        <v>834.8</v>
      </c>
    </row>
    <row r="11802" spans="1:6" x14ac:dyDescent="0.35">
      <c r="A11802" t="s">
        <v>71</v>
      </c>
      <c r="B11802" t="s">
        <v>219</v>
      </c>
      <c r="C11802" t="s">
        <v>207</v>
      </c>
      <c r="D11802">
        <v>33</v>
      </c>
      <c r="E11802">
        <v>768.53</v>
      </c>
      <c r="F11802">
        <v>845.38</v>
      </c>
    </row>
    <row r="11803" spans="1:6" x14ac:dyDescent="0.35">
      <c r="A11803" t="s">
        <v>71</v>
      </c>
      <c r="B11803" t="s">
        <v>219</v>
      </c>
      <c r="C11803" t="s">
        <v>207</v>
      </c>
      <c r="D11803">
        <v>34</v>
      </c>
      <c r="E11803">
        <v>778.79</v>
      </c>
      <c r="F11803">
        <v>856.67</v>
      </c>
    </row>
    <row r="11804" spans="1:6" x14ac:dyDescent="0.35">
      <c r="A11804" t="s">
        <v>71</v>
      </c>
      <c r="B11804" t="s">
        <v>219</v>
      </c>
      <c r="C11804" t="s">
        <v>207</v>
      </c>
      <c r="D11804">
        <v>35</v>
      </c>
      <c r="E11804">
        <v>783.93</v>
      </c>
      <c r="F11804">
        <v>862.32</v>
      </c>
    </row>
    <row r="11805" spans="1:6" x14ac:dyDescent="0.35">
      <c r="A11805" t="s">
        <v>71</v>
      </c>
      <c r="B11805" t="s">
        <v>219</v>
      </c>
      <c r="C11805" t="s">
        <v>207</v>
      </c>
      <c r="D11805">
        <v>36</v>
      </c>
      <c r="E11805">
        <v>789.06</v>
      </c>
      <c r="F11805">
        <v>867.96</v>
      </c>
    </row>
    <row r="11806" spans="1:6" x14ac:dyDescent="0.35">
      <c r="A11806" t="s">
        <v>71</v>
      </c>
      <c r="B11806" t="s">
        <v>219</v>
      </c>
      <c r="C11806" t="s">
        <v>207</v>
      </c>
      <c r="D11806">
        <v>37</v>
      </c>
      <c r="E11806">
        <v>794.19</v>
      </c>
      <c r="F11806">
        <v>873.61</v>
      </c>
    </row>
    <row r="11807" spans="1:6" x14ac:dyDescent="0.35">
      <c r="A11807" t="s">
        <v>71</v>
      </c>
      <c r="B11807" t="s">
        <v>219</v>
      </c>
      <c r="C11807" t="s">
        <v>207</v>
      </c>
      <c r="D11807">
        <v>38</v>
      </c>
      <c r="E11807">
        <v>799.32</v>
      </c>
      <c r="F11807">
        <v>879.26</v>
      </c>
    </row>
    <row r="11808" spans="1:6" x14ac:dyDescent="0.35">
      <c r="A11808" t="s">
        <v>71</v>
      </c>
      <c r="B11808" t="s">
        <v>219</v>
      </c>
      <c r="C11808" t="s">
        <v>207</v>
      </c>
      <c r="D11808">
        <v>39</v>
      </c>
      <c r="E11808">
        <v>809.59</v>
      </c>
      <c r="F11808">
        <v>890.55</v>
      </c>
    </row>
    <row r="11809" spans="1:6" x14ac:dyDescent="0.35">
      <c r="A11809" t="s">
        <v>71</v>
      </c>
      <c r="B11809" t="s">
        <v>219</v>
      </c>
      <c r="C11809" t="s">
        <v>207</v>
      </c>
      <c r="D11809">
        <v>40</v>
      </c>
      <c r="E11809">
        <v>819.85</v>
      </c>
      <c r="F11809">
        <v>901.84</v>
      </c>
    </row>
    <row r="11810" spans="1:6" x14ac:dyDescent="0.35">
      <c r="A11810" t="s">
        <v>71</v>
      </c>
      <c r="B11810" t="s">
        <v>219</v>
      </c>
      <c r="C11810" t="s">
        <v>207</v>
      </c>
      <c r="D11810">
        <v>41</v>
      </c>
      <c r="E11810">
        <v>835.25</v>
      </c>
      <c r="F11810">
        <v>918.77</v>
      </c>
    </row>
    <row r="11811" spans="1:6" x14ac:dyDescent="0.35">
      <c r="A11811" t="s">
        <v>71</v>
      </c>
      <c r="B11811" t="s">
        <v>219</v>
      </c>
      <c r="C11811" t="s">
        <v>207</v>
      </c>
      <c r="D11811">
        <v>42</v>
      </c>
      <c r="E11811">
        <v>850</v>
      </c>
      <c r="F11811">
        <v>935</v>
      </c>
    </row>
    <row r="11812" spans="1:6" x14ac:dyDescent="0.35">
      <c r="A11812" t="s">
        <v>71</v>
      </c>
      <c r="B11812" t="s">
        <v>219</v>
      </c>
      <c r="C11812" t="s">
        <v>207</v>
      </c>
      <c r="D11812">
        <v>43</v>
      </c>
      <c r="E11812">
        <v>870.53</v>
      </c>
      <c r="F11812">
        <v>957.58</v>
      </c>
    </row>
    <row r="11813" spans="1:6" x14ac:dyDescent="0.35">
      <c r="A11813" t="s">
        <v>71</v>
      </c>
      <c r="B11813" t="s">
        <v>219</v>
      </c>
      <c r="C11813" t="s">
        <v>207</v>
      </c>
      <c r="D11813">
        <v>44</v>
      </c>
      <c r="E11813">
        <v>896.19</v>
      </c>
      <c r="F11813">
        <v>985.81</v>
      </c>
    </row>
    <row r="11814" spans="1:6" x14ac:dyDescent="0.35">
      <c r="A11814" t="s">
        <v>71</v>
      </c>
      <c r="B11814" t="s">
        <v>219</v>
      </c>
      <c r="C11814" t="s">
        <v>207</v>
      </c>
      <c r="D11814">
        <v>45</v>
      </c>
      <c r="E11814">
        <v>926.34</v>
      </c>
      <c r="F11814">
        <v>1018.98</v>
      </c>
    </row>
    <row r="11815" spans="1:6" x14ac:dyDescent="0.35">
      <c r="A11815" t="s">
        <v>71</v>
      </c>
      <c r="B11815" t="s">
        <v>219</v>
      </c>
      <c r="C11815" t="s">
        <v>207</v>
      </c>
      <c r="D11815">
        <v>46</v>
      </c>
      <c r="E11815">
        <v>962.27</v>
      </c>
      <c r="F11815">
        <v>1058.49</v>
      </c>
    </row>
    <row r="11816" spans="1:6" x14ac:dyDescent="0.35">
      <c r="A11816" t="s">
        <v>71</v>
      </c>
      <c r="B11816" t="s">
        <v>219</v>
      </c>
      <c r="C11816" t="s">
        <v>207</v>
      </c>
      <c r="D11816">
        <v>47</v>
      </c>
      <c r="E11816">
        <v>1002.68</v>
      </c>
      <c r="F11816">
        <v>1102.95</v>
      </c>
    </row>
    <row r="11817" spans="1:6" x14ac:dyDescent="0.35">
      <c r="A11817" t="s">
        <v>71</v>
      </c>
      <c r="B11817" t="s">
        <v>219</v>
      </c>
      <c r="C11817" t="s">
        <v>207</v>
      </c>
      <c r="D11817">
        <v>48</v>
      </c>
      <c r="E11817">
        <v>1048.8699999999999</v>
      </c>
      <c r="F11817">
        <v>1153.76</v>
      </c>
    </row>
    <row r="11818" spans="1:6" x14ac:dyDescent="0.35">
      <c r="A11818" t="s">
        <v>71</v>
      </c>
      <c r="B11818" t="s">
        <v>219</v>
      </c>
      <c r="C11818" t="s">
        <v>207</v>
      </c>
      <c r="D11818">
        <v>49</v>
      </c>
      <c r="E11818">
        <v>1094.42</v>
      </c>
      <c r="F11818">
        <v>1203.8599999999999</v>
      </c>
    </row>
    <row r="11819" spans="1:6" x14ac:dyDescent="0.35">
      <c r="A11819" t="s">
        <v>71</v>
      </c>
      <c r="B11819" t="s">
        <v>219</v>
      </c>
      <c r="C11819" t="s">
        <v>207</v>
      </c>
      <c r="D11819">
        <v>50</v>
      </c>
      <c r="E11819">
        <v>1145.74</v>
      </c>
      <c r="F11819">
        <v>1374.89</v>
      </c>
    </row>
    <row r="11820" spans="1:6" x14ac:dyDescent="0.35">
      <c r="A11820" t="s">
        <v>71</v>
      </c>
      <c r="B11820" t="s">
        <v>219</v>
      </c>
      <c r="C11820" t="s">
        <v>207</v>
      </c>
      <c r="D11820">
        <v>51</v>
      </c>
      <c r="E11820">
        <v>1196.42</v>
      </c>
      <c r="F11820">
        <v>1435.7</v>
      </c>
    </row>
    <row r="11821" spans="1:6" x14ac:dyDescent="0.35">
      <c r="A11821" t="s">
        <v>71</v>
      </c>
      <c r="B11821" t="s">
        <v>219</v>
      </c>
      <c r="C11821" t="s">
        <v>207</v>
      </c>
      <c r="D11821">
        <v>52</v>
      </c>
      <c r="E11821">
        <v>1252.23</v>
      </c>
      <c r="F11821">
        <v>1502.68</v>
      </c>
    </row>
    <row r="11822" spans="1:6" x14ac:dyDescent="0.35">
      <c r="A11822" t="s">
        <v>71</v>
      </c>
      <c r="B11822" t="s">
        <v>219</v>
      </c>
      <c r="C11822" t="s">
        <v>207</v>
      </c>
      <c r="D11822">
        <v>53</v>
      </c>
      <c r="E11822">
        <v>1308.68</v>
      </c>
      <c r="F11822">
        <v>1570.42</v>
      </c>
    </row>
    <row r="11823" spans="1:6" x14ac:dyDescent="0.35">
      <c r="A11823" t="s">
        <v>71</v>
      </c>
      <c r="B11823" t="s">
        <v>219</v>
      </c>
      <c r="C11823" t="s">
        <v>207</v>
      </c>
      <c r="D11823">
        <v>54</v>
      </c>
      <c r="E11823">
        <v>1369.63</v>
      </c>
      <c r="F11823">
        <v>1643.55</v>
      </c>
    </row>
    <row r="11824" spans="1:6" x14ac:dyDescent="0.35">
      <c r="A11824" t="s">
        <v>71</v>
      </c>
      <c r="B11824" t="s">
        <v>219</v>
      </c>
      <c r="C11824" t="s">
        <v>207</v>
      </c>
      <c r="D11824">
        <v>55</v>
      </c>
      <c r="E11824">
        <v>1430.57</v>
      </c>
      <c r="F11824">
        <v>1716.68</v>
      </c>
    </row>
    <row r="11825" spans="1:6" x14ac:dyDescent="0.35">
      <c r="A11825" t="s">
        <v>71</v>
      </c>
      <c r="B11825" t="s">
        <v>219</v>
      </c>
      <c r="C11825" t="s">
        <v>207</v>
      </c>
      <c r="D11825">
        <v>56</v>
      </c>
      <c r="E11825">
        <v>1496.65</v>
      </c>
      <c r="F11825">
        <v>1795.97</v>
      </c>
    </row>
    <row r="11826" spans="1:6" x14ac:dyDescent="0.35">
      <c r="A11826" t="s">
        <v>71</v>
      </c>
      <c r="B11826" t="s">
        <v>219</v>
      </c>
      <c r="C11826" t="s">
        <v>207</v>
      </c>
      <c r="D11826">
        <v>57</v>
      </c>
      <c r="E11826">
        <v>1563.36</v>
      </c>
      <c r="F11826">
        <v>1876.03</v>
      </c>
    </row>
    <row r="11827" spans="1:6" x14ac:dyDescent="0.35">
      <c r="A11827" t="s">
        <v>71</v>
      </c>
      <c r="B11827" t="s">
        <v>219</v>
      </c>
      <c r="C11827" t="s">
        <v>207</v>
      </c>
      <c r="D11827">
        <v>58</v>
      </c>
      <c r="E11827">
        <v>1634.57</v>
      </c>
      <c r="F11827">
        <v>1961.48</v>
      </c>
    </row>
    <row r="11828" spans="1:6" x14ac:dyDescent="0.35">
      <c r="A11828" t="s">
        <v>71</v>
      </c>
      <c r="B11828" t="s">
        <v>219</v>
      </c>
      <c r="C11828" t="s">
        <v>207</v>
      </c>
      <c r="D11828">
        <v>59</v>
      </c>
      <c r="E11828">
        <v>1669.85</v>
      </c>
      <c r="F11828">
        <v>2003.82</v>
      </c>
    </row>
    <row r="11829" spans="1:6" x14ac:dyDescent="0.35">
      <c r="A11829" t="s">
        <v>71</v>
      </c>
      <c r="B11829" t="s">
        <v>219</v>
      </c>
      <c r="C11829" t="s">
        <v>207</v>
      </c>
      <c r="D11829">
        <v>60</v>
      </c>
      <c r="E11829">
        <v>1741.06</v>
      </c>
      <c r="F11829">
        <v>2089.27</v>
      </c>
    </row>
    <row r="11830" spans="1:6" x14ac:dyDescent="0.35">
      <c r="A11830" t="s">
        <v>71</v>
      </c>
      <c r="B11830" t="s">
        <v>219</v>
      </c>
      <c r="C11830" t="s">
        <v>207</v>
      </c>
      <c r="D11830">
        <v>61</v>
      </c>
      <c r="E11830">
        <v>1802.65</v>
      </c>
      <c r="F11830">
        <v>2163.1799999999998</v>
      </c>
    </row>
    <row r="11831" spans="1:6" x14ac:dyDescent="0.35">
      <c r="A11831" t="s">
        <v>71</v>
      </c>
      <c r="B11831" t="s">
        <v>219</v>
      </c>
      <c r="C11831" t="s">
        <v>207</v>
      </c>
      <c r="D11831">
        <v>62</v>
      </c>
      <c r="E11831">
        <v>1843.06</v>
      </c>
      <c r="F11831">
        <v>2211.67</v>
      </c>
    </row>
    <row r="11832" spans="1:6" x14ac:dyDescent="0.35">
      <c r="A11832" t="s">
        <v>71</v>
      </c>
      <c r="B11832" t="s">
        <v>219</v>
      </c>
      <c r="C11832" t="s">
        <v>207</v>
      </c>
      <c r="D11832">
        <v>63</v>
      </c>
      <c r="E11832">
        <v>1893.74</v>
      </c>
      <c r="F11832">
        <v>2272.4899999999998</v>
      </c>
    </row>
    <row r="11833" spans="1:6" x14ac:dyDescent="0.35">
      <c r="A11833" t="s">
        <v>71</v>
      </c>
      <c r="B11833" t="s">
        <v>219</v>
      </c>
      <c r="C11833" t="s">
        <v>207</v>
      </c>
      <c r="D11833" t="s">
        <v>209</v>
      </c>
      <c r="E11833">
        <v>1924.53</v>
      </c>
      <c r="F11833">
        <v>2309.44</v>
      </c>
    </row>
    <row r="11834" spans="1:6" x14ac:dyDescent="0.35">
      <c r="A11834" t="s">
        <v>71</v>
      </c>
      <c r="B11834" t="s">
        <v>220</v>
      </c>
      <c r="C11834" t="s">
        <v>207</v>
      </c>
      <c r="D11834" t="s">
        <v>208</v>
      </c>
      <c r="E11834">
        <v>396.94</v>
      </c>
      <c r="F11834">
        <v>396.94</v>
      </c>
    </row>
    <row r="11835" spans="1:6" x14ac:dyDescent="0.35">
      <c r="A11835" t="s">
        <v>71</v>
      </c>
      <c r="B11835" t="s">
        <v>220</v>
      </c>
      <c r="C11835" t="s">
        <v>207</v>
      </c>
      <c r="D11835">
        <v>15</v>
      </c>
      <c r="E11835">
        <v>432.22</v>
      </c>
      <c r="F11835">
        <v>432.22</v>
      </c>
    </row>
    <row r="11836" spans="1:6" x14ac:dyDescent="0.35">
      <c r="A11836" t="s">
        <v>71</v>
      </c>
      <c r="B11836" t="s">
        <v>220</v>
      </c>
      <c r="C11836" t="s">
        <v>207</v>
      </c>
      <c r="D11836">
        <v>16</v>
      </c>
      <c r="E11836">
        <v>445.71</v>
      </c>
      <c r="F11836">
        <v>445.71</v>
      </c>
    </row>
    <row r="11837" spans="1:6" x14ac:dyDescent="0.35">
      <c r="A11837" t="s">
        <v>71</v>
      </c>
      <c r="B11837" t="s">
        <v>220</v>
      </c>
      <c r="C11837" t="s">
        <v>207</v>
      </c>
      <c r="D11837">
        <v>17</v>
      </c>
      <c r="E11837">
        <v>459.2</v>
      </c>
      <c r="F11837">
        <v>459.2</v>
      </c>
    </row>
    <row r="11838" spans="1:6" x14ac:dyDescent="0.35">
      <c r="A11838" t="s">
        <v>71</v>
      </c>
      <c r="B11838" t="s">
        <v>220</v>
      </c>
      <c r="C11838" t="s">
        <v>207</v>
      </c>
      <c r="D11838">
        <v>18</v>
      </c>
      <c r="E11838">
        <v>473.73</v>
      </c>
      <c r="F11838">
        <v>473.73</v>
      </c>
    </row>
    <row r="11839" spans="1:6" x14ac:dyDescent="0.35">
      <c r="A11839" t="s">
        <v>71</v>
      </c>
      <c r="B11839" t="s">
        <v>220</v>
      </c>
      <c r="C11839" t="s">
        <v>207</v>
      </c>
      <c r="D11839">
        <v>19</v>
      </c>
      <c r="E11839">
        <v>488.26</v>
      </c>
      <c r="F11839">
        <v>488.26</v>
      </c>
    </row>
    <row r="11840" spans="1:6" x14ac:dyDescent="0.35">
      <c r="A11840" t="s">
        <v>71</v>
      </c>
      <c r="B11840" t="s">
        <v>220</v>
      </c>
      <c r="C11840" t="s">
        <v>207</v>
      </c>
      <c r="D11840">
        <v>20</v>
      </c>
      <c r="E11840">
        <v>503.3</v>
      </c>
      <c r="F11840">
        <v>503.3</v>
      </c>
    </row>
    <row r="11841" spans="1:6" x14ac:dyDescent="0.35">
      <c r="A11841" t="s">
        <v>71</v>
      </c>
      <c r="B11841" t="s">
        <v>220</v>
      </c>
      <c r="C11841" t="s">
        <v>207</v>
      </c>
      <c r="D11841">
        <v>21</v>
      </c>
      <c r="E11841">
        <v>518.87</v>
      </c>
      <c r="F11841">
        <v>544.80999999999995</v>
      </c>
    </row>
    <row r="11842" spans="1:6" x14ac:dyDescent="0.35">
      <c r="A11842" t="s">
        <v>71</v>
      </c>
      <c r="B11842" t="s">
        <v>220</v>
      </c>
      <c r="C11842" t="s">
        <v>207</v>
      </c>
      <c r="D11842">
        <v>22</v>
      </c>
      <c r="E11842">
        <v>518.87</v>
      </c>
      <c r="F11842">
        <v>544.80999999999995</v>
      </c>
    </row>
    <row r="11843" spans="1:6" x14ac:dyDescent="0.35">
      <c r="A11843" t="s">
        <v>71</v>
      </c>
      <c r="B11843" t="s">
        <v>220</v>
      </c>
      <c r="C11843" t="s">
        <v>207</v>
      </c>
      <c r="D11843">
        <v>23</v>
      </c>
      <c r="E11843">
        <v>518.87</v>
      </c>
      <c r="F11843">
        <v>544.80999999999995</v>
      </c>
    </row>
    <row r="11844" spans="1:6" x14ac:dyDescent="0.35">
      <c r="A11844" t="s">
        <v>71</v>
      </c>
      <c r="B11844" t="s">
        <v>220</v>
      </c>
      <c r="C11844" t="s">
        <v>207</v>
      </c>
      <c r="D11844">
        <v>24</v>
      </c>
      <c r="E11844">
        <v>518.87</v>
      </c>
      <c r="F11844">
        <v>544.80999999999995</v>
      </c>
    </row>
    <row r="11845" spans="1:6" x14ac:dyDescent="0.35">
      <c r="A11845" t="s">
        <v>71</v>
      </c>
      <c r="B11845" t="s">
        <v>220</v>
      </c>
      <c r="C11845" t="s">
        <v>207</v>
      </c>
      <c r="D11845">
        <v>25</v>
      </c>
      <c r="E11845">
        <v>520.95000000000005</v>
      </c>
      <c r="F11845">
        <v>546.99</v>
      </c>
    </row>
    <row r="11846" spans="1:6" x14ac:dyDescent="0.35">
      <c r="A11846" t="s">
        <v>71</v>
      </c>
      <c r="B11846" t="s">
        <v>220</v>
      </c>
      <c r="C11846" t="s">
        <v>207</v>
      </c>
      <c r="D11846">
        <v>26</v>
      </c>
      <c r="E11846">
        <v>531.32000000000005</v>
      </c>
      <c r="F11846">
        <v>557.89</v>
      </c>
    </row>
    <row r="11847" spans="1:6" x14ac:dyDescent="0.35">
      <c r="A11847" t="s">
        <v>71</v>
      </c>
      <c r="B11847" t="s">
        <v>220</v>
      </c>
      <c r="C11847" t="s">
        <v>207</v>
      </c>
      <c r="D11847">
        <v>27</v>
      </c>
      <c r="E11847">
        <v>543.78</v>
      </c>
      <c r="F11847">
        <v>570.96</v>
      </c>
    </row>
    <row r="11848" spans="1:6" x14ac:dyDescent="0.35">
      <c r="A11848" t="s">
        <v>71</v>
      </c>
      <c r="B11848" t="s">
        <v>220</v>
      </c>
      <c r="C11848" t="s">
        <v>207</v>
      </c>
      <c r="D11848">
        <v>28</v>
      </c>
      <c r="E11848">
        <v>564.01</v>
      </c>
      <c r="F11848">
        <v>592.21</v>
      </c>
    </row>
    <row r="11849" spans="1:6" x14ac:dyDescent="0.35">
      <c r="A11849" t="s">
        <v>71</v>
      </c>
      <c r="B11849" t="s">
        <v>220</v>
      </c>
      <c r="C11849" t="s">
        <v>207</v>
      </c>
      <c r="D11849">
        <v>29</v>
      </c>
      <c r="E11849">
        <v>580.62</v>
      </c>
      <c r="F11849">
        <v>609.65</v>
      </c>
    </row>
    <row r="11850" spans="1:6" x14ac:dyDescent="0.35">
      <c r="A11850" t="s">
        <v>71</v>
      </c>
      <c r="B11850" t="s">
        <v>220</v>
      </c>
      <c r="C11850" t="s">
        <v>207</v>
      </c>
      <c r="D11850">
        <v>30</v>
      </c>
      <c r="E11850">
        <v>588.91999999999996</v>
      </c>
      <c r="F11850">
        <v>647.80999999999995</v>
      </c>
    </row>
    <row r="11851" spans="1:6" x14ac:dyDescent="0.35">
      <c r="A11851" t="s">
        <v>71</v>
      </c>
      <c r="B11851" t="s">
        <v>220</v>
      </c>
      <c r="C11851" t="s">
        <v>207</v>
      </c>
      <c r="D11851">
        <v>31</v>
      </c>
      <c r="E11851">
        <v>601.37</v>
      </c>
      <c r="F11851">
        <v>661.51</v>
      </c>
    </row>
    <row r="11852" spans="1:6" x14ac:dyDescent="0.35">
      <c r="A11852" t="s">
        <v>71</v>
      </c>
      <c r="B11852" t="s">
        <v>220</v>
      </c>
      <c r="C11852" t="s">
        <v>207</v>
      </c>
      <c r="D11852">
        <v>32</v>
      </c>
      <c r="E11852">
        <v>613.82000000000005</v>
      </c>
      <c r="F11852">
        <v>675.21</v>
      </c>
    </row>
    <row r="11853" spans="1:6" x14ac:dyDescent="0.35">
      <c r="A11853" t="s">
        <v>71</v>
      </c>
      <c r="B11853" t="s">
        <v>220</v>
      </c>
      <c r="C11853" t="s">
        <v>207</v>
      </c>
      <c r="D11853">
        <v>33</v>
      </c>
      <c r="E11853">
        <v>621.61</v>
      </c>
      <c r="F11853">
        <v>683.77</v>
      </c>
    </row>
    <row r="11854" spans="1:6" x14ac:dyDescent="0.35">
      <c r="A11854" t="s">
        <v>71</v>
      </c>
      <c r="B11854" t="s">
        <v>220</v>
      </c>
      <c r="C11854" t="s">
        <v>207</v>
      </c>
      <c r="D11854">
        <v>34</v>
      </c>
      <c r="E11854">
        <v>629.91</v>
      </c>
      <c r="F11854">
        <v>692.9</v>
      </c>
    </row>
    <row r="11855" spans="1:6" x14ac:dyDescent="0.35">
      <c r="A11855" t="s">
        <v>71</v>
      </c>
      <c r="B11855" t="s">
        <v>220</v>
      </c>
      <c r="C11855" t="s">
        <v>207</v>
      </c>
      <c r="D11855">
        <v>35</v>
      </c>
      <c r="E11855">
        <v>634.05999999999995</v>
      </c>
      <c r="F11855">
        <v>697.46</v>
      </c>
    </row>
    <row r="11856" spans="1:6" x14ac:dyDescent="0.35">
      <c r="A11856" t="s">
        <v>71</v>
      </c>
      <c r="B11856" t="s">
        <v>220</v>
      </c>
      <c r="C11856" t="s">
        <v>207</v>
      </c>
      <c r="D11856">
        <v>36</v>
      </c>
      <c r="E11856">
        <v>638.21</v>
      </c>
      <c r="F11856">
        <v>702.03</v>
      </c>
    </row>
    <row r="11857" spans="1:6" x14ac:dyDescent="0.35">
      <c r="A11857" t="s">
        <v>71</v>
      </c>
      <c r="B11857" t="s">
        <v>220</v>
      </c>
      <c r="C11857" t="s">
        <v>207</v>
      </c>
      <c r="D11857">
        <v>37</v>
      </c>
      <c r="E11857">
        <v>642.36</v>
      </c>
      <c r="F11857">
        <v>706.6</v>
      </c>
    </row>
    <row r="11858" spans="1:6" x14ac:dyDescent="0.35">
      <c r="A11858" t="s">
        <v>71</v>
      </c>
      <c r="B11858" t="s">
        <v>220</v>
      </c>
      <c r="C11858" t="s">
        <v>207</v>
      </c>
      <c r="D11858">
        <v>38</v>
      </c>
      <c r="E11858">
        <v>646.51</v>
      </c>
      <c r="F11858">
        <v>711.16</v>
      </c>
    </row>
    <row r="11859" spans="1:6" x14ac:dyDescent="0.35">
      <c r="A11859" t="s">
        <v>71</v>
      </c>
      <c r="B11859" t="s">
        <v>220</v>
      </c>
      <c r="C11859" t="s">
        <v>207</v>
      </c>
      <c r="D11859">
        <v>39</v>
      </c>
      <c r="E11859">
        <v>654.80999999999995</v>
      </c>
      <c r="F11859">
        <v>720.3</v>
      </c>
    </row>
    <row r="11860" spans="1:6" x14ac:dyDescent="0.35">
      <c r="A11860" t="s">
        <v>71</v>
      </c>
      <c r="B11860" t="s">
        <v>220</v>
      </c>
      <c r="C11860" t="s">
        <v>207</v>
      </c>
      <c r="D11860">
        <v>40</v>
      </c>
      <c r="E11860">
        <v>663.12</v>
      </c>
      <c r="F11860">
        <v>729.43</v>
      </c>
    </row>
    <row r="11861" spans="1:6" x14ac:dyDescent="0.35">
      <c r="A11861" t="s">
        <v>71</v>
      </c>
      <c r="B11861" t="s">
        <v>220</v>
      </c>
      <c r="C11861" t="s">
        <v>207</v>
      </c>
      <c r="D11861">
        <v>41</v>
      </c>
      <c r="E11861">
        <v>675.57</v>
      </c>
      <c r="F11861">
        <v>743.13</v>
      </c>
    </row>
    <row r="11862" spans="1:6" x14ac:dyDescent="0.35">
      <c r="A11862" t="s">
        <v>71</v>
      </c>
      <c r="B11862" t="s">
        <v>220</v>
      </c>
      <c r="C11862" t="s">
        <v>207</v>
      </c>
      <c r="D11862">
        <v>42</v>
      </c>
      <c r="E11862">
        <v>687.5</v>
      </c>
      <c r="F11862">
        <v>756.25</v>
      </c>
    </row>
    <row r="11863" spans="1:6" x14ac:dyDescent="0.35">
      <c r="A11863" t="s">
        <v>71</v>
      </c>
      <c r="B11863" t="s">
        <v>220</v>
      </c>
      <c r="C11863" t="s">
        <v>207</v>
      </c>
      <c r="D11863">
        <v>43</v>
      </c>
      <c r="E11863">
        <v>704.11</v>
      </c>
      <c r="F11863">
        <v>774.52</v>
      </c>
    </row>
    <row r="11864" spans="1:6" x14ac:dyDescent="0.35">
      <c r="A11864" t="s">
        <v>71</v>
      </c>
      <c r="B11864" t="s">
        <v>220</v>
      </c>
      <c r="C11864" t="s">
        <v>207</v>
      </c>
      <c r="D11864">
        <v>44</v>
      </c>
      <c r="E11864">
        <v>724.86</v>
      </c>
      <c r="F11864">
        <v>797.35</v>
      </c>
    </row>
    <row r="11865" spans="1:6" x14ac:dyDescent="0.35">
      <c r="A11865" t="s">
        <v>71</v>
      </c>
      <c r="B11865" t="s">
        <v>220</v>
      </c>
      <c r="C11865" t="s">
        <v>207</v>
      </c>
      <c r="D11865">
        <v>45</v>
      </c>
      <c r="E11865">
        <v>749.25</v>
      </c>
      <c r="F11865">
        <v>824.17</v>
      </c>
    </row>
    <row r="11866" spans="1:6" x14ac:dyDescent="0.35">
      <c r="A11866" t="s">
        <v>71</v>
      </c>
      <c r="B11866" t="s">
        <v>220</v>
      </c>
      <c r="C11866" t="s">
        <v>207</v>
      </c>
      <c r="D11866">
        <v>46</v>
      </c>
      <c r="E11866">
        <v>778.3</v>
      </c>
      <c r="F11866">
        <v>856.14</v>
      </c>
    </row>
    <row r="11867" spans="1:6" x14ac:dyDescent="0.35">
      <c r="A11867" t="s">
        <v>71</v>
      </c>
      <c r="B11867" t="s">
        <v>220</v>
      </c>
      <c r="C11867" t="s">
        <v>207</v>
      </c>
      <c r="D11867">
        <v>47</v>
      </c>
      <c r="E11867">
        <v>810.99</v>
      </c>
      <c r="F11867">
        <v>892.09</v>
      </c>
    </row>
    <row r="11868" spans="1:6" x14ac:dyDescent="0.35">
      <c r="A11868" t="s">
        <v>71</v>
      </c>
      <c r="B11868" t="s">
        <v>220</v>
      </c>
      <c r="C11868" t="s">
        <v>207</v>
      </c>
      <c r="D11868">
        <v>48</v>
      </c>
      <c r="E11868">
        <v>848.35</v>
      </c>
      <c r="F11868">
        <v>933.19</v>
      </c>
    </row>
    <row r="11869" spans="1:6" x14ac:dyDescent="0.35">
      <c r="A11869" t="s">
        <v>71</v>
      </c>
      <c r="B11869" t="s">
        <v>220</v>
      </c>
      <c r="C11869" t="s">
        <v>207</v>
      </c>
      <c r="D11869">
        <v>49</v>
      </c>
      <c r="E11869">
        <v>885.19</v>
      </c>
      <c r="F11869">
        <v>973.71</v>
      </c>
    </row>
    <row r="11870" spans="1:6" x14ac:dyDescent="0.35">
      <c r="A11870" t="s">
        <v>71</v>
      </c>
      <c r="B11870" t="s">
        <v>220</v>
      </c>
      <c r="C11870" t="s">
        <v>207</v>
      </c>
      <c r="D11870">
        <v>50</v>
      </c>
      <c r="E11870">
        <v>926.7</v>
      </c>
      <c r="F11870">
        <v>1112.04</v>
      </c>
    </row>
    <row r="11871" spans="1:6" x14ac:dyDescent="0.35">
      <c r="A11871" t="s">
        <v>71</v>
      </c>
      <c r="B11871" t="s">
        <v>220</v>
      </c>
      <c r="C11871" t="s">
        <v>207</v>
      </c>
      <c r="D11871">
        <v>51</v>
      </c>
      <c r="E11871">
        <v>967.69</v>
      </c>
      <c r="F11871">
        <v>1161.23</v>
      </c>
    </row>
    <row r="11872" spans="1:6" x14ac:dyDescent="0.35">
      <c r="A11872" t="s">
        <v>71</v>
      </c>
      <c r="B11872" t="s">
        <v>220</v>
      </c>
      <c r="C11872" t="s">
        <v>207</v>
      </c>
      <c r="D11872">
        <v>52</v>
      </c>
      <c r="E11872">
        <v>1012.83</v>
      </c>
      <c r="F11872">
        <v>1215.4000000000001</v>
      </c>
    </row>
    <row r="11873" spans="1:6" x14ac:dyDescent="0.35">
      <c r="A11873" t="s">
        <v>71</v>
      </c>
      <c r="B11873" t="s">
        <v>220</v>
      </c>
      <c r="C11873" t="s">
        <v>207</v>
      </c>
      <c r="D11873">
        <v>53</v>
      </c>
      <c r="E11873">
        <v>1058.49</v>
      </c>
      <c r="F11873">
        <v>1270.19</v>
      </c>
    </row>
    <row r="11874" spans="1:6" x14ac:dyDescent="0.35">
      <c r="A11874" t="s">
        <v>71</v>
      </c>
      <c r="B11874" t="s">
        <v>220</v>
      </c>
      <c r="C11874" t="s">
        <v>207</v>
      </c>
      <c r="D11874">
        <v>54</v>
      </c>
      <c r="E11874">
        <v>1107.79</v>
      </c>
      <c r="F11874">
        <v>1329.34</v>
      </c>
    </row>
    <row r="11875" spans="1:6" x14ac:dyDescent="0.35">
      <c r="A11875" t="s">
        <v>71</v>
      </c>
      <c r="B11875" t="s">
        <v>220</v>
      </c>
      <c r="C11875" t="s">
        <v>207</v>
      </c>
      <c r="D11875">
        <v>55</v>
      </c>
      <c r="E11875">
        <v>1157.08</v>
      </c>
      <c r="F11875">
        <v>1388.5</v>
      </c>
    </row>
    <row r="11876" spans="1:6" x14ac:dyDescent="0.35">
      <c r="A11876" t="s">
        <v>71</v>
      </c>
      <c r="B11876" t="s">
        <v>220</v>
      </c>
      <c r="C11876" t="s">
        <v>207</v>
      </c>
      <c r="D11876">
        <v>56</v>
      </c>
      <c r="E11876">
        <v>1210.52</v>
      </c>
      <c r="F11876">
        <v>1452.63</v>
      </c>
    </row>
    <row r="11877" spans="1:6" x14ac:dyDescent="0.35">
      <c r="A11877" t="s">
        <v>71</v>
      </c>
      <c r="B11877" t="s">
        <v>220</v>
      </c>
      <c r="C11877" t="s">
        <v>207</v>
      </c>
      <c r="D11877">
        <v>57</v>
      </c>
      <c r="E11877">
        <v>1264.49</v>
      </c>
      <c r="F11877">
        <v>1517.38</v>
      </c>
    </row>
    <row r="11878" spans="1:6" x14ac:dyDescent="0.35">
      <c r="A11878" t="s">
        <v>71</v>
      </c>
      <c r="B11878" t="s">
        <v>220</v>
      </c>
      <c r="C11878" t="s">
        <v>207</v>
      </c>
      <c r="D11878">
        <v>58</v>
      </c>
      <c r="E11878">
        <v>1322.08</v>
      </c>
      <c r="F11878">
        <v>1586.5</v>
      </c>
    </row>
    <row r="11879" spans="1:6" x14ac:dyDescent="0.35">
      <c r="A11879" t="s">
        <v>71</v>
      </c>
      <c r="B11879" t="s">
        <v>220</v>
      </c>
      <c r="C11879" t="s">
        <v>207</v>
      </c>
      <c r="D11879">
        <v>59</v>
      </c>
      <c r="E11879">
        <v>1350.62</v>
      </c>
      <c r="F11879">
        <v>1620.74</v>
      </c>
    </row>
    <row r="11880" spans="1:6" x14ac:dyDescent="0.35">
      <c r="A11880" t="s">
        <v>71</v>
      </c>
      <c r="B11880" t="s">
        <v>220</v>
      </c>
      <c r="C11880" t="s">
        <v>207</v>
      </c>
      <c r="D11880">
        <v>60</v>
      </c>
      <c r="E11880">
        <v>1408.21</v>
      </c>
      <c r="F11880">
        <v>1689.86</v>
      </c>
    </row>
    <row r="11881" spans="1:6" x14ac:dyDescent="0.35">
      <c r="A11881" t="s">
        <v>71</v>
      </c>
      <c r="B11881" t="s">
        <v>220</v>
      </c>
      <c r="C11881" t="s">
        <v>207</v>
      </c>
      <c r="D11881">
        <v>61</v>
      </c>
      <c r="E11881">
        <v>1458.02</v>
      </c>
      <c r="F11881">
        <v>1749.63</v>
      </c>
    </row>
    <row r="11882" spans="1:6" x14ac:dyDescent="0.35">
      <c r="A11882" t="s">
        <v>71</v>
      </c>
      <c r="B11882" t="s">
        <v>220</v>
      </c>
      <c r="C11882" t="s">
        <v>207</v>
      </c>
      <c r="D11882">
        <v>62</v>
      </c>
      <c r="E11882">
        <v>1490.71</v>
      </c>
      <c r="F11882">
        <v>1788.86</v>
      </c>
    </row>
    <row r="11883" spans="1:6" x14ac:dyDescent="0.35">
      <c r="A11883" t="s">
        <v>71</v>
      </c>
      <c r="B11883" t="s">
        <v>220</v>
      </c>
      <c r="C11883" t="s">
        <v>207</v>
      </c>
      <c r="D11883">
        <v>63</v>
      </c>
      <c r="E11883">
        <v>1531.7</v>
      </c>
      <c r="F11883">
        <v>1838.04</v>
      </c>
    </row>
    <row r="11884" spans="1:6" x14ac:dyDescent="0.35">
      <c r="A11884" t="s">
        <v>71</v>
      </c>
      <c r="B11884" t="s">
        <v>220</v>
      </c>
      <c r="C11884" t="s">
        <v>207</v>
      </c>
      <c r="D11884" t="s">
        <v>209</v>
      </c>
      <c r="E11884">
        <v>1556.61</v>
      </c>
      <c r="F11884">
        <v>1867.93</v>
      </c>
    </row>
    <row r="11885" spans="1:6" x14ac:dyDescent="0.35">
      <c r="A11885" t="s">
        <v>71</v>
      </c>
      <c r="B11885" t="s">
        <v>221</v>
      </c>
      <c r="C11885" t="s">
        <v>207</v>
      </c>
      <c r="D11885" t="s">
        <v>208</v>
      </c>
      <c r="E11885">
        <v>419.26</v>
      </c>
      <c r="F11885">
        <v>419.26</v>
      </c>
    </row>
    <row r="11886" spans="1:6" x14ac:dyDescent="0.35">
      <c r="A11886" t="s">
        <v>71</v>
      </c>
      <c r="B11886" t="s">
        <v>221</v>
      </c>
      <c r="C11886" t="s">
        <v>207</v>
      </c>
      <c r="D11886">
        <v>15</v>
      </c>
      <c r="E11886">
        <v>456.52</v>
      </c>
      <c r="F11886">
        <v>456.52</v>
      </c>
    </row>
    <row r="11887" spans="1:6" x14ac:dyDescent="0.35">
      <c r="A11887" t="s">
        <v>71</v>
      </c>
      <c r="B11887" t="s">
        <v>221</v>
      </c>
      <c r="C11887" t="s">
        <v>207</v>
      </c>
      <c r="D11887">
        <v>16</v>
      </c>
      <c r="E11887">
        <v>470.77</v>
      </c>
      <c r="F11887">
        <v>470.77</v>
      </c>
    </row>
    <row r="11888" spans="1:6" x14ac:dyDescent="0.35">
      <c r="A11888" t="s">
        <v>71</v>
      </c>
      <c r="B11888" t="s">
        <v>221</v>
      </c>
      <c r="C11888" t="s">
        <v>207</v>
      </c>
      <c r="D11888">
        <v>17</v>
      </c>
      <c r="E11888">
        <v>485.02</v>
      </c>
      <c r="F11888">
        <v>485.02</v>
      </c>
    </row>
    <row r="11889" spans="1:6" x14ac:dyDescent="0.35">
      <c r="A11889" t="s">
        <v>71</v>
      </c>
      <c r="B11889" t="s">
        <v>221</v>
      </c>
      <c r="C11889" t="s">
        <v>207</v>
      </c>
      <c r="D11889">
        <v>18</v>
      </c>
      <c r="E11889">
        <v>500.37</v>
      </c>
      <c r="F11889">
        <v>500.37</v>
      </c>
    </row>
    <row r="11890" spans="1:6" x14ac:dyDescent="0.35">
      <c r="A11890" t="s">
        <v>71</v>
      </c>
      <c r="B11890" t="s">
        <v>221</v>
      </c>
      <c r="C11890" t="s">
        <v>207</v>
      </c>
      <c r="D11890">
        <v>19</v>
      </c>
      <c r="E11890">
        <v>515.71</v>
      </c>
      <c r="F11890">
        <v>515.71</v>
      </c>
    </row>
    <row r="11891" spans="1:6" x14ac:dyDescent="0.35">
      <c r="A11891" t="s">
        <v>71</v>
      </c>
      <c r="B11891" t="s">
        <v>221</v>
      </c>
      <c r="C11891" t="s">
        <v>207</v>
      </c>
      <c r="D11891">
        <v>20</v>
      </c>
      <c r="E11891">
        <v>531.61</v>
      </c>
      <c r="F11891">
        <v>531.61</v>
      </c>
    </row>
    <row r="11892" spans="1:6" x14ac:dyDescent="0.35">
      <c r="A11892" t="s">
        <v>71</v>
      </c>
      <c r="B11892" t="s">
        <v>221</v>
      </c>
      <c r="C11892" t="s">
        <v>207</v>
      </c>
      <c r="D11892">
        <v>21</v>
      </c>
      <c r="E11892">
        <v>548.04999999999995</v>
      </c>
      <c r="F11892">
        <v>575.45000000000005</v>
      </c>
    </row>
    <row r="11893" spans="1:6" x14ac:dyDescent="0.35">
      <c r="A11893" t="s">
        <v>71</v>
      </c>
      <c r="B11893" t="s">
        <v>221</v>
      </c>
      <c r="C11893" t="s">
        <v>207</v>
      </c>
      <c r="D11893">
        <v>22</v>
      </c>
      <c r="E11893">
        <v>548.04999999999995</v>
      </c>
      <c r="F11893">
        <v>575.45000000000005</v>
      </c>
    </row>
    <row r="11894" spans="1:6" x14ac:dyDescent="0.35">
      <c r="A11894" t="s">
        <v>71</v>
      </c>
      <c r="B11894" t="s">
        <v>221</v>
      </c>
      <c r="C11894" t="s">
        <v>207</v>
      </c>
      <c r="D11894">
        <v>23</v>
      </c>
      <c r="E11894">
        <v>548.04999999999995</v>
      </c>
      <c r="F11894">
        <v>575.45000000000005</v>
      </c>
    </row>
    <row r="11895" spans="1:6" x14ac:dyDescent="0.35">
      <c r="A11895" t="s">
        <v>71</v>
      </c>
      <c r="B11895" t="s">
        <v>221</v>
      </c>
      <c r="C11895" t="s">
        <v>207</v>
      </c>
      <c r="D11895">
        <v>24</v>
      </c>
      <c r="E11895">
        <v>548.04999999999995</v>
      </c>
      <c r="F11895">
        <v>575.45000000000005</v>
      </c>
    </row>
    <row r="11896" spans="1:6" x14ac:dyDescent="0.35">
      <c r="A11896" t="s">
        <v>71</v>
      </c>
      <c r="B11896" t="s">
        <v>221</v>
      </c>
      <c r="C11896" t="s">
        <v>207</v>
      </c>
      <c r="D11896">
        <v>25</v>
      </c>
      <c r="E11896">
        <v>550.24</v>
      </c>
      <c r="F11896">
        <v>577.75</v>
      </c>
    </row>
    <row r="11897" spans="1:6" x14ac:dyDescent="0.35">
      <c r="A11897" t="s">
        <v>71</v>
      </c>
      <c r="B11897" t="s">
        <v>221</v>
      </c>
      <c r="C11897" t="s">
        <v>207</v>
      </c>
      <c r="D11897">
        <v>26</v>
      </c>
      <c r="E11897">
        <v>561.20000000000005</v>
      </c>
      <c r="F11897">
        <v>589.26</v>
      </c>
    </row>
    <row r="11898" spans="1:6" x14ac:dyDescent="0.35">
      <c r="A11898" t="s">
        <v>71</v>
      </c>
      <c r="B11898" t="s">
        <v>221</v>
      </c>
      <c r="C11898" t="s">
        <v>207</v>
      </c>
      <c r="D11898">
        <v>27</v>
      </c>
      <c r="E11898">
        <v>574.35</v>
      </c>
      <c r="F11898">
        <v>603.07000000000005</v>
      </c>
    </row>
    <row r="11899" spans="1:6" x14ac:dyDescent="0.35">
      <c r="A11899" t="s">
        <v>71</v>
      </c>
      <c r="B11899" t="s">
        <v>221</v>
      </c>
      <c r="C11899" t="s">
        <v>207</v>
      </c>
      <c r="D11899">
        <v>28</v>
      </c>
      <c r="E11899">
        <v>595.73</v>
      </c>
      <c r="F11899">
        <v>625.51</v>
      </c>
    </row>
    <row r="11900" spans="1:6" x14ac:dyDescent="0.35">
      <c r="A11900" t="s">
        <v>71</v>
      </c>
      <c r="B11900" t="s">
        <v>221</v>
      </c>
      <c r="C11900" t="s">
        <v>207</v>
      </c>
      <c r="D11900">
        <v>29</v>
      </c>
      <c r="E11900">
        <v>613.26</v>
      </c>
      <c r="F11900">
        <v>643.92999999999995</v>
      </c>
    </row>
    <row r="11901" spans="1:6" x14ac:dyDescent="0.35">
      <c r="A11901" t="s">
        <v>71</v>
      </c>
      <c r="B11901" t="s">
        <v>221</v>
      </c>
      <c r="C11901" t="s">
        <v>207</v>
      </c>
      <c r="D11901">
        <v>30</v>
      </c>
      <c r="E11901">
        <v>622.03</v>
      </c>
      <c r="F11901">
        <v>684.24</v>
      </c>
    </row>
    <row r="11902" spans="1:6" x14ac:dyDescent="0.35">
      <c r="A11902" t="s">
        <v>71</v>
      </c>
      <c r="B11902" t="s">
        <v>221</v>
      </c>
      <c r="C11902" t="s">
        <v>207</v>
      </c>
      <c r="D11902">
        <v>31</v>
      </c>
      <c r="E11902">
        <v>635.19000000000005</v>
      </c>
      <c r="F11902">
        <v>698.7</v>
      </c>
    </row>
    <row r="11903" spans="1:6" x14ac:dyDescent="0.35">
      <c r="A11903" t="s">
        <v>71</v>
      </c>
      <c r="B11903" t="s">
        <v>221</v>
      </c>
      <c r="C11903" t="s">
        <v>207</v>
      </c>
      <c r="D11903">
        <v>32</v>
      </c>
      <c r="E11903">
        <v>648.34</v>
      </c>
      <c r="F11903">
        <v>713.17</v>
      </c>
    </row>
    <row r="11904" spans="1:6" x14ac:dyDescent="0.35">
      <c r="A11904" t="s">
        <v>71</v>
      </c>
      <c r="B11904" t="s">
        <v>221</v>
      </c>
      <c r="C11904" t="s">
        <v>207</v>
      </c>
      <c r="D11904">
        <v>33</v>
      </c>
      <c r="E11904">
        <v>656.56</v>
      </c>
      <c r="F11904">
        <v>722.22</v>
      </c>
    </row>
    <row r="11905" spans="1:6" x14ac:dyDescent="0.35">
      <c r="A11905" t="s">
        <v>71</v>
      </c>
      <c r="B11905" t="s">
        <v>221</v>
      </c>
      <c r="C11905" t="s">
        <v>207</v>
      </c>
      <c r="D11905">
        <v>34</v>
      </c>
      <c r="E11905">
        <v>665.33</v>
      </c>
      <c r="F11905">
        <v>731.86</v>
      </c>
    </row>
    <row r="11906" spans="1:6" x14ac:dyDescent="0.35">
      <c r="A11906" t="s">
        <v>71</v>
      </c>
      <c r="B11906" t="s">
        <v>221</v>
      </c>
      <c r="C11906" t="s">
        <v>207</v>
      </c>
      <c r="D11906">
        <v>35</v>
      </c>
      <c r="E11906">
        <v>669.71</v>
      </c>
      <c r="F11906">
        <v>736.68</v>
      </c>
    </row>
    <row r="11907" spans="1:6" x14ac:dyDescent="0.35">
      <c r="A11907" t="s">
        <v>71</v>
      </c>
      <c r="B11907" t="s">
        <v>221</v>
      </c>
      <c r="C11907" t="s">
        <v>207</v>
      </c>
      <c r="D11907">
        <v>36</v>
      </c>
      <c r="E11907">
        <v>674.1</v>
      </c>
      <c r="F11907">
        <v>741.51</v>
      </c>
    </row>
    <row r="11908" spans="1:6" x14ac:dyDescent="0.35">
      <c r="A11908" t="s">
        <v>71</v>
      </c>
      <c r="B11908" t="s">
        <v>221</v>
      </c>
      <c r="C11908" t="s">
        <v>207</v>
      </c>
      <c r="D11908">
        <v>37</v>
      </c>
      <c r="E11908">
        <v>678.48</v>
      </c>
      <c r="F11908">
        <v>746.33</v>
      </c>
    </row>
    <row r="11909" spans="1:6" x14ac:dyDescent="0.35">
      <c r="A11909" t="s">
        <v>71</v>
      </c>
      <c r="B11909" t="s">
        <v>221</v>
      </c>
      <c r="C11909" t="s">
        <v>207</v>
      </c>
      <c r="D11909">
        <v>38</v>
      </c>
      <c r="E11909">
        <v>682.87</v>
      </c>
      <c r="F11909">
        <v>751.15</v>
      </c>
    </row>
    <row r="11910" spans="1:6" x14ac:dyDescent="0.35">
      <c r="A11910" t="s">
        <v>71</v>
      </c>
      <c r="B11910" t="s">
        <v>221</v>
      </c>
      <c r="C11910" t="s">
        <v>207</v>
      </c>
      <c r="D11910">
        <v>39</v>
      </c>
      <c r="E11910">
        <v>691.63</v>
      </c>
      <c r="F11910">
        <v>760.8</v>
      </c>
    </row>
    <row r="11911" spans="1:6" x14ac:dyDescent="0.35">
      <c r="A11911" t="s">
        <v>71</v>
      </c>
      <c r="B11911" t="s">
        <v>221</v>
      </c>
      <c r="C11911" t="s">
        <v>207</v>
      </c>
      <c r="D11911">
        <v>40</v>
      </c>
      <c r="E11911">
        <v>700.4</v>
      </c>
      <c r="F11911">
        <v>770.44</v>
      </c>
    </row>
    <row r="11912" spans="1:6" x14ac:dyDescent="0.35">
      <c r="A11912" t="s">
        <v>71</v>
      </c>
      <c r="B11912" t="s">
        <v>221</v>
      </c>
      <c r="C11912" t="s">
        <v>207</v>
      </c>
      <c r="D11912">
        <v>41</v>
      </c>
      <c r="E11912">
        <v>713.56</v>
      </c>
      <c r="F11912">
        <v>784.91</v>
      </c>
    </row>
    <row r="11913" spans="1:6" x14ac:dyDescent="0.35">
      <c r="A11913" t="s">
        <v>71</v>
      </c>
      <c r="B11913" t="s">
        <v>221</v>
      </c>
      <c r="C11913" t="s">
        <v>207</v>
      </c>
      <c r="D11913">
        <v>42</v>
      </c>
      <c r="E11913">
        <v>726.16</v>
      </c>
      <c r="F11913">
        <v>798.78</v>
      </c>
    </row>
    <row r="11914" spans="1:6" x14ac:dyDescent="0.35">
      <c r="A11914" t="s">
        <v>71</v>
      </c>
      <c r="B11914" t="s">
        <v>221</v>
      </c>
      <c r="C11914" t="s">
        <v>207</v>
      </c>
      <c r="D11914">
        <v>43</v>
      </c>
      <c r="E11914">
        <v>743.7</v>
      </c>
      <c r="F11914">
        <v>818.07</v>
      </c>
    </row>
    <row r="11915" spans="1:6" x14ac:dyDescent="0.35">
      <c r="A11915" t="s">
        <v>71</v>
      </c>
      <c r="B11915" t="s">
        <v>221</v>
      </c>
      <c r="C11915" t="s">
        <v>207</v>
      </c>
      <c r="D11915">
        <v>44</v>
      </c>
      <c r="E11915">
        <v>765.62</v>
      </c>
      <c r="F11915">
        <v>842.18</v>
      </c>
    </row>
    <row r="11916" spans="1:6" x14ac:dyDescent="0.35">
      <c r="A11916" t="s">
        <v>71</v>
      </c>
      <c r="B11916" t="s">
        <v>221</v>
      </c>
      <c r="C11916" t="s">
        <v>207</v>
      </c>
      <c r="D11916">
        <v>45</v>
      </c>
      <c r="E11916">
        <v>791.38</v>
      </c>
      <c r="F11916">
        <v>870.52</v>
      </c>
    </row>
    <row r="11917" spans="1:6" x14ac:dyDescent="0.35">
      <c r="A11917" t="s">
        <v>71</v>
      </c>
      <c r="B11917" t="s">
        <v>221</v>
      </c>
      <c r="C11917" t="s">
        <v>207</v>
      </c>
      <c r="D11917">
        <v>46</v>
      </c>
      <c r="E11917">
        <v>822.07</v>
      </c>
      <c r="F11917">
        <v>904.28</v>
      </c>
    </row>
    <row r="11918" spans="1:6" x14ac:dyDescent="0.35">
      <c r="A11918" t="s">
        <v>71</v>
      </c>
      <c r="B11918" t="s">
        <v>221</v>
      </c>
      <c r="C11918" t="s">
        <v>207</v>
      </c>
      <c r="D11918">
        <v>47</v>
      </c>
      <c r="E11918">
        <v>856.6</v>
      </c>
      <c r="F11918">
        <v>942.26</v>
      </c>
    </row>
    <row r="11919" spans="1:6" x14ac:dyDescent="0.35">
      <c r="A11919" t="s">
        <v>71</v>
      </c>
      <c r="B11919" t="s">
        <v>221</v>
      </c>
      <c r="C11919" t="s">
        <v>207</v>
      </c>
      <c r="D11919">
        <v>48</v>
      </c>
      <c r="E11919">
        <v>896.06</v>
      </c>
      <c r="F11919">
        <v>985.66</v>
      </c>
    </row>
    <row r="11920" spans="1:6" x14ac:dyDescent="0.35">
      <c r="A11920" t="s">
        <v>71</v>
      </c>
      <c r="B11920" t="s">
        <v>221</v>
      </c>
      <c r="C11920" t="s">
        <v>207</v>
      </c>
      <c r="D11920">
        <v>49</v>
      </c>
      <c r="E11920">
        <v>934.97</v>
      </c>
      <c r="F11920">
        <v>1028.46</v>
      </c>
    </row>
    <row r="11921" spans="1:6" x14ac:dyDescent="0.35">
      <c r="A11921" t="s">
        <v>71</v>
      </c>
      <c r="B11921" t="s">
        <v>221</v>
      </c>
      <c r="C11921" t="s">
        <v>207</v>
      </c>
      <c r="D11921">
        <v>50</v>
      </c>
      <c r="E11921">
        <v>978.81</v>
      </c>
      <c r="F11921">
        <v>1174.57</v>
      </c>
    </row>
    <row r="11922" spans="1:6" x14ac:dyDescent="0.35">
      <c r="A11922" t="s">
        <v>71</v>
      </c>
      <c r="B11922" t="s">
        <v>221</v>
      </c>
      <c r="C11922" t="s">
        <v>207</v>
      </c>
      <c r="D11922">
        <v>51</v>
      </c>
      <c r="E11922">
        <v>1022.11</v>
      </c>
      <c r="F11922">
        <v>1226.53</v>
      </c>
    </row>
    <row r="11923" spans="1:6" x14ac:dyDescent="0.35">
      <c r="A11923" t="s">
        <v>71</v>
      </c>
      <c r="B11923" t="s">
        <v>221</v>
      </c>
      <c r="C11923" t="s">
        <v>207</v>
      </c>
      <c r="D11923">
        <v>52</v>
      </c>
      <c r="E11923">
        <v>1069.79</v>
      </c>
      <c r="F11923">
        <v>1283.74</v>
      </c>
    </row>
    <row r="11924" spans="1:6" x14ac:dyDescent="0.35">
      <c r="A11924" t="s">
        <v>71</v>
      </c>
      <c r="B11924" t="s">
        <v>221</v>
      </c>
      <c r="C11924" t="s">
        <v>207</v>
      </c>
      <c r="D11924">
        <v>53</v>
      </c>
      <c r="E11924">
        <v>1118.02</v>
      </c>
      <c r="F11924">
        <v>1341.62</v>
      </c>
    </row>
    <row r="11925" spans="1:6" x14ac:dyDescent="0.35">
      <c r="A11925" t="s">
        <v>71</v>
      </c>
      <c r="B11925" t="s">
        <v>221</v>
      </c>
      <c r="C11925" t="s">
        <v>207</v>
      </c>
      <c r="D11925">
        <v>54</v>
      </c>
      <c r="E11925">
        <v>1170.08</v>
      </c>
      <c r="F11925">
        <v>1404.1</v>
      </c>
    </row>
    <row r="11926" spans="1:6" x14ac:dyDescent="0.35">
      <c r="A11926" t="s">
        <v>71</v>
      </c>
      <c r="B11926" t="s">
        <v>221</v>
      </c>
      <c r="C11926" t="s">
        <v>207</v>
      </c>
      <c r="D11926">
        <v>55</v>
      </c>
      <c r="E11926">
        <v>1222.1400000000001</v>
      </c>
      <c r="F11926">
        <v>1466.57</v>
      </c>
    </row>
    <row r="11927" spans="1:6" x14ac:dyDescent="0.35">
      <c r="A11927" t="s">
        <v>71</v>
      </c>
      <c r="B11927" t="s">
        <v>221</v>
      </c>
      <c r="C11927" t="s">
        <v>207</v>
      </c>
      <c r="D11927">
        <v>56</v>
      </c>
      <c r="E11927">
        <v>1278.5899999999999</v>
      </c>
      <c r="F11927">
        <v>1534.31</v>
      </c>
    </row>
    <row r="11928" spans="1:6" x14ac:dyDescent="0.35">
      <c r="A11928" t="s">
        <v>71</v>
      </c>
      <c r="B11928" t="s">
        <v>221</v>
      </c>
      <c r="C11928" t="s">
        <v>207</v>
      </c>
      <c r="D11928">
        <v>57</v>
      </c>
      <c r="E11928">
        <v>1335.59</v>
      </c>
      <c r="F11928">
        <v>1602.71</v>
      </c>
    </row>
    <row r="11929" spans="1:6" x14ac:dyDescent="0.35">
      <c r="A11929" t="s">
        <v>71</v>
      </c>
      <c r="B11929" t="s">
        <v>221</v>
      </c>
      <c r="C11929" t="s">
        <v>207</v>
      </c>
      <c r="D11929">
        <v>58</v>
      </c>
      <c r="E11929">
        <v>1396.42</v>
      </c>
      <c r="F11929">
        <v>1675.71</v>
      </c>
    </row>
    <row r="11930" spans="1:6" x14ac:dyDescent="0.35">
      <c r="A11930" t="s">
        <v>71</v>
      </c>
      <c r="B11930" t="s">
        <v>221</v>
      </c>
      <c r="C11930" t="s">
        <v>207</v>
      </c>
      <c r="D11930">
        <v>59</v>
      </c>
      <c r="E11930">
        <v>1426.57</v>
      </c>
      <c r="F11930">
        <v>1711.88</v>
      </c>
    </row>
    <row r="11931" spans="1:6" x14ac:dyDescent="0.35">
      <c r="A11931" t="s">
        <v>71</v>
      </c>
      <c r="B11931" t="s">
        <v>221</v>
      </c>
      <c r="C11931" t="s">
        <v>207</v>
      </c>
      <c r="D11931">
        <v>60</v>
      </c>
      <c r="E11931">
        <v>1487.4</v>
      </c>
      <c r="F11931">
        <v>1784.88</v>
      </c>
    </row>
    <row r="11932" spans="1:6" x14ac:dyDescent="0.35">
      <c r="A11932" t="s">
        <v>71</v>
      </c>
      <c r="B11932" t="s">
        <v>221</v>
      </c>
      <c r="C11932" t="s">
        <v>207</v>
      </c>
      <c r="D11932">
        <v>61</v>
      </c>
      <c r="E11932">
        <v>1540.01</v>
      </c>
      <c r="F11932">
        <v>1848.01</v>
      </c>
    </row>
    <row r="11933" spans="1:6" x14ac:dyDescent="0.35">
      <c r="A11933" t="s">
        <v>71</v>
      </c>
      <c r="B11933" t="s">
        <v>221</v>
      </c>
      <c r="C11933" t="s">
        <v>207</v>
      </c>
      <c r="D11933">
        <v>62</v>
      </c>
      <c r="E11933">
        <v>1574.54</v>
      </c>
      <c r="F11933">
        <v>1889.45</v>
      </c>
    </row>
    <row r="11934" spans="1:6" x14ac:dyDescent="0.35">
      <c r="A11934" t="s">
        <v>71</v>
      </c>
      <c r="B11934" t="s">
        <v>221</v>
      </c>
      <c r="C11934" t="s">
        <v>207</v>
      </c>
      <c r="D11934">
        <v>63</v>
      </c>
      <c r="E11934">
        <v>1617.83</v>
      </c>
      <c r="F11934">
        <v>1941.4</v>
      </c>
    </row>
    <row r="11935" spans="1:6" x14ac:dyDescent="0.35">
      <c r="A11935" t="s">
        <v>71</v>
      </c>
      <c r="B11935" t="s">
        <v>221</v>
      </c>
      <c r="C11935" t="s">
        <v>207</v>
      </c>
      <c r="D11935" t="s">
        <v>209</v>
      </c>
      <c r="E11935">
        <v>1644.15</v>
      </c>
      <c r="F11935">
        <v>1972.97</v>
      </c>
    </row>
    <row r="11936" spans="1:6" x14ac:dyDescent="0.35">
      <c r="A11936" t="s">
        <v>71</v>
      </c>
      <c r="B11936" t="s">
        <v>222</v>
      </c>
      <c r="C11936" t="s">
        <v>207</v>
      </c>
      <c r="D11936" t="s">
        <v>208</v>
      </c>
      <c r="E11936">
        <v>512.05999999999995</v>
      </c>
      <c r="F11936">
        <v>512.05999999999995</v>
      </c>
    </row>
    <row r="11937" spans="1:6" x14ac:dyDescent="0.35">
      <c r="A11937" t="s">
        <v>71</v>
      </c>
      <c r="B11937" t="s">
        <v>222</v>
      </c>
      <c r="C11937" t="s">
        <v>207</v>
      </c>
      <c r="D11937">
        <v>15</v>
      </c>
      <c r="E11937">
        <v>557.57000000000005</v>
      </c>
      <c r="F11937">
        <v>557.57000000000005</v>
      </c>
    </row>
    <row r="11938" spans="1:6" x14ac:dyDescent="0.35">
      <c r="A11938" t="s">
        <v>71</v>
      </c>
      <c r="B11938" t="s">
        <v>222</v>
      </c>
      <c r="C11938" t="s">
        <v>207</v>
      </c>
      <c r="D11938">
        <v>16</v>
      </c>
      <c r="E11938">
        <v>574.98</v>
      </c>
      <c r="F11938">
        <v>574.98</v>
      </c>
    </row>
    <row r="11939" spans="1:6" x14ac:dyDescent="0.35">
      <c r="A11939" t="s">
        <v>71</v>
      </c>
      <c r="B11939" t="s">
        <v>222</v>
      </c>
      <c r="C11939" t="s">
        <v>207</v>
      </c>
      <c r="D11939">
        <v>17</v>
      </c>
      <c r="E11939">
        <v>592.38</v>
      </c>
      <c r="F11939">
        <v>592.38</v>
      </c>
    </row>
    <row r="11940" spans="1:6" x14ac:dyDescent="0.35">
      <c r="A11940" t="s">
        <v>71</v>
      </c>
      <c r="B11940" t="s">
        <v>222</v>
      </c>
      <c r="C11940" t="s">
        <v>207</v>
      </c>
      <c r="D11940">
        <v>18</v>
      </c>
      <c r="E11940">
        <v>611.12</v>
      </c>
      <c r="F11940">
        <v>611.12</v>
      </c>
    </row>
    <row r="11941" spans="1:6" x14ac:dyDescent="0.35">
      <c r="A11941" t="s">
        <v>71</v>
      </c>
      <c r="B11941" t="s">
        <v>222</v>
      </c>
      <c r="C11941" t="s">
        <v>207</v>
      </c>
      <c r="D11941">
        <v>19</v>
      </c>
      <c r="E11941">
        <v>629.86</v>
      </c>
      <c r="F11941">
        <v>629.86</v>
      </c>
    </row>
    <row r="11942" spans="1:6" x14ac:dyDescent="0.35">
      <c r="A11942" t="s">
        <v>71</v>
      </c>
      <c r="B11942" t="s">
        <v>222</v>
      </c>
      <c r="C11942" t="s">
        <v>207</v>
      </c>
      <c r="D11942">
        <v>20</v>
      </c>
      <c r="E11942">
        <v>649.27</v>
      </c>
      <c r="F11942">
        <v>649.27</v>
      </c>
    </row>
    <row r="11943" spans="1:6" x14ac:dyDescent="0.35">
      <c r="A11943" t="s">
        <v>71</v>
      </c>
      <c r="B11943" t="s">
        <v>222</v>
      </c>
      <c r="C11943" t="s">
        <v>207</v>
      </c>
      <c r="D11943">
        <v>21</v>
      </c>
      <c r="E11943">
        <v>669.35</v>
      </c>
      <c r="F11943">
        <v>702.82</v>
      </c>
    </row>
    <row r="11944" spans="1:6" x14ac:dyDescent="0.35">
      <c r="A11944" t="s">
        <v>71</v>
      </c>
      <c r="B11944" t="s">
        <v>222</v>
      </c>
      <c r="C11944" t="s">
        <v>207</v>
      </c>
      <c r="D11944">
        <v>22</v>
      </c>
      <c r="E11944">
        <v>669.35</v>
      </c>
      <c r="F11944">
        <v>702.82</v>
      </c>
    </row>
    <row r="11945" spans="1:6" x14ac:dyDescent="0.35">
      <c r="A11945" t="s">
        <v>71</v>
      </c>
      <c r="B11945" t="s">
        <v>222</v>
      </c>
      <c r="C11945" t="s">
        <v>207</v>
      </c>
      <c r="D11945">
        <v>23</v>
      </c>
      <c r="E11945">
        <v>669.35</v>
      </c>
      <c r="F11945">
        <v>702.82</v>
      </c>
    </row>
    <row r="11946" spans="1:6" x14ac:dyDescent="0.35">
      <c r="A11946" t="s">
        <v>71</v>
      </c>
      <c r="B11946" t="s">
        <v>222</v>
      </c>
      <c r="C11946" t="s">
        <v>207</v>
      </c>
      <c r="D11946">
        <v>24</v>
      </c>
      <c r="E11946">
        <v>669.35</v>
      </c>
      <c r="F11946">
        <v>702.82</v>
      </c>
    </row>
    <row r="11947" spans="1:6" x14ac:dyDescent="0.35">
      <c r="A11947" t="s">
        <v>71</v>
      </c>
      <c r="B11947" t="s">
        <v>222</v>
      </c>
      <c r="C11947" t="s">
        <v>207</v>
      </c>
      <c r="D11947">
        <v>25</v>
      </c>
      <c r="E11947">
        <v>672.03</v>
      </c>
      <c r="F11947">
        <v>705.63</v>
      </c>
    </row>
    <row r="11948" spans="1:6" x14ac:dyDescent="0.35">
      <c r="A11948" t="s">
        <v>71</v>
      </c>
      <c r="B11948" t="s">
        <v>222</v>
      </c>
      <c r="C11948" t="s">
        <v>207</v>
      </c>
      <c r="D11948">
        <v>26</v>
      </c>
      <c r="E11948">
        <v>685.42</v>
      </c>
      <c r="F11948">
        <v>719.69</v>
      </c>
    </row>
    <row r="11949" spans="1:6" x14ac:dyDescent="0.35">
      <c r="A11949" t="s">
        <v>71</v>
      </c>
      <c r="B11949" t="s">
        <v>222</v>
      </c>
      <c r="C11949" t="s">
        <v>207</v>
      </c>
      <c r="D11949">
        <v>27</v>
      </c>
      <c r="E11949">
        <v>701.48</v>
      </c>
      <c r="F11949">
        <v>736.56</v>
      </c>
    </row>
    <row r="11950" spans="1:6" x14ac:dyDescent="0.35">
      <c r="A11950" t="s">
        <v>71</v>
      </c>
      <c r="B11950" t="s">
        <v>222</v>
      </c>
      <c r="C11950" t="s">
        <v>207</v>
      </c>
      <c r="D11950">
        <v>28</v>
      </c>
      <c r="E11950">
        <v>727.59</v>
      </c>
      <c r="F11950">
        <v>763.97</v>
      </c>
    </row>
    <row r="11951" spans="1:6" x14ac:dyDescent="0.35">
      <c r="A11951" t="s">
        <v>71</v>
      </c>
      <c r="B11951" t="s">
        <v>222</v>
      </c>
      <c r="C11951" t="s">
        <v>207</v>
      </c>
      <c r="D11951">
        <v>29</v>
      </c>
      <c r="E11951">
        <v>749.01</v>
      </c>
      <c r="F11951">
        <v>786.46</v>
      </c>
    </row>
    <row r="11952" spans="1:6" x14ac:dyDescent="0.35">
      <c r="A11952" t="s">
        <v>71</v>
      </c>
      <c r="B11952" t="s">
        <v>222</v>
      </c>
      <c r="C11952" t="s">
        <v>207</v>
      </c>
      <c r="D11952">
        <v>30</v>
      </c>
      <c r="E11952">
        <v>759.72</v>
      </c>
      <c r="F11952">
        <v>835.69</v>
      </c>
    </row>
    <row r="11953" spans="1:6" x14ac:dyDescent="0.35">
      <c r="A11953" t="s">
        <v>71</v>
      </c>
      <c r="B11953" t="s">
        <v>222</v>
      </c>
      <c r="C11953" t="s">
        <v>207</v>
      </c>
      <c r="D11953">
        <v>31</v>
      </c>
      <c r="E11953">
        <v>775.78</v>
      </c>
      <c r="F11953">
        <v>853.36</v>
      </c>
    </row>
    <row r="11954" spans="1:6" x14ac:dyDescent="0.35">
      <c r="A11954" t="s">
        <v>71</v>
      </c>
      <c r="B11954" t="s">
        <v>222</v>
      </c>
      <c r="C11954" t="s">
        <v>207</v>
      </c>
      <c r="D11954">
        <v>32</v>
      </c>
      <c r="E11954">
        <v>791.85</v>
      </c>
      <c r="F11954">
        <v>871.03</v>
      </c>
    </row>
    <row r="11955" spans="1:6" x14ac:dyDescent="0.35">
      <c r="A11955" t="s">
        <v>71</v>
      </c>
      <c r="B11955" t="s">
        <v>222</v>
      </c>
      <c r="C11955" t="s">
        <v>207</v>
      </c>
      <c r="D11955">
        <v>33</v>
      </c>
      <c r="E11955">
        <v>801.89</v>
      </c>
      <c r="F11955">
        <v>882.08</v>
      </c>
    </row>
    <row r="11956" spans="1:6" x14ac:dyDescent="0.35">
      <c r="A11956" t="s">
        <v>71</v>
      </c>
      <c r="B11956" t="s">
        <v>222</v>
      </c>
      <c r="C11956" t="s">
        <v>207</v>
      </c>
      <c r="D11956">
        <v>34</v>
      </c>
      <c r="E11956">
        <v>812.6</v>
      </c>
      <c r="F11956">
        <v>893.86</v>
      </c>
    </row>
    <row r="11957" spans="1:6" x14ac:dyDescent="0.35">
      <c r="A11957" t="s">
        <v>71</v>
      </c>
      <c r="B11957" t="s">
        <v>222</v>
      </c>
      <c r="C11957" t="s">
        <v>207</v>
      </c>
      <c r="D11957">
        <v>35</v>
      </c>
      <c r="E11957">
        <v>817.95</v>
      </c>
      <c r="F11957">
        <v>899.75</v>
      </c>
    </row>
    <row r="11958" spans="1:6" x14ac:dyDescent="0.35">
      <c r="A11958" t="s">
        <v>71</v>
      </c>
      <c r="B11958" t="s">
        <v>222</v>
      </c>
      <c r="C11958" t="s">
        <v>207</v>
      </c>
      <c r="D11958">
        <v>36</v>
      </c>
      <c r="E11958">
        <v>823.31</v>
      </c>
      <c r="F11958">
        <v>905.64</v>
      </c>
    </row>
    <row r="11959" spans="1:6" x14ac:dyDescent="0.35">
      <c r="A11959" t="s">
        <v>71</v>
      </c>
      <c r="B11959" t="s">
        <v>222</v>
      </c>
      <c r="C11959" t="s">
        <v>207</v>
      </c>
      <c r="D11959">
        <v>37</v>
      </c>
      <c r="E11959">
        <v>828.66</v>
      </c>
      <c r="F11959">
        <v>911.53</v>
      </c>
    </row>
    <row r="11960" spans="1:6" x14ac:dyDescent="0.35">
      <c r="A11960" t="s">
        <v>71</v>
      </c>
      <c r="B11960" t="s">
        <v>222</v>
      </c>
      <c r="C11960" t="s">
        <v>207</v>
      </c>
      <c r="D11960">
        <v>38</v>
      </c>
      <c r="E11960">
        <v>834.02</v>
      </c>
      <c r="F11960">
        <v>917.42</v>
      </c>
    </row>
    <row r="11961" spans="1:6" x14ac:dyDescent="0.35">
      <c r="A11961" t="s">
        <v>71</v>
      </c>
      <c r="B11961" t="s">
        <v>222</v>
      </c>
      <c r="C11961" t="s">
        <v>207</v>
      </c>
      <c r="D11961">
        <v>39</v>
      </c>
      <c r="E11961">
        <v>844.73</v>
      </c>
      <c r="F11961">
        <v>929.2</v>
      </c>
    </row>
    <row r="11962" spans="1:6" x14ac:dyDescent="0.35">
      <c r="A11962" t="s">
        <v>71</v>
      </c>
      <c r="B11962" t="s">
        <v>222</v>
      </c>
      <c r="C11962" t="s">
        <v>207</v>
      </c>
      <c r="D11962">
        <v>40</v>
      </c>
      <c r="E11962">
        <v>855.44</v>
      </c>
      <c r="F11962">
        <v>940.98</v>
      </c>
    </row>
    <row r="11963" spans="1:6" x14ac:dyDescent="0.35">
      <c r="A11963" t="s">
        <v>71</v>
      </c>
      <c r="B11963" t="s">
        <v>222</v>
      </c>
      <c r="C11963" t="s">
        <v>207</v>
      </c>
      <c r="D11963">
        <v>41</v>
      </c>
      <c r="E11963">
        <v>871.5</v>
      </c>
      <c r="F11963">
        <v>958.65</v>
      </c>
    </row>
    <row r="11964" spans="1:6" x14ac:dyDescent="0.35">
      <c r="A11964" t="s">
        <v>71</v>
      </c>
      <c r="B11964" t="s">
        <v>222</v>
      </c>
      <c r="C11964" t="s">
        <v>207</v>
      </c>
      <c r="D11964">
        <v>42</v>
      </c>
      <c r="E11964">
        <v>886.9</v>
      </c>
      <c r="F11964">
        <v>975.58</v>
      </c>
    </row>
    <row r="11965" spans="1:6" x14ac:dyDescent="0.35">
      <c r="A11965" t="s">
        <v>71</v>
      </c>
      <c r="B11965" t="s">
        <v>222</v>
      </c>
      <c r="C11965" t="s">
        <v>207</v>
      </c>
      <c r="D11965">
        <v>43</v>
      </c>
      <c r="E11965">
        <v>908.31</v>
      </c>
      <c r="F11965">
        <v>999.15</v>
      </c>
    </row>
    <row r="11966" spans="1:6" x14ac:dyDescent="0.35">
      <c r="A11966" t="s">
        <v>71</v>
      </c>
      <c r="B11966" t="s">
        <v>222</v>
      </c>
      <c r="C11966" t="s">
        <v>207</v>
      </c>
      <c r="D11966">
        <v>44</v>
      </c>
      <c r="E11966">
        <v>935.09</v>
      </c>
      <c r="F11966">
        <v>1028.5999999999999</v>
      </c>
    </row>
    <row r="11967" spans="1:6" x14ac:dyDescent="0.35">
      <c r="A11967" t="s">
        <v>71</v>
      </c>
      <c r="B11967" t="s">
        <v>222</v>
      </c>
      <c r="C11967" t="s">
        <v>207</v>
      </c>
      <c r="D11967">
        <v>45</v>
      </c>
      <c r="E11967">
        <v>966.55</v>
      </c>
      <c r="F11967">
        <v>1063.2</v>
      </c>
    </row>
    <row r="11968" spans="1:6" x14ac:dyDescent="0.35">
      <c r="A11968" t="s">
        <v>71</v>
      </c>
      <c r="B11968" t="s">
        <v>222</v>
      </c>
      <c r="C11968" t="s">
        <v>207</v>
      </c>
      <c r="D11968">
        <v>46</v>
      </c>
      <c r="E11968">
        <v>1004.03</v>
      </c>
      <c r="F11968">
        <v>1104.44</v>
      </c>
    </row>
    <row r="11969" spans="1:6" x14ac:dyDescent="0.35">
      <c r="A11969" t="s">
        <v>71</v>
      </c>
      <c r="B11969" t="s">
        <v>222</v>
      </c>
      <c r="C11969" t="s">
        <v>207</v>
      </c>
      <c r="D11969">
        <v>47</v>
      </c>
      <c r="E11969">
        <v>1046.2</v>
      </c>
      <c r="F11969">
        <v>1150.82</v>
      </c>
    </row>
    <row r="11970" spans="1:6" x14ac:dyDescent="0.35">
      <c r="A11970" t="s">
        <v>71</v>
      </c>
      <c r="B11970" t="s">
        <v>222</v>
      </c>
      <c r="C11970" t="s">
        <v>207</v>
      </c>
      <c r="D11970">
        <v>48</v>
      </c>
      <c r="E11970">
        <v>1094.4000000000001</v>
      </c>
      <c r="F11970">
        <v>1203.83</v>
      </c>
    </row>
    <row r="11971" spans="1:6" x14ac:dyDescent="0.35">
      <c r="A11971" t="s">
        <v>71</v>
      </c>
      <c r="B11971" t="s">
        <v>222</v>
      </c>
      <c r="C11971" t="s">
        <v>207</v>
      </c>
      <c r="D11971">
        <v>49</v>
      </c>
      <c r="E11971">
        <v>1141.92</v>
      </c>
      <c r="F11971">
        <v>1256.1099999999999</v>
      </c>
    </row>
    <row r="11972" spans="1:6" x14ac:dyDescent="0.35">
      <c r="A11972" t="s">
        <v>71</v>
      </c>
      <c r="B11972" t="s">
        <v>222</v>
      </c>
      <c r="C11972" t="s">
        <v>207</v>
      </c>
      <c r="D11972">
        <v>50</v>
      </c>
      <c r="E11972">
        <v>1195.47</v>
      </c>
      <c r="F11972">
        <v>1434.56</v>
      </c>
    </row>
    <row r="11973" spans="1:6" x14ac:dyDescent="0.35">
      <c r="A11973" t="s">
        <v>71</v>
      </c>
      <c r="B11973" t="s">
        <v>222</v>
      </c>
      <c r="C11973" t="s">
        <v>207</v>
      </c>
      <c r="D11973">
        <v>51</v>
      </c>
      <c r="E11973">
        <v>1248.3499999999999</v>
      </c>
      <c r="F11973">
        <v>1498.02</v>
      </c>
    </row>
    <row r="11974" spans="1:6" x14ac:dyDescent="0.35">
      <c r="A11974" t="s">
        <v>71</v>
      </c>
      <c r="B11974" t="s">
        <v>222</v>
      </c>
      <c r="C11974" t="s">
        <v>207</v>
      </c>
      <c r="D11974">
        <v>52</v>
      </c>
      <c r="E11974">
        <v>1306.58</v>
      </c>
      <c r="F11974">
        <v>1567.9</v>
      </c>
    </row>
    <row r="11975" spans="1:6" x14ac:dyDescent="0.35">
      <c r="A11975" t="s">
        <v>71</v>
      </c>
      <c r="B11975" t="s">
        <v>222</v>
      </c>
      <c r="C11975" t="s">
        <v>207</v>
      </c>
      <c r="D11975">
        <v>53</v>
      </c>
      <c r="E11975">
        <v>1365.48</v>
      </c>
      <c r="F11975">
        <v>1638.58</v>
      </c>
    </row>
    <row r="11976" spans="1:6" x14ac:dyDescent="0.35">
      <c r="A11976" t="s">
        <v>71</v>
      </c>
      <c r="B11976" t="s">
        <v>222</v>
      </c>
      <c r="C11976" t="s">
        <v>207</v>
      </c>
      <c r="D11976">
        <v>54</v>
      </c>
      <c r="E11976">
        <v>1429.07</v>
      </c>
      <c r="F11976">
        <v>1714.89</v>
      </c>
    </row>
    <row r="11977" spans="1:6" x14ac:dyDescent="0.35">
      <c r="A11977" t="s">
        <v>71</v>
      </c>
      <c r="B11977" t="s">
        <v>222</v>
      </c>
      <c r="C11977" t="s">
        <v>207</v>
      </c>
      <c r="D11977">
        <v>55</v>
      </c>
      <c r="E11977">
        <v>1492.66</v>
      </c>
      <c r="F11977">
        <v>1791.19</v>
      </c>
    </row>
    <row r="11978" spans="1:6" x14ac:dyDescent="0.35">
      <c r="A11978" t="s">
        <v>71</v>
      </c>
      <c r="B11978" t="s">
        <v>222</v>
      </c>
      <c r="C11978" t="s">
        <v>207</v>
      </c>
      <c r="D11978">
        <v>56</v>
      </c>
      <c r="E11978">
        <v>1561.6</v>
      </c>
      <c r="F11978">
        <v>1873.93</v>
      </c>
    </row>
    <row r="11979" spans="1:6" x14ac:dyDescent="0.35">
      <c r="A11979" t="s">
        <v>71</v>
      </c>
      <c r="B11979" t="s">
        <v>222</v>
      </c>
      <c r="C11979" t="s">
        <v>207</v>
      </c>
      <c r="D11979">
        <v>57</v>
      </c>
      <c r="E11979">
        <v>1631.22</v>
      </c>
      <c r="F11979">
        <v>1957.46</v>
      </c>
    </row>
    <row r="11980" spans="1:6" x14ac:dyDescent="0.35">
      <c r="A11980" t="s">
        <v>71</v>
      </c>
      <c r="B11980" t="s">
        <v>222</v>
      </c>
      <c r="C11980" t="s">
        <v>207</v>
      </c>
      <c r="D11980">
        <v>58</v>
      </c>
      <c r="E11980">
        <v>1705.52</v>
      </c>
      <c r="F11980">
        <v>2046.62</v>
      </c>
    </row>
    <row r="11981" spans="1:6" x14ac:dyDescent="0.35">
      <c r="A11981" t="s">
        <v>71</v>
      </c>
      <c r="B11981" t="s">
        <v>222</v>
      </c>
      <c r="C11981" t="s">
        <v>207</v>
      </c>
      <c r="D11981">
        <v>59</v>
      </c>
      <c r="E11981">
        <v>1742.33</v>
      </c>
      <c r="F11981">
        <v>2090.8000000000002</v>
      </c>
    </row>
    <row r="11982" spans="1:6" x14ac:dyDescent="0.35">
      <c r="A11982" t="s">
        <v>71</v>
      </c>
      <c r="B11982" t="s">
        <v>222</v>
      </c>
      <c r="C11982" t="s">
        <v>207</v>
      </c>
      <c r="D11982">
        <v>60</v>
      </c>
      <c r="E11982">
        <v>1816.63</v>
      </c>
      <c r="F11982">
        <v>2179.96</v>
      </c>
    </row>
    <row r="11983" spans="1:6" x14ac:dyDescent="0.35">
      <c r="A11983" t="s">
        <v>71</v>
      </c>
      <c r="B11983" t="s">
        <v>222</v>
      </c>
      <c r="C11983" t="s">
        <v>207</v>
      </c>
      <c r="D11983">
        <v>61</v>
      </c>
      <c r="E11983">
        <v>1880.89</v>
      </c>
      <c r="F11983">
        <v>2257.06</v>
      </c>
    </row>
    <row r="11984" spans="1:6" x14ac:dyDescent="0.35">
      <c r="A11984" t="s">
        <v>71</v>
      </c>
      <c r="B11984" t="s">
        <v>222</v>
      </c>
      <c r="C11984" t="s">
        <v>207</v>
      </c>
      <c r="D11984">
        <v>62</v>
      </c>
      <c r="E11984">
        <v>1923.06</v>
      </c>
      <c r="F11984">
        <v>2307.67</v>
      </c>
    </row>
    <row r="11985" spans="1:6" x14ac:dyDescent="0.35">
      <c r="A11985" t="s">
        <v>71</v>
      </c>
      <c r="B11985" t="s">
        <v>222</v>
      </c>
      <c r="C11985" t="s">
        <v>207</v>
      </c>
      <c r="D11985">
        <v>63</v>
      </c>
      <c r="E11985">
        <v>1975.94</v>
      </c>
      <c r="F11985">
        <v>2371.12</v>
      </c>
    </row>
    <row r="11986" spans="1:6" x14ac:dyDescent="0.35">
      <c r="A11986" t="s">
        <v>71</v>
      </c>
      <c r="B11986" t="s">
        <v>222</v>
      </c>
      <c r="C11986" t="s">
        <v>207</v>
      </c>
      <c r="D11986" t="s">
        <v>209</v>
      </c>
      <c r="E11986">
        <v>2008.05</v>
      </c>
      <c r="F11986">
        <v>2409.6799999999998</v>
      </c>
    </row>
    <row r="11987" spans="1:6" x14ac:dyDescent="0.35">
      <c r="A11987" t="s">
        <v>71</v>
      </c>
      <c r="B11987" t="s">
        <v>223</v>
      </c>
      <c r="C11987" t="s">
        <v>207</v>
      </c>
      <c r="D11987" t="s">
        <v>208</v>
      </c>
      <c r="E11987">
        <v>483.23</v>
      </c>
      <c r="F11987">
        <v>483.23</v>
      </c>
    </row>
    <row r="11988" spans="1:6" x14ac:dyDescent="0.35">
      <c r="A11988" t="s">
        <v>71</v>
      </c>
      <c r="B11988" t="s">
        <v>223</v>
      </c>
      <c r="C11988" t="s">
        <v>207</v>
      </c>
      <c r="D11988">
        <v>15</v>
      </c>
      <c r="E11988">
        <v>526.17999999999995</v>
      </c>
      <c r="F11988">
        <v>526.17999999999995</v>
      </c>
    </row>
    <row r="11989" spans="1:6" x14ac:dyDescent="0.35">
      <c r="A11989" t="s">
        <v>71</v>
      </c>
      <c r="B11989" t="s">
        <v>223</v>
      </c>
      <c r="C11989" t="s">
        <v>207</v>
      </c>
      <c r="D11989">
        <v>16</v>
      </c>
      <c r="E11989">
        <v>542.6</v>
      </c>
      <c r="F11989">
        <v>542.6</v>
      </c>
    </row>
    <row r="11990" spans="1:6" x14ac:dyDescent="0.35">
      <c r="A11990" t="s">
        <v>71</v>
      </c>
      <c r="B11990" t="s">
        <v>223</v>
      </c>
      <c r="C11990" t="s">
        <v>207</v>
      </c>
      <c r="D11990">
        <v>17</v>
      </c>
      <c r="E11990">
        <v>559.03</v>
      </c>
      <c r="F11990">
        <v>559.03</v>
      </c>
    </row>
    <row r="11991" spans="1:6" x14ac:dyDescent="0.35">
      <c r="A11991" t="s">
        <v>71</v>
      </c>
      <c r="B11991" t="s">
        <v>223</v>
      </c>
      <c r="C11991" t="s">
        <v>207</v>
      </c>
      <c r="D11991">
        <v>18</v>
      </c>
      <c r="E11991">
        <v>576.71</v>
      </c>
      <c r="F11991">
        <v>576.71</v>
      </c>
    </row>
    <row r="11992" spans="1:6" x14ac:dyDescent="0.35">
      <c r="A11992" t="s">
        <v>71</v>
      </c>
      <c r="B11992" t="s">
        <v>223</v>
      </c>
      <c r="C11992" t="s">
        <v>207</v>
      </c>
      <c r="D11992">
        <v>19</v>
      </c>
      <c r="E11992">
        <v>594.4</v>
      </c>
      <c r="F11992">
        <v>594.4</v>
      </c>
    </row>
    <row r="11993" spans="1:6" x14ac:dyDescent="0.35">
      <c r="A11993" t="s">
        <v>71</v>
      </c>
      <c r="B11993" t="s">
        <v>223</v>
      </c>
      <c r="C11993" t="s">
        <v>207</v>
      </c>
      <c r="D11993">
        <v>20</v>
      </c>
      <c r="E11993">
        <v>612.72</v>
      </c>
      <c r="F11993">
        <v>612.72</v>
      </c>
    </row>
    <row r="11994" spans="1:6" x14ac:dyDescent="0.35">
      <c r="A11994" t="s">
        <v>71</v>
      </c>
      <c r="B11994" t="s">
        <v>223</v>
      </c>
      <c r="C11994" t="s">
        <v>207</v>
      </c>
      <c r="D11994">
        <v>21</v>
      </c>
      <c r="E11994">
        <v>631.66999999999996</v>
      </c>
      <c r="F11994">
        <v>663.25</v>
      </c>
    </row>
    <row r="11995" spans="1:6" x14ac:dyDescent="0.35">
      <c r="A11995" t="s">
        <v>71</v>
      </c>
      <c r="B11995" t="s">
        <v>223</v>
      </c>
      <c r="C11995" t="s">
        <v>207</v>
      </c>
      <c r="D11995">
        <v>22</v>
      </c>
      <c r="E11995">
        <v>631.66999999999996</v>
      </c>
      <c r="F11995">
        <v>663.25</v>
      </c>
    </row>
    <row r="11996" spans="1:6" x14ac:dyDescent="0.35">
      <c r="A11996" t="s">
        <v>71</v>
      </c>
      <c r="B11996" t="s">
        <v>223</v>
      </c>
      <c r="C11996" t="s">
        <v>207</v>
      </c>
      <c r="D11996">
        <v>23</v>
      </c>
      <c r="E11996">
        <v>631.66999999999996</v>
      </c>
      <c r="F11996">
        <v>663.25</v>
      </c>
    </row>
    <row r="11997" spans="1:6" x14ac:dyDescent="0.35">
      <c r="A11997" t="s">
        <v>71</v>
      </c>
      <c r="B11997" t="s">
        <v>223</v>
      </c>
      <c r="C11997" t="s">
        <v>207</v>
      </c>
      <c r="D11997">
        <v>24</v>
      </c>
      <c r="E11997">
        <v>631.66999999999996</v>
      </c>
      <c r="F11997">
        <v>663.25</v>
      </c>
    </row>
    <row r="11998" spans="1:6" x14ac:dyDescent="0.35">
      <c r="A11998" t="s">
        <v>71</v>
      </c>
      <c r="B11998" t="s">
        <v>223</v>
      </c>
      <c r="C11998" t="s">
        <v>207</v>
      </c>
      <c r="D11998">
        <v>25</v>
      </c>
      <c r="E11998">
        <v>634.19000000000005</v>
      </c>
      <c r="F11998">
        <v>665.9</v>
      </c>
    </row>
    <row r="11999" spans="1:6" x14ac:dyDescent="0.35">
      <c r="A11999" t="s">
        <v>71</v>
      </c>
      <c r="B11999" t="s">
        <v>223</v>
      </c>
      <c r="C11999" t="s">
        <v>207</v>
      </c>
      <c r="D11999">
        <v>26</v>
      </c>
      <c r="E11999">
        <v>646.83000000000004</v>
      </c>
      <c r="F11999">
        <v>679.17</v>
      </c>
    </row>
    <row r="12000" spans="1:6" x14ac:dyDescent="0.35">
      <c r="A12000" t="s">
        <v>71</v>
      </c>
      <c r="B12000" t="s">
        <v>223</v>
      </c>
      <c r="C12000" t="s">
        <v>207</v>
      </c>
      <c r="D12000">
        <v>27</v>
      </c>
      <c r="E12000">
        <v>661.99</v>
      </c>
      <c r="F12000">
        <v>695.09</v>
      </c>
    </row>
    <row r="12001" spans="1:6" x14ac:dyDescent="0.35">
      <c r="A12001" t="s">
        <v>71</v>
      </c>
      <c r="B12001" t="s">
        <v>223</v>
      </c>
      <c r="C12001" t="s">
        <v>207</v>
      </c>
      <c r="D12001">
        <v>28</v>
      </c>
      <c r="E12001">
        <v>686.62</v>
      </c>
      <c r="F12001">
        <v>720.95</v>
      </c>
    </row>
    <row r="12002" spans="1:6" x14ac:dyDescent="0.35">
      <c r="A12002" t="s">
        <v>71</v>
      </c>
      <c r="B12002" t="s">
        <v>223</v>
      </c>
      <c r="C12002" t="s">
        <v>207</v>
      </c>
      <c r="D12002">
        <v>29</v>
      </c>
      <c r="E12002">
        <v>706.84</v>
      </c>
      <c r="F12002">
        <v>742.18</v>
      </c>
    </row>
    <row r="12003" spans="1:6" x14ac:dyDescent="0.35">
      <c r="A12003" t="s">
        <v>71</v>
      </c>
      <c r="B12003" t="s">
        <v>223</v>
      </c>
      <c r="C12003" t="s">
        <v>207</v>
      </c>
      <c r="D12003">
        <v>30</v>
      </c>
      <c r="E12003">
        <v>716.94</v>
      </c>
      <c r="F12003">
        <v>788.64</v>
      </c>
    </row>
    <row r="12004" spans="1:6" x14ac:dyDescent="0.35">
      <c r="A12004" t="s">
        <v>71</v>
      </c>
      <c r="B12004" t="s">
        <v>223</v>
      </c>
      <c r="C12004" t="s">
        <v>207</v>
      </c>
      <c r="D12004">
        <v>31</v>
      </c>
      <c r="E12004">
        <v>732.1</v>
      </c>
      <c r="F12004">
        <v>805.31</v>
      </c>
    </row>
    <row r="12005" spans="1:6" x14ac:dyDescent="0.35">
      <c r="A12005" t="s">
        <v>71</v>
      </c>
      <c r="B12005" t="s">
        <v>223</v>
      </c>
      <c r="C12005" t="s">
        <v>207</v>
      </c>
      <c r="D12005">
        <v>32</v>
      </c>
      <c r="E12005">
        <v>747.26</v>
      </c>
      <c r="F12005">
        <v>821.99</v>
      </c>
    </row>
    <row r="12006" spans="1:6" x14ac:dyDescent="0.35">
      <c r="A12006" t="s">
        <v>71</v>
      </c>
      <c r="B12006" t="s">
        <v>223</v>
      </c>
      <c r="C12006" t="s">
        <v>207</v>
      </c>
      <c r="D12006">
        <v>33</v>
      </c>
      <c r="E12006">
        <v>756.74</v>
      </c>
      <c r="F12006">
        <v>832.41</v>
      </c>
    </row>
    <row r="12007" spans="1:6" x14ac:dyDescent="0.35">
      <c r="A12007" t="s">
        <v>71</v>
      </c>
      <c r="B12007" t="s">
        <v>223</v>
      </c>
      <c r="C12007" t="s">
        <v>207</v>
      </c>
      <c r="D12007">
        <v>34</v>
      </c>
      <c r="E12007">
        <v>766.84</v>
      </c>
      <c r="F12007">
        <v>843.53</v>
      </c>
    </row>
    <row r="12008" spans="1:6" x14ac:dyDescent="0.35">
      <c r="A12008" t="s">
        <v>71</v>
      </c>
      <c r="B12008" t="s">
        <v>223</v>
      </c>
      <c r="C12008" t="s">
        <v>207</v>
      </c>
      <c r="D12008">
        <v>35</v>
      </c>
      <c r="E12008">
        <v>771.9</v>
      </c>
      <c r="F12008">
        <v>849.09</v>
      </c>
    </row>
    <row r="12009" spans="1:6" x14ac:dyDescent="0.35">
      <c r="A12009" t="s">
        <v>71</v>
      </c>
      <c r="B12009" t="s">
        <v>223</v>
      </c>
      <c r="C12009" t="s">
        <v>207</v>
      </c>
      <c r="D12009">
        <v>36</v>
      </c>
      <c r="E12009">
        <v>776.95</v>
      </c>
      <c r="F12009">
        <v>854.65</v>
      </c>
    </row>
    <row r="12010" spans="1:6" x14ac:dyDescent="0.35">
      <c r="A12010" t="s">
        <v>71</v>
      </c>
      <c r="B12010" t="s">
        <v>223</v>
      </c>
      <c r="C12010" t="s">
        <v>207</v>
      </c>
      <c r="D12010">
        <v>37</v>
      </c>
      <c r="E12010">
        <v>782</v>
      </c>
      <c r="F12010">
        <v>860.21</v>
      </c>
    </row>
    <row r="12011" spans="1:6" x14ac:dyDescent="0.35">
      <c r="A12011" t="s">
        <v>71</v>
      </c>
      <c r="B12011" t="s">
        <v>223</v>
      </c>
      <c r="C12011" t="s">
        <v>207</v>
      </c>
      <c r="D12011">
        <v>38</v>
      </c>
      <c r="E12011">
        <v>787.06</v>
      </c>
      <c r="F12011">
        <v>865.76</v>
      </c>
    </row>
    <row r="12012" spans="1:6" x14ac:dyDescent="0.35">
      <c r="A12012" t="s">
        <v>71</v>
      </c>
      <c r="B12012" t="s">
        <v>223</v>
      </c>
      <c r="C12012" t="s">
        <v>207</v>
      </c>
      <c r="D12012">
        <v>39</v>
      </c>
      <c r="E12012">
        <v>797.16</v>
      </c>
      <c r="F12012">
        <v>876.88</v>
      </c>
    </row>
    <row r="12013" spans="1:6" x14ac:dyDescent="0.35">
      <c r="A12013" t="s">
        <v>71</v>
      </c>
      <c r="B12013" t="s">
        <v>223</v>
      </c>
      <c r="C12013" t="s">
        <v>207</v>
      </c>
      <c r="D12013">
        <v>40</v>
      </c>
      <c r="E12013">
        <v>807.27</v>
      </c>
      <c r="F12013">
        <v>888</v>
      </c>
    </row>
    <row r="12014" spans="1:6" x14ac:dyDescent="0.35">
      <c r="A12014" t="s">
        <v>71</v>
      </c>
      <c r="B12014" t="s">
        <v>223</v>
      </c>
      <c r="C12014" t="s">
        <v>207</v>
      </c>
      <c r="D12014">
        <v>41</v>
      </c>
      <c r="E12014">
        <v>822.43</v>
      </c>
      <c r="F12014">
        <v>904.67</v>
      </c>
    </row>
    <row r="12015" spans="1:6" x14ac:dyDescent="0.35">
      <c r="A12015" t="s">
        <v>71</v>
      </c>
      <c r="B12015" t="s">
        <v>223</v>
      </c>
      <c r="C12015" t="s">
        <v>207</v>
      </c>
      <c r="D12015">
        <v>42</v>
      </c>
      <c r="E12015">
        <v>836.96</v>
      </c>
      <c r="F12015">
        <v>920.66</v>
      </c>
    </row>
    <row r="12016" spans="1:6" x14ac:dyDescent="0.35">
      <c r="A12016" t="s">
        <v>71</v>
      </c>
      <c r="B12016" t="s">
        <v>223</v>
      </c>
      <c r="C12016" t="s">
        <v>207</v>
      </c>
      <c r="D12016">
        <v>43</v>
      </c>
      <c r="E12016">
        <v>857.17</v>
      </c>
      <c r="F12016">
        <v>942.89</v>
      </c>
    </row>
    <row r="12017" spans="1:6" x14ac:dyDescent="0.35">
      <c r="A12017" t="s">
        <v>71</v>
      </c>
      <c r="B12017" t="s">
        <v>223</v>
      </c>
      <c r="C12017" t="s">
        <v>207</v>
      </c>
      <c r="D12017">
        <v>44</v>
      </c>
      <c r="E12017">
        <v>882.44</v>
      </c>
      <c r="F12017">
        <v>970.68</v>
      </c>
    </row>
    <row r="12018" spans="1:6" x14ac:dyDescent="0.35">
      <c r="A12018" t="s">
        <v>71</v>
      </c>
      <c r="B12018" t="s">
        <v>223</v>
      </c>
      <c r="C12018" t="s">
        <v>207</v>
      </c>
      <c r="D12018">
        <v>45</v>
      </c>
      <c r="E12018">
        <v>912.13</v>
      </c>
      <c r="F12018">
        <v>1003.34</v>
      </c>
    </row>
    <row r="12019" spans="1:6" x14ac:dyDescent="0.35">
      <c r="A12019" t="s">
        <v>71</v>
      </c>
      <c r="B12019" t="s">
        <v>223</v>
      </c>
      <c r="C12019" t="s">
        <v>207</v>
      </c>
      <c r="D12019">
        <v>46</v>
      </c>
      <c r="E12019">
        <v>947.5</v>
      </c>
      <c r="F12019">
        <v>1042.25</v>
      </c>
    </row>
    <row r="12020" spans="1:6" x14ac:dyDescent="0.35">
      <c r="A12020" t="s">
        <v>71</v>
      </c>
      <c r="B12020" t="s">
        <v>223</v>
      </c>
      <c r="C12020" t="s">
        <v>207</v>
      </c>
      <c r="D12020">
        <v>47</v>
      </c>
      <c r="E12020">
        <v>987.3</v>
      </c>
      <c r="F12020">
        <v>1086.03</v>
      </c>
    </row>
    <row r="12021" spans="1:6" x14ac:dyDescent="0.35">
      <c r="A12021" t="s">
        <v>71</v>
      </c>
      <c r="B12021" t="s">
        <v>223</v>
      </c>
      <c r="C12021" t="s">
        <v>207</v>
      </c>
      <c r="D12021">
        <v>48</v>
      </c>
      <c r="E12021">
        <v>1032.78</v>
      </c>
      <c r="F12021">
        <v>1136.05</v>
      </c>
    </row>
    <row r="12022" spans="1:6" x14ac:dyDescent="0.35">
      <c r="A12022" t="s">
        <v>71</v>
      </c>
      <c r="B12022" t="s">
        <v>223</v>
      </c>
      <c r="C12022" t="s">
        <v>207</v>
      </c>
      <c r="D12022">
        <v>49</v>
      </c>
      <c r="E12022">
        <v>1077.6300000000001</v>
      </c>
      <c r="F12022">
        <v>1185.3900000000001</v>
      </c>
    </row>
    <row r="12023" spans="1:6" x14ac:dyDescent="0.35">
      <c r="A12023" t="s">
        <v>71</v>
      </c>
      <c r="B12023" t="s">
        <v>223</v>
      </c>
      <c r="C12023" t="s">
        <v>207</v>
      </c>
      <c r="D12023">
        <v>50</v>
      </c>
      <c r="E12023">
        <v>1128.1600000000001</v>
      </c>
      <c r="F12023">
        <v>1353.79</v>
      </c>
    </row>
    <row r="12024" spans="1:6" x14ac:dyDescent="0.35">
      <c r="A12024" t="s">
        <v>71</v>
      </c>
      <c r="B12024" t="s">
        <v>223</v>
      </c>
      <c r="C12024" t="s">
        <v>207</v>
      </c>
      <c r="D12024">
        <v>51</v>
      </c>
      <c r="E12024">
        <v>1178.06</v>
      </c>
      <c r="F12024">
        <v>1413.67</v>
      </c>
    </row>
    <row r="12025" spans="1:6" x14ac:dyDescent="0.35">
      <c r="A12025" t="s">
        <v>71</v>
      </c>
      <c r="B12025" t="s">
        <v>223</v>
      </c>
      <c r="C12025" t="s">
        <v>207</v>
      </c>
      <c r="D12025">
        <v>52</v>
      </c>
      <c r="E12025">
        <v>1233.02</v>
      </c>
      <c r="F12025">
        <v>1479.62</v>
      </c>
    </row>
    <row r="12026" spans="1:6" x14ac:dyDescent="0.35">
      <c r="A12026" t="s">
        <v>71</v>
      </c>
      <c r="B12026" t="s">
        <v>223</v>
      </c>
      <c r="C12026" t="s">
        <v>207</v>
      </c>
      <c r="D12026">
        <v>53</v>
      </c>
      <c r="E12026">
        <v>1288.5999999999999</v>
      </c>
      <c r="F12026">
        <v>1546.32</v>
      </c>
    </row>
    <row r="12027" spans="1:6" x14ac:dyDescent="0.35">
      <c r="A12027" t="s">
        <v>71</v>
      </c>
      <c r="B12027" t="s">
        <v>223</v>
      </c>
      <c r="C12027" t="s">
        <v>207</v>
      </c>
      <c r="D12027">
        <v>54</v>
      </c>
      <c r="E12027">
        <v>1348.61</v>
      </c>
      <c r="F12027">
        <v>1618.33</v>
      </c>
    </row>
    <row r="12028" spans="1:6" x14ac:dyDescent="0.35">
      <c r="A12028" t="s">
        <v>71</v>
      </c>
      <c r="B12028" t="s">
        <v>223</v>
      </c>
      <c r="C12028" t="s">
        <v>207</v>
      </c>
      <c r="D12028">
        <v>55</v>
      </c>
      <c r="E12028">
        <v>1408.62</v>
      </c>
      <c r="F12028">
        <v>1690.34</v>
      </c>
    </row>
    <row r="12029" spans="1:6" x14ac:dyDescent="0.35">
      <c r="A12029" t="s">
        <v>71</v>
      </c>
      <c r="B12029" t="s">
        <v>223</v>
      </c>
      <c r="C12029" t="s">
        <v>207</v>
      </c>
      <c r="D12029">
        <v>56</v>
      </c>
      <c r="E12029">
        <v>1473.68</v>
      </c>
      <c r="F12029">
        <v>1768.42</v>
      </c>
    </row>
    <row r="12030" spans="1:6" x14ac:dyDescent="0.35">
      <c r="A12030" t="s">
        <v>71</v>
      </c>
      <c r="B12030" t="s">
        <v>223</v>
      </c>
      <c r="C12030" t="s">
        <v>207</v>
      </c>
      <c r="D12030">
        <v>57</v>
      </c>
      <c r="E12030">
        <v>1539.37</v>
      </c>
      <c r="F12030">
        <v>1847.25</v>
      </c>
    </row>
    <row r="12031" spans="1:6" x14ac:dyDescent="0.35">
      <c r="A12031" t="s">
        <v>71</v>
      </c>
      <c r="B12031" t="s">
        <v>223</v>
      </c>
      <c r="C12031" t="s">
        <v>207</v>
      </c>
      <c r="D12031">
        <v>58</v>
      </c>
      <c r="E12031">
        <v>1609.49</v>
      </c>
      <c r="F12031">
        <v>1931.39</v>
      </c>
    </row>
    <row r="12032" spans="1:6" x14ac:dyDescent="0.35">
      <c r="A12032" t="s">
        <v>71</v>
      </c>
      <c r="B12032" t="s">
        <v>223</v>
      </c>
      <c r="C12032" t="s">
        <v>207</v>
      </c>
      <c r="D12032">
        <v>59</v>
      </c>
      <c r="E12032">
        <v>1644.23</v>
      </c>
      <c r="F12032">
        <v>1973.08</v>
      </c>
    </row>
    <row r="12033" spans="1:6" x14ac:dyDescent="0.35">
      <c r="A12033" t="s">
        <v>71</v>
      </c>
      <c r="B12033" t="s">
        <v>223</v>
      </c>
      <c r="C12033" t="s">
        <v>207</v>
      </c>
      <c r="D12033">
        <v>60</v>
      </c>
      <c r="E12033">
        <v>1714.35</v>
      </c>
      <c r="F12033">
        <v>2057.2199999999998</v>
      </c>
    </row>
    <row r="12034" spans="1:6" x14ac:dyDescent="0.35">
      <c r="A12034" t="s">
        <v>71</v>
      </c>
      <c r="B12034" t="s">
        <v>223</v>
      </c>
      <c r="C12034" t="s">
        <v>207</v>
      </c>
      <c r="D12034">
        <v>61</v>
      </c>
      <c r="E12034">
        <v>1774.99</v>
      </c>
      <c r="F12034">
        <v>2129.98</v>
      </c>
    </row>
    <row r="12035" spans="1:6" x14ac:dyDescent="0.35">
      <c r="A12035" t="s">
        <v>71</v>
      </c>
      <c r="B12035" t="s">
        <v>223</v>
      </c>
      <c r="C12035" t="s">
        <v>207</v>
      </c>
      <c r="D12035">
        <v>62</v>
      </c>
      <c r="E12035">
        <v>1814.78</v>
      </c>
      <c r="F12035">
        <v>2177.7399999999998</v>
      </c>
    </row>
    <row r="12036" spans="1:6" x14ac:dyDescent="0.35">
      <c r="A12036" t="s">
        <v>71</v>
      </c>
      <c r="B12036" t="s">
        <v>223</v>
      </c>
      <c r="C12036" t="s">
        <v>207</v>
      </c>
      <c r="D12036">
        <v>63</v>
      </c>
      <c r="E12036">
        <v>1864.68</v>
      </c>
      <c r="F12036">
        <v>2237.62</v>
      </c>
    </row>
    <row r="12037" spans="1:6" x14ac:dyDescent="0.35">
      <c r="A12037" t="s">
        <v>71</v>
      </c>
      <c r="B12037" t="s">
        <v>223</v>
      </c>
      <c r="C12037" t="s">
        <v>207</v>
      </c>
      <c r="D12037" t="s">
        <v>209</v>
      </c>
      <c r="E12037">
        <v>1895.01</v>
      </c>
      <c r="F12037">
        <v>2274</v>
      </c>
    </row>
    <row r="12038" spans="1:6" x14ac:dyDescent="0.35">
      <c r="A12038" t="s">
        <v>71</v>
      </c>
      <c r="B12038" t="s">
        <v>224</v>
      </c>
      <c r="C12038" t="s">
        <v>207</v>
      </c>
      <c r="D12038" t="s">
        <v>208</v>
      </c>
      <c r="E12038">
        <v>557.46</v>
      </c>
      <c r="F12038">
        <v>557.46</v>
      </c>
    </row>
    <row r="12039" spans="1:6" x14ac:dyDescent="0.35">
      <c r="A12039" t="s">
        <v>71</v>
      </c>
      <c r="B12039" t="s">
        <v>224</v>
      </c>
      <c r="C12039" t="s">
        <v>207</v>
      </c>
      <c r="D12039">
        <v>15</v>
      </c>
      <c r="E12039">
        <v>607.01</v>
      </c>
      <c r="F12039">
        <v>607.01</v>
      </c>
    </row>
    <row r="12040" spans="1:6" x14ac:dyDescent="0.35">
      <c r="A12040" t="s">
        <v>71</v>
      </c>
      <c r="B12040" t="s">
        <v>224</v>
      </c>
      <c r="C12040" t="s">
        <v>207</v>
      </c>
      <c r="D12040">
        <v>16</v>
      </c>
      <c r="E12040">
        <v>625.95000000000005</v>
      </c>
      <c r="F12040">
        <v>625.95000000000005</v>
      </c>
    </row>
    <row r="12041" spans="1:6" x14ac:dyDescent="0.35">
      <c r="A12041" t="s">
        <v>71</v>
      </c>
      <c r="B12041" t="s">
        <v>224</v>
      </c>
      <c r="C12041" t="s">
        <v>207</v>
      </c>
      <c r="D12041">
        <v>17</v>
      </c>
      <c r="E12041">
        <v>644.9</v>
      </c>
      <c r="F12041">
        <v>644.9</v>
      </c>
    </row>
    <row r="12042" spans="1:6" x14ac:dyDescent="0.35">
      <c r="A12042" t="s">
        <v>71</v>
      </c>
      <c r="B12042" t="s">
        <v>224</v>
      </c>
      <c r="C12042" t="s">
        <v>207</v>
      </c>
      <c r="D12042">
        <v>18</v>
      </c>
      <c r="E12042">
        <v>665.3</v>
      </c>
      <c r="F12042">
        <v>665.3</v>
      </c>
    </row>
    <row r="12043" spans="1:6" x14ac:dyDescent="0.35">
      <c r="A12043" t="s">
        <v>71</v>
      </c>
      <c r="B12043" t="s">
        <v>224</v>
      </c>
      <c r="C12043" t="s">
        <v>207</v>
      </c>
      <c r="D12043">
        <v>19</v>
      </c>
      <c r="E12043">
        <v>685.71</v>
      </c>
      <c r="F12043">
        <v>685.71</v>
      </c>
    </row>
    <row r="12044" spans="1:6" x14ac:dyDescent="0.35">
      <c r="A12044" t="s">
        <v>71</v>
      </c>
      <c r="B12044" t="s">
        <v>224</v>
      </c>
      <c r="C12044" t="s">
        <v>207</v>
      </c>
      <c r="D12044">
        <v>20</v>
      </c>
      <c r="E12044">
        <v>706.84</v>
      </c>
      <c r="F12044">
        <v>706.84</v>
      </c>
    </row>
    <row r="12045" spans="1:6" x14ac:dyDescent="0.35">
      <c r="A12045" t="s">
        <v>71</v>
      </c>
      <c r="B12045" t="s">
        <v>224</v>
      </c>
      <c r="C12045" t="s">
        <v>207</v>
      </c>
      <c r="D12045">
        <v>21</v>
      </c>
      <c r="E12045">
        <v>728.7</v>
      </c>
      <c r="F12045">
        <v>765.14</v>
      </c>
    </row>
    <row r="12046" spans="1:6" x14ac:dyDescent="0.35">
      <c r="A12046" t="s">
        <v>71</v>
      </c>
      <c r="B12046" t="s">
        <v>224</v>
      </c>
      <c r="C12046" t="s">
        <v>207</v>
      </c>
      <c r="D12046">
        <v>22</v>
      </c>
      <c r="E12046">
        <v>728.7</v>
      </c>
      <c r="F12046">
        <v>765.14</v>
      </c>
    </row>
    <row r="12047" spans="1:6" x14ac:dyDescent="0.35">
      <c r="A12047" t="s">
        <v>71</v>
      </c>
      <c r="B12047" t="s">
        <v>224</v>
      </c>
      <c r="C12047" t="s">
        <v>207</v>
      </c>
      <c r="D12047">
        <v>23</v>
      </c>
      <c r="E12047">
        <v>728.7</v>
      </c>
      <c r="F12047">
        <v>765.14</v>
      </c>
    </row>
    <row r="12048" spans="1:6" x14ac:dyDescent="0.35">
      <c r="A12048" t="s">
        <v>71</v>
      </c>
      <c r="B12048" t="s">
        <v>224</v>
      </c>
      <c r="C12048" t="s">
        <v>207</v>
      </c>
      <c r="D12048">
        <v>24</v>
      </c>
      <c r="E12048">
        <v>728.7</v>
      </c>
      <c r="F12048">
        <v>765.14</v>
      </c>
    </row>
    <row r="12049" spans="1:6" x14ac:dyDescent="0.35">
      <c r="A12049" t="s">
        <v>71</v>
      </c>
      <c r="B12049" t="s">
        <v>224</v>
      </c>
      <c r="C12049" t="s">
        <v>207</v>
      </c>
      <c r="D12049">
        <v>25</v>
      </c>
      <c r="E12049">
        <v>731.62</v>
      </c>
      <c r="F12049">
        <v>768.2</v>
      </c>
    </row>
    <row r="12050" spans="1:6" x14ac:dyDescent="0.35">
      <c r="A12050" t="s">
        <v>71</v>
      </c>
      <c r="B12050" t="s">
        <v>224</v>
      </c>
      <c r="C12050" t="s">
        <v>207</v>
      </c>
      <c r="D12050">
        <v>26</v>
      </c>
      <c r="E12050">
        <v>746.19</v>
      </c>
      <c r="F12050">
        <v>783.5</v>
      </c>
    </row>
    <row r="12051" spans="1:6" x14ac:dyDescent="0.35">
      <c r="A12051" t="s">
        <v>71</v>
      </c>
      <c r="B12051" t="s">
        <v>224</v>
      </c>
      <c r="C12051" t="s">
        <v>207</v>
      </c>
      <c r="D12051">
        <v>27</v>
      </c>
      <c r="E12051">
        <v>763.68</v>
      </c>
      <c r="F12051">
        <v>801.86</v>
      </c>
    </row>
    <row r="12052" spans="1:6" x14ac:dyDescent="0.35">
      <c r="A12052" t="s">
        <v>71</v>
      </c>
      <c r="B12052" t="s">
        <v>224</v>
      </c>
      <c r="C12052" t="s">
        <v>207</v>
      </c>
      <c r="D12052">
        <v>28</v>
      </c>
      <c r="E12052">
        <v>792.1</v>
      </c>
      <c r="F12052">
        <v>831.7</v>
      </c>
    </row>
    <row r="12053" spans="1:6" x14ac:dyDescent="0.35">
      <c r="A12053" t="s">
        <v>71</v>
      </c>
      <c r="B12053" t="s">
        <v>224</v>
      </c>
      <c r="C12053" t="s">
        <v>207</v>
      </c>
      <c r="D12053">
        <v>29</v>
      </c>
      <c r="E12053">
        <v>815.42</v>
      </c>
      <c r="F12053">
        <v>856.19</v>
      </c>
    </row>
    <row r="12054" spans="1:6" x14ac:dyDescent="0.35">
      <c r="A12054" t="s">
        <v>71</v>
      </c>
      <c r="B12054" t="s">
        <v>224</v>
      </c>
      <c r="C12054" t="s">
        <v>207</v>
      </c>
      <c r="D12054">
        <v>30</v>
      </c>
      <c r="E12054">
        <v>827.08</v>
      </c>
      <c r="F12054">
        <v>909.78</v>
      </c>
    </row>
    <row r="12055" spans="1:6" x14ac:dyDescent="0.35">
      <c r="A12055" t="s">
        <v>71</v>
      </c>
      <c r="B12055" t="s">
        <v>224</v>
      </c>
      <c r="C12055" t="s">
        <v>207</v>
      </c>
      <c r="D12055">
        <v>31</v>
      </c>
      <c r="E12055">
        <v>844.57</v>
      </c>
      <c r="F12055">
        <v>929.02</v>
      </c>
    </row>
    <row r="12056" spans="1:6" x14ac:dyDescent="0.35">
      <c r="A12056" t="s">
        <v>71</v>
      </c>
      <c r="B12056" t="s">
        <v>224</v>
      </c>
      <c r="C12056" t="s">
        <v>207</v>
      </c>
      <c r="D12056">
        <v>32</v>
      </c>
      <c r="E12056">
        <v>862.05</v>
      </c>
      <c r="F12056">
        <v>948.26</v>
      </c>
    </row>
    <row r="12057" spans="1:6" x14ac:dyDescent="0.35">
      <c r="A12057" t="s">
        <v>71</v>
      </c>
      <c r="B12057" t="s">
        <v>224</v>
      </c>
      <c r="C12057" t="s">
        <v>207</v>
      </c>
      <c r="D12057">
        <v>33</v>
      </c>
      <c r="E12057">
        <v>872.98</v>
      </c>
      <c r="F12057">
        <v>960.28</v>
      </c>
    </row>
    <row r="12058" spans="1:6" x14ac:dyDescent="0.35">
      <c r="A12058" t="s">
        <v>71</v>
      </c>
      <c r="B12058" t="s">
        <v>224</v>
      </c>
      <c r="C12058" t="s">
        <v>207</v>
      </c>
      <c r="D12058">
        <v>34</v>
      </c>
      <c r="E12058">
        <v>884.64</v>
      </c>
      <c r="F12058">
        <v>973.11</v>
      </c>
    </row>
    <row r="12059" spans="1:6" x14ac:dyDescent="0.35">
      <c r="A12059" t="s">
        <v>71</v>
      </c>
      <c r="B12059" t="s">
        <v>224</v>
      </c>
      <c r="C12059" t="s">
        <v>207</v>
      </c>
      <c r="D12059">
        <v>35</v>
      </c>
      <c r="E12059">
        <v>890.47</v>
      </c>
      <c r="F12059">
        <v>979.52</v>
      </c>
    </row>
    <row r="12060" spans="1:6" x14ac:dyDescent="0.35">
      <c r="A12060" t="s">
        <v>71</v>
      </c>
      <c r="B12060" t="s">
        <v>224</v>
      </c>
      <c r="C12060" t="s">
        <v>207</v>
      </c>
      <c r="D12060">
        <v>36</v>
      </c>
      <c r="E12060">
        <v>896.3</v>
      </c>
      <c r="F12060">
        <v>985.93</v>
      </c>
    </row>
    <row r="12061" spans="1:6" x14ac:dyDescent="0.35">
      <c r="A12061" t="s">
        <v>71</v>
      </c>
      <c r="B12061" t="s">
        <v>224</v>
      </c>
      <c r="C12061" t="s">
        <v>207</v>
      </c>
      <c r="D12061">
        <v>37</v>
      </c>
      <c r="E12061">
        <v>902.13</v>
      </c>
      <c r="F12061">
        <v>992.35</v>
      </c>
    </row>
    <row r="12062" spans="1:6" x14ac:dyDescent="0.35">
      <c r="A12062" t="s">
        <v>71</v>
      </c>
      <c r="B12062" t="s">
        <v>224</v>
      </c>
      <c r="C12062" t="s">
        <v>207</v>
      </c>
      <c r="D12062">
        <v>38</v>
      </c>
      <c r="E12062">
        <v>907.96</v>
      </c>
      <c r="F12062">
        <v>998.76</v>
      </c>
    </row>
    <row r="12063" spans="1:6" x14ac:dyDescent="0.35">
      <c r="A12063" t="s">
        <v>71</v>
      </c>
      <c r="B12063" t="s">
        <v>224</v>
      </c>
      <c r="C12063" t="s">
        <v>207</v>
      </c>
      <c r="D12063">
        <v>39</v>
      </c>
      <c r="E12063">
        <v>919.62</v>
      </c>
      <c r="F12063">
        <v>1011.58</v>
      </c>
    </row>
    <row r="12064" spans="1:6" x14ac:dyDescent="0.35">
      <c r="A12064" t="s">
        <v>71</v>
      </c>
      <c r="B12064" t="s">
        <v>224</v>
      </c>
      <c r="C12064" t="s">
        <v>207</v>
      </c>
      <c r="D12064">
        <v>40</v>
      </c>
      <c r="E12064">
        <v>931.28</v>
      </c>
      <c r="F12064">
        <v>1024.4100000000001</v>
      </c>
    </row>
    <row r="12065" spans="1:6" x14ac:dyDescent="0.35">
      <c r="A12065" t="s">
        <v>71</v>
      </c>
      <c r="B12065" t="s">
        <v>224</v>
      </c>
      <c r="C12065" t="s">
        <v>207</v>
      </c>
      <c r="D12065">
        <v>41</v>
      </c>
      <c r="E12065">
        <v>948.77</v>
      </c>
      <c r="F12065">
        <v>1043.6500000000001</v>
      </c>
    </row>
    <row r="12066" spans="1:6" x14ac:dyDescent="0.35">
      <c r="A12066" t="s">
        <v>71</v>
      </c>
      <c r="B12066" t="s">
        <v>224</v>
      </c>
      <c r="C12066" t="s">
        <v>207</v>
      </c>
      <c r="D12066">
        <v>42</v>
      </c>
      <c r="E12066">
        <v>965.53</v>
      </c>
      <c r="F12066">
        <v>1062.08</v>
      </c>
    </row>
    <row r="12067" spans="1:6" x14ac:dyDescent="0.35">
      <c r="A12067" t="s">
        <v>71</v>
      </c>
      <c r="B12067" t="s">
        <v>224</v>
      </c>
      <c r="C12067" t="s">
        <v>207</v>
      </c>
      <c r="D12067">
        <v>43</v>
      </c>
      <c r="E12067">
        <v>988.85</v>
      </c>
      <c r="F12067">
        <v>1087.73</v>
      </c>
    </row>
    <row r="12068" spans="1:6" x14ac:dyDescent="0.35">
      <c r="A12068" t="s">
        <v>71</v>
      </c>
      <c r="B12068" t="s">
        <v>224</v>
      </c>
      <c r="C12068" t="s">
        <v>207</v>
      </c>
      <c r="D12068">
        <v>44</v>
      </c>
      <c r="E12068">
        <v>1018</v>
      </c>
      <c r="F12068">
        <v>1119.8</v>
      </c>
    </row>
    <row r="12069" spans="1:6" x14ac:dyDescent="0.35">
      <c r="A12069" t="s">
        <v>71</v>
      </c>
      <c r="B12069" t="s">
        <v>224</v>
      </c>
      <c r="C12069" t="s">
        <v>207</v>
      </c>
      <c r="D12069">
        <v>45</v>
      </c>
      <c r="E12069">
        <v>1052.25</v>
      </c>
      <c r="F12069">
        <v>1157.47</v>
      </c>
    </row>
    <row r="12070" spans="1:6" x14ac:dyDescent="0.35">
      <c r="A12070" t="s">
        <v>71</v>
      </c>
      <c r="B12070" t="s">
        <v>224</v>
      </c>
      <c r="C12070" t="s">
        <v>207</v>
      </c>
      <c r="D12070">
        <v>46</v>
      </c>
      <c r="E12070">
        <v>1093.05</v>
      </c>
      <c r="F12070">
        <v>1202.3599999999999</v>
      </c>
    </row>
    <row r="12071" spans="1:6" x14ac:dyDescent="0.35">
      <c r="A12071" t="s">
        <v>71</v>
      </c>
      <c r="B12071" t="s">
        <v>224</v>
      </c>
      <c r="C12071" t="s">
        <v>207</v>
      </c>
      <c r="D12071">
        <v>47</v>
      </c>
      <c r="E12071">
        <v>1138.96</v>
      </c>
      <c r="F12071">
        <v>1252.8599999999999</v>
      </c>
    </row>
    <row r="12072" spans="1:6" x14ac:dyDescent="0.35">
      <c r="A12072" t="s">
        <v>71</v>
      </c>
      <c r="B12072" t="s">
        <v>224</v>
      </c>
      <c r="C12072" t="s">
        <v>207</v>
      </c>
      <c r="D12072">
        <v>48</v>
      </c>
      <c r="E12072">
        <v>1191.43</v>
      </c>
      <c r="F12072">
        <v>1310.57</v>
      </c>
    </row>
    <row r="12073" spans="1:6" x14ac:dyDescent="0.35">
      <c r="A12073" t="s">
        <v>71</v>
      </c>
      <c r="B12073" t="s">
        <v>224</v>
      </c>
      <c r="C12073" t="s">
        <v>207</v>
      </c>
      <c r="D12073">
        <v>49</v>
      </c>
      <c r="E12073">
        <v>1243.17</v>
      </c>
      <c r="F12073">
        <v>1367.48</v>
      </c>
    </row>
    <row r="12074" spans="1:6" x14ac:dyDescent="0.35">
      <c r="A12074" t="s">
        <v>71</v>
      </c>
      <c r="B12074" t="s">
        <v>224</v>
      </c>
      <c r="C12074" t="s">
        <v>207</v>
      </c>
      <c r="D12074">
        <v>50</v>
      </c>
      <c r="E12074">
        <v>1301.46</v>
      </c>
      <c r="F12074">
        <v>1561.75</v>
      </c>
    </row>
    <row r="12075" spans="1:6" x14ac:dyDescent="0.35">
      <c r="A12075" t="s">
        <v>71</v>
      </c>
      <c r="B12075" t="s">
        <v>224</v>
      </c>
      <c r="C12075" t="s">
        <v>207</v>
      </c>
      <c r="D12075">
        <v>51</v>
      </c>
      <c r="E12075">
        <v>1359.03</v>
      </c>
      <c r="F12075">
        <v>1630.83</v>
      </c>
    </row>
    <row r="12076" spans="1:6" x14ac:dyDescent="0.35">
      <c r="A12076" t="s">
        <v>71</v>
      </c>
      <c r="B12076" t="s">
        <v>224</v>
      </c>
      <c r="C12076" t="s">
        <v>207</v>
      </c>
      <c r="D12076">
        <v>52</v>
      </c>
      <c r="E12076">
        <v>1422.43</v>
      </c>
      <c r="F12076">
        <v>1706.91</v>
      </c>
    </row>
    <row r="12077" spans="1:6" x14ac:dyDescent="0.35">
      <c r="A12077" t="s">
        <v>71</v>
      </c>
      <c r="B12077" t="s">
        <v>224</v>
      </c>
      <c r="C12077" t="s">
        <v>207</v>
      </c>
      <c r="D12077">
        <v>53</v>
      </c>
      <c r="E12077">
        <v>1486.55</v>
      </c>
      <c r="F12077">
        <v>1783.86</v>
      </c>
    </row>
    <row r="12078" spans="1:6" x14ac:dyDescent="0.35">
      <c r="A12078" t="s">
        <v>71</v>
      </c>
      <c r="B12078" t="s">
        <v>224</v>
      </c>
      <c r="C12078" t="s">
        <v>207</v>
      </c>
      <c r="D12078">
        <v>54</v>
      </c>
      <c r="E12078">
        <v>1555.78</v>
      </c>
      <c r="F12078">
        <v>1866.93</v>
      </c>
    </row>
    <row r="12079" spans="1:6" x14ac:dyDescent="0.35">
      <c r="A12079" t="s">
        <v>71</v>
      </c>
      <c r="B12079" t="s">
        <v>224</v>
      </c>
      <c r="C12079" t="s">
        <v>207</v>
      </c>
      <c r="D12079">
        <v>55</v>
      </c>
      <c r="E12079">
        <v>1625</v>
      </c>
      <c r="F12079">
        <v>1950.01</v>
      </c>
    </row>
    <row r="12080" spans="1:6" x14ac:dyDescent="0.35">
      <c r="A12080" t="s">
        <v>71</v>
      </c>
      <c r="B12080" t="s">
        <v>224</v>
      </c>
      <c r="C12080" t="s">
        <v>207</v>
      </c>
      <c r="D12080">
        <v>56</v>
      </c>
      <c r="E12080">
        <v>1700.06</v>
      </c>
      <c r="F12080">
        <v>2040.07</v>
      </c>
    </row>
    <row r="12081" spans="1:6" x14ac:dyDescent="0.35">
      <c r="A12081" t="s">
        <v>71</v>
      </c>
      <c r="B12081" t="s">
        <v>224</v>
      </c>
      <c r="C12081" t="s">
        <v>207</v>
      </c>
      <c r="D12081">
        <v>57</v>
      </c>
      <c r="E12081">
        <v>1775.85</v>
      </c>
      <c r="F12081">
        <v>2131.02</v>
      </c>
    </row>
    <row r="12082" spans="1:6" x14ac:dyDescent="0.35">
      <c r="A12082" t="s">
        <v>71</v>
      </c>
      <c r="B12082" t="s">
        <v>224</v>
      </c>
      <c r="C12082" t="s">
        <v>207</v>
      </c>
      <c r="D12082">
        <v>58</v>
      </c>
      <c r="E12082">
        <v>1856.73</v>
      </c>
      <c r="F12082">
        <v>2228.08</v>
      </c>
    </row>
    <row r="12083" spans="1:6" x14ac:dyDescent="0.35">
      <c r="A12083" t="s">
        <v>71</v>
      </c>
      <c r="B12083" t="s">
        <v>224</v>
      </c>
      <c r="C12083" t="s">
        <v>207</v>
      </c>
      <c r="D12083">
        <v>59</v>
      </c>
      <c r="E12083">
        <v>1896.81</v>
      </c>
      <c r="F12083">
        <v>2276.17</v>
      </c>
    </row>
    <row r="12084" spans="1:6" x14ac:dyDescent="0.35">
      <c r="A12084" t="s">
        <v>71</v>
      </c>
      <c r="B12084" t="s">
        <v>224</v>
      </c>
      <c r="C12084" t="s">
        <v>207</v>
      </c>
      <c r="D12084">
        <v>60</v>
      </c>
      <c r="E12084">
        <v>1977.7</v>
      </c>
      <c r="F12084">
        <v>2373.2399999999998</v>
      </c>
    </row>
    <row r="12085" spans="1:6" x14ac:dyDescent="0.35">
      <c r="A12085" t="s">
        <v>71</v>
      </c>
      <c r="B12085" t="s">
        <v>224</v>
      </c>
      <c r="C12085" t="s">
        <v>207</v>
      </c>
      <c r="D12085">
        <v>61</v>
      </c>
      <c r="E12085">
        <v>2047.65</v>
      </c>
      <c r="F12085">
        <v>2457.1799999999998</v>
      </c>
    </row>
    <row r="12086" spans="1:6" x14ac:dyDescent="0.35">
      <c r="A12086" t="s">
        <v>71</v>
      </c>
      <c r="B12086" t="s">
        <v>224</v>
      </c>
      <c r="C12086" t="s">
        <v>207</v>
      </c>
      <c r="D12086">
        <v>62</v>
      </c>
      <c r="E12086">
        <v>2093.56</v>
      </c>
      <c r="F12086">
        <v>2512.27</v>
      </c>
    </row>
    <row r="12087" spans="1:6" x14ac:dyDescent="0.35">
      <c r="A12087" t="s">
        <v>71</v>
      </c>
      <c r="B12087" t="s">
        <v>224</v>
      </c>
      <c r="C12087" t="s">
        <v>207</v>
      </c>
      <c r="D12087">
        <v>63</v>
      </c>
      <c r="E12087">
        <v>2151.13</v>
      </c>
      <c r="F12087">
        <v>2581.35</v>
      </c>
    </row>
    <row r="12088" spans="1:6" x14ac:dyDescent="0.35">
      <c r="A12088" t="s">
        <v>71</v>
      </c>
      <c r="B12088" t="s">
        <v>224</v>
      </c>
      <c r="C12088" t="s">
        <v>207</v>
      </c>
      <c r="D12088" t="s">
        <v>209</v>
      </c>
      <c r="E12088">
        <v>2186.1</v>
      </c>
      <c r="F12088">
        <v>2623.33</v>
      </c>
    </row>
    <row r="12089" spans="1:6" x14ac:dyDescent="0.35">
      <c r="A12089" t="s">
        <v>71</v>
      </c>
      <c r="B12089" t="s">
        <v>225</v>
      </c>
      <c r="C12089" t="s">
        <v>207</v>
      </c>
      <c r="D12089" t="s">
        <v>208</v>
      </c>
      <c r="E12089">
        <v>384.12</v>
      </c>
      <c r="F12089">
        <v>384.12</v>
      </c>
    </row>
    <row r="12090" spans="1:6" x14ac:dyDescent="0.35">
      <c r="A12090" t="s">
        <v>71</v>
      </c>
      <c r="B12090" t="s">
        <v>225</v>
      </c>
      <c r="C12090" t="s">
        <v>207</v>
      </c>
      <c r="D12090">
        <v>15</v>
      </c>
      <c r="E12090">
        <v>418.26</v>
      </c>
      <c r="F12090">
        <v>418.26</v>
      </c>
    </row>
    <row r="12091" spans="1:6" x14ac:dyDescent="0.35">
      <c r="A12091" t="s">
        <v>71</v>
      </c>
      <c r="B12091" t="s">
        <v>225</v>
      </c>
      <c r="C12091" t="s">
        <v>207</v>
      </c>
      <c r="D12091">
        <v>16</v>
      </c>
      <c r="E12091">
        <v>431.32</v>
      </c>
      <c r="F12091">
        <v>431.32</v>
      </c>
    </row>
    <row r="12092" spans="1:6" x14ac:dyDescent="0.35">
      <c r="A12092" t="s">
        <v>71</v>
      </c>
      <c r="B12092" t="s">
        <v>225</v>
      </c>
      <c r="C12092" t="s">
        <v>207</v>
      </c>
      <c r="D12092">
        <v>17</v>
      </c>
      <c r="E12092">
        <v>444.38</v>
      </c>
      <c r="F12092">
        <v>444.38</v>
      </c>
    </row>
    <row r="12093" spans="1:6" x14ac:dyDescent="0.35">
      <c r="A12093" t="s">
        <v>71</v>
      </c>
      <c r="B12093" t="s">
        <v>225</v>
      </c>
      <c r="C12093" t="s">
        <v>207</v>
      </c>
      <c r="D12093">
        <v>18</v>
      </c>
      <c r="E12093">
        <v>458.43</v>
      </c>
      <c r="F12093">
        <v>458.43</v>
      </c>
    </row>
    <row r="12094" spans="1:6" x14ac:dyDescent="0.35">
      <c r="A12094" t="s">
        <v>71</v>
      </c>
      <c r="B12094" t="s">
        <v>225</v>
      </c>
      <c r="C12094" t="s">
        <v>207</v>
      </c>
      <c r="D12094">
        <v>19</v>
      </c>
      <c r="E12094">
        <v>472.49</v>
      </c>
      <c r="F12094">
        <v>472.49</v>
      </c>
    </row>
    <row r="12095" spans="1:6" x14ac:dyDescent="0.35">
      <c r="A12095" t="s">
        <v>71</v>
      </c>
      <c r="B12095" t="s">
        <v>225</v>
      </c>
      <c r="C12095" t="s">
        <v>207</v>
      </c>
      <c r="D12095">
        <v>20</v>
      </c>
      <c r="E12095">
        <v>487.06</v>
      </c>
      <c r="F12095">
        <v>487.06</v>
      </c>
    </row>
    <row r="12096" spans="1:6" x14ac:dyDescent="0.35">
      <c r="A12096" t="s">
        <v>71</v>
      </c>
      <c r="B12096" t="s">
        <v>225</v>
      </c>
      <c r="C12096" t="s">
        <v>207</v>
      </c>
      <c r="D12096">
        <v>21</v>
      </c>
      <c r="E12096">
        <v>502.12</v>
      </c>
      <c r="F12096">
        <v>527.22</v>
      </c>
    </row>
    <row r="12097" spans="1:6" x14ac:dyDescent="0.35">
      <c r="A12097" t="s">
        <v>71</v>
      </c>
      <c r="B12097" t="s">
        <v>225</v>
      </c>
      <c r="C12097" t="s">
        <v>207</v>
      </c>
      <c r="D12097">
        <v>22</v>
      </c>
      <c r="E12097">
        <v>502.12</v>
      </c>
      <c r="F12097">
        <v>527.22</v>
      </c>
    </row>
    <row r="12098" spans="1:6" x14ac:dyDescent="0.35">
      <c r="A12098" t="s">
        <v>71</v>
      </c>
      <c r="B12098" t="s">
        <v>225</v>
      </c>
      <c r="C12098" t="s">
        <v>207</v>
      </c>
      <c r="D12098">
        <v>23</v>
      </c>
      <c r="E12098">
        <v>502.12</v>
      </c>
      <c r="F12098">
        <v>527.22</v>
      </c>
    </row>
    <row r="12099" spans="1:6" x14ac:dyDescent="0.35">
      <c r="A12099" t="s">
        <v>71</v>
      </c>
      <c r="B12099" t="s">
        <v>225</v>
      </c>
      <c r="C12099" t="s">
        <v>207</v>
      </c>
      <c r="D12099">
        <v>24</v>
      </c>
      <c r="E12099">
        <v>502.12</v>
      </c>
      <c r="F12099">
        <v>527.22</v>
      </c>
    </row>
    <row r="12100" spans="1:6" x14ac:dyDescent="0.35">
      <c r="A12100" t="s">
        <v>71</v>
      </c>
      <c r="B12100" t="s">
        <v>225</v>
      </c>
      <c r="C12100" t="s">
        <v>207</v>
      </c>
      <c r="D12100">
        <v>25</v>
      </c>
      <c r="E12100">
        <v>504.13</v>
      </c>
      <c r="F12100">
        <v>529.33000000000004</v>
      </c>
    </row>
    <row r="12101" spans="1:6" x14ac:dyDescent="0.35">
      <c r="A12101" t="s">
        <v>71</v>
      </c>
      <c r="B12101" t="s">
        <v>225</v>
      </c>
      <c r="C12101" t="s">
        <v>207</v>
      </c>
      <c r="D12101">
        <v>26</v>
      </c>
      <c r="E12101">
        <v>514.16999999999996</v>
      </c>
      <c r="F12101">
        <v>539.88</v>
      </c>
    </row>
    <row r="12102" spans="1:6" x14ac:dyDescent="0.35">
      <c r="A12102" t="s">
        <v>71</v>
      </c>
      <c r="B12102" t="s">
        <v>225</v>
      </c>
      <c r="C12102" t="s">
        <v>207</v>
      </c>
      <c r="D12102">
        <v>27</v>
      </c>
      <c r="E12102">
        <v>526.22</v>
      </c>
      <c r="F12102">
        <v>552.53</v>
      </c>
    </row>
    <row r="12103" spans="1:6" x14ac:dyDescent="0.35">
      <c r="A12103" t="s">
        <v>71</v>
      </c>
      <c r="B12103" t="s">
        <v>225</v>
      </c>
      <c r="C12103" t="s">
        <v>207</v>
      </c>
      <c r="D12103">
        <v>28</v>
      </c>
      <c r="E12103">
        <v>545.79999999999995</v>
      </c>
      <c r="F12103">
        <v>573.09</v>
      </c>
    </row>
    <row r="12104" spans="1:6" x14ac:dyDescent="0.35">
      <c r="A12104" t="s">
        <v>71</v>
      </c>
      <c r="B12104" t="s">
        <v>225</v>
      </c>
      <c r="C12104" t="s">
        <v>207</v>
      </c>
      <c r="D12104">
        <v>29</v>
      </c>
      <c r="E12104">
        <v>561.87</v>
      </c>
      <c r="F12104">
        <v>589.96</v>
      </c>
    </row>
    <row r="12105" spans="1:6" x14ac:dyDescent="0.35">
      <c r="A12105" t="s">
        <v>71</v>
      </c>
      <c r="B12105" t="s">
        <v>225</v>
      </c>
      <c r="C12105" t="s">
        <v>207</v>
      </c>
      <c r="D12105">
        <v>30</v>
      </c>
      <c r="E12105">
        <v>569.9</v>
      </c>
      <c r="F12105">
        <v>626.9</v>
      </c>
    </row>
    <row r="12106" spans="1:6" x14ac:dyDescent="0.35">
      <c r="A12106" t="s">
        <v>71</v>
      </c>
      <c r="B12106" t="s">
        <v>225</v>
      </c>
      <c r="C12106" t="s">
        <v>207</v>
      </c>
      <c r="D12106">
        <v>31</v>
      </c>
      <c r="E12106">
        <v>581.96</v>
      </c>
      <c r="F12106">
        <v>640.15</v>
      </c>
    </row>
    <row r="12107" spans="1:6" x14ac:dyDescent="0.35">
      <c r="A12107" t="s">
        <v>71</v>
      </c>
      <c r="B12107" t="s">
        <v>225</v>
      </c>
      <c r="C12107" t="s">
        <v>207</v>
      </c>
      <c r="D12107">
        <v>32</v>
      </c>
      <c r="E12107">
        <v>594.01</v>
      </c>
      <c r="F12107">
        <v>653.41</v>
      </c>
    </row>
    <row r="12108" spans="1:6" x14ac:dyDescent="0.35">
      <c r="A12108" t="s">
        <v>71</v>
      </c>
      <c r="B12108" t="s">
        <v>225</v>
      </c>
      <c r="C12108" t="s">
        <v>207</v>
      </c>
      <c r="D12108">
        <v>33</v>
      </c>
      <c r="E12108">
        <v>601.54</v>
      </c>
      <c r="F12108">
        <v>661.69</v>
      </c>
    </row>
    <row r="12109" spans="1:6" x14ac:dyDescent="0.35">
      <c r="A12109" t="s">
        <v>71</v>
      </c>
      <c r="B12109" t="s">
        <v>225</v>
      </c>
      <c r="C12109" t="s">
        <v>207</v>
      </c>
      <c r="D12109">
        <v>34</v>
      </c>
      <c r="E12109">
        <v>609.57000000000005</v>
      </c>
      <c r="F12109">
        <v>670.53</v>
      </c>
    </row>
    <row r="12110" spans="1:6" x14ac:dyDescent="0.35">
      <c r="A12110" t="s">
        <v>71</v>
      </c>
      <c r="B12110" t="s">
        <v>225</v>
      </c>
      <c r="C12110" t="s">
        <v>207</v>
      </c>
      <c r="D12110">
        <v>35</v>
      </c>
      <c r="E12110">
        <v>613.59</v>
      </c>
      <c r="F12110">
        <v>674.95</v>
      </c>
    </row>
    <row r="12111" spans="1:6" x14ac:dyDescent="0.35">
      <c r="A12111" t="s">
        <v>71</v>
      </c>
      <c r="B12111" t="s">
        <v>225</v>
      </c>
      <c r="C12111" t="s">
        <v>207</v>
      </c>
      <c r="D12111">
        <v>36</v>
      </c>
      <c r="E12111">
        <v>617.61</v>
      </c>
      <c r="F12111">
        <v>679.37</v>
      </c>
    </row>
    <row r="12112" spans="1:6" x14ac:dyDescent="0.35">
      <c r="A12112" t="s">
        <v>71</v>
      </c>
      <c r="B12112" t="s">
        <v>225</v>
      </c>
      <c r="C12112" t="s">
        <v>207</v>
      </c>
      <c r="D12112">
        <v>37</v>
      </c>
      <c r="E12112">
        <v>621.62</v>
      </c>
      <c r="F12112">
        <v>683.79</v>
      </c>
    </row>
    <row r="12113" spans="1:6" x14ac:dyDescent="0.35">
      <c r="A12113" t="s">
        <v>71</v>
      </c>
      <c r="B12113" t="s">
        <v>225</v>
      </c>
      <c r="C12113" t="s">
        <v>207</v>
      </c>
      <c r="D12113">
        <v>38</v>
      </c>
      <c r="E12113">
        <v>625.64</v>
      </c>
      <c r="F12113">
        <v>688.2</v>
      </c>
    </row>
    <row r="12114" spans="1:6" x14ac:dyDescent="0.35">
      <c r="A12114" t="s">
        <v>71</v>
      </c>
      <c r="B12114" t="s">
        <v>225</v>
      </c>
      <c r="C12114" t="s">
        <v>207</v>
      </c>
      <c r="D12114">
        <v>39</v>
      </c>
      <c r="E12114">
        <v>633.66999999999996</v>
      </c>
      <c r="F12114">
        <v>697.04</v>
      </c>
    </row>
    <row r="12115" spans="1:6" x14ac:dyDescent="0.35">
      <c r="A12115" t="s">
        <v>71</v>
      </c>
      <c r="B12115" t="s">
        <v>225</v>
      </c>
      <c r="C12115" t="s">
        <v>207</v>
      </c>
      <c r="D12115">
        <v>40</v>
      </c>
      <c r="E12115">
        <v>641.71</v>
      </c>
      <c r="F12115">
        <v>705.88</v>
      </c>
    </row>
    <row r="12116" spans="1:6" x14ac:dyDescent="0.35">
      <c r="A12116" t="s">
        <v>71</v>
      </c>
      <c r="B12116" t="s">
        <v>225</v>
      </c>
      <c r="C12116" t="s">
        <v>207</v>
      </c>
      <c r="D12116">
        <v>41</v>
      </c>
      <c r="E12116">
        <v>653.76</v>
      </c>
      <c r="F12116">
        <v>719.13</v>
      </c>
    </row>
    <row r="12117" spans="1:6" x14ac:dyDescent="0.35">
      <c r="A12117" t="s">
        <v>71</v>
      </c>
      <c r="B12117" t="s">
        <v>225</v>
      </c>
      <c r="C12117" t="s">
        <v>207</v>
      </c>
      <c r="D12117">
        <v>42</v>
      </c>
      <c r="E12117">
        <v>665.31</v>
      </c>
      <c r="F12117">
        <v>731.84</v>
      </c>
    </row>
    <row r="12118" spans="1:6" x14ac:dyDescent="0.35">
      <c r="A12118" t="s">
        <v>71</v>
      </c>
      <c r="B12118" t="s">
        <v>225</v>
      </c>
      <c r="C12118" t="s">
        <v>207</v>
      </c>
      <c r="D12118">
        <v>43</v>
      </c>
      <c r="E12118">
        <v>681.38</v>
      </c>
      <c r="F12118">
        <v>749.51</v>
      </c>
    </row>
    <row r="12119" spans="1:6" x14ac:dyDescent="0.35">
      <c r="A12119" t="s">
        <v>71</v>
      </c>
      <c r="B12119" t="s">
        <v>225</v>
      </c>
      <c r="C12119" t="s">
        <v>207</v>
      </c>
      <c r="D12119">
        <v>44</v>
      </c>
      <c r="E12119">
        <v>701.46</v>
      </c>
      <c r="F12119">
        <v>771.61</v>
      </c>
    </row>
    <row r="12120" spans="1:6" x14ac:dyDescent="0.35">
      <c r="A12120" t="s">
        <v>71</v>
      </c>
      <c r="B12120" t="s">
        <v>225</v>
      </c>
      <c r="C12120" t="s">
        <v>207</v>
      </c>
      <c r="D12120">
        <v>45</v>
      </c>
      <c r="E12120">
        <v>725.06</v>
      </c>
      <c r="F12120">
        <v>797.57</v>
      </c>
    </row>
    <row r="12121" spans="1:6" x14ac:dyDescent="0.35">
      <c r="A12121" t="s">
        <v>71</v>
      </c>
      <c r="B12121" t="s">
        <v>225</v>
      </c>
      <c r="C12121" t="s">
        <v>207</v>
      </c>
      <c r="D12121">
        <v>46</v>
      </c>
      <c r="E12121">
        <v>753.18</v>
      </c>
      <c r="F12121">
        <v>828.5</v>
      </c>
    </row>
    <row r="12122" spans="1:6" x14ac:dyDescent="0.35">
      <c r="A12122" t="s">
        <v>71</v>
      </c>
      <c r="B12122" t="s">
        <v>225</v>
      </c>
      <c r="C12122" t="s">
        <v>207</v>
      </c>
      <c r="D12122">
        <v>47</v>
      </c>
      <c r="E12122">
        <v>784.81</v>
      </c>
      <c r="F12122">
        <v>863.29</v>
      </c>
    </row>
    <row r="12123" spans="1:6" x14ac:dyDescent="0.35">
      <c r="A12123" t="s">
        <v>71</v>
      </c>
      <c r="B12123" t="s">
        <v>225</v>
      </c>
      <c r="C12123" t="s">
        <v>207</v>
      </c>
      <c r="D12123">
        <v>48</v>
      </c>
      <c r="E12123">
        <v>820.96</v>
      </c>
      <c r="F12123">
        <v>903.06</v>
      </c>
    </row>
    <row r="12124" spans="1:6" x14ac:dyDescent="0.35">
      <c r="A12124" t="s">
        <v>71</v>
      </c>
      <c r="B12124" t="s">
        <v>225</v>
      </c>
      <c r="C12124" t="s">
        <v>207</v>
      </c>
      <c r="D12124">
        <v>49</v>
      </c>
      <c r="E12124">
        <v>856.61</v>
      </c>
      <c r="F12124">
        <v>942.28</v>
      </c>
    </row>
    <row r="12125" spans="1:6" x14ac:dyDescent="0.35">
      <c r="A12125" t="s">
        <v>71</v>
      </c>
      <c r="B12125" t="s">
        <v>225</v>
      </c>
      <c r="C12125" t="s">
        <v>207</v>
      </c>
      <c r="D12125">
        <v>50</v>
      </c>
      <c r="E12125">
        <v>896.78</v>
      </c>
      <c r="F12125">
        <v>1076.1400000000001</v>
      </c>
    </row>
    <row r="12126" spans="1:6" x14ac:dyDescent="0.35">
      <c r="A12126" t="s">
        <v>71</v>
      </c>
      <c r="B12126" t="s">
        <v>225</v>
      </c>
      <c r="C12126" t="s">
        <v>207</v>
      </c>
      <c r="D12126">
        <v>51</v>
      </c>
      <c r="E12126">
        <v>936.45</v>
      </c>
      <c r="F12126">
        <v>1123.74</v>
      </c>
    </row>
    <row r="12127" spans="1:6" x14ac:dyDescent="0.35">
      <c r="A12127" t="s">
        <v>71</v>
      </c>
      <c r="B12127" t="s">
        <v>225</v>
      </c>
      <c r="C12127" t="s">
        <v>207</v>
      </c>
      <c r="D12127">
        <v>52</v>
      </c>
      <c r="E12127">
        <v>980.14</v>
      </c>
      <c r="F12127">
        <v>1176.1600000000001</v>
      </c>
    </row>
    <row r="12128" spans="1:6" x14ac:dyDescent="0.35">
      <c r="A12128" t="s">
        <v>71</v>
      </c>
      <c r="B12128" t="s">
        <v>225</v>
      </c>
      <c r="C12128" t="s">
        <v>207</v>
      </c>
      <c r="D12128">
        <v>53</v>
      </c>
      <c r="E12128">
        <v>1024.32</v>
      </c>
      <c r="F12128">
        <v>1229.19</v>
      </c>
    </row>
    <row r="12129" spans="1:6" x14ac:dyDescent="0.35">
      <c r="A12129" t="s">
        <v>71</v>
      </c>
      <c r="B12129" t="s">
        <v>225</v>
      </c>
      <c r="C12129" t="s">
        <v>207</v>
      </c>
      <c r="D12129">
        <v>54</v>
      </c>
      <c r="E12129">
        <v>1072.02</v>
      </c>
      <c r="F12129">
        <v>1286.43</v>
      </c>
    </row>
    <row r="12130" spans="1:6" x14ac:dyDescent="0.35">
      <c r="A12130" t="s">
        <v>71</v>
      </c>
      <c r="B12130" t="s">
        <v>225</v>
      </c>
      <c r="C12130" t="s">
        <v>207</v>
      </c>
      <c r="D12130">
        <v>55</v>
      </c>
      <c r="E12130">
        <v>1119.72</v>
      </c>
      <c r="F12130">
        <v>1343.67</v>
      </c>
    </row>
    <row r="12131" spans="1:6" x14ac:dyDescent="0.35">
      <c r="A12131" t="s">
        <v>71</v>
      </c>
      <c r="B12131" t="s">
        <v>225</v>
      </c>
      <c r="C12131" t="s">
        <v>207</v>
      </c>
      <c r="D12131">
        <v>56</v>
      </c>
      <c r="E12131">
        <v>1171.44</v>
      </c>
      <c r="F12131">
        <v>1405.73</v>
      </c>
    </row>
    <row r="12132" spans="1:6" x14ac:dyDescent="0.35">
      <c r="A12132" t="s">
        <v>71</v>
      </c>
      <c r="B12132" t="s">
        <v>225</v>
      </c>
      <c r="C12132" t="s">
        <v>207</v>
      </c>
      <c r="D12132">
        <v>57</v>
      </c>
      <c r="E12132">
        <v>1223.6600000000001</v>
      </c>
      <c r="F12132">
        <v>1468.4</v>
      </c>
    </row>
    <row r="12133" spans="1:6" x14ac:dyDescent="0.35">
      <c r="A12133" t="s">
        <v>71</v>
      </c>
      <c r="B12133" t="s">
        <v>225</v>
      </c>
      <c r="C12133" t="s">
        <v>207</v>
      </c>
      <c r="D12133">
        <v>58</v>
      </c>
      <c r="E12133">
        <v>1279.4000000000001</v>
      </c>
      <c r="F12133">
        <v>1535.28</v>
      </c>
    </row>
    <row r="12134" spans="1:6" x14ac:dyDescent="0.35">
      <c r="A12134" t="s">
        <v>71</v>
      </c>
      <c r="B12134" t="s">
        <v>225</v>
      </c>
      <c r="C12134" t="s">
        <v>207</v>
      </c>
      <c r="D12134">
        <v>59</v>
      </c>
      <c r="E12134">
        <v>1307.01</v>
      </c>
      <c r="F12134">
        <v>1568.42</v>
      </c>
    </row>
    <row r="12135" spans="1:6" x14ac:dyDescent="0.35">
      <c r="A12135" t="s">
        <v>71</v>
      </c>
      <c r="B12135" t="s">
        <v>225</v>
      </c>
      <c r="C12135" t="s">
        <v>207</v>
      </c>
      <c r="D12135">
        <v>60</v>
      </c>
      <c r="E12135">
        <v>1362.75</v>
      </c>
      <c r="F12135">
        <v>1635.3</v>
      </c>
    </row>
    <row r="12136" spans="1:6" x14ac:dyDescent="0.35">
      <c r="A12136" t="s">
        <v>71</v>
      </c>
      <c r="B12136" t="s">
        <v>225</v>
      </c>
      <c r="C12136" t="s">
        <v>207</v>
      </c>
      <c r="D12136">
        <v>61</v>
      </c>
      <c r="E12136">
        <v>1410.95</v>
      </c>
      <c r="F12136">
        <v>1693.14</v>
      </c>
    </row>
    <row r="12137" spans="1:6" x14ac:dyDescent="0.35">
      <c r="A12137" t="s">
        <v>71</v>
      </c>
      <c r="B12137" t="s">
        <v>225</v>
      </c>
      <c r="C12137" t="s">
        <v>207</v>
      </c>
      <c r="D12137">
        <v>62</v>
      </c>
      <c r="E12137">
        <v>1442.59</v>
      </c>
      <c r="F12137">
        <v>1731.1</v>
      </c>
    </row>
    <row r="12138" spans="1:6" x14ac:dyDescent="0.35">
      <c r="A12138" t="s">
        <v>71</v>
      </c>
      <c r="B12138" t="s">
        <v>225</v>
      </c>
      <c r="C12138" t="s">
        <v>207</v>
      </c>
      <c r="D12138">
        <v>63</v>
      </c>
      <c r="E12138">
        <v>1482.25</v>
      </c>
      <c r="F12138">
        <v>1778.71</v>
      </c>
    </row>
    <row r="12139" spans="1:6" x14ac:dyDescent="0.35">
      <c r="A12139" t="s">
        <v>71</v>
      </c>
      <c r="B12139" t="s">
        <v>225</v>
      </c>
      <c r="C12139" t="s">
        <v>207</v>
      </c>
      <c r="D12139" t="s">
        <v>209</v>
      </c>
      <c r="E12139">
        <v>1506.36</v>
      </c>
      <c r="F12139">
        <v>1807.63</v>
      </c>
    </row>
    <row r="12140" spans="1:6" x14ac:dyDescent="0.35">
      <c r="A12140" t="s">
        <v>90</v>
      </c>
      <c r="B12140" t="s">
        <v>206</v>
      </c>
      <c r="C12140" t="s">
        <v>207</v>
      </c>
      <c r="D12140" t="s">
        <v>208</v>
      </c>
      <c r="E12140">
        <v>445.93</v>
      </c>
      <c r="F12140">
        <v>445.93</v>
      </c>
    </row>
    <row r="12141" spans="1:6" x14ac:dyDescent="0.35">
      <c r="A12141" t="s">
        <v>90</v>
      </c>
      <c r="B12141" t="s">
        <v>206</v>
      </c>
      <c r="C12141" t="s">
        <v>207</v>
      </c>
      <c r="D12141">
        <v>15</v>
      </c>
      <c r="E12141">
        <v>485.57</v>
      </c>
      <c r="F12141">
        <v>485.57</v>
      </c>
    </row>
    <row r="12142" spans="1:6" x14ac:dyDescent="0.35">
      <c r="A12142" t="s">
        <v>90</v>
      </c>
      <c r="B12142" t="s">
        <v>206</v>
      </c>
      <c r="C12142" t="s">
        <v>207</v>
      </c>
      <c r="D12142">
        <v>16</v>
      </c>
      <c r="E12142">
        <v>500.73</v>
      </c>
      <c r="F12142">
        <v>500.73</v>
      </c>
    </row>
    <row r="12143" spans="1:6" x14ac:dyDescent="0.35">
      <c r="A12143" t="s">
        <v>90</v>
      </c>
      <c r="B12143" t="s">
        <v>206</v>
      </c>
      <c r="C12143" t="s">
        <v>207</v>
      </c>
      <c r="D12143">
        <v>17</v>
      </c>
      <c r="E12143">
        <v>515.88</v>
      </c>
      <c r="F12143">
        <v>515.88</v>
      </c>
    </row>
    <row r="12144" spans="1:6" x14ac:dyDescent="0.35">
      <c r="A12144" t="s">
        <v>90</v>
      </c>
      <c r="B12144" t="s">
        <v>206</v>
      </c>
      <c r="C12144" t="s">
        <v>207</v>
      </c>
      <c r="D12144">
        <v>18</v>
      </c>
      <c r="E12144">
        <v>532.20000000000005</v>
      </c>
      <c r="F12144">
        <v>532.20000000000005</v>
      </c>
    </row>
    <row r="12145" spans="1:6" x14ac:dyDescent="0.35">
      <c r="A12145" t="s">
        <v>90</v>
      </c>
      <c r="B12145" t="s">
        <v>206</v>
      </c>
      <c r="C12145" t="s">
        <v>207</v>
      </c>
      <c r="D12145">
        <v>19</v>
      </c>
      <c r="E12145">
        <v>548.53</v>
      </c>
      <c r="F12145">
        <v>548.53</v>
      </c>
    </row>
    <row r="12146" spans="1:6" x14ac:dyDescent="0.35">
      <c r="A12146" t="s">
        <v>90</v>
      </c>
      <c r="B12146" t="s">
        <v>206</v>
      </c>
      <c r="C12146" t="s">
        <v>207</v>
      </c>
      <c r="D12146">
        <v>20</v>
      </c>
      <c r="E12146">
        <v>565.42999999999995</v>
      </c>
      <c r="F12146">
        <v>565.42999999999995</v>
      </c>
    </row>
    <row r="12147" spans="1:6" x14ac:dyDescent="0.35">
      <c r="A12147" t="s">
        <v>90</v>
      </c>
      <c r="B12147" t="s">
        <v>206</v>
      </c>
      <c r="C12147" t="s">
        <v>207</v>
      </c>
      <c r="D12147">
        <v>21</v>
      </c>
      <c r="E12147">
        <v>582.91999999999996</v>
      </c>
      <c r="F12147">
        <v>612.05999999999995</v>
      </c>
    </row>
    <row r="12148" spans="1:6" x14ac:dyDescent="0.35">
      <c r="A12148" t="s">
        <v>90</v>
      </c>
      <c r="B12148" t="s">
        <v>206</v>
      </c>
      <c r="C12148" t="s">
        <v>207</v>
      </c>
      <c r="D12148">
        <v>22</v>
      </c>
      <c r="E12148">
        <v>582.91999999999996</v>
      </c>
      <c r="F12148">
        <v>612.05999999999995</v>
      </c>
    </row>
    <row r="12149" spans="1:6" x14ac:dyDescent="0.35">
      <c r="A12149" t="s">
        <v>90</v>
      </c>
      <c r="B12149" t="s">
        <v>206</v>
      </c>
      <c r="C12149" t="s">
        <v>207</v>
      </c>
      <c r="D12149">
        <v>23</v>
      </c>
      <c r="E12149">
        <v>582.91999999999996</v>
      </c>
      <c r="F12149">
        <v>612.05999999999995</v>
      </c>
    </row>
    <row r="12150" spans="1:6" x14ac:dyDescent="0.35">
      <c r="A12150" t="s">
        <v>90</v>
      </c>
      <c r="B12150" t="s">
        <v>206</v>
      </c>
      <c r="C12150" t="s">
        <v>207</v>
      </c>
      <c r="D12150">
        <v>24</v>
      </c>
      <c r="E12150">
        <v>582.91999999999996</v>
      </c>
      <c r="F12150">
        <v>612.05999999999995</v>
      </c>
    </row>
    <row r="12151" spans="1:6" x14ac:dyDescent="0.35">
      <c r="A12151" t="s">
        <v>90</v>
      </c>
      <c r="B12151" t="s">
        <v>206</v>
      </c>
      <c r="C12151" t="s">
        <v>207</v>
      </c>
      <c r="D12151">
        <v>25</v>
      </c>
      <c r="E12151">
        <v>585.25</v>
      </c>
      <c r="F12151">
        <v>614.51</v>
      </c>
    </row>
    <row r="12152" spans="1:6" x14ac:dyDescent="0.35">
      <c r="A12152" t="s">
        <v>90</v>
      </c>
      <c r="B12152" t="s">
        <v>206</v>
      </c>
      <c r="C12152" t="s">
        <v>207</v>
      </c>
      <c r="D12152">
        <v>26</v>
      </c>
      <c r="E12152">
        <v>596.91</v>
      </c>
      <c r="F12152">
        <v>626.75</v>
      </c>
    </row>
    <row r="12153" spans="1:6" x14ac:dyDescent="0.35">
      <c r="A12153" t="s">
        <v>90</v>
      </c>
      <c r="B12153" t="s">
        <v>206</v>
      </c>
      <c r="C12153" t="s">
        <v>207</v>
      </c>
      <c r="D12153">
        <v>27</v>
      </c>
      <c r="E12153">
        <v>610.9</v>
      </c>
      <c r="F12153">
        <v>641.44000000000005</v>
      </c>
    </row>
    <row r="12154" spans="1:6" x14ac:dyDescent="0.35">
      <c r="A12154" t="s">
        <v>90</v>
      </c>
      <c r="B12154" t="s">
        <v>206</v>
      </c>
      <c r="C12154" t="s">
        <v>207</v>
      </c>
      <c r="D12154">
        <v>28</v>
      </c>
      <c r="E12154">
        <v>633.63</v>
      </c>
      <c r="F12154">
        <v>665.31</v>
      </c>
    </row>
    <row r="12155" spans="1:6" x14ac:dyDescent="0.35">
      <c r="A12155" t="s">
        <v>90</v>
      </c>
      <c r="B12155" t="s">
        <v>206</v>
      </c>
      <c r="C12155" t="s">
        <v>207</v>
      </c>
      <c r="D12155">
        <v>29</v>
      </c>
      <c r="E12155">
        <v>652.28</v>
      </c>
      <c r="F12155">
        <v>684.9</v>
      </c>
    </row>
    <row r="12156" spans="1:6" x14ac:dyDescent="0.35">
      <c r="A12156" t="s">
        <v>90</v>
      </c>
      <c r="B12156" t="s">
        <v>206</v>
      </c>
      <c r="C12156" t="s">
        <v>207</v>
      </c>
      <c r="D12156">
        <v>30</v>
      </c>
      <c r="E12156">
        <v>661.61</v>
      </c>
      <c r="F12156">
        <v>727.77</v>
      </c>
    </row>
    <row r="12157" spans="1:6" x14ac:dyDescent="0.35">
      <c r="A12157" t="s">
        <v>90</v>
      </c>
      <c r="B12157" t="s">
        <v>206</v>
      </c>
      <c r="C12157" t="s">
        <v>207</v>
      </c>
      <c r="D12157">
        <v>31</v>
      </c>
      <c r="E12157">
        <v>675.6</v>
      </c>
      <c r="F12157">
        <v>743.16</v>
      </c>
    </row>
    <row r="12158" spans="1:6" x14ac:dyDescent="0.35">
      <c r="A12158" t="s">
        <v>90</v>
      </c>
      <c r="B12158" t="s">
        <v>206</v>
      </c>
      <c r="C12158" t="s">
        <v>207</v>
      </c>
      <c r="D12158">
        <v>32</v>
      </c>
      <c r="E12158">
        <v>689.59</v>
      </c>
      <c r="F12158">
        <v>758.55</v>
      </c>
    </row>
    <row r="12159" spans="1:6" x14ac:dyDescent="0.35">
      <c r="A12159" t="s">
        <v>90</v>
      </c>
      <c r="B12159" t="s">
        <v>206</v>
      </c>
      <c r="C12159" t="s">
        <v>207</v>
      </c>
      <c r="D12159">
        <v>33</v>
      </c>
      <c r="E12159">
        <v>698.34</v>
      </c>
      <c r="F12159">
        <v>768.17</v>
      </c>
    </row>
    <row r="12160" spans="1:6" x14ac:dyDescent="0.35">
      <c r="A12160" t="s">
        <v>90</v>
      </c>
      <c r="B12160" t="s">
        <v>206</v>
      </c>
      <c r="C12160" t="s">
        <v>207</v>
      </c>
      <c r="D12160">
        <v>34</v>
      </c>
      <c r="E12160">
        <v>707.66</v>
      </c>
      <c r="F12160">
        <v>778.43</v>
      </c>
    </row>
    <row r="12161" spans="1:6" x14ac:dyDescent="0.35">
      <c r="A12161" t="s">
        <v>90</v>
      </c>
      <c r="B12161" t="s">
        <v>206</v>
      </c>
      <c r="C12161" t="s">
        <v>207</v>
      </c>
      <c r="D12161">
        <v>35</v>
      </c>
      <c r="E12161">
        <v>712.33</v>
      </c>
      <c r="F12161">
        <v>783.56</v>
      </c>
    </row>
    <row r="12162" spans="1:6" x14ac:dyDescent="0.35">
      <c r="A12162" t="s">
        <v>90</v>
      </c>
      <c r="B12162" t="s">
        <v>206</v>
      </c>
      <c r="C12162" t="s">
        <v>207</v>
      </c>
      <c r="D12162">
        <v>36</v>
      </c>
      <c r="E12162">
        <v>716.99</v>
      </c>
      <c r="F12162">
        <v>788.69</v>
      </c>
    </row>
    <row r="12163" spans="1:6" x14ac:dyDescent="0.35">
      <c r="A12163" t="s">
        <v>90</v>
      </c>
      <c r="B12163" t="s">
        <v>206</v>
      </c>
      <c r="C12163" t="s">
        <v>207</v>
      </c>
      <c r="D12163">
        <v>37</v>
      </c>
      <c r="E12163">
        <v>721.65</v>
      </c>
      <c r="F12163">
        <v>793.82</v>
      </c>
    </row>
    <row r="12164" spans="1:6" x14ac:dyDescent="0.35">
      <c r="A12164" t="s">
        <v>90</v>
      </c>
      <c r="B12164" t="s">
        <v>206</v>
      </c>
      <c r="C12164" t="s">
        <v>207</v>
      </c>
      <c r="D12164">
        <v>38</v>
      </c>
      <c r="E12164">
        <v>726.32</v>
      </c>
      <c r="F12164">
        <v>798.95</v>
      </c>
    </row>
    <row r="12165" spans="1:6" x14ac:dyDescent="0.35">
      <c r="A12165" t="s">
        <v>90</v>
      </c>
      <c r="B12165" t="s">
        <v>206</v>
      </c>
      <c r="C12165" t="s">
        <v>207</v>
      </c>
      <c r="D12165">
        <v>39</v>
      </c>
      <c r="E12165">
        <v>735.64</v>
      </c>
      <c r="F12165">
        <v>809.21</v>
      </c>
    </row>
    <row r="12166" spans="1:6" x14ac:dyDescent="0.35">
      <c r="A12166" t="s">
        <v>90</v>
      </c>
      <c r="B12166" t="s">
        <v>206</v>
      </c>
      <c r="C12166" t="s">
        <v>207</v>
      </c>
      <c r="D12166">
        <v>40</v>
      </c>
      <c r="E12166">
        <v>744.97</v>
      </c>
      <c r="F12166">
        <v>819.47</v>
      </c>
    </row>
    <row r="12167" spans="1:6" x14ac:dyDescent="0.35">
      <c r="A12167" t="s">
        <v>90</v>
      </c>
      <c r="B12167" t="s">
        <v>206</v>
      </c>
      <c r="C12167" t="s">
        <v>207</v>
      </c>
      <c r="D12167">
        <v>41</v>
      </c>
      <c r="E12167">
        <v>758.96</v>
      </c>
      <c r="F12167">
        <v>834.85</v>
      </c>
    </row>
    <row r="12168" spans="1:6" x14ac:dyDescent="0.35">
      <c r="A12168" t="s">
        <v>90</v>
      </c>
      <c r="B12168" t="s">
        <v>206</v>
      </c>
      <c r="C12168" t="s">
        <v>207</v>
      </c>
      <c r="D12168">
        <v>42</v>
      </c>
      <c r="E12168">
        <v>772.37</v>
      </c>
      <c r="F12168">
        <v>849.6</v>
      </c>
    </row>
    <row r="12169" spans="1:6" x14ac:dyDescent="0.35">
      <c r="A12169" t="s">
        <v>90</v>
      </c>
      <c r="B12169" t="s">
        <v>206</v>
      </c>
      <c r="C12169" t="s">
        <v>207</v>
      </c>
      <c r="D12169">
        <v>43</v>
      </c>
      <c r="E12169">
        <v>791.02</v>
      </c>
      <c r="F12169">
        <v>870.12</v>
      </c>
    </row>
    <row r="12170" spans="1:6" x14ac:dyDescent="0.35">
      <c r="A12170" t="s">
        <v>90</v>
      </c>
      <c r="B12170" t="s">
        <v>206</v>
      </c>
      <c r="C12170" t="s">
        <v>207</v>
      </c>
      <c r="D12170">
        <v>44</v>
      </c>
      <c r="E12170">
        <v>814.34</v>
      </c>
      <c r="F12170">
        <v>895.77</v>
      </c>
    </row>
    <row r="12171" spans="1:6" x14ac:dyDescent="0.35">
      <c r="A12171" t="s">
        <v>90</v>
      </c>
      <c r="B12171" t="s">
        <v>206</v>
      </c>
      <c r="C12171" t="s">
        <v>207</v>
      </c>
      <c r="D12171">
        <v>45</v>
      </c>
      <c r="E12171">
        <v>841.73</v>
      </c>
      <c r="F12171">
        <v>925.91</v>
      </c>
    </row>
    <row r="12172" spans="1:6" x14ac:dyDescent="0.35">
      <c r="A12172" t="s">
        <v>90</v>
      </c>
      <c r="B12172" t="s">
        <v>206</v>
      </c>
      <c r="C12172" t="s">
        <v>207</v>
      </c>
      <c r="D12172">
        <v>46</v>
      </c>
      <c r="E12172">
        <v>874.38</v>
      </c>
      <c r="F12172">
        <v>961.81</v>
      </c>
    </row>
    <row r="12173" spans="1:6" x14ac:dyDescent="0.35">
      <c r="A12173" t="s">
        <v>90</v>
      </c>
      <c r="B12173" t="s">
        <v>206</v>
      </c>
      <c r="C12173" t="s">
        <v>207</v>
      </c>
      <c r="D12173">
        <v>47</v>
      </c>
      <c r="E12173">
        <v>911.1</v>
      </c>
      <c r="F12173">
        <v>1002.21</v>
      </c>
    </row>
    <row r="12174" spans="1:6" x14ac:dyDescent="0.35">
      <c r="A12174" t="s">
        <v>90</v>
      </c>
      <c r="B12174" t="s">
        <v>206</v>
      </c>
      <c r="C12174" t="s">
        <v>207</v>
      </c>
      <c r="D12174">
        <v>48</v>
      </c>
      <c r="E12174">
        <v>953.07</v>
      </c>
      <c r="F12174">
        <v>1048.3800000000001</v>
      </c>
    </row>
    <row r="12175" spans="1:6" x14ac:dyDescent="0.35">
      <c r="A12175" t="s">
        <v>90</v>
      </c>
      <c r="B12175" t="s">
        <v>206</v>
      </c>
      <c r="C12175" t="s">
        <v>207</v>
      </c>
      <c r="D12175">
        <v>49</v>
      </c>
      <c r="E12175">
        <v>994.46</v>
      </c>
      <c r="F12175">
        <v>1093.9000000000001</v>
      </c>
    </row>
    <row r="12176" spans="1:6" x14ac:dyDescent="0.35">
      <c r="A12176" t="s">
        <v>90</v>
      </c>
      <c r="B12176" t="s">
        <v>206</v>
      </c>
      <c r="C12176" t="s">
        <v>207</v>
      </c>
      <c r="D12176">
        <v>50</v>
      </c>
      <c r="E12176">
        <v>1041.0899999999999</v>
      </c>
      <c r="F12176">
        <v>1249.31</v>
      </c>
    </row>
    <row r="12177" spans="1:6" x14ac:dyDescent="0.35">
      <c r="A12177" t="s">
        <v>90</v>
      </c>
      <c r="B12177" t="s">
        <v>206</v>
      </c>
      <c r="C12177" t="s">
        <v>207</v>
      </c>
      <c r="D12177">
        <v>51</v>
      </c>
      <c r="E12177">
        <v>1087.1400000000001</v>
      </c>
      <c r="F12177">
        <v>1304.57</v>
      </c>
    </row>
    <row r="12178" spans="1:6" x14ac:dyDescent="0.35">
      <c r="A12178" t="s">
        <v>90</v>
      </c>
      <c r="B12178" t="s">
        <v>206</v>
      </c>
      <c r="C12178" t="s">
        <v>207</v>
      </c>
      <c r="D12178">
        <v>52</v>
      </c>
      <c r="E12178">
        <v>1137.8499999999999</v>
      </c>
      <c r="F12178">
        <v>1365.43</v>
      </c>
    </row>
    <row r="12179" spans="1:6" x14ac:dyDescent="0.35">
      <c r="A12179" t="s">
        <v>90</v>
      </c>
      <c r="B12179" t="s">
        <v>206</v>
      </c>
      <c r="C12179" t="s">
        <v>207</v>
      </c>
      <c r="D12179">
        <v>53</v>
      </c>
      <c r="E12179">
        <v>1189.1500000000001</v>
      </c>
      <c r="F12179">
        <v>1426.98</v>
      </c>
    </row>
    <row r="12180" spans="1:6" x14ac:dyDescent="0.35">
      <c r="A12180" t="s">
        <v>90</v>
      </c>
      <c r="B12180" t="s">
        <v>206</v>
      </c>
      <c r="C12180" t="s">
        <v>207</v>
      </c>
      <c r="D12180">
        <v>54</v>
      </c>
      <c r="E12180">
        <v>1244.53</v>
      </c>
      <c r="F12180">
        <v>1493.43</v>
      </c>
    </row>
    <row r="12181" spans="1:6" x14ac:dyDescent="0.35">
      <c r="A12181" t="s">
        <v>90</v>
      </c>
      <c r="B12181" t="s">
        <v>206</v>
      </c>
      <c r="C12181" t="s">
        <v>207</v>
      </c>
      <c r="D12181">
        <v>55</v>
      </c>
      <c r="E12181">
        <v>1299.9100000000001</v>
      </c>
      <c r="F12181">
        <v>1559.89</v>
      </c>
    </row>
    <row r="12182" spans="1:6" x14ac:dyDescent="0.35">
      <c r="A12182" t="s">
        <v>90</v>
      </c>
      <c r="B12182" t="s">
        <v>206</v>
      </c>
      <c r="C12182" t="s">
        <v>207</v>
      </c>
      <c r="D12182">
        <v>56</v>
      </c>
      <c r="E12182">
        <v>1359.95</v>
      </c>
      <c r="F12182">
        <v>1631.94</v>
      </c>
    </row>
    <row r="12183" spans="1:6" x14ac:dyDescent="0.35">
      <c r="A12183" t="s">
        <v>90</v>
      </c>
      <c r="B12183" t="s">
        <v>206</v>
      </c>
      <c r="C12183" t="s">
        <v>207</v>
      </c>
      <c r="D12183">
        <v>57</v>
      </c>
      <c r="E12183">
        <v>1420.57</v>
      </c>
      <c r="F12183">
        <v>1704.68</v>
      </c>
    </row>
    <row r="12184" spans="1:6" x14ac:dyDescent="0.35">
      <c r="A12184" t="s">
        <v>90</v>
      </c>
      <c r="B12184" t="s">
        <v>206</v>
      </c>
      <c r="C12184" t="s">
        <v>207</v>
      </c>
      <c r="D12184">
        <v>58</v>
      </c>
      <c r="E12184">
        <v>1485.27</v>
      </c>
      <c r="F12184">
        <v>1782.33</v>
      </c>
    </row>
    <row r="12185" spans="1:6" x14ac:dyDescent="0.35">
      <c r="A12185" t="s">
        <v>90</v>
      </c>
      <c r="B12185" t="s">
        <v>206</v>
      </c>
      <c r="C12185" t="s">
        <v>207</v>
      </c>
      <c r="D12185">
        <v>59</v>
      </c>
      <c r="E12185">
        <v>1517.33</v>
      </c>
      <c r="F12185">
        <v>1820.8</v>
      </c>
    </row>
    <row r="12186" spans="1:6" x14ac:dyDescent="0.35">
      <c r="A12186" t="s">
        <v>90</v>
      </c>
      <c r="B12186" t="s">
        <v>206</v>
      </c>
      <c r="C12186" t="s">
        <v>207</v>
      </c>
      <c r="D12186">
        <v>60</v>
      </c>
      <c r="E12186">
        <v>1582.04</v>
      </c>
      <c r="F12186">
        <v>1898.45</v>
      </c>
    </row>
    <row r="12187" spans="1:6" x14ac:dyDescent="0.35">
      <c r="A12187" t="s">
        <v>90</v>
      </c>
      <c r="B12187" t="s">
        <v>206</v>
      </c>
      <c r="C12187" t="s">
        <v>207</v>
      </c>
      <c r="D12187">
        <v>61</v>
      </c>
      <c r="E12187">
        <v>1638</v>
      </c>
      <c r="F12187">
        <v>1965.6</v>
      </c>
    </row>
    <row r="12188" spans="1:6" x14ac:dyDescent="0.35">
      <c r="A12188" t="s">
        <v>90</v>
      </c>
      <c r="B12188" t="s">
        <v>206</v>
      </c>
      <c r="C12188" t="s">
        <v>207</v>
      </c>
      <c r="D12188">
        <v>62</v>
      </c>
      <c r="E12188">
        <v>1674.72</v>
      </c>
      <c r="F12188">
        <v>2009.67</v>
      </c>
    </row>
    <row r="12189" spans="1:6" x14ac:dyDescent="0.35">
      <c r="A12189" t="s">
        <v>90</v>
      </c>
      <c r="B12189" t="s">
        <v>206</v>
      </c>
      <c r="C12189" t="s">
        <v>207</v>
      </c>
      <c r="D12189">
        <v>63</v>
      </c>
      <c r="E12189">
        <v>1720.77</v>
      </c>
      <c r="F12189">
        <v>2064.9299999999998</v>
      </c>
    </row>
    <row r="12190" spans="1:6" x14ac:dyDescent="0.35">
      <c r="A12190" t="s">
        <v>90</v>
      </c>
      <c r="B12190" t="s">
        <v>206</v>
      </c>
      <c r="C12190" t="s">
        <v>207</v>
      </c>
      <c r="D12190" t="s">
        <v>209</v>
      </c>
      <c r="E12190">
        <v>1748.76</v>
      </c>
      <c r="F12190">
        <v>2098.5</v>
      </c>
    </row>
    <row r="12191" spans="1:6" x14ac:dyDescent="0.35">
      <c r="A12191" t="s">
        <v>90</v>
      </c>
      <c r="B12191" t="s">
        <v>210</v>
      </c>
      <c r="C12191" t="s">
        <v>207</v>
      </c>
      <c r="D12191" t="s">
        <v>208</v>
      </c>
      <c r="E12191">
        <v>510.08</v>
      </c>
      <c r="F12191">
        <v>510.08</v>
      </c>
    </row>
    <row r="12192" spans="1:6" x14ac:dyDescent="0.35">
      <c r="A12192" t="s">
        <v>90</v>
      </c>
      <c r="B12192" t="s">
        <v>210</v>
      </c>
      <c r="C12192" t="s">
        <v>207</v>
      </c>
      <c r="D12192">
        <v>15</v>
      </c>
      <c r="E12192">
        <v>555.41999999999996</v>
      </c>
      <c r="F12192">
        <v>555.41999999999996</v>
      </c>
    </row>
    <row r="12193" spans="1:6" x14ac:dyDescent="0.35">
      <c r="A12193" t="s">
        <v>90</v>
      </c>
      <c r="B12193" t="s">
        <v>210</v>
      </c>
      <c r="C12193" t="s">
        <v>207</v>
      </c>
      <c r="D12193">
        <v>16</v>
      </c>
      <c r="E12193">
        <v>572.76</v>
      </c>
      <c r="F12193">
        <v>572.76</v>
      </c>
    </row>
    <row r="12194" spans="1:6" x14ac:dyDescent="0.35">
      <c r="A12194" t="s">
        <v>90</v>
      </c>
      <c r="B12194" t="s">
        <v>210</v>
      </c>
      <c r="C12194" t="s">
        <v>207</v>
      </c>
      <c r="D12194">
        <v>17</v>
      </c>
      <c r="E12194">
        <v>590.09</v>
      </c>
      <c r="F12194">
        <v>590.09</v>
      </c>
    </row>
    <row r="12195" spans="1:6" x14ac:dyDescent="0.35">
      <c r="A12195" t="s">
        <v>90</v>
      </c>
      <c r="B12195" t="s">
        <v>210</v>
      </c>
      <c r="C12195" t="s">
        <v>207</v>
      </c>
      <c r="D12195">
        <v>18</v>
      </c>
      <c r="E12195">
        <v>608.76</v>
      </c>
      <c r="F12195">
        <v>608.76</v>
      </c>
    </row>
    <row r="12196" spans="1:6" x14ac:dyDescent="0.35">
      <c r="A12196" t="s">
        <v>90</v>
      </c>
      <c r="B12196" t="s">
        <v>210</v>
      </c>
      <c r="C12196" t="s">
        <v>207</v>
      </c>
      <c r="D12196">
        <v>19</v>
      </c>
      <c r="E12196">
        <v>627.42999999999995</v>
      </c>
      <c r="F12196">
        <v>627.42999999999995</v>
      </c>
    </row>
    <row r="12197" spans="1:6" x14ac:dyDescent="0.35">
      <c r="A12197" t="s">
        <v>90</v>
      </c>
      <c r="B12197" t="s">
        <v>210</v>
      </c>
      <c r="C12197" t="s">
        <v>207</v>
      </c>
      <c r="D12197">
        <v>20</v>
      </c>
      <c r="E12197">
        <v>646.77</v>
      </c>
      <c r="F12197">
        <v>646.77</v>
      </c>
    </row>
    <row r="12198" spans="1:6" x14ac:dyDescent="0.35">
      <c r="A12198" t="s">
        <v>90</v>
      </c>
      <c r="B12198" t="s">
        <v>210</v>
      </c>
      <c r="C12198" t="s">
        <v>207</v>
      </c>
      <c r="D12198">
        <v>21</v>
      </c>
      <c r="E12198">
        <v>666.77</v>
      </c>
      <c r="F12198">
        <v>700.11</v>
      </c>
    </row>
    <row r="12199" spans="1:6" x14ac:dyDescent="0.35">
      <c r="A12199" t="s">
        <v>90</v>
      </c>
      <c r="B12199" t="s">
        <v>210</v>
      </c>
      <c r="C12199" t="s">
        <v>207</v>
      </c>
      <c r="D12199">
        <v>22</v>
      </c>
      <c r="E12199">
        <v>666.77</v>
      </c>
      <c r="F12199">
        <v>700.11</v>
      </c>
    </row>
    <row r="12200" spans="1:6" x14ac:dyDescent="0.35">
      <c r="A12200" t="s">
        <v>90</v>
      </c>
      <c r="B12200" t="s">
        <v>210</v>
      </c>
      <c r="C12200" t="s">
        <v>207</v>
      </c>
      <c r="D12200">
        <v>23</v>
      </c>
      <c r="E12200">
        <v>666.77</v>
      </c>
      <c r="F12200">
        <v>700.11</v>
      </c>
    </row>
    <row r="12201" spans="1:6" x14ac:dyDescent="0.35">
      <c r="A12201" t="s">
        <v>90</v>
      </c>
      <c r="B12201" t="s">
        <v>210</v>
      </c>
      <c r="C12201" t="s">
        <v>207</v>
      </c>
      <c r="D12201">
        <v>24</v>
      </c>
      <c r="E12201">
        <v>666.77</v>
      </c>
      <c r="F12201">
        <v>700.11</v>
      </c>
    </row>
    <row r="12202" spans="1:6" x14ac:dyDescent="0.35">
      <c r="A12202" t="s">
        <v>90</v>
      </c>
      <c r="B12202" t="s">
        <v>210</v>
      </c>
      <c r="C12202" t="s">
        <v>207</v>
      </c>
      <c r="D12202">
        <v>25</v>
      </c>
      <c r="E12202">
        <v>669.44</v>
      </c>
      <c r="F12202">
        <v>702.91</v>
      </c>
    </row>
    <row r="12203" spans="1:6" x14ac:dyDescent="0.35">
      <c r="A12203" t="s">
        <v>90</v>
      </c>
      <c r="B12203" t="s">
        <v>210</v>
      </c>
      <c r="C12203" t="s">
        <v>207</v>
      </c>
      <c r="D12203">
        <v>26</v>
      </c>
      <c r="E12203">
        <v>682.78</v>
      </c>
      <c r="F12203">
        <v>716.91</v>
      </c>
    </row>
    <row r="12204" spans="1:6" x14ac:dyDescent="0.35">
      <c r="A12204" t="s">
        <v>90</v>
      </c>
      <c r="B12204" t="s">
        <v>210</v>
      </c>
      <c r="C12204" t="s">
        <v>207</v>
      </c>
      <c r="D12204">
        <v>27</v>
      </c>
      <c r="E12204">
        <v>698.78</v>
      </c>
      <c r="F12204">
        <v>733.72</v>
      </c>
    </row>
    <row r="12205" spans="1:6" x14ac:dyDescent="0.35">
      <c r="A12205" t="s">
        <v>90</v>
      </c>
      <c r="B12205" t="s">
        <v>210</v>
      </c>
      <c r="C12205" t="s">
        <v>207</v>
      </c>
      <c r="D12205">
        <v>28</v>
      </c>
      <c r="E12205">
        <v>724.78</v>
      </c>
      <c r="F12205">
        <v>761.02</v>
      </c>
    </row>
    <row r="12206" spans="1:6" x14ac:dyDescent="0.35">
      <c r="A12206" t="s">
        <v>90</v>
      </c>
      <c r="B12206" t="s">
        <v>210</v>
      </c>
      <c r="C12206" t="s">
        <v>207</v>
      </c>
      <c r="D12206">
        <v>29</v>
      </c>
      <c r="E12206">
        <v>746.12</v>
      </c>
      <c r="F12206">
        <v>783.43</v>
      </c>
    </row>
    <row r="12207" spans="1:6" x14ac:dyDescent="0.35">
      <c r="A12207" t="s">
        <v>90</v>
      </c>
      <c r="B12207" t="s">
        <v>210</v>
      </c>
      <c r="C12207" t="s">
        <v>207</v>
      </c>
      <c r="D12207">
        <v>30</v>
      </c>
      <c r="E12207">
        <v>756.79</v>
      </c>
      <c r="F12207">
        <v>832.47</v>
      </c>
    </row>
    <row r="12208" spans="1:6" x14ac:dyDescent="0.35">
      <c r="A12208" t="s">
        <v>90</v>
      </c>
      <c r="B12208" t="s">
        <v>210</v>
      </c>
      <c r="C12208" t="s">
        <v>207</v>
      </c>
      <c r="D12208">
        <v>31</v>
      </c>
      <c r="E12208">
        <v>772.79</v>
      </c>
      <c r="F12208">
        <v>850.07</v>
      </c>
    </row>
    <row r="12209" spans="1:6" x14ac:dyDescent="0.35">
      <c r="A12209" t="s">
        <v>90</v>
      </c>
      <c r="B12209" t="s">
        <v>210</v>
      </c>
      <c r="C12209" t="s">
        <v>207</v>
      </c>
      <c r="D12209">
        <v>32</v>
      </c>
      <c r="E12209">
        <v>788.79</v>
      </c>
      <c r="F12209">
        <v>867.67</v>
      </c>
    </row>
    <row r="12210" spans="1:6" x14ac:dyDescent="0.35">
      <c r="A12210" t="s">
        <v>90</v>
      </c>
      <c r="B12210" t="s">
        <v>210</v>
      </c>
      <c r="C12210" t="s">
        <v>207</v>
      </c>
      <c r="D12210">
        <v>33</v>
      </c>
      <c r="E12210">
        <v>798.79</v>
      </c>
      <c r="F12210">
        <v>878.67</v>
      </c>
    </row>
    <row r="12211" spans="1:6" x14ac:dyDescent="0.35">
      <c r="A12211" t="s">
        <v>90</v>
      </c>
      <c r="B12211" t="s">
        <v>210</v>
      </c>
      <c r="C12211" t="s">
        <v>207</v>
      </c>
      <c r="D12211">
        <v>34</v>
      </c>
      <c r="E12211">
        <v>809.46</v>
      </c>
      <c r="F12211">
        <v>890.41</v>
      </c>
    </row>
    <row r="12212" spans="1:6" x14ac:dyDescent="0.35">
      <c r="A12212" t="s">
        <v>90</v>
      </c>
      <c r="B12212" t="s">
        <v>210</v>
      </c>
      <c r="C12212" t="s">
        <v>207</v>
      </c>
      <c r="D12212">
        <v>35</v>
      </c>
      <c r="E12212">
        <v>814.8</v>
      </c>
      <c r="F12212">
        <v>896.28</v>
      </c>
    </row>
    <row r="12213" spans="1:6" x14ac:dyDescent="0.35">
      <c r="A12213" t="s">
        <v>90</v>
      </c>
      <c r="B12213" t="s">
        <v>210</v>
      </c>
      <c r="C12213" t="s">
        <v>207</v>
      </c>
      <c r="D12213">
        <v>36</v>
      </c>
      <c r="E12213">
        <v>820.13</v>
      </c>
      <c r="F12213">
        <v>902.14</v>
      </c>
    </row>
    <row r="12214" spans="1:6" x14ac:dyDescent="0.35">
      <c r="A12214" t="s">
        <v>90</v>
      </c>
      <c r="B12214" t="s">
        <v>210</v>
      </c>
      <c r="C12214" t="s">
        <v>207</v>
      </c>
      <c r="D12214">
        <v>37</v>
      </c>
      <c r="E12214">
        <v>825.47</v>
      </c>
      <c r="F12214">
        <v>908.01</v>
      </c>
    </row>
    <row r="12215" spans="1:6" x14ac:dyDescent="0.35">
      <c r="A12215" t="s">
        <v>90</v>
      </c>
      <c r="B12215" t="s">
        <v>210</v>
      </c>
      <c r="C12215" t="s">
        <v>207</v>
      </c>
      <c r="D12215">
        <v>38</v>
      </c>
      <c r="E12215">
        <v>830.8</v>
      </c>
      <c r="F12215">
        <v>913.88</v>
      </c>
    </row>
    <row r="12216" spans="1:6" x14ac:dyDescent="0.35">
      <c r="A12216" t="s">
        <v>90</v>
      </c>
      <c r="B12216" t="s">
        <v>210</v>
      </c>
      <c r="C12216" t="s">
        <v>207</v>
      </c>
      <c r="D12216">
        <v>39</v>
      </c>
      <c r="E12216">
        <v>841.47</v>
      </c>
      <c r="F12216">
        <v>925.61</v>
      </c>
    </row>
    <row r="12217" spans="1:6" x14ac:dyDescent="0.35">
      <c r="A12217" t="s">
        <v>90</v>
      </c>
      <c r="B12217" t="s">
        <v>210</v>
      </c>
      <c r="C12217" t="s">
        <v>207</v>
      </c>
      <c r="D12217">
        <v>40</v>
      </c>
      <c r="E12217">
        <v>852.14</v>
      </c>
      <c r="F12217">
        <v>937.35</v>
      </c>
    </row>
    <row r="12218" spans="1:6" x14ac:dyDescent="0.35">
      <c r="A12218" t="s">
        <v>90</v>
      </c>
      <c r="B12218" t="s">
        <v>210</v>
      </c>
      <c r="C12218" t="s">
        <v>207</v>
      </c>
      <c r="D12218">
        <v>41</v>
      </c>
      <c r="E12218">
        <v>868.14</v>
      </c>
      <c r="F12218">
        <v>954.95</v>
      </c>
    </row>
    <row r="12219" spans="1:6" x14ac:dyDescent="0.35">
      <c r="A12219" t="s">
        <v>90</v>
      </c>
      <c r="B12219" t="s">
        <v>210</v>
      </c>
      <c r="C12219" t="s">
        <v>207</v>
      </c>
      <c r="D12219">
        <v>42</v>
      </c>
      <c r="E12219">
        <v>883.47</v>
      </c>
      <c r="F12219">
        <v>971.82</v>
      </c>
    </row>
    <row r="12220" spans="1:6" x14ac:dyDescent="0.35">
      <c r="A12220" t="s">
        <v>90</v>
      </c>
      <c r="B12220" t="s">
        <v>210</v>
      </c>
      <c r="C12220" t="s">
        <v>207</v>
      </c>
      <c r="D12220">
        <v>43</v>
      </c>
      <c r="E12220">
        <v>904.81</v>
      </c>
      <c r="F12220">
        <v>995.29</v>
      </c>
    </row>
    <row r="12221" spans="1:6" x14ac:dyDescent="0.35">
      <c r="A12221" t="s">
        <v>90</v>
      </c>
      <c r="B12221" t="s">
        <v>210</v>
      </c>
      <c r="C12221" t="s">
        <v>207</v>
      </c>
      <c r="D12221">
        <v>44</v>
      </c>
      <c r="E12221">
        <v>931.48</v>
      </c>
      <c r="F12221">
        <v>1024.6300000000001</v>
      </c>
    </row>
    <row r="12222" spans="1:6" x14ac:dyDescent="0.35">
      <c r="A12222" t="s">
        <v>90</v>
      </c>
      <c r="B12222" t="s">
        <v>210</v>
      </c>
      <c r="C12222" t="s">
        <v>207</v>
      </c>
      <c r="D12222">
        <v>45</v>
      </c>
      <c r="E12222">
        <v>962.82</v>
      </c>
      <c r="F12222">
        <v>1059.0999999999999</v>
      </c>
    </row>
    <row r="12223" spans="1:6" x14ac:dyDescent="0.35">
      <c r="A12223" t="s">
        <v>90</v>
      </c>
      <c r="B12223" t="s">
        <v>210</v>
      </c>
      <c r="C12223" t="s">
        <v>207</v>
      </c>
      <c r="D12223">
        <v>46</v>
      </c>
      <c r="E12223">
        <v>1000.16</v>
      </c>
      <c r="F12223">
        <v>1100.18</v>
      </c>
    </row>
    <row r="12224" spans="1:6" x14ac:dyDescent="0.35">
      <c r="A12224" t="s">
        <v>90</v>
      </c>
      <c r="B12224" t="s">
        <v>210</v>
      </c>
      <c r="C12224" t="s">
        <v>207</v>
      </c>
      <c r="D12224">
        <v>47</v>
      </c>
      <c r="E12224">
        <v>1042.17</v>
      </c>
      <c r="F12224">
        <v>1146.3800000000001</v>
      </c>
    </row>
    <row r="12225" spans="1:6" x14ac:dyDescent="0.35">
      <c r="A12225" t="s">
        <v>90</v>
      </c>
      <c r="B12225" t="s">
        <v>210</v>
      </c>
      <c r="C12225" t="s">
        <v>207</v>
      </c>
      <c r="D12225">
        <v>48</v>
      </c>
      <c r="E12225">
        <v>1090.17</v>
      </c>
      <c r="F12225">
        <v>1199.19</v>
      </c>
    </row>
    <row r="12226" spans="1:6" x14ac:dyDescent="0.35">
      <c r="A12226" t="s">
        <v>90</v>
      </c>
      <c r="B12226" t="s">
        <v>210</v>
      </c>
      <c r="C12226" t="s">
        <v>207</v>
      </c>
      <c r="D12226">
        <v>49</v>
      </c>
      <c r="E12226">
        <v>1137.51</v>
      </c>
      <c r="F12226">
        <v>1251.27</v>
      </c>
    </row>
    <row r="12227" spans="1:6" x14ac:dyDescent="0.35">
      <c r="A12227" t="s">
        <v>90</v>
      </c>
      <c r="B12227" t="s">
        <v>210</v>
      </c>
      <c r="C12227" t="s">
        <v>207</v>
      </c>
      <c r="D12227">
        <v>50</v>
      </c>
      <c r="E12227">
        <v>1190.8599999999999</v>
      </c>
      <c r="F12227">
        <v>1429.03</v>
      </c>
    </row>
    <row r="12228" spans="1:6" x14ac:dyDescent="0.35">
      <c r="A12228" t="s">
        <v>90</v>
      </c>
      <c r="B12228" t="s">
        <v>210</v>
      </c>
      <c r="C12228" t="s">
        <v>207</v>
      </c>
      <c r="D12228">
        <v>51</v>
      </c>
      <c r="E12228">
        <v>1243.53</v>
      </c>
      <c r="F12228">
        <v>1492.24</v>
      </c>
    </row>
    <row r="12229" spans="1:6" x14ac:dyDescent="0.35">
      <c r="A12229" t="s">
        <v>90</v>
      </c>
      <c r="B12229" t="s">
        <v>210</v>
      </c>
      <c r="C12229" t="s">
        <v>207</v>
      </c>
      <c r="D12229">
        <v>52</v>
      </c>
      <c r="E12229">
        <v>1301.54</v>
      </c>
      <c r="F12229">
        <v>1561.85</v>
      </c>
    </row>
    <row r="12230" spans="1:6" x14ac:dyDescent="0.35">
      <c r="A12230" t="s">
        <v>90</v>
      </c>
      <c r="B12230" t="s">
        <v>210</v>
      </c>
      <c r="C12230" t="s">
        <v>207</v>
      </c>
      <c r="D12230">
        <v>53</v>
      </c>
      <c r="E12230">
        <v>1360.22</v>
      </c>
      <c r="F12230">
        <v>1632.26</v>
      </c>
    </row>
    <row r="12231" spans="1:6" x14ac:dyDescent="0.35">
      <c r="A12231" t="s">
        <v>90</v>
      </c>
      <c r="B12231" t="s">
        <v>210</v>
      </c>
      <c r="C12231" t="s">
        <v>207</v>
      </c>
      <c r="D12231">
        <v>54</v>
      </c>
      <c r="E12231">
        <v>1423.56</v>
      </c>
      <c r="F12231">
        <v>1708.27</v>
      </c>
    </row>
    <row r="12232" spans="1:6" x14ac:dyDescent="0.35">
      <c r="A12232" t="s">
        <v>90</v>
      </c>
      <c r="B12232" t="s">
        <v>210</v>
      </c>
      <c r="C12232" t="s">
        <v>207</v>
      </c>
      <c r="D12232">
        <v>55</v>
      </c>
      <c r="E12232">
        <v>1486.9</v>
      </c>
      <c r="F12232">
        <v>1784.28</v>
      </c>
    </row>
    <row r="12233" spans="1:6" x14ac:dyDescent="0.35">
      <c r="A12233" t="s">
        <v>90</v>
      </c>
      <c r="B12233" t="s">
        <v>210</v>
      </c>
      <c r="C12233" t="s">
        <v>207</v>
      </c>
      <c r="D12233">
        <v>56</v>
      </c>
      <c r="E12233">
        <v>1555.58</v>
      </c>
      <c r="F12233">
        <v>1866.7</v>
      </c>
    </row>
    <row r="12234" spans="1:6" x14ac:dyDescent="0.35">
      <c r="A12234" t="s">
        <v>90</v>
      </c>
      <c r="B12234" t="s">
        <v>210</v>
      </c>
      <c r="C12234" t="s">
        <v>207</v>
      </c>
      <c r="D12234">
        <v>57</v>
      </c>
      <c r="E12234">
        <v>1624.93</v>
      </c>
      <c r="F12234">
        <v>1949.91</v>
      </c>
    </row>
    <row r="12235" spans="1:6" x14ac:dyDescent="0.35">
      <c r="A12235" t="s">
        <v>90</v>
      </c>
      <c r="B12235" t="s">
        <v>210</v>
      </c>
      <c r="C12235" t="s">
        <v>207</v>
      </c>
      <c r="D12235">
        <v>58</v>
      </c>
      <c r="E12235">
        <v>1698.94</v>
      </c>
      <c r="F12235">
        <v>2038.73</v>
      </c>
    </row>
    <row r="12236" spans="1:6" x14ac:dyDescent="0.35">
      <c r="A12236" t="s">
        <v>90</v>
      </c>
      <c r="B12236" t="s">
        <v>210</v>
      </c>
      <c r="C12236" t="s">
        <v>207</v>
      </c>
      <c r="D12236">
        <v>59</v>
      </c>
      <c r="E12236">
        <v>1735.61</v>
      </c>
      <c r="F12236">
        <v>2082.73</v>
      </c>
    </row>
    <row r="12237" spans="1:6" x14ac:dyDescent="0.35">
      <c r="A12237" t="s">
        <v>90</v>
      </c>
      <c r="B12237" t="s">
        <v>210</v>
      </c>
      <c r="C12237" t="s">
        <v>207</v>
      </c>
      <c r="D12237">
        <v>60</v>
      </c>
      <c r="E12237">
        <v>1809.62</v>
      </c>
      <c r="F12237">
        <v>2171.5500000000002</v>
      </c>
    </row>
    <row r="12238" spans="1:6" x14ac:dyDescent="0.35">
      <c r="A12238" t="s">
        <v>90</v>
      </c>
      <c r="B12238" t="s">
        <v>210</v>
      </c>
      <c r="C12238" t="s">
        <v>207</v>
      </c>
      <c r="D12238">
        <v>61</v>
      </c>
      <c r="E12238">
        <v>1873.63</v>
      </c>
      <c r="F12238">
        <v>2248.36</v>
      </c>
    </row>
    <row r="12239" spans="1:6" x14ac:dyDescent="0.35">
      <c r="A12239" t="s">
        <v>90</v>
      </c>
      <c r="B12239" t="s">
        <v>210</v>
      </c>
      <c r="C12239" t="s">
        <v>207</v>
      </c>
      <c r="D12239">
        <v>62</v>
      </c>
      <c r="E12239">
        <v>1915.64</v>
      </c>
      <c r="F12239">
        <v>2298.77</v>
      </c>
    </row>
    <row r="12240" spans="1:6" x14ac:dyDescent="0.35">
      <c r="A12240" t="s">
        <v>90</v>
      </c>
      <c r="B12240" t="s">
        <v>210</v>
      </c>
      <c r="C12240" t="s">
        <v>207</v>
      </c>
      <c r="D12240">
        <v>63</v>
      </c>
      <c r="E12240">
        <v>1968.31</v>
      </c>
      <c r="F12240">
        <v>2361.98</v>
      </c>
    </row>
    <row r="12241" spans="1:6" x14ac:dyDescent="0.35">
      <c r="A12241" t="s">
        <v>90</v>
      </c>
      <c r="B12241" t="s">
        <v>210</v>
      </c>
      <c r="C12241" t="s">
        <v>207</v>
      </c>
      <c r="D12241" t="s">
        <v>209</v>
      </c>
      <c r="E12241">
        <v>2000.31</v>
      </c>
      <c r="F12241">
        <v>2400.38</v>
      </c>
    </row>
    <row r="12242" spans="1:6" x14ac:dyDescent="0.35">
      <c r="A12242" t="s">
        <v>90</v>
      </c>
      <c r="B12242" t="s">
        <v>211</v>
      </c>
      <c r="C12242" t="s">
        <v>207</v>
      </c>
      <c r="D12242" t="s">
        <v>208</v>
      </c>
      <c r="E12242">
        <v>570.77</v>
      </c>
      <c r="F12242">
        <v>570.77</v>
      </c>
    </row>
    <row r="12243" spans="1:6" x14ac:dyDescent="0.35">
      <c r="A12243" t="s">
        <v>90</v>
      </c>
      <c r="B12243" t="s">
        <v>211</v>
      </c>
      <c r="C12243" t="s">
        <v>207</v>
      </c>
      <c r="D12243">
        <v>15</v>
      </c>
      <c r="E12243">
        <v>621.51</v>
      </c>
      <c r="F12243">
        <v>621.51</v>
      </c>
    </row>
    <row r="12244" spans="1:6" x14ac:dyDescent="0.35">
      <c r="A12244" t="s">
        <v>90</v>
      </c>
      <c r="B12244" t="s">
        <v>211</v>
      </c>
      <c r="C12244" t="s">
        <v>207</v>
      </c>
      <c r="D12244">
        <v>16</v>
      </c>
      <c r="E12244">
        <v>640.91</v>
      </c>
      <c r="F12244">
        <v>640.91</v>
      </c>
    </row>
    <row r="12245" spans="1:6" x14ac:dyDescent="0.35">
      <c r="A12245" t="s">
        <v>90</v>
      </c>
      <c r="B12245" t="s">
        <v>211</v>
      </c>
      <c r="C12245" t="s">
        <v>207</v>
      </c>
      <c r="D12245">
        <v>17</v>
      </c>
      <c r="E12245">
        <v>660.31</v>
      </c>
      <c r="F12245">
        <v>660.31</v>
      </c>
    </row>
    <row r="12246" spans="1:6" x14ac:dyDescent="0.35">
      <c r="A12246" t="s">
        <v>90</v>
      </c>
      <c r="B12246" t="s">
        <v>211</v>
      </c>
      <c r="C12246" t="s">
        <v>207</v>
      </c>
      <c r="D12246">
        <v>18</v>
      </c>
      <c r="E12246">
        <v>681.2</v>
      </c>
      <c r="F12246">
        <v>681.2</v>
      </c>
    </row>
    <row r="12247" spans="1:6" x14ac:dyDescent="0.35">
      <c r="A12247" t="s">
        <v>90</v>
      </c>
      <c r="B12247" t="s">
        <v>211</v>
      </c>
      <c r="C12247" t="s">
        <v>207</v>
      </c>
      <c r="D12247">
        <v>19</v>
      </c>
      <c r="E12247">
        <v>702.09</v>
      </c>
      <c r="F12247">
        <v>702.09</v>
      </c>
    </row>
    <row r="12248" spans="1:6" x14ac:dyDescent="0.35">
      <c r="A12248" t="s">
        <v>90</v>
      </c>
      <c r="B12248" t="s">
        <v>211</v>
      </c>
      <c r="C12248" t="s">
        <v>207</v>
      </c>
      <c r="D12248">
        <v>20</v>
      </c>
      <c r="E12248">
        <v>723.73</v>
      </c>
      <c r="F12248">
        <v>723.73</v>
      </c>
    </row>
    <row r="12249" spans="1:6" x14ac:dyDescent="0.35">
      <c r="A12249" t="s">
        <v>90</v>
      </c>
      <c r="B12249" t="s">
        <v>211</v>
      </c>
      <c r="C12249" t="s">
        <v>207</v>
      </c>
      <c r="D12249">
        <v>21</v>
      </c>
      <c r="E12249">
        <v>746.11</v>
      </c>
      <c r="F12249">
        <v>783.42</v>
      </c>
    </row>
    <row r="12250" spans="1:6" x14ac:dyDescent="0.35">
      <c r="A12250" t="s">
        <v>90</v>
      </c>
      <c r="B12250" t="s">
        <v>211</v>
      </c>
      <c r="C12250" t="s">
        <v>207</v>
      </c>
      <c r="D12250">
        <v>22</v>
      </c>
      <c r="E12250">
        <v>746.11</v>
      </c>
      <c r="F12250">
        <v>783.42</v>
      </c>
    </row>
    <row r="12251" spans="1:6" x14ac:dyDescent="0.35">
      <c r="A12251" t="s">
        <v>90</v>
      </c>
      <c r="B12251" t="s">
        <v>211</v>
      </c>
      <c r="C12251" t="s">
        <v>207</v>
      </c>
      <c r="D12251">
        <v>23</v>
      </c>
      <c r="E12251">
        <v>746.11</v>
      </c>
      <c r="F12251">
        <v>783.42</v>
      </c>
    </row>
    <row r="12252" spans="1:6" x14ac:dyDescent="0.35">
      <c r="A12252" t="s">
        <v>90</v>
      </c>
      <c r="B12252" t="s">
        <v>211</v>
      </c>
      <c r="C12252" t="s">
        <v>207</v>
      </c>
      <c r="D12252">
        <v>24</v>
      </c>
      <c r="E12252">
        <v>746.11</v>
      </c>
      <c r="F12252">
        <v>783.42</v>
      </c>
    </row>
    <row r="12253" spans="1:6" x14ac:dyDescent="0.35">
      <c r="A12253" t="s">
        <v>90</v>
      </c>
      <c r="B12253" t="s">
        <v>211</v>
      </c>
      <c r="C12253" t="s">
        <v>207</v>
      </c>
      <c r="D12253">
        <v>25</v>
      </c>
      <c r="E12253">
        <v>749.09</v>
      </c>
      <c r="F12253">
        <v>786.55</v>
      </c>
    </row>
    <row r="12254" spans="1:6" x14ac:dyDescent="0.35">
      <c r="A12254" t="s">
        <v>90</v>
      </c>
      <c r="B12254" t="s">
        <v>211</v>
      </c>
      <c r="C12254" t="s">
        <v>207</v>
      </c>
      <c r="D12254">
        <v>26</v>
      </c>
      <c r="E12254">
        <v>764.02</v>
      </c>
      <c r="F12254">
        <v>802.22</v>
      </c>
    </row>
    <row r="12255" spans="1:6" x14ac:dyDescent="0.35">
      <c r="A12255" t="s">
        <v>90</v>
      </c>
      <c r="B12255" t="s">
        <v>211</v>
      </c>
      <c r="C12255" t="s">
        <v>207</v>
      </c>
      <c r="D12255">
        <v>27</v>
      </c>
      <c r="E12255">
        <v>781.92</v>
      </c>
      <c r="F12255">
        <v>821.02</v>
      </c>
    </row>
    <row r="12256" spans="1:6" x14ac:dyDescent="0.35">
      <c r="A12256" t="s">
        <v>90</v>
      </c>
      <c r="B12256" t="s">
        <v>211</v>
      </c>
      <c r="C12256" t="s">
        <v>207</v>
      </c>
      <c r="D12256">
        <v>28</v>
      </c>
      <c r="E12256">
        <v>811.02</v>
      </c>
      <c r="F12256">
        <v>851.57</v>
      </c>
    </row>
    <row r="12257" spans="1:6" x14ac:dyDescent="0.35">
      <c r="A12257" t="s">
        <v>90</v>
      </c>
      <c r="B12257" t="s">
        <v>211</v>
      </c>
      <c r="C12257" t="s">
        <v>207</v>
      </c>
      <c r="D12257">
        <v>29</v>
      </c>
      <c r="E12257">
        <v>834.9</v>
      </c>
      <c r="F12257">
        <v>876.64</v>
      </c>
    </row>
    <row r="12258" spans="1:6" x14ac:dyDescent="0.35">
      <c r="A12258" t="s">
        <v>90</v>
      </c>
      <c r="B12258" t="s">
        <v>211</v>
      </c>
      <c r="C12258" t="s">
        <v>207</v>
      </c>
      <c r="D12258">
        <v>30</v>
      </c>
      <c r="E12258">
        <v>846.84</v>
      </c>
      <c r="F12258">
        <v>931.52</v>
      </c>
    </row>
    <row r="12259" spans="1:6" x14ac:dyDescent="0.35">
      <c r="A12259" t="s">
        <v>90</v>
      </c>
      <c r="B12259" t="s">
        <v>211</v>
      </c>
      <c r="C12259" t="s">
        <v>207</v>
      </c>
      <c r="D12259">
        <v>31</v>
      </c>
      <c r="E12259">
        <v>864.74</v>
      </c>
      <c r="F12259">
        <v>951.22</v>
      </c>
    </row>
    <row r="12260" spans="1:6" x14ac:dyDescent="0.35">
      <c r="A12260" t="s">
        <v>90</v>
      </c>
      <c r="B12260" t="s">
        <v>211</v>
      </c>
      <c r="C12260" t="s">
        <v>207</v>
      </c>
      <c r="D12260">
        <v>32</v>
      </c>
      <c r="E12260">
        <v>882.65</v>
      </c>
      <c r="F12260">
        <v>970.91</v>
      </c>
    </row>
    <row r="12261" spans="1:6" x14ac:dyDescent="0.35">
      <c r="A12261" t="s">
        <v>90</v>
      </c>
      <c r="B12261" t="s">
        <v>211</v>
      </c>
      <c r="C12261" t="s">
        <v>207</v>
      </c>
      <c r="D12261">
        <v>33</v>
      </c>
      <c r="E12261">
        <v>893.84</v>
      </c>
      <c r="F12261">
        <v>983.22</v>
      </c>
    </row>
    <row r="12262" spans="1:6" x14ac:dyDescent="0.35">
      <c r="A12262" t="s">
        <v>90</v>
      </c>
      <c r="B12262" t="s">
        <v>211</v>
      </c>
      <c r="C12262" t="s">
        <v>207</v>
      </c>
      <c r="D12262">
        <v>34</v>
      </c>
      <c r="E12262">
        <v>905.78</v>
      </c>
      <c r="F12262">
        <v>996.36</v>
      </c>
    </row>
    <row r="12263" spans="1:6" x14ac:dyDescent="0.35">
      <c r="A12263" t="s">
        <v>90</v>
      </c>
      <c r="B12263" t="s">
        <v>211</v>
      </c>
      <c r="C12263" t="s">
        <v>207</v>
      </c>
      <c r="D12263">
        <v>35</v>
      </c>
      <c r="E12263">
        <v>911.75</v>
      </c>
      <c r="F12263">
        <v>1002.92</v>
      </c>
    </row>
    <row r="12264" spans="1:6" x14ac:dyDescent="0.35">
      <c r="A12264" t="s">
        <v>90</v>
      </c>
      <c r="B12264" t="s">
        <v>211</v>
      </c>
      <c r="C12264" t="s">
        <v>207</v>
      </c>
      <c r="D12264">
        <v>36</v>
      </c>
      <c r="E12264">
        <v>917.72</v>
      </c>
      <c r="F12264">
        <v>1009.49</v>
      </c>
    </row>
    <row r="12265" spans="1:6" x14ac:dyDescent="0.35">
      <c r="A12265" t="s">
        <v>90</v>
      </c>
      <c r="B12265" t="s">
        <v>211</v>
      </c>
      <c r="C12265" t="s">
        <v>207</v>
      </c>
      <c r="D12265">
        <v>37</v>
      </c>
      <c r="E12265">
        <v>923.68</v>
      </c>
      <c r="F12265">
        <v>1016.05</v>
      </c>
    </row>
    <row r="12266" spans="1:6" x14ac:dyDescent="0.35">
      <c r="A12266" t="s">
        <v>90</v>
      </c>
      <c r="B12266" t="s">
        <v>211</v>
      </c>
      <c r="C12266" t="s">
        <v>207</v>
      </c>
      <c r="D12266">
        <v>38</v>
      </c>
      <c r="E12266">
        <v>929.65</v>
      </c>
      <c r="F12266">
        <v>1022.62</v>
      </c>
    </row>
    <row r="12267" spans="1:6" x14ac:dyDescent="0.35">
      <c r="A12267" t="s">
        <v>90</v>
      </c>
      <c r="B12267" t="s">
        <v>211</v>
      </c>
      <c r="C12267" t="s">
        <v>207</v>
      </c>
      <c r="D12267">
        <v>39</v>
      </c>
      <c r="E12267">
        <v>941.59</v>
      </c>
      <c r="F12267">
        <v>1035.75</v>
      </c>
    </row>
    <row r="12268" spans="1:6" x14ac:dyDescent="0.35">
      <c r="A12268" t="s">
        <v>90</v>
      </c>
      <c r="B12268" t="s">
        <v>211</v>
      </c>
      <c r="C12268" t="s">
        <v>207</v>
      </c>
      <c r="D12268">
        <v>40</v>
      </c>
      <c r="E12268">
        <v>953.53</v>
      </c>
      <c r="F12268">
        <v>1048.8800000000001</v>
      </c>
    </row>
    <row r="12269" spans="1:6" x14ac:dyDescent="0.35">
      <c r="A12269" t="s">
        <v>90</v>
      </c>
      <c r="B12269" t="s">
        <v>211</v>
      </c>
      <c r="C12269" t="s">
        <v>207</v>
      </c>
      <c r="D12269">
        <v>41</v>
      </c>
      <c r="E12269">
        <v>971.44</v>
      </c>
      <c r="F12269">
        <v>1068.58</v>
      </c>
    </row>
    <row r="12270" spans="1:6" x14ac:dyDescent="0.35">
      <c r="A12270" t="s">
        <v>90</v>
      </c>
      <c r="B12270" t="s">
        <v>211</v>
      </c>
      <c r="C12270" t="s">
        <v>207</v>
      </c>
      <c r="D12270">
        <v>42</v>
      </c>
      <c r="E12270">
        <v>988.6</v>
      </c>
      <c r="F12270">
        <v>1087.46</v>
      </c>
    </row>
    <row r="12271" spans="1:6" x14ac:dyDescent="0.35">
      <c r="A12271" t="s">
        <v>90</v>
      </c>
      <c r="B12271" t="s">
        <v>211</v>
      </c>
      <c r="C12271" t="s">
        <v>207</v>
      </c>
      <c r="D12271">
        <v>43</v>
      </c>
      <c r="E12271">
        <v>1012.47</v>
      </c>
      <c r="F12271">
        <v>1113.72</v>
      </c>
    </row>
    <row r="12272" spans="1:6" x14ac:dyDescent="0.35">
      <c r="A12272" t="s">
        <v>90</v>
      </c>
      <c r="B12272" t="s">
        <v>211</v>
      </c>
      <c r="C12272" t="s">
        <v>207</v>
      </c>
      <c r="D12272">
        <v>44</v>
      </c>
      <c r="E12272">
        <v>1042.32</v>
      </c>
      <c r="F12272">
        <v>1146.55</v>
      </c>
    </row>
    <row r="12273" spans="1:6" x14ac:dyDescent="0.35">
      <c r="A12273" t="s">
        <v>90</v>
      </c>
      <c r="B12273" t="s">
        <v>211</v>
      </c>
      <c r="C12273" t="s">
        <v>207</v>
      </c>
      <c r="D12273">
        <v>45</v>
      </c>
      <c r="E12273">
        <v>1077.3800000000001</v>
      </c>
      <c r="F12273">
        <v>1185.1199999999999</v>
      </c>
    </row>
    <row r="12274" spans="1:6" x14ac:dyDescent="0.35">
      <c r="A12274" t="s">
        <v>90</v>
      </c>
      <c r="B12274" t="s">
        <v>211</v>
      </c>
      <c r="C12274" t="s">
        <v>207</v>
      </c>
      <c r="D12274">
        <v>46</v>
      </c>
      <c r="E12274">
        <v>1119.17</v>
      </c>
      <c r="F12274">
        <v>1231.08</v>
      </c>
    </row>
    <row r="12275" spans="1:6" x14ac:dyDescent="0.35">
      <c r="A12275" t="s">
        <v>90</v>
      </c>
      <c r="B12275" t="s">
        <v>211</v>
      </c>
      <c r="C12275" t="s">
        <v>207</v>
      </c>
      <c r="D12275">
        <v>47</v>
      </c>
      <c r="E12275">
        <v>1166.17</v>
      </c>
      <c r="F12275">
        <v>1282.79</v>
      </c>
    </row>
    <row r="12276" spans="1:6" x14ac:dyDescent="0.35">
      <c r="A12276" t="s">
        <v>90</v>
      </c>
      <c r="B12276" t="s">
        <v>211</v>
      </c>
      <c r="C12276" t="s">
        <v>207</v>
      </c>
      <c r="D12276">
        <v>48</v>
      </c>
      <c r="E12276">
        <v>1219.8900000000001</v>
      </c>
      <c r="F12276">
        <v>1341.88</v>
      </c>
    </row>
    <row r="12277" spans="1:6" x14ac:dyDescent="0.35">
      <c r="A12277" t="s">
        <v>90</v>
      </c>
      <c r="B12277" t="s">
        <v>211</v>
      </c>
      <c r="C12277" t="s">
        <v>207</v>
      </c>
      <c r="D12277">
        <v>49</v>
      </c>
      <c r="E12277">
        <v>1272.8599999999999</v>
      </c>
      <c r="F12277">
        <v>1400.15</v>
      </c>
    </row>
    <row r="12278" spans="1:6" x14ac:dyDescent="0.35">
      <c r="A12278" t="s">
        <v>90</v>
      </c>
      <c r="B12278" t="s">
        <v>211</v>
      </c>
      <c r="C12278" t="s">
        <v>207</v>
      </c>
      <c r="D12278">
        <v>50</v>
      </c>
      <c r="E12278">
        <v>1332.55</v>
      </c>
      <c r="F12278">
        <v>1599.06</v>
      </c>
    </row>
    <row r="12279" spans="1:6" x14ac:dyDescent="0.35">
      <c r="A12279" t="s">
        <v>90</v>
      </c>
      <c r="B12279" t="s">
        <v>211</v>
      </c>
      <c r="C12279" t="s">
        <v>207</v>
      </c>
      <c r="D12279">
        <v>51</v>
      </c>
      <c r="E12279">
        <v>1391.5</v>
      </c>
      <c r="F12279">
        <v>1669.8</v>
      </c>
    </row>
    <row r="12280" spans="1:6" x14ac:dyDescent="0.35">
      <c r="A12280" t="s">
        <v>90</v>
      </c>
      <c r="B12280" t="s">
        <v>211</v>
      </c>
      <c r="C12280" t="s">
        <v>207</v>
      </c>
      <c r="D12280">
        <v>52</v>
      </c>
      <c r="E12280">
        <v>1456.41</v>
      </c>
      <c r="F12280">
        <v>1747.69</v>
      </c>
    </row>
    <row r="12281" spans="1:6" x14ac:dyDescent="0.35">
      <c r="A12281" t="s">
        <v>90</v>
      </c>
      <c r="B12281" t="s">
        <v>211</v>
      </c>
      <c r="C12281" t="s">
        <v>207</v>
      </c>
      <c r="D12281">
        <v>53</v>
      </c>
      <c r="E12281">
        <v>1522.07</v>
      </c>
      <c r="F12281">
        <v>1826.48</v>
      </c>
    </row>
    <row r="12282" spans="1:6" x14ac:dyDescent="0.35">
      <c r="A12282" t="s">
        <v>90</v>
      </c>
      <c r="B12282" t="s">
        <v>211</v>
      </c>
      <c r="C12282" t="s">
        <v>207</v>
      </c>
      <c r="D12282">
        <v>54</v>
      </c>
      <c r="E12282">
        <v>1592.95</v>
      </c>
      <c r="F12282">
        <v>1911.53</v>
      </c>
    </row>
    <row r="12283" spans="1:6" x14ac:dyDescent="0.35">
      <c r="A12283" t="s">
        <v>90</v>
      </c>
      <c r="B12283" t="s">
        <v>211</v>
      </c>
      <c r="C12283" t="s">
        <v>207</v>
      </c>
      <c r="D12283">
        <v>55</v>
      </c>
      <c r="E12283">
        <v>1663.83</v>
      </c>
      <c r="F12283">
        <v>1996.59</v>
      </c>
    </row>
    <row r="12284" spans="1:6" x14ac:dyDescent="0.35">
      <c r="A12284" t="s">
        <v>90</v>
      </c>
      <c r="B12284" t="s">
        <v>211</v>
      </c>
      <c r="C12284" t="s">
        <v>207</v>
      </c>
      <c r="D12284">
        <v>56</v>
      </c>
      <c r="E12284">
        <v>1740.68</v>
      </c>
      <c r="F12284">
        <v>2088.81</v>
      </c>
    </row>
    <row r="12285" spans="1:6" x14ac:dyDescent="0.35">
      <c r="A12285" t="s">
        <v>90</v>
      </c>
      <c r="B12285" t="s">
        <v>211</v>
      </c>
      <c r="C12285" t="s">
        <v>207</v>
      </c>
      <c r="D12285">
        <v>57</v>
      </c>
      <c r="E12285">
        <v>1818.27</v>
      </c>
      <c r="F12285">
        <v>2181.9299999999998</v>
      </c>
    </row>
    <row r="12286" spans="1:6" x14ac:dyDescent="0.35">
      <c r="A12286" t="s">
        <v>90</v>
      </c>
      <c r="B12286" t="s">
        <v>211</v>
      </c>
      <c r="C12286" t="s">
        <v>207</v>
      </c>
      <c r="D12286">
        <v>58</v>
      </c>
      <c r="E12286">
        <v>1901.09</v>
      </c>
      <c r="F12286">
        <v>2281.31</v>
      </c>
    </row>
    <row r="12287" spans="1:6" x14ac:dyDescent="0.35">
      <c r="A12287" t="s">
        <v>90</v>
      </c>
      <c r="B12287" t="s">
        <v>211</v>
      </c>
      <c r="C12287" t="s">
        <v>207</v>
      </c>
      <c r="D12287">
        <v>59</v>
      </c>
      <c r="E12287">
        <v>1942.13</v>
      </c>
      <c r="F12287">
        <v>2330.5500000000002</v>
      </c>
    </row>
    <row r="12288" spans="1:6" x14ac:dyDescent="0.35">
      <c r="A12288" t="s">
        <v>90</v>
      </c>
      <c r="B12288" t="s">
        <v>211</v>
      </c>
      <c r="C12288" t="s">
        <v>207</v>
      </c>
      <c r="D12288">
        <v>60</v>
      </c>
      <c r="E12288">
        <v>2024.94</v>
      </c>
      <c r="F12288">
        <v>2429.9299999999998</v>
      </c>
    </row>
    <row r="12289" spans="1:6" x14ac:dyDescent="0.35">
      <c r="A12289" t="s">
        <v>90</v>
      </c>
      <c r="B12289" t="s">
        <v>211</v>
      </c>
      <c r="C12289" t="s">
        <v>207</v>
      </c>
      <c r="D12289">
        <v>61</v>
      </c>
      <c r="E12289">
        <v>2096.5700000000002</v>
      </c>
      <c r="F12289">
        <v>2515.88</v>
      </c>
    </row>
    <row r="12290" spans="1:6" x14ac:dyDescent="0.35">
      <c r="A12290" t="s">
        <v>90</v>
      </c>
      <c r="B12290" t="s">
        <v>211</v>
      </c>
      <c r="C12290" t="s">
        <v>207</v>
      </c>
      <c r="D12290">
        <v>62</v>
      </c>
      <c r="E12290">
        <v>2143.58</v>
      </c>
      <c r="F12290">
        <v>2572.29</v>
      </c>
    </row>
    <row r="12291" spans="1:6" x14ac:dyDescent="0.35">
      <c r="A12291" t="s">
        <v>90</v>
      </c>
      <c r="B12291" t="s">
        <v>211</v>
      </c>
      <c r="C12291" t="s">
        <v>207</v>
      </c>
      <c r="D12291">
        <v>63</v>
      </c>
      <c r="E12291">
        <v>2202.52</v>
      </c>
      <c r="F12291">
        <v>2643.02</v>
      </c>
    </row>
    <row r="12292" spans="1:6" x14ac:dyDescent="0.35">
      <c r="A12292" t="s">
        <v>90</v>
      </c>
      <c r="B12292" t="s">
        <v>211</v>
      </c>
      <c r="C12292" t="s">
        <v>207</v>
      </c>
      <c r="D12292" t="s">
        <v>209</v>
      </c>
      <c r="E12292">
        <v>2238.33</v>
      </c>
      <c r="F12292">
        <v>2686</v>
      </c>
    </row>
    <row r="12293" spans="1:6" x14ac:dyDescent="0.35">
      <c r="A12293" t="s">
        <v>90</v>
      </c>
      <c r="B12293" t="s">
        <v>212</v>
      </c>
      <c r="C12293" t="s">
        <v>207</v>
      </c>
      <c r="D12293" t="s">
        <v>208</v>
      </c>
      <c r="E12293">
        <v>523.55999999999995</v>
      </c>
      <c r="F12293">
        <v>523.55999999999995</v>
      </c>
    </row>
    <row r="12294" spans="1:6" x14ac:dyDescent="0.35">
      <c r="A12294" t="s">
        <v>90</v>
      </c>
      <c r="B12294" t="s">
        <v>212</v>
      </c>
      <c r="C12294" t="s">
        <v>207</v>
      </c>
      <c r="D12294">
        <v>15</v>
      </c>
      <c r="E12294">
        <v>570.09</v>
      </c>
      <c r="F12294">
        <v>570.09</v>
      </c>
    </row>
    <row r="12295" spans="1:6" x14ac:dyDescent="0.35">
      <c r="A12295" t="s">
        <v>90</v>
      </c>
      <c r="B12295" t="s">
        <v>212</v>
      </c>
      <c r="C12295" t="s">
        <v>207</v>
      </c>
      <c r="D12295">
        <v>16</v>
      </c>
      <c r="E12295">
        <v>587.89</v>
      </c>
      <c r="F12295">
        <v>587.89</v>
      </c>
    </row>
    <row r="12296" spans="1:6" x14ac:dyDescent="0.35">
      <c r="A12296" t="s">
        <v>90</v>
      </c>
      <c r="B12296" t="s">
        <v>212</v>
      </c>
      <c r="C12296" t="s">
        <v>207</v>
      </c>
      <c r="D12296">
        <v>17</v>
      </c>
      <c r="E12296">
        <v>605.67999999999995</v>
      </c>
      <c r="F12296">
        <v>605.67999999999995</v>
      </c>
    </row>
    <row r="12297" spans="1:6" x14ac:dyDescent="0.35">
      <c r="A12297" t="s">
        <v>90</v>
      </c>
      <c r="B12297" t="s">
        <v>212</v>
      </c>
      <c r="C12297" t="s">
        <v>207</v>
      </c>
      <c r="D12297">
        <v>18</v>
      </c>
      <c r="E12297">
        <v>624.84</v>
      </c>
      <c r="F12297">
        <v>624.84</v>
      </c>
    </row>
    <row r="12298" spans="1:6" x14ac:dyDescent="0.35">
      <c r="A12298" t="s">
        <v>90</v>
      </c>
      <c r="B12298" t="s">
        <v>212</v>
      </c>
      <c r="C12298" t="s">
        <v>207</v>
      </c>
      <c r="D12298">
        <v>19</v>
      </c>
      <c r="E12298">
        <v>644.01</v>
      </c>
      <c r="F12298">
        <v>644.01</v>
      </c>
    </row>
    <row r="12299" spans="1:6" x14ac:dyDescent="0.35">
      <c r="A12299" t="s">
        <v>90</v>
      </c>
      <c r="B12299" t="s">
        <v>212</v>
      </c>
      <c r="C12299" t="s">
        <v>207</v>
      </c>
      <c r="D12299">
        <v>20</v>
      </c>
      <c r="E12299">
        <v>663.86</v>
      </c>
      <c r="F12299">
        <v>663.86</v>
      </c>
    </row>
    <row r="12300" spans="1:6" x14ac:dyDescent="0.35">
      <c r="A12300" t="s">
        <v>90</v>
      </c>
      <c r="B12300" t="s">
        <v>212</v>
      </c>
      <c r="C12300" t="s">
        <v>207</v>
      </c>
      <c r="D12300">
        <v>21</v>
      </c>
      <c r="E12300">
        <v>684.39</v>
      </c>
      <c r="F12300">
        <v>718.61</v>
      </c>
    </row>
    <row r="12301" spans="1:6" x14ac:dyDescent="0.35">
      <c r="A12301" t="s">
        <v>90</v>
      </c>
      <c r="B12301" t="s">
        <v>212</v>
      </c>
      <c r="C12301" t="s">
        <v>207</v>
      </c>
      <c r="D12301">
        <v>22</v>
      </c>
      <c r="E12301">
        <v>684.39</v>
      </c>
      <c r="F12301">
        <v>718.61</v>
      </c>
    </row>
    <row r="12302" spans="1:6" x14ac:dyDescent="0.35">
      <c r="A12302" t="s">
        <v>90</v>
      </c>
      <c r="B12302" t="s">
        <v>212</v>
      </c>
      <c r="C12302" t="s">
        <v>207</v>
      </c>
      <c r="D12302">
        <v>23</v>
      </c>
      <c r="E12302">
        <v>684.39</v>
      </c>
      <c r="F12302">
        <v>718.61</v>
      </c>
    </row>
    <row r="12303" spans="1:6" x14ac:dyDescent="0.35">
      <c r="A12303" t="s">
        <v>90</v>
      </c>
      <c r="B12303" t="s">
        <v>212</v>
      </c>
      <c r="C12303" t="s">
        <v>207</v>
      </c>
      <c r="D12303">
        <v>24</v>
      </c>
      <c r="E12303">
        <v>684.39</v>
      </c>
      <c r="F12303">
        <v>718.61</v>
      </c>
    </row>
    <row r="12304" spans="1:6" x14ac:dyDescent="0.35">
      <c r="A12304" t="s">
        <v>90</v>
      </c>
      <c r="B12304" t="s">
        <v>212</v>
      </c>
      <c r="C12304" t="s">
        <v>207</v>
      </c>
      <c r="D12304">
        <v>25</v>
      </c>
      <c r="E12304">
        <v>687.12</v>
      </c>
      <c r="F12304">
        <v>721.48</v>
      </c>
    </row>
    <row r="12305" spans="1:6" x14ac:dyDescent="0.35">
      <c r="A12305" t="s">
        <v>90</v>
      </c>
      <c r="B12305" t="s">
        <v>212</v>
      </c>
      <c r="C12305" t="s">
        <v>207</v>
      </c>
      <c r="D12305">
        <v>26</v>
      </c>
      <c r="E12305">
        <v>700.81</v>
      </c>
      <c r="F12305">
        <v>735.85</v>
      </c>
    </row>
    <row r="12306" spans="1:6" x14ac:dyDescent="0.35">
      <c r="A12306" t="s">
        <v>90</v>
      </c>
      <c r="B12306" t="s">
        <v>212</v>
      </c>
      <c r="C12306" t="s">
        <v>207</v>
      </c>
      <c r="D12306">
        <v>27</v>
      </c>
      <c r="E12306">
        <v>717.24</v>
      </c>
      <c r="F12306">
        <v>753.1</v>
      </c>
    </row>
    <row r="12307" spans="1:6" x14ac:dyDescent="0.35">
      <c r="A12307" t="s">
        <v>90</v>
      </c>
      <c r="B12307" t="s">
        <v>212</v>
      </c>
      <c r="C12307" t="s">
        <v>207</v>
      </c>
      <c r="D12307">
        <v>28</v>
      </c>
      <c r="E12307">
        <v>743.93</v>
      </c>
      <c r="F12307">
        <v>781.12</v>
      </c>
    </row>
    <row r="12308" spans="1:6" x14ac:dyDescent="0.35">
      <c r="A12308" t="s">
        <v>90</v>
      </c>
      <c r="B12308" t="s">
        <v>212</v>
      </c>
      <c r="C12308" t="s">
        <v>207</v>
      </c>
      <c r="D12308">
        <v>29</v>
      </c>
      <c r="E12308">
        <v>765.83</v>
      </c>
      <c r="F12308">
        <v>804.12</v>
      </c>
    </row>
    <row r="12309" spans="1:6" x14ac:dyDescent="0.35">
      <c r="A12309" t="s">
        <v>90</v>
      </c>
      <c r="B12309" t="s">
        <v>212</v>
      </c>
      <c r="C12309" t="s">
        <v>207</v>
      </c>
      <c r="D12309">
        <v>30</v>
      </c>
      <c r="E12309">
        <v>776.78</v>
      </c>
      <c r="F12309">
        <v>854.46</v>
      </c>
    </row>
    <row r="12310" spans="1:6" x14ac:dyDescent="0.35">
      <c r="A12310" t="s">
        <v>90</v>
      </c>
      <c r="B12310" t="s">
        <v>212</v>
      </c>
      <c r="C12310" t="s">
        <v>207</v>
      </c>
      <c r="D12310">
        <v>31</v>
      </c>
      <c r="E12310">
        <v>793.2</v>
      </c>
      <c r="F12310">
        <v>872.52</v>
      </c>
    </row>
    <row r="12311" spans="1:6" x14ac:dyDescent="0.35">
      <c r="A12311" t="s">
        <v>90</v>
      </c>
      <c r="B12311" t="s">
        <v>212</v>
      </c>
      <c r="C12311" t="s">
        <v>207</v>
      </c>
      <c r="D12311">
        <v>32</v>
      </c>
      <c r="E12311">
        <v>809.63</v>
      </c>
      <c r="F12311">
        <v>890.59</v>
      </c>
    </row>
    <row r="12312" spans="1:6" x14ac:dyDescent="0.35">
      <c r="A12312" t="s">
        <v>90</v>
      </c>
      <c r="B12312" t="s">
        <v>212</v>
      </c>
      <c r="C12312" t="s">
        <v>207</v>
      </c>
      <c r="D12312">
        <v>33</v>
      </c>
      <c r="E12312">
        <v>819.9</v>
      </c>
      <c r="F12312">
        <v>901.88</v>
      </c>
    </row>
    <row r="12313" spans="1:6" x14ac:dyDescent="0.35">
      <c r="A12313" t="s">
        <v>90</v>
      </c>
      <c r="B12313" t="s">
        <v>212</v>
      </c>
      <c r="C12313" t="s">
        <v>207</v>
      </c>
      <c r="D12313">
        <v>34</v>
      </c>
      <c r="E12313">
        <v>830.85</v>
      </c>
      <c r="F12313">
        <v>913.93</v>
      </c>
    </row>
    <row r="12314" spans="1:6" x14ac:dyDescent="0.35">
      <c r="A12314" t="s">
        <v>90</v>
      </c>
      <c r="B12314" t="s">
        <v>212</v>
      </c>
      <c r="C12314" t="s">
        <v>207</v>
      </c>
      <c r="D12314">
        <v>35</v>
      </c>
      <c r="E12314">
        <v>836.32</v>
      </c>
      <c r="F12314">
        <v>919.95</v>
      </c>
    </row>
    <row r="12315" spans="1:6" x14ac:dyDescent="0.35">
      <c r="A12315" t="s">
        <v>90</v>
      </c>
      <c r="B12315" t="s">
        <v>212</v>
      </c>
      <c r="C12315" t="s">
        <v>207</v>
      </c>
      <c r="D12315">
        <v>36</v>
      </c>
      <c r="E12315">
        <v>841.8</v>
      </c>
      <c r="F12315">
        <v>925.98</v>
      </c>
    </row>
    <row r="12316" spans="1:6" x14ac:dyDescent="0.35">
      <c r="A12316" t="s">
        <v>90</v>
      </c>
      <c r="B12316" t="s">
        <v>212</v>
      </c>
      <c r="C12316" t="s">
        <v>207</v>
      </c>
      <c r="D12316">
        <v>37</v>
      </c>
      <c r="E12316">
        <v>847.27</v>
      </c>
      <c r="F12316">
        <v>932</v>
      </c>
    </row>
    <row r="12317" spans="1:6" x14ac:dyDescent="0.35">
      <c r="A12317" t="s">
        <v>90</v>
      </c>
      <c r="B12317" t="s">
        <v>212</v>
      </c>
      <c r="C12317" t="s">
        <v>207</v>
      </c>
      <c r="D12317">
        <v>38</v>
      </c>
      <c r="E12317">
        <v>852.75</v>
      </c>
      <c r="F12317">
        <v>938.02</v>
      </c>
    </row>
    <row r="12318" spans="1:6" x14ac:dyDescent="0.35">
      <c r="A12318" t="s">
        <v>90</v>
      </c>
      <c r="B12318" t="s">
        <v>212</v>
      </c>
      <c r="C12318" t="s">
        <v>207</v>
      </c>
      <c r="D12318">
        <v>39</v>
      </c>
      <c r="E12318">
        <v>863.7</v>
      </c>
      <c r="F12318">
        <v>950.07</v>
      </c>
    </row>
    <row r="12319" spans="1:6" x14ac:dyDescent="0.35">
      <c r="A12319" t="s">
        <v>90</v>
      </c>
      <c r="B12319" t="s">
        <v>212</v>
      </c>
      <c r="C12319" t="s">
        <v>207</v>
      </c>
      <c r="D12319">
        <v>40</v>
      </c>
      <c r="E12319">
        <v>874.65</v>
      </c>
      <c r="F12319">
        <v>962.11</v>
      </c>
    </row>
    <row r="12320" spans="1:6" x14ac:dyDescent="0.35">
      <c r="A12320" t="s">
        <v>90</v>
      </c>
      <c r="B12320" t="s">
        <v>212</v>
      </c>
      <c r="C12320" t="s">
        <v>207</v>
      </c>
      <c r="D12320">
        <v>41</v>
      </c>
      <c r="E12320">
        <v>891.07</v>
      </c>
      <c r="F12320">
        <v>980.18</v>
      </c>
    </row>
    <row r="12321" spans="1:6" x14ac:dyDescent="0.35">
      <c r="A12321" t="s">
        <v>90</v>
      </c>
      <c r="B12321" t="s">
        <v>212</v>
      </c>
      <c r="C12321" t="s">
        <v>207</v>
      </c>
      <c r="D12321">
        <v>42</v>
      </c>
      <c r="E12321">
        <v>906.81</v>
      </c>
      <c r="F12321">
        <v>997.49</v>
      </c>
    </row>
    <row r="12322" spans="1:6" x14ac:dyDescent="0.35">
      <c r="A12322" t="s">
        <v>90</v>
      </c>
      <c r="B12322" t="s">
        <v>212</v>
      </c>
      <c r="C12322" t="s">
        <v>207</v>
      </c>
      <c r="D12322">
        <v>43</v>
      </c>
      <c r="E12322">
        <v>928.71</v>
      </c>
      <c r="F12322">
        <v>1021.58</v>
      </c>
    </row>
    <row r="12323" spans="1:6" x14ac:dyDescent="0.35">
      <c r="A12323" t="s">
        <v>90</v>
      </c>
      <c r="B12323" t="s">
        <v>212</v>
      </c>
      <c r="C12323" t="s">
        <v>207</v>
      </c>
      <c r="D12323">
        <v>44</v>
      </c>
      <c r="E12323">
        <v>956.09</v>
      </c>
      <c r="F12323">
        <v>1051.7</v>
      </c>
    </row>
    <row r="12324" spans="1:6" x14ac:dyDescent="0.35">
      <c r="A12324" t="s">
        <v>90</v>
      </c>
      <c r="B12324" t="s">
        <v>212</v>
      </c>
      <c r="C12324" t="s">
        <v>207</v>
      </c>
      <c r="D12324">
        <v>45</v>
      </c>
      <c r="E12324">
        <v>988.25</v>
      </c>
      <c r="F12324">
        <v>1087.08</v>
      </c>
    </row>
    <row r="12325" spans="1:6" x14ac:dyDescent="0.35">
      <c r="A12325" t="s">
        <v>90</v>
      </c>
      <c r="B12325" t="s">
        <v>212</v>
      </c>
      <c r="C12325" t="s">
        <v>207</v>
      </c>
      <c r="D12325">
        <v>46</v>
      </c>
      <c r="E12325">
        <v>1026.58</v>
      </c>
      <c r="F12325">
        <v>1129.24</v>
      </c>
    </row>
    <row r="12326" spans="1:6" x14ac:dyDescent="0.35">
      <c r="A12326" t="s">
        <v>90</v>
      </c>
      <c r="B12326" t="s">
        <v>212</v>
      </c>
      <c r="C12326" t="s">
        <v>207</v>
      </c>
      <c r="D12326">
        <v>47</v>
      </c>
      <c r="E12326">
        <v>1069.7</v>
      </c>
      <c r="F12326">
        <v>1176.67</v>
      </c>
    </row>
    <row r="12327" spans="1:6" x14ac:dyDescent="0.35">
      <c r="A12327" t="s">
        <v>90</v>
      </c>
      <c r="B12327" t="s">
        <v>212</v>
      </c>
      <c r="C12327" t="s">
        <v>207</v>
      </c>
      <c r="D12327">
        <v>48</v>
      </c>
      <c r="E12327">
        <v>1118.97</v>
      </c>
      <c r="F12327">
        <v>1230.8699999999999</v>
      </c>
    </row>
    <row r="12328" spans="1:6" x14ac:dyDescent="0.35">
      <c r="A12328" t="s">
        <v>90</v>
      </c>
      <c r="B12328" t="s">
        <v>212</v>
      </c>
      <c r="C12328" t="s">
        <v>207</v>
      </c>
      <c r="D12328">
        <v>49</v>
      </c>
      <c r="E12328">
        <v>1167.56</v>
      </c>
      <c r="F12328">
        <v>1284.32</v>
      </c>
    </row>
    <row r="12329" spans="1:6" x14ac:dyDescent="0.35">
      <c r="A12329" t="s">
        <v>90</v>
      </c>
      <c r="B12329" t="s">
        <v>212</v>
      </c>
      <c r="C12329" t="s">
        <v>207</v>
      </c>
      <c r="D12329">
        <v>50</v>
      </c>
      <c r="E12329">
        <v>1222.31</v>
      </c>
      <c r="F12329">
        <v>1466.78</v>
      </c>
    </row>
    <row r="12330" spans="1:6" x14ac:dyDescent="0.35">
      <c r="A12330" t="s">
        <v>90</v>
      </c>
      <c r="B12330" t="s">
        <v>212</v>
      </c>
      <c r="C12330" t="s">
        <v>207</v>
      </c>
      <c r="D12330">
        <v>51</v>
      </c>
      <c r="E12330">
        <v>1276.3800000000001</v>
      </c>
      <c r="F12330">
        <v>1531.66</v>
      </c>
    </row>
    <row r="12331" spans="1:6" x14ac:dyDescent="0.35">
      <c r="A12331" t="s">
        <v>90</v>
      </c>
      <c r="B12331" t="s">
        <v>212</v>
      </c>
      <c r="C12331" t="s">
        <v>207</v>
      </c>
      <c r="D12331">
        <v>52</v>
      </c>
      <c r="E12331">
        <v>1335.92</v>
      </c>
      <c r="F12331">
        <v>1603.11</v>
      </c>
    </row>
    <row r="12332" spans="1:6" x14ac:dyDescent="0.35">
      <c r="A12332" t="s">
        <v>90</v>
      </c>
      <c r="B12332" t="s">
        <v>212</v>
      </c>
      <c r="C12332" t="s">
        <v>207</v>
      </c>
      <c r="D12332">
        <v>53</v>
      </c>
      <c r="E12332">
        <v>1396.15</v>
      </c>
      <c r="F12332">
        <v>1675.38</v>
      </c>
    </row>
    <row r="12333" spans="1:6" x14ac:dyDescent="0.35">
      <c r="A12333" t="s">
        <v>90</v>
      </c>
      <c r="B12333" t="s">
        <v>212</v>
      </c>
      <c r="C12333" t="s">
        <v>207</v>
      </c>
      <c r="D12333">
        <v>54</v>
      </c>
      <c r="E12333">
        <v>1461.17</v>
      </c>
      <c r="F12333">
        <v>1753.4</v>
      </c>
    </row>
    <row r="12334" spans="1:6" x14ac:dyDescent="0.35">
      <c r="A12334" t="s">
        <v>90</v>
      </c>
      <c r="B12334" t="s">
        <v>212</v>
      </c>
      <c r="C12334" t="s">
        <v>207</v>
      </c>
      <c r="D12334">
        <v>55</v>
      </c>
      <c r="E12334">
        <v>1526.18</v>
      </c>
      <c r="F12334">
        <v>1831.42</v>
      </c>
    </row>
    <row r="12335" spans="1:6" x14ac:dyDescent="0.35">
      <c r="A12335" t="s">
        <v>90</v>
      </c>
      <c r="B12335" t="s">
        <v>212</v>
      </c>
      <c r="C12335" t="s">
        <v>207</v>
      </c>
      <c r="D12335">
        <v>56</v>
      </c>
      <c r="E12335">
        <v>1596.67</v>
      </c>
      <c r="F12335">
        <v>1916.01</v>
      </c>
    </row>
    <row r="12336" spans="1:6" x14ac:dyDescent="0.35">
      <c r="A12336" t="s">
        <v>90</v>
      </c>
      <c r="B12336" t="s">
        <v>212</v>
      </c>
      <c r="C12336" t="s">
        <v>207</v>
      </c>
      <c r="D12336">
        <v>57</v>
      </c>
      <c r="E12336">
        <v>1667.85</v>
      </c>
      <c r="F12336">
        <v>2001.42</v>
      </c>
    </row>
    <row r="12337" spans="1:6" x14ac:dyDescent="0.35">
      <c r="A12337" t="s">
        <v>90</v>
      </c>
      <c r="B12337" t="s">
        <v>212</v>
      </c>
      <c r="C12337" t="s">
        <v>207</v>
      </c>
      <c r="D12337">
        <v>58</v>
      </c>
      <c r="E12337">
        <v>1743.82</v>
      </c>
      <c r="F12337">
        <v>2092.58</v>
      </c>
    </row>
    <row r="12338" spans="1:6" x14ac:dyDescent="0.35">
      <c r="A12338" t="s">
        <v>90</v>
      </c>
      <c r="B12338" t="s">
        <v>212</v>
      </c>
      <c r="C12338" t="s">
        <v>207</v>
      </c>
      <c r="D12338">
        <v>59</v>
      </c>
      <c r="E12338">
        <v>1781.46</v>
      </c>
      <c r="F12338">
        <v>2137.75</v>
      </c>
    </row>
    <row r="12339" spans="1:6" x14ac:dyDescent="0.35">
      <c r="A12339" t="s">
        <v>90</v>
      </c>
      <c r="B12339" t="s">
        <v>212</v>
      </c>
      <c r="C12339" t="s">
        <v>207</v>
      </c>
      <c r="D12339">
        <v>60</v>
      </c>
      <c r="E12339">
        <v>1857.43</v>
      </c>
      <c r="F12339">
        <v>2228.91</v>
      </c>
    </row>
    <row r="12340" spans="1:6" x14ac:dyDescent="0.35">
      <c r="A12340" t="s">
        <v>90</v>
      </c>
      <c r="B12340" t="s">
        <v>212</v>
      </c>
      <c r="C12340" t="s">
        <v>207</v>
      </c>
      <c r="D12340">
        <v>61</v>
      </c>
      <c r="E12340">
        <v>1923.13</v>
      </c>
      <c r="F12340">
        <v>2307.75</v>
      </c>
    </row>
    <row r="12341" spans="1:6" x14ac:dyDescent="0.35">
      <c r="A12341" t="s">
        <v>90</v>
      </c>
      <c r="B12341" t="s">
        <v>212</v>
      </c>
      <c r="C12341" t="s">
        <v>207</v>
      </c>
      <c r="D12341">
        <v>62</v>
      </c>
      <c r="E12341">
        <v>1966.24</v>
      </c>
      <c r="F12341">
        <v>2359.4899999999998</v>
      </c>
    </row>
    <row r="12342" spans="1:6" x14ac:dyDescent="0.35">
      <c r="A12342" t="s">
        <v>90</v>
      </c>
      <c r="B12342" t="s">
        <v>212</v>
      </c>
      <c r="C12342" t="s">
        <v>207</v>
      </c>
      <c r="D12342">
        <v>63</v>
      </c>
      <c r="E12342">
        <v>2020.31</v>
      </c>
      <c r="F12342">
        <v>2424.37</v>
      </c>
    </row>
    <row r="12343" spans="1:6" x14ac:dyDescent="0.35">
      <c r="A12343" t="s">
        <v>90</v>
      </c>
      <c r="B12343" t="s">
        <v>212</v>
      </c>
      <c r="C12343" t="s">
        <v>207</v>
      </c>
      <c r="D12343" t="s">
        <v>209</v>
      </c>
      <c r="E12343">
        <v>2053.17</v>
      </c>
      <c r="F12343">
        <v>2463.79</v>
      </c>
    </row>
    <row r="12344" spans="1:6" x14ac:dyDescent="0.35">
      <c r="A12344" t="s">
        <v>90</v>
      </c>
      <c r="B12344" t="s">
        <v>213</v>
      </c>
      <c r="C12344" t="s">
        <v>207</v>
      </c>
      <c r="D12344" t="s">
        <v>208</v>
      </c>
      <c r="E12344">
        <v>409.48</v>
      </c>
      <c r="F12344">
        <v>409.48</v>
      </c>
    </row>
    <row r="12345" spans="1:6" x14ac:dyDescent="0.35">
      <c r="A12345" t="s">
        <v>90</v>
      </c>
      <c r="B12345" t="s">
        <v>213</v>
      </c>
      <c r="C12345" t="s">
        <v>207</v>
      </c>
      <c r="D12345">
        <v>15</v>
      </c>
      <c r="E12345">
        <v>445.88</v>
      </c>
      <c r="F12345">
        <v>445.88</v>
      </c>
    </row>
    <row r="12346" spans="1:6" x14ac:dyDescent="0.35">
      <c r="A12346" t="s">
        <v>90</v>
      </c>
      <c r="B12346" t="s">
        <v>213</v>
      </c>
      <c r="C12346" t="s">
        <v>207</v>
      </c>
      <c r="D12346">
        <v>16</v>
      </c>
      <c r="E12346">
        <v>459.8</v>
      </c>
      <c r="F12346">
        <v>459.8</v>
      </c>
    </row>
    <row r="12347" spans="1:6" x14ac:dyDescent="0.35">
      <c r="A12347" t="s">
        <v>90</v>
      </c>
      <c r="B12347" t="s">
        <v>213</v>
      </c>
      <c r="C12347" t="s">
        <v>207</v>
      </c>
      <c r="D12347">
        <v>17</v>
      </c>
      <c r="E12347">
        <v>473.71</v>
      </c>
      <c r="F12347">
        <v>473.71</v>
      </c>
    </row>
    <row r="12348" spans="1:6" x14ac:dyDescent="0.35">
      <c r="A12348" t="s">
        <v>90</v>
      </c>
      <c r="B12348" t="s">
        <v>213</v>
      </c>
      <c r="C12348" t="s">
        <v>207</v>
      </c>
      <c r="D12348">
        <v>18</v>
      </c>
      <c r="E12348">
        <v>488.7</v>
      </c>
      <c r="F12348">
        <v>488.7</v>
      </c>
    </row>
    <row r="12349" spans="1:6" x14ac:dyDescent="0.35">
      <c r="A12349" t="s">
        <v>90</v>
      </c>
      <c r="B12349" t="s">
        <v>213</v>
      </c>
      <c r="C12349" t="s">
        <v>207</v>
      </c>
      <c r="D12349">
        <v>19</v>
      </c>
      <c r="E12349">
        <v>503.69</v>
      </c>
      <c r="F12349">
        <v>503.69</v>
      </c>
    </row>
    <row r="12350" spans="1:6" x14ac:dyDescent="0.35">
      <c r="A12350" t="s">
        <v>90</v>
      </c>
      <c r="B12350" t="s">
        <v>213</v>
      </c>
      <c r="C12350" t="s">
        <v>207</v>
      </c>
      <c r="D12350">
        <v>20</v>
      </c>
      <c r="E12350">
        <v>519.21</v>
      </c>
      <c r="F12350">
        <v>519.21</v>
      </c>
    </row>
    <row r="12351" spans="1:6" x14ac:dyDescent="0.35">
      <c r="A12351" t="s">
        <v>90</v>
      </c>
      <c r="B12351" t="s">
        <v>213</v>
      </c>
      <c r="C12351" t="s">
        <v>207</v>
      </c>
      <c r="D12351">
        <v>21</v>
      </c>
      <c r="E12351">
        <v>535.27</v>
      </c>
      <c r="F12351">
        <v>562.03</v>
      </c>
    </row>
    <row r="12352" spans="1:6" x14ac:dyDescent="0.35">
      <c r="A12352" t="s">
        <v>90</v>
      </c>
      <c r="B12352" t="s">
        <v>213</v>
      </c>
      <c r="C12352" t="s">
        <v>207</v>
      </c>
      <c r="D12352">
        <v>22</v>
      </c>
      <c r="E12352">
        <v>535.27</v>
      </c>
      <c r="F12352">
        <v>562.03</v>
      </c>
    </row>
    <row r="12353" spans="1:6" x14ac:dyDescent="0.35">
      <c r="A12353" t="s">
        <v>90</v>
      </c>
      <c r="B12353" t="s">
        <v>213</v>
      </c>
      <c r="C12353" t="s">
        <v>207</v>
      </c>
      <c r="D12353">
        <v>23</v>
      </c>
      <c r="E12353">
        <v>535.27</v>
      </c>
      <c r="F12353">
        <v>562.03</v>
      </c>
    </row>
    <row r="12354" spans="1:6" x14ac:dyDescent="0.35">
      <c r="A12354" t="s">
        <v>90</v>
      </c>
      <c r="B12354" t="s">
        <v>213</v>
      </c>
      <c r="C12354" t="s">
        <v>207</v>
      </c>
      <c r="D12354">
        <v>24</v>
      </c>
      <c r="E12354">
        <v>535.27</v>
      </c>
      <c r="F12354">
        <v>562.03</v>
      </c>
    </row>
    <row r="12355" spans="1:6" x14ac:dyDescent="0.35">
      <c r="A12355" t="s">
        <v>90</v>
      </c>
      <c r="B12355" t="s">
        <v>213</v>
      </c>
      <c r="C12355" t="s">
        <v>207</v>
      </c>
      <c r="D12355">
        <v>25</v>
      </c>
      <c r="E12355">
        <v>537.41</v>
      </c>
      <c r="F12355">
        <v>564.28</v>
      </c>
    </row>
    <row r="12356" spans="1:6" x14ac:dyDescent="0.35">
      <c r="A12356" t="s">
        <v>90</v>
      </c>
      <c r="B12356" t="s">
        <v>213</v>
      </c>
      <c r="C12356" t="s">
        <v>207</v>
      </c>
      <c r="D12356">
        <v>26</v>
      </c>
      <c r="E12356">
        <v>548.11</v>
      </c>
      <c r="F12356">
        <v>575.52</v>
      </c>
    </row>
    <row r="12357" spans="1:6" x14ac:dyDescent="0.35">
      <c r="A12357" t="s">
        <v>90</v>
      </c>
      <c r="B12357" t="s">
        <v>213</v>
      </c>
      <c r="C12357" t="s">
        <v>207</v>
      </c>
      <c r="D12357">
        <v>27</v>
      </c>
      <c r="E12357">
        <v>560.96</v>
      </c>
      <c r="F12357">
        <v>589.01</v>
      </c>
    </row>
    <row r="12358" spans="1:6" x14ac:dyDescent="0.35">
      <c r="A12358" t="s">
        <v>90</v>
      </c>
      <c r="B12358" t="s">
        <v>213</v>
      </c>
      <c r="C12358" t="s">
        <v>207</v>
      </c>
      <c r="D12358">
        <v>28</v>
      </c>
      <c r="E12358">
        <v>581.84</v>
      </c>
      <c r="F12358">
        <v>610.92999999999995</v>
      </c>
    </row>
    <row r="12359" spans="1:6" x14ac:dyDescent="0.35">
      <c r="A12359" t="s">
        <v>90</v>
      </c>
      <c r="B12359" t="s">
        <v>213</v>
      </c>
      <c r="C12359" t="s">
        <v>207</v>
      </c>
      <c r="D12359">
        <v>29</v>
      </c>
      <c r="E12359">
        <v>598.97</v>
      </c>
      <c r="F12359">
        <v>628.91</v>
      </c>
    </row>
    <row r="12360" spans="1:6" x14ac:dyDescent="0.35">
      <c r="A12360" t="s">
        <v>90</v>
      </c>
      <c r="B12360" t="s">
        <v>213</v>
      </c>
      <c r="C12360" t="s">
        <v>207</v>
      </c>
      <c r="D12360">
        <v>30</v>
      </c>
      <c r="E12360">
        <v>607.53</v>
      </c>
      <c r="F12360">
        <v>668.28</v>
      </c>
    </row>
    <row r="12361" spans="1:6" x14ac:dyDescent="0.35">
      <c r="A12361" t="s">
        <v>90</v>
      </c>
      <c r="B12361" t="s">
        <v>213</v>
      </c>
      <c r="C12361" t="s">
        <v>207</v>
      </c>
      <c r="D12361">
        <v>31</v>
      </c>
      <c r="E12361">
        <v>620.38</v>
      </c>
      <c r="F12361">
        <v>682.41</v>
      </c>
    </row>
    <row r="12362" spans="1:6" x14ac:dyDescent="0.35">
      <c r="A12362" t="s">
        <v>90</v>
      </c>
      <c r="B12362" t="s">
        <v>213</v>
      </c>
      <c r="C12362" t="s">
        <v>207</v>
      </c>
      <c r="D12362">
        <v>32</v>
      </c>
      <c r="E12362">
        <v>633.22</v>
      </c>
      <c r="F12362">
        <v>696.54</v>
      </c>
    </row>
    <row r="12363" spans="1:6" x14ac:dyDescent="0.35">
      <c r="A12363" t="s">
        <v>90</v>
      </c>
      <c r="B12363" t="s">
        <v>213</v>
      </c>
      <c r="C12363" t="s">
        <v>207</v>
      </c>
      <c r="D12363">
        <v>33</v>
      </c>
      <c r="E12363">
        <v>641.25</v>
      </c>
      <c r="F12363">
        <v>705.38</v>
      </c>
    </row>
    <row r="12364" spans="1:6" x14ac:dyDescent="0.35">
      <c r="A12364" t="s">
        <v>90</v>
      </c>
      <c r="B12364" t="s">
        <v>213</v>
      </c>
      <c r="C12364" t="s">
        <v>207</v>
      </c>
      <c r="D12364">
        <v>34</v>
      </c>
      <c r="E12364">
        <v>649.82000000000005</v>
      </c>
      <c r="F12364">
        <v>714.8</v>
      </c>
    </row>
    <row r="12365" spans="1:6" x14ac:dyDescent="0.35">
      <c r="A12365" t="s">
        <v>90</v>
      </c>
      <c r="B12365" t="s">
        <v>213</v>
      </c>
      <c r="C12365" t="s">
        <v>207</v>
      </c>
      <c r="D12365">
        <v>35</v>
      </c>
      <c r="E12365">
        <v>654.1</v>
      </c>
      <c r="F12365">
        <v>719.51</v>
      </c>
    </row>
    <row r="12366" spans="1:6" x14ac:dyDescent="0.35">
      <c r="A12366" t="s">
        <v>90</v>
      </c>
      <c r="B12366" t="s">
        <v>213</v>
      </c>
      <c r="C12366" t="s">
        <v>207</v>
      </c>
      <c r="D12366">
        <v>36</v>
      </c>
      <c r="E12366">
        <v>658.38</v>
      </c>
      <c r="F12366">
        <v>724.22</v>
      </c>
    </row>
    <row r="12367" spans="1:6" x14ac:dyDescent="0.35">
      <c r="A12367" t="s">
        <v>90</v>
      </c>
      <c r="B12367" t="s">
        <v>213</v>
      </c>
      <c r="C12367" t="s">
        <v>207</v>
      </c>
      <c r="D12367">
        <v>37</v>
      </c>
      <c r="E12367">
        <v>662.66</v>
      </c>
      <c r="F12367">
        <v>728.93</v>
      </c>
    </row>
    <row r="12368" spans="1:6" x14ac:dyDescent="0.35">
      <c r="A12368" t="s">
        <v>90</v>
      </c>
      <c r="B12368" t="s">
        <v>213</v>
      </c>
      <c r="C12368" t="s">
        <v>207</v>
      </c>
      <c r="D12368">
        <v>38</v>
      </c>
      <c r="E12368">
        <v>666.94</v>
      </c>
      <c r="F12368">
        <v>733.64</v>
      </c>
    </row>
    <row r="12369" spans="1:6" x14ac:dyDescent="0.35">
      <c r="A12369" t="s">
        <v>90</v>
      </c>
      <c r="B12369" t="s">
        <v>213</v>
      </c>
      <c r="C12369" t="s">
        <v>207</v>
      </c>
      <c r="D12369">
        <v>39</v>
      </c>
      <c r="E12369">
        <v>675.51</v>
      </c>
      <c r="F12369">
        <v>743.06</v>
      </c>
    </row>
    <row r="12370" spans="1:6" x14ac:dyDescent="0.35">
      <c r="A12370" t="s">
        <v>90</v>
      </c>
      <c r="B12370" t="s">
        <v>213</v>
      </c>
      <c r="C12370" t="s">
        <v>207</v>
      </c>
      <c r="D12370">
        <v>40</v>
      </c>
      <c r="E12370">
        <v>684.07</v>
      </c>
      <c r="F12370">
        <v>752.48</v>
      </c>
    </row>
    <row r="12371" spans="1:6" x14ac:dyDescent="0.35">
      <c r="A12371" t="s">
        <v>90</v>
      </c>
      <c r="B12371" t="s">
        <v>213</v>
      </c>
      <c r="C12371" t="s">
        <v>207</v>
      </c>
      <c r="D12371">
        <v>41</v>
      </c>
      <c r="E12371">
        <v>696.92</v>
      </c>
      <c r="F12371">
        <v>766.61</v>
      </c>
    </row>
    <row r="12372" spans="1:6" x14ac:dyDescent="0.35">
      <c r="A12372" t="s">
        <v>90</v>
      </c>
      <c r="B12372" t="s">
        <v>213</v>
      </c>
      <c r="C12372" t="s">
        <v>207</v>
      </c>
      <c r="D12372">
        <v>42</v>
      </c>
      <c r="E12372">
        <v>709.23</v>
      </c>
      <c r="F12372">
        <v>780.15</v>
      </c>
    </row>
    <row r="12373" spans="1:6" x14ac:dyDescent="0.35">
      <c r="A12373" t="s">
        <v>90</v>
      </c>
      <c r="B12373" t="s">
        <v>213</v>
      </c>
      <c r="C12373" t="s">
        <v>207</v>
      </c>
      <c r="D12373">
        <v>43</v>
      </c>
      <c r="E12373">
        <v>726.36</v>
      </c>
      <c r="F12373">
        <v>799</v>
      </c>
    </row>
    <row r="12374" spans="1:6" x14ac:dyDescent="0.35">
      <c r="A12374" t="s">
        <v>90</v>
      </c>
      <c r="B12374" t="s">
        <v>213</v>
      </c>
      <c r="C12374" t="s">
        <v>207</v>
      </c>
      <c r="D12374">
        <v>44</v>
      </c>
      <c r="E12374">
        <v>747.77</v>
      </c>
      <c r="F12374">
        <v>822.55</v>
      </c>
    </row>
    <row r="12375" spans="1:6" x14ac:dyDescent="0.35">
      <c r="A12375" t="s">
        <v>90</v>
      </c>
      <c r="B12375" t="s">
        <v>213</v>
      </c>
      <c r="C12375" t="s">
        <v>207</v>
      </c>
      <c r="D12375">
        <v>45</v>
      </c>
      <c r="E12375">
        <v>772.93</v>
      </c>
      <c r="F12375">
        <v>850.22</v>
      </c>
    </row>
    <row r="12376" spans="1:6" x14ac:dyDescent="0.35">
      <c r="A12376" t="s">
        <v>90</v>
      </c>
      <c r="B12376" t="s">
        <v>213</v>
      </c>
      <c r="C12376" t="s">
        <v>207</v>
      </c>
      <c r="D12376">
        <v>46</v>
      </c>
      <c r="E12376">
        <v>802.9</v>
      </c>
      <c r="F12376">
        <v>883.19</v>
      </c>
    </row>
    <row r="12377" spans="1:6" x14ac:dyDescent="0.35">
      <c r="A12377" t="s">
        <v>90</v>
      </c>
      <c r="B12377" t="s">
        <v>213</v>
      </c>
      <c r="C12377" t="s">
        <v>207</v>
      </c>
      <c r="D12377">
        <v>47</v>
      </c>
      <c r="E12377">
        <v>836.62</v>
      </c>
      <c r="F12377">
        <v>920.29</v>
      </c>
    </row>
    <row r="12378" spans="1:6" x14ac:dyDescent="0.35">
      <c r="A12378" t="s">
        <v>90</v>
      </c>
      <c r="B12378" t="s">
        <v>213</v>
      </c>
      <c r="C12378" t="s">
        <v>207</v>
      </c>
      <c r="D12378">
        <v>48</v>
      </c>
      <c r="E12378">
        <v>875.16</v>
      </c>
      <c r="F12378">
        <v>962.68</v>
      </c>
    </row>
    <row r="12379" spans="1:6" x14ac:dyDescent="0.35">
      <c r="A12379" t="s">
        <v>90</v>
      </c>
      <c r="B12379" t="s">
        <v>213</v>
      </c>
      <c r="C12379" t="s">
        <v>207</v>
      </c>
      <c r="D12379">
        <v>49</v>
      </c>
      <c r="E12379">
        <v>913.17</v>
      </c>
      <c r="F12379">
        <v>1004.48</v>
      </c>
    </row>
    <row r="12380" spans="1:6" x14ac:dyDescent="0.35">
      <c r="A12380" t="s">
        <v>90</v>
      </c>
      <c r="B12380" t="s">
        <v>213</v>
      </c>
      <c r="C12380" t="s">
        <v>207</v>
      </c>
      <c r="D12380">
        <v>50</v>
      </c>
      <c r="E12380">
        <v>955.99</v>
      </c>
      <c r="F12380">
        <v>1147.19</v>
      </c>
    </row>
    <row r="12381" spans="1:6" x14ac:dyDescent="0.35">
      <c r="A12381" t="s">
        <v>90</v>
      </c>
      <c r="B12381" t="s">
        <v>213</v>
      </c>
      <c r="C12381" t="s">
        <v>207</v>
      </c>
      <c r="D12381">
        <v>51</v>
      </c>
      <c r="E12381">
        <v>998.28</v>
      </c>
      <c r="F12381">
        <v>1197.93</v>
      </c>
    </row>
    <row r="12382" spans="1:6" x14ac:dyDescent="0.35">
      <c r="A12382" t="s">
        <v>90</v>
      </c>
      <c r="B12382" t="s">
        <v>213</v>
      </c>
      <c r="C12382" t="s">
        <v>207</v>
      </c>
      <c r="D12382">
        <v>52</v>
      </c>
      <c r="E12382">
        <v>1044.8399999999999</v>
      </c>
      <c r="F12382">
        <v>1253.81</v>
      </c>
    </row>
    <row r="12383" spans="1:6" x14ac:dyDescent="0.35">
      <c r="A12383" t="s">
        <v>90</v>
      </c>
      <c r="B12383" t="s">
        <v>213</v>
      </c>
      <c r="C12383" t="s">
        <v>207</v>
      </c>
      <c r="D12383">
        <v>53</v>
      </c>
      <c r="E12383">
        <v>1091.95</v>
      </c>
      <c r="F12383">
        <v>1310.3399999999999</v>
      </c>
    </row>
    <row r="12384" spans="1:6" x14ac:dyDescent="0.35">
      <c r="A12384" t="s">
        <v>90</v>
      </c>
      <c r="B12384" t="s">
        <v>213</v>
      </c>
      <c r="C12384" t="s">
        <v>207</v>
      </c>
      <c r="D12384">
        <v>54</v>
      </c>
      <c r="E12384">
        <v>1142.8</v>
      </c>
      <c r="F12384">
        <v>1371.36</v>
      </c>
    </row>
    <row r="12385" spans="1:6" x14ac:dyDescent="0.35">
      <c r="A12385" t="s">
        <v>90</v>
      </c>
      <c r="B12385" t="s">
        <v>213</v>
      </c>
      <c r="C12385" t="s">
        <v>207</v>
      </c>
      <c r="D12385">
        <v>55</v>
      </c>
      <c r="E12385">
        <v>1193.6500000000001</v>
      </c>
      <c r="F12385">
        <v>1432.38</v>
      </c>
    </row>
    <row r="12386" spans="1:6" x14ac:dyDescent="0.35">
      <c r="A12386" t="s">
        <v>90</v>
      </c>
      <c r="B12386" t="s">
        <v>213</v>
      </c>
      <c r="C12386" t="s">
        <v>207</v>
      </c>
      <c r="D12386">
        <v>56</v>
      </c>
      <c r="E12386">
        <v>1248.78</v>
      </c>
      <c r="F12386">
        <v>1498.54</v>
      </c>
    </row>
    <row r="12387" spans="1:6" x14ac:dyDescent="0.35">
      <c r="A12387" t="s">
        <v>90</v>
      </c>
      <c r="B12387" t="s">
        <v>213</v>
      </c>
      <c r="C12387" t="s">
        <v>207</v>
      </c>
      <c r="D12387">
        <v>57</v>
      </c>
      <c r="E12387">
        <v>1304.45</v>
      </c>
      <c r="F12387">
        <v>1565.34</v>
      </c>
    </row>
    <row r="12388" spans="1:6" x14ac:dyDescent="0.35">
      <c r="A12388" t="s">
        <v>90</v>
      </c>
      <c r="B12388" t="s">
        <v>213</v>
      </c>
      <c r="C12388" t="s">
        <v>207</v>
      </c>
      <c r="D12388">
        <v>58</v>
      </c>
      <c r="E12388">
        <v>1363.86</v>
      </c>
      <c r="F12388">
        <v>1636.64</v>
      </c>
    </row>
    <row r="12389" spans="1:6" x14ac:dyDescent="0.35">
      <c r="A12389" t="s">
        <v>90</v>
      </c>
      <c r="B12389" t="s">
        <v>213</v>
      </c>
      <c r="C12389" t="s">
        <v>207</v>
      </c>
      <c r="D12389">
        <v>59</v>
      </c>
      <c r="E12389">
        <v>1393.3</v>
      </c>
      <c r="F12389">
        <v>1671.96</v>
      </c>
    </row>
    <row r="12390" spans="1:6" x14ac:dyDescent="0.35">
      <c r="A12390" t="s">
        <v>90</v>
      </c>
      <c r="B12390" t="s">
        <v>213</v>
      </c>
      <c r="C12390" t="s">
        <v>207</v>
      </c>
      <c r="D12390">
        <v>60</v>
      </c>
      <c r="E12390">
        <v>1452.72</v>
      </c>
      <c r="F12390">
        <v>1743.26</v>
      </c>
    </row>
    <row r="12391" spans="1:6" x14ac:dyDescent="0.35">
      <c r="A12391" t="s">
        <v>90</v>
      </c>
      <c r="B12391" t="s">
        <v>213</v>
      </c>
      <c r="C12391" t="s">
        <v>207</v>
      </c>
      <c r="D12391">
        <v>61</v>
      </c>
      <c r="E12391">
        <v>1504.1</v>
      </c>
      <c r="F12391">
        <v>1804.93</v>
      </c>
    </row>
    <row r="12392" spans="1:6" x14ac:dyDescent="0.35">
      <c r="A12392" t="s">
        <v>90</v>
      </c>
      <c r="B12392" t="s">
        <v>213</v>
      </c>
      <c r="C12392" t="s">
        <v>207</v>
      </c>
      <c r="D12392">
        <v>62</v>
      </c>
      <c r="E12392">
        <v>1537.83</v>
      </c>
      <c r="F12392">
        <v>1845.39</v>
      </c>
    </row>
    <row r="12393" spans="1:6" x14ac:dyDescent="0.35">
      <c r="A12393" t="s">
        <v>90</v>
      </c>
      <c r="B12393" t="s">
        <v>213</v>
      </c>
      <c r="C12393" t="s">
        <v>207</v>
      </c>
      <c r="D12393">
        <v>63</v>
      </c>
      <c r="E12393">
        <v>1580.11</v>
      </c>
      <c r="F12393">
        <v>1896.14</v>
      </c>
    </row>
    <row r="12394" spans="1:6" x14ac:dyDescent="0.35">
      <c r="A12394" t="s">
        <v>90</v>
      </c>
      <c r="B12394" t="s">
        <v>213</v>
      </c>
      <c r="C12394" t="s">
        <v>207</v>
      </c>
      <c r="D12394" t="s">
        <v>209</v>
      </c>
      <c r="E12394">
        <v>1605.81</v>
      </c>
      <c r="F12394">
        <v>1926.97</v>
      </c>
    </row>
    <row r="12395" spans="1:6" x14ac:dyDescent="0.35">
      <c r="A12395" t="s">
        <v>90</v>
      </c>
      <c r="B12395" t="s">
        <v>214</v>
      </c>
      <c r="C12395" t="s">
        <v>207</v>
      </c>
      <c r="D12395" t="s">
        <v>208</v>
      </c>
      <c r="E12395">
        <v>443.8</v>
      </c>
      <c r="F12395">
        <v>443.8</v>
      </c>
    </row>
    <row r="12396" spans="1:6" x14ac:dyDescent="0.35">
      <c r="A12396" t="s">
        <v>90</v>
      </c>
      <c r="B12396" t="s">
        <v>214</v>
      </c>
      <c r="C12396" t="s">
        <v>207</v>
      </c>
      <c r="D12396">
        <v>15</v>
      </c>
      <c r="E12396">
        <v>483.24</v>
      </c>
      <c r="F12396">
        <v>483.24</v>
      </c>
    </row>
    <row r="12397" spans="1:6" x14ac:dyDescent="0.35">
      <c r="A12397" t="s">
        <v>90</v>
      </c>
      <c r="B12397" t="s">
        <v>214</v>
      </c>
      <c r="C12397" t="s">
        <v>207</v>
      </c>
      <c r="D12397">
        <v>16</v>
      </c>
      <c r="E12397">
        <v>498.33</v>
      </c>
      <c r="F12397">
        <v>498.33</v>
      </c>
    </row>
    <row r="12398" spans="1:6" x14ac:dyDescent="0.35">
      <c r="A12398" t="s">
        <v>90</v>
      </c>
      <c r="B12398" t="s">
        <v>214</v>
      </c>
      <c r="C12398" t="s">
        <v>207</v>
      </c>
      <c r="D12398">
        <v>17</v>
      </c>
      <c r="E12398">
        <v>513.41</v>
      </c>
      <c r="F12398">
        <v>513.41</v>
      </c>
    </row>
    <row r="12399" spans="1:6" x14ac:dyDescent="0.35">
      <c r="A12399" t="s">
        <v>90</v>
      </c>
      <c r="B12399" t="s">
        <v>214</v>
      </c>
      <c r="C12399" t="s">
        <v>207</v>
      </c>
      <c r="D12399">
        <v>18</v>
      </c>
      <c r="E12399">
        <v>529.65</v>
      </c>
      <c r="F12399">
        <v>529.65</v>
      </c>
    </row>
    <row r="12400" spans="1:6" x14ac:dyDescent="0.35">
      <c r="A12400" t="s">
        <v>90</v>
      </c>
      <c r="B12400" t="s">
        <v>214</v>
      </c>
      <c r="C12400" t="s">
        <v>207</v>
      </c>
      <c r="D12400">
        <v>19</v>
      </c>
      <c r="E12400">
        <v>545.9</v>
      </c>
      <c r="F12400">
        <v>545.9</v>
      </c>
    </row>
    <row r="12401" spans="1:6" x14ac:dyDescent="0.35">
      <c r="A12401" t="s">
        <v>90</v>
      </c>
      <c r="B12401" t="s">
        <v>214</v>
      </c>
      <c r="C12401" t="s">
        <v>207</v>
      </c>
      <c r="D12401">
        <v>20</v>
      </c>
      <c r="E12401">
        <v>562.72</v>
      </c>
      <c r="F12401">
        <v>562.72</v>
      </c>
    </row>
    <row r="12402" spans="1:6" x14ac:dyDescent="0.35">
      <c r="A12402" t="s">
        <v>90</v>
      </c>
      <c r="B12402" t="s">
        <v>214</v>
      </c>
      <c r="C12402" t="s">
        <v>207</v>
      </c>
      <c r="D12402">
        <v>21</v>
      </c>
      <c r="E12402">
        <v>580.13</v>
      </c>
      <c r="F12402">
        <v>609.13</v>
      </c>
    </row>
    <row r="12403" spans="1:6" x14ac:dyDescent="0.35">
      <c r="A12403" t="s">
        <v>90</v>
      </c>
      <c r="B12403" t="s">
        <v>214</v>
      </c>
      <c r="C12403" t="s">
        <v>207</v>
      </c>
      <c r="D12403">
        <v>22</v>
      </c>
      <c r="E12403">
        <v>580.13</v>
      </c>
      <c r="F12403">
        <v>609.13</v>
      </c>
    </row>
    <row r="12404" spans="1:6" x14ac:dyDescent="0.35">
      <c r="A12404" t="s">
        <v>90</v>
      </c>
      <c r="B12404" t="s">
        <v>214</v>
      </c>
      <c r="C12404" t="s">
        <v>207</v>
      </c>
      <c r="D12404">
        <v>23</v>
      </c>
      <c r="E12404">
        <v>580.13</v>
      </c>
      <c r="F12404">
        <v>609.13</v>
      </c>
    </row>
    <row r="12405" spans="1:6" x14ac:dyDescent="0.35">
      <c r="A12405" t="s">
        <v>90</v>
      </c>
      <c r="B12405" t="s">
        <v>214</v>
      </c>
      <c r="C12405" t="s">
        <v>207</v>
      </c>
      <c r="D12405">
        <v>24</v>
      </c>
      <c r="E12405">
        <v>580.13</v>
      </c>
      <c r="F12405">
        <v>609.13</v>
      </c>
    </row>
    <row r="12406" spans="1:6" x14ac:dyDescent="0.35">
      <c r="A12406" t="s">
        <v>90</v>
      </c>
      <c r="B12406" t="s">
        <v>214</v>
      </c>
      <c r="C12406" t="s">
        <v>207</v>
      </c>
      <c r="D12406">
        <v>25</v>
      </c>
      <c r="E12406">
        <v>582.45000000000005</v>
      </c>
      <c r="F12406">
        <v>611.57000000000005</v>
      </c>
    </row>
    <row r="12407" spans="1:6" x14ac:dyDescent="0.35">
      <c r="A12407" t="s">
        <v>90</v>
      </c>
      <c r="B12407" t="s">
        <v>214</v>
      </c>
      <c r="C12407" t="s">
        <v>207</v>
      </c>
      <c r="D12407">
        <v>26</v>
      </c>
      <c r="E12407">
        <v>594.04999999999995</v>
      </c>
      <c r="F12407">
        <v>623.75</v>
      </c>
    </row>
    <row r="12408" spans="1:6" x14ac:dyDescent="0.35">
      <c r="A12408" t="s">
        <v>90</v>
      </c>
      <c r="B12408" t="s">
        <v>214</v>
      </c>
      <c r="C12408" t="s">
        <v>207</v>
      </c>
      <c r="D12408">
        <v>27</v>
      </c>
      <c r="E12408">
        <v>607.97</v>
      </c>
      <c r="F12408">
        <v>638.37</v>
      </c>
    </row>
    <row r="12409" spans="1:6" x14ac:dyDescent="0.35">
      <c r="A12409" t="s">
        <v>90</v>
      </c>
      <c r="B12409" t="s">
        <v>214</v>
      </c>
      <c r="C12409" t="s">
        <v>207</v>
      </c>
      <c r="D12409">
        <v>28</v>
      </c>
      <c r="E12409">
        <v>630.6</v>
      </c>
      <c r="F12409">
        <v>662.13</v>
      </c>
    </row>
    <row r="12410" spans="1:6" x14ac:dyDescent="0.35">
      <c r="A12410" t="s">
        <v>90</v>
      </c>
      <c r="B12410" t="s">
        <v>214</v>
      </c>
      <c r="C12410" t="s">
        <v>207</v>
      </c>
      <c r="D12410">
        <v>29</v>
      </c>
      <c r="E12410">
        <v>649.16</v>
      </c>
      <c r="F12410">
        <v>681.62</v>
      </c>
    </row>
    <row r="12411" spans="1:6" x14ac:dyDescent="0.35">
      <c r="A12411" t="s">
        <v>90</v>
      </c>
      <c r="B12411" t="s">
        <v>214</v>
      </c>
      <c r="C12411" t="s">
        <v>207</v>
      </c>
      <c r="D12411">
        <v>30</v>
      </c>
      <c r="E12411">
        <v>658.44</v>
      </c>
      <c r="F12411">
        <v>724.29</v>
      </c>
    </row>
    <row r="12412" spans="1:6" x14ac:dyDescent="0.35">
      <c r="A12412" t="s">
        <v>90</v>
      </c>
      <c r="B12412" t="s">
        <v>214</v>
      </c>
      <c r="C12412" t="s">
        <v>207</v>
      </c>
      <c r="D12412">
        <v>31</v>
      </c>
      <c r="E12412">
        <v>672.37</v>
      </c>
      <c r="F12412">
        <v>739.6</v>
      </c>
    </row>
    <row r="12413" spans="1:6" x14ac:dyDescent="0.35">
      <c r="A12413" t="s">
        <v>90</v>
      </c>
      <c r="B12413" t="s">
        <v>214</v>
      </c>
      <c r="C12413" t="s">
        <v>207</v>
      </c>
      <c r="D12413">
        <v>32</v>
      </c>
      <c r="E12413">
        <v>686.29</v>
      </c>
      <c r="F12413">
        <v>754.92</v>
      </c>
    </row>
    <row r="12414" spans="1:6" x14ac:dyDescent="0.35">
      <c r="A12414" t="s">
        <v>90</v>
      </c>
      <c r="B12414" t="s">
        <v>214</v>
      </c>
      <c r="C12414" t="s">
        <v>207</v>
      </c>
      <c r="D12414">
        <v>33</v>
      </c>
      <c r="E12414">
        <v>694.99</v>
      </c>
      <c r="F12414">
        <v>764.49</v>
      </c>
    </row>
    <row r="12415" spans="1:6" x14ac:dyDescent="0.35">
      <c r="A12415" t="s">
        <v>90</v>
      </c>
      <c r="B12415" t="s">
        <v>214</v>
      </c>
      <c r="C12415" t="s">
        <v>207</v>
      </c>
      <c r="D12415">
        <v>34</v>
      </c>
      <c r="E12415">
        <v>704.27</v>
      </c>
      <c r="F12415">
        <v>774.7</v>
      </c>
    </row>
    <row r="12416" spans="1:6" x14ac:dyDescent="0.35">
      <c r="A12416" t="s">
        <v>90</v>
      </c>
      <c r="B12416" t="s">
        <v>214</v>
      </c>
      <c r="C12416" t="s">
        <v>207</v>
      </c>
      <c r="D12416">
        <v>35</v>
      </c>
      <c r="E12416">
        <v>708.91</v>
      </c>
      <c r="F12416">
        <v>779.8</v>
      </c>
    </row>
    <row r="12417" spans="1:6" x14ac:dyDescent="0.35">
      <c r="A12417" t="s">
        <v>90</v>
      </c>
      <c r="B12417" t="s">
        <v>214</v>
      </c>
      <c r="C12417" t="s">
        <v>207</v>
      </c>
      <c r="D12417">
        <v>36</v>
      </c>
      <c r="E12417">
        <v>713.55</v>
      </c>
      <c r="F12417">
        <v>784.91</v>
      </c>
    </row>
    <row r="12418" spans="1:6" x14ac:dyDescent="0.35">
      <c r="A12418" t="s">
        <v>90</v>
      </c>
      <c r="B12418" t="s">
        <v>214</v>
      </c>
      <c r="C12418" t="s">
        <v>207</v>
      </c>
      <c r="D12418">
        <v>37</v>
      </c>
      <c r="E12418">
        <v>718.2</v>
      </c>
      <c r="F12418">
        <v>790.01</v>
      </c>
    </row>
    <row r="12419" spans="1:6" x14ac:dyDescent="0.35">
      <c r="A12419" t="s">
        <v>90</v>
      </c>
      <c r="B12419" t="s">
        <v>214</v>
      </c>
      <c r="C12419" t="s">
        <v>207</v>
      </c>
      <c r="D12419">
        <v>38</v>
      </c>
      <c r="E12419">
        <v>722.84</v>
      </c>
      <c r="F12419">
        <v>795.12</v>
      </c>
    </row>
    <row r="12420" spans="1:6" x14ac:dyDescent="0.35">
      <c r="A12420" t="s">
        <v>90</v>
      </c>
      <c r="B12420" t="s">
        <v>214</v>
      </c>
      <c r="C12420" t="s">
        <v>207</v>
      </c>
      <c r="D12420">
        <v>39</v>
      </c>
      <c r="E12420">
        <v>732.12</v>
      </c>
      <c r="F12420">
        <v>805.33</v>
      </c>
    </row>
    <row r="12421" spans="1:6" x14ac:dyDescent="0.35">
      <c r="A12421" t="s">
        <v>90</v>
      </c>
      <c r="B12421" t="s">
        <v>214</v>
      </c>
      <c r="C12421" t="s">
        <v>207</v>
      </c>
      <c r="D12421">
        <v>40</v>
      </c>
      <c r="E12421">
        <v>741.4</v>
      </c>
      <c r="F12421">
        <v>815.54</v>
      </c>
    </row>
    <row r="12422" spans="1:6" x14ac:dyDescent="0.35">
      <c r="A12422" t="s">
        <v>90</v>
      </c>
      <c r="B12422" t="s">
        <v>214</v>
      </c>
      <c r="C12422" t="s">
        <v>207</v>
      </c>
      <c r="D12422">
        <v>41</v>
      </c>
      <c r="E12422">
        <v>755.32</v>
      </c>
      <c r="F12422">
        <v>830.86</v>
      </c>
    </row>
    <row r="12423" spans="1:6" x14ac:dyDescent="0.35">
      <c r="A12423" t="s">
        <v>90</v>
      </c>
      <c r="B12423" t="s">
        <v>214</v>
      </c>
      <c r="C12423" t="s">
        <v>207</v>
      </c>
      <c r="D12423">
        <v>42</v>
      </c>
      <c r="E12423">
        <v>768.67</v>
      </c>
      <c r="F12423">
        <v>845.53</v>
      </c>
    </row>
    <row r="12424" spans="1:6" x14ac:dyDescent="0.35">
      <c r="A12424" t="s">
        <v>90</v>
      </c>
      <c r="B12424" t="s">
        <v>214</v>
      </c>
      <c r="C12424" t="s">
        <v>207</v>
      </c>
      <c r="D12424">
        <v>43</v>
      </c>
      <c r="E12424">
        <v>787.23</v>
      </c>
      <c r="F12424">
        <v>865.95</v>
      </c>
    </row>
    <row r="12425" spans="1:6" x14ac:dyDescent="0.35">
      <c r="A12425" t="s">
        <v>90</v>
      </c>
      <c r="B12425" t="s">
        <v>214</v>
      </c>
      <c r="C12425" t="s">
        <v>207</v>
      </c>
      <c r="D12425">
        <v>44</v>
      </c>
      <c r="E12425">
        <v>810.43</v>
      </c>
      <c r="F12425">
        <v>891.48</v>
      </c>
    </row>
    <row r="12426" spans="1:6" x14ac:dyDescent="0.35">
      <c r="A12426" t="s">
        <v>90</v>
      </c>
      <c r="B12426" t="s">
        <v>214</v>
      </c>
      <c r="C12426" t="s">
        <v>207</v>
      </c>
      <c r="D12426">
        <v>45</v>
      </c>
      <c r="E12426">
        <v>837.7</v>
      </c>
      <c r="F12426">
        <v>921.47</v>
      </c>
    </row>
    <row r="12427" spans="1:6" x14ac:dyDescent="0.35">
      <c r="A12427" t="s">
        <v>90</v>
      </c>
      <c r="B12427" t="s">
        <v>214</v>
      </c>
      <c r="C12427" t="s">
        <v>207</v>
      </c>
      <c r="D12427">
        <v>46</v>
      </c>
      <c r="E12427">
        <v>870.19</v>
      </c>
      <c r="F12427">
        <v>957.21</v>
      </c>
    </row>
    <row r="12428" spans="1:6" x14ac:dyDescent="0.35">
      <c r="A12428" t="s">
        <v>90</v>
      </c>
      <c r="B12428" t="s">
        <v>214</v>
      </c>
      <c r="C12428" t="s">
        <v>207</v>
      </c>
      <c r="D12428">
        <v>47</v>
      </c>
      <c r="E12428">
        <v>906.74</v>
      </c>
      <c r="F12428">
        <v>997.41</v>
      </c>
    </row>
    <row r="12429" spans="1:6" x14ac:dyDescent="0.35">
      <c r="A12429" t="s">
        <v>90</v>
      </c>
      <c r="B12429" t="s">
        <v>214</v>
      </c>
      <c r="C12429" t="s">
        <v>207</v>
      </c>
      <c r="D12429">
        <v>48</v>
      </c>
      <c r="E12429">
        <v>948.5</v>
      </c>
      <c r="F12429">
        <v>1043.3599999999999</v>
      </c>
    </row>
    <row r="12430" spans="1:6" x14ac:dyDescent="0.35">
      <c r="A12430" t="s">
        <v>90</v>
      </c>
      <c r="B12430" t="s">
        <v>214</v>
      </c>
      <c r="C12430" t="s">
        <v>207</v>
      </c>
      <c r="D12430">
        <v>49</v>
      </c>
      <c r="E12430">
        <v>989.69</v>
      </c>
      <c r="F12430">
        <v>1088.6600000000001</v>
      </c>
    </row>
    <row r="12431" spans="1:6" x14ac:dyDescent="0.35">
      <c r="A12431" t="s">
        <v>90</v>
      </c>
      <c r="B12431" t="s">
        <v>214</v>
      </c>
      <c r="C12431" t="s">
        <v>207</v>
      </c>
      <c r="D12431">
        <v>50</v>
      </c>
      <c r="E12431">
        <v>1036.0999999999999</v>
      </c>
      <c r="F12431">
        <v>1243.32</v>
      </c>
    </row>
    <row r="12432" spans="1:6" x14ac:dyDescent="0.35">
      <c r="A12432" t="s">
        <v>90</v>
      </c>
      <c r="B12432" t="s">
        <v>214</v>
      </c>
      <c r="C12432" t="s">
        <v>207</v>
      </c>
      <c r="D12432">
        <v>51</v>
      </c>
      <c r="E12432">
        <v>1081.93</v>
      </c>
      <c r="F12432">
        <v>1298.32</v>
      </c>
    </row>
    <row r="12433" spans="1:6" x14ac:dyDescent="0.35">
      <c r="A12433" t="s">
        <v>90</v>
      </c>
      <c r="B12433" t="s">
        <v>214</v>
      </c>
      <c r="C12433" t="s">
        <v>207</v>
      </c>
      <c r="D12433">
        <v>52</v>
      </c>
      <c r="E12433">
        <v>1132.4000000000001</v>
      </c>
      <c r="F12433">
        <v>1358.89</v>
      </c>
    </row>
    <row r="12434" spans="1:6" x14ac:dyDescent="0.35">
      <c r="A12434" t="s">
        <v>90</v>
      </c>
      <c r="B12434" t="s">
        <v>214</v>
      </c>
      <c r="C12434" t="s">
        <v>207</v>
      </c>
      <c r="D12434">
        <v>53</v>
      </c>
      <c r="E12434">
        <v>1183.46</v>
      </c>
      <c r="F12434">
        <v>1420.15</v>
      </c>
    </row>
    <row r="12435" spans="1:6" x14ac:dyDescent="0.35">
      <c r="A12435" t="s">
        <v>90</v>
      </c>
      <c r="B12435" t="s">
        <v>214</v>
      </c>
      <c r="C12435" t="s">
        <v>207</v>
      </c>
      <c r="D12435">
        <v>54</v>
      </c>
      <c r="E12435">
        <v>1238.57</v>
      </c>
      <c r="F12435">
        <v>1486.28</v>
      </c>
    </row>
    <row r="12436" spans="1:6" x14ac:dyDescent="0.35">
      <c r="A12436" t="s">
        <v>90</v>
      </c>
      <c r="B12436" t="s">
        <v>214</v>
      </c>
      <c r="C12436" t="s">
        <v>207</v>
      </c>
      <c r="D12436">
        <v>55</v>
      </c>
      <c r="E12436">
        <v>1293.68</v>
      </c>
      <c r="F12436">
        <v>1552.42</v>
      </c>
    </row>
    <row r="12437" spans="1:6" x14ac:dyDescent="0.35">
      <c r="A12437" t="s">
        <v>90</v>
      </c>
      <c r="B12437" t="s">
        <v>214</v>
      </c>
      <c r="C12437" t="s">
        <v>207</v>
      </c>
      <c r="D12437">
        <v>56</v>
      </c>
      <c r="E12437">
        <v>1353.43</v>
      </c>
      <c r="F12437">
        <v>1624.12</v>
      </c>
    </row>
    <row r="12438" spans="1:6" x14ac:dyDescent="0.35">
      <c r="A12438" t="s">
        <v>90</v>
      </c>
      <c r="B12438" t="s">
        <v>214</v>
      </c>
      <c r="C12438" t="s">
        <v>207</v>
      </c>
      <c r="D12438">
        <v>57</v>
      </c>
      <c r="E12438">
        <v>1413.77</v>
      </c>
      <c r="F12438">
        <v>1696.52</v>
      </c>
    </row>
    <row r="12439" spans="1:6" x14ac:dyDescent="0.35">
      <c r="A12439" t="s">
        <v>90</v>
      </c>
      <c r="B12439" t="s">
        <v>214</v>
      </c>
      <c r="C12439" t="s">
        <v>207</v>
      </c>
      <c r="D12439">
        <v>58</v>
      </c>
      <c r="E12439">
        <v>1478.16</v>
      </c>
      <c r="F12439">
        <v>1773.79</v>
      </c>
    </row>
    <row r="12440" spans="1:6" x14ac:dyDescent="0.35">
      <c r="A12440" t="s">
        <v>90</v>
      </c>
      <c r="B12440" t="s">
        <v>214</v>
      </c>
      <c r="C12440" t="s">
        <v>207</v>
      </c>
      <c r="D12440">
        <v>59</v>
      </c>
      <c r="E12440">
        <v>1510.07</v>
      </c>
      <c r="F12440">
        <v>1812.08</v>
      </c>
    </row>
    <row r="12441" spans="1:6" x14ac:dyDescent="0.35">
      <c r="A12441" t="s">
        <v>90</v>
      </c>
      <c r="B12441" t="s">
        <v>214</v>
      </c>
      <c r="C12441" t="s">
        <v>207</v>
      </c>
      <c r="D12441">
        <v>60</v>
      </c>
      <c r="E12441">
        <v>1574.46</v>
      </c>
      <c r="F12441">
        <v>1889.35</v>
      </c>
    </row>
    <row r="12442" spans="1:6" x14ac:dyDescent="0.35">
      <c r="A12442" t="s">
        <v>90</v>
      </c>
      <c r="B12442" t="s">
        <v>214</v>
      </c>
      <c r="C12442" t="s">
        <v>207</v>
      </c>
      <c r="D12442">
        <v>61</v>
      </c>
      <c r="E12442">
        <v>1630.15</v>
      </c>
      <c r="F12442">
        <v>1956.18</v>
      </c>
    </row>
    <row r="12443" spans="1:6" x14ac:dyDescent="0.35">
      <c r="A12443" t="s">
        <v>90</v>
      </c>
      <c r="B12443" t="s">
        <v>214</v>
      </c>
      <c r="C12443" t="s">
        <v>207</v>
      </c>
      <c r="D12443">
        <v>62</v>
      </c>
      <c r="E12443">
        <v>1666.7</v>
      </c>
      <c r="F12443">
        <v>2000.04</v>
      </c>
    </row>
    <row r="12444" spans="1:6" x14ac:dyDescent="0.35">
      <c r="A12444" t="s">
        <v>90</v>
      </c>
      <c r="B12444" t="s">
        <v>214</v>
      </c>
      <c r="C12444" t="s">
        <v>207</v>
      </c>
      <c r="D12444">
        <v>63</v>
      </c>
      <c r="E12444">
        <v>1712.53</v>
      </c>
      <c r="F12444">
        <v>2055.04</v>
      </c>
    </row>
    <row r="12445" spans="1:6" x14ac:dyDescent="0.35">
      <c r="A12445" t="s">
        <v>90</v>
      </c>
      <c r="B12445" t="s">
        <v>214</v>
      </c>
      <c r="C12445" t="s">
        <v>207</v>
      </c>
      <c r="D12445" t="s">
        <v>209</v>
      </c>
      <c r="E12445">
        <v>1740.39</v>
      </c>
      <c r="F12445">
        <v>2088.4499999999998</v>
      </c>
    </row>
    <row r="12446" spans="1:6" x14ac:dyDescent="0.35">
      <c r="A12446" t="s">
        <v>90</v>
      </c>
      <c r="B12446" t="s">
        <v>215</v>
      </c>
      <c r="C12446" t="s">
        <v>207</v>
      </c>
      <c r="D12446" t="s">
        <v>208</v>
      </c>
      <c r="E12446">
        <v>528.80999999999995</v>
      </c>
      <c r="F12446">
        <v>528.80999999999995</v>
      </c>
    </row>
    <row r="12447" spans="1:6" x14ac:dyDescent="0.35">
      <c r="A12447" t="s">
        <v>90</v>
      </c>
      <c r="B12447" t="s">
        <v>215</v>
      </c>
      <c r="C12447" t="s">
        <v>207</v>
      </c>
      <c r="D12447">
        <v>15</v>
      </c>
      <c r="E12447">
        <v>575.82000000000005</v>
      </c>
      <c r="F12447">
        <v>575.82000000000005</v>
      </c>
    </row>
    <row r="12448" spans="1:6" x14ac:dyDescent="0.35">
      <c r="A12448" t="s">
        <v>90</v>
      </c>
      <c r="B12448" t="s">
        <v>215</v>
      </c>
      <c r="C12448" t="s">
        <v>207</v>
      </c>
      <c r="D12448">
        <v>16</v>
      </c>
      <c r="E12448">
        <v>593.79</v>
      </c>
      <c r="F12448">
        <v>593.79</v>
      </c>
    </row>
    <row r="12449" spans="1:6" x14ac:dyDescent="0.35">
      <c r="A12449" t="s">
        <v>90</v>
      </c>
      <c r="B12449" t="s">
        <v>215</v>
      </c>
      <c r="C12449" t="s">
        <v>207</v>
      </c>
      <c r="D12449">
        <v>17</v>
      </c>
      <c r="E12449">
        <v>611.76</v>
      </c>
      <c r="F12449">
        <v>611.76</v>
      </c>
    </row>
    <row r="12450" spans="1:6" x14ac:dyDescent="0.35">
      <c r="A12450" t="s">
        <v>90</v>
      </c>
      <c r="B12450" t="s">
        <v>215</v>
      </c>
      <c r="C12450" t="s">
        <v>207</v>
      </c>
      <c r="D12450">
        <v>18</v>
      </c>
      <c r="E12450">
        <v>631.12</v>
      </c>
      <c r="F12450">
        <v>631.12</v>
      </c>
    </row>
    <row r="12451" spans="1:6" x14ac:dyDescent="0.35">
      <c r="A12451" t="s">
        <v>90</v>
      </c>
      <c r="B12451" t="s">
        <v>215</v>
      </c>
      <c r="C12451" t="s">
        <v>207</v>
      </c>
      <c r="D12451">
        <v>19</v>
      </c>
      <c r="E12451">
        <v>650.47</v>
      </c>
      <c r="F12451">
        <v>650.47</v>
      </c>
    </row>
    <row r="12452" spans="1:6" x14ac:dyDescent="0.35">
      <c r="A12452" t="s">
        <v>90</v>
      </c>
      <c r="B12452" t="s">
        <v>215</v>
      </c>
      <c r="C12452" t="s">
        <v>207</v>
      </c>
      <c r="D12452">
        <v>20</v>
      </c>
      <c r="E12452">
        <v>670.52</v>
      </c>
      <c r="F12452">
        <v>670.52</v>
      </c>
    </row>
    <row r="12453" spans="1:6" x14ac:dyDescent="0.35">
      <c r="A12453" t="s">
        <v>90</v>
      </c>
      <c r="B12453" t="s">
        <v>215</v>
      </c>
      <c r="C12453" t="s">
        <v>207</v>
      </c>
      <c r="D12453">
        <v>21</v>
      </c>
      <c r="E12453">
        <v>691.26</v>
      </c>
      <c r="F12453">
        <v>725.82</v>
      </c>
    </row>
    <row r="12454" spans="1:6" x14ac:dyDescent="0.35">
      <c r="A12454" t="s">
        <v>90</v>
      </c>
      <c r="B12454" t="s">
        <v>215</v>
      </c>
      <c r="C12454" t="s">
        <v>207</v>
      </c>
      <c r="D12454">
        <v>22</v>
      </c>
      <c r="E12454">
        <v>691.26</v>
      </c>
      <c r="F12454">
        <v>725.82</v>
      </c>
    </row>
    <row r="12455" spans="1:6" x14ac:dyDescent="0.35">
      <c r="A12455" t="s">
        <v>90</v>
      </c>
      <c r="B12455" t="s">
        <v>215</v>
      </c>
      <c r="C12455" t="s">
        <v>207</v>
      </c>
      <c r="D12455">
        <v>23</v>
      </c>
      <c r="E12455">
        <v>691.26</v>
      </c>
      <c r="F12455">
        <v>725.82</v>
      </c>
    </row>
    <row r="12456" spans="1:6" x14ac:dyDescent="0.35">
      <c r="A12456" t="s">
        <v>90</v>
      </c>
      <c r="B12456" t="s">
        <v>215</v>
      </c>
      <c r="C12456" t="s">
        <v>207</v>
      </c>
      <c r="D12456">
        <v>24</v>
      </c>
      <c r="E12456">
        <v>691.26</v>
      </c>
      <c r="F12456">
        <v>725.82</v>
      </c>
    </row>
    <row r="12457" spans="1:6" x14ac:dyDescent="0.35">
      <c r="A12457" t="s">
        <v>90</v>
      </c>
      <c r="B12457" t="s">
        <v>215</v>
      </c>
      <c r="C12457" t="s">
        <v>207</v>
      </c>
      <c r="D12457">
        <v>25</v>
      </c>
      <c r="E12457">
        <v>694.02</v>
      </c>
      <c r="F12457">
        <v>728.72</v>
      </c>
    </row>
    <row r="12458" spans="1:6" x14ac:dyDescent="0.35">
      <c r="A12458" t="s">
        <v>90</v>
      </c>
      <c r="B12458" t="s">
        <v>215</v>
      </c>
      <c r="C12458" t="s">
        <v>207</v>
      </c>
      <c r="D12458">
        <v>26</v>
      </c>
      <c r="E12458">
        <v>707.85</v>
      </c>
      <c r="F12458">
        <v>743.24</v>
      </c>
    </row>
    <row r="12459" spans="1:6" x14ac:dyDescent="0.35">
      <c r="A12459" t="s">
        <v>90</v>
      </c>
      <c r="B12459" t="s">
        <v>215</v>
      </c>
      <c r="C12459" t="s">
        <v>207</v>
      </c>
      <c r="D12459">
        <v>27</v>
      </c>
      <c r="E12459">
        <v>724.44</v>
      </c>
      <c r="F12459">
        <v>760.66</v>
      </c>
    </row>
    <row r="12460" spans="1:6" x14ac:dyDescent="0.35">
      <c r="A12460" t="s">
        <v>90</v>
      </c>
      <c r="B12460" t="s">
        <v>215</v>
      </c>
      <c r="C12460" t="s">
        <v>207</v>
      </c>
      <c r="D12460">
        <v>28</v>
      </c>
      <c r="E12460">
        <v>751.4</v>
      </c>
      <c r="F12460">
        <v>788.97</v>
      </c>
    </row>
    <row r="12461" spans="1:6" x14ac:dyDescent="0.35">
      <c r="A12461" t="s">
        <v>90</v>
      </c>
      <c r="B12461" t="s">
        <v>215</v>
      </c>
      <c r="C12461" t="s">
        <v>207</v>
      </c>
      <c r="D12461">
        <v>29</v>
      </c>
      <c r="E12461">
        <v>773.52</v>
      </c>
      <c r="F12461">
        <v>812.19</v>
      </c>
    </row>
    <row r="12462" spans="1:6" x14ac:dyDescent="0.35">
      <c r="A12462" t="s">
        <v>90</v>
      </c>
      <c r="B12462" t="s">
        <v>215</v>
      </c>
      <c r="C12462" t="s">
        <v>207</v>
      </c>
      <c r="D12462">
        <v>30</v>
      </c>
      <c r="E12462">
        <v>784.58</v>
      </c>
      <c r="F12462">
        <v>863.03</v>
      </c>
    </row>
    <row r="12463" spans="1:6" x14ac:dyDescent="0.35">
      <c r="A12463" t="s">
        <v>90</v>
      </c>
      <c r="B12463" t="s">
        <v>215</v>
      </c>
      <c r="C12463" t="s">
        <v>207</v>
      </c>
      <c r="D12463">
        <v>31</v>
      </c>
      <c r="E12463">
        <v>801.17</v>
      </c>
      <c r="F12463">
        <v>881.28</v>
      </c>
    </row>
    <row r="12464" spans="1:6" x14ac:dyDescent="0.35">
      <c r="A12464" t="s">
        <v>90</v>
      </c>
      <c r="B12464" t="s">
        <v>215</v>
      </c>
      <c r="C12464" t="s">
        <v>207</v>
      </c>
      <c r="D12464">
        <v>32</v>
      </c>
      <c r="E12464">
        <v>817.76</v>
      </c>
      <c r="F12464">
        <v>899.53</v>
      </c>
    </row>
    <row r="12465" spans="1:6" x14ac:dyDescent="0.35">
      <c r="A12465" t="s">
        <v>90</v>
      </c>
      <c r="B12465" t="s">
        <v>215</v>
      </c>
      <c r="C12465" t="s">
        <v>207</v>
      </c>
      <c r="D12465">
        <v>33</v>
      </c>
      <c r="E12465">
        <v>828.13</v>
      </c>
      <c r="F12465">
        <v>910.94</v>
      </c>
    </row>
    <row r="12466" spans="1:6" x14ac:dyDescent="0.35">
      <c r="A12466" t="s">
        <v>90</v>
      </c>
      <c r="B12466" t="s">
        <v>215</v>
      </c>
      <c r="C12466" t="s">
        <v>207</v>
      </c>
      <c r="D12466">
        <v>34</v>
      </c>
      <c r="E12466">
        <v>839.19</v>
      </c>
      <c r="F12466">
        <v>923.11</v>
      </c>
    </row>
    <row r="12467" spans="1:6" x14ac:dyDescent="0.35">
      <c r="A12467" t="s">
        <v>90</v>
      </c>
      <c r="B12467" t="s">
        <v>215</v>
      </c>
      <c r="C12467" t="s">
        <v>207</v>
      </c>
      <c r="D12467">
        <v>35</v>
      </c>
      <c r="E12467">
        <v>844.72</v>
      </c>
      <c r="F12467">
        <v>929.19</v>
      </c>
    </row>
    <row r="12468" spans="1:6" x14ac:dyDescent="0.35">
      <c r="A12468" t="s">
        <v>90</v>
      </c>
      <c r="B12468" t="s">
        <v>215</v>
      </c>
      <c r="C12468" t="s">
        <v>207</v>
      </c>
      <c r="D12468">
        <v>36</v>
      </c>
      <c r="E12468">
        <v>850.25</v>
      </c>
      <c r="F12468">
        <v>935.27</v>
      </c>
    </row>
    <row r="12469" spans="1:6" x14ac:dyDescent="0.35">
      <c r="A12469" t="s">
        <v>90</v>
      </c>
      <c r="B12469" t="s">
        <v>215</v>
      </c>
      <c r="C12469" t="s">
        <v>207</v>
      </c>
      <c r="D12469">
        <v>37</v>
      </c>
      <c r="E12469">
        <v>855.78</v>
      </c>
      <c r="F12469">
        <v>941.35</v>
      </c>
    </row>
    <row r="12470" spans="1:6" x14ac:dyDescent="0.35">
      <c r="A12470" t="s">
        <v>90</v>
      </c>
      <c r="B12470" t="s">
        <v>215</v>
      </c>
      <c r="C12470" t="s">
        <v>207</v>
      </c>
      <c r="D12470">
        <v>38</v>
      </c>
      <c r="E12470">
        <v>861.31</v>
      </c>
      <c r="F12470">
        <v>947.44</v>
      </c>
    </row>
    <row r="12471" spans="1:6" x14ac:dyDescent="0.35">
      <c r="A12471" t="s">
        <v>90</v>
      </c>
      <c r="B12471" t="s">
        <v>215</v>
      </c>
      <c r="C12471" t="s">
        <v>207</v>
      </c>
      <c r="D12471">
        <v>39</v>
      </c>
      <c r="E12471">
        <v>872.37</v>
      </c>
      <c r="F12471">
        <v>959.6</v>
      </c>
    </row>
    <row r="12472" spans="1:6" x14ac:dyDescent="0.35">
      <c r="A12472" t="s">
        <v>90</v>
      </c>
      <c r="B12472" t="s">
        <v>215</v>
      </c>
      <c r="C12472" t="s">
        <v>207</v>
      </c>
      <c r="D12472">
        <v>40</v>
      </c>
      <c r="E12472">
        <v>883.43</v>
      </c>
      <c r="F12472">
        <v>971.77</v>
      </c>
    </row>
    <row r="12473" spans="1:6" x14ac:dyDescent="0.35">
      <c r="A12473" t="s">
        <v>90</v>
      </c>
      <c r="B12473" t="s">
        <v>215</v>
      </c>
      <c r="C12473" t="s">
        <v>207</v>
      </c>
      <c r="D12473">
        <v>41</v>
      </c>
      <c r="E12473">
        <v>900.02</v>
      </c>
      <c r="F12473">
        <v>990.02</v>
      </c>
    </row>
    <row r="12474" spans="1:6" x14ac:dyDescent="0.35">
      <c r="A12474" t="s">
        <v>90</v>
      </c>
      <c r="B12474" t="s">
        <v>215</v>
      </c>
      <c r="C12474" t="s">
        <v>207</v>
      </c>
      <c r="D12474">
        <v>42</v>
      </c>
      <c r="E12474">
        <v>915.92</v>
      </c>
      <c r="F12474">
        <v>1007.51</v>
      </c>
    </row>
    <row r="12475" spans="1:6" x14ac:dyDescent="0.35">
      <c r="A12475" t="s">
        <v>90</v>
      </c>
      <c r="B12475" t="s">
        <v>215</v>
      </c>
      <c r="C12475" t="s">
        <v>207</v>
      </c>
      <c r="D12475">
        <v>43</v>
      </c>
      <c r="E12475">
        <v>938.04</v>
      </c>
      <c r="F12475">
        <v>1031.8399999999999</v>
      </c>
    </row>
    <row r="12476" spans="1:6" x14ac:dyDescent="0.35">
      <c r="A12476" t="s">
        <v>90</v>
      </c>
      <c r="B12476" t="s">
        <v>215</v>
      </c>
      <c r="C12476" t="s">
        <v>207</v>
      </c>
      <c r="D12476">
        <v>44</v>
      </c>
      <c r="E12476">
        <v>965.69</v>
      </c>
      <c r="F12476">
        <v>1062.26</v>
      </c>
    </row>
    <row r="12477" spans="1:6" x14ac:dyDescent="0.35">
      <c r="A12477" t="s">
        <v>90</v>
      </c>
      <c r="B12477" t="s">
        <v>215</v>
      </c>
      <c r="C12477" t="s">
        <v>207</v>
      </c>
      <c r="D12477">
        <v>45</v>
      </c>
      <c r="E12477">
        <v>998.18</v>
      </c>
      <c r="F12477">
        <v>1097.99</v>
      </c>
    </row>
    <row r="12478" spans="1:6" x14ac:dyDescent="0.35">
      <c r="A12478" t="s">
        <v>90</v>
      </c>
      <c r="B12478" t="s">
        <v>215</v>
      </c>
      <c r="C12478" t="s">
        <v>207</v>
      </c>
      <c r="D12478">
        <v>46</v>
      </c>
      <c r="E12478">
        <v>1036.8900000000001</v>
      </c>
      <c r="F12478">
        <v>1140.57</v>
      </c>
    </row>
    <row r="12479" spans="1:6" x14ac:dyDescent="0.35">
      <c r="A12479" t="s">
        <v>90</v>
      </c>
      <c r="B12479" t="s">
        <v>215</v>
      </c>
      <c r="C12479" t="s">
        <v>207</v>
      </c>
      <c r="D12479">
        <v>47</v>
      </c>
      <c r="E12479">
        <v>1080.44</v>
      </c>
      <c r="F12479">
        <v>1188.48</v>
      </c>
    </row>
    <row r="12480" spans="1:6" x14ac:dyDescent="0.35">
      <c r="A12480" t="s">
        <v>90</v>
      </c>
      <c r="B12480" t="s">
        <v>215</v>
      </c>
      <c r="C12480" t="s">
        <v>207</v>
      </c>
      <c r="D12480">
        <v>48</v>
      </c>
      <c r="E12480">
        <v>1130.21</v>
      </c>
      <c r="F12480">
        <v>1243.23</v>
      </c>
    </row>
    <row r="12481" spans="1:6" x14ac:dyDescent="0.35">
      <c r="A12481" t="s">
        <v>90</v>
      </c>
      <c r="B12481" t="s">
        <v>215</v>
      </c>
      <c r="C12481" t="s">
        <v>207</v>
      </c>
      <c r="D12481">
        <v>49</v>
      </c>
      <c r="E12481">
        <v>1179.29</v>
      </c>
      <c r="F12481">
        <v>1297.21</v>
      </c>
    </row>
    <row r="12482" spans="1:6" x14ac:dyDescent="0.35">
      <c r="A12482" t="s">
        <v>90</v>
      </c>
      <c r="B12482" t="s">
        <v>215</v>
      </c>
      <c r="C12482" t="s">
        <v>207</v>
      </c>
      <c r="D12482">
        <v>50</v>
      </c>
      <c r="E12482">
        <v>1234.5899999999999</v>
      </c>
      <c r="F12482">
        <v>1481.5</v>
      </c>
    </row>
    <row r="12483" spans="1:6" x14ac:dyDescent="0.35">
      <c r="A12483" t="s">
        <v>90</v>
      </c>
      <c r="B12483" t="s">
        <v>215</v>
      </c>
      <c r="C12483" t="s">
        <v>207</v>
      </c>
      <c r="D12483">
        <v>51</v>
      </c>
      <c r="E12483">
        <v>1289.2</v>
      </c>
      <c r="F12483">
        <v>1547.03</v>
      </c>
    </row>
    <row r="12484" spans="1:6" x14ac:dyDescent="0.35">
      <c r="A12484" t="s">
        <v>90</v>
      </c>
      <c r="B12484" t="s">
        <v>215</v>
      </c>
      <c r="C12484" t="s">
        <v>207</v>
      </c>
      <c r="D12484">
        <v>52</v>
      </c>
      <c r="E12484">
        <v>1349.33</v>
      </c>
      <c r="F12484">
        <v>1619.2</v>
      </c>
    </row>
    <row r="12485" spans="1:6" x14ac:dyDescent="0.35">
      <c r="A12485" t="s">
        <v>90</v>
      </c>
      <c r="B12485" t="s">
        <v>215</v>
      </c>
      <c r="C12485" t="s">
        <v>207</v>
      </c>
      <c r="D12485">
        <v>53</v>
      </c>
      <c r="E12485">
        <v>1410.17</v>
      </c>
      <c r="F12485">
        <v>1692.2</v>
      </c>
    </row>
    <row r="12486" spans="1:6" x14ac:dyDescent="0.35">
      <c r="A12486" t="s">
        <v>90</v>
      </c>
      <c r="B12486" t="s">
        <v>215</v>
      </c>
      <c r="C12486" t="s">
        <v>207</v>
      </c>
      <c r="D12486">
        <v>54</v>
      </c>
      <c r="E12486">
        <v>1475.83</v>
      </c>
      <c r="F12486">
        <v>1771</v>
      </c>
    </row>
    <row r="12487" spans="1:6" x14ac:dyDescent="0.35">
      <c r="A12487" t="s">
        <v>90</v>
      </c>
      <c r="B12487" t="s">
        <v>215</v>
      </c>
      <c r="C12487" t="s">
        <v>207</v>
      </c>
      <c r="D12487">
        <v>55</v>
      </c>
      <c r="E12487">
        <v>1541.5</v>
      </c>
      <c r="F12487">
        <v>1849.8</v>
      </c>
    </row>
    <row r="12488" spans="1:6" x14ac:dyDescent="0.35">
      <c r="A12488" t="s">
        <v>90</v>
      </c>
      <c r="B12488" t="s">
        <v>215</v>
      </c>
      <c r="C12488" t="s">
        <v>207</v>
      </c>
      <c r="D12488">
        <v>56</v>
      </c>
      <c r="E12488">
        <v>1612.7</v>
      </c>
      <c r="F12488">
        <v>1935.24</v>
      </c>
    </row>
    <row r="12489" spans="1:6" x14ac:dyDescent="0.35">
      <c r="A12489" t="s">
        <v>90</v>
      </c>
      <c r="B12489" t="s">
        <v>215</v>
      </c>
      <c r="C12489" t="s">
        <v>207</v>
      </c>
      <c r="D12489">
        <v>57</v>
      </c>
      <c r="E12489">
        <v>1684.59</v>
      </c>
      <c r="F12489">
        <v>2021.51</v>
      </c>
    </row>
    <row r="12490" spans="1:6" x14ac:dyDescent="0.35">
      <c r="A12490" t="s">
        <v>90</v>
      </c>
      <c r="B12490" t="s">
        <v>215</v>
      </c>
      <c r="C12490" t="s">
        <v>207</v>
      </c>
      <c r="D12490">
        <v>58</v>
      </c>
      <c r="E12490">
        <v>1761.32</v>
      </c>
      <c r="F12490">
        <v>2113.59</v>
      </c>
    </row>
    <row r="12491" spans="1:6" x14ac:dyDescent="0.35">
      <c r="A12491" t="s">
        <v>90</v>
      </c>
      <c r="B12491" t="s">
        <v>215</v>
      </c>
      <c r="C12491" t="s">
        <v>207</v>
      </c>
      <c r="D12491">
        <v>59</v>
      </c>
      <c r="E12491">
        <v>1799.34</v>
      </c>
      <c r="F12491">
        <v>2159.21</v>
      </c>
    </row>
    <row r="12492" spans="1:6" x14ac:dyDescent="0.35">
      <c r="A12492" t="s">
        <v>90</v>
      </c>
      <c r="B12492" t="s">
        <v>215</v>
      </c>
      <c r="C12492" t="s">
        <v>207</v>
      </c>
      <c r="D12492">
        <v>60</v>
      </c>
      <c r="E12492">
        <v>1876.07</v>
      </c>
      <c r="F12492">
        <v>2251.29</v>
      </c>
    </row>
    <row r="12493" spans="1:6" x14ac:dyDescent="0.35">
      <c r="A12493" t="s">
        <v>90</v>
      </c>
      <c r="B12493" t="s">
        <v>215</v>
      </c>
      <c r="C12493" t="s">
        <v>207</v>
      </c>
      <c r="D12493">
        <v>61</v>
      </c>
      <c r="E12493">
        <v>1942.43</v>
      </c>
      <c r="F12493">
        <v>2330.92</v>
      </c>
    </row>
    <row r="12494" spans="1:6" x14ac:dyDescent="0.35">
      <c r="A12494" t="s">
        <v>90</v>
      </c>
      <c r="B12494" t="s">
        <v>215</v>
      </c>
      <c r="C12494" t="s">
        <v>207</v>
      </c>
      <c r="D12494">
        <v>62</v>
      </c>
      <c r="E12494">
        <v>1985.98</v>
      </c>
      <c r="F12494">
        <v>2383.1799999999998</v>
      </c>
    </row>
    <row r="12495" spans="1:6" x14ac:dyDescent="0.35">
      <c r="A12495" t="s">
        <v>90</v>
      </c>
      <c r="B12495" t="s">
        <v>215</v>
      </c>
      <c r="C12495" t="s">
        <v>207</v>
      </c>
      <c r="D12495">
        <v>63</v>
      </c>
      <c r="E12495">
        <v>2040.59</v>
      </c>
      <c r="F12495">
        <v>2448.71</v>
      </c>
    </row>
    <row r="12496" spans="1:6" x14ac:dyDescent="0.35">
      <c r="A12496" t="s">
        <v>90</v>
      </c>
      <c r="B12496" t="s">
        <v>215</v>
      </c>
      <c r="C12496" t="s">
        <v>207</v>
      </c>
      <c r="D12496" t="s">
        <v>209</v>
      </c>
      <c r="E12496">
        <v>2073.7800000000002</v>
      </c>
      <c r="F12496">
        <v>2488.5300000000002</v>
      </c>
    </row>
    <row r="12497" spans="1:6" x14ac:dyDescent="0.35">
      <c r="A12497" t="s">
        <v>90</v>
      </c>
      <c r="B12497" t="s">
        <v>216</v>
      </c>
      <c r="C12497" t="s">
        <v>207</v>
      </c>
      <c r="D12497" t="s">
        <v>208</v>
      </c>
      <c r="E12497">
        <v>468.67</v>
      </c>
      <c r="F12497">
        <v>468.67</v>
      </c>
    </row>
    <row r="12498" spans="1:6" x14ac:dyDescent="0.35">
      <c r="A12498" t="s">
        <v>90</v>
      </c>
      <c r="B12498" t="s">
        <v>216</v>
      </c>
      <c r="C12498" t="s">
        <v>207</v>
      </c>
      <c r="D12498">
        <v>15</v>
      </c>
      <c r="E12498">
        <v>510.33</v>
      </c>
      <c r="F12498">
        <v>510.33</v>
      </c>
    </row>
    <row r="12499" spans="1:6" x14ac:dyDescent="0.35">
      <c r="A12499" t="s">
        <v>90</v>
      </c>
      <c r="B12499" t="s">
        <v>216</v>
      </c>
      <c r="C12499" t="s">
        <v>207</v>
      </c>
      <c r="D12499">
        <v>16</v>
      </c>
      <c r="E12499">
        <v>526.26</v>
      </c>
      <c r="F12499">
        <v>526.26</v>
      </c>
    </row>
    <row r="12500" spans="1:6" x14ac:dyDescent="0.35">
      <c r="A12500" t="s">
        <v>90</v>
      </c>
      <c r="B12500" t="s">
        <v>216</v>
      </c>
      <c r="C12500" t="s">
        <v>207</v>
      </c>
      <c r="D12500">
        <v>17</v>
      </c>
      <c r="E12500">
        <v>542.19000000000005</v>
      </c>
      <c r="F12500">
        <v>542.19000000000005</v>
      </c>
    </row>
    <row r="12501" spans="1:6" x14ac:dyDescent="0.35">
      <c r="A12501" t="s">
        <v>90</v>
      </c>
      <c r="B12501" t="s">
        <v>216</v>
      </c>
      <c r="C12501" t="s">
        <v>207</v>
      </c>
      <c r="D12501">
        <v>18</v>
      </c>
      <c r="E12501">
        <v>559.35</v>
      </c>
      <c r="F12501">
        <v>559.35</v>
      </c>
    </row>
    <row r="12502" spans="1:6" x14ac:dyDescent="0.35">
      <c r="A12502" t="s">
        <v>90</v>
      </c>
      <c r="B12502" t="s">
        <v>216</v>
      </c>
      <c r="C12502" t="s">
        <v>207</v>
      </c>
      <c r="D12502">
        <v>19</v>
      </c>
      <c r="E12502">
        <v>576.5</v>
      </c>
      <c r="F12502">
        <v>576.5</v>
      </c>
    </row>
    <row r="12503" spans="1:6" x14ac:dyDescent="0.35">
      <c r="A12503" t="s">
        <v>90</v>
      </c>
      <c r="B12503" t="s">
        <v>216</v>
      </c>
      <c r="C12503" t="s">
        <v>207</v>
      </c>
      <c r="D12503">
        <v>20</v>
      </c>
      <c r="E12503">
        <v>594.27</v>
      </c>
      <c r="F12503">
        <v>594.27</v>
      </c>
    </row>
    <row r="12504" spans="1:6" x14ac:dyDescent="0.35">
      <c r="A12504" t="s">
        <v>90</v>
      </c>
      <c r="B12504" t="s">
        <v>216</v>
      </c>
      <c r="C12504" t="s">
        <v>207</v>
      </c>
      <c r="D12504">
        <v>21</v>
      </c>
      <c r="E12504">
        <v>612.65</v>
      </c>
      <c r="F12504">
        <v>643.28</v>
      </c>
    </row>
    <row r="12505" spans="1:6" x14ac:dyDescent="0.35">
      <c r="A12505" t="s">
        <v>90</v>
      </c>
      <c r="B12505" t="s">
        <v>216</v>
      </c>
      <c r="C12505" t="s">
        <v>207</v>
      </c>
      <c r="D12505">
        <v>22</v>
      </c>
      <c r="E12505">
        <v>612.65</v>
      </c>
      <c r="F12505">
        <v>643.28</v>
      </c>
    </row>
    <row r="12506" spans="1:6" x14ac:dyDescent="0.35">
      <c r="A12506" t="s">
        <v>90</v>
      </c>
      <c r="B12506" t="s">
        <v>216</v>
      </c>
      <c r="C12506" t="s">
        <v>207</v>
      </c>
      <c r="D12506">
        <v>23</v>
      </c>
      <c r="E12506">
        <v>612.65</v>
      </c>
      <c r="F12506">
        <v>643.28</v>
      </c>
    </row>
    <row r="12507" spans="1:6" x14ac:dyDescent="0.35">
      <c r="A12507" t="s">
        <v>90</v>
      </c>
      <c r="B12507" t="s">
        <v>216</v>
      </c>
      <c r="C12507" t="s">
        <v>207</v>
      </c>
      <c r="D12507">
        <v>24</v>
      </c>
      <c r="E12507">
        <v>612.65</v>
      </c>
      <c r="F12507">
        <v>643.28</v>
      </c>
    </row>
    <row r="12508" spans="1:6" x14ac:dyDescent="0.35">
      <c r="A12508" t="s">
        <v>90</v>
      </c>
      <c r="B12508" t="s">
        <v>216</v>
      </c>
      <c r="C12508" t="s">
        <v>207</v>
      </c>
      <c r="D12508">
        <v>25</v>
      </c>
      <c r="E12508">
        <v>615.1</v>
      </c>
      <c r="F12508">
        <v>645.85</v>
      </c>
    </row>
    <row r="12509" spans="1:6" x14ac:dyDescent="0.35">
      <c r="A12509" t="s">
        <v>90</v>
      </c>
      <c r="B12509" t="s">
        <v>216</v>
      </c>
      <c r="C12509" t="s">
        <v>207</v>
      </c>
      <c r="D12509">
        <v>26</v>
      </c>
      <c r="E12509">
        <v>627.35</v>
      </c>
      <c r="F12509">
        <v>658.72</v>
      </c>
    </row>
    <row r="12510" spans="1:6" x14ac:dyDescent="0.35">
      <c r="A12510" t="s">
        <v>90</v>
      </c>
      <c r="B12510" t="s">
        <v>216</v>
      </c>
      <c r="C12510" t="s">
        <v>207</v>
      </c>
      <c r="D12510">
        <v>27</v>
      </c>
      <c r="E12510">
        <v>642.04999999999995</v>
      </c>
      <c r="F12510">
        <v>674.16</v>
      </c>
    </row>
    <row r="12511" spans="1:6" x14ac:dyDescent="0.35">
      <c r="A12511" t="s">
        <v>90</v>
      </c>
      <c r="B12511" t="s">
        <v>216</v>
      </c>
      <c r="C12511" t="s">
        <v>207</v>
      </c>
      <c r="D12511">
        <v>28</v>
      </c>
      <c r="E12511">
        <v>665.95</v>
      </c>
      <c r="F12511">
        <v>699.24</v>
      </c>
    </row>
    <row r="12512" spans="1:6" x14ac:dyDescent="0.35">
      <c r="A12512" t="s">
        <v>90</v>
      </c>
      <c r="B12512" t="s">
        <v>216</v>
      </c>
      <c r="C12512" t="s">
        <v>207</v>
      </c>
      <c r="D12512">
        <v>29</v>
      </c>
      <c r="E12512">
        <v>685.55</v>
      </c>
      <c r="F12512">
        <v>719.83</v>
      </c>
    </row>
    <row r="12513" spans="1:6" x14ac:dyDescent="0.35">
      <c r="A12513" t="s">
        <v>90</v>
      </c>
      <c r="B12513" t="s">
        <v>216</v>
      </c>
      <c r="C12513" t="s">
        <v>207</v>
      </c>
      <c r="D12513">
        <v>30</v>
      </c>
      <c r="E12513">
        <v>695.35</v>
      </c>
      <c r="F12513">
        <v>764.89</v>
      </c>
    </row>
    <row r="12514" spans="1:6" x14ac:dyDescent="0.35">
      <c r="A12514" t="s">
        <v>90</v>
      </c>
      <c r="B12514" t="s">
        <v>216</v>
      </c>
      <c r="C12514" t="s">
        <v>207</v>
      </c>
      <c r="D12514">
        <v>31</v>
      </c>
      <c r="E12514">
        <v>710.06</v>
      </c>
      <c r="F12514">
        <v>781.06</v>
      </c>
    </row>
    <row r="12515" spans="1:6" x14ac:dyDescent="0.35">
      <c r="A12515" t="s">
        <v>90</v>
      </c>
      <c r="B12515" t="s">
        <v>216</v>
      </c>
      <c r="C12515" t="s">
        <v>207</v>
      </c>
      <c r="D12515">
        <v>32</v>
      </c>
      <c r="E12515">
        <v>724.76</v>
      </c>
      <c r="F12515">
        <v>797.24</v>
      </c>
    </row>
    <row r="12516" spans="1:6" x14ac:dyDescent="0.35">
      <c r="A12516" t="s">
        <v>90</v>
      </c>
      <c r="B12516" t="s">
        <v>216</v>
      </c>
      <c r="C12516" t="s">
        <v>207</v>
      </c>
      <c r="D12516">
        <v>33</v>
      </c>
      <c r="E12516">
        <v>733.95</v>
      </c>
      <c r="F12516">
        <v>807.35</v>
      </c>
    </row>
    <row r="12517" spans="1:6" x14ac:dyDescent="0.35">
      <c r="A12517" t="s">
        <v>90</v>
      </c>
      <c r="B12517" t="s">
        <v>216</v>
      </c>
      <c r="C12517" t="s">
        <v>207</v>
      </c>
      <c r="D12517">
        <v>34</v>
      </c>
      <c r="E12517">
        <v>743.75</v>
      </c>
      <c r="F12517">
        <v>818.13</v>
      </c>
    </row>
    <row r="12518" spans="1:6" x14ac:dyDescent="0.35">
      <c r="A12518" t="s">
        <v>90</v>
      </c>
      <c r="B12518" t="s">
        <v>216</v>
      </c>
      <c r="C12518" t="s">
        <v>207</v>
      </c>
      <c r="D12518">
        <v>35</v>
      </c>
      <c r="E12518">
        <v>748.65</v>
      </c>
      <c r="F12518">
        <v>823.52</v>
      </c>
    </row>
    <row r="12519" spans="1:6" x14ac:dyDescent="0.35">
      <c r="A12519" t="s">
        <v>90</v>
      </c>
      <c r="B12519" t="s">
        <v>216</v>
      </c>
      <c r="C12519" t="s">
        <v>207</v>
      </c>
      <c r="D12519">
        <v>36</v>
      </c>
      <c r="E12519">
        <v>753.56</v>
      </c>
      <c r="F12519">
        <v>828.91</v>
      </c>
    </row>
    <row r="12520" spans="1:6" x14ac:dyDescent="0.35">
      <c r="A12520" t="s">
        <v>90</v>
      </c>
      <c r="B12520" t="s">
        <v>216</v>
      </c>
      <c r="C12520" t="s">
        <v>207</v>
      </c>
      <c r="D12520">
        <v>37</v>
      </c>
      <c r="E12520">
        <v>758.46</v>
      </c>
      <c r="F12520">
        <v>834.3</v>
      </c>
    </row>
    <row r="12521" spans="1:6" x14ac:dyDescent="0.35">
      <c r="A12521" t="s">
        <v>90</v>
      </c>
      <c r="B12521" t="s">
        <v>216</v>
      </c>
      <c r="C12521" t="s">
        <v>207</v>
      </c>
      <c r="D12521">
        <v>38</v>
      </c>
      <c r="E12521">
        <v>763.36</v>
      </c>
      <c r="F12521">
        <v>839.69</v>
      </c>
    </row>
    <row r="12522" spans="1:6" x14ac:dyDescent="0.35">
      <c r="A12522" t="s">
        <v>90</v>
      </c>
      <c r="B12522" t="s">
        <v>216</v>
      </c>
      <c r="C12522" t="s">
        <v>207</v>
      </c>
      <c r="D12522">
        <v>39</v>
      </c>
      <c r="E12522">
        <v>773.16</v>
      </c>
      <c r="F12522">
        <v>850.48</v>
      </c>
    </row>
    <row r="12523" spans="1:6" x14ac:dyDescent="0.35">
      <c r="A12523" t="s">
        <v>90</v>
      </c>
      <c r="B12523" t="s">
        <v>216</v>
      </c>
      <c r="C12523" t="s">
        <v>207</v>
      </c>
      <c r="D12523">
        <v>40</v>
      </c>
      <c r="E12523">
        <v>782.96</v>
      </c>
      <c r="F12523">
        <v>861.26</v>
      </c>
    </row>
    <row r="12524" spans="1:6" x14ac:dyDescent="0.35">
      <c r="A12524" t="s">
        <v>90</v>
      </c>
      <c r="B12524" t="s">
        <v>216</v>
      </c>
      <c r="C12524" t="s">
        <v>207</v>
      </c>
      <c r="D12524">
        <v>41</v>
      </c>
      <c r="E12524">
        <v>797.67</v>
      </c>
      <c r="F12524">
        <v>877.43</v>
      </c>
    </row>
    <row r="12525" spans="1:6" x14ac:dyDescent="0.35">
      <c r="A12525" t="s">
        <v>90</v>
      </c>
      <c r="B12525" t="s">
        <v>216</v>
      </c>
      <c r="C12525" t="s">
        <v>207</v>
      </c>
      <c r="D12525">
        <v>42</v>
      </c>
      <c r="E12525">
        <v>811.76</v>
      </c>
      <c r="F12525">
        <v>892.93</v>
      </c>
    </row>
    <row r="12526" spans="1:6" x14ac:dyDescent="0.35">
      <c r="A12526" t="s">
        <v>90</v>
      </c>
      <c r="B12526" t="s">
        <v>216</v>
      </c>
      <c r="C12526" t="s">
        <v>207</v>
      </c>
      <c r="D12526">
        <v>43</v>
      </c>
      <c r="E12526">
        <v>831.36</v>
      </c>
      <c r="F12526">
        <v>914.5</v>
      </c>
    </row>
    <row r="12527" spans="1:6" x14ac:dyDescent="0.35">
      <c r="A12527" t="s">
        <v>90</v>
      </c>
      <c r="B12527" t="s">
        <v>216</v>
      </c>
      <c r="C12527" t="s">
        <v>207</v>
      </c>
      <c r="D12527">
        <v>44</v>
      </c>
      <c r="E12527">
        <v>855.87</v>
      </c>
      <c r="F12527">
        <v>941.45</v>
      </c>
    </row>
    <row r="12528" spans="1:6" x14ac:dyDescent="0.35">
      <c r="A12528" t="s">
        <v>90</v>
      </c>
      <c r="B12528" t="s">
        <v>216</v>
      </c>
      <c r="C12528" t="s">
        <v>207</v>
      </c>
      <c r="D12528">
        <v>45</v>
      </c>
      <c r="E12528">
        <v>884.66</v>
      </c>
      <c r="F12528">
        <v>973.13</v>
      </c>
    </row>
    <row r="12529" spans="1:6" x14ac:dyDescent="0.35">
      <c r="A12529" t="s">
        <v>90</v>
      </c>
      <c r="B12529" t="s">
        <v>216</v>
      </c>
      <c r="C12529" t="s">
        <v>207</v>
      </c>
      <c r="D12529">
        <v>46</v>
      </c>
      <c r="E12529">
        <v>918.97</v>
      </c>
      <c r="F12529">
        <v>1010.87</v>
      </c>
    </row>
    <row r="12530" spans="1:6" x14ac:dyDescent="0.35">
      <c r="A12530" t="s">
        <v>90</v>
      </c>
      <c r="B12530" t="s">
        <v>216</v>
      </c>
      <c r="C12530" t="s">
        <v>207</v>
      </c>
      <c r="D12530">
        <v>47</v>
      </c>
      <c r="E12530">
        <v>957.57</v>
      </c>
      <c r="F12530">
        <v>1053.32</v>
      </c>
    </row>
    <row r="12531" spans="1:6" x14ac:dyDescent="0.35">
      <c r="A12531" t="s">
        <v>90</v>
      </c>
      <c r="B12531" t="s">
        <v>216</v>
      </c>
      <c r="C12531" t="s">
        <v>207</v>
      </c>
      <c r="D12531">
        <v>48</v>
      </c>
      <c r="E12531">
        <v>1001.68</v>
      </c>
      <c r="F12531">
        <v>1101.8399999999999</v>
      </c>
    </row>
    <row r="12532" spans="1:6" x14ac:dyDescent="0.35">
      <c r="A12532" t="s">
        <v>90</v>
      </c>
      <c r="B12532" t="s">
        <v>216</v>
      </c>
      <c r="C12532" t="s">
        <v>207</v>
      </c>
      <c r="D12532">
        <v>49</v>
      </c>
      <c r="E12532">
        <v>1045.17</v>
      </c>
      <c r="F12532">
        <v>1149.69</v>
      </c>
    </row>
    <row r="12533" spans="1:6" x14ac:dyDescent="0.35">
      <c r="A12533" t="s">
        <v>90</v>
      </c>
      <c r="B12533" t="s">
        <v>216</v>
      </c>
      <c r="C12533" t="s">
        <v>207</v>
      </c>
      <c r="D12533">
        <v>50</v>
      </c>
      <c r="E12533">
        <v>1094.19</v>
      </c>
      <c r="F12533">
        <v>1313.02</v>
      </c>
    </row>
    <row r="12534" spans="1:6" x14ac:dyDescent="0.35">
      <c r="A12534" t="s">
        <v>90</v>
      </c>
      <c r="B12534" t="s">
        <v>216</v>
      </c>
      <c r="C12534" t="s">
        <v>207</v>
      </c>
      <c r="D12534">
        <v>51</v>
      </c>
      <c r="E12534">
        <v>1142.5899999999999</v>
      </c>
      <c r="F12534">
        <v>1371.1</v>
      </c>
    </row>
    <row r="12535" spans="1:6" x14ac:dyDescent="0.35">
      <c r="A12535" t="s">
        <v>90</v>
      </c>
      <c r="B12535" t="s">
        <v>216</v>
      </c>
      <c r="C12535" t="s">
        <v>207</v>
      </c>
      <c r="D12535">
        <v>52</v>
      </c>
      <c r="E12535">
        <v>1195.8900000000001</v>
      </c>
      <c r="F12535">
        <v>1435.06</v>
      </c>
    </row>
    <row r="12536" spans="1:6" x14ac:dyDescent="0.35">
      <c r="A12536" t="s">
        <v>90</v>
      </c>
      <c r="B12536" t="s">
        <v>216</v>
      </c>
      <c r="C12536" t="s">
        <v>207</v>
      </c>
      <c r="D12536">
        <v>53</v>
      </c>
      <c r="E12536">
        <v>1249.8</v>
      </c>
      <c r="F12536">
        <v>1499.76</v>
      </c>
    </row>
    <row r="12537" spans="1:6" x14ac:dyDescent="0.35">
      <c r="A12537" t="s">
        <v>90</v>
      </c>
      <c r="B12537" t="s">
        <v>216</v>
      </c>
      <c r="C12537" t="s">
        <v>207</v>
      </c>
      <c r="D12537">
        <v>54</v>
      </c>
      <c r="E12537">
        <v>1308</v>
      </c>
      <c r="F12537">
        <v>1569.6</v>
      </c>
    </row>
    <row r="12538" spans="1:6" x14ac:dyDescent="0.35">
      <c r="A12538" t="s">
        <v>90</v>
      </c>
      <c r="B12538" t="s">
        <v>216</v>
      </c>
      <c r="C12538" t="s">
        <v>207</v>
      </c>
      <c r="D12538">
        <v>55</v>
      </c>
      <c r="E12538">
        <v>1366.2</v>
      </c>
      <c r="F12538">
        <v>1639.44</v>
      </c>
    </row>
    <row r="12539" spans="1:6" x14ac:dyDescent="0.35">
      <c r="A12539" t="s">
        <v>90</v>
      </c>
      <c r="B12539" t="s">
        <v>216</v>
      </c>
      <c r="C12539" t="s">
        <v>207</v>
      </c>
      <c r="D12539">
        <v>56</v>
      </c>
      <c r="E12539">
        <v>1429.3</v>
      </c>
      <c r="F12539">
        <v>1715.17</v>
      </c>
    </row>
    <row r="12540" spans="1:6" x14ac:dyDescent="0.35">
      <c r="A12540" t="s">
        <v>90</v>
      </c>
      <c r="B12540" t="s">
        <v>216</v>
      </c>
      <c r="C12540" t="s">
        <v>207</v>
      </c>
      <c r="D12540">
        <v>57</v>
      </c>
      <c r="E12540">
        <v>1493.02</v>
      </c>
      <c r="F12540">
        <v>1791.62</v>
      </c>
    </row>
    <row r="12541" spans="1:6" x14ac:dyDescent="0.35">
      <c r="A12541" t="s">
        <v>90</v>
      </c>
      <c r="B12541" t="s">
        <v>216</v>
      </c>
      <c r="C12541" t="s">
        <v>207</v>
      </c>
      <c r="D12541">
        <v>58</v>
      </c>
      <c r="E12541">
        <v>1561.02</v>
      </c>
      <c r="F12541">
        <v>1873.23</v>
      </c>
    </row>
    <row r="12542" spans="1:6" x14ac:dyDescent="0.35">
      <c r="A12542" t="s">
        <v>90</v>
      </c>
      <c r="B12542" t="s">
        <v>216</v>
      </c>
      <c r="C12542" t="s">
        <v>207</v>
      </c>
      <c r="D12542">
        <v>59</v>
      </c>
      <c r="E12542">
        <v>1594.72</v>
      </c>
      <c r="F12542">
        <v>1913.66</v>
      </c>
    </row>
    <row r="12543" spans="1:6" x14ac:dyDescent="0.35">
      <c r="A12543" t="s">
        <v>90</v>
      </c>
      <c r="B12543" t="s">
        <v>216</v>
      </c>
      <c r="C12543" t="s">
        <v>207</v>
      </c>
      <c r="D12543">
        <v>60</v>
      </c>
      <c r="E12543">
        <v>1662.72</v>
      </c>
      <c r="F12543">
        <v>1995.27</v>
      </c>
    </row>
    <row r="12544" spans="1:6" x14ac:dyDescent="0.35">
      <c r="A12544" t="s">
        <v>90</v>
      </c>
      <c r="B12544" t="s">
        <v>216</v>
      </c>
      <c r="C12544" t="s">
        <v>207</v>
      </c>
      <c r="D12544">
        <v>61</v>
      </c>
      <c r="E12544">
        <v>1721.54</v>
      </c>
      <c r="F12544">
        <v>2065.84</v>
      </c>
    </row>
    <row r="12545" spans="1:6" x14ac:dyDescent="0.35">
      <c r="A12545" t="s">
        <v>90</v>
      </c>
      <c r="B12545" t="s">
        <v>216</v>
      </c>
      <c r="C12545" t="s">
        <v>207</v>
      </c>
      <c r="D12545">
        <v>62</v>
      </c>
      <c r="E12545">
        <v>1760.13</v>
      </c>
      <c r="F12545">
        <v>2112.16</v>
      </c>
    </row>
    <row r="12546" spans="1:6" x14ac:dyDescent="0.35">
      <c r="A12546" t="s">
        <v>90</v>
      </c>
      <c r="B12546" t="s">
        <v>216</v>
      </c>
      <c r="C12546" t="s">
        <v>207</v>
      </c>
      <c r="D12546">
        <v>63</v>
      </c>
      <c r="E12546">
        <v>1808.53</v>
      </c>
      <c r="F12546">
        <v>2170.2399999999998</v>
      </c>
    </row>
    <row r="12547" spans="1:6" x14ac:dyDescent="0.35">
      <c r="A12547" t="s">
        <v>90</v>
      </c>
      <c r="B12547" t="s">
        <v>216</v>
      </c>
      <c r="C12547" t="s">
        <v>207</v>
      </c>
      <c r="D12547" t="s">
        <v>209</v>
      </c>
      <c r="E12547">
        <v>1837.95</v>
      </c>
      <c r="F12547">
        <v>2205.5300000000002</v>
      </c>
    </row>
    <row r="12548" spans="1:6" x14ac:dyDescent="0.35">
      <c r="A12548" t="s">
        <v>90</v>
      </c>
      <c r="B12548" t="s">
        <v>217</v>
      </c>
      <c r="C12548" t="s">
        <v>207</v>
      </c>
      <c r="D12548" t="s">
        <v>208</v>
      </c>
      <c r="E12548">
        <v>472.63</v>
      </c>
      <c r="F12548">
        <v>472.63</v>
      </c>
    </row>
    <row r="12549" spans="1:6" x14ac:dyDescent="0.35">
      <c r="A12549" t="s">
        <v>90</v>
      </c>
      <c r="B12549" t="s">
        <v>217</v>
      </c>
      <c r="C12549" t="s">
        <v>207</v>
      </c>
      <c r="D12549">
        <v>15</v>
      </c>
      <c r="E12549">
        <v>514.64</v>
      </c>
      <c r="F12549">
        <v>514.64</v>
      </c>
    </row>
    <row r="12550" spans="1:6" x14ac:dyDescent="0.35">
      <c r="A12550" t="s">
        <v>90</v>
      </c>
      <c r="B12550" t="s">
        <v>217</v>
      </c>
      <c r="C12550" t="s">
        <v>207</v>
      </c>
      <c r="D12550">
        <v>16</v>
      </c>
      <c r="E12550">
        <v>530.71</v>
      </c>
      <c r="F12550">
        <v>530.71</v>
      </c>
    </row>
    <row r="12551" spans="1:6" x14ac:dyDescent="0.35">
      <c r="A12551" t="s">
        <v>90</v>
      </c>
      <c r="B12551" t="s">
        <v>217</v>
      </c>
      <c r="C12551" t="s">
        <v>207</v>
      </c>
      <c r="D12551">
        <v>17</v>
      </c>
      <c r="E12551">
        <v>546.77</v>
      </c>
      <c r="F12551">
        <v>546.77</v>
      </c>
    </row>
    <row r="12552" spans="1:6" x14ac:dyDescent="0.35">
      <c r="A12552" t="s">
        <v>90</v>
      </c>
      <c r="B12552" t="s">
        <v>217</v>
      </c>
      <c r="C12552" t="s">
        <v>207</v>
      </c>
      <c r="D12552">
        <v>18</v>
      </c>
      <c r="E12552">
        <v>564.07000000000005</v>
      </c>
      <c r="F12552">
        <v>564.07000000000005</v>
      </c>
    </row>
    <row r="12553" spans="1:6" x14ac:dyDescent="0.35">
      <c r="A12553" t="s">
        <v>90</v>
      </c>
      <c r="B12553" t="s">
        <v>217</v>
      </c>
      <c r="C12553" t="s">
        <v>207</v>
      </c>
      <c r="D12553">
        <v>19</v>
      </c>
      <c r="E12553">
        <v>581.37</v>
      </c>
      <c r="F12553">
        <v>581.37</v>
      </c>
    </row>
    <row r="12554" spans="1:6" x14ac:dyDescent="0.35">
      <c r="A12554" t="s">
        <v>90</v>
      </c>
      <c r="B12554" t="s">
        <v>217</v>
      </c>
      <c r="C12554" t="s">
        <v>207</v>
      </c>
      <c r="D12554">
        <v>20</v>
      </c>
      <c r="E12554">
        <v>599.28</v>
      </c>
      <c r="F12554">
        <v>599.28</v>
      </c>
    </row>
    <row r="12555" spans="1:6" x14ac:dyDescent="0.35">
      <c r="A12555" t="s">
        <v>90</v>
      </c>
      <c r="B12555" t="s">
        <v>217</v>
      </c>
      <c r="C12555" t="s">
        <v>207</v>
      </c>
      <c r="D12555">
        <v>21</v>
      </c>
      <c r="E12555">
        <v>617.82000000000005</v>
      </c>
      <c r="F12555">
        <v>648.71</v>
      </c>
    </row>
    <row r="12556" spans="1:6" x14ac:dyDescent="0.35">
      <c r="A12556" t="s">
        <v>90</v>
      </c>
      <c r="B12556" t="s">
        <v>217</v>
      </c>
      <c r="C12556" t="s">
        <v>207</v>
      </c>
      <c r="D12556">
        <v>22</v>
      </c>
      <c r="E12556">
        <v>617.82000000000005</v>
      </c>
      <c r="F12556">
        <v>648.71</v>
      </c>
    </row>
    <row r="12557" spans="1:6" x14ac:dyDescent="0.35">
      <c r="A12557" t="s">
        <v>90</v>
      </c>
      <c r="B12557" t="s">
        <v>217</v>
      </c>
      <c r="C12557" t="s">
        <v>207</v>
      </c>
      <c r="D12557">
        <v>23</v>
      </c>
      <c r="E12557">
        <v>617.82000000000005</v>
      </c>
      <c r="F12557">
        <v>648.71</v>
      </c>
    </row>
    <row r="12558" spans="1:6" x14ac:dyDescent="0.35">
      <c r="A12558" t="s">
        <v>90</v>
      </c>
      <c r="B12558" t="s">
        <v>217</v>
      </c>
      <c r="C12558" t="s">
        <v>207</v>
      </c>
      <c r="D12558">
        <v>24</v>
      </c>
      <c r="E12558">
        <v>617.82000000000005</v>
      </c>
      <c r="F12558">
        <v>648.71</v>
      </c>
    </row>
    <row r="12559" spans="1:6" x14ac:dyDescent="0.35">
      <c r="A12559" t="s">
        <v>90</v>
      </c>
      <c r="B12559" t="s">
        <v>217</v>
      </c>
      <c r="C12559" t="s">
        <v>207</v>
      </c>
      <c r="D12559">
        <v>25</v>
      </c>
      <c r="E12559">
        <v>620.29</v>
      </c>
      <c r="F12559">
        <v>651.29999999999995</v>
      </c>
    </row>
    <row r="12560" spans="1:6" x14ac:dyDescent="0.35">
      <c r="A12560" t="s">
        <v>90</v>
      </c>
      <c r="B12560" t="s">
        <v>217</v>
      </c>
      <c r="C12560" t="s">
        <v>207</v>
      </c>
      <c r="D12560">
        <v>26</v>
      </c>
      <c r="E12560">
        <v>632.65</v>
      </c>
      <c r="F12560">
        <v>664.28</v>
      </c>
    </row>
    <row r="12561" spans="1:6" x14ac:dyDescent="0.35">
      <c r="A12561" t="s">
        <v>90</v>
      </c>
      <c r="B12561" t="s">
        <v>217</v>
      </c>
      <c r="C12561" t="s">
        <v>207</v>
      </c>
      <c r="D12561">
        <v>27</v>
      </c>
      <c r="E12561">
        <v>647.47</v>
      </c>
      <c r="F12561">
        <v>679.85</v>
      </c>
    </row>
    <row r="12562" spans="1:6" x14ac:dyDescent="0.35">
      <c r="A12562" t="s">
        <v>90</v>
      </c>
      <c r="B12562" t="s">
        <v>217</v>
      </c>
      <c r="C12562" t="s">
        <v>207</v>
      </c>
      <c r="D12562">
        <v>28</v>
      </c>
      <c r="E12562">
        <v>671.57</v>
      </c>
      <c r="F12562">
        <v>705.15</v>
      </c>
    </row>
    <row r="12563" spans="1:6" x14ac:dyDescent="0.35">
      <c r="A12563" t="s">
        <v>90</v>
      </c>
      <c r="B12563" t="s">
        <v>217</v>
      </c>
      <c r="C12563" t="s">
        <v>207</v>
      </c>
      <c r="D12563">
        <v>29</v>
      </c>
      <c r="E12563">
        <v>691.34</v>
      </c>
      <c r="F12563">
        <v>725.91</v>
      </c>
    </row>
    <row r="12564" spans="1:6" x14ac:dyDescent="0.35">
      <c r="A12564" t="s">
        <v>90</v>
      </c>
      <c r="B12564" t="s">
        <v>217</v>
      </c>
      <c r="C12564" t="s">
        <v>207</v>
      </c>
      <c r="D12564">
        <v>30</v>
      </c>
      <c r="E12564">
        <v>701.22</v>
      </c>
      <c r="F12564">
        <v>771.35</v>
      </c>
    </row>
    <row r="12565" spans="1:6" x14ac:dyDescent="0.35">
      <c r="A12565" t="s">
        <v>90</v>
      </c>
      <c r="B12565" t="s">
        <v>217</v>
      </c>
      <c r="C12565" t="s">
        <v>207</v>
      </c>
      <c r="D12565">
        <v>31</v>
      </c>
      <c r="E12565">
        <v>716.05</v>
      </c>
      <c r="F12565">
        <v>787.66</v>
      </c>
    </row>
    <row r="12566" spans="1:6" x14ac:dyDescent="0.35">
      <c r="A12566" t="s">
        <v>90</v>
      </c>
      <c r="B12566" t="s">
        <v>217</v>
      </c>
      <c r="C12566" t="s">
        <v>207</v>
      </c>
      <c r="D12566">
        <v>32</v>
      </c>
      <c r="E12566">
        <v>730.88</v>
      </c>
      <c r="F12566">
        <v>803.97</v>
      </c>
    </row>
    <row r="12567" spans="1:6" x14ac:dyDescent="0.35">
      <c r="A12567" t="s">
        <v>90</v>
      </c>
      <c r="B12567" t="s">
        <v>217</v>
      </c>
      <c r="C12567" t="s">
        <v>207</v>
      </c>
      <c r="D12567">
        <v>33</v>
      </c>
      <c r="E12567">
        <v>740.15</v>
      </c>
      <c r="F12567">
        <v>814.16</v>
      </c>
    </row>
    <row r="12568" spans="1:6" x14ac:dyDescent="0.35">
      <c r="A12568" t="s">
        <v>90</v>
      </c>
      <c r="B12568" t="s">
        <v>217</v>
      </c>
      <c r="C12568" t="s">
        <v>207</v>
      </c>
      <c r="D12568">
        <v>34</v>
      </c>
      <c r="E12568">
        <v>750.03</v>
      </c>
      <c r="F12568">
        <v>825.03</v>
      </c>
    </row>
    <row r="12569" spans="1:6" x14ac:dyDescent="0.35">
      <c r="A12569" t="s">
        <v>90</v>
      </c>
      <c r="B12569" t="s">
        <v>217</v>
      </c>
      <c r="C12569" t="s">
        <v>207</v>
      </c>
      <c r="D12569">
        <v>35</v>
      </c>
      <c r="E12569">
        <v>754.97</v>
      </c>
      <c r="F12569">
        <v>830.47</v>
      </c>
    </row>
    <row r="12570" spans="1:6" x14ac:dyDescent="0.35">
      <c r="A12570" t="s">
        <v>90</v>
      </c>
      <c r="B12570" t="s">
        <v>217</v>
      </c>
      <c r="C12570" t="s">
        <v>207</v>
      </c>
      <c r="D12570">
        <v>36</v>
      </c>
      <c r="E12570">
        <v>759.92</v>
      </c>
      <c r="F12570">
        <v>835.91</v>
      </c>
    </row>
    <row r="12571" spans="1:6" x14ac:dyDescent="0.35">
      <c r="A12571" t="s">
        <v>90</v>
      </c>
      <c r="B12571" t="s">
        <v>217</v>
      </c>
      <c r="C12571" t="s">
        <v>207</v>
      </c>
      <c r="D12571">
        <v>37</v>
      </c>
      <c r="E12571">
        <v>764.86</v>
      </c>
      <c r="F12571">
        <v>841.34</v>
      </c>
    </row>
    <row r="12572" spans="1:6" x14ac:dyDescent="0.35">
      <c r="A12572" t="s">
        <v>90</v>
      </c>
      <c r="B12572" t="s">
        <v>217</v>
      </c>
      <c r="C12572" t="s">
        <v>207</v>
      </c>
      <c r="D12572">
        <v>38</v>
      </c>
      <c r="E12572">
        <v>769.8</v>
      </c>
      <c r="F12572">
        <v>846.78</v>
      </c>
    </row>
    <row r="12573" spans="1:6" x14ac:dyDescent="0.35">
      <c r="A12573" t="s">
        <v>90</v>
      </c>
      <c r="B12573" t="s">
        <v>217</v>
      </c>
      <c r="C12573" t="s">
        <v>207</v>
      </c>
      <c r="D12573">
        <v>39</v>
      </c>
      <c r="E12573">
        <v>779.69</v>
      </c>
      <c r="F12573">
        <v>857.65</v>
      </c>
    </row>
    <row r="12574" spans="1:6" x14ac:dyDescent="0.35">
      <c r="A12574" t="s">
        <v>90</v>
      </c>
      <c r="B12574" t="s">
        <v>217</v>
      </c>
      <c r="C12574" t="s">
        <v>207</v>
      </c>
      <c r="D12574">
        <v>40</v>
      </c>
      <c r="E12574">
        <v>789.57</v>
      </c>
      <c r="F12574">
        <v>868.53</v>
      </c>
    </row>
    <row r="12575" spans="1:6" x14ac:dyDescent="0.35">
      <c r="A12575" t="s">
        <v>90</v>
      </c>
      <c r="B12575" t="s">
        <v>217</v>
      </c>
      <c r="C12575" t="s">
        <v>207</v>
      </c>
      <c r="D12575">
        <v>41</v>
      </c>
      <c r="E12575">
        <v>804.4</v>
      </c>
      <c r="F12575">
        <v>884.84</v>
      </c>
    </row>
    <row r="12576" spans="1:6" x14ac:dyDescent="0.35">
      <c r="A12576" t="s">
        <v>90</v>
      </c>
      <c r="B12576" t="s">
        <v>217</v>
      </c>
      <c r="C12576" t="s">
        <v>207</v>
      </c>
      <c r="D12576">
        <v>42</v>
      </c>
      <c r="E12576">
        <v>818.61</v>
      </c>
      <c r="F12576">
        <v>900.47</v>
      </c>
    </row>
    <row r="12577" spans="1:6" x14ac:dyDescent="0.35">
      <c r="A12577" t="s">
        <v>90</v>
      </c>
      <c r="B12577" t="s">
        <v>217</v>
      </c>
      <c r="C12577" t="s">
        <v>207</v>
      </c>
      <c r="D12577">
        <v>43</v>
      </c>
      <c r="E12577">
        <v>838.38</v>
      </c>
      <c r="F12577">
        <v>922.22</v>
      </c>
    </row>
    <row r="12578" spans="1:6" x14ac:dyDescent="0.35">
      <c r="A12578" t="s">
        <v>90</v>
      </c>
      <c r="B12578" t="s">
        <v>217</v>
      </c>
      <c r="C12578" t="s">
        <v>207</v>
      </c>
      <c r="D12578">
        <v>44</v>
      </c>
      <c r="E12578">
        <v>863.09</v>
      </c>
      <c r="F12578">
        <v>949.4</v>
      </c>
    </row>
    <row r="12579" spans="1:6" x14ac:dyDescent="0.35">
      <c r="A12579" t="s">
        <v>90</v>
      </c>
      <c r="B12579" t="s">
        <v>217</v>
      </c>
      <c r="C12579" t="s">
        <v>207</v>
      </c>
      <c r="D12579">
        <v>45</v>
      </c>
      <c r="E12579">
        <v>892.13</v>
      </c>
      <c r="F12579">
        <v>981.34</v>
      </c>
    </row>
    <row r="12580" spans="1:6" x14ac:dyDescent="0.35">
      <c r="A12580" t="s">
        <v>90</v>
      </c>
      <c r="B12580" t="s">
        <v>217</v>
      </c>
      <c r="C12580" t="s">
        <v>207</v>
      </c>
      <c r="D12580">
        <v>46</v>
      </c>
      <c r="E12580">
        <v>926.73</v>
      </c>
      <c r="F12580">
        <v>1019.4</v>
      </c>
    </row>
    <row r="12581" spans="1:6" x14ac:dyDescent="0.35">
      <c r="A12581" t="s">
        <v>90</v>
      </c>
      <c r="B12581" t="s">
        <v>217</v>
      </c>
      <c r="C12581" t="s">
        <v>207</v>
      </c>
      <c r="D12581">
        <v>47</v>
      </c>
      <c r="E12581">
        <v>965.65</v>
      </c>
      <c r="F12581">
        <v>1062.21</v>
      </c>
    </row>
    <row r="12582" spans="1:6" x14ac:dyDescent="0.35">
      <c r="A12582" t="s">
        <v>90</v>
      </c>
      <c r="B12582" t="s">
        <v>217</v>
      </c>
      <c r="C12582" t="s">
        <v>207</v>
      </c>
      <c r="D12582">
        <v>48</v>
      </c>
      <c r="E12582">
        <v>1010.13</v>
      </c>
      <c r="F12582">
        <v>1111.1500000000001</v>
      </c>
    </row>
    <row r="12583" spans="1:6" x14ac:dyDescent="0.35">
      <c r="A12583" t="s">
        <v>90</v>
      </c>
      <c r="B12583" t="s">
        <v>217</v>
      </c>
      <c r="C12583" t="s">
        <v>207</v>
      </c>
      <c r="D12583">
        <v>49</v>
      </c>
      <c r="E12583">
        <v>1054</v>
      </c>
      <c r="F12583">
        <v>1159.4000000000001</v>
      </c>
    </row>
    <row r="12584" spans="1:6" x14ac:dyDescent="0.35">
      <c r="A12584" t="s">
        <v>90</v>
      </c>
      <c r="B12584" t="s">
        <v>217</v>
      </c>
      <c r="C12584" t="s">
        <v>207</v>
      </c>
      <c r="D12584">
        <v>50</v>
      </c>
      <c r="E12584">
        <v>1103.42</v>
      </c>
      <c r="F12584">
        <v>1324.11</v>
      </c>
    </row>
    <row r="12585" spans="1:6" x14ac:dyDescent="0.35">
      <c r="A12585" t="s">
        <v>90</v>
      </c>
      <c r="B12585" t="s">
        <v>217</v>
      </c>
      <c r="C12585" t="s">
        <v>207</v>
      </c>
      <c r="D12585">
        <v>51</v>
      </c>
      <c r="E12585">
        <v>1152.23</v>
      </c>
      <c r="F12585">
        <v>1382.68</v>
      </c>
    </row>
    <row r="12586" spans="1:6" x14ac:dyDescent="0.35">
      <c r="A12586" t="s">
        <v>90</v>
      </c>
      <c r="B12586" t="s">
        <v>217</v>
      </c>
      <c r="C12586" t="s">
        <v>207</v>
      </c>
      <c r="D12586">
        <v>52</v>
      </c>
      <c r="E12586">
        <v>1205.98</v>
      </c>
      <c r="F12586">
        <v>1447.18</v>
      </c>
    </row>
    <row r="12587" spans="1:6" x14ac:dyDescent="0.35">
      <c r="A12587" t="s">
        <v>90</v>
      </c>
      <c r="B12587" t="s">
        <v>217</v>
      </c>
      <c r="C12587" t="s">
        <v>207</v>
      </c>
      <c r="D12587">
        <v>53</v>
      </c>
      <c r="E12587">
        <v>1260.3499999999999</v>
      </c>
      <c r="F12587">
        <v>1512.42</v>
      </c>
    </row>
    <row r="12588" spans="1:6" x14ac:dyDescent="0.35">
      <c r="A12588" t="s">
        <v>90</v>
      </c>
      <c r="B12588" t="s">
        <v>217</v>
      </c>
      <c r="C12588" t="s">
        <v>207</v>
      </c>
      <c r="D12588">
        <v>54</v>
      </c>
      <c r="E12588">
        <v>1319.04</v>
      </c>
      <c r="F12588">
        <v>1582.85</v>
      </c>
    </row>
    <row r="12589" spans="1:6" x14ac:dyDescent="0.35">
      <c r="A12589" t="s">
        <v>90</v>
      </c>
      <c r="B12589" t="s">
        <v>217</v>
      </c>
      <c r="C12589" t="s">
        <v>207</v>
      </c>
      <c r="D12589">
        <v>55</v>
      </c>
      <c r="E12589">
        <v>1377.73</v>
      </c>
      <c r="F12589">
        <v>1653.28</v>
      </c>
    </row>
    <row r="12590" spans="1:6" x14ac:dyDescent="0.35">
      <c r="A12590" t="s">
        <v>90</v>
      </c>
      <c r="B12590" t="s">
        <v>217</v>
      </c>
      <c r="C12590" t="s">
        <v>207</v>
      </c>
      <c r="D12590">
        <v>56</v>
      </c>
      <c r="E12590">
        <v>1441.37</v>
      </c>
      <c r="F12590">
        <v>1729.64</v>
      </c>
    </row>
    <row r="12591" spans="1:6" x14ac:dyDescent="0.35">
      <c r="A12591" t="s">
        <v>90</v>
      </c>
      <c r="B12591" t="s">
        <v>217</v>
      </c>
      <c r="C12591" t="s">
        <v>207</v>
      </c>
      <c r="D12591">
        <v>57</v>
      </c>
      <c r="E12591">
        <v>1505.62</v>
      </c>
      <c r="F12591">
        <v>1806.75</v>
      </c>
    </row>
    <row r="12592" spans="1:6" x14ac:dyDescent="0.35">
      <c r="A12592" t="s">
        <v>90</v>
      </c>
      <c r="B12592" t="s">
        <v>217</v>
      </c>
      <c r="C12592" t="s">
        <v>207</v>
      </c>
      <c r="D12592">
        <v>58</v>
      </c>
      <c r="E12592">
        <v>1574.2</v>
      </c>
      <c r="F12592">
        <v>1889.04</v>
      </c>
    </row>
    <row r="12593" spans="1:6" x14ac:dyDescent="0.35">
      <c r="A12593" t="s">
        <v>90</v>
      </c>
      <c r="B12593" t="s">
        <v>217</v>
      </c>
      <c r="C12593" t="s">
        <v>207</v>
      </c>
      <c r="D12593">
        <v>59</v>
      </c>
      <c r="E12593">
        <v>1608.18</v>
      </c>
      <c r="F12593">
        <v>1929.82</v>
      </c>
    </row>
    <row r="12594" spans="1:6" x14ac:dyDescent="0.35">
      <c r="A12594" t="s">
        <v>90</v>
      </c>
      <c r="B12594" t="s">
        <v>217</v>
      </c>
      <c r="C12594" t="s">
        <v>207</v>
      </c>
      <c r="D12594">
        <v>60</v>
      </c>
      <c r="E12594">
        <v>1676.76</v>
      </c>
      <c r="F12594">
        <v>2012.11</v>
      </c>
    </row>
    <row r="12595" spans="1:6" x14ac:dyDescent="0.35">
      <c r="A12595" t="s">
        <v>90</v>
      </c>
      <c r="B12595" t="s">
        <v>217</v>
      </c>
      <c r="C12595" t="s">
        <v>207</v>
      </c>
      <c r="D12595">
        <v>61</v>
      </c>
      <c r="E12595">
        <v>1736.07</v>
      </c>
      <c r="F12595">
        <v>2083.2800000000002</v>
      </c>
    </row>
    <row r="12596" spans="1:6" x14ac:dyDescent="0.35">
      <c r="A12596" t="s">
        <v>90</v>
      </c>
      <c r="B12596" t="s">
        <v>217</v>
      </c>
      <c r="C12596" t="s">
        <v>207</v>
      </c>
      <c r="D12596">
        <v>62</v>
      </c>
      <c r="E12596">
        <v>1774.99</v>
      </c>
      <c r="F12596">
        <v>2129.9899999999998</v>
      </c>
    </row>
    <row r="12597" spans="1:6" x14ac:dyDescent="0.35">
      <c r="A12597" t="s">
        <v>90</v>
      </c>
      <c r="B12597" t="s">
        <v>217</v>
      </c>
      <c r="C12597" t="s">
        <v>207</v>
      </c>
      <c r="D12597">
        <v>63</v>
      </c>
      <c r="E12597">
        <v>1823.8</v>
      </c>
      <c r="F12597">
        <v>2188.56</v>
      </c>
    </row>
    <row r="12598" spans="1:6" x14ac:dyDescent="0.35">
      <c r="A12598" t="s">
        <v>90</v>
      </c>
      <c r="B12598" t="s">
        <v>217</v>
      </c>
      <c r="C12598" t="s">
        <v>207</v>
      </c>
      <c r="D12598" t="s">
        <v>209</v>
      </c>
      <c r="E12598">
        <v>1853.46</v>
      </c>
      <c r="F12598">
        <v>2224.14</v>
      </c>
    </row>
    <row r="12599" spans="1:6" x14ac:dyDescent="0.35">
      <c r="A12599" t="s">
        <v>90</v>
      </c>
      <c r="B12599" t="s">
        <v>218</v>
      </c>
      <c r="C12599" t="s">
        <v>207</v>
      </c>
      <c r="D12599" t="s">
        <v>208</v>
      </c>
      <c r="E12599">
        <v>492.65</v>
      </c>
      <c r="F12599">
        <v>492.65</v>
      </c>
    </row>
    <row r="12600" spans="1:6" x14ac:dyDescent="0.35">
      <c r="A12600" t="s">
        <v>90</v>
      </c>
      <c r="B12600" t="s">
        <v>218</v>
      </c>
      <c r="C12600" t="s">
        <v>207</v>
      </c>
      <c r="D12600">
        <v>15</v>
      </c>
      <c r="E12600">
        <v>536.44000000000005</v>
      </c>
      <c r="F12600">
        <v>536.44000000000005</v>
      </c>
    </row>
    <row r="12601" spans="1:6" x14ac:dyDescent="0.35">
      <c r="A12601" t="s">
        <v>90</v>
      </c>
      <c r="B12601" t="s">
        <v>218</v>
      </c>
      <c r="C12601" t="s">
        <v>207</v>
      </c>
      <c r="D12601">
        <v>16</v>
      </c>
      <c r="E12601">
        <v>553.17999999999995</v>
      </c>
      <c r="F12601">
        <v>553.17999999999995</v>
      </c>
    </row>
    <row r="12602" spans="1:6" x14ac:dyDescent="0.35">
      <c r="A12602" t="s">
        <v>90</v>
      </c>
      <c r="B12602" t="s">
        <v>218</v>
      </c>
      <c r="C12602" t="s">
        <v>207</v>
      </c>
      <c r="D12602">
        <v>17</v>
      </c>
      <c r="E12602">
        <v>569.91999999999996</v>
      </c>
      <c r="F12602">
        <v>569.91999999999996</v>
      </c>
    </row>
    <row r="12603" spans="1:6" x14ac:dyDescent="0.35">
      <c r="A12603" t="s">
        <v>90</v>
      </c>
      <c r="B12603" t="s">
        <v>218</v>
      </c>
      <c r="C12603" t="s">
        <v>207</v>
      </c>
      <c r="D12603">
        <v>18</v>
      </c>
      <c r="E12603">
        <v>587.96</v>
      </c>
      <c r="F12603">
        <v>587.96</v>
      </c>
    </row>
    <row r="12604" spans="1:6" x14ac:dyDescent="0.35">
      <c r="A12604" t="s">
        <v>90</v>
      </c>
      <c r="B12604" t="s">
        <v>218</v>
      </c>
      <c r="C12604" t="s">
        <v>207</v>
      </c>
      <c r="D12604">
        <v>19</v>
      </c>
      <c r="E12604">
        <v>605.99</v>
      </c>
      <c r="F12604">
        <v>605.99</v>
      </c>
    </row>
    <row r="12605" spans="1:6" x14ac:dyDescent="0.35">
      <c r="A12605" t="s">
        <v>90</v>
      </c>
      <c r="B12605" t="s">
        <v>218</v>
      </c>
      <c r="C12605" t="s">
        <v>207</v>
      </c>
      <c r="D12605">
        <v>20</v>
      </c>
      <c r="E12605">
        <v>624.66</v>
      </c>
      <c r="F12605">
        <v>624.66</v>
      </c>
    </row>
    <row r="12606" spans="1:6" x14ac:dyDescent="0.35">
      <c r="A12606" t="s">
        <v>90</v>
      </c>
      <c r="B12606" t="s">
        <v>218</v>
      </c>
      <c r="C12606" t="s">
        <v>207</v>
      </c>
      <c r="D12606">
        <v>21</v>
      </c>
      <c r="E12606">
        <v>643.98</v>
      </c>
      <c r="F12606">
        <v>676.18</v>
      </c>
    </row>
    <row r="12607" spans="1:6" x14ac:dyDescent="0.35">
      <c r="A12607" t="s">
        <v>90</v>
      </c>
      <c r="B12607" t="s">
        <v>218</v>
      </c>
      <c r="C12607" t="s">
        <v>207</v>
      </c>
      <c r="D12607">
        <v>22</v>
      </c>
      <c r="E12607">
        <v>643.98</v>
      </c>
      <c r="F12607">
        <v>676.18</v>
      </c>
    </row>
    <row r="12608" spans="1:6" x14ac:dyDescent="0.35">
      <c r="A12608" t="s">
        <v>90</v>
      </c>
      <c r="B12608" t="s">
        <v>218</v>
      </c>
      <c r="C12608" t="s">
        <v>207</v>
      </c>
      <c r="D12608">
        <v>23</v>
      </c>
      <c r="E12608">
        <v>643.98</v>
      </c>
      <c r="F12608">
        <v>676.18</v>
      </c>
    </row>
    <row r="12609" spans="1:6" x14ac:dyDescent="0.35">
      <c r="A12609" t="s">
        <v>90</v>
      </c>
      <c r="B12609" t="s">
        <v>218</v>
      </c>
      <c r="C12609" t="s">
        <v>207</v>
      </c>
      <c r="D12609">
        <v>24</v>
      </c>
      <c r="E12609">
        <v>643.98</v>
      </c>
      <c r="F12609">
        <v>676.18</v>
      </c>
    </row>
    <row r="12610" spans="1:6" x14ac:dyDescent="0.35">
      <c r="A12610" t="s">
        <v>90</v>
      </c>
      <c r="B12610" t="s">
        <v>218</v>
      </c>
      <c r="C12610" t="s">
        <v>207</v>
      </c>
      <c r="D12610">
        <v>25</v>
      </c>
      <c r="E12610">
        <v>646.55999999999995</v>
      </c>
      <c r="F12610">
        <v>678.89</v>
      </c>
    </row>
    <row r="12611" spans="1:6" x14ac:dyDescent="0.35">
      <c r="A12611" t="s">
        <v>90</v>
      </c>
      <c r="B12611" t="s">
        <v>218</v>
      </c>
      <c r="C12611" t="s">
        <v>207</v>
      </c>
      <c r="D12611">
        <v>26</v>
      </c>
      <c r="E12611">
        <v>659.44</v>
      </c>
      <c r="F12611">
        <v>692.41</v>
      </c>
    </row>
    <row r="12612" spans="1:6" x14ac:dyDescent="0.35">
      <c r="A12612" t="s">
        <v>90</v>
      </c>
      <c r="B12612" t="s">
        <v>218</v>
      </c>
      <c r="C12612" t="s">
        <v>207</v>
      </c>
      <c r="D12612">
        <v>27</v>
      </c>
      <c r="E12612">
        <v>674.89</v>
      </c>
      <c r="F12612">
        <v>708.64</v>
      </c>
    </row>
    <row r="12613" spans="1:6" x14ac:dyDescent="0.35">
      <c r="A12613" t="s">
        <v>90</v>
      </c>
      <c r="B12613" t="s">
        <v>218</v>
      </c>
      <c r="C12613" t="s">
        <v>207</v>
      </c>
      <c r="D12613">
        <v>28</v>
      </c>
      <c r="E12613">
        <v>700.01</v>
      </c>
      <c r="F12613">
        <v>735.01</v>
      </c>
    </row>
    <row r="12614" spans="1:6" x14ac:dyDescent="0.35">
      <c r="A12614" t="s">
        <v>90</v>
      </c>
      <c r="B12614" t="s">
        <v>218</v>
      </c>
      <c r="C12614" t="s">
        <v>207</v>
      </c>
      <c r="D12614">
        <v>29</v>
      </c>
      <c r="E12614">
        <v>720.62</v>
      </c>
      <c r="F12614">
        <v>756.65</v>
      </c>
    </row>
    <row r="12615" spans="1:6" x14ac:dyDescent="0.35">
      <c r="A12615" t="s">
        <v>90</v>
      </c>
      <c r="B12615" t="s">
        <v>218</v>
      </c>
      <c r="C12615" t="s">
        <v>207</v>
      </c>
      <c r="D12615">
        <v>30</v>
      </c>
      <c r="E12615">
        <v>730.92</v>
      </c>
      <c r="F12615">
        <v>804.01</v>
      </c>
    </row>
    <row r="12616" spans="1:6" x14ac:dyDescent="0.35">
      <c r="A12616" t="s">
        <v>90</v>
      </c>
      <c r="B12616" t="s">
        <v>218</v>
      </c>
      <c r="C12616" t="s">
        <v>207</v>
      </c>
      <c r="D12616">
        <v>31</v>
      </c>
      <c r="E12616">
        <v>746.37</v>
      </c>
      <c r="F12616">
        <v>821.01</v>
      </c>
    </row>
    <row r="12617" spans="1:6" x14ac:dyDescent="0.35">
      <c r="A12617" t="s">
        <v>90</v>
      </c>
      <c r="B12617" t="s">
        <v>218</v>
      </c>
      <c r="C12617" t="s">
        <v>207</v>
      </c>
      <c r="D12617">
        <v>32</v>
      </c>
      <c r="E12617">
        <v>761.83</v>
      </c>
      <c r="F12617">
        <v>838.01</v>
      </c>
    </row>
    <row r="12618" spans="1:6" x14ac:dyDescent="0.35">
      <c r="A12618" t="s">
        <v>90</v>
      </c>
      <c r="B12618" t="s">
        <v>218</v>
      </c>
      <c r="C12618" t="s">
        <v>207</v>
      </c>
      <c r="D12618">
        <v>33</v>
      </c>
      <c r="E12618">
        <v>771.49</v>
      </c>
      <c r="F12618">
        <v>848.64</v>
      </c>
    </row>
    <row r="12619" spans="1:6" x14ac:dyDescent="0.35">
      <c r="A12619" t="s">
        <v>90</v>
      </c>
      <c r="B12619" t="s">
        <v>218</v>
      </c>
      <c r="C12619" t="s">
        <v>207</v>
      </c>
      <c r="D12619">
        <v>34</v>
      </c>
      <c r="E12619">
        <v>781.79</v>
      </c>
      <c r="F12619">
        <v>859.97</v>
      </c>
    </row>
    <row r="12620" spans="1:6" x14ac:dyDescent="0.35">
      <c r="A12620" t="s">
        <v>90</v>
      </c>
      <c r="B12620" t="s">
        <v>218</v>
      </c>
      <c r="C12620" t="s">
        <v>207</v>
      </c>
      <c r="D12620">
        <v>35</v>
      </c>
      <c r="E12620">
        <v>786.95</v>
      </c>
      <c r="F12620">
        <v>865.64</v>
      </c>
    </row>
    <row r="12621" spans="1:6" x14ac:dyDescent="0.35">
      <c r="A12621" t="s">
        <v>90</v>
      </c>
      <c r="B12621" t="s">
        <v>218</v>
      </c>
      <c r="C12621" t="s">
        <v>207</v>
      </c>
      <c r="D12621">
        <v>36</v>
      </c>
      <c r="E12621">
        <v>792.1</v>
      </c>
      <c r="F12621">
        <v>871.31</v>
      </c>
    </row>
    <row r="12622" spans="1:6" x14ac:dyDescent="0.35">
      <c r="A12622" t="s">
        <v>90</v>
      </c>
      <c r="B12622" t="s">
        <v>218</v>
      </c>
      <c r="C12622" t="s">
        <v>207</v>
      </c>
      <c r="D12622">
        <v>37</v>
      </c>
      <c r="E12622">
        <v>797.25</v>
      </c>
      <c r="F12622">
        <v>876.97</v>
      </c>
    </row>
    <row r="12623" spans="1:6" x14ac:dyDescent="0.35">
      <c r="A12623" t="s">
        <v>90</v>
      </c>
      <c r="B12623" t="s">
        <v>218</v>
      </c>
      <c r="C12623" t="s">
        <v>207</v>
      </c>
      <c r="D12623">
        <v>38</v>
      </c>
      <c r="E12623">
        <v>802.4</v>
      </c>
      <c r="F12623">
        <v>882.64</v>
      </c>
    </row>
    <row r="12624" spans="1:6" x14ac:dyDescent="0.35">
      <c r="A12624" t="s">
        <v>90</v>
      </c>
      <c r="B12624" t="s">
        <v>218</v>
      </c>
      <c r="C12624" t="s">
        <v>207</v>
      </c>
      <c r="D12624">
        <v>39</v>
      </c>
      <c r="E12624">
        <v>812.7</v>
      </c>
      <c r="F12624">
        <v>893.98</v>
      </c>
    </row>
    <row r="12625" spans="1:6" x14ac:dyDescent="0.35">
      <c r="A12625" t="s">
        <v>90</v>
      </c>
      <c r="B12625" t="s">
        <v>218</v>
      </c>
      <c r="C12625" t="s">
        <v>207</v>
      </c>
      <c r="D12625">
        <v>40</v>
      </c>
      <c r="E12625">
        <v>823.01</v>
      </c>
      <c r="F12625">
        <v>905.31</v>
      </c>
    </row>
    <row r="12626" spans="1:6" x14ac:dyDescent="0.35">
      <c r="A12626" t="s">
        <v>90</v>
      </c>
      <c r="B12626" t="s">
        <v>218</v>
      </c>
      <c r="C12626" t="s">
        <v>207</v>
      </c>
      <c r="D12626">
        <v>41</v>
      </c>
      <c r="E12626">
        <v>838.46</v>
      </c>
      <c r="F12626">
        <v>922.31</v>
      </c>
    </row>
    <row r="12627" spans="1:6" x14ac:dyDescent="0.35">
      <c r="A12627" t="s">
        <v>90</v>
      </c>
      <c r="B12627" t="s">
        <v>218</v>
      </c>
      <c r="C12627" t="s">
        <v>207</v>
      </c>
      <c r="D12627">
        <v>42</v>
      </c>
      <c r="E12627">
        <v>853.28</v>
      </c>
      <c r="F12627">
        <v>938.6</v>
      </c>
    </row>
    <row r="12628" spans="1:6" x14ac:dyDescent="0.35">
      <c r="A12628" t="s">
        <v>90</v>
      </c>
      <c r="B12628" t="s">
        <v>218</v>
      </c>
      <c r="C12628" t="s">
        <v>207</v>
      </c>
      <c r="D12628">
        <v>43</v>
      </c>
      <c r="E12628">
        <v>873.88</v>
      </c>
      <c r="F12628">
        <v>961.27</v>
      </c>
    </row>
    <row r="12629" spans="1:6" x14ac:dyDescent="0.35">
      <c r="A12629" t="s">
        <v>90</v>
      </c>
      <c r="B12629" t="s">
        <v>218</v>
      </c>
      <c r="C12629" t="s">
        <v>207</v>
      </c>
      <c r="D12629">
        <v>44</v>
      </c>
      <c r="E12629">
        <v>899.64</v>
      </c>
      <c r="F12629">
        <v>989.61</v>
      </c>
    </row>
    <row r="12630" spans="1:6" x14ac:dyDescent="0.35">
      <c r="A12630" t="s">
        <v>90</v>
      </c>
      <c r="B12630" t="s">
        <v>218</v>
      </c>
      <c r="C12630" t="s">
        <v>207</v>
      </c>
      <c r="D12630">
        <v>45</v>
      </c>
      <c r="E12630">
        <v>929.91</v>
      </c>
      <c r="F12630">
        <v>1022.9</v>
      </c>
    </row>
    <row r="12631" spans="1:6" x14ac:dyDescent="0.35">
      <c r="A12631" t="s">
        <v>90</v>
      </c>
      <c r="B12631" t="s">
        <v>218</v>
      </c>
      <c r="C12631" t="s">
        <v>207</v>
      </c>
      <c r="D12631">
        <v>46</v>
      </c>
      <c r="E12631">
        <v>965.97</v>
      </c>
      <c r="F12631">
        <v>1062.57</v>
      </c>
    </row>
    <row r="12632" spans="1:6" x14ac:dyDescent="0.35">
      <c r="A12632" t="s">
        <v>90</v>
      </c>
      <c r="B12632" t="s">
        <v>218</v>
      </c>
      <c r="C12632" t="s">
        <v>207</v>
      </c>
      <c r="D12632">
        <v>47</v>
      </c>
      <c r="E12632">
        <v>1006.54</v>
      </c>
      <c r="F12632">
        <v>1107.2</v>
      </c>
    </row>
    <row r="12633" spans="1:6" x14ac:dyDescent="0.35">
      <c r="A12633" t="s">
        <v>90</v>
      </c>
      <c r="B12633" t="s">
        <v>218</v>
      </c>
      <c r="C12633" t="s">
        <v>207</v>
      </c>
      <c r="D12633">
        <v>48</v>
      </c>
      <c r="E12633">
        <v>1052.9100000000001</v>
      </c>
      <c r="F12633">
        <v>1158.2</v>
      </c>
    </row>
    <row r="12634" spans="1:6" x14ac:dyDescent="0.35">
      <c r="A12634" t="s">
        <v>90</v>
      </c>
      <c r="B12634" t="s">
        <v>218</v>
      </c>
      <c r="C12634" t="s">
        <v>207</v>
      </c>
      <c r="D12634">
        <v>49</v>
      </c>
      <c r="E12634">
        <v>1098.6300000000001</v>
      </c>
      <c r="F12634">
        <v>1208.5</v>
      </c>
    </row>
    <row r="12635" spans="1:6" x14ac:dyDescent="0.35">
      <c r="A12635" t="s">
        <v>90</v>
      </c>
      <c r="B12635" t="s">
        <v>218</v>
      </c>
      <c r="C12635" t="s">
        <v>207</v>
      </c>
      <c r="D12635">
        <v>50</v>
      </c>
      <c r="E12635">
        <v>1150.1500000000001</v>
      </c>
      <c r="F12635">
        <v>1380.18</v>
      </c>
    </row>
    <row r="12636" spans="1:6" x14ac:dyDescent="0.35">
      <c r="A12636" t="s">
        <v>90</v>
      </c>
      <c r="B12636" t="s">
        <v>218</v>
      </c>
      <c r="C12636" t="s">
        <v>207</v>
      </c>
      <c r="D12636">
        <v>51</v>
      </c>
      <c r="E12636">
        <v>1201.03</v>
      </c>
      <c r="F12636">
        <v>1441.23</v>
      </c>
    </row>
    <row r="12637" spans="1:6" x14ac:dyDescent="0.35">
      <c r="A12637" t="s">
        <v>90</v>
      </c>
      <c r="B12637" t="s">
        <v>218</v>
      </c>
      <c r="C12637" t="s">
        <v>207</v>
      </c>
      <c r="D12637">
        <v>52</v>
      </c>
      <c r="E12637">
        <v>1257.05</v>
      </c>
      <c r="F12637">
        <v>1508.46</v>
      </c>
    </row>
    <row r="12638" spans="1:6" x14ac:dyDescent="0.35">
      <c r="A12638" t="s">
        <v>90</v>
      </c>
      <c r="B12638" t="s">
        <v>218</v>
      </c>
      <c r="C12638" t="s">
        <v>207</v>
      </c>
      <c r="D12638">
        <v>53</v>
      </c>
      <c r="E12638">
        <v>1313.72</v>
      </c>
      <c r="F12638">
        <v>1576.47</v>
      </c>
    </row>
    <row r="12639" spans="1:6" x14ac:dyDescent="0.35">
      <c r="A12639" t="s">
        <v>90</v>
      </c>
      <c r="B12639" t="s">
        <v>218</v>
      </c>
      <c r="C12639" t="s">
        <v>207</v>
      </c>
      <c r="D12639">
        <v>54</v>
      </c>
      <c r="E12639">
        <v>1374.9</v>
      </c>
      <c r="F12639">
        <v>1649.88</v>
      </c>
    </row>
    <row r="12640" spans="1:6" x14ac:dyDescent="0.35">
      <c r="A12640" t="s">
        <v>90</v>
      </c>
      <c r="B12640" t="s">
        <v>218</v>
      </c>
      <c r="C12640" t="s">
        <v>207</v>
      </c>
      <c r="D12640">
        <v>55</v>
      </c>
      <c r="E12640">
        <v>1436.08</v>
      </c>
      <c r="F12640">
        <v>1723.29</v>
      </c>
    </row>
    <row r="12641" spans="1:6" x14ac:dyDescent="0.35">
      <c r="A12641" t="s">
        <v>90</v>
      </c>
      <c r="B12641" t="s">
        <v>218</v>
      </c>
      <c r="C12641" t="s">
        <v>207</v>
      </c>
      <c r="D12641">
        <v>56</v>
      </c>
      <c r="E12641">
        <v>1502.41</v>
      </c>
      <c r="F12641">
        <v>1802.89</v>
      </c>
    </row>
    <row r="12642" spans="1:6" x14ac:dyDescent="0.35">
      <c r="A12642" t="s">
        <v>90</v>
      </c>
      <c r="B12642" t="s">
        <v>218</v>
      </c>
      <c r="C12642" t="s">
        <v>207</v>
      </c>
      <c r="D12642">
        <v>57</v>
      </c>
      <c r="E12642">
        <v>1569.38</v>
      </c>
      <c r="F12642">
        <v>1883.26</v>
      </c>
    </row>
    <row r="12643" spans="1:6" x14ac:dyDescent="0.35">
      <c r="A12643" t="s">
        <v>90</v>
      </c>
      <c r="B12643" t="s">
        <v>218</v>
      </c>
      <c r="C12643" t="s">
        <v>207</v>
      </c>
      <c r="D12643">
        <v>58</v>
      </c>
      <c r="E12643">
        <v>1640.87</v>
      </c>
      <c r="F12643">
        <v>1969.04</v>
      </c>
    </row>
    <row r="12644" spans="1:6" x14ac:dyDescent="0.35">
      <c r="A12644" t="s">
        <v>90</v>
      </c>
      <c r="B12644" t="s">
        <v>218</v>
      </c>
      <c r="C12644" t="s">
        <v>207</v>
      </c>
      <c r="D12644">
        <v>59</v>
      </c>
      <c r="E12644">
        <v>1676.28</v>
      </c>
      <c r="F12644">
        <v>2011.54</v>
      </c>
    </row>
    <row r="12645" spans="1:6" x14ac:dyDescent="0.35">
      <c r="A12645" t="s">
        <v>90</v>
      </c>
      <c r="B12645" t="s">
        <v>218</v>
      </c>
      <c r="C12645" t="s">
        <v>207</v>
      </c>
      <c r="D12645">
        <v>60</v>
      </c>
      <c r="E12645">
        <v>1747.77</v>
      </c>
      <c r="F12645">
        <v>2097.3200000000002</v>
      </c>
    </row>
    <row r="12646" spans="1:6" x14ac:dyDescent="0.35">
      <c r="A12646" t="s">
        <v>90</v>
      </c>
      <c r="B12646" t="s">
        <v>218</v>
      </c>
      <c r="C12646" t="s">
        <v>207</v>
      </c>
      <c r="D12646">
        <v>61</v>
      </c>
      <c r="E12646">
        <v>1809.59</v>
      </c>
      <c r="F12646">
        <v>2171.5100000000002</v>
      </c>
    </row>
    <row r="12647" spans="1:6" x14ac:dyDescent="0.35">
      <c r="A12647" t="s">
        <v>90</v>
      </c>
      <c r="B12647" t="s">
        <v>218</v>
      </c>
      <c r="C12647" t="s">
        <v>207</v>
      </c>
      <c r="D12647">
        <v>62</v>
      </c>
      <c r="E12647">
        <v>1850.16</v>
      </c>
      <c r="F12647">
        <v>2220.19</v>
      </c>
    </row>
    <row r="12648" spans="1:6" x14ac:dyDescent="0.35">
      <c r="A12648" t="s">
        <v>90</v>
      </c>
      <c r="B12648" t="s">
        <v>218</v>
      </c>
      <c r="C12648" t="s">
        <v>207</v>
      </c>
      <c r="D12648">
        <v>63</v>
      </c>
      <c r="E12648">
        <v>1901.03</v>
      </c>
      <c r="F12648">
        <v>2281.2399999999998</v>
      </c>
    </row>
    <row r="12649" spans="1:6" x14ac:dyDescent="0.35">
      <c r="A12649" t="s">
        <v>90</v>
      </c>
      <c r="B12649" t="s">
        <v>218</v>
      </c>
      <c r="C12649" t="s">
        <v>207</v>
      </c>
      <c r="D12649" t="s">
        <v>209</v>
      </c>
      <c r="E12649">
        <v>1931.94</v>
      </c>
      <c r="F12649">
        <v>2318.33</v>
      </c>
    </row>
    <row r="12650" spans="1:6" x14ac:dyDescent="0.35">
      <c r="A12650" t="s">
        <v>90</v>
      </c>
      <c r="B12650" t="s">
        <v>219</v>
      </c>
      <c r="C12650" t="s">
        <v>207</v>
      </c>
      <c r="D12650" t="s">
        <v>208</v>
      </c>
      <c r="E12650">
        <v>510.36</v>
      </c>
      <c r="F12650">
        <v>510.36</v>
      </c>
    </row>
    <row r="12651" spans="1:6" x14ac:dyDescent="0.35">
      <c r="A12651" t="s">
        <v>90</v>
      </c>
      <c r="B12651" t="s">
        <v>219</v>
      </c>
      <c r="C12651" t="s">
        <v>207</v>
      </c>
      <c r="D12651">
        <v>15</v>
      </c>
      <c r="E12651">
        <v>555.72</v>
      </c>
      <c r="F12651">
        <v>555.72</v>
      </c>
    </row>
    <row r="12652" spans="1:6" x14ac:dyDescent="0.35">
      <c r="A12652" t="s">
        <v>90</v>
      </c>
      <c r="B12652" t="s">
        <v>219</v>
      </c>
      <c r="C12652" t="s">
        <v>207</v>
      </c>
      <c r="D12652">
        <v>16</v>
      </c>
      <c r="E12652">
        <v>573.07000000000005</v>
      </c>
      <c r="F12652">
        <v>573.07000000000005</v>
      </c>
    </row>
    <row r="12653" spans="1:6" x14ac:dyDescent="0.35">
      <c r="A12653" t="s">
        <v>90</v>
      </c>
      <c r="B12653" t="s">
        <v>219</v>
      </c>
      <c r="C12653" t="s">
        <v>207</v>
      </c>
      <c r="D12653">
        <v>17</v>
      </c>
      <c r="E12653">
        <v>590.41</v>
      </c>
      <c r="F12653">
        <v>590.41</v>
      </c>
    </row>
    <row r="12654" spans="1:6" x14ac:dyDescent="0.35">
      <c r="A12654" t="s">
        <v>90</v>
      </c>
      <c r="B12654" t="s">
        <v>219</v>
      </c>
      <c r="C12654" t="s">
        <v>207</v>
      </c>
      <c r="D12654">
        <v>18</v>
      </c>
      <c r="E12654">
        <v>609.09</v>
      </c>
      <c r="F12654">
        <v>609.09</v>
      </c>
    </row>
    <row r="12655" spans="1:6" x14ac:dyDescent="0.35">
      <c r="A12655" t="s">
        <v>90</v>
      </c>
      <c r="B12655" t="s">
        <v>219</v>
      </c>
      <c r="C12655" t="s">
        <v>207</v>
      </c>
      <c r="D12655">
        <v>19</v>
      </c>
      <c r="E12655">
        <v>627.77</v>
      </c>
      <c r="F12655">
        <v>627.77</v>
      </c>
    </row>
    <row r="12656" spans="1:6" x14ac:dyDescent="0.35">
      <c r="A12656" t="s">
        <v>90</v>
      </c>
      <c r="B12656" t="s">
        <v>219</v>
      </c>
      <c r="C12656" t="s">
        <v>207</v>
      </c>
      <c r="D12656">
        <v>20</v>
      </c>
      <c r="E12656">
        <v>647.12</v>
      </c>
      <c r="F12656">
        <v>647.12</v>
      </c>
    </row>
    <row r="12657" spans="1:6" x14ac:dyDescent="0.35">
      <c r="A12657" t="s">
        <v>90</v>
      </c>
      <c r="B12657" t="s">
        <v>219</v>
      </c>
      <c r="C12657" t="s">
        <v>207</v>
      </c>
      <c r="D12657">
        <v>21</v>
      </c>
      <c r="E12657">
        <v>667.13</v>
      </c>
      <c r="F12657">
        <v>700.49</v>
      </c>
    </row>
    <row r="12658" spans="1:6" x14ac:dyDescent="0.35">
      <c r="A12658" t="s">
        <v>90</v>
      </c>
      <c r="B12658" t="s">
        <v>219</v>
      </c>
      <c r="C12658" t="s">
        <v>207</v>
      </c>
      <c r="D12658">
        <v>22</v>
      </c>
      <c r="E12658">
        <v>667.13</v>
      </c>
      <c r="F12658">
        <v>700.49</v>
      </c>
    </row>
    <row r="12659" spans="1:6" x14ac:dyDescent="0.35">
      <c r="A12659" t="s">
        <v>90</v>
      </c>
      <c r="B12659" t="s">
        <v>219</v>
      </c>
      <c r="C12659" t="s">
        <v>207</v>
      </c>
      <c r="D12659">
        <v>23</v>
      </c>
      <c r="E12659">
        <v>667.13</v>
      </c>
      <c r="F12659">
        <v>700.49</v>
      </c>
    </row>
    <row r="12660" spans="1:6" x14ac:dyDescent="0.35">
      <c r="A12660" t="s">
        <v>90</v>
      </c>
      <c r="B12660" t="s">
        <v>219</v>
      </c>
      <c r="C12660" t="s">
        <v>207</v>
      </c>
      <c r="D12660">
        <v>24</v>
      </c>
      <c r="E12660">
        <v>667.13</v>
      </c>
      <c r="F12660">
        <v>700.49</v>
      </c>
    </row>
    <row r="12661" spans="1:6" x14ac:dyDescent="0.35">
      <c r="A12661" t="s">
        <v>90</v>
      </c>
      <c r="B12661" t="s">
        <v>219</v>
      </c>
      <c r="C12661" t="s">
        <v>207</v>
      </c>
      <c r="D12661">
        <v>25</v>
      </c>
      <c r="E12661">
        <v>669.8</v>
      </c>
      <c r="F12661">
        <v>703.29</v>
      </c>
    </row>
    <row r="12662" spans="1:6" x14ac:dyDescent="0.35">
      <c r="A12662" t="s">
        <v>90</v>
      </c>
      <c r="B12662" t="s">
        <v>219</v>
      </c>
      <c r="C12662" t="s">
        <v>207</v>
      </c>
      <c r="D12662">
        <v>26</v>
      </c>
      <c r="E12662">
        <v>683.14</v>
      </c>
      <c r="F12662">
        <v>717.3</v>
      </c>
    </row>
    <row r="12663" spans="1:6" x14ac:dyDescent="0.35">
      <c r="A12663" t="s">
        <v>90</v>
      </c>
      <c r="B12663" t="s">
        <v>219</v>
      </c>
      <c r="C12663" t="s">
        <v>207</v>
      </c>
      <c r="D12663">
        <v>27</v>
      </c>
      <c r="E12663">
        <v>699.16</v>
      </c>
      <c r="F12663">
        <v>734.11</v>
      </c>
    </row>
    <row r="12664" spans="1:6" x14ac:dyDescent="0.35">
      <c r="A12664" t="s">
        <v>90</v>
      </c>
      <c r="B12664" t="s">
        <v>219</v>
      </c>
      <c r="C12664" t="s">
        <v>207</v>
      </c>
      <c r="D12664">
        <v>28</v>
      </c>
      <c r="E12664">
        <v>725.17</v>
      </c>
      <c r="F12664">
        <v>761.43</v>
      </c>
    </row>
    <row r="12665" spans="1:6" x14ac:dyDescent="0.35">
      <c r="A12665" t="s">
        <v>90</v>
      </c>
      <c r="B12665" t="s">
        <v>219</v>
      </c>
      <c r="C12665" t="s">
        <v>207</v>
      </c>
      <c r="D12665">
        <v>29</v>
      </c>
      <c r="E12665">
        <v>746.52</v>
      </c>
      <c r="F12665">
        <v>783.85</v>
      </c>
    </row>
    <row r="12666" spans="1:6" x14ac:dyDescent="0.35">
      <c r="A12666" t="s">
        <v>90</v>
      </c>
      <c r="B12666" t="s">
        <v>219</v>
      </c>
      <c r="C12666" t="s">
        <v>207</v>
      </c>
      <c r="D12666">
        <v>30</v>
      </c>
      <c r="E12666">
        <v>757.2</v>
      </c>
      <c r="F12666">
        <v>832.92</v>
      </c>
    </row>
    <row r="12667" spans="1:6" x14ac:dyDescent="0.35">
      <c r="A12667" t="s">
        <v>90</v>
      </c>
      <c r="B12667" t="s">
        <v>219</v>
      </c>
      <c r="C12667" t="s">
        <v>207</v>
      </c>
      <c r="D12667">
        <v>31</v>
      </c>
      <c r="E12667">
        <v>773.21</v>
      </c>
      <c r="F12667">
        <v>850.53</v>
      </c>
    </row>
    <row r="12668" spans="1:6" x14ac:dyDescent="0.35">
      <c r="A12668" t="s">
        <v>90</v>
      </c>
      <c r="B12668" t="s">
        <v>219</v>
      </c>
      <c r="C12668" t="s">
        <v>207</v>
      </c>
      <c r="D12668">
        <v>32</v>
      </c>
      <c r="E12668">
        <v>789.22</v>
      </c>
      <c r="F12668">
        <v>868.14</v>
      </c>
    </row>
    <row r="12669" spans="1:6" x14ac:dyDescent="0.35">
      <c r="A12669" t="s">
        <v>90</v>
      </c>
      <c r="B12669" t="s">
        <v>219</v>
      </c>
      <c r="C12669" t="s">
        <v>207</v>
      </c>
      <c r="D12669">
        <v>33</v>
      </c>
      <c r="E12669">
        <v>799.23</v>
      </c>
      <c r="F12669">
        <v>879.15</v>
      </c>
    </row>
    <row r="12670" spans="1:6" x14ac:dyDescent="0.35">
      <c r="A12670" t="s">
        <v>90</v>
      </c>
      <c r="B12670" t="s">
        <v>219</v>
      </c>
      <c r="C12670" t="s">
        <v>207</v>
      </c>
      <c r="D12670">
        <v>34</v>
      </c>
      <c r="E12670">
        <v>809.9</v>
      </c>
      <c r="F12670">
        <v>890.89</v>
      </c>
    </row>
    <row r="12671" spans="1:6" x14ac:dyDescent="0.35">
      <c r="A12671" t="s">
        <v>90</v>
      </c>
      <c r="B12671" t="s">
        <v>219</v>
      </c>
      <c r="C12671" t="s">
        <v>207</v>
      </c>
      <c r="D12671">
        <v>35</v>
      </c>
      <c r="E12671">
        <v>815.24</v>
      </c>
      <c r="F12671">
        <v>896.76</v>
      </c>
    </row>
    <row r="12672" spans="1:6" x14ac:dyDescent="0.35">
      <c r="A12672" t="s">
        <v>90</v>
      </c>
      <c r="B12672" t="s">
        <v>219</v>
      </c>
      <c r="C12672" t="s">
        <v>207</v>
      </c>
      <c r="D12672">
        <v>36</v>
      </c>
      <c r="E12672">
        <v>820.57</v>
      </c>
      <c r="F12672">
        <v>902.63</v>
      </c>
    </row>
    <row r="12673" spans="1:6" x14ac:dyDescent="0.35">
      <c r="A12673" t="s">
        <v>90</v>
      </c>
      <c r="B12673" t="s">
        <v>219</v>
      </c>
      <c r="C12673" t="s">
        <v>207</v>
      </c>
      <c r="D12673">
        <v>37</v>
      </c>
      <c r="E12673">
        <v>825.91</v>
      </c>
      <c r="F12673">
        <v>908.5</v>
      </c>
    </row>
    <row r="12674" spans="1:6" x14ac:dyDescent="0.35">
      <c r="A12674" t="s">
        <v>90</v>
      </c>
      <c r="B12674" t="s">
        <v>219</v>
      </c>
      <c r="C12674" t="s">
        <v>207</v>
      </c>
      <c r="D12674">
        <v>38</v>
      </c>
      <c r="E12674">
        <v>831.25</v>
      </c>
      <c r="F12674">
        <v>914.37</v>
      </c>
    </row>
    <row r="12675" spans="1:6" x14ac:dyDescent="0.35">
      <c r="A12675" t="s">
        <v>90</v>
      </c>
      <c r="B12675" t="s">
        <v>219</v>
      </c>
      <c r="C12675" t="s">
        <v>207</v>
      </c>
      <c r="D12675">
        <v>39</v>
      </c>
      <c r="E12675">
        <v>841.92</v>
      </c>
      <c r="F12675">
        <v>926.11</v>
      </c>
    </row>
    <row r="12676" spans="1:6" x14ac:dyDescent="0.35">
      <c r="A12676" t="s">
        <v>90</v>
      </c>
      <c r="B12676" t="s">
        <v>219</v>
      </c>
      <c r="C12676" t="s">
        <v>207</v>
      </c>
      <c r="D12676">
        <v>40</v>
      </c>
      <c r="E12676">
        <v>852.6</v>
      </c>
      <c r="F12676">
        <v>937.86</v>
      </c>
    </row>
    <row r="12677" spans="1:6" x14ac:dyDescent="0.35">
      <c r="A12677" t="s">
        <v>90</v>
      </c>
      <c r="B12677" t="s">
        <v>219</v>
      </c>
      <c r="C12677" t="s">
        <v>207</v>
      </c>
      <c r="D12677">
        <v>41</v>
      </c>
      <c r="E12677">
        <v>868.61</v>
      </c>
      <c r="F12677">
        <v>955.47</v>
      </c>
    </row>
    <row r="12678" spans="1:6" x14ac:dyDescent="0.35">
      <c r="A12678" t="s">
        <v>90</v>
      </c>
      <c r="B12678" t="s">
        <v>219</v>
      </c>
      <c r="C12678" t="s">
        <v>207</v>
      </c>
      <c r="D12678">
        <v>42</v>
      </c>
      <c r="E12678">
        <v>883.95</v>
      </c>
      <c r="F12678">
        <v>972.35</v>
      </c>
    </row>
    <row r="12679" spans="1:6" x14ac:dyDescent="0.35">
      <c r="A12679" t="s">
        <v>90</v>
      </c>
      <c r="B12679" t="s">
        <v>219</v>
      </c>
      <c r="C12679" t="s">
        <v>207</v>
      </c>
      <c r="D12679">
        <v>43</v>
      </c>
      <c r="E12679">
        <v>905.3</v>
      </c>
      <c r="F12679">
        <v>995.83</v>
      </c>
    </row>
    <row r="12680" spans="1:6" x14ac:dyDescent="0.35">
      <c r="A12680" t="s">
        <v>90</v>
      </c>
      <c r="B12680" t="s">
        <v>219</v>
      </c>
      <c r="C12680" t="s">
        <v>207</v>
      </c>
      <c r="D12680">
        <v>44</v>
      </c>
      <c r="E12680">
        <v>931.98</v>
      </c>
      <c r="F12680">
        <v>1025.18</v>
      </c>
    </row>
    <row r="12681" spans="1:6" x14ac:dyDescent="0.35">
      <c r="A12681" t="s">
        <v>90</v>
      </c>
      <c r="B12681" t="s">
        <v>219</v>
      </c>
      <c r="C12681" t="s">
        <v>207</v>
      </c>
      <c r="D12681">
        <v>45</v>
      </c>
      <c r="E12681">
        <v>963.34</v>
      </c>
      <c r="F12681">
        <v>1059.67</v>
      </c>
    </row>
    <row r="12682" spans="1:6" x14ac:dyDescent="0.35">
      <c r="A12682" t="s">
        <v>90</v>
      </c>
      <c r="B12682" t="s">
        <v>219</v>
      </c>
      <c r="C12682" t="s">
        <v>207</v>
      </c>
      <c r="D12682">
        <v>46</v>
      </c>
      <c r="E12682">
        <v>1000.7</v>
      </c>
      <c r="F12682">
        <v>1100.77</v>
      </c>
    </row>
    <row r="12683" spans="1:6" x14ac:dyDescent="0.35">
      <c r="A12683" t="s">
        <v>90</v>
      </c>
      <c r="B12683" t="s">
        <v>219</v>
      </c>
      <c r="C12683" t="s">
        <v>207</v>
      </c>
      <c r="D12683">
        <v>47</v>
      </c>
      <c r="E12683">
        <v>1042.73</v>
      </c>
      <c r="F12683">
        <v>1147</v>
      </c>
    </row>
    <row r="12684" spans="1:6" x14ac:dyDescent="0.35">
      <c r="A12684" t="s">
        <v>90</v>
      </c>
      <c r="B12684" t="s">
        <v>219</v>
      </c>
      <c r="C12684" t="s">
        <v>207</v>
      </c>
      <c r="D12684">
        <v>48</v>
      </c>
      <c r="E12684">
        <v>1090.76</v>
      </c>
      <c r="F12684">
        <v>1199.8399999999999</v>
      </c>
    </row>
    <row r="12685" spans="1:6" x14ac:dyDescent="0.35">
      <c r="A12685" t="s">
        <v>90</v>
      </c>
      <c r="B12685" t="s">
        <v>219</v>
      </c>
      <c r="C12685" t="s">
        <v>207</v>
      </c>
      <c r="D12685">
        <v>49</v>
      </c>
      <c r="E12685">
        <v>1138.1300000000001</v>
      </c>
      <c r="F12685">
        <v>1251.94</v>
      </c>
    </row>
    <row r="12686" spans="1:6" x14ac:dyDescent="0.35">
      <c r="A12686" t="s">
        <v>90</v>
      </c>
      <c r="B12686" t="s">
        <v>219</v>
      </c>
      <c r="C12686" t="s">
        <v>207</v>
      </c>
      <c r="D12686">
        <v>50</v>
      </c>
      <c r="E12686">
        <v>1191.5</v>
      </c>
      <c r="F12686">
        <v>1429.8</v>
      </c>
    </row>
    <row r="12687" spans="1:6" x14ac:dyDescent="0.35">
      <c r="A12687" t="s">
        <v>90</v>
      </c>
      <c r="B12687" t="s">
        <v>219</v>
      </c>
      <c r="C12687" t="s">
        <v>207</v>
      </c>
      <c r="D12687">
        <v>51</v>
      </c>
      <c r="E12687">
        <v>1244.2</v>
      </c>
      <c r="F12687">
        <v>1493.04</v>
      </c>
    </row>
    <row r="12688" spans="1:6" x14ac:dyDescent="0.35">
      <c r="A12688" t="s">
        <v>90</v>
      </c>
      <c r="B12688" t="s">
        <v>219</v>
      </c>
      <c r="C12688" t="s">
        <v>207</v>
      </c>
      <c r="D12688">
        <v>52</v>
      </c>
      <c r="E12688">
        <v>1302.24</v>
      </c>
      <c r="F12688">
        <v>1562.69</v>
      </c>
    </row>
    <row r="12689" spans="1:6" x14ac:dyDescent="0.35">
      <c r="A12689" t="s">
        <v>90</v>
      </c>
      <c r="B12689" t="s">
        <v>219</v>
      </c>
      <c r="C12689" t="s">
        <v>207</v>
      </c>
      <c r="D12689">
        <v>53</v>
      </c>
      <c r="E12689">
        <v>1360.95</v>
      </c>
      <c r="F12689">
        <v>1633.14</v>
      </c>
    </row>
    <row r="12690" spans="1:6" x14ac:dyDescent="0.35">
      <c r="A12690" t="s">
        <v>90</v>
      </c>
      <c r="B12690" t="s">
        <v>219</v>
      </c>
      <c r="C12690" t="s">
        <v>207</v>
      </c>
      <c r="D12690">
        <v>54</v>
      </c>
      <c r="E12690">
        <v>1424.33</v>
      </c>
      <c r="F12690">
        <v>1709.19</v>
      </c>
    </row>
    <row r="12691" spans="1:6" x14ac:dyDescent="0.35">
      <c r="A12691" t="s">
        <v>90</v>
      </c>
      <c r="B12691" t="s">
        <v>219</v>
      </c>
      <c r="C12691" t="s">
        <v>207</v>
      </c>
      <c r="D12691">
        <v>55</v>
      </c>
      <c r="E12691">
        <v>1487.71</v>
      </c>
      <c r="F12691">
        <v>1785.25</v>
      </c>
    </row>
    <row r="12692" spans="1:6" x14ac:dyDescent="0.35">
      <c r="A12692" t="s">
        <v>90</v>
      </c>
      <c r="B12692" t="s">
        <v>219</v>
      </c>
      <c r="C12692" t="s">
        <v>207</v>
      </c>
      <c r="D12692">
        <v>56</v>
      </c>
      <c r="E12692">
        <v>1556.42</v>
      </c>
      <c r="F12692">
        <v>1867.71</v>
      </c>
    </row>
    <row r="12693" spans="1:6" x14ac:dyDescent="0.35">
      <c r="A12693" t="s">
        <v>90</v>
      </c>
      <c r="B12693" t="s">
        <v>219</v>
      </c>
      <c r="C12693" t="s">
        <v>207</v>
      </c>
      <c r="D12693">
        <v>57</v>
      </c>
      <c r="E12693">
        <v>1625.8</v>
      </c>
      <c r="F12693">
        <v>1950.96</v>
      </c>
    </row>
    <row r="12694" spans="1:6" x14ac:dyDescent="0.35">
      <c r="A12694" t="s">
        <v>90</v>
      </c>
      <c r="B12694" t="s">
        <v>219</v>
      </c>
      <c r="C12694" t="s">
        <v>207</v>
      </c>
      <c r="D12694">
        <v>58</v>
      </c>
      <c r="E12694">
        <v>1699.85</v>
      </c>
      <c r="F12694">
        <v>2039.83</v>
      </c>
    </row>
    <row r="12695" spans="1:6" x14ac:dyDescent="0.35">
      <c r="A12695" t="s">
        <v>90</v>
      </c>
      <c r="B12695" t="s">
        <v>219</v>
      </c>
      <c r="C12695" t="s">
        <v>207</v>
      </c>
      <c r="D12695">
        <v>59</v>
      </c>
      <c r="E12695">
        <v>1736.55</v>
      </c>
      <c r="F12695">
        <v>2083.86</v>
      </c>
    </row>
    <row r="12696" spans="1:6" x14ac:dyDescent="0.35">
      <c r="A12696" t="s">
        <v>90</v>
      </c>
      <c r="B12696" t="s">
        <v>219</v>
      </c>
      <c r="C12696" t="s">
        <v>207</v>
      </c>
      <c r="D12696">
        <v>60</v>
      </c>
      <c r="E12696">
        <v>1810.6</v>
      </c>
      <c r="F12696">
        <v>2172.7199999999998</v>
      </c>
    </row>
    <row r="12697" spans="1:6" x14ac:dyDescent="0.35">
      <c r="A12697" t="s">
        <v>90</v>
      </c>
      <c r="B12697" t="s">
        <v>219</v>
      </c>
      <c r="C12697" t="s">
        <v>207</v>
      </c>
      <c r="D12697">
        <v>61</v>
      </c>
      <c r="E12697">
        <v>1874.64</v>
      </c>
      <c r="F12697">
        <v>2249.5700000000002</v>
      </c>
    </row>
    <row r="12698" spans="1:6" x14ac:dyDescent="0.35">
      <c r="A12698" t="s">
        <v>90</v>
      </c>
      <c r="B12698" t="s">
        <v>219</v>
      </c>
      <c r="C12698" t="s">
        <v>207</v>
      </c>
      <c r="D12698">
        <v>62</v>
      </c>
      <c r="E12698">
        <v>1916.67</v>
      </c>
      <c r="F12698">
        <v>2300.0100000000002</v>
      </c>
    </row>
    <row r="12699" spans="1:6" x14ac:dyDescent="0.35">
      <c r="A12699" t="s">
        <v>90</v>
      </c>
      <c r="B12699" t="s">
        <v>219</v>
      </c>
      <c r="C12699" t="s">
        <v>207</v>
      </c>
      <c r="D12699">
        <v>63</v>
      </c>
      <c r="E12699">
        <v>1969.38</v>
      </c>
      <c r="F12699">
        <v>2363.25</v>
      </c>
    </row>
    <row r="12700" spans="1:6" x14ac:dyDescent="0.35">
      <c r="A12700" t="s">
        <v>90</v>
      </c>
      <c r="B12700" t="s">
        <v>219</v>
      </c>
      <c r="C12700" t="s">
        <v>207</v>
      </c>
      <c r="D12700" t="s">
        <v>209</v>
      </c>
      <c r="E12700">
        <v>2001.39</v>
      </c>
      <c r="F12700">
        <v>2401.6799999999998</v>
      </c>
    </row>
    <row r="12701" spans="1:6" x14ac:dyDescent="0.35">
      <c r="A12701" t="s">
        <v>90</v>
      </c>
      <c r="B12701" t="s">
        <v>220</v>
      </c>
      <c r="C12701" t="s">
        <v>207</v>
      </c>
      <c r="D12701" t="s">
        <v>208</v>
      </c>
      <c r="E12701">
        <v>412.79</v>
      </c>
      <c r="F12701">
        <v>412.79</v>
      </c>
    </row>
    <row r="12702" spans="1:6" x14ac:dyDescent="0.35">
      <c r="A12702" t="s">
        <v>90</v>
      </c>
      <c r="B12702" t="s">
        <v>220</v>
      </c>
      <c r="C12702" t="s">
        <v>207</v>
      </c>
      <c r="D12702">
        <v>15</v>
      </c>
      <c r="E12702">
        <v>449.48</v>
      </c>
      <c r="F12702">
        <v>449.48</v>
      </c>
    </row>
    <row r="12703" spans="1:6" x14ac:dyDescent="0.35">
      <c r="A12703" t="s">
        <v>90</v>
      </c>
      <c r="B12703" t="s">
        <v>220</v>
      </c>
      <c r="C12703" t="s">
        <v>207</v>
      </c>
      <c r="D12703">
        <v>16</v>
      </c>
      <c r="E12703">
        <v>463.51</v>
      </c>
      <c r="F12703">
        <v>463.51</v>
      </c>
    </row>
    <row r="12704" spans="1:6" x14ac:dyDescent="0.35">
      <c r="A12704" t="s">
        <v>90</v>
      </c>
      <c r="B12704" t="s">
        <v>220</v>
      </c>
      <c r="C12704" t="s">
        <v>207</v>
      </c>
      <c r="D12704">
        <v>17</v>
      </c>
      <c r="E12704">
        <v>477.54</v>
      </c>
      <c r="F12704">
        <v>477.54</v>
      </c>
    </row>
    <row r="12705" spans="1:6" x14ac:dyDescent="0.35">
      <c r="A12705" t="s">
        <v>90</v>
      </c>
      <c r="B12705" t="s">
        <v>220</v>
      </c>
      <c r="C12705" t="s">
        <v>207</v>
      </c>
      <c r="D12705">
        <v>18</v>
      </c>
      <c r="E12705">
        <v>492.65</v>
      </c>
      <c r="F12705">
        <v>492.65</v>
      </c>
    </row>
    <row r="12706" spans="1:6" x14ac:dyDescent="0.35">
      <c r="A12706" t="s">
        <v>90</v>
      </c>
      <c r="B12706" t="s">
        <v>220</v>
      </c>
      <c r="C12706" t="s">
        <v>207</v>
      </c>
      <c r="D12706">
        <v>19</v>
      </c>
      <c r="E12706">
        <v>507.76</v>
      </c>
      <c r="F12706">
        <v>507.76</v>
      </c>
    </row>
    <row r="12707" spans="1:6" x14ac:dyDescent="0.35">
      <c r="A12707" t="s">
        <v>90</v>
      </c>
      <c r="B12707" t="s">
        <v>220</v>
      </c>
      <c r="C12707" t="s">
        <v>207</v>
      </c>
      <c r="D12707">
        <v>20</v>
      </c>
      <c r="E12707">
        <v>523.41</v>
      </c>
      <c r="F12707">
        <v>523.41</v>
      </c>
    </row>
    <row r="12708" spans="1:6" x14ac:dyDescent="0.35">
      <c r="A12708" t="s">
        <v>90</v>
      </c>
      <c r="B12708" t="s">
        <v>220</v>
      </c>
      <c r="C12708" t="s">
        <v>207</v>
      </c>
      <c r="D12708">
        <v>21</v>
      </c>
      <c r="E12708">
        <v>539.59</v>
      </c>
      <c r="F12708">
        <v>566.57000000000005</v>
      </c>
    </row>
    <row r="12709" spans="1:6" x14ac:dyDescent="0.35">
      <c r="A12709" t="s">
        <v>90</v>
      </c>
      <c r="B12709" t="s">
        <v>220</v>
      </c>
      <c r="C12709" t="s">
        <v>207</v>
      </c>
      <c r="D12709">
        <v>22</v>
      </c>
      <c r="E12709">
        <v>539.59</v>
      </c>
      <c r="F12709">
        <v>566.57000000000005</v>
      </c>
    </row>
    <row r="12710" spans="1:6" x14ac:dyDescent="0.35">
      <c r="A12710" t="s">
        <v>90</v>
      </c>
      <c r="B12710" t="s">
        <v>220</v>
      </c>
      <c r="C12710" t="s">
        <v>207</v>
      </c>
      <c r="D12710">
        <v>23</v>
      </c>
      <c r="E12710">
        <v>539.59</v>
      </c>
      <c r="F12710">
        <v>566.57000000000005</v>
      </c>
    </row>
    <row r="12711" spans="1:6" x14ac:dyDescent="0.35">
      <c r="A12711" t="s">
        <v>90</v>
      </c>
      <c r="B12711" t="s">
        <v>220</v>
      </c>
      <c r="C12711" t="s">
        <v>207</v>
      </c>
      <c r="D12711">
        <v>24</v>
      </c>
      <c r="E12711">
        <v>539.59</v>
      </c>
      <c r="F12711">
        <v>566.57000000000005</v>
      </c>
    </row>
    <row r="12712" spans="1:6" x14ac:dyDescent="0.35">
      <c r="A12712" t="s">
        <v>90</v>
      </c>
      <c r="B12712" t="s">
        <v>220</v>
      </c>
      <c r="C12712" t="s">
        <v>207</v>
      </c>
      <c r="D12712">
        <v>25</v>
      </c>
      <c r="E12712">
        <v>541.75</v>
      </c>
      <c r="F12712">
        <v>568.84</v>
      </c>
    </row>
    <row r="12713" spans="1:6" x14ac:dyDescent="0.35">
      <c r="A12713" t="s">
        <v>90</v>
      </c>
      <c r="B12713" t="s">
        <v>220</v>
      </c>
      <c r="C12713" t="s">
        <v>207</v>
      </c>
      <c r="D12713">
        <v>26</v>
      </c>
      <c r="E12713">
        <v>552.54</v>
      </c>
      <c r="F12713">
        <v>580.16999999999996</v>
      </c>
    </row>
    <row r="12714" spans="1:6" x14ac:dyDescent="0.35">
      <c r="A12714" t="s">
        <v>90</v>
      </c>
      <c r="B12714" t="s">
        <v>220</v>
      </c>
      <c r="C12714" t="s">
        <v>207</v>
      </c>
      <c r="D12714">
        <v>27</v>
      </c>
      <c r="E12714">
        <v>565.49</v>
      </c>
      <c r="F12714">
        <v>593.77</v>
      </c>
    </row>
    <row r="12715" spans="1:6" x14ac:dyDescent="0.35">
      <c r="A12715" t="s">
        <v>90</v>
      </c>
      <c r="B12715" t="s">
        <v>220</v>
      </c>
      <c r="C12715" t="s">
        <v>207</v>
      </c>
      <c r="D12715">
        <v>28</v>
      </c>
      <c r="E12715">
        <v>586.54</v>
      </c>
      <c r="F12715">
        <v>615.87</v>
      </c>
    </row>
    <row r="12716" spans="1:6" x14ac:dyDescent="0.35">
      <c r="A12716" t="s">
        <v>90</v>
      </c>
      <c r="B12716" t="s">
        <v>220</v>
      </c>
      <c r="C12716" t="s">
        <v>207</v>
      </c>
      <c r="D12716">
        <v>29</v>
      </c>
      <c r="E12716">
        <v>603.80999999999995</v>
      </c>
      <c r="F12716">
        <v>634</v>
      </c>
    </row>
    <row r="12717" spans="1:6" x14ac:dyDescent="0.35">
      <c r="A12717" t="s">
        <v>90</v>
      </c>
      <c r="B12717" t="s">
        <v>220</v>
      </c>
      <c r="C12717" t="s">
        <v>207</v>
      </c>
      <c r="D12717">
        <v>30</v>
      </c>
      <c r="E12717">
        <v>612.44000000000005</v>
      </c>
      <c r="F12717">
        <v>673.68</v>
      </c>
    </row>
    <row r="12718" spans="1:6" x14ac:dyDescent="0.35">
      <c r="A12718" t="s">
        <v>90</v>
      </c>
      <c r="B12718" t="s">
        <v>220</v>
      </c>
      <c r="C12718" t="s">
        <v>207</v>
      </c>
      <c r="D12718">
        <v>31</v>
      </c>
      <c r="E12718">
        <v>625.39</v>
      </c>
      <c r="F12718">
        <v>687.93</v>
      </c>
    </row>
    <row r="12719" spans="1:6" x14ac:dyDescent="0.35">
      <c r="A12719" t="s">
        <v>90</v>
      </c>
      <c r="B12719" t="s">
        <v>220</v>
      </c>
      <c r="C12719" t="s">
        <v>207</v>
      </c>
      <c r="D12719">
        <v>32</v>
      </c>
      <c r="E12719">
        <v>638.34</v>
      </c>
      <c r="F12719">
        <v>702.17</v>
      </c>
    </row>
    <row r="12720" spans="1:6" x14ac:dyDescent="0.35">
      <c r="A12720" t="s">
        <v>90</v>
      </c>
      <c r="B12720" t="s">
        <v>220</v>
      </c>
      <c r="C12720" t="s">
        <v>207</v>
      </c>
      <c r="D12720">
        <v>33</v>
      </c>
      <c r="E12720">
        <v>646.42999999999995</v>
      </c>
      <c r="F12720">
        <v>711.08</v>
      </c>
    </row>
    <row r="12721" spans="1:6" x14ac:dyDescent="0.35">
      <c r="A12721" t="s">
        <v>90</v>
      </c>
      <c r="B12721" t="s">
        <v>220</v>
      </c>
      <c r="C12721" t="s">
        <v>207</v>
      </c>
      <c r="D12721">
        <v>34</v>
      </c>
      <c r="E12721">
        <v>655.07000000000005</v>
      </c>
      <c r="F12721">
        <v>720.57</v>
      </c>
    </row>
    <row r="12722" spans="1:6" x14ac:dyDescent="0.35">
      <c r="A12722" t="s">
        <v>90</v>
      </c>
      <c r="B12722" t="s">
        <v>220</v>
      </c>
      <c r="C12722" t="s">
        <v>207</v>
      </c>
      <c r="D12722">
        <v>35</v>
      </c>
      <c r="E12722">
        <v>659.38</v>
      </c>
      <c r="F12722">
        <v>725.32</v>
      </c>
    </row>
    <row r="12723" spans="1:6" x14ac:dyDescent="0.35">
      <c r="A12723" t="s">
        <v>90</v>
      </c>
      <c r="B12723" t="s">
        <v>220</v>
      </c>
      <c r="C12723" t="s">
        <v>207</v>
      </c>
      <c r="D12723">
        <v>36</v>
      </c>
      <c r="E12723">
        <v>663.7</v>
      </c>
      <c r="F12723">
        <v>730.07</v>
      </c>
    </row>
    <row r="12724" spans="1:6" x14ac:dyDescent="0.35">
      <c r="A12724" t="s">
        <v>90</v>
      </c>
      <c r="B12724" t="s">
        <v>220</v>
      </c>
      <c r="C12724" t="s">
        <v>207</v>
      </c>
      <c r="D12724">
        <v>37</v>
      </c>
      <c r="E12724">
        <v>668.02</v>
      </c>
      <c r="F12724">
        <v>734.82</v>
      </c>
    </row>
    <row r="12725" spans="1:6" x14ac:dyDescent="0.35">
      <c r="A12725" t="s">
        <v>90</v>
      </c>
      <c r="B12725" t="s">
        <v>220</v>
      </c>
      <c r="C12725" t="s">
        <v>207</v>
      </c>
      <c r="D12725">
        <v>38</v>
      </c>
      <c r="E12725">
        <v>672.33</v>
      </c>
      <c r="F12725">
        <v>739.57</v>
      </c>
    </row>
    <row r="12726" spans="1:6" x14ac:dyDescent="0.35">
      <c r="A12726" t="s">
        <v>90</v>
      </c>
      <c r="B12726" t="s">
        <v>220</v>
      </c>
      <c r="C12726" t="s">
        <v>207</v>
      </c>
      <c r="D12726">
        <v>39</v>
      </c>
      <c r="E12726">
        <v>680.97</v>
      </c>
      <c r="F12726">
        <v>749.06</v>
      </c>
    </row>
    <row r="12727" spans="1:6" x14ac:dyDescent="0.35">
      <c r="A12727" t="s">
        <v>90</v>
      </c>
      <c r="B12727" t="s">
        <v>220</v>
      </c>
      <c r="C12727" t="s">
        <v>207</v>
      </c>
      <c r="D12727">
        <v>40</v>
      </c>
      <c r="E12727">
        <v>689.6</v>
      </c>
      <c r="F12727">
        <v>758.56</v>
      </c>
    </row>
    <row r="12728" spans="1:6" x14ac:dyDescent="0.35">
      <c r="A12728" t="s">
        <v>90</v>
      </c>
      <c r="B12728" t="s">
        <v>220</v>
      </c>
      <c r="C12728" t="s">
        <v>207</v>
      </c>
      <c r="D12728">
        <v>41</v>
      </c>
      <c r="E12728">
        <v>702.55</v>
      </c>
      <c r="F12728">
        <v>772.81</v>
      </c>
    </row>
    <row r="12729" spans="1:6" x14ac:dyDescent="0.35">
      <c r="A12729" t="s">
        <v>90</v>
      </c>
      <c r="B12729" t="s">
        <v>220</v>
      </c>
      <c r="C12729" t="s">
        <v>207</v>
      </c>
      <c r="D12729">
        <v>42</v>
      </c>
      <c r="E12729">
        <v>714.96</v>
      </c>
      <c r="F12729">
        <v>786.46</v>
      </c>
    </row>
    <row r="12730" spans="1:6" x14ac:dyDescent="0.35">
      <c r="A12730" t="s">
        <v>90</v>
      </c>
      <c r="B12730" t="s">
        <v>220</v>
      </c>
      <c r="C12730" t="s">
        <v>207</v>
      </c>
      <c r="D12730">
        <v>43</v>
      </c>
      <c r="E12730">
        <v>732.23</v>
      </c>
      <c r="F12730">
        <v>805.45</v>
      </c>
    </row>
    <row r="12731" spans="1:6" x14ac:dyDescent="0.35">
      <c r="A12731" t="s">
        <v>90</v>
      </c>
      <c r="B12731" t="s">
        <v>220</v>
      </c>
      <c r="C12731" t="s">
        <v>207</v>
      </c>
      <c r="D12731">
        <v>44</v>
      </c>
      <c r="E12731">
        <v>753.81</v>
      </c>
      <c r="F12731">
        <v>829.19</v>
      </c>
    </row>
    <row r="12732" spans="1:6" x14ac:dyDescent="0.35">
      <c r="A12732" t="s">
        <v>90</v>
      </c>
      <c r="B12732" t="s">
        <v>220</v>
      </c>
      <c r="C12732" t="s">
        <v>207</v>
      </c>
      <c r="D12732">
        <v>45</v>
      </c>
      <c r="E12732">
        <v>779.17</v>
      </c>
      <c r="F12732">
        <v>857.09</v>
      </c>
    </row>
    <row r="12733" spans="1:6" x14ac:dyDescent="0.35">
      <c r="A12733" t="s">
        <v>90</v>
      </c>
      <c r="B12733" t="s">
        <v>220</v>
      </c>
      <c r="C12733" t="s">
        <v>207</v>
      </c>
      <c r="D12733">
        <v>46</v>
      </c>
      <c r="E12733">
        <v>809.39</v>
      </c>
      <c r="F12733">
        <v>890.33</v>
      </c>
    </row>
    <row r="12734" spans="1:6" x14ac:dyDescent="0.35">
      <c r="A12734" t="s">
        <v>90</v>
      </c>
      <c r="B12734" t="s">
        <v>220</v>
      </c>
      <c r="C12734" t="s">
        <v>207</v>
      </c>
      <c r="D12734">
        <v>47</v>
      </c>
      <c r="E12734">
        <v>843.38</v>
      </c>
      <c r="F12734">
        <v>927.72</v>
      </c>
    </row>
    <row r="12735" spans="1:6" x14ac:dyDescent="0.35">
      <c r="A12735" t="s">
        <v>90</v>
      </c>
      <c r="B12735" t="s">
        <v>220</v>
      </c>
      <c r="C12735" t="s">
        <v>207</v>
      </c>
      <c r="D12735">
        <v>48</v>
      </c>
      <c r="E12735">
        <v>882.24</v>
      </c>
      <c r="F12735">
        <v>970.46</v>
      </c>
    </row>
    <row r="12736" spans="1:6" x14ac:dyDescent="0.35">
      <c r="A12736" t="s">
        <v>90</v>
      </c>
      <c r="B12736" t="s">
        <v>220</v>
      </c>
      <c r="C12736" t="s">
        <v>207</v>
      </c>
      <c r="D12736">
        <v>49</v>
      </c>
      <c r="E12736">
        <v>920.55</v>
      </c>
      <c r="F12736">
        <v>1012.6</v>
      </c>
    </row>
    <row r="12737" spans="1:6" x14ac:dyDescent="0.35">
      <c r="A12737" t="s">
        <v>90</v>
      </c>
      <c r="B12737" t="s">
        <v>220</v>
      </c>
      <c r="C12737" t="s">
        <v>207</v>
      </c>
      <c r="D12737">
        <v>50</v>
      </c>
      <c r="E12737">
        <v>963.71</v>
      </c>
      <c r="F12737">
        <v>1156.46</v>
      </c>
    </row>
    <row r="12738" spans="1:6" x14ac:dyDescent="0.35">
      <c r="A12738" t="s">
        <v>90</v>
      </c>
      <c r="B12738" t="s">
        <v>220</v>
      </c>
      <c r="C12738" t="s">
        <v>207</v>
      </c>
      <c r="D12738">
        <v>51</v>
      </c>
      <c r="E12738">
        <v>1006.34</v>
      </c>
      <c r="F12738">
        <v>1207.6099999999999</v>
      </c>
    </row>
    <row r="12739" spans="1:6" x14ac:dyDescent="0.35">
      <c r="A12739" t="s">
        <v>90</v>
      </c>
      <c r="B12739" t="s">
        <v>220</v>
      </c>
      <c r="C12739" t="s">
        <v>207</v>
      </c>
      <c r="D12739">
        <v>52</v>
      </c>
      <c r="E12739">
        <v>1053.29</v>
      </c>
      <c r="F12739">
        <v>1263.94</v>
      </c>
    </row>
    <row r="12740" spans="1:6" x14ac:dyDescent="0.35">
      <c r="A12740" t="s">
        <v>90</v>
      </c>
      <c r="B12740" t="s">
        <v>220</v>
      </c>
      <c r="C12740" t="s">
        <v>207</v>
      </c>
      <c r="D12740">
        <v>53</v>
      </c>
      <c r="E12740">
        <v>1100.77</v>
      </c>
      <c r="F12740">
        <v>1320.93</v>
      </c>
    </row>
    <row r="12741" spans="1:6" x14ac:dyDescent="0.35">
      <c r="A12741" t="s">
        <v>90</v>
      </c>
      <c r="B12741" t="s">
        <v>220</v>
      </c>
      <c r="C12741" t="s">
        <v>207</v>
      </c>
      <c r="D12741">
        <v>54</v>
      </c>
      <c r="E12741">
        <v>1152.03</v>
      </c>
      <c r="F12741">
        <v>1382.44</v>
      </c>
    </row>
    <row r="12742" spans="1:6" x14ac:dyDescent="0.35">
      <c r="A12742" t="s">
        <v>90</v>
      </c>
      <c r="B12742" t="s">
        <v>220</v>
      </c>
      <c r="C12742" t="s">
        <v>207</v>
      </c>
      <c r="D12742">
        <v>55</v>
      </c>
      <c r="E12742">
        <v>1203.29</v>
      </c>
      <c r="F12742">
        <v>1443.95</v>
      </c>
    </row>
    <row r="12743" spans="1:6" x14ac:dyDescent="0.35">
      <c r="A12743" t="s">
        <v>90</v>
      </c>
      <c r="B12743" t="s">
        <v>220</v>
      </c>
      <c r="C12743" t="s">
        <v>207</v>
      </c>
      <c r="D12743">
        <v>56</v>
      </c>
      <c r="E12743">
        <v>1258.8699999999999</v>
      </c>
      <c r="F12743">
        <v>1510.65</v>
      </c>
    </row>
    <row r="12744" spans="1:6" x14ac:dyDescent="0.35">
      <c r="A12744" t="s">
        <v>90</v>
      </c>
      <c r="B12744" t="s">
        <v>220</v>
      </c>
      <c r="C12744" t="s">
        <v>207</v>
      </c>
      <c r="D12744">
        <v>57</v>
      </c>
      <c r="E12744">
        <v>1314.99</v>
      </c>
      <c r="F12744">
        <v>1577.99</v>
      </c>
    </row>
    <row r="12745" spans="1:6" x14ac:dyDescent="0.35">
      <c r="A12745" t="s">
        <v>90</v>
      </c>
      <c r="B12745" t="s">
        <v>220</v>
      </c>
      <c r="C12745" t="s">
        <v>207</v>
      </c>
      <c r="D12745">
        <v>58</v>
      </c>
      <c r="E12745">
        <v>1374.88</v>
      </c>
      <c r="F12745">
        <v>1649.86</v>
      </c>
    </row>
    <row r="12746" spans="1:6" x14ac:dyDescent="0.35">
      <c r="A12746" t="s">
        <v>90</v>
      </c>
      <c r="B12746" t="s">
        <v>220</v>
      </c>
      <c r="C12746" t="s">
        <v>207</v>
      </c>
      <c r="D12746">
        <v>59</v>
      </c>
      <c r="E12746">
        <v>1404.56</v>
      </c>
      <c r="F12746">
        <v>1685.47</v>
      </c>
    </row>
    <row r="12747" spans="1:6" x14ac:dyDescent="0.35">
      <c r="A12747" t="s">
        <v>90</v>
      </c>
      <c r="B12747" t="s">
        <v>220</v>
      </c>
      <c r="C12747" t="s">
        <v>207</v>
      </c>
      <c r="D12747">
        <v>60</v>
      </c>
      <c r="E12747">
        <v>1464.46</v>
      </c>
      <c r="F12747">
        <v>1757.35</v>
      </c>
    </row>
    <row r="12748" spans="1:6" x14ac:dyDescent="0.35">
      <c r="A12748" t="s">
        <v>90</v>
      </c>
      <c r="B12748" t="s">
        <v>220</v>
      </c>
      <c r="C12748" t="s">
        <v>207</v>
      </c>
      <c r="D12748">
        <v>61</v>
      </c>
      <c r="E12748">
        <v>1516.26</v>
      </c>
      <c r="F12748">
        <v>1819.51</v>
      </c>
    </row>
    <row r="12749" spans="1:6" x14ac:dyDescent="0.35">
      <c r="A12749" t="s">
        <v>90</v>
      </c>
      <c r="B12749" t="s">
        <v>220</v>
      </c>
      <c r="C12749" t="s">
        <v>207</v>
      </c>
      <c r="D12749">
        <v>62</v>
      </c>
      <c r="E12749">
        <v>1550.25</v>
      </c>
      <c r="F12749">
        <v>1860.3</v>
      </c>
    </row>
    <row r="12750" spans="1:6" x14ac:dyDescent="0.35">
      <c r="A12750" t="s">
        <v>90</v>
      </c>
      <c r="B12750" t="s">
        <v>220</v>
      </c>
      <c r="C12750" t="s">
        <v>207</v>
      </c>
      <c r="D12750">
        <v>63</v>
      </c>
      <c r="E12750">
        <v>1592.88</v>
      </c>
      <c r="F12750">
        <v>1911.46</v>
      </c>
    </row>
    <row r="12751" spans="1:6" x14ac:dyDescent="0.35">
      <c r="A12751" t="s">
        <v>90</v>
      </c>
      <c r="B12751" t="s">
        <v>220</v>
      </c>
      <c r="C12751" t="s">
        <v>207</v>
      </c>
      <c r="D12751" t="s">
        <v>209</v>
      </c>
      <c r="E12751">
        <v>1618.77</v>
      </c>
      <c r="F12751">
        <v>1942.54</v>
      </c>
    </row>
    <row r="12752" spans="1:6" x14ac:dyDescent="0.35">
      <c r="A12752" t="s">
        <v>90</v>
      </c>
      <c r="B12752" t="s">
        <v>221</v>
      </c>
      <c r="C12752" t="s">
        <v>207</v>
      </c>
      <c r="D12752" t="s">
        <v>208</v>
      </c>
      <c r="E12752">
        <v>436</v>
      </c>
      <c r="F12752">
        <v>436</v>
      </c>
    </row>
    <row r="12753" spans="1:6" x14ac:dyDescent="0.35">
      <c r="A12753" t="s">
        <v>90</v>
      </c>
      <c r="B12753" t="s">
        <v>221</v>
      </c>
      <c r="C12753" t="s">
        <v>207</v>
      </c>
      <c r="D12753">
        <v>15</v>
      </c>
      <c r="E12753">
        <v>474.76</v>
      </c>
      <c r="F12753">
        <v>474.76</v>
      </c>
    </row>
    <row r="12754" spans="1:6" x14ac:dyDescent="0.35">
      <c r="A12754" t="s">
        <v>90</v>
      </c>
      <c r="B12754" t="s">
        <v>221</v>
      </c>
      <c r="C12754" t="s">
        <v>207</v>
      </c>
      <c r="D12754">
        <v>16</v>
      </c>
      <c r="E12754">
        <v>489.57</v>
      </c>
      <c r="F12754">
        <v>489.57</v>
      </c>
    </row>
    <row r="12755" spans="1:6" x14ac:dyDescent="0.35">
      <c r="A12755" t="s">
        <v>90</v>
      </c>
      <c r="B12755" t="s">
        <v>221</v>
      </c>
      <c r="C12755" t="s">
        <v>207</v>
      </c>
      <c r="D12755">
        <v>17</v>
      </c>
      <c r="E12755">
        <v>504.39</v>
      </c>
      <c r="F12755">
        <v>504.39</v>
      </c>
    </row>
    <row r="12756" spans="1:6" x14ac:dyDescent="0.35">
      <c r="A12756" t="s">
        <v>90</v>
      </c>
      <c r="B12756" t="s">
        <v>221</v>
      </c>
      <c r="C12756" t="s">
        <v>207</v>
      </c>
      <c r="D12756">
        <v>18</v>
      </c>
      <c r="E12756">
        <v>520.35</v>
      </c>
      <c r="F12756">
        <v>520.35</v>
      </c>
    </row>
    <row r="12757" spans="1:6" x14ac:dyDescent="0.35">
      <c r="A12757" t="s">
        <v>90</v>
      </c>
      <c r="B12757" t="s">
        <v>221</v>
      </c>
      <c r="C12757" t="s">
        <v>207</v>
      </c>
      <c r="D12757">
        <v>19</v>
      </c>
      <c r="E12757">
        <v>536.30999999999995</v>
      </c>
      <c r="F12757">
        <v>536.30999999999995</v>
      </c>
    </row>
    <row r="12758" spans="1:6" x14ac:dyDescent="0.35">
      <c r="A12758" t="s">
        <v>90</v>
      </c>
      <c r="B12758" t="s">
        <v>221</v>
      </c>
      <c r="C12758" t="s">
        <v>207</v>
      </c>
      <c r="D12758">
        <v>20</v>
      </c>
      <c r="E12758">
        <v>552.84</v>
      </c>
      <c r="F12758">
        <v>552.84</v>
      </c>
    </row>
    <row r="12759" spans="1:6" x14ac:dyDescent="0.35">
      <c r="A12759" t="s">
        <v>90</v>
      </c>
      <c r="B12759" t="s">
        <v>221</v>
      </c>
      <c r="C12759" t="s">
        <v>207</v>
      </c>
      <c r="D12759">
        <v>21</v>
      </c>
      <c r="E12759">
        <v>569.94000000000005</v>
      </c>
      <c r="F12759">
        <v>598.42999999999995</v>
      </c>
    </row>
    <row r="12760" spans="1:6" x14ac:dyDescent="0.35">
      <c r="A12760" t="s">
        <v>90</v>
      </c>
      <c r="B12760" t="s">
        <v>221</v>
      </c>
      <c r="C12760" t="s">
        <v>207</v>
      </c>
      <c r="D12760">
        <v>22</v>
      </c>
      <c r="E12760">
        <v>569.94000000000005</v>
      </c>
      <c r="F12760">
        <v>598.42999999999995</v>
      </c>
    </row>
    <row r="12761" spans="1:6" x14ac:dyDescent="0.35">
      <c r="A12761" t="s">
        <v>90</v>
      </c>
      <c r="B12761" t="s">
        <v>221</v>
      </c>
      <c r="C12761" t="s">
        <v>207</v>
      </c>
      <c r="D12761">
        <v>23</v>
      </c>
      <c r="E12761">
        <v>569.94000000000005</v>
      </c>
      <c r="F12761">
        <v>598.42999999999995</v>
      </c>
    </row>
    <row r="12762" spans="1:6" x14ac:dyDescent="0.35">
      <c r="A12762" t="s">
        <v>90</v>
      </c>
      <c r="B12762" t="s">
        <v>221</v>
      </c>
      <c r="C12762" t="s">
        <v>207</v>
      </c>
      <c r="D12762">
        <v>24</v>
      </c>
      <c r="E12762">
        <v>569.94000000000005</v>
      </c>
      <c r="F12762">
        <v>598.42999999999995</v>
      </c>
    </row>
    <row r="12763" spans="1:6" x14ac:dyDescent="0.35">
      <c r="A12763" t="s">
        <v>90</v>
      </c>
      <c r="B12763" t="s">
        <v>221</v>
      </c>
      <c r="C12763" t="s">
        <v>207</v>
      </c>
      <c r="D12763">
        <v>25</v>
      </c>
      <c r="E12763">
        <v>572.22</v>
      </c>
      <c r="F12763">
        <v>600.83000000000004</v>
      </c>
    </row>
    <row r="12764" spans="1:6" x14ac:dyDescent="0.35">
      <c r="A12764" t="s">
        <v>90</v>
      </c>
      <c r="B12764" t="s">
        <v>221</v>
      </c>
      <c r="C12764" t="s">
        <v>207</v>
      </c>
      <c r="D12764">
        <v>26</v>
      </c>
      <c r="E12764">
        <v>583.61</v>
      </c>
      <c r="F12764">
        <v>612.79</v>
      </c>
    </row>
    <row r="12765" spans="1:6" x14ac:dyDescent="0.35">
      <c r="A12765" t="s">
        <v>90</v>
      </c>
      <c r="B12765" t="s">
        <v>221</v>
      </c>
      <c r="C12765" t="s">
        <v>207</v>
      </c>
      <c r="D12765">
        <v>27</v>
      </c>
      <c r="E12765">
        <v>597.29</v>
      </c>
      <c r="F12765">
        <v>627.16</v>
      </c>
    </row>
    <row r="12766" spans="1:6" x14ac:dyDescent="0.35">
      <c r="A12766" t="s">
        <v>90</v>
      </c>
      <c r="B12766" t="s">
        <v>221</v>
      </c>
      <c r="C12766" t="s">
        <v>207</v>
      </c>
      <c r="D12766">
        <v>28</v>
      </c>
      <c r="E12766">
        <v>619.52</v>
      </c>
      <c r="F12766">
        <v>650.5</v>
      </c>
    </row>
    <row r="12767" spans="1:6" x14ac:dyDescent="0.35">
      <c r="A12767" t="s">
        <v>90</v>
      </c>
      <c r="B12767" t="s">
        <v>221</v>
      </c>
      <c r="C12767" t="s">
        <v>207</v>
      </c>
      <c r="D12767">
        <v>29</v>
      </c>
      <c r="E12767">
        <v>637.76</v>
      </c>
      <c r="F12767">
        <v>669.65</v>
      </c>
    </row>
    <row r="12768" spans="1:6" x14ac:dyDescent="0.35">
      <c r="A12768" t="s">
        <v>90</v>
      </c>
      <c r="B12768" t="s">
        <v>221</v>
      </c>
      <c r="C12768" t="s">
        <v>207</v>
      </c>
      <c r="D12768">
        <v>30</v>
      </c>
      <c r="E12768">
        <v>646.88</v>
      </c>
      <c r="F12768">
        <v>711.56</v>
      </c>
    </row>
    <row r="12769" spans="1:6" x14ac:dyDescent="0.35">
      <c r="A12769" t="s">
        <v>90</v>
      </c>
      <c r="B12769" t="s">
        <v>221</v>
      </c>
      <c r="C12769" t="s">
        <v>207</v>
      </c>
      <c r="D12769">
        <v>31</v>
      </c>
      <c r="E12769">
        <v>660.56</v>
      </c>
      <c r="F12769">
        <v>726.61</v>
      </c>
    </row>
    <row r="12770" spans="1:6" x14ac:dyDescent="0.35">
      <c r="A12770" t="s">
        <v>90</v>
      </c>
      <c r="B12770" t="s">
        <v>221</v>
      </c>
      <c r="C12770" t="s">
        <v>207</v>
      </c>
      <c r="D12770">
        <v>32</v>
      </c>
      <c r="E12770">
        <v>674.23</v>
      </c>
      <c r="F12770">
        <v>741.66</v>
      </c>
    </row>
    <row r="12771" spans="1:6" x14ac:dyDescent="0.35">
      <c r="A12771" t="s">
        <v>90</v>
      </c>
      <c r="B12771" t="s">
        <v>221</v>
      </c>
      <c r="C12771" t="s">
        <v>207</v>
      </c>
      <c r="D12771">
        <v>33</v>
      </c>
      <c r="E12771">
        <v>682.78</v>
      </c>
      <c r="F12771">
        <v>751.06</v>
      </c>
    </row>
    <row r="12772" spans="1:6" x14ac:dyDescent="0.35">
      <c r="A12772" t="s">
        <v>90</v>
      </c>
      <c r="B12772" t="s">
        <v>221</v>
      </c>
      <c r="C12772" t="s">
        <v>207</v>
      </c>
      <c r="D12772">
        <v>34</v>
      </c>
      <c r="E12772">
        <v>691.9</v>
      </c>
      <c r="F12772">
        <v>761.09</v>
      </c>
    </row>
    <row r="12773" spans="1:6" x14ac:dyDescent="0.35">
      <c r="A12773" t="s">
        <v>90</v>
      </c>
      <c r="B12773" t="s">
        <v>221</v>
      </c>
      <c r="C12773" t="s">
        <v>207</v>
      </c>
      <c r="D12773">
        <v>35</v>
      </c>
      <c r="E12773">
        <v>696.46</v>
      </c>
      <c r="F12773">
        <v>766.11</v>
      </c>
    </row>
    <row r="12774" spans="1:6" x14ac:dyDescent="0.35">
      <c r="A12774" t="s">
        <v>90</v>
      </c>
      <c r="B12774" t="s">
        <v>221</v>
      </c>
      <c r="C12774" t="s">
        <v>207</v>
      </c>
      <c r="D12774">
        <v>36</v>
      </c>
      <c r="E12774">
        <v>701.02</v>
      </c>
      <c r="F12774">
        <v>771.12</v>
      </c>
    </row>
    <row r="12775" spans="1:6" x14ac:dyDescent="0.35">
      <c r="A12775" t="s">
        <v>90</v>
      </c>
      <c r="B12775" t="s">
        <v>221</v>
      </c>
      <c r="C12775" t="s">
        <v>207</v>
      </c>
      <c r="D12775">
        <v>37</v>
      </c>
      <c r="E12775">
        <v>705.58</v>
      </c>
      <c r="F12775">
        <v>776.14</v>
      </c>
    </row>
    <row r="12776" spans="1:6" x14ac:dyDescent="0.35">
      <c r="A12776" t="s">
        <v>90</v>
      </c>
      <c r="B12776" t="s">
        <v>221</v>
      </c>
      <c r="C12776" t="s">
        <v>207</v>
      </c>
      <c r="D12776">
        <v>38</v>
      </c>
      <c r="E12776">
        <v>710.14</v>
      </c>
      <c r="F12776">
        <v>781.15</v>
      </c>
    </row>
    <row r="12777" spans="1:6" x14ac:dyDescent="0.35">
      <c r="A12777" t="s">
        <v>90</v>
      </c>
      <c r="B12777" t="s">
        <v>221</v>
      </c>
      <c r="C12777" t="s">
        <v>207</v>
      </c>
      <c r="D12777">
        <v>39</v>
      </c>
      <c r="E12777">
        <v>719.26</v>
      </c>
      <c r="F12777">
        <v>791.18</v>
      </c>
    </row>
    <row r="12778" spans="1:6" x14ac:dyDescent="0.35">
      <c r="A12778" t="s">
        <v>90</v>
      </c>
      <c r="B12778" t="s">
        <v>221</v>
      </c>
      <c r="C12778" t="s">
        <v>207</v>
      </c>
      <c r="D12778">
        <v>40</v>
      </c>
      <c r="E12778">
        <v>728.38</v>
      </c>
      <c r="F12778">
        <v>801.22</v>
      </c>
    </row>
    <row r="12779" spans="1:6" x14ac:dyDescent="0.35">
      <c r="A12779" t="s">
        <v>90</v>
      </c>
      <c r="B12779" t="s">
        <v>221</v>
      </c>
      <c r="C12779" t="s">
        <v>207</v>
      </c>
      <c r="D12779">
        <v>41</v>
      </c>
      <c r="E12779">
        <v>742.06</v>
      </c>
      <c r="F12779">
        <v>816.26</v>
      </c>
    </row>
    <row r="12780" spans="1:6" x14ac:dyDescent="0.35">
      <c r="A12780" t="s">
        <v>90</v>
      </c>
      <c r="B12780" t="s">
        <v>221</v>
      </c>
      <c r="C12780" t="s">
        <v>207</v>
      </c>
      <c r="D12780">
        <v>42</v>
      </c>
      <c r="E12780">
        <v>755.16</v>
      </c>
      <c r="F12780">
        <v>830.68</v>
      </c>
    </row>
    <row r="12781" spans="1:6" x14ac:dyDescent="0.35">
      <c r="A12781" t="s">
        <v>90</v>
      </c>
      <c r="B12781" t="s">
        <v>221</v>
      </c>
      <c r="C12781" t="s">
        <v>207</v>
      </c>
      <c r="D12781">
        <v>43</v>
      </c>
      <c r="E12781">
        <v>773.4</v>
      </c>
      <c r="F12781">
        <v>850.74</v>
      </c>
    </row>
    <row r="12782" spans="1:6" x14ac:dyDescent="0.35">
      <c r="A12782" t="s">
        <v>90</v>
      </c>
      <c r="B12782" t="s">
        <v>221</v>
      </c>
      <c r="C12782" t="s">
        <v>207</v>
      </c>
      <c r="D12782">
        <v>44</v>
      </c>
      <c r="E12782">
        <v>796.2</v>
      </c>
      <c r="F12782">
        <v>875.82</v>
      </c>
    </row>
    <row r="12783" spans="1:6" x14ac:dyDescent="0.35">
      <c r="A12783" t="s">
        <v>90</v>
      </c>
      <c r="B12783" t="s">
        <v>221</v>
      </c>
      <c r="C12783" t="s">
        <v>207</v>
      </c>
      <c r="D12783">
        <v>45</v>
      </c>
      <c r="E12783">
        <v>822.99</v>
      </c>
      <c r="F12783">
        <v>905.29</v>
      </c>
    </row>
    <row r="12784" spans="1:6" x14ac:dyDescent="0.35">
      <c r="A12784" t="s">
        <v>90</v>
      </c>
      <c r="B12784" t="s">
        <v>221</v>
      </c>
      <c r="C12784" t="s">
        <v>207</v>
      </c>
      <c r="D12784">
        <v>46</v>
      </c>
      <c r="E12784">
        <v>854.9</v>
      </c>
      <c r="F12784">
        <v>940.39</v>
      </c>
    </row>
    <row r="12785" spans="1:6" x14ac:dyDescent="0.35">
      <c r="A12785" t="s">
        <v>90</v>
      </c>
      <c r="B12785" t="s">
        <v>221</v>
      </c>
      <c r="C12785" t="s">
        <v>207</v>
      </c>
      <c r="D12785">
        <v>47</v>
      </c>
      <c r="E12785">
        <v>890.81</v>
      </c>
      <c r="F12785">
        <v>979.89</v>
      </c>
    </row>
    <row r="12786" spans="1:6" x14ac:dyDescent="0.35">
      <c r="A12786" t="s">
        <v>90</v>
      </c>
      <c r="B12786" t="s">
        <v>221</v>
      </c>
      <c r="C12786" t="s">
        <v>207</v>
      </c>
      <c r="D12786">
        <v>48</v>
      </c>
      <c r="E12786">
        <v>931.84</v>
      </c>
      <c r="F12786">
        <v>1025.03</v>
      </c>
    </row>
    <row r="12787" spans="1:6" x14ac:dyDescent="0.35">
      <c r="A12787" t="s">
        <v>90</v>
      </c>
      <c r="B12787" t="s">
        <v>221</v>
      </c>
      <c r="C12787" t="s">
        <v>207</v>
      </c>
      <c r="D12787">
        <v>49</v>
      </c>
      <c r="E12787">
        <v>972.31</v>
      </c>
      <c r="F12787">
        <v>1069.54</v>
      </c>
    </row>
    <row r="12788" spans="1:6" x14ac:dyDescent="0.35">
      <c r="A12788" t="s">
        <v>90</v>
      </c>
      <c r="B12788" t="s">
        <v>221</v>
      </c>
      <c r="C12788" t="s">
        <v>207</v>
      </c>
      <c r="D12788">
        <v>50</v>
      </c>
      <c r="E12788">
        <v>1017.91</v>
      </c>
      <c r="F12788">
        <v>1221.49</v>
      </c>
    </row>
    <row r="12789" spans="1:6" x14ac:dyDescent="0.35">
      <c r="A12789" t="s">
        <v>90</v>
      </c>
      <c r="B12789" t="s">
        <v>221</v>
      </c>
      <c r="C12789" t="s">
        <v>207</v>
      </c>
      <c r="D12789">
        <v>51</v>
      </c>
      <c r="E12789">
        <v>1062.93</v>
      </c>
      <c r="F12789">
        <v>1275.52</v>
      </c>
    </row>
    <row r="12790" spans="1:6" x14ac:dyDescent="0.35">
      <c r="A12790" t="s">
        <v>90</v>
      </c>
      <c r="B12790" t="s">
        <v>221</v>
      </c>
      <c r="C12790" t="s">
        <v>207</v>
      </c>
      <c r="D12790">
        <v>52</v>
      </c>
      <c r="E12790">
        <v>1112.51</v>
      </c>
      <c r="F12790">
        <v>1335.02</v>
      </c>
    </row>
    <row r="12791" spans="1:6" x14ac:dyDescent="0.35">
      <c r="A12791" t="s">
        <v>90</v>
      </c>
      <c r="B12791" t="s">
        <v>221</v>
      </c>
      <c r="C12791" t="s">
        <v>207</v>
      </c>
      <c r="D12791">
        <v>53</v>
      </c>
      <c r="E12791">
        <v>1162.67</v>
      </c>
      <c r="F12791">
        <v>1395.2</v>
      </c>
    </row>
    <row r="12792" spans="1:6" x14ac:dyDescent="0.35">
      <c r="A12792" t="s">
        <v>90</v>
      </c>
      <c r="B12792" t="s">
        <v>221</v>
      </c>
      <c r="C12792" t="s">
        <v>207</v>
      </c>
      <c r="D12792">
        <v>54</v>
      </c>
      <c r="E12792">
        <v>1216.81</v>
      </c>
      <c r="F12792">
        <v>1460.18</v>
      </c>
    </row>
    <row r="12793" spans="1:6" x14ac:dyDescent="0.35">
      <c r="A12793" t="s">
        <v>90</v>
      </c>
      <c r="B12793" t="s">
        <v>221</v>
      </c>
      <c r="C12793" t="s">
        <v>207</v>
      </c>
      <c r="D12793">
        <v>55</v>
      </c>
      <c r="E12793">
        <v>1270.96</v>
      </c>
      <c r="F12793">
        <v>1525.15</v>
      </c>
    </row>
    <row r="12794" spans="1:6" x14ac:dyDescent="0.35">
      <c r="A12794" t="s">
        <v>90</v>
      </c>
      <c r="B12794" t="s">
        <v>221</v>
      </c>
      <c r="C12794" t="s">
        <v>207</v>
      </c>
      <c r="D12794">
        <v>56</v>
      </c>
      <c r="E12794">
        <v>1329.66</v>
      </c>
      <c r="F12794">
        <v>1595.59</v>
      </c>
    </row>
    <row r="12795" spans="1:6" x14ac:dyDescent="0.35">
      <c r="A12795" t="s">
        <v>90</v>
      </c>
      <c r="B12795" t="s">
        <v>221</v>
      </c>
      <c r="C12795" t="s">
        <v>207</v>
      </c>
      <c r="D12795">
        <v>57</v>
      </c>
      <c r="E12795">
        <v>1388.93</v>
      </c>
      <c r="F12795">
        <v>1666.72</v>
      </c>
    </row>
    <row r="12796" spans="1:6" x14ac:dyDescent="0.35">
      <c r="A12796" t="s">
        <v>90</v>
      </c>
      <c r="B12796" t="s">
        <v>221</v>
      </c>
      <c r="C12796" t="s">
        <v>207</v>
      </c>
      <c r="D12796">
        <v>58</v>
      </c>
      <c r="E12796">
        <v>1452.2</v>
      </c>
      <c r="F12796">
        <v>1742.64</v>
      </c>
    </row>
    <row r="12797" spans="1:6" x14ac:dyDescent="0.35">
      <c r="A12797" t="s">
        <v>90</v>
      </c>
      <c r="B12797" t="s">
        <v>221</v>
      </c>
      <c r="C12797" t="s">
        <v>207</v>
      </c>
      <c r="D12797">
        <v>59</v>
      </c>
      <c r="E12797">
        <v>1483.54</v>
      </c>
      <c r="F12797">
        <v>1780.25</v>
      </c>
    </row>
    <row r="12798" spans="1:6" x14ac:dyDescent="0.35">
      <c r="A12798" t="s">
        <v>90</v>
      </c>
      <c r="B12798" t="s">
        <v>221</v>
      </c>
      <c r="C12798" t="s">
        <v>207</v>
      </c>
      <c r="D12798">
        <v>60</v>
      </c>
      <c r="E12798">
        <v>1546.81</v>
      </c>
      <c r="F12798">
        <v>1856.17</v>
      </c>
    </row>
    <row r="12799" spans="1:6" x14ac:dyDescent="0.35">
      <c r="A12799" t="s">
        <v>90</v>
      </c>
      <c r="B12799" t="s">
        <v>221</v>
      </c>
      <c r="C12799" t="s">
        <v>207</v>
      </c>
      <c r="D12799">
        <v>61</v>
      </c>
      <c r="E12799">
        <v>1601.52</v>
      </c>
      <c r="F12799">
        <v>1921.82</v>
      </c>
    </row>
    <row r="12800" spans="1:6" x14ac:dyDescent="0.35">
      <c r="A12800" t="s">
        <v>90</v>
      </c>
      <c r="B12800" t="s">
        <v>221</v>
      </c>
      <c r="C12800" t="s">
        <v>207</v>
      </c>
      <c r="D12800">
        <v>62</v>
      </c>
      <c r="E12800">
        <v>1637.43</v>
      </c>
      <c r="F12800">
        <v>1964.91</v>
      </c>
    </row>
    <row r="12801" spans="1:6" x14ac:dyDescent="0.35">
      <c r="A12801" t="s">
        <v>90</v>
      </c>
      <c r="B12801" t="s">
        <v>221</v>
      </c>
      <c r="C12801" t="s">
        <v>207</v>
      </c>
      <c r="D12801">
        <v>63</v>
      </c>
      <c r="E12801">
        <v>1682.45</v>
      </c>
      <c r="F12801">
        <v>2018.94</v>
      </c>
    </row>
    <row r="12802" spans="1:6" x14ac:dyDescent="0.35">
      <c r="A12802" t="s">
        <v>90</v>
      </c>
      <c r="B12802" t="s">
        <v>221</v>
      </c>
      <c r="C12802" t="s">
        <v>207</v>
      </c>
      <c r="D12802" t="s">
        <v>209</v>
      </c>
      <c r="E12802">
        <v>1709.82</v>
      </c>
      <c r="F12802">
        <v>2051.77</v>
      </c>
    </row>
    <row r="12803" spans="1:6" x14ac:dyDescent="0.35">
      <c r="A12803" t="s">
        <v>90</v>
      </c>
      <c r="B12803" t="s">
        <v>222</v>
      </c>
      <c r="C12803" t="s">
        <v>207</v>
      </c>
      <c r="D12803" t="s">
        <v>208</v>
      </c>
      <c r="E12803">
        <v>532.51</v>
      </c>
      <c r="F12803">
        <v>532.51</v>
      </c>
    </row>
    <row r="12804" spans="1:6" x14ac:dyDescent="0.35">
      <c r="A12804" t="s">
        <v>90</v>
      </c>
      <c r="B12804" t="s">
        <v>222</v>
      </c>
      <c r="C12804" t="s">
        <v>207</v>
      </c>
      <c r="D12804">
        <v>15</v>
      </c>
      <c r="E12804">
        <v>579.84</v>
      </c>
      <c r="F12804">
        <v>579.84</v>
      </c>
    </row>
    <row r="12805" spans="1:6" x14ac:dyDescent="0.35">
      <c r="A12805" t="s">
        <v>90</v>
      </c>
      <c r="B12805" t="s">
        <v>222</v>
      </c>
      <c r="C12805" t="s">
        <v>207</v>
      </c>
      <c r="D12805">
        <v>16</v>
      </c>
      <c r="E12805">
        <v>597.94000000000005</v>
      </c>
      <c r="F12805">
        <v>597.94000000000005</v>
      </c>
    </row>
    <row r="12806" spans="1:6" x14ac:dyDescent="0.35">
      <c r="A12806" t="s">
        <v>90</v>
      </c>
      <c r="B12806" t="s">
        <v>222</v>
      </c>
      <c r="C12806" t="s">
        <v>207</v>
      </c>
      <c r="D12806">
        <v>17</v>
      </c>
      <c r="E12806">
        <v>616.04</v>
      </c>
      <c r="F12806">
        <v>616.04</v>
      </c>
    </row>
    <row r="12807" spans="1:6" x14ac:dyDescent="0.35">
      <c r="A12807" t="s">
        <v>90</v>
      </c>
      <c r="B12807" t="s">
        <v>222</v>
      </c>
      <c r="C12807" t="s">
        <v>207</v>
      </c>
      <c r="D12807">
        <v>18</v>
      </c>
      <c r="E12807">
        <v>635.53</v>
      </c>
      <c r="F12807">
        <v>635.53</v>
      </c>
    </row>
    <row r="12808" spans="1:6" x14ac:dyDescent="0.35">
      <c r="A12808" t="s">
        <v>90</v>
      </c>
      <c r="B12808" t="s">
        <v>222</v>
      </c>
      <c r="C12808" t="s">
        <v>207</v>
      </c>
      <c r="D12808">
        <v>19</v>
      </c>
      <c r="E12808">
        <v>655.02</v>
      </c>
      <c r="F12808">
        <v>655.02</v>
      </c>
    </row>
    <row r="12809" spans="1:6" x14ac:dyDescent="0.35">
      <c r="A12809" t="s">
        <v>90</v>
      </c>
      <c r="B12809" t="s">
        <v>222</v>
      </c>
      <c r="C12809" t="s">
        <v>207</v>
      </c>
      <c r="D12809">
        <v>20</v>
      </c>
      <c r="E12809">
        <v>675.21</v>
      </c>
      <c r="F12809">
        <v>675.21</v>
      </c>
    </row>
    <row r="12810" spans="1:6" x14ac:dyDescent="0.35">
      <c r="A12810" t="s">
        <v>90</v>
      </c>
      <c r="B12810" t="s">
        <v>222</v>
      </c>
      <c r="C12810" t="s">
        <v>207</v>
      </c>
      <c r="D12810">
        <v>21</v>
      </c>
      <c r="E12810">
        <v>696.09</v>
      </c>
      <c r="F12810">
        <v>730.89</v>
      </c>
    </row>
    <row r="12811" spans="1:6" x14ac:dyDescent="0.35">
      <c r="A12811" t="s">
        <v>90</v>
      </c>
      <c r="B12811" t="s">
        <v>222</v>
      </c>
      <c r="C12811" t="s">
        <v>207</v>
      </c>
      <c r="D12811">
        <v>22</v>
      </c>
      <c r="E12811">
        <v>696.09</v>
      </c>
      <c r="F12811">
        <v>730.89</v>
      </c>
    </row>
    <row r="12812" spans="1:6" x14ac:dyDescent="0.35">
      <c r="A12812" t="s">
        <v>90</v>
      </c>
      <c r="B12812" t="s">
        <v>222</v>
      </c>
      <c r="C12812" t="s">
        <v>207</v>
      </c>
      <c r="D12812">
        <v>23</v>
      </c>
      <c r="E12812">
        <v>696.09</v>
      </c>
      <c r="F12812">
        <v>730.89</v>
      </c>
    </row>
    <row r="12813" spans="1:6" x14ac:dyDescent="0.35">
      <c r="A12813" t="s">
        <v>90</v>
      </c>
      <c r="B12813" t="s">
        <v>222</v>
      </c>
      <c r="C12813" t="s">
        <v>207</v>
      </c>
      <c r="D12813">
        <v>24</v>
      </c>
      <c r="E12813">
        <v>696.09</v>
      </c>
      <c r="F12813">
        <v>730.89</v>
      </c>
    </row>
    <row r="12814" spans="1:6" x14ac:dyDescent="0.35">
      <c r="A12814" t="s">
        <v>90</v>
      </c>
      <c r="B12814" t="s">
        <v>222</v>
      </c>
      <c r="C12814" t="s">
        <v>207</v>
      </c>
      <c r="D12814">
        <v>25</v>
      </c>
      <c r="E12814">
        <v>698.87</v>
      </c>
      <c r="F12814">
        <v>733.82</v>
      </c>
    </row>
    <row r="12815" spans="1:6" x14ac:dyDescent="0.35">
      <c r="A12815" t="s">
        <v>90</v>
      </c>
      <c r="B12815" t="s">
        <v>222</v>
      </c>
      <c r="C12815" t="s">
        <v>207</v>
      </c>
      <c r="D12815">
        <v>26</v>
      </c>
      <c r="E12815">
        <v>712.8</v>
      </c>
      <c r="F12815">
        <v>748.43</v>
      </c>
    </row>
    <row r="12816" spans="1:6" x14ac:dyDescent="0.35">
      <c r="A12816" t="s">
        <v>90</v>
      </c>
      <c r="B12816" t="s">
        <v>222</v>
      </c>
      <c r="C12816" t="s">
        <v>207</v>
      </c>
      <c r="D12816">
        <v>27</v>
      </c>
      <c r="E12816">
        <v>729.5</v>
      </c>
      <c r="F12816">
        <v>765.98</v>
      </c>
    </row>
    <row r="12817" spans="1:6" x14ac:dyDescent="0.35">
      <c r="A12817" t="s">
        <v>90</v>
      </c>
      <c r="B12817" t="s">
        <v>222</v>
      </c>
      <c r="C12817" t="s">
        <v>207</v>
      </c>
      <c r="D12817">
        <v>28</v>
      </c>
      <c r="E12817">
        <v>756.65</v>
      </c>
      <c r="F12817">
        <v>794.48</v>
      </c>
    </row>
    <row r="12818" spans="1:6" x14ac:dyDescent="0.35">
      <c r="A12818" t="s">
        <v>90</v>
      </c>
      <c r="B12818" t="s">
        <v>222</v>
      </c>
      <c r="C12818" t="s">
        <v>207</v>
      </c>
      <c r="D12818">
        <v>29</v>
      </c>
      <c r="E12818">
        <v>778.92</v>
      </c>
      <c r="F12818">
        <v>817.87</v>
      </c>
    </row>
    <row r="12819" spans="1:6" x14ac:dyDescent="0.35">
      <c r="A12819" t="s">
        <v>90</v>
      </c>
      <c r="B12819" t="s">
        <v>222</v>
      </c>
      <c r="C12819" t="s">
        <v>207</v>
      </c>
      <c r="D12819">
        <v>30</v>
      </c>
      <c r="E12819">
        <v>790.06</v>
      </c>
      <c r="F12819">
        <v>869.07</v>
      </c>
    </row>
    <row r="12820" spans="1:6" x14ac:dyDescent="0.35">
      <c r="A12820" t="s">
        <v>90</v>
      </c>
      <c r="B12820" t="s">
        <v>222</v>
      </c>
      <c r="C12820" t="s">
        <v>207</v>
      </c>
      <c r="D12820">
        <v>31</v>
      </c>
      <c r="E12820">
        <v>806.77</v>
      </c>
      <c r="F12820">
        <v>887.44</v>
      </c>
    </row>
    <row r="12821" spans="1:6" x14ac:dyDescent="0.35">
      <c r="A12821" t="s">
        <v>90</v>
      </c>
      <c r="B12821" t="s">
        <v>222</v>
      </c>
      <c r="C12821" t="s">
        <v>207</v>
      </c>
      <c r="D12821">
        <v>32</v>
      </c>
      <c r="E12821">
        <v>823.47</v>
      </c>
      <c r="F12821">
        <v>905.82</v>
      </c>
    </row>
    <row r="12822" spans="1:6" x14ac:dyDescent="0.35">
      <c r="A12822" t="s">
        <v>90</v>
      </c>
      <c r="B12822" t="s">
        <v>222</v>
      </c>
      <c r="C12822" t="s">
        <v>207</v>
      </c>
      <c r="D12822">
        <v>33</v>
      </c>
      <c r="E12822">
        <v>833.91</v>
      </c>
      <c r="F12822">
        <v>917.31</v>
      </c>
    </row>
    <row r="12823" spans="1:6" x14ac:dyDescent="0.35">
      <c r="A12823" t="s">
        <v>90</v>
      </c>
      <c r="B12823" t="s">
        <v>222</v>
      </c>
      <c r="C12823" t="s">
        <v>207</v>
      </c>
      <c r="D12823">
        <v>34</v>
      </c>
      <c r="E12823">
        <v>845.05</v>
      </c>
      <c r="F12823">
        <v>929.56</v>
      </c>
    </row>
    <row r="12824" spans="1:6" x14ac:dyDescent="0.35">
      <c r="A12824" t="s">
        <v>90</v>
      </c>
      <c r="B12824" t="s">
        <v>222</v>
      </c>
      <c r="C12824" t="s">
        <v>207</v>
      </c>
      <c r="D12824">
        <v>35</v>
      </c>
      <c r="E12824">
        <v>850.62</v>
      </c>
      <c r="F12824">
        <v>935.68</v>
      </c>
    </row>
    <row r="12825" spans="1:6" x14ac:dyDescent="0.35">
      <c r="A12825" t="s">
        <v>90</v>
      </c>
      <c r="B12825" t="s">
        <v>222</v>
      </c>
      <c r="C12825" t="s">
        <v>207</v>
      </c>
      <c r="D12825">
        <v>36</v>
      </c>
      <c r="E12825">
        <v>856.19</v>
      </c>
      <c r="F12825">
        <v>941.81</v>
      </c>
    </row>
    <row r="12826" spans="1:6" x14ac:dyDescent="0.35">
      <c r="A12826" t="s">
        <v>90</v>
      </c>
      <c r="B12826" t="s">
        <v>222</v>
      </c>
      <c r="C12826" t="s">
        <v>207</v>
      </c>
      <c r="D12826">
        <v>37</v>
      </c>
      <c r="E12826">
        <v>861.76</v>
      </c>
      <c r="F12826">
        <v>947.93</v>
      </c>
    </row>
    <row r="12827" spans="1:6" x14ac:dyDescent="0.35">
      <c r="A12827" t="s">
        <v>90</v>
      </c>
      <c r="B12827" t="s">
        <v>222</v>
      </c>
      <c r="C12827" t="s">
        <v>207</v>
      </c>
      <c r="D12827">
        <v>38</v>
      </c>
      <c r="E12827">
        <v>867.33</v>
      </c>
      <c r="F12827">
        <v>954.06</v>
      </c>
    </row>
    <row r="12828" spans="1:6" x14ac:dyDescent="0.35">
      <c r="A12828" t="s">
        <v>90</v>
      </c>
      <c r="B12828" t="s">
        <v>222</v>
      </c>
      <c r="C12828" t="s">
        <v>207</v>
      </c>
      <c r="D12828">
        <v>39</v>
      </c>
      <c r="E12828">
        <v>878.46</v>
      </c>
      <c r="F12828">
        <v>966.31</v>
      </c>
    </row>
    <row r="12829" spans="1:6" x14ac:dyDescent="0.35">
      <c r="A12829" t="s">
        <v>90</v>
      </c>
      <c r="B12829" t="s">
        <v>222</v>
      </c>
      <c r="C12829" t="s">
        <v>207</v>
      </c>
      <c r="D12829">
        <v>40</v>
      </c>
      <c r="E12829">
        <v>889.6</v>
      </c>
      <c r="F12829">
        <v>978.56</v>
      </c>
    </row>
    <row r="12830" spans="1:6" x14ac:dyDescent="0.35">
      <c r="A12830" t="s">
        <v>90</v>
      </c>
      <c r="B12830" t="s">
        <v>222</v>
      </c>
      <c r="C12830" t="s">
        <v>207</v>
      </c>
      <c r="D12830">
        <v>41</v>
      </c>
      <c r="E12830">
        <v>906.31</v>
      </c>
      <c r="F12830">
        <v>996.94</v>
      </c>
    </row>
    <row r="12831" spans="1:6" x14ac:dyDescent="0.35">
      <c r="A12831" t="s">
        <v>90</v>
      </c>
      <c r="B12831" t="s">
        <v>222</v>
      </c>
      <c r="C12831" t="s">
        <v>207</v>
      </c>
      <c r="D12831">
        <v>42</v>
      </c>
      <c r="E12831">
        <v>922.32</v>
      </c>
      <c r="F12831">
        <v>1014.55</v>
      </c>
    </row>
    <row r="12832" spans="1:6" x14ac:dyDescent="0.35">
      <c r="A12832" t="s">
        <v>90</v>
      </c>
      <c r="B12832" t="s">
        <v>222</v>
      </c>
      <c r="C12832" t="s">
        <v>207</v>
      </c>
      <c r="D12832">
        <v>43</v>
      </c>
      <c r="E12832">
        <v>944.59</v>
      </c>
      <c r="F12832">
        <v>1039.05</v>
      </c>
    </row>
    <row r="12833" spans="1:6" x14ac:dyDescent="0.35">
      <c r="A12833" t="s">
        <v>90</v>
      </c>
      <c r="B12833" t="s">
        <v>222</v>
      </c>
      <c r="C12833" t="s">
        <v>207</v>
      </c>
      <c r="D12833">
        <v>44</v>
      </c>
      <c r="E12833">
        <v>972.44</v>
      </c>
      <c r="F12833">
        <v>1069.68</v>
      </c>
    </row>
    <row r="12834" spans="1:6" x14ac:dyDescent="0.35">
      <c r="A12834" t="s">
        <v>90</v>
      </c>
      <c r="B12834" t="s">
        <v>222</v>
      </c>
      <c r="C12834" t="s">
        <v>207</v>
      </c>
      <c r="D12834">
        <v>45</v>
      </c>
      <c r="E12834">
        <v>1005.15</v>
      </c>
      <c r="F12834">
        <v>1105.67</v>
      </c>
    </row>
    <row r="12835" spans="1:6" x14ac:dyDescent="0.35">
      <c r="A12835" t="s">
        <v>90</v>
      </c>
      <c r="B12835" t="s">
        <v>222</v>
      </c>
      <c r="C12835" t="s">
        <v>207</v>
      </c>
      <c r="D12835">
        <v>46</v>
      </c>
      <c r="E12835">
        <v>1044.1300000000001</v>
      </c>
      <c r="F12835">
        <v>1148.55</v>
      </c>
    </row>
    <row r="12836" spans="1:6" x14ac:dyDescent="0.35">
      <c r="A12836" t="s">
        <v>90</v>
      </c>
      <c r="B12836" t="s">
        <v>222</v>
      </c>
      <c r="C12836" t="s">
        <v>207</v>
      </c>
      <c r="D12836">
        <v>47</v>
      </c>
      <c r="E12836">
        <v>1087.99</v>
      </c>
      <c r="F12836">
        <v>1196.79</v>
      </c>
    </row>
    <row r="12837" spans="1:6" x14ac:dyDescent="0.35">
      <c r="A12837" t="s">
        <v>90</v>
      </c>
      <c r="B12837" t="s">
        <v>222</v>
      </c>
      <c r="C12837" t="s">
        <v>207</v>
      </c>
      <c r="D12837">
        <v>48</v>
      </c>
      <c r="E12837">
        <v>1138.1099999999999</v>
      </c>
      <c r="F12837">
        <v>1251.92</v>
      </c>
    </row>
    <row r="12838" spans="1:6" x14ac:dyDescent="0.35">
      <c r="A12838" t="s">
        <v>90</v>
      </c>
      <c r="B12838" t="s">
        <v>222</v>
      </c>
      <c r="C12838" t="s">
        <v>207</v>
      </c>
      <c r="D12838">
        <v>49</v>
      </c>
      <c r="E12838">
        <v>1187.53</v>
      </c>
      <c r="F12838">
        <v>1306.28</v>
      </c>
    </row>
    <row r="12839" spans="1:6" x14ac:dyDescent="0.35">
      <c r="A12839" t="s">
        <v>90</v>
      </c>
      <c r="B12839" t="s">
        <v>222</v>
      </c>
      <c r="C12839" t="s">
        <v>207</v>
      </c>
      <c r="D12839">
        <v>50</v>
      </c>
      <c r="E12839">
        <v>1243.21</v>
      </c>
      <c r="F12839">
        <v>1491.86</v>
      </c>
    </row>
    <row r="12840" spans="1:6" x14ac:dyDescent="0.35">
      <c r="A12840" t="s">
        <v>90</v>
      </c>
      <c r="B12840" t="s">
        <v>222</v>
      </c>
      <c r="C12840" t="s">
        <v>207</v>
      </c>
      <c r="D12840">
        <v>51</v>
      </c>
      <c r="E12840">
        <v>1298.21</v>
      </c>
      <c r="F12840">
        <v>1557.85</v>
      </c>
    </row>
    <row r="12841" spans="1:6" x14ac:dyDescent="0.35">
      <c r="A12841" t="s">
        <v>90</v>
      </c>
      <c r="B12841" t="s">
        <v>222</v>
      </c>
      <c r="C12841" t="s">
        <v>207</v>
      </c>
      <c r="D12841">
        <v>52</v>
      </c>
      <c r="E12841">
        <v>1358.77</v>
      </c>
      <c r="F12841">
        <v>1630.52</v>
      </c>
    </row>
    <row r="12842" spans="1:6" x14ac:dyDescent="0.35">
      <c r="A12842" t="s">
        <v>90</v>
      </c>
      <c r="B12842" t="s">
        <v>222</v>
      </c>
      <c r="C12842" t="s">
        <v>207</v>
      </c>
      <c r="D12842">
        <v>53</v>
      </c>
      <c r="E12842">
        <v>1420.02</v>
      </c>
      <c r="F12842">
        <v>1704.03</v>
      </c>
    </row>
    <row r="12843" spans="1:6" x14ac:dyDescent="0.35">
      <c r="A12843" t="s">
        <v>90</v>
      </c>
      <c r="B12843" t="s">
        <v>222</v>
      </c>
      <c r="C12843" t="s">
        <v>207</v>
      </c>
      <c r="D12843">
        <v>54</v>
      </c>
      <c r="E12843">
        <v>1486.15</v>
      </c>
      <c r="F12843">
        <v>1783.38</v>
      </c>
    </row>
    <row r="12844" spans="1:6" x14ac:dyDescent="0.35">
      <c r="A12844" t="s">
        <v>90</v>
      </c>
      <c r="B12844" t="s">
        <v>222</v>
      </c>
      <c r="C12844" t="s">
        <v>207</v>
      </c>
      <c r="D12844">
        <v>55</v>
      </c>
      <c r="E12844">
        <v>1552.28</v>
      </c>
      <c r="F12844">
        <v>1862.73</v>
      </c>
    </row>
    <row r="12845" spans="1:6" x14ac:dyDescent="0.35">
      <c r="A12845" t="s">
        <v>90</v>
      </c>
      <c r="B12845" t="s">
        <v>222</v>
      </c>
      <c r="C12845" t="s">
        <v>207</v>
      </c>
      <c r="D12845">
        <v>56</v>
      </c>
      <c r="E12845">
        <v>1623.98</v>
      </c>
      <c r="F12845">
        <v>1948.77</v>
      </c>
    </row>
    <row r="12846" spans="1:6" x14ac:dyDescent="0.35">
      <c r="A12846" t="s">
        <v>90</v>
      </c>
      <c r="B12846" t="s">
        <v>222</v>
      </c>
      <c r="C12846" t="s">
        <v>207</v>
      </c>
      <c r="D12846">
        <v>57</v>
      </c>
      <c r="E12846">
        <v>1696.37</v>
      </c>
      <c r="F12846">
        <v>2035.64</v>
      </c>
    </row>
    <row r="12847" spans="1:6" x14ac:dyDescent="0.35">
      <c r="A12847" t="s">
        <v>90</v>
      </c>
      <c r="B12847" t="s">
        <v>222</v>
      </c>
      <c r="C12847" t="s">
        <v>207</v>
      </c>
      <c r="D12847">
        <v>58</v>
      </c>
      <c r="E12847">
        <v>1773.63</v>
      </c>
      <c r="F12847">
        <v>2128.36</v>
      </c>
    </row>
    <row r="12848" spans="1:6" x14ac:dyDescent="0.35">
      <c r="A12848" t="s">
        <v>90</v>
      </c>
      <c r="B12848" t="s">
        <v>222</v>
      </c>
      <c r="C12848" t="s">
        <v>207</v>
      </c>
      <c r="D12848">
        <v>59</v>
      </c>
      <c r="E12848">
        <v>1811.92</v>
      </c>
      <c r="F12848">
        <v>2174.3000000000002</v>
      </c>
    </row>
    <row r="12849" spans="1:6" x14ac:dyDescent="0.35">
      <c r="A12849" t="s">
        <v>90</v>
      </c>
      <c r="B12849" t="s">
        <v>222</v>
      </c>
      <c r="C12849" t="s">
        <v>207</v>
      </c>
      <c r="D12849">
        <v>60</v>
      </c>
      <c r="E12849">
        <v>1889.19</v>
      </c>
      <c r="F12849">
        <v>2267.02</v>
      </c>
    </row>
    <row r="12850" spans="1:6" x14ac:dyDescent="0.35">
      <c r="A12850" t="s">
        <v>90</v>
      </c>
      <c r="B12850" t="s">
        <v>222</v>
      </c>
      <c r="C12850" t="s">
        <v>207</v>
      </c>
      <c r="D12850">
        <v>61</v>
      </c>
      <c r="E12850">
        <v>1956.01</v>
      </c>
      <c r="F12850">
        <v>2347.21</v>
      </c>
    </row>
    <row r="12851" spans="1:6" x14ac:dyDescent="0.35">
      <c r="A12851" t="s">
        <v>90</v>
      </c>
      <c r="B12851" t="s">
        <v>222</v>
      </c>
      <c r="C12851" t="s">
        <v>207</v>
      </c>
      <c r="D12851">
        <v>62</v>
      </c>
      <c r="E12851">
        <v>1999.86</v>
      </c>
      <c r="F12851">
        <v>2399.84</v>
      </c>
    </row>
    <row r="12852" spans="1:6" x14ac:dyDescent="0.35">
      <c r="A12852" t="s">
        <v>90</v>
      </c>
      <c r="B12852" t="s">
        <v>222</v>
      </c>
      <c r="C12852" t="s">
        <v>207</v>
      </c>
      <c r="D12852">
        <v>63</v>
      </c>
      <c r="E12852">
        <v>2054.85</v>
      </c>
      <c r="F12852">
        <v>2465.83</v>
      </c>
    </row>
    <row r="12853" spans="1:6" x14ac:dyDescent="0.35">
      <c r="A12853" t="s">
        <v>90</v>
      </c>
      <c r="B12853" t="s">
        <v>222</v>
      </c>
      <c r="C12853" t="s">
        <v>207</v>
      </c>
      <c r="D12853" t="s">
        <v>209</v>
      </c>
      <c r="E12853">
        <v>2088.27</v>
      </c>
      <c r="F12853">
        <v>2505.92</v>
      </c>
    </row>
    <row r="12854" spans="1:6" x14ac:dyDescent="0.35">
      <c r="A12854" t="s">
        <v>90</v>
      </c>
      <c r="B12854" t="s">
        <v>223</v>
      </c>
      <c r="C12854" t="s">
        <v>207</v>
      </c>
      <c r="D12854" t="s">
        <v>208</v>
      </c>
      <c r="E12854">
        <v>502.53</v>
      </c>
      <c r="F12854">
        <v>502.53</v>
      </c>
    </row>
    <row r="12855" spans="1:6" x14ac:dyDescent="0.35">
      <c r="A12855" t="s">
        <v>90</v>
      </c>
      <c r="B12855" t="s">
        <v>223</v>
      </c>
      <c r="C12855" t="s">
        <v>207</v>
      </c>
      <c r="D12855">
        <v>15</v>
      </c>
      <c r="E12855">
        <v>547.20000000000005</v>
      </c>
      <c r="F12855">
        <v>547.20000000000005</v>
      </c>
    </row>
    <row r="12856" spans="1:6" x14ac:dyDescent="0.35">
      <c r="A12856" t="s">
        <v>90</v>
      </c>
      <c r="B12856" t="s">
        <v>223</v>
      </c>
      <c r="C12856" t="s">
        <v>207</v>
      </c>
      <c r="D12856">
        <v>16</v>
      </c>
      <c r="E12856">
        <v>564.27</v>
      </c>
      <c r="F12856">
        <v>564.27</v>
      </c>
    </row>
    <row r="12857" spans="1:6" x14ac:dyDescent="0.35">
      <c r="A12857" t="s">
        <v>90</v>
      </c>
      <c r="B12857" t="s">
        <v>223</v>
      </c>
      <c r="C12857" t="s">
        <v>207</v>
      </c>
      <c r="D12857">
        <v>17</v>
      </c>
      <c r="E12857">
        <v>581.35</v>
      </c>
      <c r="F12857">
        <v>581.35</v>
      </c>
    </row>
    <row r="12858" spans="1:6" x14ac:dyDescent="0.35">
      <c r="A12858" t="s">
        <v>90</v>
      </c>
      <c r="B12858" t="s">
        <v>223</v>
      </c>
      <c r="C12858" t="s">
        <v>207</v>
      </c>
      <c r="D12858">
        <v>18</v>
      </c>
      <c r="E12858">
        <v>599.75</v>
      </c>
      <c r="F12858">
        <v>599.75</v>
      </c>
    </row>
    <row r="12859" spans="1:6" x14ac:dyDescent="0.35">
      <c r="A12859" t="s">
        <v>90</v>
      </c>
      <c r="B12859" t="s">
        <v>223</v>
      </c>
      <c r="C12859" t="s">
        <v>207</v>
      </c>
      <c r="D12859">
        <v>19</v>
      </c>
      <c r="E12859">
        <v>618.14</v>
      </c>
      <c r="F12859">
        <v>618.14</v>
      </c>
    </row>
    <row r="12860" spans="1:6" x14ac:dyDescent="0.35">
      <c r="A12860" t="s">
        <v>90</v>
      </c>
      <c r="B12860" t="s">
        <v>223</v>
      </c>
      <c r="C12860" t="s">
        <v>207</v>
      </c>
      <c r="D12860">
        <v>20</v>
      </c>
      <c r="E12860">
        <v>637.19000000000005</v>
      </c>
      <c r="F12860">
        <v>637.19000000000005</v>
      </c>
    </row>
    <row r="12861" spans="1:6" x14ac:dyDescent="0.35">
      <c r="A12861" t="s">
        <v>90</v>
      </c>
      <c r="B12861" t="s">
        <v>223</v>
      </c>
      <c r="C12861" t="s">
        <v>207</v>
      </c>
      <c r="D12861">
        <v>21</v>
      </c>
      <c r="E12861">
        <v>656.9</v>
      </c>
      <c r="F12861">
        <v>689.74</v>
      </c>
    </row>
    <row r="12862" spans="1:6" x14ac:dyDescent="0.35">
      <c r="A12862" t="s">
        <v>90</v>
      </c>
      <c r="B12862" t="s">
        <v>223</v>
      </c>
      <c r="C12862" t="s">
        <v>207</v>
      </c>
      <c r="D12862">
        <v>22</v>
      </c>
      <c r="E12862">
        <v>656.9</v>
      </c>
      <c r="F12862">
        <v>689.74</v>
      </c>
    </row>
    <row r="12863" spans="1:6" x14ac:dyDescent="0.35">
      <c r="A12863" t="s">
        <v>90</v>
      </c>
      <c r="B12863" t="s">
        <v>223</v>
      </c>
      <c r="C12863" t="s">
        <v>207</v>
      </c>
      <c r="D12863">
        <v>23</v>
      </c>
      <c r="E12863">
        <v>656.9</v>
      </c>
      <c r="F12863">
        <v>689.74</v>
      </c>
    </row>
    <row r="12864" spans="1:6" x14ac:dyDescent="0.35">
      <c r="A12864" t="s">
        <v>90</v>
      </c>
      <c r="B12864" t="s">
        <v>223</v>
      </c>
      <c r="C12864" t="s">
        <v>207</v>
      </c>
      <c r="D12864">
        <v>24</v>
      </c>
      <c r="E12864">
        <v>656.9</v>
      </c>
      <c r="F12864">
        <v>689.74</v>
      </c>
    </row>
    <row r="12865" spans="1:6" x14ac:dyDescent="0.35">
      <c r="A12865" t="s">
        <v>90</v>
      </c>
      <c r="B12865" t="s">
        <v>223</v>
      </c>
      <c r="C12865" t="s">
        <v>207</v>
      </c>
      <c r="D12865">
        <v>25</v>
      </c>
      <c r="E12865">
        <v>659.52</v>
      </c>
      <c r="F12865">
        <v>692.5</v>
      </c>
    </row>
    <row r="12866" spans="1:6" x14ac:dyDescent="0.35">
      <c r="A12866" t="s">
        <v>90</v>
      </c>
      <c r="B12866" t="s">
        <v>223</v>
      </c>
      <c r="C12866" t="s">
        <v>207</v>
      </c>
      <c r="D12866">
        <v>26</v>
      </c>
      <c r="E12866">
        <v>672.66</v>
      </c>
      <c r="F12866">
        <v>706.3</v>
      </c>
    </row>
    <row r="12867" spans="1:6" x14ac:dyDescent="0.35">
      <c r="A12867" t="s">
        <v>90</v>
      </c>
      <c r="B12867" t="s">
        <v>223</v>
      </c>
      <c r="C12867" t="s">
        <v>207</v>
      </c>
      <c r="D12867">
        <v>27</v>
      </c>
      <c r="E12867">
        <v>688.43</v>
      </c>
      <c r="F12867">
        <v>722.85</v>
      </c>
    </row>
    <row r="12868" spans="1:6" x14ac:dyDescent="0.35">
      <c r="A12868" t="s">
        <v>90</v>
      </c>
      <c r="B12868" t="s">
        <v>223</v>
      </c>
      <c r="C12868" t="s">
        <v>207</v>
      </c>
      <c r="D12868">
        <v>28</v>
      </c>
      <c r="E12868">
        <v>714.05</v>
      </c>
      <c r="F12868">
        <v>749.75</v>
      </c>
    </row>
    <row r="12869" spans="1:6" x14ac:dyDescent="0.35">
      <c r="A12869" t="s">
        <v>90</v>
      </c>
      <c r="B12869" t="s">
        <v>223</v>
      </c>
      <c r="C12869" t="s">
        <v>207</v>
      </c>
      <c r="D12869">
        <v>29</v>
      </c>
      <c r="E12869">
        <v>735.07</v>
      </c>
      <c r="F12869">
        <v>771.82</v>
      </c>
    </row>
    <row r="12870" spans="1:6" x14ac:dyDescent="0.35">
      <c r="A12870" t="s">
        <v>90</v>
      </c>
      <c r="B12870" t="s">
        <v>223</v>
      </c>
      <c r="C12870" t="s">
        <v>207</v>
      </c>
      <c r="D12870">
        <v>30</v>
      </c>
      <c r="E12870">
        <v>745.58</v>
      </c>
      <c r="F12870">
        <v>820.14</v>
      </c>
    </row>
    <row r="12871" spans="1:6" x14ac:dyDescent="0.35">
      <c r="A12871" t="s">
        <v>90</v>
      </c>
      <c r="B12871" t="s">
        <v>223</v>
      </c>
      <c r="C12871" t="s">
        <v>207</v>
      </c>
      <c r="D12871">
        <v>31</v>
      </c>
      <c r="E12871">
        <v>761.34</v>
      </c>
      <c r="F12871">
        <v>837.48</v>
      </c>
    </row>
    <row r="12872" spans="1:6" x14ac:dyDescent="0.35">
      <c r="A12872" t="s">
        <v>90</v>
      </c>
      <c r="B12872" t="s">
        <v>223</v>
      </c>
      <c r="C12872" t="s">
        <v>207</v>
      </c>
      <c r="D12872">
        <v>32</v>
      </c>
      <c r="E12872">
        <v>777.11</v>
      </c>
      <c r="F12872">
        <v>854.82</v>
      </c>
    </row>
    <row r="12873" spans="1:6" x14ac:dyDescent="0.35">
      <c r="A12873" t="s">
        <v>90</v>
      </c>
      <c r="B12873" t="s">
        <v>223</v>
      </c>
      <c r="C12873" t="s">
        <v>207</v>
      </c>
      <c r="D12873">
        <v>33</v>
      </c>
      <c r="E12873">
        <v>786.96</v>
      </c>
      <c r="F12873">
        <v>865.66</v>
      </c>
    </row>
    <row r="12874" spans="1:6" x14ac:dyDescent="0.35">
      <c r="A12874" t="s">
        <v>90</v>
      </c>
      <c r="B12874" t="s">
        <v>223</v>
      </c>
      <c r="C12874" t="s">
        <v>207</v>
      </c>
      <c r="D12874">
        <v>34</v>
      </c>
      <c r="E12874">
        <v>797.47</v>
      </c>
      <c r="F12874">
        <v>877.22</v>
      </c>
    </row>
    <row r="12875" spans="1:6" x14ac:dyDescent="0.35">
      <c r="A12875" t="s">
        <v>90</v>
      </c>
      <c r="B12875" t="s">
        <v>223</v>
      </c>
      <c r="C12875" t="s">
        <v>207</v>
      </c>
      <c r="D12875">
        <v>35</v>
      </c>
      <c r="E12875">
        <v>802.73</v>
      </c>
      <c r="F12875">
        <v>883</v>
      </c>
    </row>
    <row r="12876" spans="1:6" x14ac:dyDescent="0.35">
      <c r="A12876" t="s">
        <v>90</v>
      </c>
      <c r="B12876" t="s">
        <v>223</v>
      </c>
      <c r="C12876" t="s">
        <v>207</v>
      </c>
      <c r="D12876">
        <v>36</v>
      </c>
      <c r="E12876">
        <v>807.98</v>
      </c>
      <c r="F12876">
        <v>888.78</v>
      </c>
    </row>
    <row r="12877" spans="1:6" x14ac:dyDescent="0.35">
      <c r="A12877" t="s">
        <v>90</v>
      </c>
      <c r="B12877" t="s">
        <v>223</v>
      </c>
      <c r="C12877" t="s">
        <v>207</v>
      </c>
      <c r="D12877">
        <v>37</v>
      </c>
      <c r="E12877">
        <v>813.24</v>
      </c>
      <c r="F12877">
        <v>894.56</v>
      </c>
    </row>
    <row r="12878" spans="1:6" x14ac:dyDescent="0.35">
      <c r="A12878" t="s">
        <v>90</v>
      </c>
      <c r="B12878" t="s">
        <v>223</v>
      </c>
      <c r="C12878" t="s">
        <v>207</v>
      </c>
      <c r="D12878">
        <v>38</v>
      </c>
      <c r="E12878">
        <v>818.49</v>
      </c>
      <c r="F12878">
        <v>900.34</v>
      </c>
    </row>
    <row r="12879" spans="1:6" x14ac:dyDescent="0.35">
      <c r="A12879" t="s">
        <v>90</v>
      </c>
      <c r="B12879" t="s">
        <v>223</v>
      </c>
      <c r="C12879" t="s">
        <v>207</v>
      </c>
      <c r="D12879">
        <v>39</v>
      </c>
      <c r="E12879">
        <v>829</v>
      </c>
      <c r="F12879">
        <v>911.9</v>
      </c>
    </row>
    <row r="12880" spans="1:6" x14ac:dyDescent="0.35">
      <c r="A12880" t="s">
        <v>90</v>
      </c>
      <c r="B12880" t="s">
        <v>223</v>
      </c>
      <c r="C12880" t="s">
        <v>207</v>
      </c>
      <c r="D12880">
        <v>40</v>
      </c>
      <c r="E12880">
        <v>839.51</v>
      </c>
      <c r="F12880">
        <v>923.47</v>
      </c>
    </row>
    <row r="12881" spans="1:6" x14ac:dyDescent="0.35">
      <c r="A12881" t="s">
        <v>90</v>
      </c>
      <c r="B12881" t="s">
        <v>223</v>
      </c>
      <c r="C12881" t="s">
        <v>207</v>
      </c>
      <c r="D12881">
        <v>41</v>
      </c>
      <c r="E12881">
        <v>855.28</v>
      </c>
      <c r="F12881">
        <v>940.81</v>
      </c>
    </row>
    <row r="12882" spans="1:6" x14ac:dyDescent="0.35">
      <c r="A12882" t="s">
        <v>90</v>
      </c>
      <c r="B12882" t="s">
        <v>223</v>
      </c>
      <c r="C12882" t="s">
        <v>207</v>
      </c>
      <c r="D12882">
        <v>42</v>
      </c>
      <c r="E12882">
        <v>870.39</v>
      </c>
      <c r="F12882">
        <v>957.43</v>
      </c>
    </row>
    <row r="12883" spans="1:6" x14ac:dyDescent="0.35">
      <c r="A12883" t="s">
        <v>90</v>
      </c>
      <c r="B12883" t="s">
        <v>223</v>
      </c>
      <c r="C12883" t="s">
        <v>207</v>
      </c>
      <c r="D12883">
        <v>43</v>
      </c>
      <c r="E12883">
        <v>891.41</v>
      </c>
      <c r="F12883">
        <v>980.55</v>
      </c>
    </row>
    <row r="12884" spans="1:6" x14ac:dyDescent="0.35">
      <c r="A12884" t="s">
        <v>90</v>
      </c>
      <c r="B12884" t="s">
        <v>223</v>
      </c>
      <c r="C12884" t="s">
        <v>207</v>
      </c>
      <c r="D12884">
        <v>44</v>
      </c>
      <c r="E12884">
        <v>917.68</v>
      </c>
      <c r="F12884">
        <v>1009.45</v>
      </c>
    </row>
    <row r="12885" spans="1:6" x14ac:dyDescent="0.35">
      <c r="A12885" t="s">
        <v>90</v>
      </c>
      <c r="B12885" t="s">
        <v>223</v>
      </c>
      <c r="C12885" t="s">
        <v>207</v>
      </c>
      <c r="D12885">
        <v>45</v>
      </c>
      <c r="E12885">
        <v>948.56</v>
      </c>
      <c r="F12885">
        <v>1043.4100000000001</v>
      </c>
    </row>
    <row r="12886" spans="1:6" x14ac:dyDescent="0.35">
      <c r="A12886" t="s">
        <v>90</v>
      </c>
      <c r="B12886" t="s">
        <v>223</v>
      </c>
      <c r="C12886" t="s">
        <v>207</v>
      </c>
      <c r="D12886">
        <v>46</v>
      </c>
      <c r="E12886">
        <v>985.35</v>
      </c>
      <c r="F12886">
        <v>1083.8800000000001</v>
      </c>
    </row>
    <row r="12887" spans="1:6" x14ac:dyDescent="0.35">
      <c r="A12887" t="s">
        <v>90</v>
      </c>
      <c r="B12887" t="s">
        <v>223</v>
      </c>
      <c r="C12887" t="s">
        <v>207</v>
      </c>
      <c r="D12887">
        <v>47</v>
      </c>
      <c r="E12887">
        <v>1026.73</v>
      </c>
      <c r="F12887">
        <v>1129.4000000000001</v>
      </c>
    </row>
    <row r="12888" spans="1:6" x14ac:dyDescent="0.35">
      <c r="A12888" t="s">
        <v>90</v>
      </c>
      <c r="B12888" t="s">
        <v>223</v>
      </c>
      <c r="C12888" t="s">
        <v>207</v>
      </c>
      <c r="D12888">
        <v>48</v>
      </c>
      <c r="E12888">
        <v>1074.03</v>
      </c>
      <c r="F12888">
        <v>1181.43</v>
      </c>
    </row>
    <row r="12889" spans="1:6" x14ac:dyDescent="0.35">
      <c r="A12889" t="s">
        <v>90</v>
      </c>
      <c r="B12889" t="s">
        <v>223</v>
      </c>
      <c r="C12889" t="s">
        <v>207</v>
      </c>
      <c r="D12889">
        <v>49</v>
      </c>
      <c r="E12889">
        <v>1120.67</v>
      </c>
      <c r="F12889">
        <v>1232.73</v>
      </c>
    </row>
    <row r="12890" spans="1:6" x14ac:dyDescent="0.35">
      <c r="A12890" t="s">
        <v>90</v>
      </c>
      <c r="B12890" t="s">
        <v>223</v>
      </c>
      <c r="C12890" t="s">
        <v>207</v>
      </c>
      <c r="D12890">
        <v>50</v>
      </c>
      <c r="E12890">
        <v>1173.22</v>
      </c>
      <c r="F12890">
        <v>1407.86</v>
      </c>
    </row>
    <row r="12891" spans="1:6" x14ac:dyDescent="0.35">
      <c r="A12891" t="s">
        <v>90</v>
      </c>
      <c r="B12891" t="s">
        <v>223</v>
      </c>
      <c r="C12891" t="s">
        <v>207</v>
      </c>
      <c r="D12891">
        <v>51</v>
      </c>
      <c r="E12891">
        <v>1225.1099999999999</v>
      </c>
      <c r="F12891">
        <v>1470.14</v>
      </c>
    </row>
    <row r="12892" spans="1:6" x14ac:dyDescent="0.35">
      <c r="A12892" t="s">
        <v>90</v>
      </c>
      <c r="B12892" t="s">
        <v>223</v>
      </c>
      <c r="C12892" t="s">
        <v>207</v>
      </c>
      <c r="D12892">
        <v>52</v>
      </c>
      <c r="E12892">
        <v>1282.26</v>
      </c>
      <c r="F12892">
        <v>1538.72</v>
      </c>
    </row>
    <row r="12893" spans="1:6" x14ac:dyDescent="0.35">
      <c r="A12893" t="s">
        <v>90</v>
      </c>
      <c r="B12893" t="s">
        <v>223</v>
      </c>
      <c r="C12893" t="s">
        <v>207</v>
      </c>
      <c r="D12893">
        <v>53</v>
      </c>
      <c r="E12893">
        <v>1340.07</v>
      </c>
      <c r="F12893">
        <v>1608.08</v>
      </c>
    </row>
    <row r="12894" spans="1:6" x14ac:dyDescent="0.35">
      <c r="A12894" t="s">
        <v>90</v>
      </c>
      <c r="B12894" t="s">
        <v>223</v>
      </c>
      <c r="C12894" t="s">
        <v>207</v>
      </c>
      <c r="D12894">
        <v>54</v>
      </c>
      <c r="E12894">
        <v>1402.47</v>
      </c>
      <c r="F12894">
        <v>1682.97</v>
      </c>
    </row>
    <row r="12895" spans="1:6" x14ac:dyDescent="0.35">
      <c r="A12895" t="s">
        <v>90</v>
      </c>
      <c r="B12895" t="s">
        <v>223</v>
      </c>
      <c r="C12895" t="s">
        <v>207</v>
      </c>
      <c r="D12895">
        <v>55</v>
      </c>
      <c r="E12895">
        <v>1464.88</v>
      </c>
      <c r="F12895">
        <v>1757.86</v>
      </c>
    </row>
    <row r="12896" spans="1:6" x14ac:dyDescent="0.35">
      <c r="A12896" t="s">
        <v>90</v>
      </c>
      <c r="B12896" t="s">
        <v>223</v>
      </c>
      <c r="C12896" t="s">
        <v>207</v>
      </c>
      <c r="D12896">
        <v>56</v>
      </c>
      <c r="E12896">
        <v>1532.54</v>
      </c>
      <c r="F12896">
        <v>1839.05</v>
      </c>
    </row>
    <row r="12897" spans="1:6" x14ac:dyDescent="0.35">
      <c r="A12897" t="s">
        <v>90</v>
      </c>
      <c r="B12897" t="s">
        <v>223</v>
      </c>
      <c r="C12897" t="s">
        <v>207</v>
      </c>
      <c r="D12897">
        <v>57</v>
      </c>
      <c r="E12897">
        <v>1600.86</v>
      </c>
      <c r="F12897">
        <v>1921.03</v>
      </c>
    </row>
    <row r="12898" spans="1:6" x14ac:dyDescent="0.35">
      <c r="A12898" t="s">
        <v>90</v>
      </c>
      <c r="B12898" t="s">
        <v>223</v>
      </c>
      <c r="C12898" t="s">
        <v>207</v>
      </c>
      <c r="D12898">
        <v>58</v>
      </c>
      <c r="E12898">
        <v>1673.77</v>
      </c>
      <c r="F12898">
        <v>2008.53</v>
      </c>
    </row>
    <row r="12899" spans="1:6" x14ac:dyDescent="0.35">
      <c r="A12899" t="s">
        <v>90</v>
      </c>
      <c r="B12899" t="s">
        <v>223</v>
      </c>
      <c r="C12899" t="s">
        <v>207</v>
      </c>
      <c r="D12899">
        <v>59</v>
      </c>
      <c r="E12899">
        <v>1709.9</v>
      </c>
      <c r="F12899">
        <v>2051.88</v>
      </c>
    </row>
    <row r="12900" spans="1:6" x14ac:dyDescent="0.35">
      <c r="A12900" t="s">
        <v>90</v>
      </c>
      <c r="B12900" t="s">
        <v>223</v>
      </c>
      <c r="C12900" t="s">
        <v>207</v>
      </c>
      <c r="D12900">
        <v>60</v>
      </c>
      <c r="E12900">
        <v>1782.82</v>
      </c>
      <c r="F12900">
        <v>2139.38</v>
      </c>
    </row>
    <row r="12901" spans="1:6" x14ac:dyDescent="0.35">
      <c r="A12901" t="s">
        <v>90</v>
      </c>
      <c r="B12901" t="s">
        <v>223</v>
      </c>
      <c r="C12901" t="s">
        <v>207</v>
      </c>
      <c r="D12901">
        <v>61</v>
      </c>
      <c r="E12901">
        <v>1845.88</v>
      </c>
      <c r="F12901">
        <v>2215.06</v>
      </c>
    </row>
    <row r="12902" spans="1:6" x14ac:dyDescent="0.35">
      <c r="A12902" t="s">
        <v>90</v>
      </c>
      <c r="B12902" t="s">
        <v>223</v>
      </c>
      <c r="C12902" t="s">
        <v>207</v>
      </c>
      <c r="D12902">
        <v>62</v>
      </c>
      <c r="E12902">
        <v>1887.26</v>
      </c>
      <c r="F12902">
        <v>2264.7199999999998</v>
      </c>
    </row>
    <row r="12903" spans="1:6" x14ac:dyDescent="0.35">
      <c r="A12903" t="s">
        <v>90</v>
      </c>
      <c r="B12903" t="s">
        <v>223</v>
      </c>
      <c r="C12903" t="s">
        <v>207</v>
      </c>
      <c r="D12903">
        <v>63</v>
      </c>
      <c r="E12903">
        <v>1939.16</v>
      </c>
      <c r="F12903">
        <v>2326.9899999999998</v>
      </c>
    </row>
    <row r="12904" spans="1:6" x14ac:dyDescent="0.35">
      <c r="A12904" t="s">
        <v>90</v>
      </c>
      <c r="B12904" t="s">
        <v>223</v>
      </c>
      <c r="C12904" t="s">
        <v>207</v>
      </c>
      <c r="D12904" t="s">
        <v>209</v>
      </c>
      <c r="E12904">
        <v>1970.7</v>
      </c>
      <c r="F12904">
        <v>2364.83</v>
      </c>
    </row>
    <row r="12905" spans="1:6" x14ac:dyDescent="0.35">
      <c r="A12905" t="s">
        <v>90</v>
      </c>
      <c r="B12905" t="s">
        <v>224</v>
      </c>
      <c r="C12905" t="s">
        <v>207</v>
      </c>
      <c r="D12905" t="s">
        <v>208</v>
      </c>
      <c r="E12905">
        <v>579.72</v>
      </c>
      <c r="F12905">
        <v>579.72</v>
      </c>
    </row>
    <row r="12906" spans="1:6" x14ac:dyDescent="0.35">
      <c r="A12906" t="s">
        <v>90</v>
      </c>
      <c r="B12906" t="s">
        <v>224</v>
      </c>
      <c r="C12906" t="s">
        <v>207</v>
      </c>
      <c r="D12906">
        <v>15</v>
      </c>
      <c r="E12906">
        <v>631.25</v>
      </c>
      <c r="F12906">
        <v>631.25</v>
      </c>
    </row>
    <row r="12907" spans="1:6" x14ac:dyDescent="0.35">
      <c r="A12907" t="s">
        <v>90</v>
      </c>
      <c r="B12907" t="s">
        <v>224</v>
      </c>
      <c r="C12907" t="s">
        <v>207</v>
      </c>
      <c r="D12907">
        <v>16</v>
      </c>
      <c r="E12907">
        <v>650.96</v>
      </c>
      <c r="F12907">
        <v>650.96</v>
      </c>
    </row>
    <row r="12908" spans="1:6" x14ac:dyDescent="0.35">
      <c r="A12908" t="s">
        <v>90</v>
      </c>
      <c r="B12908" t="s">
        <v>224</v>
      </c>
      <c r="C12908" t="s">
        <v>207</v>
      </c>
      <c r="D12908">
        <v>17</v>
      </c>
      <c r="E12908">
        <v>670.66</v>
      </c>
      <c r="F12908">
        <v>670.66</v>
      </c>
    </row>
    <row r="12909" spans="1:6" x14ac:dyDescent="0.35">
      <c r="A12909" t="s">
        <v>90</v>
      </c>
      <c r="B12909" t="s">
        <v>224</v>
      </c>
      <c r="C12909" t="s">
        <v>207</v>
      </c>
      <c r="D12909">
        <v>18</v>
      </c>
      <c r="E12909">
        <v>691.88</v>
      </c>
      <c r="F12909">
        <v>691.88</v>
      </c>
    </row>
    <row r="12910" spans="1:6" x14ac:dyDescent="0.35">
      <c r="A12910" t="s">
        <v>90</v>
      </c>
      <c r="B12910" t="s">
        <v>224</v>
      </c>
      <c r="C12910" t="s">
        <v>207</v>
      </c>
      <c r="D12910">
        <v>19</v>
      </c>
      <c r="E12910">
        <v>713.1</v>
      </c>
      <c r="F12910">
        <v>713.1</v>
      </c>
    </row>
    <row r="12911" spans="1:6" x14ac:dyDescent="0.35">
      <c r="A12911" t="s">
        <v>90</v>
      </c>
      <c r="B12911" t="s">
        <v>224</v>
      </c>
      <c r="C12911" t="s">
        <v>207</v>
      </c>
      <c r="D12911">
        <v>20</v>
      </c>
      <c r="E12911">
        <v>735.07</v>
      </c>
      <c r="F12911">
        <v>735.07</v>
      </c>
    </row>
    <row r="12912" spans="1:6" x14ac:dyDescent="0.35">
      <c r="A12912" t="s">
        <v>90</v>
      </c>
      <c r="B12912" t="s">
        <v>224</v>
      </c>
      <c r="C12912" t="s">
        <v>207</v>
      </c>
      <c r="D12912">
        <v>21</v>
      </c>
      <c r="E12912">
        <v>757.81</v>
      </c>
      <c r="F12912">
        <v>795.7</v>
      </c>
    </row>
    <row r="12913" spans="1:6" x14ac:dyDescent="0.35">
      <c r="A12913" t="s">
        <v>90</v>
      </c>
      <c r="B12913" t="s">
        <v>224</v>
      </c>
      <c r="C12913" t="s">
        <v>207</v>
      </c>
      <c r="D12913">
        <v>22</v>
      </c>
      <c r="E12913">
        <v>757.81</v>
      </c>
      <c r="F12913">
        <v>795.7</v>
      </c>
    </row>
    <row r="12914" spans="1:6" x14ac:dyDescent="0.35">
      <c r="A12914" t="s">
        <v>90</v>
      </c>
      <c r="B12914" t="s">
        <v>224</v>
      </c>
      <c r="C12914" t="s">
        <v>207</v>
      </c>
      <c r="D12914">
        <v>23</v>
      </c>
      <c r="E12914">
        <v>757.81</v>
      </c>
      <c r="F12914">
        <v>795.7</v>
      </c>
    </row>
    <row r="12915" spans="1:6" x14ac:dyDescent="0.35">
      <c r="A12915" t="s">
        <v>90</v>
      </c>
      <c r="B12915" t="s">
        <v>224</v>
      </c>
      <c r="C12915" t="s">
        <v>207</v>
      </c>
      <c r="D12915">
        <v>24</v>
      </c>
      <c r="E12915">
        <v>757.81</v>
      </c>
      <c r="F12915">
        <v>795.7</v>
      </c>
    </row>
    <row r="12916" spans="1:6" x14ac:dyDescent="0.35">
      <c r="A12916" t="s">
        <v>90</v>
      </c>
      <c r="B12916" t="s">
        <v>224</v>
      </c>
      <c r="C12916" t="s">
        <v>207</v>
      </c>
      <c r="D12916">
        <v>25</v>
      </c>
      <c r="E12916">
        <v>760.84</v>
      </c>
      <c r="F12916">
        <v>798.88</v>
      </c>
    </row>
    <row r="12917" spans="1:6" x14ac:dyDescent="0.35">
      <c r="A12917" t="s">
        <v>90</v>
      </c>
      <c r="B12917" t="s">
        <v>224</v>
      </c>
      <c r="C12917" t="s">
        <v>207</v>
      </c>
      <c r="D12917">
        <v>26</v>
      </c>
      <c r="E12917">
        <v>775.99</v>
      </c>
      <c r="F12917">
        <v>814.79</v>
      </c>
    </row>
    <row r="12918" spans="1:6" x14ac:dyDescent="0.35">
      <c r="A12918" t="s">
        <v>90</v>
      </c>
      <c r="B12918" t="s">
        <v>224</v>
      </c>
      <c r="C12918" t="s">
        <v>207</v>
      </c>
      <c r="D12918">
        <v>27</v>
      </c>
      <c r="E12918">
        <v>794.18</v>
      </c>
      <c r="F12918">
        <v>833.89</v>
      </c>
    </row>
    <row r="12919" spans="1:6" x14ac:dyDescent="0.35">
      <c r="A12919" t="s">
        <v>90</v>
      </c>
      <c r="B12919" t="s">
        <v>224</v>
      </c>
      <c r="C12919" t="s">
        <v>207</v>
      </c>
      <c r="D12919">
        <v>28</v>
      </c>
      <c r="E12919">
        <v>823.74</v>
      </c>
      <c r="F12919">
        <v>864.92</v>
      </c>
    </row>
    <row r="12920" spans="1:6" x14ac:dyDescent="0.35">
      <c r="A12920" t="s">
        <v>90</v>
      </c>
      <c r="B12920" t="s">
        <v>224</v>
      </c>
      <c r="C12920" t="s">
        <v>207</v>
      </c>
      <c r="D12920">
        <v>29</v>
      </c>
      <c r="E12920">
        <v>847.99</v>
      </c>
      <c r="F12920">
        <v>890.38</v>
      </c>
    </row>
    <row r="12921" spans="1:6" x14ac:dyDescent="0.35">
      <c r="A12921" t="s">
        <v>90</v>
      </c>
      <c r="B12921" t="s">
        <v>224</v>
      </c>
      <c r="C12921" t="s">
        <v>207</v>
      </c>
      <c r="D12921">
        <v>30</v>
      </c>
      <c r="E12921">
        <v>860.11</v>
      </c>
      <c r="F12921">
        <v>946.12</v>
      </c>
    </row>
    <row r="12922" spans="1:6" x14ac:dyDescent="0.35">
      <c r="A12922" t="s">
        <v>90</v>
      </c>
      <c r="B12922" t="s">
        <v>224</v>
      </c>
      <c r="C12922" t="s">
        <v>207</v>
      </c>
      <c r="D12922">
        <v>31</v>
      </c>
      <c r="E12922">
        <v>878.3</v>
      </c>
      <c r="F12922">
        <v>966.13</v>
      </c>
    </row>
    <row r="12923" spans="1:6" x14ac:dyDescent="0.35">
      <c r="A12923" t="s">
        <v>90</v>
      </c>
      <c r="B12923" t="s">
        <v>224</v>
      </c>
      <c r="C12923" t="s">
        <v>207</v>
      </c>
      <c r="D12923">
        <v>32</v>
      </c>
      <c r="E12923">
        <v>896.48</v>
      </c>
      <c r="F12923">
        <v>986.13</v>
      </c>
    </row>
    <row r="12924" spans="1:6" x14ac:dyDescent="0.35">
      <c r="A12924" t="s">
        <v>90</v>
      </c>
      <c r="B12924" t="s">
        <v>224</v>
      </c>
      <c r="C12924" t="s">
        <v>207</v>
      </c>
      <c r="D12924">
        <v>33</v>
      </c>
      <c r="E12924">
        <v>907.85</v>
      </c>
      <c r="F12924">
        <v>998.64</v>
      </c>
    </row>
    <row r="12925" spans="1:6" x14ac:dyDescent="0.35">
      <c r="A12925" t="s">
        <v>90</v>
      </c>
      <c r="B12925" t="s">
        <v>224</v>
      </c>
      <c r="C12925" t="s">
        <v>207</v>
      </c>
      <c r="D12925">
        <v>34</v>
      </c>
      <c r="E12925">
        <v>919.98</v>
      </c>
      <c r="F12925">
        <v>1011.97</v>
      </c>
    </row>
    <row r="12926" spans="1:6" x14ac:dyDescent="0.35">
      <c r="A12926" t="s">
        <v>90</v>
      </c>
      <c r="B12926" t="s">
        <v>224</v>
      </c>
      <c r="C12926" t="s">
        <v>207</v>
      </c>
      <c r="D12926">
        <v>35</v>
      </c>
      <c r="E12926">
        <v>926.04</v>
      </c>
      <c r="F12926">
        <v>1018.64</v>
      </c>
    </row>
    <row r="12927" spans="1:6" x14ac:dyDescent="0.35">
      <c r="A12927" t="s">
        <v>90</v>
      </c>
      <c r="B12927" t="s">
        <v>224</v>
      </c>
      <c r="C12927" t="s">
        <v>207</v>
      </c>
      <c r="D12927">
        <v>36</v>
      </c>
      <c r="E12927">
        <v>932.1</v>
      </c>
      <c r="F12927">
        <v>1025.31</v>
      </c>
    </row>
    <row r="12928" spans="1:6" x14ac:dyDescent="0.35">
      <c r="A12928" t="s">
        <v>90</v>
      </c>
      <c r="B12928" t="s">
        <v>224</v>
      </c>
      <c r="C12928" t="s">
        <v>207</v>
      </c>
      <c r="D12928">
        <v>37</v>
      </c>
      <c r="E12928">
        <v>938.16</v>
      </c>
      <c r="F12928">
        <v>1031.98</v>
      </c>
    </row>
    <row r="12929" spans="1:6" x14ac:dyDescent="0.35">
      <c r="A12929" t="s">
        <v>90</v>
      </c>
      <c r="B12929" t="s">
        <v>224</v>
      </c>
      <c r="C12929" t="s">
        <v>207</v>
      </c>
      <c r="D12929">
        <v>38</v>
      </c>
      <c r="E12929">
        <v>944.23</v>
      </c>
      <c r="F12929">
        <v>1038.6500000000001</v>
      </c>
    </row>
    <row r="12930" spans="1:6" x14ac:dyDescent="0.35">
      <c r="A12930" t="s">
        <v>90</v>
      </c>
      <c r="B12930" t="s">
        <v>224</v>
      </c>
      <c r="C12930" t="s">
        <v>207</v>
      </c>
      <c r="D12930">
        <v>39</v>
      </c>
      <c r="E12930">
        <v>956.35</v>
      </c>
      <c r="F12930">
        <v>1051.99</v>
      </c>
    </row>
    <row r="12931" spans="1:6" x14ac:dyDescent="0.35">
      <c r="A12931" t="s">
        <v>90</v>
      </c>
      <c r="B12931" t="s">
        <v>224</v>
      </c>
      <c r="C12931" t="s">
        <v>207</v>
      </c>
      <c r="D12931">
        <v>40</v>
      </c>
      <c r="E12931">
        <v>968.48</v>
      </c>
      <c r="F12931">
        <v>1065.32</v>
      </c>
    </row>
    <row r="12932" spans="1:6" x14ac:dyDescent="0.35">
      <c r="A12932" t="s">
        <v>90</v>
      </c>
      <c r="B12932" t="s">
        <v>224</v>
      </c>
      <c r="C12932" t="s">
        <v>207</v>
      </c>
      <c r="D12932">
        <v>41</v>
      </c>
      <c r="E12932">
        <v>986.66</v>
      </c>
      <c r="F12932">
        <v>1085.33</v>
      </c>
    </row>
    <row r="12933" spans="1:6" x14ac:dyDescent="0.35">
      <c r="A12933" t="s">
        <v>90</v>
      </c>
      <c r="B12933" t="s">
        <v>224</v>
      </c>
      <c r="C12933" t="s">
        <v>207</v>
      </c>
      <c r="D12933">
        <v>42</v>
      </c>
      <c r="E12933">
        <v>1004.09</v>
      </c>
      <c r="F12933">
        <v>1104.5</v>
      </c>
    </row>
    <row r="12934" spans="1:6" x14ac:dyDescent="0.35">
      <c r="A12934" t="s">
        <v>90</v>
      </c>
      <c r="B12934" t="s">
        <v>224</v>
      </c>
      <c r="C12934" t="s">
        <v>207</v>
      </c>
      <c r="D12934">
        <v>43</v>
      </c>
      <c r="E12934">
        <v>1028.3399999999999</v>
      </c>
      <c r="F12934">
        <v>1131.18</v>
      </c>
    </row>
    <row r="12935" spans="1:6" x14ac:dyDescent="0.35">
      <c r="A12935" t="s">
        <v>90</v>
      </c>
      <c r="B12935" t="s">
        <v>224</v>
      </c>
      <c r="C12935" t="s">
        <v>207</v>
      </c>
      <c r="D12935">
        <v>44</v>
      </c>
      <c r="E12935">
        <v>1058.6600000000001</v>
      </c>
      <c r="F12935">
        <v>1164.52</v>
      </c>
    </row>
    <row r="12936" spans="1:6" x14ac:dyDescent="0.35">
      <c r="A12936" t="s">
        <v>90</v>
      </c>
      <c r="B12936" t="s">
        <v>224</v>
      </c>
      <c r="C12936" t="s">
        <v>207</v>
      </c>
      <c r="D12936">
        <v>45</v>
      </c>
      <c r="E12936">
        <v>1094.27</v>
      </c>
      <c r="F12936">
        <v>1203.7</v>
      </c>
    </row>
    <row r="12937" spans="1:6" x14ac:dyDescent="0.35">
      <c r="A12937" t="s">
        <v>90</v>
      </c>
      <c r="B12937" t="s">
        <v>224</v>
      </c>
      <c r="C12937" t="s">
        <v>207</v>
      </c>
      <c r="D12937">
        <v>46</v>
      </c>
      <c r="E12937">
        <v>1136.71</v>
      </c>
      <c r="F12937">
        <v>1250.3800000000001</v>
      </c>
    </row>
    <row r="12938" spans="1:6" x14ac:dyDescent="0.35">
      <c r="A12938" t="s">
        <v>90</v>
      </c>
      <c r="B12938" t="s">
        <v>224</v>
      </c>
      <c r="C12938" t="s">
        <v>207</v>
      </c>
      <c r="D12938">
        <v>47</v>
      </c>
      <c r="E12938">
        <v>1184.45</v>
      </c>
      <c r="F12938">
        <v>1302.9000000000001</v>
      </c>
    </row>
    <row r="12939" spans="1:6" x14ac:dyDescent="0.35">
      <c r="A12939" t="s">
        <v>90</v>
      </c>
      <c r="B12939" t="s">
        <v>224</v>
      </c>
      <c r="C12939" t="s">
        <v>207</v>
      </c>
      <c r="D12939">
        <v>48</v>
      </c>
      <c r="E12939">
        <v>1239.01</v>
      </c>
      <c r="F12939">
        <v>1362.91</v>
      </c>
    </row>
    <row r="12940" spans="1:6" x14ac:dyDescent="0.35">
      <c r="A12940" t="s">
        <v>90</v>
      </c>
      <c r="B12940" t="s">
        <v>224</v>
      </c>
      <c r="C12940" t="s">
        <v>207</v>
      </c>
      <c r="D12940">
        <v>49</v>
      </c>
      <c r="E12940">
        <v>1292.82</v>
      </c>
      <c r="F12940">
        <v>1422.1</v>
      </c>
    </row>
    <row r="12941" spans="1:6" x14ac:dyDescent="0.35">
      <c r="A12941" t="s">
        <v>90</v>
      </c>
      <c r="B12941" t="s">
        <v>224</v>
      </c>
      <c r="C12941" t="s">
        <v>207</v>
      </c>
      <c r="D12941">
        <v>50</v>
      </c>
      <c r="E12941">
        <v>1353.44</v>
      </c>
      <c r="F12941">
        <v>1624.13</v>
      </c>
    </row>
    <row r="12942" spans="1:6" x14ac:dyDescent="0.35">
      <c r="A12942" t="s">
        <v>90</v>
      </c>
      <c r="B12942" t="s">
        <v>224</v>
      </c>
      <c r="C12942" t="s">
        <v>207</v>
      </c>
      <c r="D12942">
        <v>51</v>
      </c>
      <c r="E12942">
        <v>1413.31</v>
      </c>
      <c r="F12942">
        <v>1695.97</v>
      </c>
    </row>
    <row r="12943" spans="1:6" x14ac:dyDescent="0.35">
      <c r="A12943" t="s">
        <v>90</v>
      </c>
      <c r="B12943" t="s">
        <v>224</v>
      </c>
      <c r="C12943" t="s">
        <v>207</v>
      </c>
      <c r="D12943">
        <v>52</v>
      </c>
      <c r="E12943">
        <v>1479.24</v>
      </c>
      <c r="F12943">
        <v>1775.08</v>
      </c>
    </row>
    <row r="12944" spans="1:6" x14ac:dyDescent="0.35">
      <c r="A12944" t="s">
        <v>90</v>
      </c>
      <c r="B12944" t="s">
        <v>224</v>
      </c>
      <c r="C12944" t="s">
        <v>207</v>
      </c>
      <c r="D12944">
        <v>53</v>
      </c>
      <c r="E12944">
        <v>1545.92</v>
      </c>
      <c r="F12944">
        <v>1855.11</v>
      </c>
    </row>
    <row r="12945" spans="1:6" x14ac:dyDescent="0.35">
      <c r="A12945" t="s">
        <v>90</v>
      </c>
      <c r="B12945" t="s">
        <v>224</v>
      </c>
      <c r="C12945" t="s">
        <v>207</v>
      </c>
      <c r="D12945">
        <v>54</v>
      </c>
      <c r="E12945">
        <v>1617.92</v>
      </c>
      <c r="F12945">
        <v>1941.5</v>
      </c>
    </row>
    <row r="12946" spans="1:6" x14ac:dyDescent="0.35">
      <c r="A12946" t="s">
        <v>90</v>
      </c>
      <c r="B12946" t="s">
        <v>224</v>
      </c>
      <c r="C12946" t="s">
        <v>207</v>
      </c>
      <c r="D12946">
        <v>55</v>
      </c>
      <c r="E12946">
        <v>1689.91</v>
      </c>
      <c r="F12946">
        <v>2027.89</v>
      </c>
    </row>
    <row r="12947" spans="1:6" x14ac:dyDescent="0.35">
      <c r="A12947" t="s">
        <v>90</v>
      </c>
      <c r="B12947" t="s">
        <v>224</v>
      </c>
      <c r="C12947" t="s">
        <v>207</v>
      </c>
      <c r="D12947">
        <v>56</v>
      </c>
      <c r="E12947">
        <v>1767.96</v>
      </c>
      <c r="F12947">
        <v>2121.5500000000002</v>
      </c>
    </row>
    <row r="12948" spans="1:6" x14ac:dyDescent="0.35">
      <c r="A12948" t="s">
        <v>90</v>
      </c>
      <c r="B12948" t="s">
        <v>224</v>
      </c>
      <c r="C12948" t="s">
        <v>207</v>
      </c>
      <c r="D12948">
        <v>57</v>
      </c>
      <c r="E12948">
        <v>1846.77</v>
      </c>
      <c r="F12948">
        <v>2216.13</v>
      </c>
    </row>
    <row r="12949" spans="1:6" x14ac:dyDescent="0.35">
      <c r="A12949" t="s">
        <v>90</v>
      </c>
      <c r="B12949" t="s">
        <v>224</v>
      </c>
      <c r="C12949" t="s">
        <v>207</v>
      </c>
      <c r="D12949">
        <v>58</v>
      </c>
      <c r="E12949">
        <v>1930.89</v>
      </c>
      <c r="F12949">
        <v>2317.0700000000002</v>
      </c>
    </row>
    <row r="12950" spans="1:6" x14ac:dyDescent="0.35">
      <c r="A12950" t="s">
        <v>90</v>
      </c>
      <c r="B12950" t="s">
        <v>224</v>
      </c>
      <c r="C12950" t="s">
        <v>207</v>
      </c>
      <c r="D12950">
        <v>59</v>
      </c>
      <c r="E12950">
        <v>1972.57</v>
      </c>
      <c r="F12950">
        <v>2367.08</v>
      </c>
    </row>
    <row r="12951" spans="1:6" x14ac:dyDescent="0.35">
      <c r="A12951" t="s">
        <v>90</v>
      </c>
      <c r="B12951" t="s">
        <v>224</v>
      </c>
      <c r="C12951" t="s">
        <v>207</v>
      </c>
      <c r="D12951">
        <v>60</v>
      </c>
      <c r="E12951">
        <v>2056.69</v>
      </c>
      <c r="F12951">
        <v>2468.02</v>
      </c>
    </row>
    <row r="12952" spans="1:6" x14ac:dyDescent="0.35">
      <c r="A12952" t="s">
        <v>90</v>
      </c>
      <c r="B12952" t="s">
        <v>224</v>
      </c>
      <c r="C12952" t="s">
        <v>207</v>
      </c>
      <c r="D12952">
        <v>61</v>
      </c>
      <c r="E12952">
        <v>2129.44</v>
      </c>
      <c r="F12952">
        <v>2555.3200000000002</v>
      </c>
    </row>
    <row r="12953" spans="1:6" x14ac:dyDescent="0.35">
      <c r="A12953" t="s">
        <v>90</v>
      </c>
      <c r="B12953" t="s">
        <v>224</v>
      </c>
      <c r="C12953" t="s">
        <v>207</v>
      </c>
      <c r="D12953">
        <v>62</v>
      </c>
      <c r="E12953">
        <v>2177.1799999999998</v>
      </c>
      <c r="F12953">
        <v>2612.61</v>
      </c>
    </row>
    <row r="12954" spans="1:6" x14ac:dyDescent="0.35">
      <c r="A12954" t="s">
        <v>90</v>
      </c>
      <c r="B12954" t="s">
        <v>224</v>
      </c>
      <c r="C12954" t="s">
        <v>207</v>
      </c>
      <c r="D12954">
        <v>63</v>
      </c>
      <c r="E12954">
        <v>2237.04</v>
      </c>
      <c r="F12954">
        <v>2684.45</v>
      </c>
    </row>
    <row r="12955" spans="1:6" x14ac:dyDescent="0.35">
      <c r="A12955" t="s">
        <v>90</v>
      </c>
      <c r="B12955" t="s">
        <v>224</v>
      </c>
      <c r="C12955" t="s">
        <v>207</v>
      </c>
      <c r="D12955" t="s">
        <v>209</v>
      </c>
      <c r="E12955">
        <v>2273.4299999999998</v>
      </c>
      <c r="F12955">
        <v>2728.1</v>
      </c>
    </row>
    <row r="12956" spans="1:6" x14ac:dyDescent="0.35">
      <c r="A12956" t="s">
        <v>90</v>
      </c>
      <c r="B12956" t="s">
        <v>225</v>
      </c>
      <c r="C12956" t="s">
        <v>207</v>
      </c>
      <c r="D12956" t="s">
        <v>208</v>
      </c>
      <c r="E12956">
        <v>399.46</v>
      </c>
      <c r="F12956">
        <v>399.46</v>
      </c>
    </row>
    <row r="12957" spans="1:6" x14ac:dyDescent="0.35">
      <c r="A12957" t="s">
        <v>90</v>
      </c>
      <c r="B12957" t="s">
        <v>225</v>
      </c>
      <c r="C12957" t="s">
        <v>207</v>
      </c>
      <c r="D12957">
        <v>15</v>
      </c>
      <c r="E12957">
        <v>434.97</v>
      </c>
      <c r="F12957">
        <v>434.97</v>
      </c>
    </row>
    <row r="12958" spans="1:6" x14ac:dyDescent="0.35">
      <c r="A12958" t="s">
        <v>90</v>
      </c>
      <c r="B12958" t="s">
        <v>225</v>
      </c>
      <c r="C12958" t="s">
        <v>207</v>
      </c>
      <c r="D12958">
        <v>16</v>
      </c>
      <c r="E12958">
        <v>448.55</v>
      </c>
      <c r="F12958">
        <v>448.55</v>
      </c>
    </row>
    <row r="12959" spans="1:6" x14ac:dyDescent="0.35">
      <c r="A12959" t="s">
        <v>90</v>
      </c>
      <c r="B12959" t="s">
        <v>225</v>
      </c>
      <c r="C12959" t="s">
        <v>207</v>
      </c>
      <c r="D12959">
        <v>17</v>
      </c>
      <c r="E12959">
        <v>462.12</v>
      </c>
      <c r="F12959">
        <v>462.12</v>
      </c>
    </row>
    <row r="12960" spans="1:6" x14ac:dyDescent="0.35">
      <c r="A12960" t="s">
        <v>90</v>
      </c>
      <c r="B12960" t="s">
        <v>225</v>
      </c>
      <c r="C12960" t="s">
        <v>207</v>
      </c>
      <c r="D12960">
        <v>18</v>
      </c>
      <c r="E12960">
        <v>476.74</v>
      </c>
      <c r="F12960">
        <v>476.74</v>
      </c>
    </row>
    <row r="12961" spans="1:6" x14ac:dyDescent="0.35">
      <c r="A12961" t="s">
        <v>90</v>
      </c>
      <c r="B12961" t="s">
        <v>225</v>
      </c>
      <c r="C12961" t="s">
        <v>207</v>
      </c>
      <c r="D12961">
        <v>19</v>
      </c>
      <c r="E12961">
        <v>491.37</v>
      </c>
      <c r="F12961">
        <v>491.37</v>
      </c>
    </row>
    <row r="12962" spans="1:6" x14ac:dyDescent="0.35">
      <c r="A12962" t="s">
        <v>90</v>
      </c>
      <c r="B12962" t="s">
        <v>225</v>
      </c>
      <c r="C12962" t="s">
        <v>207</v>
      </c>
      <c r="D12962">
        <v>20</v>
      </c>
      <c r="E12962">
        <v>506.51</v>
      </c>
      <c r="F12962">
        <v>506.51</v>
      </c>
    </row>
    <row r="12963" spans="1:6" x14ac:dyDescent="0.35">
      <c r="A12963" t="s">
        <v>90</v>
      </c>
      <c r="B12963" t="s">
        <v>225</v>
      </c>
      <c r="C12963" t="s">
        <v>207</v>
      </c>
      <c r="D12963">
        <v>21</v>
      </c>
      <c r="E12963">
        <v>522.16999999999996</v>
      </c>
      <c r="F12963">
        <v>548.28</v>
      </c>
    </row>
    <row r="12964" spans="1:6" x14ac:dyDescent="0.35">
      <c r="A12964" t="s">
        <v>90</v>
      </c>
      <c r="B12964" t="s">
        <v>225</v>
      </c>
      <c r="C12964" t="s">
        <v>207</v>
      </c>
      <c r="D12964">
        <v>22</v>
      </c>
      <c r="E12964">
        <v>522.16999999999996</v>
      </c>
      <c r="F12964">
        <v>548.28</v>
      </c>
    </row>
    <row r="12965" spans="1:6" x14ac:dyDescent="0.35">
      <c r="A12965" t="s">
        <v>90</v>
      </c>
      <c r="B12965" t="s">
        <v>225</v>
      </c>
      <c r="C12965" t="s">
        <v>207</v>
      </c>
      <c r="D12965">
        <v>23</v>
      </c>
      <c r="E12965">
        <v>522.16999999999996</v>
      </c>
      <c r="F12965">
        <v>548.28</v>
      </c>
    </row>
    <row r="12966" spans="1:6" x14ac:dyDescent="0.35">
      <c r="A12966" t="s">
        <v>90</v>
      </c>
      <c r="B12966" t="s">
        <v>225</v>
      </c>
      <c r="C12966" t="s">
        <v>207</v>
      </c>
      <c r="D12966">
        <v>24</v>
      </c>
      <c r="E12966">
        <v>522.16999999999996</v>
      </c>
      <c r="F12966">
        <v>548.28</v>
      </c>
    </row>
    <row r="12967" spans="1:6" x14ac:dyDescent="0.35">
      <c r="A12967" t="s">
        <v>90</v>
      </c>
      <c r="B12967" t="s">
        <v>225</v>
      </c>
      <c r="C12967" t="s">
        <v>207</v>
      </c>
      <c r="D12967">
        <v>25</v>
      </c>
      <c r="E12967">
        <v>524.26</v>
      </c>
      <c r="F12967">
        <v>550.48</v>
      </c>
    </row>
    <row r="12968" spans="1:6" x14ac:dyDescent="0.35">
      <c r="A12968" t="s">
        <v>90</v>
      </c>
      <c r="B12968" t="s">
        <v>225</v>
      </c>
      <c r="C12968" t="s">
        <v>207</v>
      </c>
      <c r="D12968">
        <v>26</v>
      </c>
      <c r="E12968">
        <v>534.71</v>
      </c>
      <c r="F12968">
        <v>561.44000000000005</v>
      </c>
    </row>
    <row r="12969" spans="1:6" x14ac:dyDescent="0.35">
      <c r="A12969" t="s">
        <v>90</v>
      </c>
      <c r="B12969" t="s">
        <v>225</v>
      </c>
      <c r="C12969" t="s">
        <v>207</v>
      </c>
      <c r="D12969">
        <v>27</v>
      </c>
      <c r="E12969">
        <v>547.24</v>
      </c>
      <c r="F12969">
        <v>574.6</v>
      </c>
    </row>
    <row r="12970" spans="1:6" x14ac:dyDescent="0.35">
      <c r="A12970" t="s">
        <v>90</v>
      </c>
      <c r="B12970" t="s">
        <v>225</v>
      </c>
      <c r="C12970" t="s">
        <v>207</v>
      </c>
      <c r="D12970">
        <v>28</v>
      </c>
      <c r="E12970">
        <v>567.6</v>
      </c>
      <c r="F12970">
        <v>595.98</v>
      </c>
    </row>
    <row r="12971" spans="1:6" x14ac:dyDescent="0.35">
      <c r="A12971" t="s">
        <v>90</v>
      </c>
      <c r="B12971" t="s">
        <v>225</v>
      </c>
      <c r="C12971" t="s">
        <v>207</v>
      </c>
      <c r="D12971">
        <v>29</v>
      </c>
      <c r="E12971">
        <v>584.30999999999995</v>
      </c>
      <c r="F12971">
        <v>613.53</v>
      </c>
    </row>
    <row r="12972" spans="1:6" x14ac:dyDescent="0.35">
      <c r="A12972" t="s">
        <v>90</v>
      </c>
      <c r="B12972" t="s">
        <v>225</v>
      </c>
      <c r="C12972" t="s">
        <v>207</v>
      </c>
      <c r="D12972">
        <v>30</v>
      </c>
      <c r="E12972">
        <v>592.66999999999996</v>
      </c>
      <c r="F12972">
        <v>651.92999999999995</v>
      </c>
    </row>
    <row r="12973" spans="1:6" x14ac:dyDescent="0.35">
      <c r="A12973" t="s">
        <v>90</v>
      </c>
      <c r="B12973" t="s">
        <v>225</v>
      </c>
      <c r="C12973" t="s">
        <v>207</v>
      </c>
      <c r="D12973">
        <v>31</v>
      </c>
      <c r="E12973">
        <v>605.20000000000005</v>
      </c>
      <c r="F12973">
        <v>665.72</v>
      </c>
    </row>
    <row r="12974" spans="1:6" x14ac:dyDescent="0.35">
      <c r="A12974" t="s">
        <v>90</v>
      </c>
      <c r="B12974" t="s">
        <v>225</v>
      </c>
      <c r="C12974" t="s">
        <v>207</v>
      </c>
      <c r="D12974">
        <v>32</v>
      </c>
      <c r="E12974">
        <v>617.73</v>
      </c>
      <c r="F12974">
        <v>679.5</v>
      </c>
    </row>
    <row r="12975" spans="1:6" x14ac:dyDescent="0.35">
      <c r="A12975" t="s">
        <v>90</v>
      </c>
      <c r="B12975" t="s">
        <v>225</v>
      </c>
      <c r="C12975" t="s">
        <v>207</v>
      </c>
      <c r="D12975">
        <v>33</v>
      </c>
      <c r="E12975">
        <v>625.55999999999995</v>
      </c>
      <c r="F12975">
        <v>688.12</v>
      </c>
    </row>
    <row r="12976" spans="1:6" x14ac:dyDescent="0.35">
      <c r="A12976" t="s">
        <v>90</v>
      </c>
      <c r="B12976" t="s">
        <v>225</v>
      </c>
      <c r="C12976" t="s">
        <v>207</v>
      </c>
      <c r="D12976">
        <v>34</v>
      </c>
      <c r="E12976">
        <v>633.91999999999996</v>
      </c>
      <c r="F12976">
        <v>697.31</v>
      </c>
    </row>
    <row r="12977" spans="1:6" x14ac:dyDescent="0.35">
      <c r="A12977" t="s">
        <v>90</v>
      </c>
      <c r="B12977" t="s">
        <v>225</v>
      </c>
      <c r="C12977" t="s">
        <v>207</v>
      </c>
      <c r="D12977">
        <v>35</v>
      </c>
      <c r="E12977">
        <v>638.1</v>
      </c>
      <c r="F12977">
        <v>701.91</v>
      </c>
    </row>
    <row r="12978" spans="1:6" x14ac:dyDescent="0.35">
      <c r="A12978" t="s">
        <v>90</v>
      </c>
      <c r="B12978" t="s">
        <v>225</v>
      </c>
      <c r="C12978" t="s">
        <v>207</v>
      </c>
      <c r="D12978">
        <v>36</v>
      </c>
      <c r="E12978">
        <v>642.27</v>
      </c>
      <c r="F12978">
        <v>706.5</v>
      </c>
    </row>
    <row r="12979" spans="1:6" x14ac:dyDescent="0.35">
      <c r="A12979" t="s">
        <v>90</v>
      </c>
      <c r="B12979" t="s">
        <v>225</v>
      </c>
      <c r="C12979" t="s">
        <v>207</v>
      </c>
      <c r="D12979">
        <v>37</v>
      </c>
      <c r="E12979">
        <v>646.45000000000005</v>
      </c>
      <c r="F12979">
        <v>711.1</v>
      </c>
    </row>
    <row r="12980" spans="1:6" x14ac:dyDescent="0.35">
      <c r="A12980" t="s">
        <v>90</v>
      </c>
      <c r="B12980" t="s">
        <v>225</v>
      </c>
      <c r="C12980" t="s">
        <v>207</v>
      </c>
      <c r="D12980">
        <v>38</v>
      </c>
      <c r="E12980">
        <v>650.63</v>
      </c>
      <c r="F12980">
        <v>715.69</v>
      </c>
    </row>
    <row r="12981" spans="1:6" x14ac:dyDescent="0.35">
      <c r="A12981" t="s">
        <v>90</v>
      </c>
      <c r="B12981" t="s">
        <v>225</v>
      </c>
      <c r="C12981" t="s">
        <v>207</v>
      </c>
      <c r="D12981">
        <v>39</v>
      </c>
      <c r="E12981">
        <v>658.98</v>
      </c>
      <c r="F12981">
        <v>724.88</v>
      </c>
    </row>
    <row r="12982" spans="1:6" x14ac:dyDescent="0.35">
      <c r="A12982" t="s">
        <v>90</v>
      </c>
      <c r="B12982" t="s">
        <v>225</v>
      </c>
      <c r="C12982" t="s">
        <v>207</v>
      </c>
      <c r="D12982">
        <v>40</v>
      </c>
      <c r="E12982">
        <v>667.34</v>
      </c>
      <c r="F12982">
        <v>734.07</v>
      </c>
    </row>
    <row r="12983" spans="1:6" x14ac:dyDescent="0.35">
      <c r="A12983" t="s">
        <v>90</v>
      </c>
      <c r="B12983" t="s">
        <v>225</v>
      </c>
      <c r="C12983" t="s">
        <v>207</v>
      </c>
      <c r="D12983">
        <v>41</v>
      </c>
      <c r="E12983">
        <v>679.87</v>
      </c>
      <c r="F12983">
        <v>747.86</v>
      </c>
    </row>
    <row r="12984" spans="1:6" x14ac:dyDescent="0.35">
      <c r="A12984" t="s">
        <v>90</v>
      </c>
      <c r="B12984" t="s">
        <v>225</v>
      </c>
      <c r="C12984" t="s">
        <v>207</v>
      </c>
      <c r="D12984">
        <v>42</v>
      </c>
      <c r="E12984">
        <v>691.88</v>
      </c>
      <c r="F12984">
        <v>761.07</v>
      </c>
    </row>
    <row r="12985" spans="1:6" x14ac:dyDescent="0.35">
      <c r="A12985" t="s">
        <v>90</v>
      </c>
      <c r="B12985" t="s">
        <v>225</v>
      </c>
      <c r="C12985" t="s">
        <v>207</v>
      </c>
      <c r="D12985">
        <v>43</v>
      </c>
      <c r="E12985">
        <v>708.59</v>
      </c>
      <c r="F12985">
        <v>779.45</v>
      </c>
    </row>
    <row r="12986" spans="1:6" x14ac:dyDescent="0.35">
      <c r="A12986" t="s">
        <v>90</v>
      </c>
      <c r="B12986" t="s">
        <v>225</v>
      </c>
      <c r="C12986" t="s">
        <v>207</v>
      </c>
      <c r="D12986">
        <v>44</v>
      </c>
      <c r="E12986">
        <v>729.48</v>
      </c>
      <c r="F12986">
        <v>802.42</v>
      </c>
    </row>
    <row r="12987" spans="1:6" x14ac:dyDescent="0.35">
      <c r="A12987" t="s">
        <v>90</v>
      </c>
      <c r="B12987" t="s">
        <v>225</v>
      </c>
      <c r="C12987" t="s">
        <v>207</v>
      </c>
      <c r="D12987">
        <v>45</v>
      </c>
      <c r="E12987">
        <v>754.02</v>
      </c>
      <c r="F12987">
        <v>829.42</v>
      </c>
    </row>
    <row r="12988" spans="1:6" x14ac:dyDescent="0.35">
      <c r="A12988" t="s">
        <v>90</v>
      </c>
      <c r="B12988" t="s">
        <v>225</v>
      </c>
      <c r="C12988" t="s">
        <v>207</v>
      </c>
      <c r="D12988">
        <v>46</v>
      </c>
      <c r="E12988">
        <v>783.26</v>
      </c>
      <c r="F12988">
        <v>861.59</v>
      </c>
    </row>
    <row r="12989" spans="1:6" x14ac:dyDescent="0.35">
      <c r="A12989" t="s">
        <v>90</v>
      </c>
      <c r="B12989" t="s">
        <v>225</v>
      </c>
      <c r="C12989" t="s">
        <v>207</v>
      </c>
      <c r="D12989">
        <v>47</v>
      </c>
      <c r="E12989">
        <v>816.16</v>
      </c>
      <c r="F12989">
        <v>897.77</v>
      </c>
    </row>
    <row r="12990" spans="1:6" x14ac:dyDescent="0.35">
      <c r="A12990" t="s">
        <v>90</v>
      </c>
      <c r="B12990" t="s">
        <v>225</v>
      </c>
      <c r="C12990" t="s">
        <v>207</v>
      </c>
      <c r="D12990">
        <v>48</v>
      </c>
      <c r="E12990">
        <v>853.75</v>
      </c>
      <c r="F12990">
        <v>939.13</v>
      </c>
    </row>
    <row r="12991" spans="1:6" x14ac:dyDescent="0.35">
      <c r="A12991" t="s">
        <v>90</v>
      </c>
      <c r="B12991" t="s">
        <v>225</v>
      </c>
      <c r="C12991" t="s">
        <v>207</v>
      </c>
      <c r="D12991">
        <v>49</v>
      </c>
      <c r="E12991">
        <v>890.83</v>
      </c>
      <c r="F12991">
        <v>979.91</v>
      </c>
    </row>
    <row r="12992" spans="1:6" x14ac:dyDescent="0.35">
      <c r="A12992" t="s">
        <v>90</v>
      </c>
      <c r="B12992" t="s">
        <v>225</v>
      </c>
      <c r="C12992" t="s">
        <v>207</v>
      </c>
      <c r="D12992">
        <v>50</v>
      </c>
      <c r="E12992">
        <v>932.6</v>
      </c>
      <c r="F12992">
        <v>1119.1199999999999</v>
      </c>
    </row>
    <row r="12993" spans="1:6" x14ac:dyDescent="0.35">
      <c r="A12993" t="s">
        <v>90</v>
      </c>
      <c r="B12993" t="s">
        <v>225</v>
      </c>
      <c r="C12993" t="s">
        <v>207</v>
      </c>
      <c r="D12993">
        <v>51</v>
      </c>
      <c r="E12993">
        <v>973.85</v>
      </c>
      <c r="F12993">
        <v>1168.6199999999999</v>
      </c>
    </row>
    <row r="12994" spans="1:6" x14ac:dyDescent="0.35">
      <c r="A12994" t="s">
        <v>90</v>
      </c>
      <c r="B12994" t="s">
        <v>225</v>
      </c>
      <c r="C12994" t="s">
        <v>207</v>
      </c>
      <c r="D12994">
        <v>52</v>
      </c>
      <c r="E12994">
        <v>1019.28</v>
      </c>
      <c r="F12994">
        <v>1223.1400000000001</v>
      </c>
    </row>
    <row r="12995" spans="1:6" x14ac:dyDescent="0.35">
      <c r="A12995" t="s">
        <v>90</v>
      </c>
      <c r="B12995" t="s">
        <v>225</v>
      </c>
      <c r="C12995" t="s">
        <v>207</v>
      </c>
      <c r="D12995">
        <v>53</v>
      </c>
      <c r="E12995">
        <v>1065.23</v>
      </c>
      <c r="F12995">
        <v>1278.28</v>
      </c>
    </row>
    <row r="12996" spans="1:6" x14ac:dyDescent="0.35">
      <c r="A12996" t="s">
        <v>90</v>
      </c>
      <c r="B12996" t="s">
        <v>225</v>
      </c>
      <c r="C12996" t="s">
        <v>207</v>
      </c>
      <c r="D12996">
        <v>54</v>
      </c>
      <c r="E12996">
        <v>1114.8399999999999</v>
      </c>
      <c r="F12996">
        <v>1337.81</v>
      </c>
    </row>
    <row r="12997" spans="1:6" x14ac:dyDescent="0.35">
      <c r="A12997" t="s">
        <v>90</v>
      </c>
      <c r="B12997" t="s">
        <v>225</v>
      </c>
      <c r="C12997" t="s">
        <v>207</v>
      </c>
      <c r="D12997">
        <v>55</v>
      </c>
      <c r="E12997">
        <v>1164.45</v>
      </c>
      <c r="F12997">
        <v>1397.34</v>
      </c>
    </row>
    <row r="12998" spans="1:6" x14ac:dyDescent="0.35">
      <c r="A12998" t="s">
        <v>90</v>
      </c>
      <c r="B12998" t="s">
        <v>225</v>
      </c>
      <c r="C12998" t="s">
        <v>207</v>
      </c>
      <c r="D12998">
        <v>56</v>
      </c>
      <c r="E12998">
        <v>1218.23</v>
      </c>
      <c r="F12998">
        <v>1461.88</v>
      </c>
    </row>
    <row r="12999" spans="1:6" x14ac:dyDescent="0.35">
      <c r="A12999" t="s">
        <v>90</v>
      </c>
      <c r="B12999" t="s">
        <v>225</v>
      </c>
      <c r="C12999" t="s">
        <v>207</v>
      </c>
      <c r="D12999">
        <v>57</v>
      </c>
      <c r="E12999">
        <v>1272.54</v>
      </c>
      <c r="F12999">
        <v>1527.04</v>
      </c>
    </row>
    <row r="13000" spans="1:6" x14ac:dyDescent="0.35">
      <c r="A13000" t="s">
        <v>90</v>
      </c>
      <c r="B13000" t="s">
        <v>225</v>
      </c>
      <c r="C13000" t="s">
        <v>207</v>
      </c>
      <c r="D13000">
        <v>58</v>
      </c>
      <c r="E13000">
        <v>1330.5</v>
      </c>
      <c r="F13000">
        <v>1596.6</v>
      </c>
    </row>
    <row r="13001" spans="1:6" x14ac:dyDescent="0.35">
      <c r="A13001" t="s">
        <v>90</v>
      </c>
      <c r="B13001" t="s">
        <v>225</v>
      </c>
      <c r="C13001" t="s">
        <v>207</v>
      </c>
      <c r="D13001">
        <v>59</v>
      </c>
      <c r="E13001">
        <v>1359.22</v>
      </c>
      <c r="F13001">
        <v>1631.06</v>
      </c>
    </row>
    <row r="13002" spans="1:6" x14ac:dyDescent="0.35">
      <c r="A13002" t="s">
        <v>90</v>
      </c>
      <c r="B13002" t="s">
        <v>225</v>
      </c>
      <c r="C13002" t="s">
        <v>207</v>
      </c>
      <c r="D13002">
        <v>60</v>
      </c>
      <c r="E13002">
        <v>1417.18</v>
      </c>
      <c r="F13002">
        <v>1700.61</v>
      </c>
    </row>
    <row r="13003" spans="1:6" x14ac:dyDescent="0.35">
      <c r="A13003" t="s">
        <v>90</v>
      </c>
      <c r="B13003" t="s">
        <v>225</v>
      </c>
      <c r="C13003" t="s">
        <v>207</v>
      </c>
      <c r="D13003">
        <v>61</v>
      </c>
      <c r="E13003">
        <v>1467.31</v>
      </c>
      <c r="F13003">
        <v>1760.77</v>
      </c>
    </row>
    <row r="13004" spans="1:6" x14ac:dyDescent="0.35">
      <c r="A13004" t="s">
        <v>90</v>
      </c>
      <c r="B13004" t="s">
        <v>225</v>
      </c>
      <c r="C13004" t="s">
        <v>207</v>
      </c>
      <c r="D13004">
        <v>62</v>
      </c>
      <c r="E13004">
        <v>1500.2</v>
      </c>
      <c r="F13004">
        <v>1800.24</v>
      </c>
    </row>
    <row r="13005" spans="1:6" x14ac:dyDescent="0.35">
      <c r="A13005" t="s">
        <v>90</v>
      </c>
      <c r="B13005" t="s">
        <v>225</v>
      </c>
      <c r="C13005" t="s">
        <v>207</v>
      </c>
      <c r="D13005">
        <v>63</v>
      </c>
      <c r="E13005">
        <v>1541.46</v>
      </c>
      <c r="F13005">
        <v>1849.75</v>
      </c>
    </row>
    <row r="13006" spans="1:6" x14ac:dyDescent="0.35">
      <c r="A13006" t="s">
        <v>90</v>
      </c>
      <c r="B13006" t="s">
        <v>225</v>
      </c>
      <c r="C13006" t="s">
        <v>207</v>
      </c>
      <c r="D13006" t="s">
        <v>209</v>
      </c>
      <c r="E13006">
        <v>1566.51</v>
      </c>
      <c r="F13006">
        <v>1879.82</v>
      </c>
    </row>
    <row r="13007" spans="1:6" x14ac:dyDescent="0.35">
      <c r="A13007" t="s">
        <v>51</v>
      </c>
      <c r="B13007" t="s">
        <v>206</v>
      </c>
      <c r="C13007" t="s">
        <v>207</v>
      </c>
      <c r="D13007" t="s">
        <v>208</v>
      </c>
      <c r="E13007">
        <v>292.12</v>
      </c>
      <c r="F13007">
        <v>292.12</v>
      </c>
    </row>
    <row r="13008" spans="1:6" x14ac:dyDescent="0.35">
      <c r="A13008" t="s">
        <v>51</v>
      </c>
      <c r="B13008" t="s">
        <v>206</v>
      </c>
      <c r="C13008" t="s">
        <v>207</v>
      </c>
      <c r="D13008">
        <v>15</v>
      </c>
      <c r="E13008">
        <v>318.08999999999997</v>
      </c>
      <c r="F13008">
        <v>318.08999999999997</v>
      </c>
    </row>
    <row r="13009" spans="1:6" x14ac:dyDescent="0.35">
      <c r="A13009" t="s">
        <v>51</v>
      </c>
      <c r="B13009" t="s">
        <v>206</v>
      </c>
      <c r="C13009" t="s">
        <v>207</v>
      </c>
      <c r="D13009">
        <v>16</v>
      </c>
      <c r="E13009">
        <v>328.02</v>
      </c>
      <c r="F13009">
        <v>328.02</v>
      </c>
    </row>
    <row r="13010" spans="1:6" x14ac:dyDescent="0.35">
      <c r="A13010" t="s">
        <v>51</v>
      </c>
      <c r="B13010" t="s">
        <v>206</v>
      </c>
      <c r="C13010" t="s">
        <v>207</v>
      </c>
      <c r="D13010">
        <v>17</v>
      </c>
      <c r="E13010">
        <v>337.94</v>
      </c>
      <c r="F13010">
        <v>337.94</v>
      </c>
    </row>
    <row r="13011" spans="1:6" x14ac:dyDescent="0.35">
      <c r="A13011" t="s">
        <v>51</v>
      </c>
      <c r="B13011" t="s">
        <v>206</v>
      </c>
      <c r="C13011" t="s">
        <v>207</v>
      </c>
      <c r="D13011">
        <v>18</v>
      </c>
      <c r="E13011">
        <v>348.64</v>
      </c>
      <c r="F13011">
        <v>348.64</v>
      </c>
    </row>
    <row r="13012" spans="1:6" x14ac:dyDescent="0.35">
      <c r="A13012" t="s">
        <v>51</v>
      </c>
      <c r="B13012" t="s">
        <v>206</v>
      </c>
      <c r="C13012" t="s">
        <v>207</v>
      </c>
      <c r="D13012">
        <v>19</v>
      </c>
      <c r="E13012">
        <v>359.33</v>
      </c>
      <c r="F13012">
        <v>359.33</v>
      </c>
    </row>
    <row r="13013" spans="1:6" x14ac:dyDescent="0.35">
      <c r="A13013" t="s">
        <v>51</v>
      </c>
      <c r="B13013" t="s">
        <v>206</v>
      </c>
      <c r="C13013" t="s">
        <v>207</v>
      </c>
      <c r="D13013">
        <v>20</v>
      </c>
      <c r="E13013">
        <v>370.4</v>
      </c>
      <c r="F13013">
        <v>370.4</v>
      </c>
    </row>
    <row r="13014" spans="1:6" x14ac:dyDescent="0.35">
      <c r="A13014" t="s">
        <v>51</v>
      </c>
      <c r="B13014" t="s">
        <v>206</v>
      </c>
      <c r="C13014" t="s">
        <v>207</v>
      </c>
      <c r="D13014">
        <v>21</v>
      </c>
      <c r="E13014">
        <v>381.86</v>
      </c>
      <c r="F13014">
        <v>400.95</v>
      </c>
    </row>
    <row r="13015" spans="1:6" x14ac:dyDescent="0.35">
      <c r="A13015" t="s">
        <v>51</v>
      </c>
      <c r="B13015" t="s">
        <v>206</v>
      </c>
      <c r="C13015" t="s">
        <v>207</v>
      </c>
      <c r="D13015">
        <v>22</v>
      </c>
      <c r="E13015">
        <v>381.86</v>
      </c>
      <c r="F13015">
        <v>400.95</v>
      </c>
    </row>
    <row r="13016" spans="1:6" x14ac:dyDescent="0.35">
      <c r="A13016" t="s">
        <v>51</v>
      </c>
      <c r="B13016" t="s">
        <v>206</v>
      </c>
      <c r="C13016" t="s">
        <v>207</v>
      </c>
      <c r="D13016">
        <v>23</v>
      </c>
      <c r="E13016">
        <v>381.86</v>
      </c>
      <c r="F13016">
        <v>400.95</v>
      </c>
    </row>
    <row r="13017" spans="1:6" x14ac:dyDescent="0.35">
      <c r="A13017" t="s">
        <v>51</v>
      </c>
      <c r="B13017" t="s">
        <v>206</v>
      </c>
      <c r="C13017" t="s">
        <v>207</v>
      </c>
      <c r="D13017">
        <v>24</v>
      </c>
      <c r="E13017">
        <v>381.86</v>
      </c>
      <c r="F13017">
        <v>400.95</v>
      </c>
    </row>
    <row r="13018" spans="1:6" x14ac:dyDescent="0.35">
      <c r="A13018" t="s">
        <v>51</v>
      </c>
      <c r="B13018" t="s">
        <v>206</v>
      </c>
      <c r="C13018" t="s">
        <v>207</v>
      </c>
      <c r="D13018">
        <v>25</v>
      </c>
      <c r="E13018">
        <v>383.39</v>
      </c>
      <c r="F13018">
        <v>402.55</v>
      </c>
    </row>
    <row r="13019" spans="1:6" x14ac:dyDescent="0.35">
      <c r="A13019" t="s">
        <v>51</v>
      </c>
      <c r="B13019" t="s">
        <v>206</v>
      </c>
      <c r="C13019" t="s">
        <v>207</v>
      </c>
      <c r="D13019">
        <v>26</v>
      </c>
      <c r="E13019">
        <v>391.02</v>
      </c>
      <c r="F13019">
        <v>410.57</v>
      </c>
    </row>
    <row r="13020" spans="1:6" x14ac:dyDescent="0.35">
      <c r="A13020" t="s">
        <v>51</v>
      </c>
      <c r="B13020" t="s">
        <v>206</v>
      </c>
      <c r="C13020" t="s">
        <v>207</v>
      </c>
      <c r="D13020">
        <v>27</v>
      </c>
      <c r="E13020">
        <v>400.19</v>
      </c>
      <c r="F13020">
        <v>420.2</v>
      </c>
    </row>
    <row r="13021" spans="1:6" x14ac:dyDescent="0.35">
      <c r="A13021" t="s">
        <v>51</v>
      </c>
      <c r="B13021" t="s">
        <v>206</v>
      </c>
      <c r="C13021" t="s">
        <v>207</v>
      </c>
      <c r="D13021">
        <v>28</v>
      </c>
      <c r="E13021">
        <v>415.08</v>
      </c>
      <c r="F13021">
        <v>435.83</v>
      </c>
    </row>
    <row r="13022" spans="1:6" x14ac:dyDescent="0.35">
      <c r="A13022" t="s">
        <v>51</v>
      </c>
      <c r="B13022" t="s">
        <v>206</v>
      </c>
      <c r="C13022" t="s">
        <v>207</v>
      </c>
      <c r="D13022">
        <v>29</v>
      </c>
      <c r="E13022">
        <v>427.3</v>
      </c>
      <c r="F13022">
        <v>448.66</v>
      </c>
    </row>
    <row r="13023" spans="1:6" x14ac:dyDescent="0.35">
      <c r="A13023" t="s">
        <v>51</v>
      </c>
      <c r="B13023" t="s">
        <v>206</v>
      </c>
      <c r="C13023" t="s">
        <v>207</v>
      </c>
      <c r="D13023">
        <v>30</v>
      </c>
      <c r="E13023">
        <v>433.41</v>
      </c>
      <c r="F13023">
        <v>476.75</v>
      </c>
    </row>
    <row r="13024" spans="1:6" x14ac:dyDescent="0.35">
      <c r="A13024" t="s">
        <v>51</v>
      </c>
      <c r="B13024" t="s">
        <v>206</v>
      </c>
      <c r="C13024" t="s">
        <v>207</v>
      </c>
      <c r="D13024">
        <v>31</v>
      </c>
      <c r="E13024">
        <v>442.57</v>
      </c>
      <c r="F13024">
        <v>486.83</v>
      </c>
    </row>
    <row r="13025" spans="1:6" x14ac:dyDescent="0.35">
      <c r="A13025" t="s">
        <v>51</v>
      </c>
      <c r="B13025" t="s">
        <v>206</v>
      </c>
      <c r="C13025" t="s">
        <v>207</v>
      </c>
      <c r="D13025">
        <v>32</v>
      </c>
      <c r="E13025">
        <v>451.74</v>
      </c>
      <c r="F13025">
        <v>496.91</v>
      </c>
    </row>
    <row r="13026" spans="1:6" x14ac:dyDescent="0.35">
      <c r="A13026" t="s">
        <v>51</v>
      </c>
      <c r="B13026" t="s">
        <v>206</v>
      </c>
      <c r="C13026" t="s">
        <v>207</v>
      </c>
      <c r="D13026">
        <v>33</v>
      </c>
      <c r="E13026">
        <v>457.47</v>
      </c>
      <c r="F13026">
        <v>503.21</v>
      </c>
    </row>
    <row r="13027" spans="1:6" x14ac:dyDescent="0.35">
      <c r="A13027" t="s">
        <v>51</v>
      </c>
      <c r="B13027" t="s">
        <v>206</v>
      </c>
      <c r="C13027" t="s">
        <v>207</v>
      </c>
      <c r="D13027">
        <v>34</v>
      </c>
      <c r="E13027">
        <v>463.58</v>
      </c>
      <c r="F13027">
        <v>509.93</v>
      </c>
    </row>
    <row r="13028" spans="1:6" x14ac:dyDescent="0.35">
      <c r="A13028" t="s">
        <v>51</v>
      </c>
      <c r="B13028" t="s">
        <v>206</v>
      </c>
      <c r="C13028" t="s">
        <v>207</v>
      </c>
      <c r="D13028">
        <v>35</v>
      </c>
      <c r="E13028">
        <v>466.63</v>
      </c>
      <c r="F13028">
        <v>513.29</v>
      </c>
    </row>
    <row r="13029" spans="1:6" x14ac:dyDescent="0.35">
      <c r="A13029" t="s">
        <v>51</v>
      </c>
      <c r="B13029" t="s">
        <v>206</v>
      </c>
      <c r="C13029" t="s">
        <v>207</v>
      </c>
      <c r="D13029">
        <v>36</v>
      </c>
      <c r="E13029">
        <v>469.69</v>
      </c>
      <c r="F13029">
        <v>516.65</v>
      </c>
    </row>
    <row r="13030" spans="1:6" x14ac:dyDescent="0.35">
      <c r="A13030" t="s">
        <v>51</v>
      </c>
      <c r="B13030" t="s">
        <v>206</v>
      </c>
      <c r="C13030" t="s">
        <v>207</v>
      </c>
      <c r="D13030">
        <v>37</v>
      </c>
      <c r="E13030">
        <v>472.74</v>
      </c>
      <c r="F13030">
        <v>520.01</v>
      </c>
    </row>
    <row r="13031" spans="1:6" x14ac:dyDescent="0.35">
      <c r="A13031" t="s">
        <v>51</v>
      </c>
      <c r="B13031" t="s">
        <v>206</v>
      </c>
      <c r="C13031" t="s">
        <v>207</v>
      </c>
      <c r="D13031">
        <v>38</v>
      </c>
      <c r="E13031">
        <v>475.79</v>
      </c>
      <c r="F13031">
        <v>523.37</v>
      </c>
    </row>
    <row r="13032" spans="1:6" x14ac:dyDescent="0.35">
      <c r="A13032" t="s">
        <v>51</v>
      </c>
      <c r="B13032" t="s">
        <v>206</v>
      </c>
      <c r="C13032" t="s">
        <v>207</v>
      </c>
      <c r="D13032">
        <v>39</v>
      </c>
      <c r="E13032">
        <v>481.9</v>
      </c>
      <c r="F13032">
        <v>530.09</v>
      </c>
    </row>
    <row r="13033" spans="1:6" x14ac:dyDescent="0.35">
      <c r="A13033" t="s">
        <v>51</v>
      </c>
      <c r="B13033" t="s">
        <v>206</v>
      </c>
      <c r="C13033" t="s">
        <v>207</v>
      </c>
      <c r="D13033">
        <v>40</v>
      </c>
      <c r="E13033">
        <v>488.01</v>
      </c>
      <c r="F13033">
        <v>536.82000000000005</v>
      </c>
    </row>
    <row r="13034" spans="1:6" x14ac:dyDescent="0.35">
      <c r="A13034" t="s">
        <v>51</v>
      </c>
      <c r="B13034" t="s">
        <v>206</v>
      </c>
      <c r="C13034" t="s">
        <v>207</v>
      </c>
      <c r="D13034">
        <v>41</v>
      </c>
      <c r="E13034">
        <v>497.18</v>
      </c>
      <c r="F13034">
        <v>546.9</v>
      </c>
    </row>
    <row r="13035" spans="1:6" x14ac:dyDescent="0.35">
      <c r="A13035" t="s">
        <v>51</v>
      </c>
      <c r="B13035" t="s">
        <v>206</v>
      </c>
      <c r="C13035" t="s">
        <v>207</v>
      </c>
      <c r="D13035">
        <v>42</v>
      </c>
      <c r="E13035">
        <v>505.96</v>
      </c>
      <c r="F13035">
        <v>556.55999999999995</v>
      </c>
    </row>
    <row r="13036" spans="1:6" x14ac:dyDescent="0.35">
      <c r="A13036" t="s">
        <v>51</v>
      </c>
      <c r="B13036" t="s">
        <v>206</v>
      </c>
      <c r="C13036" t="s">
        <v>207</v>
      </c>
      <c r="D13036">
        <v>43</v>
      </c>
      <c r="E13036">
        <v>518.17999999999995</v>
      </c>
      <c r="F13036">
        <v>570</v>
      </c>
    </row>
    <row r="13037" spans="1:6" x14ac:dyDescent="0.35">
      <c r="A13037" t="s">
        <v>51</v>
      </c>
      <c r="B13037" t="s">
        <v>206</v>
      </c>
      <c r="C13037" t="s">
        <v>207</v>
      </c>
      <c r="D13037">
        <v>44</v>
      </c>
      <c r="E13037">
        <v>533.46</v>
      </c>
      <c r="F13037">
        <v>586.79999999999995</v>
      </c>
    </row>
    <row r="13038" spans="1:6" x14ac:dyDescent="0.35">
      <c r="A13038" t="s">
        <v>51</v>
      </c>
      <c r="B13038" t="s">
        <v>206</v>
      </c>
      <c r="C13038" t="s">
        <v>207</v>
      </c>
      <c r="D13038">
        <v>45</v>
      </c>
      <c r="E13038">
        <v>551.4</v>
      </c>
      <c r="F13038">
        <v>606.54</v>
      </c>
    </row>
    <row r="13039" spans="1:6" x14ac:dyDescent="0.35">
      <c r="A13039" t="s">
        <v>51</v>
      </c>
      <c r="B13039" t="s">
        <v>206</v>
      </c>
      <c r="C13039" t="s">
        <v>207</v>
      </c>
      <c r="D13039">
        <v>46</v>
      </c>
      <c r="E13039">
        <v>572.79</v>
      </c>
      <c r="F13039">
        <v>630.07000000000005</v>
      </c>
    </row>
    <row r="13040" spans="1:6" x14ac:dyDescent="0.35">
      <c r="A13040" t="s">
        <v>51</v>
      </c>
      <c r="B13040" t="s">
        <v>206</v>
      </c>
      <c r="C13040" t="s">
        <v>207</v>
      </c>
      <c r="D13040">
        <v>47</v>
      </c>
      <c r="E13040">
        <v>596.84</v>
      </c>
      <c r="F13040">
        <v>656.53</v>
      </c>
    </row>
    <row r="13041" spans="1:6" x14ac:dyDescent="0.35">
      <c r="A13041" t="s">
        <v>51</v>
      </c>
      <c r="B13041" t="s">
        <v>206</v>
      </c>
      <c r="C13041" t="s">
        <v>207</v>
      </c>
      <c r="D13041">
        <v>48</v>
      </c>
      <c r="E13041">
        <v>624.34</v>
      </c>
      <c r="F13041">
        <v>686.77</v>
      </c>
    </row>
    <row r="13042" spans="1:6" x14ac:dyDescent="0.35">
      <c r="A13042" t="s">
        <v>51</v>
      </c>
      <c r="B13042" t="s">
        <v>206</v>
      </c>
      <c r="C13042" t="s">
        <v>207</v>
      </c>
      <c r="D13042">
        <v>49</v>
      </c>
      <c r="E13042">
        <v>651.45000000000005</v>
      </c>
      <c r="F13042">
        <v>716.59</v>
      </c>
    </row>
    <row r="13043" spans="1:6" x14ac:dyDescent="0.35">
      <c r="A13043" t="s">
        <v>51</v>
      </c>
      <c r="B13043" t="s">
        <v>206</v>
      </c>
      <c r="C13043" t="s">
        <v>207</v>
      </c>
      <c r="D13043">
        <v>50</v>
      </c>
      <c r="E13043">
        <v>682</v>
      </c>
      <c r="F13043">
        <v>818.4</v>
      </c>
    </row>
    <row r="13044" spans="1:6" x14ac:dyDescent="0.35">
      <c r="A13044" t="s">
        <v>51</v>
      </c>
      <c r="B13044" t="s">
        <v>206</v>
      </c>
      <c r="C13044" t="s">
        <v>207</v>
      </c>
      <c r="D13044">
        <v>51</v>
      </c>
      <c r="E13044">
        <v>712.16</v>
      </c>
      <c r="F13044">
        <v>854.6</v>
      </c>
    </row>
    <row r="13045" spans="1:6" x14ac:dyDescent="0.35">
      <c r="A13045" t="s">
        <v>51</v>
      </c>
      <c r="B13045" t="s">
        <v>206</v>
      </c>
      <c r="C13045" t="s">
        <v>207</v>
      </c>
      <c r="D13045">
        <v>52</v>
      </c>
      <c r="E13045">
        <v>745.39</v>
      </c>
      <c r="F13045">
        <v>894.46</v>
      </c>
    </row>
    <row r="13046" spans="1:6" x14ac:dyDescent="0.35">
      <c r="A13046" t="s">
        <v>51</v>
      </c>
      <c r="B13046" t="s">
        <v>206</v>
      </c>
      <c r="C13046" t="s">
        <v>207</v>
      </c>
      <c r="D13046">
        <v>53</v>
      </c>
      <c r="E13046">
        <v>778.99</v>
      </c>
      <c r="F13046">
        <v>934.79</v>
      </c>
    </row>
    <row r="13047" spans="1:6" x14ac:dyDescent="0.35">
      <c r="A13047" t="s">
        <v>51</v>
      </c>
      <c r="B13047" t="s">
        <v>206</v>
      </c>
      <c r="C13047" t="s">
        <v>207</v>
      </c>
      <c r="D13047">
        <v>54</v>
      </c>
      <c r="E13047">
        <v>815.27</v>
      </c>
      <c r="F13047">
        <v>978.32</v>
      </c>
    </row>
    <row r="13048" spans="1:6" x14ac:dyDescent="0.35">
      <c r="A13048" t="s">
        <v>51</v>
      </c>
      <c r="B13048" t="s">
        <v>206</v>
      </c>
      <c r="C13048" t="s">
        <v>207</v>
      </c>
      <c r="D13048">
        <v>55</v>
      </c>
      <c r="E13048">
        <v>851.54</v>
      </c>
      <c r="F13048">
        <v>1021.85</v>
      </c>
    </row>
    <row r="13049" spans="1:6" x14ac:dyDescent="0.35">
      <c r="A13049" t="s">
        <v>51</v>
      </c>
      <c r="B13049" t="s">
        <v>206</v>
      </c>
      <c r="C13049" t="s">
        <v>207</v>
      </c>
      <c r="D13049">
        <v>56</v>
      </c>
      <c r="E13049">
        <v>890.87</v>
      </c>
      <c r="F13049">
        <v>1069.05</v>
      </c>
    </row>
    <row r="13050" spans="1:6" x14ac:dyDescent="0.35">
      <c r="A13050" t="s">
        <v>51</v>
      </c>
      <c r="B13050" t="s">
        <v>206</v>
      </c>
      <c r="C13050" t="s">
        <v>207</v>
      </c>
      <c r="D13050">
        <v>57</v>
      </c>
      <c r="E13050">
        <v>930.59</v>
      </c>
      <c r="F13050">
        <v>1116.7</v>
      </c>
    </row>
    <row r="13051" spans="1:6" x14ac:dyDescent="0.35">
      <c r="A13051" t="s">
        <v>51</v>
      </c>
      <c r="B13051" t="s">
        <v>206</v>
      </c>
      <c r="C13051" t="s">
        <v>207</v>
      </c>
      <c r="D13051">
        <v>58</v>
      </c>
      <c r="E13051">
        <v>972.97</v>
      </c>
      <c r="F13051">
        <v>1167.57</v>
      </c>
    </row>
    <row r="13052" spans="1:6" x14ac:dyDescent="0.35">
      <c r="A13052" t="s">
        <v>51</v>
      </c>
      <c r="B13052" t="s">
        <v>206</v>
      </c>
      <c r="C13052" t="s">
        <v>207</v>
      </c>
      <c r="D13052">
        <v>59</v>
      </c>
      <c r="E13052">
        <v>993.98</v>
      </c>
      <c r="F13052">
        <v>1192.77</v>
      </c>
    </row>
    <row r="13053" spans="1:6" x14ac:dyDescent="0.35">
      <c r="A13053" t="s">
        <v>51</v>
      </c>
      <c r="B13053" t="s">
        <v>206</v>
      </c>
      <c r="C13053" t="s">
        <v>207</v>
      </c>
      <c r="D13053">
        <v>60</v>
      </c>
      <c r="E13053">
        <v>1036.3599999999999</v>
      </c>
      <c r="F13053">
        <v>1243.6300000000001</v>
      </c>
    </row>
    <row r="13054" spans="1:6" x14ac:dyDescent="0.35">
      <c r="A13054" t="s">
        <v>51</v>
      </c>
      <c r="B13054" t="s">
        <v>206</v>
      </c>
      <c r="C13054" t="s">
        <v>207</v>
      </c>
      <c r="D13054">
        <v>61</v>
      </c>
      <c r="E13054">
        <v>1073.02</v>
      </c>
      <c r="F13054">
        <v>1287.6199999999999</v>
      </c>
    </row>
    <row r="13055" spans="1:6" x14ac:dyDescent="0.35">
      <c r="A13055" t="s">
        <v>51</v>
      </c>
      <c r="B13055" t="s">
        <v>206</v>
      </c>
      <c r="C13055" t="s">
        <v>207</v>
      </c>
      <c r="D13055">
        <v>62</v>
      </c>
      <c r="E13055">
        <v>1097.08</v>
      </c>
      <c r="F13055">
        <v>1316.49</v>
      </c>
    </row>
    <row r="13056" spans="1:6" x14ac:dyDescent="0.35">
      <c r="A13056" t="s">
        <v>51</v>
      </c>
      <c r="B13056" t="s">
        <v>206</v>
      </c>
      <c r="C13056" t="s">
        <v>207</v>
      </c>
      <c r="D13056">
        <v>63</v>
      </c>
      <c r="E13056">
        <v>1127.24</v>
      </c>
      <c r="F13056">
        <v>1352.69</v>
      </c>
    </row>
    <row r="13057" spans="1:6" x14ac:dyDescent="0.35">
      <c r="A13057" t="s">
        <v>51</v>
      </c>
      <c r="B13057" t="s">
        <v>206</v>
      </c>
      <c r="C13057" t="s">
        <v>207</v>
      </c>
      <c r="D13057" t="s">
        <v>209</v>
      </c>
      <c r="E13057">
        <v>1145.58</v>
      </c>
      <c r="F13057">
        <v>1374.69</v>
      </c>
    </row>
    <row r="13058" spans="1:6" x14ac:dyDescent="0.35">
      <c r="A13058" t="s">
        <v>51</v>
      </c>
      <c r="B13058" t="s">
        <v>210</v>
      </c>
      <c r="C13058" t="s">
        <v>207</v>
      </c>
      <c r="D13058" t="s">
        <v>208</v>
      </c>
      <c r="E13058">
        <v>334.14</v>
      </c>
      <c r="F13058">
        <v>334.14</v>
      </c>
    </row>
    <row r="13059" spans="1:6" x14ac:dyDescent="0.35">
      <c r="A13059" t="s">
        <v>51</v>
      </c>
      <c r="B13059" t="s">
        <v>210</v>
      </c>
      <c r="C13059" t="s">
        <v>207</v>
      </c>
      <c r="D13059">
        <v>15</v>
      </c>
      <c r="E13059">
        <v>363.85</v>
      </c>
      <c r="F13059">
        <v>363.85</v>
      </c>
    </row>
    <row r="13060" spans="1:6" x14ac:dyDescent="0.35">
      <c r="A13060" t="s">
        <v>51</v>
      </c>
      <c r="B13060" t="s">
        <v>210</v>
      </c>
      <c r="C13060" t="s">
        <v>207</v>
      </c>
      <c r="D13060">
        <v>16</v>
      </c>
      <c r="E13060">
        <v>375.2</v>
      </c>
      <c r="F13060">
        <v>375.2</v>
      </c>
    </row>
    <row r="13061" spans="1:6" x14ac:dyDescent="0.35">
      <c r="A13061" t="s">
        <v>51</v>
      </c>
      <c r="B13061" t="s">
        <v>210</v>
      </c>
      <c r="C13061" t="s">
        <v>207</v>
      </c>
      <c r="D13061">
        <v>17</v>
      </c>
      <c r="E13061">
        <v>386.56</v>
      </c>
      <c r="F13061">
        <v>386.56</v>
      </c>
    </row>
    <row r="13062" spans="1:6" x14ac:dyDescent="0.35">
      <c r="A13062" t="s">
        <v>51</v>
      </c>
      <c r="B13062" t="s">
        <v>210</v>
      </c>
      <c r="C13062" t="s">
        <v>207</v>
      </c>
      <c r="D13062">
        <v>18</v>
      </c>
      <c r="E13062">
        <v>398.79</v>
      </c>
      <c r="F13062">
        <v>398.79</v>
      </c>
    </row>
    <row r="13063" spans="1:6" x14ac:dyDescent="0.35">
      <c r="A13063" t="s">
        <v>51</v>
      </c>
      <c r="B13063" t="s">
        <v>210</v>
      </c>
      <c r="C13063" t="s">
        <v>207</v>
      </c>
      <c r="D13063">
        <v>19</v>
      </c>
      <c r="E13063">
        <v>411.02</v>
      </c>
      <c r="F13063">
        <v>411.02</v>
      </c>
    </row>
    <row r="13064" spans="1:6" x14ac:dyDescent="0.35">
      <c r="A13064" t="s">
        <v>51</v>
      </c>
      <c r="B13064" t="s">
        <v>210</v>
      </c>
      <c r="C13064" t="s">
        <v>207</v>
      </c>
      <c r="D13064">
        <v>20</v>
      </c>
      <c r="E13064">
        <v>423.69</v>
      </c>
      <c r="F13064">
        <v>423.69</v>
      </c>
    </row>
    <row r="13065" spans="1:6" x14ac:dyDescent="0.35">
      <c r="A13065" t="s">
        <v>51</v>
      </c>
      <c r="B13065" t="s">
        <v>210</v>
      </c>
      <c r="C13065" t="s">
        <v>207</v>
      </c>
      <c r="D13065">
        <v>21</v>
      </c>
      <c r="E13065">
        <v>436.79</v>
      </c>
      <c r="F13065">
        <v>458.63</v>
      </c>
    </row>
    <row r="13066" spans="1:6" x14ac:dyDescent="0.35">
      <c r="A13066" t="s">
        <v>51</v>
      </c>
      <c r="B13066" t="s">
        <v>210</v>
      </c>
      <c r="C13066" t="s">
        <v>207</v>
      </c>
      <c r="D13066">
        <v>22</v>
      </c>
      <c r="E13066">
        <v>436.79</v>
      </c>
      <c r="F13066">
        <v>458.63</v>
      </c>
    </row>
    <row r="13067" spans="1:6" x14ac:dyDescent="0.35">
      <c r="A13067" t="s">
        <v>51</v>
      </c>
      <c r="B13067" t="s">
        <v>210</v>
      </c>
      <c r="C13067" t="s">
        <v>207</v>
      </c>
      <c r="D13067">
        <v>23</v>
      </c>
      <c r="E13067">
        <v>436.79</v>
      </c>
      <c r="F13067">
        <v>458.63</v>
      </c>
    </row>
    <row r="13068" spans="1:6" x14ac:dyDescent="0.35">
      <c r="A13068" t="s">
        <v>51</v>
      </c>
      <c r="B13068" t="s">
        <v>210</v>
      </c>
      <c r="C13068" t="s">
        <v>207</v>
      </c>
      <c r="D13068">
        <v>24</v>
      </c>
      <c r="E13068">
        <v>436.79</v>
      </c>
      <c r="F13068">
        <v>458.63</v>
      </c>
    </row>
    <row r="13069" spans="1:6" x14ac:dyDescent="0.35">
      <c r="A13069" t="s">
        <v>51</v>
      </c>
      <c r="B13069" t="s">
        <v>210</v>
      </c>
      <c r="C13069" t="s">
        <v>207</v>
      </c>
      <c r="D13069">
        <v>25</v>
      </c>
      <c r="E13069">
        <v>438.54</v>
      </c>
      <c r="F13069">
        <v>460.46</v>
      </c>
    </row>
    <row r="13070" spans="1:6" x14ac:dyDescent="0.35">
      <c r="A13070" t="s">
        <v>51</v>
      </c>
      <c r="B13070" t="s">
        <v>210</v>
      </c>
      <c r="C13070" t="s">
        <v>207</v>
      </c>
      <c r="D13070">
        <v>26</v>
      </c>
      <c r="E13070">
        <v>447.27</v>
      </c>
      <c r="F13070">
        <v>469.64</v>
      </c>
    </row>
    <row r="13071" spans="1:6" x14ac:dyDescent="0.35">
      <c r="A13071" t="s">
        <v>51</v>
      </c>
      <c r="B13071" t="s">
        <v>210</v>
      </c>
      <c r="C13071" t="s">
        <v>207</v>
      </c>
      <c r="D13071">
        <v>27</v>
      </c>
      <c r="E13071">
        <v>457.76</v>
      </c>
      <c r="F13071">
        <v>480.64</v>
      </c>
    </row>
    <row r="13072" spans="1:6" x14ac:dyDescent="0.35">
      <c r="A13072" t="s">
        <v>51</v>
      </c>
      <c r="B13072" t="s">
        <v>210</v>
      </c>
      <c r="C13072" t="s">
        <v>207</v>
      </c>
      <c r="D13072">
        <v>28</v>
      </c>
      <c r="E13072">
        <v>474.79</v>
      </c>
      <c r="F13072">
        <v>498.53</v>
      </c>
    </row>
    <row r="13073" spans="1:6" x14ac:dyDescent="0.35">
      <c r="A13073" t="s">
        <v>51</v>
      </c>
      <c r="B13073" t="s">
        <v>210</v>
      </c>
      <c r="C13073" t="s">
        <v>207</v>
      </c>
      <c r="D13073">
        <v>29</v>
      </c>
      <c r="E13073">
        <v>488.77</v>
      </c>
      <c r="F13073">
        <v>513.21</v>
      </c>
    </row>
    <row r="13074" spans="1:6" x14ac:dyDescent="0.35">
      <c r="A13074" t="s">
        <v>51</v>
      </c>
      <c r="B13074" t="s">
        <v>210</v>
      </c>
      <c r="C13074" t="s">
        <v>207</v>
      </c>
      <c r="D13074">
        <v>30</v>
      </c>
      <c r="E13074">
        <v>495.76</v>
      </c>
      <c r="F13074">
        <v>545.33000000000004</v>
      </c>
    </row>
    <row r="13075" spans="1:6" x14ac:dyDescent="0.35">
      <c r="A13075" t="s">
        <v>51</v>
      </c>
      <c r="B13075" t="s">
        <v>210</v>
      </c>
      <c r="C13075" t="s">
        <v>207</v>
      </c>
      <c r="D13075">
        <v>31</v>
      </c>
      <c r="E13075">
        <v>506.24</v>
      </c>
      <c r="F13075">
        <v>556.86</v>
      </c>
    </row>
    <row r="13076" spans="1:6" x14ac:dyDescent="0.35">
      <c r="A13076" t="s">
        <v>51</v>
      </c>
      <c r="B13076" t="s">
        <v>210</v>
      </c>
      <c r="C13076" t="s">
        <v>207</v>
      </c>
      <c r="D13076">
        <v>32</v>
      </c>
      <c r="E13076">
        <v>516.72</v>
      </c>
      <c r="F13076">
        <v>568.39</v>
      </c>
    </row>
    <row r="13077" spans="1:6" x14ac:dyDescent="0.35">
      <c r="A13077" t="s">
        <v>51</v>
      </c>
      <c r="B13077" t="s">
        <v>210</v>
      </c>
      <c r="C13077" t="s">
        <v>207</v>
      </c>
      <c r="D13077">
        <v>33</v>
      </c>
      <c r="E13077">
        <v>523.27</v>
      </c>
      <c r="F13077">
        <v>575.6</v>
      </c>
    </row>
    <row r="13078" spans="1:6" x14ac:dyDescent="0.35">
      <c r="A13078" t="s">
        <v>51</v>
      </c>
      <c r="B13078" t="s">
        <v>210</v>
      </c>
      <c r="C13078" t="s">
        <v>207</v>
      </c>
      <c r="D13078">
        <v>34</v>
      </c>
      <c r="E13078">
        <v>530.26</v>
      </c>
      <c r="F13078">
        <v>583.29</v>
      </c>
    </row>
    <row r="13079" spans="1:6" x14ac:dyDescent="0.35">
      <c r="A13079" t="s">
        <v>51</v>
      </c>
      <c r="B13079" t="s">
        <v>210</v>
      </c>
      <c r="C13079" t="s">
        <v>207</v>
      </c>
      <c r="D13079">
        <v>35</v>
      </c>
      <c r="E13079">
        <v>533.76</v>
      </c>
      <c r="F13079">
        <v>587.13</v>
      </c>
    </row>
    <row r="13080" spans="1:6" x14ac:dyDescent="0.35">
      <c r="A13080" t="s">
        <v>51</v>
      </c>
      <c r="B13080" t="s">
        <v>210</v>
      </c>
      <c r="C13080" t="s">
        <v>207</v>
      </c>
      <c r="D13080">
        <v>36</v>
      </c>
      <c r="E13080">
        <v>537.25</v>
      </c>
      <c r="F13080">
        <v>590.98</v>
      </c>
    </row>
    <row r="13081" spans="1:6" x14ac:dyDescent="0.35">
      <c r="A13081" t="s">
        <v>51</v>
      </c>
      <c r="B13081" t="s">
        <v>210</v>
      </c>
      <c r="C13081" t="s">
        <v>207</v>
      </c>
      <c r="D13081">
        <v>37</v>
      </c>
      <c r="E13081">
        <v>540.75</v>
      </c>
      <c r="F13081">
        <v>594.82000000000005</v>
      </c>
    </row>
    <row r="13082" spans="1:6" x14ac:dyDescent="0.35">
      <c r="A13082" t="s">
        <v>51</v>
      </c>
      <c r="B13082" t="s">
        <v>210</v>
      </c>
      <c r="C13082" t="s">
        <v>207</v>
      </c>
      <c r="D13082">
        <v>38</v>
      </c>
      <c r="E13082">
        <v>544.24</v>
      </c>
      <c r="F13082">
        <v>598.66</v>
      </c>
    </row>
    <row r="13083" spans="1:6" x14ac:dyDescent="0.35">
      <c r="A13083" t="s">
        <v>51</v>
      </c>
      <c r="B13083" t="s">
        <v>210</v>
      </c>
      <c r="C13083" t="s">
        <v>207</v>
      </c>
      <c r="D13083">
        <v>39</v>
      </c>
      <c r="E13083">
        <v>551.23</v>
      </c>
      <c r="F13083">
        <v>606.35</v>
      </c>
    </row>
    <row r="13084" spans="1:6" x14ac:dyDescent="0.35">
      <c r="A13084" t="s">
        <v>51</v>
      </c>
      <c r="B13084" t="s">
        <v>210</v>
      </c>
      <c r="C13084" t="s">
        <v>207</v>
      </c>
      <c r="D13084">
        <v>40</v>
      </c>
      <c r="E13084">
        <v>558.22</v>
      </c>
      <c r="F13084">
        <v>614.04</v>
      </c>
    </row>
    <row r="13085" spans="1:6" x14ac:dyDescent="0.35">
      <c r="A13085" t="s">
        <v>51</v>
      </c>
      <c r="B13085" t="s">
        <v>210</v>
      </c>
      <c r="C13085" t="s">
        <v>207</v>
      </c>
      <c r="D13085">
        <v>41</v>
      </c>
      <c r="E13085">
        <v>568.70000000000005</v>
      </c>
      <c r="F13085">
        <v>625.57000000000005</v>
      </c>
    </row>
    <row r="13086" spans="1:6" x14ac:dyDescent="0.35">
      <c r="A13086" t="s">
        <v>51</v>
      </c>
      <c r="B13086" t="s">
        <v>210</v>
      </c>
      <c r="C13086" t="s">
        <v>207</v>
      </c>
      <c r="D13086">
        <v>42</v>
      </c>
      <c r="E13086">
        <v>578.75</v>
      </c>
      <c r="F13086">
        <v>636.62</v>
      </c>
    </row>
    <row r="13087" spans="1:6" x14ac:dyDescent="0.35">
      <c r="A13087" t="s">
        <v>51</v>
      </c>
      <c r="B13087" t="s">
        <v>210</v>
      </c>
      <c r="C13087" t="s">
        <v>207</v>
      </c>
      <c r="D13087">
        <v>43</v>
      </c>
      <c r="E13087">
        <v>592.72</v>
      </c>
      <c r="F13087">
        <v>652</v>
      </c>
    </row>
    <row r="13088" spans="1:6" x14ac:dyDescent="0.35">
      <c r="A13088" t="s">
        <v>51</v>
      </c>
      <c r="B13088" t="s">
        <v>210</v>
      </c>
      <c r="C13088" t="s">
        <v>207</v>
      </c>
      <c r="D13088">
        <v>44</v>
      </c>
      <c r="E13088">
        <v>610.20000000000005</v>
      </c>
      <c r="F13088">
        <v>671.22</v>
      </c>
    </row>
    <row r="13089" spans="1:6" x14ac:dyDescent="0.35">
      <c r="A13089" t="s">
        <v>51</v>
      </c>
      <c r="B13089" t="s">
        <v>210</v>
      </c>
      <c r="C13089" t="s">
        <v>207</v>
      </c>
      <c r="D13089">
        <v>45</v>
      </c>
      <c r="E13089">
        <v>630.72</v>
      </c>
      <c r="F13089">
        <v>693.8</v>
      </c>
    </row>
    <row r="13090" spans="1:6" x14ac:dyDescent="0.35">
      <c r="A13090" t="s">
        <v>51</v>
      </c>
      <c r="B13090" t="s">
        <v>210</v>
      </c>
      <c r="C13090" t="s">
        <v>207</v>
      </c>
      <c r="D13090">
        <v>46</v>
      </c>
      <c r="E13090">
        <v>655.17999999999995</v>
      </c>
      <c r="F13090">
        <v>720.7</v>
      </c>
    </row>
    <row r="13091" spans="1:6" x14ac:dyDescent="0.35">
      <c r="A13091" t="s">
        <v>51</v>
      </c>
      <c r="B13091" t="s">
        <v>210</v>
      </c>
      <c r="C13091" t="s">
        <v>207</v>
      </c>
      <c r="D13091">
        <v>47</v>
      </c>
      <c r="E13091">
        <v>682.7</v>
      </c>
      <c r="F13091">
        <v>750.97</v>
      </c>
    </row>
    <row r="13092" spans="1:6" x14ac:dyDescent="0.35">
      <c r="A13092" t="s">
        <v>51</v>
      </c>
      <c r="B13092" t="s">
        <v>210</v>
      </c>
      <c r="C13092" t="s">
        <v>207</v>
      </c>
      <c r="D13092">
        <v>48</v>
      </c>
      <c r="E13092">
        <v>714.15</v>
      </c>
      <c r="F13092">
        <v>785.57</v>
      </c>
    </row>
    <row r="13093" spans="1:6" x14ac:dyDescent="0.35">
      <c r="A13093" t="s">
        <v>51</v>
      </c>
      <c r="B13093" t="s">
        <v>210</v>
      </c>
      <c r="C13093" t="s">
        <v>207</v>
      </c>
      <c r="D13093">
        <v>49</v>
      </c>
      <c r="E13093">
        <v>745.16</v>
      </c>
      <c r="F13093">
        <v>819.68</v>
      </c>
    </row>
    <row r="13094" spans="1:6" x14ac:dyDescent="0.35">
      <c r="A13094" t="s">
        <v>51</v>
      </c>
      <c r="B13094" t="s">
        <v>210</v>
      </c>
      <c r="C13094" t="s">
        <v>207</v>
      </c>
      <c r="D13094">
        <v>50</v>
      </c>
      <c r="E13094">
        <v>780.11</v>
      </c>
      <c r="F13094">
        <v>936.13</v>
      </c>
    </row>
    <row r="13095" spans="1:6" x14ac:dyDescent="0.35">
      <c r="A13095" t="s">
        <v>51</v>
      </c>
      <c r="B13095" t="s">
        <v>210</v>
      </c>
      <c r="C13095" t="s">
        <v>207</v>
      </c>
      <c r="D13095">
        <v>51</v>
      </c>
      <c r="E13095">
        <v>814.61</v>
      </c>
      <c r="F13095">
        <v>977.54</v>
      </c>
    </row>
    <row r="13096" spans="1:6" x14ac:dyDescent="0.35">
      <c r="A13096" t="s">
        <v>51</v>
      </c>
      <c r="B13096" t="s">
        <v>210</v>
      </c>
      <c r="C13096" t="s">
        <v>207</v>
      </c>
      <c r="D13096">
        <v>52</v>
      </c>
      <c r="E13096">
        <v>852.61</v>
      </c>
      <c r="F13096">
        <v>1023.14</v>
      </c>
    </row>
    <row r="13097" spans="1:6" x14ac:dyDescent="0.35">
      <c r="A13097" t="s">
        <v>51</v>
      </c>
      <c r="B13097" t="s">
        <v>210</v>
      </c>
      <c r="C13097" t="s">
        <v>207</v>
      </c>
      <c r="D13097">
        <v>53</v>
      </c>
      <c r="E13097">
        <v>891.05</v>
      </c>
      <c r="F13097">
        <v>1069.26</v>
      </c>
    </row>
    <row r="13098" spans="1:6" x14ac:dyDescent="0.35">
      <c r="A13098" t="s">
        <v>51</v>
      </c>
      <c r="B13098" t="s">
        <v>210</v>
      </c>
      <c r="C13098" t="s">
        <v>207</v>
      </c>
      <c r="D13098">
        <v>54</v>
      </c>
      <c r="E13098">
        <v>932.55</v>
      </c>
      <c r="F13098">
        <v>1119.06</v>
      </c>
    </row>
    <row r="13099" spans="1:6" x14ac:dyDescent="0.35">
      <c r="A13099" t="s">
        <v>51</v>
      </c>
      <c r="B13099" t="s">
        <v>210</v>
      </c>
      <c r="C13099" t="s">
        <v>207</v>
      </c>
      <c r="D13099">
        <v>55</v>
      </c>
      <c r="E13099">
        <v>974.04</v>
      </c>
      <c r="F13099">
        <v>1168.8499999999999</v>
      </c>
    </row>
    <row r="13100" spans="1:6" x14ac:dyDescent="0.35">
      <c r="A13100" t="s">
        <v>51</v>
      </c>
      <c r="B13100" t="s">
        <v>210</v>
      </c>
      <c r="C13100" t="s">
        <v>207</v>
      </c>
      <c r="D13100">
        <v>56</v>
      </c>
      <c r="E13100">
        <v>1019.03</v>
      </c>
      <c r="F13100">
        <v>1222.8399999999999</v>
      </c>
    </row>
    <row r="13101" spans="1:6" x14ac:dyDescent="0.35">
      <c r="A13101" t="s">
        <v>51</v>
      </c>
      <c r="B13101" t="s">
        <v>210</v>
      </c>
      <c r="C13101" t="s">
        <v>207</v>
      </c>
      <c r="D13101">
        <v>57</v>
      </c>
      <c r="E13101">
        <v>1064.46</v>
      </c>
      <c r="F13101">
        <v>1277.3499999999999</v>
      </c>
    </row>
    <row r="13102" spans="1:6" x14ac:dyDescent="0.35">
      <c r="A13102" t="s">
        <v>51</v>
      </c>
      <c r="B13102" t="s">
        <v>210</v>
      </c>
      <c r="C13102" t="s">
        <v>207</v>
      </c>
      <c r="D13102">
        <v>58</v>
      </c>
      <c r="E13102">
        <v>1112.94</v>
      </c>
      <c r="F13102">
        <v>1335.53</v>
      </c>
    </row>
    <row r="13103" spans="1:6" x14ac:dyDescent="0.35">
      <c r="A13103" t="s">
        <v>51</v>
      </c>
      <c r="B13103" t="s">
        <v>210</v>
      </c>
      <c r="C13103" t="s">
        <v>207</v>
      </c>
      <c r="D13103">
        <v>59</v>
      </c>
      <c r="E13103">
        <v>1136.96</v>
      </c>
      <c r="F13103">
        <v>1364.36</v>
      </c>
    </row>
    <row r="13104" spans="1:6" x14ac:dyDescent="0.35">
      <c r="A13104" t="s">
        <v>51</v>
      </c>
      <c r="B13104" t="s">
        <v>210</v>
      </c>
      <c r="C13104" t="s">
        <v>207</v>
      </c>
      <c r="D13104">
        <v>60</v>
      </c>
      <c r="E13104">
        <v>1185.45</v>
      </c>
      <c r="F13104">
        <v>1422.54</v>
      </c>
    </row>
    <row r="13105" spans="1:6" x14ac:dyDescent="0.35">
      <c r="A13105" t="s">
        <v>51</v>
      </c>
      <c r="B13105" t="s">
        <v>210</v>
      </c>
      <c r="C13105" t="s">
        <v>207</v>
      </c>
      <c r="D13105">
        <v>61</v>
      </c>
      <c r="E13105">
        <v>1227.3800000000001</v>
      </c>
      <c r="F13105">
        <v>1472.86</v>
      </c>
    </row>
    <row r="13106" spans="1:6" x14ac:dyDescent="0.35">
      <c r="A13106" t="s">
        <v>51</v>
      </c>
      <c r="B13106" t="s">
        <v>210</v>
      </c>
      <c r="C13106" t="s">
        <v>207</v>
      </c>
      <c r="D13106">
        <v>62</v>
      </c>
      <c r="E13106">
        <v>1254.9000000000001</v>
      </c>
      <c r="F13106">
        <v>1505.88</v>
      </c>
    </row>
    <row r="13107" spans="1:6" x14ac:dyDescent="0.35">
      <c r="A13107" t="s">
        <v>51</v>
      </c>
      <c r="B13107" t="s">
        <v>210</v>
      </c>
      <c r="C13107" t="s">
        <v>207</v>
      </c>
      <c r="D13107">
        <v>63</v>
      </c>
      <c r="E13107">
        <v>1289.4000000000001</v>
      </c>
      <c r="F13107">
        <v>1547.28</v>
      </c>
    </row>
    <row r="13108" spans="1:6" x14ac:dyDescent="0.35">
      <c r="A13108" t="s">
        <v>51</v>
      </c>
      <c r="B13108" t="s">
        <v>210</v>
      </c>
      <c r="C13108" t="s">
        <v>207</v>
      </c>
      <c r="D13108" t="s">
        <v>209</v>
      </c>
      <c r="E13108">
        <v>1310.3699999999999</v>
      </c>
      <c r="F13108">
        <v>1572.44</v>
      </c>
    </row>
    <row r="13109" spans="1:6" x14ac:dyDescent="0.35">
      <c r="A13109" t="s">
        <v>51</v>
      </c>
      <c r="B13109" t="s">
        <v>211</v>
      </c>
      <c r="C13109" t="s">
        <v>207</v>
      </c>
      <c r="D13109" t="s">
        <v>208</v>
      </c>
      <c r="E13109">
        <v>373.9</v>
      </c>
      <c r="F13109">
        <v>373.9</v>
      </c>
    </row>
    <row r="13110" spans="1:6" x14ac:dyDescent="0.35">
      <c r="A13110" t="s">
        <v>51</v>
      </c>
      <c r="B13110" t="s">
        <v>211</v>
      </c>
      <c r="C13110" t="s">
        <v>207</v>
      </c>
      <c r="D13110">
        <v>15</v>
      </c>
      <c r="E13110">
        <v>407.14</v>
      </c>
      <c r="F13110">
        <v>407.14</v>
      </c>
    </row>
    <row r="13111" spans="1:6" x14ac:dyDescent="0.35">
      <c r="A13111" t="s">
        <v>51</v>
      </c>
      <c r="B13111" t="s">
        <v>211</v>
      </c>
      <c r="C13111" t="s">
        <v>207</v>
      </c>
      <c r="D13111">
        <v>16</v>
      </c>
      <c r="E13111">
        <v>419.85</v>
      </c>
      <c r="F13111">
        <v>419.85</v>
      </c>
    </row>
    <row r="13112" spans="1:6" x14ac:dyDescent="0.35">
      <c r="A13112" t="s">
        <v>51</v>
      </c>
      <c r="B13112" t="s">
        <v>211</v>
      </c>
      <c r="C13112" t="s">
        <v>207</v>
      </c>
      <c r="D13112">
        <v>17</v>
      </c>
      <c r="E13112">
        <v>432.55</v>
      </c>
      <c r="F13112">
        <v>432.55</v>
      </c>
    </row>
    <row r="13113" spans="1:6" x14ac:dyDescent="0.35">
      <c r="A13113" t="s">
        <v>51</v>
      </c>
      <c r="B13113" t="s">
        <v>211</v>
      </c>
      <c r="C13113" t="s">
        <v>207</v>
      </c>
      <c r="D13113">
        <v>18</v>
      </c>
      <c r="E13113">
        <v>446.24</v>
      </c>
      <c r="F13113">
        <v>446.24</v>
      </c>
    </row>
    <row r="13114" spans="1:6" x14ac:dyDescent="0.35">
      <c r="A13114" t="s">
        <v>51</v>
      </c>
      <c r="B13114" t="s">
        <v>211</v>
      </c>
      <c r="C13114" t="s">
        <v>207</v>
      </c>
      <c r="D13114">
        <v>19</v>
      </c>
      <c r="E13114">
        <v>459.93</v>
      </c>
      <c r="F13114">
        <v>459.93</v>
      </c>
    </row>
    <row r="13115" spans="1:6" x14ac:dyDescent="0.35">
      <c r="A13115" t="s">
        <v>51</v>
      </c>
      <c r="B13115" t="s">
        <v>211</v>
      </c>
      <c r="C13115" t="s">
        <v>207</v>
      </c>
      <c r="D13115">
        <v>20</v>
      </c>
      <c r="E13115">
        <v>474.1</v>
      </c>
      <c r="F13115">
        <v>474.1</v>
      </c>
    </row>
    <row r="13116" spans="1:6" x14ac:dyDescent="0.35">
      <c r="A13116" t="s">
        <v>51</v>
      </c>
      <c r="B13116" t="s">
        <v>211</v>
      </c>
      <c r="C13116" t="s">
        <v>207</v>
      </c>
      <c r="D13116">
        <v>21</v>
      </c>
      <c r="E13116">
        <v>488.76</v>
      </c>
      <c r="F13116">
        <v>513.20000000000005</v>
      </c>
    </row>
    <row r="13117" spans="1:6" x14ac:dyDescent="0.35">
      <c r="A13117" t="s">
        <v>51</v>
      </c>
      <c r="B13117" t="s">
        <v>211</v>
      </c>
      <c r="C13117" t="s">
        <v>207</v>
      </c>
      <c r="D13117">
        <v>22</v>
      </c>
      <c r="E13117">
        <v>488.76</v>
      </c>
      <c r="F13117">
        <v>513.20000000000005</v>
      </c>
    </row>
    <row r="13118" spans="1:6" x14ac:dyDescent="0.35">
      <c r="A13118" t="s">
        <v>51</v>
      </c>
      <c r="B13118" t="s">
        <v>211</v>
      </c>
      <c r="C13118" t="s">
        <v>207</v>
      </c>
      <c r="D13118">
        <v>23</v>
      </c>
      <c r="E13118">
        <v>488.76</v>
      </c>
      <c r="F13118">
        <v>513.20000000000005</v>
      </c>
    </row>
    <row r="13119" spans="1:6" x14ac:dyDescent="0.35">
      <c r="A13119" t="s">
        <v>51</v>
      </c>
      <c r="B13119" t="s">
        <v>211</v>
      </c>
      <c r="C13119" t="s">
        <v>207</v>
      </c>
      <c r="D13119">
        <v>24</v>
      </c>
      <c r="E13119">
        <v>488.76</v>
      </c>
      <c r="F13119">
        <v>513.20000000000005</v>
      </c>
    </row>
    <row r="13120" spans="1:6" x14ac:dyDescent="0.35">
      <c r="A13120" t="s">
        <v>51</v>
      </c>
      <c r="B13120" t="s">
        <v>211</v>
      </c>
      <c r="C13120" t="s">
        <v>207</v>
      </c>
      <c r="D13120">
        <v>25</v>
      </c>
      <c r="E13120">
        <v>490.72</v>
      </c>
      <c r="F13120">
        <v>515.25</v>
      </c>
    </row>
    <row r="13121" spans="1:6" x14ac:dyDescent="0.35">
      <c r="A13121" t="s">
        <v>51</v>
      </c>
      <c r="B13121" t="s">
        <v>211</v>
      </c>
      <c r="C13121" t="s">
        <v>207</v>
      </c>
      <c r="D13121">
        <v>26</v>
      </c>
      <c r="E13121">
        <v>500.49</v>
      </c>
      <c r="F13121">
        <v>525.52</v>
      </c>
    </row>
    <row r="13122" spans="1:6" x14ac:dyDescent="0.35">
      <c r="A13122" t="s">
        <v>51</v>
      </c>
      <c r="B13122" t="s">
        <v>211</v>
      </c>
      <c r="C13122" t="s">
        <v>207</v>
      </c>
      <c r="D13122">
        <v>27</v>
      </c>
      <c r="E13122">
        <v>512.22</v>
      </c>
      <c r="F13122">
        <v>537.83000000000004</v>
      </c>
    </row>
    <row r="13123" spans="1:6" x14ac:dyDescent="0.35">
      <c r="A13123" t="s">
        <v>51</v>
      </c>
      <c r="B13123" t="s">
        <v>211</v>
      </c>
      <c r="C13123" t="s">
        <v>207</v>
      </c>
      <c r="D13123">
        <v>28</v>
      </c>
      <c r="E13123">
        <v>531.28</v>
      </c>
      <c r="F13123">
        <v>557.85</v>
      </c>
    </row>
    <row r="13124" spans="1:6" x14ac:dyDescent="0.35">
      <c r="A13124" t="s">
        <v>51</v>
      </c>
      <c r="B13124" t="s">
        <v>211</v>
      </c>
      <c r="C13124" t="s">
        <v>207</v>
      </c>
      <c r="D13124">
        <v>29</v>
      </c>
      <c r="E13124">
        <v>546.91999999999996</v>
      </c>
      <c r="F13124">
        <v>574.27</v>
      </c>
    </row>
    <row r="13125" spans="1:6" x14ac:dyDescent="0.35">
      <c r="A13125" t="s">
        <v>51</v>
      </c>
      <c r="B13125" t="s">
        <v>211</v>
      </c>
      <c r="C13125" t="s">
        <v>207</v>
      </c>
      <c r="D13125">
        <v>30</v>
      </c>
      <c r="E13125">
        <v>554.75</v>
      </c>
      <c r="F13125">
        <v>610.22</v>
      </c>
    </row>
    <row r="13126" spans="1:6" x14ac:dyDescent="0.35">
      <c r="A13126" t="s">
        <v>51</v>
      </c>
      <c r="B13126" t="s">
        <v>211</v>
      </c>
      <c r="C13126" t="s">
        <v>207</v>
      </c>
      <c r="D13126">
        <v>31</v>
      </c>
      <c r="E13126">
        <v>566.48</v>
      </c>
      <c r="F13126">
        <v>623.12</v>
      </c>
    </row>
    <row r="13127" spans="1:6" x14ac:dyDescent="0.35">
      <c r="A13127" t="s">
        <v>51</v>
      </c>
      <c r="B13127" t="s">
        <v>211</v>
      </c>
      <c r="C13127" t="s">
        <v>207</v>
      </c>
      <c r="D13127">
        <v>32</v>
      </c>
      <c r="E13127">
        <v>578.21</v>
      </c>
      <c r="F13127">
        <v>636.03</v>
      </c>
    </row>
    <row r="13128" spans="1:6" x14ac:dyDescent="0.35">
      <c r="A13128" t="s">
        <v>51</v>
      </c>
      <c r="B13128" t="s">
        <v>211</v>
      </c>
      <c r="C13128" t="s">
        <v>207</v>
      </c>
      <c r="D13128">
        <v>33</v>
      </c>
      <c r="E13128">
        <v>585.54</v>
      </c>
      <c r="F13128">
        <v>644.09</v>
      </c>
    </row>
    <row r="13129" spans="1:6" x14ac:dyDescent="0.35">
      <c r="A13129" t="s">
        <v>51</v>
      </c>
      <c r="B13129" t="s">
        <v>211</v>
      </c>
      <c r="C13129" t="s">
        <v>207</v>
      </c>
      <c r="D13129">
        <v>34</v>
      </c>
      <c r="E13129">
        <v>593.36</v>
      </c>
      <c r="F13129">
        <v>652.69000000000005</v>
      </c>
    </row>
    <row r="13130" spans="1:6" x14ac:dyDescent="0.35">
      <c r="A13130" t="s">
        <v>51</v>
      </c>
      <c r="B13130" t="s">
        <v>211</v>
      </c>
      <c r="C13130" t="s">
        <v>207</v>
      </c>
      <c r="D13130">
        <v>35</v>
      </c>
      <c r="E13130">
        <v>597.27</v>
      </c>
      <c r="F13130">
        <v>656.99</v>
      </c>
    </row>
    <row r="13131" spans="1:6" x14ac:dyDescent="0.35">
      <c r="A13131" t="s">
        <v>51</v>
      </c>
      <c r="B13131" t="s">
        <v>211</v>
      </c>
      <c r="C13131" t="s">
        <v>207</v>
      </c>
      <c r="D13131">
        <v>36</v>
      </c>
      <c r="E13131">
        <v>601.17999999999995</v>
      </c>
      <c r="F13131">
        <v>661.3</v>
      </c>
    </row>
    <row r="13132" spans="1:6" x14ac:dyDescent="0.35">
      <c r="A13132" t="s">
        <v>51</v>
      </c>
      <c r="B13132" t="s">
        <v>211</v>
      </c>
      <c r="C13132" t="s">
        <v>207</v>
      </c>
      <c r="D13132">
        <v>37</v>
      </c>
      <c r="E13132">
        <v>605.09</v>
      </c>
      <c r="F13132">
        <v>665.6</v>
      </c>
    </row>
    <row r="13133" spans="1:6" x14ac:dyDescent="0.35">
      <c r="A13133" t="s">
        <v>51</v>
      </c>
      <c r="B13133" t="s">
        <v>211</v>
      </c>
      <c r="C13133" t="s">
        <v>207</v>
      </c>
      <c r="D13133">
        <v>38</v>
      </c>
      <c r="E13133">
        <v>609</v>
      </c>
      <c r="F13133">
        <v>669.9</v>
      </c>
    </row>
    <row r="13134" spans="1:6" x14ac:dyDescent="0.35">
      <c r="A13134" t="s">
        <v>51</v>
      </c>
      <c r="B13134" t="s">
        <v>211</v>
      </c>
      <c r="C13134" t="s">
        <v>207</v>
      </c>
      <c r="D13134">
        <v>39</v>
      </c>
      <c r="E13134">
        <v>616.82000000000005</v>
      </c>
      <c r="F13134">
        <v>678.5</v>
      </c>
    </row>
    <row r="13135" spans="1:6" x14ac:dyDescent="0.35">
      <c r="A13135" t="s">
        <v>51</v>
      </c>
      <c r="B13135" t="s">
        <v>211</v>
      </c>
      <c r="C13135" t="s">
        <v>207</v>
      </c>
      <c r="D13135">
        <v>40</v>
      </c>
      <c r="E13135">
        <v>624.64</v>
      </c>
      <c r="F13135">
        <v>687.1</v>
      </c>
    </row>
    <row r="13136" spans="1:6" x14ac:dyDescent="0.35">
      <c r="A13136" t="s">
        <v>51</v>
      </c>
      <c r="B13136" t="s">
        <v>211</v>
      </c>
      <c r="C13136" t="s">
        <v>207</v>
      </c>
      <c r="D13136">
        <v>41</v>
      </c>
      <c r="E13136">
        <v>636.37</v>
      </c>
      <c r="F13136">
        <v>700.01</v>
      </c>
    </row>
    <row r="13137" spans="1:6" x14ac:dyDescent="0.35">
      <c r="A13137" t="s">
        <v>51</v>
      </c>
      <c r="B13137" t="s">
        <v>211</v>
      </c>
      <c r="C13137" t="s">
        <v>207</v>
      </c>
      <c r="D13137">
        <v>42</v>
      </c>
      <c r="E13137">
        <v>647.61</v>
      </c>
      <c r="F13137">
        <v>712.37</v>
      </c>
    </row>
    <row r="13138" spans="1:6" x14ac:dyDescent="0.35">
      <c r="A13138" t="s">
        <v>51</v>
      </c>
      <c r="B13138" t="s">
        <v>211</v>
      </c>
      <c r="C13138" t="s">
        <v>207</v>
      </c>
      <c r="D13138">
        <v>43</v>
      </c>
      <c r="E13138">
        <v>663.25</v>
      </c>
      <c r="F13138">
        <v>729.58</v>
      </c>
    </row>
    <row r="13139" spans="1:6" x14ac:dyDescent="0.35">
      <c r="A13139" t="s">
        <v>51</v>
      </c>
      <c r="B13139" t="s">
        <v>211</v>
      </c>
      <c r="C13139" t="s">
        <v>207</v>
      </c>
      <c r="D13139">
        <v>44</v>
      </c>
      <c r="E13139">
        <v>682.8</v>
      </c>
      <c r="F13139">
        <v>751.08</v>
      </c>
    </row>
    <row r="13140" spans="1:6" x14ac:dyDescent="0.35">
      <c r="A13140" t="s">
        <v>51</v>
      </c>
      <c r="B13140" t="s">
        <v>211</v>
      </c>
      <c r="C13140" t="s">
        <v>207</v>
      </c>
      <c r="D13140">
        <v>45</v>
      </c>
      <c r="E13140">
        <v>705.77</v>
      </c>
      <c r="F13140">
        <v>776.35</v>
      </c>
    </row>
    <row r="13141" spans="1:6" x14ac:dyDescent="0.35">
      <c r="A13141" t="s">
        <v>51</v>
      </c>
      <c r="B13141" t="s">
        <v>211</v>
      </c>
      <c r="C13141" t="s">
        <v>207</v>
      </c>
      <c r="D13141">
        <v>46</v>
      </c>
      <c r="E13141">
        <v>733.14</v>
      </c>
      <c r="F13141">
        <v>806.46</v>
      </c>
    </row>
    <row r="13142" spans="1:6" x14ac:dyDescent="0.35">
      <c r="A13142" t="s">
        <v>51</v>
      </c>
      <c r="B13142" t="s">
        <v>211</v>
      </c>
      <c r="C13142" t="s">
        <v>207</v>
      </c>
      <c r="D13142">
        <v>47</v>
      </c>
      <c r="E13142">
        <v>763.94</v>
      </c>
      <c r="F13142">
        <v>840.33</v>
      </c>
    </row>
    <row r="13143" spans="1:6" x14ac:dyDescent="0.35">
      <c r="A13143" t="s">
        <v>51</v>
      </c>
      <c r="B13143" t="s">
        <v>211</v>
      </c>
      <c r="C13143" t="s">
        <v>207</v>
      </c>
      <c r="D13143">
        <v>48</v>
      </c>
      <c r="E13143">
        <v>799.13</v>
      </c>
      <c r="F13143">
        <v>879.04</v>
      </c>
    </row>
    <row r="13144" spans="1:6" x14ac:dyDescent="0.35">
      <c r="A13144" t="s">
        <v>51</v>
      </c>
      <c r="B13144" t="s">
        <v>211</v>
      </c>
      <c r="C13144" t="s">
        <v>207</v>
      </c>
      <c r="D13144">
        <v>49</v>
      </c>
      <c r="E13144">
        <v>833.83</v>
      </c>
      <c r="F13144">
        <v>917.21</v>
      </c>
    </row>
    <row r="13145" spans="1:6" x14ac:dyDescent="0.35">
      <c r="A13145" t="s">
        <v>51</v>
      </c>
      <c r="B13145" t="s">
        <v>211</v>
      </c>
      <c r="C13145" t="s">
        <v>207</v>
      </c>
      <c r="D13145">
        <v>50</v>
      </c>
      <c r="E13145">
        <v>872.93</v>
      </c>
      <c r="F13145">
        <v>1047.52</v>
      </c>
    </row>
    <row r="13146" spans="1:6" x14ac:dyDescent="0.35">
      <c r="A13146" t="s">
        <v>51</v>
      </c>
      <c r="B13146" t="s">
        <v>211</v>
      </c>
      <c r="C13146" t="s">
        <v>207</v>
      </c>
      <c r="D13146">
        <v>51</v>
      </c>
      <c r="E13146">
        <v>911.54</v>
      </c>
      <c r="F13146">
        <v>1093.8499999999999</v>
      </c>
    </row>
    <row r="13147" spans="1:6" x14ac:dyDescent="0.35">
      <c r="A13147" t="s">
        <v>51</v>
      </c>
      <c r="B13147" t="s">
        <v>211</v>
      </c>
      <c r="C13147" t="s">
        <v>207</v>
      </c>
      <c r="D13147">
        <v>52</v>
      </c>
      <c r="E13147">
        <v>954.06</v>
      </c>
      <c r="F13147">
        <v>1144.8800000000001</v>
      </c>
    </row>
    <row r="13148" spans="1:6" x14ac:dyDescent="0.35">
      <c r="A13148" t="s">
        <v>51</v>
      </c>
      <c r="B13148" t="s">
        <v>211</v>
      </c>
      <c r="C13148" t="s">
        <v>207</v>
      </c>
      <c r="D13148">
        <v>53</v>
      </c>
      <c r="E13148">
        <v>997.08</v>
      </c>
      <c r="F13148">
        <v>1196.49</v>
      </c>
    </row>
    <row r="13149" spans="1:6" x14ac:dyDescent="0.35">
      <c r="A13149" t="s">
        <v>51</v>
      </c>
      <c r="B13149" t="s">
        <v>211</v>
      </c>
      <c r="C13149" t="s">
        <v>207</v>
      </c>
      <c r="D13149">
        <v>54</v>
      </c>
      <c r="E13149">
        <v>1043.51</v>
      </c>
      <c r="F13149">
        <v>1252.21</v>
      </c>
    </row>
    <row r="13150" spans="1:6" x14ac:dyDescent="0.35">
      <c r="A13150" t="s">
        <v>51</v>
      </c>
      <c r="B13150" t="s">
        <v>211</v>
      </c>
      <c r="C13150" t="s">
        <v>207</v>
      </c>
      <c r="D13150">
        <v>55</v>
      </c>
      <c r="E13150">
        <v>1089.94</v>
      </c>
      <c r="F13150">
        <v>1307.93</v>
      </c>
    </row>
    <row r="13151" spans="1:6" x14ac:dyDescent="0.35">
      <c r="A13151" t="s">
        <v>51</v>
      </c>
      <c r="B13151" t="s">
        <v>211</v>
      </c>
      <c r="C13151" t="s">
        <v>207</v>
      </c>
      <c r="D13151">
        <v>56</v>
      </c>
      <c r="E13151">
        <v>1140.28</v>
      </c>
      <c r="F13151">
        <v>1368.34</v>
      </c>
    </row>
    <row r="13152" spans="1:6" x14ac:dyDescent="0.35">
      <c r="A13152" t="s">
        <v>51</v>
      </c>
      <c r="B13152" t="s">
        <v>211</v>
      </c>
      <c r="C13152" t="s">
        <v>207</v>
      </c>
      <c r="D13152">
        <v>57</v>
      </c>
      <c r="E13152">
        <v>1191.1099999999999</v>
      </c>
      <c r="F13152">
        <v>1429.34</v>
      </c>
    </row>
    <row r="13153" spans="1:6" x14ac:dyDescent="0.35">
      <c r="A13153" t="s">
        <v>51</v>
      </c>
      <c r="B13153" t="s">
        <v>211</v>
      </c>
      <c r="C13153" t="s">
        <v>207</v>
      </c>
      <c r="D13153">
        <v>58</v>
      </c>
      <c r="E13153">
        <v>1245.3699999999999</v>
      </c>
      <c r="F13153">
        <v>1494.44</v>
      </c>
    </row>
    <row r="13154" spans="1:6" x14ac:dyDescent="0.35">
      <c r="A13154" t="s">
        <v>51</v>
      </c>
      <c r="B13154" t="s">
        <v>211</v>
      </c>
      <c r="C13154" t="s">
        <v>207</v>
      </c>
      <c r="D13154">
        <v>59</v>
      </c>
      <c r="E13154">
        <v>1272.25</v>
      </c>
      <c r="F13154">
        <v>1526.7</v>
      </c>
    </row>
    <row r="13155" spans="1:6" x14ac:dyDescent="0.35">
      <c r="A13155" t="s">
        <v>51</v>
      </c>
      <c r="B13155" t="s">
        <v>211</v>
      </c>
      <c r="C13155" t="s">
        <v>207</v>
      </c>
      <c r="D13155">
        <v>60</v>
      </c>
      <c r="E13155">
        <v>1326.5</v>
      </c>
      <c r="F13155">
        <v>1591.8</v>
      </c>
    </row>
    <row r="13156" spans="1:6" x14ac:dyDescent="0.35">
      <c r="A13156" t="s">
        <v>51</v>
      </c>
      <c r="B13156" t="s">
        <v>211</v>
      </c>
      <c r="C13156" t="s">
        <v>207</v>
      </c>
      <c r="D13156">
        <v>61</v>
      </c>
      <c r="E13156">
        <v>1373.42</v>
      </c>
      <c r="F13156">
        <v>1648.11</v>
      </c>
    </row>
    <row r="13157" spans="1:6" x14ac:dyDescent="0.35">
      <c r="A13157" t="s">
        <v>51</v>
      </c>
      <c r="B13157" t="s">
        <v>211</v>
      </c>
      <c r="C13157" t="s">
        <v>207</v>
      </c>
      <c r="D13157">
        <v>62</v>
      </c>
      <c r="E13157">
        <v>1404.21</v>
      </c>
      <c r="F13157">
        <v>1685.06</v>
      </c>
    </row>
    <row r="13158" spans="1:6" x14ac:dyDescent="0.35">
      <c r="A13158" t="s">
        <v>51</v>
      </c>
      <c r="B13158" t="s">
        <v>211</v>
      </c>
      <c r="C13158" t="s">
        <v>207</v>
      </c>
      <c r="D13158">
        <v>63</v>
      </c>
      <c r="E13158">
        <v>1442.83</v>
      </c>
      <c r="F13158">
        <v>1731.39</v>
      </c>
    </row>
    <row r="13159" spans="1:6" x14ac:dyDescent="0.35">
      <c r="A13159" t="s">
        <v>51</v>
      </c>
      <c r="B13159" t="s">
        <v>211</v>
      </c>
      <c r="C13159" t="s">
        <v>207</v>
      </c>
      <c r="D13159" t="s">
        <v>209</v>
      </c>
      <c r="E13159">
        <v>1466.28</v>
      </c>
      <c r="F13159">
        <v>1759.54</v>
      </c>
    </row>
    <row r="13160" spans="1:6" x14ac:dyDescent="0.35">
      <c r="A13160" t="s">
        <v>51</v>
      </c>
      <c r="B13160" t="s">
        <v>212</v>
      </c>
      <c r="C13160" t="s">
        <v>207</v>
      </c>
      <c r="D13160" t="s">
        <v>208</v>
      </c>
      <c r="E13160">
        <v>342.97</v>
      </c>
      <c r="F13160">
        <v>342.97</v>
      </c>
    </row>
    <row r="13161" spans="1:6" x14ac:dyDescent="0.35">
      <c r="A13161" t="s">
        <v>51</v>
      </c>
      <c r="B13161" t="s">
        <v>212</v>
      </c>
      <c r="C13161" t="s">
        <v>207</v>
      </c>
      <c r="D13161">
        <v>15</v>
      </c>
      <c r="E13161">
        <v>373.46</v>
      </c>
      <c r="F13161">
        <v>373.46</v>
      </c>
    </row>
    <row r="13162" spans="1:6" x14ac:dyDescent="0.35">
      <c r="A13162" t="s">
        <v>51</v>
      </c>
      <c r="B13162" t="s">
        <v>212</v>
      </c>
      <c r="C13162" t="s">
        <v>207</v>
      </c>
      <c r="D13162">
        <v>16</v>
      </c>
      <c r="E13162">
        <v>385.11</v>
      </c>
      <c r="F13162">
        <v>385.11</v>
      </c>
    </row>
    <row r="13163" spans="1:6" x14ac:dyDescent="0.35">
      <c r="A13163" t="s">
        <v>51</v>
      </c>
      <c r="B13163" t="s">
        <v>212</v>
      </c>
      <c r="C13163" t="s">
        <v>207</v>
      </c>
      <c r="D13163">
        <v>17</v>
      </c>
      <c r="E13163">
        <v>396.77</v>
      </c>
      <c r="F13163">
        <v>396.77</v>
      </c>
    </row>
    <row r="13164" spans="1:6" x14ac:dyDescent="0.35">
      <c r="A13164" t="s">
        <v>51</v>
      </c>
      <c r="B13164" t="s">
        <v>212</v>
      </c>
      <c r="C13164" t="s">
        <v>207</v>
      </c>
      <c r="D13164">
        <v>18</v>
      </c>
      <c r="E13164">
        <v>409.32</v>
      </c>
      <c r="F13164">
        <v>409.32</v>
      </c>
    </row>
    <row r="13165" spans="1:6" x14ac:dyDescent="0.35">
      <c r="A13165" t="s">
        <v>51</v>
      </c>
      <c r="B13165" t="s">
        <v>212</v>
      </c>
      <c r="C13165" t="s">
        <v>207</v>
      </c>
      <c r="D13165">
        <v>19</v>
      </c>
      <c r="E13165">
        <v>421.88</v>
      </c>
      <c r="F13165">
        <v>421.88</v>
      </c>
    </row>
    <row r="13166" spans="1:6" x14ac:dyDescent="0.35">
      <c r="A13166" t="s">
        <v>51</v>
      </c>
      <c r="B13166" t="s">
        <v>212</v>
      </c>
      <c r="C13166" t="s">
        <v>207</v>
      </c>
      <c r="D13166">
        <v>20</v>
      </c>
      <c r="E13166">
        <v>434.88</v>
      </c>
      <c r="F13166">
        <v>434.88</v>
      </c>
    </row>
    <row r="13167" spans="1:6" x14ac:dyDescent="0.35">
      <c r="A13167" t="s">
        <v>51</v>
      </c>
      <c r="B13167" t="s">
        <v>212</v>
      </c>
      <c r="C13167" t="s">
        <v>207</v>
      </c>
      <c r="D13167">
        <v>21</v>
      </c>
      <c r="E13167">
        <v>448.33</v>
      </c>
      <c r="F13167">
        <v>470.74</v>
      </c>
    </row>
    <row r="13168" spans="1:6" x14ac:dyDescent="0.35">
      <c r="A13168" t="s">
        <v>51</v>
      </c>
      <c r="B13168" t="s">
        <v>212</v>
      </c>
      <c r="C13168" t="s">
        <v>207</v>
      </c>
      <c r="D13168">
        <v>22</v>
      </c>
      <c r="E13168">
        <v>448.33</v>
      </c>
      <c r="F13168">
        <v>470.74</v>
      </c>
    </row>
    <row r="13169" spans="1:6" x14ac:dyDescent="0.35">
      <c r="A13169" t="s">
        <v>51</v>
      </c>
      <c r="B13169" t="s">
        <v>212</v>
      </c>
      <c r="C13169" t="s">
        <v>207</v>
      </c>
      <c r="D13169">
        <v>23</v>
      </c>
      <c r="E13169">
        <v>448.33</v>
      </c>
      <c r="F13169">
        <v>470.74</v>
      </c>
    </row>
    <row r="13170" spans="1:6" x14ac:dyDescent="0.35">
      <c r="A13170" t="s">
        <v>51</v>
      </c>
      <c r="B13170" t="s">
        <v>212</v>
      </c>
      <c r="C13170" t="s">
        <v>207</v>
      </c>
      <c r="D13170">
        <v>24</v>
      </c>
      <c r="E13170">
        <v>448.33</v>
      </c>
      <c r="F13170">
        <v>470.74</v>
      </c>
    </row>
    <row r="13171" spans="1:6" x14ac:dyDescent="0.35">
      <c r="A13171" t="s">
        <v>51</v>
      </c>
      <c r="B13171" t="s">
        <v>212</v>
      </c>
      <c r="C13171" t="s">
        <v>207</v>
      </c>
      <c r="D13171">
        <v>25</v>
      </c>
      <c r="E13171">
        <v>450.12</v>
      </c>
      <c r="F13171">
        <v>472.63</v>
      </c>
    </row>
    <row r="13172" spans="1:6" x14ac:dyDescent="0.35">
      <c r="A13172" t="s">
        <v>51</v>
      </c>
      <c r="B13172" t="s">
        <v>212</v>
      </c>
      <c r="C13172" t="s">
        <v>207</v>
      </c>
      <c r="D13172">
        <v>26</v>
      </c>
      <c r="E13172">
        <v>459.09</v>
      </c>
      <c r="F13172">
        <v>482.04</v>
      </c>
    </row>
    <row r="13173" spans="1:6" x14ac:dyDescent="0.35">
      <c r="A13173" t="s">
        <v>51</v>
      </c>
      <c r="B13173" t="s">
        <v>212</v>
      </c>
      <c r="C13173" t="s">
        <v>207</v>
      </c>
      <c r="D13173">
        <v>27</v>
      </c>
      <c r="E13173">
        <v>469.85</v>
      </c>
      <c r="F13173">
        <v>493.34</v>
      </c>
    </row>
    <row r="13174" spans="1:6" x14ac:dyDescent="0.35">
      <c r="A13174" t="s">
        <v>51</v>
      </c>
      <c r="B13174" t="s">
        <v>212</v>
      </c>
      <c r="C13174" t="s">
        <v>207</v>
      </c>
      <c r="D13174">
        <v>28</v>
      </c>
      <c r="E13174">
        <v>487.33</v>
      </c>
      <c r="F13174">
        <v>511.7</v>
      </c>
    </row>
    <row r="13175" spans="1:6" x14ac:dyDescent="0.35">
      <c r="A13175" t="s">
        <v>51</v>
      </c>
      <c r="B13175" t="s">
        <v>212</v>
      </c>
      <c r="C13175" t="s">
        <v>207</v>
      </c>
      <c r="D13175">
        <v>29</v>
      </c>
      <c r="E13175">
        <v>501.68</v>
      </c>
      <c r="F13175">
        <v>526.76</v>
      </c>
    </row>
    <row r="13176" spans="1:6" x14ac:dyDescent="0.35">
      <c r="A13176" t="s">
        <v>51</v>
      </c>
      <c r="B13176" t="s">
        <v>212</v>
      </c>
      <c r="C13176" t="s">
        <v>207</v>
      </c>
      <c r="D13176">
        <v>30</v>
      </c>
      <c r="E13176">
        <v>508.85</v>
      </c>
      <c r="F13176">
        <v>559.74</v>
      </c>
    </row>
    <row r="13177" spans="1:6" x14ac:dyDescent="0.35">
      <c r="A13177" t="s">
        <v>51</v>
      </c>
      <c r="B13177" t="s">
        <v>212</v>
      </c>
      <c r="C13177" t="s">
        <v>207</v>
      </c>
      <c r="D13177">
        <v>31</v>
      </c>
      <c r="E13177">
        <v>519.61</v>
      </c>
      <c r="F13177">
        <v>571.57000000000005</v>
      </c>
    </row>
    <row r="13178" spans="1:6" x14ac:dyDescent="0.35">
      <c r="A13178" t="s">
        <v>51</v>
      </c>
      <c r="B13178" t="s">
        <v>212</v>
      </c>
      <c r="C13178" t="s">
        <v>207</v>
      </c>
      <c r="D13178">
        <v>32</v>
      </c>
      <c r="E13178">
        <v>530.37</v>
      </c>
      <c r="F13178">
        <v>583.41</v>
      </c>
    </row>
    <row r="13179" spans="1:6" x14ac:dyDescent="0.35">
      <c r="A13179" t="s">
        <v>51</v>
      </c>
      <c r="B13179" t="s">
        <v>212</v>
      </c>
      <c r="C13179" t="s">
        <v>207</v>
      </c>
      <c r="D13179">
        <v>33</v>
      </c>
      <c r="E13179">
        <v>537.1</v>
      </c>
      <c r="F13179">
        <v>590.80999999999995</v>
      </c>
    </row>
    <row r="13180" spans="1:6" x14ac:dyDescent="0.35">
      <c r="A13180" t="s">
        <v>51</v>
      </c>
      <c r="B13180" t="s">
        <v>212</v>
      </c>
      <c r="C13180" t="s">
        <v>207</v>
      </c>
      <c r="D13180">
        <v>34</v>
      </c>
      <c r="E13180">
        <v>544.27</v>
      </c>
      <c r="F13180">
        <v>598.70000000000005</v>
      </c>
    </row>
    <row r="13181" spans="1:6" x14ac:dyDescent="0.35">
      <c r="A13181" t="s">
        <v>51</v>
      </c>
      <c r="B13181" t="s">
        <v>212</v>
      </c>
      <c r="C13181" t="s">
        <v>207</v>
      </c>
      <c r="D13181">
        <v>35</v>
      </c>
      <c r="E13181">
        <v>547.86</v>
      </c>
      <c r="F13181">
        <v>602.64</v>
      </c>
    </row>
    <row r="13182" spans="1:6" x14ac:dyDescent="0.35">
      <c r="A13182" t="s">
        <v>51</v>
      </c>
      <c r="B13182" t="s">
        <v>212</v>
      </c>
      <c r="C13182" t="s">
        <v>207</v>
      </c>
      <c r="D13182">
        <v>36</v>
      </c>
      <c r="E13182">
        <v>551.44000000000005</v>
      </c>
      <c r="F13182">
        <v>606.59</v>
      </c>
    </row>
    <row r="13183" spans="1:6" x14ac:dyDescent="0.35">
      <c r="A13183" t="s">
        <v>51</v>
      </c>
      <c r="B13183" t="s">
        <v>212</v>
      </c>
      <c r="C13183" t="s">
        <v>207</v>
      </c>
      <c r="D13183">
        <v>37</v>
      </c>
      <c r="E13183">
        <v>555.03</v>
      </c>
      <c r="F13183">
        <v>610.53</v>
      </c>
    </row>
    <row r="13184" spans="1:6" x14ac:dyDescent="0.35">
      <c r="A13184" t="s">
        <v>51</v>
      </c>
      <c r="B13184" t="s">
        <v>212</v>
      </c>
      <c r="C13184" t="s">
        <v>207</v>
      </c>
      <c r="D13184">
        <v>38</v>
      </c>
      <c r="E13184">
        <v>558.62</v>
      </c>
      <c r="F13184">
        <v>614.48</v>
      </c>
    </row>
    <row r="13185" spans="1:6" x14ac:dyDescent="0.35">
      <c r="A13185" t="s">
        <v>51</v>
      </c>
      <c r="B13185" t="s">
        <v>212</v>
      </c>
      <c r="C13185" t="s">
        <v>207</v>
      </c>
      <c r="D13185">
        <v>39</v>
      </c>
      <c r="E13185">
        <v>565.79</v>
      </c>
      <c r="F13185">
        <v>622.37</v>
      </c>
    </row>
    <row r="13186" spans="1:6" x14ac:dyDescent="0.35">
      <c r="A13186" t="s">
        <v>51</v>
      </c>
      <c r="B13186" t="s">
        <v>212</v>
      </c>
      <c r="C13186" t="s">
        <v>207</v>
      </c>
      <c r="D13186">
        <v>40</v>
      </c>
      <c r="E13186">
        <v>572.96</v>
      </c>
      <c r="F13186">
        <v>630.26</v>
      </c>
    </row>
    <row r="13187" spans="1:6" x14ac:dyDescent="0.35">
      <c r="A13187" t="s">
        <v>51</v>
      </c>
      <c r="B13187" t="s">
        <v>212</v>
      </c>
      <c r="C13187" t="s">
        <v>207</v>
      </c>
      <c r="D13187">
        <v>41</v>
      </c>
      <c r="E13187">
        <v>583.72</v>
      </c>
      <c r="F13187">
        <v>642.1</v>
      </c>
    </row>
    <row r="13188" spans="1:6" x14ac:dyDescent="0.35">
      <c r="A13188" t="s">
        <v>51</v>
      </c>
      <c r="B13188" t="s">
        <v>212</v>
      </c>
      <c r="C13188" t="s">
        <v>207</v>
      </c>
      <c r="D13188">
        <v>42</v>
      </c>
      <c r="E13188">
        <v>594.03</v>
      </c>
      <c r="F13188">
        <v>653.44000000000005</v>
      </c>
    </row>
    <row r="13189" spans="1:6" x14ac:dyDescent="0.35">
      <c r="A13189" t="s">
        <v>51</v>
      </c>
      <c r="B13189" t="s">
        <v>212</v>
      </c>
      <c r="C13189" t="s">
        <v>207</v>
      </c>
      <c r="D13189">
        <v>43</v>
      </c>
      <c r="E13189">
        <v>608.38</v>
      </c>
      <c r="F13189">
        <v>669.22</v>
      </c>
    </row>
    <row r="13190" spans="1:6" x14ac:dyDescent="0.35">
      <c r="A13190" t="s">
        <v>51</v>
      </c>
      <c r="B13190" t="s">
        <v>212</v>
      </c>
      <c r="C13190" t="s">
        <v>207</v>
      </c>
      <c r="D13190">
        <v>44</v>
      </c>
      <c r="E13190">
        <v>626.30999999999995</v>
      </c>
      <c r="F13190">
        <v>688.95</v>
      </c>
    </row>
    <row r="13191" spans="1:6" x14ac:dyDescent="0.35">
      <c r="A13191" t="s">
        <v>51</v>
      </c>
      <c r="B13191" t="s">
        <v>212</v>
      </c>
      <c r="C13191" t="s">
        <v>207</v>
      </c>
      <c r="D13191">
        <v>45</v>
      </c>
      <c r="E13191">
        <v>647.39</v>
      </c>
      <c r="F13191">
        <v>712.12</v>
      </c>
    </row>
    <row r="13192" spans="1:6" x14ac:dyDescent="0.35">
      <c r="A13192" t="s">
        <v>51</v>
      </c>
      <c r="B13192" t="s">
        <v>212</v>
      </c>
      <c r="C13192" t="s">
        <v>207</v>
      </c>
      <c r="D13192">
        <v>46</v>
      </c>
      <c r="E13192">
        <v>672.49</v>
      </c>
      <c r="F13192">
        <v>739.74</v>
      </c>
    </row>
    <row r="13193" spans="1:6" x14ac:dyDescent="0.35">
      <c r="A13193" t="s">
        <v>51</v>
      </c>
      <c r="B13193" t="s">
        <v>212</v>
      </c>
      <c r="C13193" t="s">
        <v>207</v>
      </c>
      <c r="D13193">
        <v>47</v>
      </c>
      <c r="E13193">
        <v>700.74</v>
      </c>
      <c r="F13193">
        <v>770.81</v>
      </c>
    </row>
    <row r="13194" spans="1:6" x14ac:dyDescent="0.35">
      <c r="A13194" t="s">
        <v>51</v>
      </c>
      <c r="B13194" t="s">
        <v>212</v>
      </c>
      <c r="C13194" t="s">
        <v>207</v>
      </c>
      <c r="D13194">
        <v>48</v>
      </c>
      <c r="E13194">
        <v>733.02</v>
      </c>
      <c r="F13194">
        <v>806.32</v>
      </c>
    </row>
    <row r="13195" spans="1:6" x14ac:dyDescent="0.35">
      <c r="A13195" t="s">
        <v>51</v>
      </c>
      <c r="B13195" t="s">
        <v>212</v>
      </c>
      <c r="C13195" t="s">
        <v>207</v>
      </c>
      <c r="D13195">
        <v>49</v>
      </c>
      <c r="E13195">
        <v>764.85</v>
      </c>
      <c r="F13195">
        <v>841.33</v>
      </c>
    </row>
    <row r="13196" spans="1:6" x14ac:dyDescent="0.35">
      <c r="A13196" t="s">
        <v>51</v>
      </c>
      <c r="B13196" t="s">
        <v>212</v>
      </c>
      <c r="C13196" t="s">
        <v>207</v>
      </c>
      <c r="D13196">
        <v>50</v>
      </c>
      <c r="E13196">
        <v>800.71</v>
      </c>
      <c r="F13196">
        <v>960.86</v>
      </c>
    </row>
    <row r="13197" spans="1:6" x14ac:dyDescent="0.35">
      <c r="A13197" t="s">
        <v>51</v>
      </c>
      <c r="B13197" t="s">
        <v>212</v>
      </c>
      <c r="C13197" t="s">
        <v>207</v>
      </c>
      <c r="D13197">
        <v>51</v>
      </c>
      <c r="E13197">
        <v>836.13</v>
      </c>
      <c r="F13197">
        <v>1003.36</v>
      </c>
    </row>
    <row r="13198" spans="1:6" x14ac:dyDescent="0.35">
      <c r="A13198" t="s">
        <v>51</v>
      </c>
      <c r="B13198" t="s">
        <v>212</v>
      </c>
      <c r="C13198" t="s">
        <v>207</v>
      </c>
      <c r="D13198">
        <v>52</v>
      </c>
      <c r="E13198">
        <v>875.14</v>
      </c>
      <c r="F13198">
        <v>1050.1600000000001</v>
      </c>
    </row>
    <row r="13199" spans="1:6" x14ac:dyDescent="0.35">
      <c r="A13199" t="s">
        <v>51</v>
      </c>
      <c r="B13199" t="s">
        <v>212</v>
      </c>
      <c r="C13199" t="s">
        <v>207</v>
      </c>
      <c r="D13199">
        <v>53</v>
      </c>
      <c r="E13199">
        <v>914.59</v>
      </c>
      <c r="F13199">
        <v>1097.51</v>
      </c>
    </row>
    <row r="13200" spans="1:6" x14ac:dyDescent="0.35">
      <c r="A13200" t="s">
        <v>51</v>
      </c>
      <c r="B13200" t="s">
        <v>212</v>
      </c>
      <c r="C13200" t="s">
        <v>207</v>
      </c>
      <c r="D13200">
        <v>54</v>
      </c>
      <c r="E13200">
        <v>957.18</v>
      </c>
      <c r="F13200">
        <v>1148.6199999999999</v>
      </c>
    </row>
    <row r="13201" spans="1:6" x14ac:dyDescent="0.35">
      <c r="A13201" t="s">
        <v>51</v>
      </c>
      <c r="B13201" t="s">
        <v>212</v>
      </c>
      <c r="C13201" t="s">
        <v>207</v>
      </c>
      <c r="D13201">
        <v>55</v>
      </c>
      <c r="E13201">
        <v>999.77</v>
      </c>
      <c r="F13201">
        <v>1199.73</v>
      </c>
    </row>
    <row r="13202" spans="1:6" x14ac:dyDescent="0.35">
      <c r="A13202" t="s">
        <v>51</v>
      </c>
      <c r="B13202" t="s">
        <v>212</v>
      </c>
      <c r="C13202" t="s">
        <v>207</v>
      </c>
      <c r="D13202">
        <v>56</v>
      </c>
      <c r="E13202">
        <v>1045.95</v>
      </c>
      <c r="F13202">
        <v>1255.1400000000001</v>
      </c>
    </row>
    <row r="13203" spans="1:6" x14ac:dyDescent="0.35">
      <c r="A13203" t="s">
        <v>51</v>
      </c>
      <c r="B13203" t="s">
        <v>212</v>
      </c>
      <c r="C13203" t="s">
        <v>207</v>
      </c>
      <c r="D13203">
        <v>57</v>
      </c>
      <c r="E13203">
        <v>1092.58</v>
      </c>
      <c r="F13203">
        <v>1311.09</v>
      </c>
    </row>
    <row r="13204" spans="1:6" x14ac:dyDescent="0.35">
      <c r="A13204" t="s">
        <v>51</v>
      </c>
      <c r="B13204" t="s">
        <v>212</v>
      </c>
      <c r="C13204" t="s">
        <v>207</v>
      </c>
      <c r="D13204">
        <v>58</v>
      </c>
      <c r="E13204">
        <v>1142.3399999999999</v>
      </c>
      <c r="F13204">
        <v>1370.81</v>
      </c>
    </row>
    <row r="13205" spans="1:6" x14ac:dyDescent="0.35">
      <c r="A13205" t="s">
        <v>51</v>
      </c>
      <c r="B13205" t="s">
        <v>212</v>
      </c>
      <c r="C13205" t="s">
        <v>207</v>
      </c>
      <c r="D13205">
        <v>59</v>
      </c>
      <c r="E13205">
        <v>1167</v>
      </c>
      <c r="F13205">
        <v>1400.4</v>
      </c>
    </row>
    <row r="13206" spans="1:6" x14ac:dyDescent="0.35">
      <c r="A13206" t="s">
        <v>51</v>
      </c>
      <c r="B13206" t="s">
        <v>212</v>
      </c>
      <c r="C13206" t="s">
        <v>207</v>
      </c>
      <c r="D13206">
        <v>60</v>
      </c>
      <c r="E13206">
        <v>1216.76</v>
      </c>
      <c r="F13206">
        <v>1460.12</v>
      </c>
    </row>
    <row r="13207" spans="1:6" x14ac:dyDescent="0.35">
      <c r="A13207" t="s">
        <v>51</v>
      </c>
      <c r="B13207" t="s">
        <v>212</v>
      </c>
      <c r="C13207" t="s">
        <v>207</v>
      </c>
      <c r="D13207">
        <v>61</v>
      </c>
      <c r="E13207">
        <v>1259.8</v>
      </c>
      <c r="F13207">
        <v>1511.76</v>
      </c>
    </row>
    <row r="13208" spans="1:6" x14ac:dyDescent="0.35">
      <c r="A13208" t="s">
        <v>51</v>
      </c>
      <c r="B13208" t="s">
        <v>212</v>
      </c>
      <c r="C13208" t="s">
        <v>207</v>
      </c>
      <c r="D13208">
        <v>62</v>
      </c>
      <c r="E13208">
        <v>1288.05</v>
      </c>
      <c r="F13208">
        <v>1545.66</v>
      </c>
    </row>
    <row r="13209" spans="1:6" x14ac:dyDescent="0.35">
      <c r="A13209" t="s">
        <v>51</v>
      </c>
      <c r="B13209" t="s">
        <v>212</v>
      </c>
      <c r="C13209" t="s">
        <v>207</v>
      </c>
      <c r="D13209">
        <v>63</v>
      </c>
      <c r="E13209">
        <v>1323.46</v>
      </c>
      <c r="F13209">
        <v>1588.16</v>
      </c>
    </row>
    <row r="13210" spans="1:6" x14ac:dyDescent="0.35">
      <c r="A13210" t="s">
        <v>51</v>
      </c>
      <c r="B13210" t="s">
        <v>212</v>
      </c>
      <c r="C13210" t="s">
        <v>207</v>
      </c>
      <c r="D13210" t="s">
        <v>209</v>
      </c>
      <c r="E13210">
        <v>1344.99</v>
      </c>
      <c r="F13210">
        <v>1613.98</v>
      </c>
    </row>
    <row r="13211" spans="1:6" x14ac:dyDescent="0.35">
      <c r="A13211" t="s">
        <v>51</v>
      </c>
      <c r="B13211" t="s">
        <v>213</v>
      </c>
      <c r="C13211" t="s">
        <v>207</v>
      </c>
      <c r="D13211" t="s">
        <v>208</v>
      </c>
      <c r="E13211">
        <v>268.24</v>
      </c>
      <c r="F13211">
        <v>268.24</v>
      </c>
    </row>
    <row r="13212" spans="1:6" x14ac:dyDescent="0.35">
      <c r="A13212" t="s">
        <v>51</v>
      </c>
      <c r="B13212" t="s">
        <v>213</v>
      </c>
      <c r="C13212" t="s">
        <v>207</v>
      </c>
      <c r="D13212">
        <v>15</v>
      </c>
      <c r="E13212">
        <v>292.08999999999997</v>
      </c>
      <c r="F13212">
        <v>292.08999999999997</v>
      </c>
    </row>
    <row r="13213" spans="1:6" x14ac:dyDescent="0.35">
      <c r="A13213" t="s">
        <v>51</v>
      </c>
      <c r="B13213" t="s">
        <v>213</v>
      </c>
      <c r="C13213" t="s">
        <v>207</v>
      </c>
      <c r="D13213">
        <v>16</v>
      </c>
      <c r="E13213">
        <v>301.2</v>
      </c>
      <c r="F13213">
        <v>301.2</v>
      </c>
    </row>
    <row r="13214" spans="1:6" x14ac:dyDescent="0.35">
      <c r="A13214" t="s">
        <v>51</v>
      </c>
      <c r="B13214" t="s">
        <v>213</v>
      </c>
      <c r="C13214" t="s">
        <v>207</v>
      </c>
      <c r="D13214">
        <v>17</v>
      </c>
      <c r="E13214">
        <v>310.32</v>
      </c>
      <c r="F13214">
        <v>310.32</v>
      </c>
    </row>
    <row r="13215" spans="1:6" x14ac:dyDescent="0.35">
      <c r="A13215" t="s">
        <v>51</v>
      </c>
      <c r="B13215" t="s">
        <v>213</v>
      </c>
      <c r="C13215" t="s">
        <v>207</v>
      </c>
      <c r="D13215">
        <v>18</v>
      </c>
      <c r="E13215">
        <v>320.14</v>
      </c>
      <c r="F13215">
        <v>320.14</v>
      </c>
    </row>
    <row r="13216" spans="1:6" x14ac:dyDescent="0.35">
      <c r="A13216" t="s">
        <v>51</v>
      </c>
      <c r="B13216" t="s">
        <v>213</v>
      </c>
      <c r="C13216" t="s">
        <v>207</v>
      </c>
      <c r="D13216">
        <v>19</v>
      </c>
      <c r="E13216">
        <v>329.96</v>
      </c>
      <c r="F13216">
        <v>329.96</v>
      </c>
    </row>
    <row r="13217" spans="1:6" x14ac:dyDescent="0.35">
      <c r="A13217" t="s">
        <v>51</v>
      </c>
      <c r="B13217" t="s">
        <v>213</v>
      </c>
      <c r="C13217" t="s">
        <v>207</v>
      </c>
      <c r="D13217">
        <v>20</v>
      </c>
      <c r="E13217">
        <v>340.12</v>
      </c>
      <c r="F13217">
        <v>340.12</v>
      </c>
    </row>
    <row r="13218" spans="1:6" x14ac:dyDescent="0.35">
      <c r="A13218" t="s">
        <v>51</v>
      </c>
      <c r="B13218" t="s">
        <v>213</v>
      </c>
      <c r="C13218" t="s">
        <v>207</v>
      </c>
      <c r="D13218">
        <v>21</v>
      </c>
      <c r="E13218">
        <v>350.64</v>
      </c>
      <c r="F13218">
        <v>368.18</v>
      </c>
    </row>
    <row r="13219" spans="1:6" x14ac:dyDescent="0.35">
      <c r="A13219" t="s">
        <v>51</v>
      </c>
      <c r="B13219" t="s">
        <v>213</v>
      </c>
      <c r="C13219" t="s">
        <v>207</v>
      </c>
      <c r="D13219">
        <v>22</v>
      </c>
      <c r="E13219">
        <v>350.64</v>
      </c>
      <c r="F13219">
        <v>368.18</v>
      </c>
    </row>
    <row r="13220" spans="1:6" x14ac:dyDescent="0.35">
      <c r="A13220" t="s">
        <v>51</v>
      </c>
      <c r="B13220" t="s">
        <v>213</v>
      </c>
      <c r="C13220" t="s">
        <v>207</v>
      </c>
      <c r="D13220">
        <v>23</v>
      </c>
      <c r="E13220">
        <v>350.64</v>
      </c>
      <c r="F13220">
        <v>368.18</v>
      </c>
    </row>
    <row r="13221" spans="1:6" x14ac:dyDescent="0.35">
      <c r="A13221" t="s">
        <v>51</v>
      </c>
      <c r="B13221" t="s">
        <v>213</v>
      </c>
      <c r="C13221" t="s">
        <v>207</v>
      </c>
      <c r="D13221">
        <v>24</v>
      </c>
      <c r="E13221">
        <v>350.64</v>
      </c>
      <c r="F13221">
        <v>368.18</v>
      </c>
    </row>
    <row r="13222" spans="1:6" x14ac:dyDescent="0.35">
      <c r="A13222" t="s">
        <v>51</v>
      </c>
      <c r="B13222" t="s">
        <v>213</v>
      </c>
      <c r="C13222" t="s">
        <v>207</v>
      </c>
      <c r="D13222">
        <v>25</v>
      </c>
      <c r="E13222">
        <v>352.05</v>
      </c>
      <c r="F13222">
        <v>369.65</v>
      </c>
    </row>
    <row r="13223" spans="1:6" x14ac:dyDescent="0.35">
      <c r="A13223" t="s">
        <v>51</v>
      </c>
      <c r="B13223" t="s">
        <v>213</v>
      </c>
      <c r="C13223" t="s">
        <v>207</v>
      </c>
      <c r="D13223">
        <v>26</v>
      </c>
      <c r="E13223">
        <v>359.06</v>
      </c>
      <c r="F13223">
        <v>377.01</v>
      </c>
    </row>
    <row r="13224" spans="1:6" x14ac:dyDescent="0.35">
      <c r="A13224" t="s">
        <v>51</v>
      </c>
      <c r="B13224" t="s">
        <v>213</v>
      </c>
      <c r="C13224" t="s">
        <v>207</v>
      </c>
      <c r="D13224">
        <v>27</v>
      </c>
      <c r="E13224">
        <v>367.47</v>
      </c>
      <c r="F13224">
        <v>385.85</v>
      </c>
    </row>
    <row r="13225" spans="1:6" x14ac:dyDescent="0.35">
      <c r="A13225" t="s">
        <v>51</v>
      </c>
      <c r="B13225" t="s">
        <v>213</v>
      </c>
      <c r="C13225" t="s">
        <v>207</v>
      </c>
      <c r="D13225">
        <v>28</v>
      </c>
      <c r="E13225">
        <v>381.15</v>
      </c>
      <c r="F13225">
        <v>400.21</v>
      </c>
    </row>
    <row r="13226" spans="1:6" x14ac:dyDescent="0.35">
      <c r="A13226" t="s">
        <v>51</v>
      </c>
      <c r="B13226" t="s">
        <v>213</v>
      </c>
      <c r="C13226" t="s">
        <v>207</v>
      </c>
      <c r="D13226">
        <v>29</v>
      </c>
      <c r="E13226">
        <v>392.37</v>
      </c>
      <c r="F13226">
        <v>411.99</v>
      </c>
    </row>
    <row r="13227" spans="1:6" x14ac:dyDescent="0.35">
      <c r="A13227" t="s">
        <v>51</v>
      </c>
      <c r="B13227" t="s">
        <v>213</v>
      </c>
      <c r="C13227" t="s">
        <v>207</v>
      </c>
      <c r="D13227">
        <v>30</v>
      </c>
      <c r="E13227">
        <v>397.98</v>
      </c>
      <c r="F13227">
        <v>437.78</v>
      </c>
    </row>
    <row r="13228" spans="1:6" x14ac:dyDescent="0.35">
      <c r="A13228" t="s">
        <v>51</v>
      </c>
      <c r="B13228" t="s">
        <v>213</v>
      </c>
      <c r="C13228" t="s">
        <v>207</v>
      </c>
      <c r="D13228">
        <v>31</v>
      </c>
      <c r="E13228">
        <v>406.4</v>
      </c>
      <c r="F13228">
        <v>447.04</v>
      </c>
    </row>
    <row r="13229" spans="1:6" x14ac:dyDescent="0.35">
      <c r="A13229" t="s">
        <v>51</v>
      </c>
      <c r="B13229" t="s">
        <v>213</v>
      </c>
      <c r="C13229" t="s">
        <v>207</v>
      </c>
      <c r="D13229">
        <v>32</v>
      </c>
      <c r="E13229">
        <v>414.81</v>
      </c>
      <c r="F13229">
        <v>456.29</v>
      </c>
    </row>
    <row r="13230" spans="1:6" x14ac:dyDescent="0.35">
      <c r="A13230" t="s">
        <v>51</v>
      </c>
      <c r="B13230" t="s">
        <v>213</v>
      </c>
      <c r="C13230" t="s">
        <v>207</v>
      </c>
      <c r="D13230">
        <v>33</v>
      </c>
      <c r="E13230">
        <v>420.07</v>
      </c>
      <c r="F13230">
        <v>462.08</v>
      </c>
    </row>
    <row r="13231" spans="1:6" x14ac:dyDescent="0.35">
      <c r="A13231" t="s">
        <v>51</v>
      </c>
      <c r="B13231" t="s">
        <v>213</v>
      </c>
      <c r="C13231" t="s">
        <v>207</v>
      </c>
      <c r="D13231">
        <v>34</v>
      </c>
      <c r="E13231">
        <v>425.68</v>
      </c>
      <c r="F13231">
        <v>468.25</v>
      </c>
    </row>
    <row r="13232" spans="1:6" x14ac:dyDescent="0.35">
      <c r="A13232" t="s">
        <v>51</v>
      </c>
      <c r="B13232" t="s">
        <v>213</v>
      </c>
      <c r="C13232" t="s">
        <v>207</v>
      </c>
      <c r="D13232">
        <v>35</v>
      </c>
      <c r="E13232">
        <v>428.49</v>
      </c>
      <c r="F13232">
        <v>471.34</v>
      </c>
    </row>
    <row r="13233" spans="1:6" x14ac:dyDescent="0.35">
      <c r="A13233" t="s">
        <v>51</v>
      </c>
      <c r="B13233" t="s">
        <v>213</v>
      </c>
      <c r="C13233" t="s">
        <v>207</v>
      </c>
      <c r="D13233">
        <v>36</v>
      </c>
      <c r="E13233">
        <v>431.29</v>
      </c>
      <c r="F13233">
        <v>474.42</v>
      </c>
    </row>
    <row r="13234" spans="1:6" x14ac:dyDescent="0.35">
      <c r="A13234" t="s">
        <v>51</v>
      </c>
      <c r="B13234" t="s">
        <v>213</v>
      </c>
      <c r="C13234" t="s">
        <v>207</v>
      </c>
      <c r="D13234">
        <v>37</v>
      </c>
      <c r="E13234">
        <v>434.1</v>
      </c>
      <c r="F13234">
        <v>477.51</v>
      </c>
    </row>
    <row r="13235" spans="1:6" x14ac:dyDescent="0.35">
      <c r="A13235" t="s">
        <v>51</v>
      </c>
      <c r="B13235" t="s">
        <v>213</v>
      </c>
      <c r="C13235" t="s">
        <v>207</v>
      </c>
      <c r="D13235">
        <v>38</v>
      </c>
      <c r="E13235">
        <v>436.9</v>
      </c>
      <c r="F13235">
        <v>480.59</v>
      </c>
    </row>
    <row r="13236" spans="1:6" x14ac:dyDescent="0.35">
      <c r="A13236" t="s">
        <v>51</v>
      </c>
      <c r="B13236" t="s">
        <v>213</v>
      </c>
      <c r="C13236" t="s">
        <v>207</v>
      </c>
      <c r="D13236">
        <v>39</v>
      </c>
      <c r="E13236">
        <v>442.51</v>
      </c>
      <c r="F13236">
        <v>486.76</v>
      </c>
    </row>
    <row r="13237" spans="1:6" x14ac:dyDescent="0.35">
      <c r="A13237" t="s">
        <v>51</v>
      </c>
      <c r="B13237" t="s">
        <v>213</v>
      </c>
      <c r="C13237" t="s">
        <v>207</v>
      </c>
      <c r="D13237">
        <v>40</v>
      </c>
      <c r="E13237">
        <v>448.12</v>
      </c>
      <c r="F13237">
        <v>492.94</v>
      </c>
    </row>
    <row r="13238" spans="1:6" x14ac:dyDescent="0.35">
      <c r="A13238" t="s">
        <v>51</v>
      </c>
      <c r="B13238" t="s">
        <v>213</v>
      </c>
      <c r="C13238" t="s">
        <v>207</v>
      </c>
      <c r="D13238">
        <v>41</v>
      </c>
      <c r="E13238">
        <v>456.54</v>
      </c>
      <c r="F13238">
        <v>502.19</v>
      </c>
    </row>
    <row r="13239" spans="1:6" x14ac:dyDescent="0.35">
      <c r="A13239" t="s">
        <v>51</v>
      </c>
      <c r="B13239" t="s">
        <v>213</v>
      </c>
      <c r="C13239" t="s">
        <v>207</v>
      </c>
      <c r="D13239">
        <v>42</v>
      </c>
      <c r="E13239">
        <v>464.6</v>
      </c>
      <c r="F13239">
        <v>511.06</v>
      </c>
    </row>
    <row r="13240" spans="1:6" x14ac:dyDescent="0.35">
      <c r="A13240" t="s">
        <v>51</v>
      </c>
      <c r="B13240" t="s">
        <v>213</v>
      </c>
      <c r="C13240" t="s">
        <v>207</v>
      </c>
      <c r="D13240">
        <v>43</v>
      </c>
      <c r="E13240">
        <v>475.82</v>
      </c>
      <c r="F13240">
        <v>523.41</v>
      </c>
    </row>
    <row r="13241" spans="1:6" x14ac:dyDescent="0.35">
      <c r="A13241" t="s">
        <v>51</v>
      </c>
      <c r="B13241" t="s">
        <v>213</v>
      </c>
      <c r="C13241" t="s">
        <v>207</v>
      </c>
      <c r="D13241">
        <v>44</v>
      </c>
      <c r="E13241">
        <v>489.85</v>
      </c>
      <c r="F13241">
        <v>538.83000000000004</v>
      </c>
    </row>
    <row r="13242" spans="1:6" x14ac:dyDescent="0.35">
      <c r="A13242" t="s">
        <v>51</v>
      </c>
      <c r="B13242" t="s">
        <v>213</v>
      </c>
      <c r="C13242" t="s">
        <v>207</v>
      </c>
      <c r="D13242">
        <v>45</v>
      </c>
      <c r="E13242">
        <v>506.33</v>
      </c>
      <c r="F13242">
        <v>556.96</v>
      </c>
    </row>
    <row r="13243" spans="1:6" x14ac:dyDescent="0.35">
      <c r="A13243" t="s">
        <v>51</v>
      </c>
      <c r="B13243" t="s">
        <v>213</v>
      </c>
      <c r="C13243" t="s">
        <v>207</v>
      </c>
      <c r="D13243">
        <v>46</v>
      </c>
      <c r="E13243">
        <v>525.97</v>
      </c>
      <c r="F13243">
        <v>578.55999999999995</v>
      </c>
    </row>
    <row r="13244" spans="1:6" x14ac:dyDescent="0.35">
      <c r="A13244" t="s">
        <v>51</v>
      </c>
      <c r="B13244" t="s">
        <v>213</v>
      </c>
      <c r="C13244" t="s">
        <v>207</v>
      </c>
      <c r="D13244">
        <v>47</v>
      </c>
      <c r="E13244">
        <v>548.05999999999995</v>
      </c>
      <c r="F13244">
        <v>602.86</v>
      </c>
    </row>
    <row r="13245" spans="1:6" x14ac:dyDescent="0.35">
      <c r="A13245" t="s">
        <v>51</v>
      </c>
      <c r="B13245" t="s">
        <v>213</v>
      </c>
      <c r="C13245" t="s">
        <v>207</v>
      </c>
      <c r="D13245">
        <v>48</v>
      </c>
      <c r="E13245">
        <v>573.29999999999995</v>
      </c>
      <c r="F13245">
        <v>630.63</v>
      </c>
    </row>
    <row r="13246" spans="1:6" x14ac:dyDescent="0.35">
      <c r="A13246" t="s">
        <v>51</v>
      </c>
      <c r="B13246" t="s">
        <v>213</v>
      </c>
      <c r="C13246" t="s">
        <v>207</v>
      </c>
      <c r="D13246">
        <v>49</v>
      </c>
      <c r="E13246">
        <v>598.20000000000005</v>
      </c>
      <c r="F13246">
        <v>658.02</v>
      </c>
    </row>
    <row r="13247" spans="1:6" x14ac:dyDescent="0.35">
      <c r="A13247" t="s">
        <v>51</v>
      </c>
      <c r="B13247" t="s">
        <v>213</v>
      </c>
      <c r="C13247" t="s">
        <v>207</v>
      </c>
      <c r="D13247">
        <v>50</v>
      </c>
      <c r="E13247">
        <v>626.25</v>
      </c>
      <c r="F13247">
        <v>751.5</v>
      </c>
    </row>
    <row r="13248" spans="1:6" x14ac:dyDescent="0.35">
      <c r="A13248" t="s">
        <v>51</v>
      </c>
      <c r="B13248" t="s">
        <v>213</v>
      </c>
      <c r="C13248" t="s">
        <v>207</v>
      </c>
      <c r="D13248">
        <v>51</v>
      </c>
      <c r="E13248">
        <v>653.95000000000005</v>
      </c>
      <c r="F13248">
        <v>784.74</v>
      </c>
    </row>
    <row r="13249" spans="1:6" x14ac:dyDescent="0.35">
      <c r="A13249" t="s">
        <v>51</v>
      </c>
      <c r="B13249" t="s">
        <v>213</v>
      </c>
      <c r="C13249" t="s">
        <v>207</v>
      </c>
      <c r="D13249">
        <v>52</v>
      </c>
      <c r="E13249">
        <v>684.46</v>
      </c>
      <c r="F13249">
        <v>821.35</v>
      </c>
    </row>
    <row r="13250" spans="1:6" x14ac:dyDescent="0.35">
      <c r="A13250" t="s">
        <v>51</v>
      </c>
      <c r="B13250" t="s">
        <v>213</v>
      </c>
      <c r="C13250" t="s">
        <v>207</v>
      </c>
      <c r="D13250">
        <v>53</v>
      </c>
      <c r="E13250">
        <v>715.31</v>
      </c>
      <c r="F13250">
        <v>858.38</v>
      </c>
    </row>
    <row r="13251" spans="1:6" x14ac:dyDescent="0.35">
      <c r="A13251" t="s">
        <v>51</v>
      </c>
      <c r="B13251" t="s">
        <v>213</v>
      </c>
      <c r="C13251" t="s">
        <v>207</v>
      </c>
      <c r="D13251">
        <v>54</v>
      </c>
      <c r="E13251">
        <v>748.62</v>
      </c>
      <c r="F13251">
        <v>898.35</v>
      </c>
    </row>
    <row r="13252" spans="1:6" x14ac:dyDescent="0.35">
      <c r="A13252" t="s">
        <v>51</v>
      </c>
      <c r="B13252" t="s">
        <v>213</v>
      </c>
      <c r="C13252" t="s">
        <v>207</v>
      </c>
      <c r="D13252">
        <v>55</v>
      </c>
      <c r="E13252">
        <v>781.94</v>
      </c>
      <c r="F13252">
        <v>938.32</v>
      </c>
    </row>
    <row r="13253" spans="1:6" x14ac:dyDescent="0.35">
      <c r="A13253" t="s">
        <v>51</v>
      </c>
      <c r="B13253" t="s">
        <v>213</v>
      </c>
      <c r="C13253" t="s">
        <v>207</v>
      </c>
      <c r="D13253">
        <v>56</v>
      </c>
      <c r="E13253">
        <v>818.05</v>
      </c>
      <c r="F13253">
        <v>981.66</v>
      </c>
    </row>
    <row r="13254" spans="1:6" x14ac:dyDescent="0.35">
      <c r="A13254" t="s">
        <v>51</v>
      </c>
      <c r="B13254" t="s">
        <v>213</v>
      </c>
      <c r="C13254" t="s">
        <v>207</v>
      </c>
      <c r="D13254">
        <v>57</v>
      </c>
      <c r="E13254">
        <v>854.52</v>
      </c>
      <c r="F13254">
        <v>1025.42</v>
      </c>
    </row>
    <row r="13255" spans="1:6" x14ac:dyDescent="0.35">
      <c r="A13255" t="s">
        <v>51</v>
      </c>
      <c r="B13255" t="s">
        <v>213</v>
      </c>
      <c r="C13255" t="s">
        <v>207</v>
      </c>
      <c r="D13255">
        <v>58</v>
      </c>
      <c r="E13255">
        <v>893.44</v>
      </c>
      <c r="F13255">
        <v>1072.1300000000001</v>
      </c>
    </row>
    <row r="13256" spans="1:6" x14ac:dyDescent="0.35">
      <c r="A13256" t="s">
        <v>51</v>
      </c>
      <c r="B13256" t="s">
        <v>213</v>
      </c>
      <c r="C13256" t="s">
        <v>207</v>
      </c>
      <c r="D13256">
        <v>59</v>
      </c>
      <c r="E13256">
        <v>912.73</v>
      </c>
      <c r="F13256">
        <v>1095.27</v>
      </c>
    </row>
    <row r="13257" spans="1:6" x14ac:dyDescent="0.35">
      <c r="A13257" t="s">
        <v>51</v>
      </c>
      <c r="B13257" t="s">
        <v>213</v>
      </c>
      <c r="C13257" t="s">
        <v>207</v>
      </c>
      <c r="D13257">
        <v>60</v>
      </c>
      <c r="E13257">
        <v>951.65</v>
      </c>
      <c r="F13257">
        <v>1141.98</v>
      </c>
    </row>
    <row r="13258" spans="1:6" x14ac:dyDescent="0.35">
      <c r="A13258" t="s">
        <v>51</v>
      </c>
      <c r="B13258" t="s">
        <v>213</v>
      </c>
      <c r="C13258" t="s">
        <v>207</v>
      </c>
      <c r="D13258">
        <v>61</v>
      </c>
      <c r="E13258">
        <v>985.31</v>
      </c>
      <c r="F13258">
        <v>1182.3699999999999</v>
      </c>
    </row>
    <row r="13259" spans="1:6" x14ac:dyDescent="0.35">
      <c r="A13259" t="s">
        <v>51</v>
      </c>
      <c r="B13259" t="s">
        <v>213</v>
      </c>
      <c r="C13259" t="s">
        <v>207</v>
      </c>
      <c r="D13259">
        <v>62</v>
      </c>
      <c r="E13259">
        <v>1007.4</v>
      </c>
      <c r="F13259">
        <v>1208.8800000000001</v>
      </c>
    </row>
    <row r="13260" spans="1:6" x14ac:dyDescent="0.35">
      <c r="A13260" t="s">
        <v>51</v>
      </c>
      <c r="B13260" t="s">
        <v>213</v>
      </c>
      <c r="C13260" t="s">
        <v>207</v>
      </c>
      <c r="D13260">
        <v>63</v>
      </c>
      <c r="E13260">
        <v>1035.0999999999999</v>
      </c>
      <c r="F13260">
        <v>1242.1199999999999</v>
      </c>
    </row>
    <row r="13261" spans="1:6" x14ac:dyDescent="0.35">
      <c r="A13261" t="s">
        <v>51</v>
      </c>
      <c r="B13261" t="s">
        <v>213</v>
      </c>
      <c r="C13261" t="s">
        <v>207</v>
      </c>
      <c r="D13261" t="s">
        <v>209</v>
      </c>
      <c r="E13261">
        <v>1051.92</v>
      </c>
      <c r="F13261">
        <v>1262.32</v>
      </c>
    </row>
    <row r="13262" spans="1:6" x14ac:dyDescent="0.35">
      <c r="A13262" t="s">
        <v>51</v>
      </c>
      <c r="B13262" t="s">
        <v>214</v>
      </c>
      <c r="C13262" t="s">
        <v>207</v>
      </c>
      <c r="D13262" t="s">
        <v>208</v>
      </c>
      <c r="E13262">
        <v>290.72000000000003</v>
      </c>
      <c r="F13262">
        <v>290.72000000000003</v>
      </c>
    </row>
    <row r="13263" spans="1:6" x14ac:dyDescent="0.35">
      <c r="A13263" t="s">
        <v>51</v>
      </c>
      <c r="B13263" t="s">
        <v>214</v>
      </c>
      <c r="C13263" t="s">
        <v>207</v>
      </c>
      <c r="D13263">
        <v>15</v>
      </c>
      <c r="E13263">
        <v>316.56</v>
      </c>
      <c r="F13263">
        <v>316.56</v>
      </c>
    </row>
    <row r="13264" spans="1:6" x14ac:dyDescent="0.35">
      <c r="A13264" t="s">
        <v>51</v>
      </c>
      <c r="B13264" t="s">
        <v>214</v>
      </c>
      <c r="C13264" t="s">
        <v>207</v>
      </c>
      <c r="D13264">
        <v>16</v>
      </c>
      <c r="E13264">
        <v>326.44</v>
      </c>
      <c r="F13264">
        <v>326.44</v>
      </c>
    </row>
    <row r="13265" spans="1:6" x14ac:dyDescent="0.35">
      <c r="A13265" t="s">
        <v>51</v>
      </c>
      <c r="B13265" t="s">
        <v>214</v>
      </c>
      <c r="C13265" t="s">
        <v>207</v>
      </c>
      <c r="D13265">
        <v>17</v>
      </c>
      <c r="E13265">
        <v>336.33</v>
      </c>
      <c r="F13265">
        <v>336.33</v>
      </c>
    </row>
    <row r="13266" spans="1:6" x14ac:dyDescent="0.35">
      <c r="A13266" t="s">
        <v>51</v>
      </c>
      <c r="B13266" t="s">
        <v>214</v>
      </c>
      <c r="C13266" t="s">
        <v>207</v>
      </c>
      <c r="D13266">
        <v>18</v>
      </c>
      <c r="E13266">
        <v>346.97</v>
      </c>
      <c r="F13266">
        <v>346.97</v>
      </c>
    </row>
    <row r="13267" spans="1:6" x14ac:dyDescent="0.35">
      <c r="A13267" t="s">
        <v>51</v>
      </c>
      <c r="B13267" t="s">
        <v>214</v>
      </c>
      <c r="C13267" t="s">
        <v>207</v>
      </c>
      <c r="D13267">
        <v>19</v>
      </c>
      <c r="E13267">
        <v>357.61</v>
      </c>
      <c r="F13267">
        <v>357.61</v>
      </c>
    </row>
    <row r="13268" spans="1:6" x14ac:dyDescent="0.35">
      <c r="A13268" t="s">
        <v>51</v>
      </c>
      <c r="B13268" t="s">
        <v>214</v>
      </c>
      <c r="C13268" t="s">
        <v>207</v>
      </c>
      <c r="D13268">
        <v>20</v>
      </c>
      <c r="E13268">
        <v>368.63</v>
      </c>
      <c r="F13268">
        <v>368.63</v>
      </c>
    </row>
    <row r="13269" spans="1:6" x14ac:dyDescent="0.35">
      <c r="A13269" t="s">
        <v>51</v>
      </c>
      <c r="B13269" t="s">
        <v>214</v>
      </c>
      <c r="C13269" t="s">
        <v>207</v>
      </c>
      <c r="D13269">
        <v>21</v>
      </c>
      <c r="E13269">
        <v>380.03</v>
      </c>
      <c r="F13269">
        <v>399.03</v>
      </c>
    </row>
    <row r="13270" spans="1:6" x14ac:dyDescent="0.35">
      <c r="A13270" t="s">
        <v>51</v>
      </c>
      <c r="B13270" t="s">
        <v>214</v>
      </c>
      <c r="C13270" t="s">
        <v>207</v>
      </c>
      <c r="D13270">
        <v>22</v>
      </c>
      <c r="E13270">
        <v>380.03</v>
      </c>
      <c r="F13270">
        <v>399.03</v>
      </c>
    </row>
    <row r="13271" spans="1:6" x14ac:dyDescent="0.35">
      <c r="A13271" t="s">
        <v>51</v>
      </c>
      <c r="B13271" t="s">
        <v>214</v>
      </c>
      <c r="C13271" t="s">
        <v>207</v>
      </c>
      <c r="D13271">
        <v>23</v>
      </c>
      <c r="E13271">
        <v>380.03</v>
      </c>
      <c r="F13271">
        <v>399.03</v>
      </c>
    </row>
    <row r="13272" spans="1:6" x14ac:dyDescent="0.35">
      <c r="A13272" t="s">
        <v>51</v>
      </c>
      <c r="B13272" t="s">
        <v>214</v>
      </c>
      <c r="C13272" t="s">
        <v>207</v>
      </c>
      <c r="D13272">
        <v>24</v>
      </c>
      <c r="E13272">
        <v>380.03</v>
      </c>
      <c r="F13272">
        <v>399.03</v>
      </c>
    </row>
    <row r="13273" spans="1:6" x14ac:dyDescent="0.35">
      <c r="A13273" t="s">
        <v>51</v>
      </c>
      <c r="B13273" t="s">
        <v>214</v>
      </c>
      <c r="C13273" t="s">
        <v>207</v>
      </c>
      <c r="D13273">
        <v>25</v>
      </c>
      <c r="E13273">
        <v>381.55</v>
      </c>
      <c r="F13273">
        <v>400.63</v>
      </c>
    </row>
    <row r="13274" spans="1:6" x14ac:dyDescent="0.35">
      <c r="A13274" t="s">
        <v>51</v>
      </c>
      <c r="B13274" t="s">
        <v>214</v>
      </c>
      <c r="C13274" t="s">
        <v>207</v>
      </c>
      <c r="D13274">
        <v>26</v>
      </c>
      <c r="E13274">
        <v>389.15</v>
      </c>
      <c r="F13274">
        <v>408.61</v>
      </c>
    </row>
    <row r="13275" spans="1:6" x14ac:dyDescent="0.35">
      <c r="A13275" t="s">
        <v>51</v>
      </c>
      <c r="B13275" t="s">
        <v>214</v>
      </c>
      <c r="C13275" t="s">
        <v>207</v>
      </c>
      <c r="D13275">
        <v>27</v>
      </c>
      <c r="E13275">
        <v>398.27</v>
      </c>
      <c r="F13275">
        <v>418.18</v>
      </c>
    </row>
    <row r="13276" spans="1:6" x14ac:dyDescent="0.35">
      <c r="A13276" t="s">
        <v>51</v>
      </c>
      <c r="B13276" t="s">
        <v>214</v>
      </c>
      <c r="C13276" t="s">
        <v>207</v>
      </c>
      <c r="D13276">
        <v>28</v>
      </c>
      <c r="E13276">
        <v>413.09</v>
      </c>
      <c r="F13276">
        <v>433.75</v>
      </c>
    </row>
    <row r="13277" spans="1:6" x14ac:dyDescent="0.35">
      <c r="A13277" t="s">
        <v>51</v>
      </c>
      <c r="B13277" t="s">
        <v>214</v>
      </c>
      <c r="C13277" t="s">
        <v>207</v>
      </c>
      <c r="D13277">
        <v>29</v>
      </c>
      <c r="E13277">
        <v>425.25</v>
      </c>
      <c r="F13277">
        <v>446.51</v>
      </c>
    </row>
    <row r="13278" spans="1:6" x14ac:dyDescent="0.35">
      <c r="A13278" t="s">
        <v>51</v>
      </c>
      <c r="B13278" t="s">
        <v>214</v>
      </c>
      <c r="C13278" t="s">
        <v>207</v>
      </c>
      <c r="D13278">
        <v>30</v>
      </c>
      <c r="E13278">
        <v>431.33</v>
      </c>
      <c r="F13278">
        <v>474.47</v>
      </c>
    </row>
    <row r="13279" spans="1:6" x14ac:dyDescent="0.35">
      <c r="A13279" t="s">
        <v>51</v>
      </c>
      <c r="B13279" t="s">
        <v>214</v>
      </c>
      <c r="C13279" t="s">
        <v>207</v>
      </c>
      <c r="D13279">
        <v>31</v>
      </c>
      <c r="E13279">
        <v>440.45</v>
      </c>
      <c r="F13279">
        <v>484.5</v>
      </c>
    </row>
    <row r="13280" spans="1:6" x14ac:dyDescent="0.35">
      <c r="A13280" t="s">
        <v>51</v>
      </c>
      <c r="B13280" t="s">
        <v>214</v>
      </c>
      <c r="C13280" t="s">
        <v>207</v>
      </c>
      <c r="D13280">
        <v>32</v>
      </c>
      <c r="E13280">
        <v>449.57</v>
      </c>
      <c r="F13280">
        <v>494.53</v>
      </c>
    </row>
    <row r="13281" spans="1:6" x14ac:dyDescent="0.35">
      <c r="A13281" t="s">
        <v>51</v>
      </c>
      <c r="B13281" t="s">
        <v>214</v>
      </c>
      <c r="C13281" t="s">
        <v>207</v>
      </c>
      <c r="D13281">
        <v>33</v>
      </c>
      <c r="E13281">
        <v>455.27</v>
      </c>
      <c r="F13281">
        <v>500.8</v>
      </c>
    </row>
    <row r="13282" spans="1:6" x14ac:dyDescent="0.35">
      <c r="A13282" t="s">
        <v>51</v>
      </c>
      <c r="B13282" t="s">
        <v>214</v>
      </c>
      <c r="C13282" t="s">
        <v>207</v>
      </c>
      <c r="D13282">
        <v>34</v>
      </c>
      <c r="E13282">
        <v>461.35</v>
      </c>
      <c r="F13282">
        <v>507.49</v>
      </c>
    </row>
    <row r="13283" spans="1:6" x14ac:dyDescent="0.35">
      <c r="A13283" t="s">
        <v>51</v>
      </c>
      <c r="B13283" t="s">
        <v>214</v>
      </c>
      <c r="C13283" t="s">
        <v>207</v>
      </c>
      <c r="D13283">
        <v>35</v>
      </c>
      <c r="E13283">
        <v>464.39</v>
      </c>
      <c r="F13283">
        <v>510.83</v>
      </c>
    </row>
    <row r="13284" spans="1:6" x14ac:dyDescent="0.35">
      <c r="A13284" t="s">
        <v>51</v>
      </c>
      <c r="B13284" t="s">
        <v>214</v>
      </c>
      <c r="C13284" t="s">
        <v>207</v>
      </c>
      <c r="D13284">
        <v>36</v>
      </c>
      <c r="E13284">
        <v>467.44</v>
      </c>
      <c r="F13284">
        <v>514.17999999999995</v>
      </c>
    </row>
    <row r="13285" spans="1:6" x14ac:dyDescent="0.35">
      <c r="A13285" t="s">
        <v>51</v>
      </c>
      <c r="B13285" t="s">
        <v>214</v>
      </c>
      <c r="C13285" t="s">
        <v>207</v>
      </c>
      <c r="D13285">
        <v>37</v>
      </c>
      <c r="E13285">
        <v>470.48</v>
      </c>
      <c r="F13285">
        <v>517.52</v>
      </c>
    </row>
    <row r="13286" spans="1:6" x14ac:dyDescent="0.35">
      <c r="A13286" t="s">
        <v>51</v>
      </c>
      <c r="B13286" t="s">
        <v>214</v>
      </c>
      <c r="C13286" t="s">
        <v>207</v>
      </c>
      <c r="D13286">
        <v>38</v>
      </c>
      <c r="E13286">
        <v>473.52</v>
      </c>
      <c r="F13286">
        <v>520.87</v>
      </c>
    </row>
    <row r="13287" spans="1:6" x14ac:dyDescent="0.35">
      <c r="A13287" t="s">
        <v>51</v>
      </c>
      <c r="B13287" t="s">
        <v>214</v>
      </c>
      <c r="C13287" t="s">
        <v>207</v>
      </c>
      <c r="D13287">
        <v>39</v>
      </c>
      <c r="E13287">
        <v>479.6</v>
      </c>
      <c r="F13287">
        <v>527.55999999999995</v>
      </c>
    </row>
    <row r="13288" spans="1:6" x14ac:dyDescent="0.35">
      <c r="A13288" t="s">
        <v>51</v>
      </c>
      <c r="B13288" t="s">
        <v>214</v>
      </c>
      <c r="C13288" t="s">
        <v>207</v>
      </c>
      <c r="D13288">
        <v>40</v>
      </c>
      <c r="E13288">
        <v>485.68</v>
      </c>
      <c r="F13288">
        <v>534.24</v>
      </c>
    </row>
    <row r="13289" spans="1:6" x14ac:dyDescent="0.35">
      <c r="A13289" t="s">
        <v>51</v>
      </c>
      <c r="B13289" t="s">
        <v>214</v>
      </c>
      <c r="C13289" t="s">
        <v>207</v>
      </c>
      <c r="D13289">
        <v>41</v>
      </c>
      <c r="E13289">
        <v>494.8</v>
      </c>
      <c r="F13289">
        <v>544.28</v>
      </c>
    </row>
    <row r="13290" spans="1:6" x14ac:dyDescent="0.35">
      <c r="A13290" t="s">
        <v>51</v>
      </c>
      <c r="B13290" t="s">
        <v>214</v>
      </c>
      <c r="C13290" t="s">
        <v>207</v>
      </c>
      <c r="D13290">
        <v>42</v>
      </c>
      <c r="E13290">
        <v>503.54</v>
      </c>
      <c r="F13290">
        <v>553.89</v>
      </c>
    </row>
    <row r="13291" spans="1:6" x14ac:dyDescent="0.35">
      <c r="A13291" t="s">
        <v>51</v>
      </c>
      <c r="B13291" t="s">
        <v>214</v>
      </c>
      <c r="C13291" t="s">
        <v>207</v>
      </c>
      <c r="D13291">
        <v>43</v>
      </c>
      <c r="E13291">
        <v>515.70000000000005</v>
      </c>
      <c r="F13291">
        <v>567.27</v>
      </c>
    </row>
    <row r="13292" spans="1:6" x14ac:dyDescent="0.35">
      <c r="A13292" t="s">
        <v>51</v>
      </c>
      <c r="B13292" t="s">
        <v>214</v>
      </c>
      <c r="C13292" t="s">
        <v>207</v>
      </c>
      <c r="D13292">
        <v>44</v>
      </c>
      <c r="E13292">
        <v>530.9</v>
      </c>
      <c r="F13292">
        <v>583.99</v>
      </c>
    </row>
    <row r="13293" spans="1:6" x14ac:dyDescent="0.35">
      <c r="A13293" t="s">
        <v>51</v>
      </c>
      <c r="B13293" t="s">
        <v>214</v>
      </c>
      <c r="C13293" t="s">
        <v>207</v>
      </c>
      <c r="D13293">
        <v>45</v>
      </c>
      <c r="E13293">
        <v>548.76</v>
      </c>
      <c r="F13293">
        <v>603.64</v>
      </c>
    </row>
    <row r="13294" spans="1:6" x14ac:dyDescent="0.35">
      <c r="A13294" t="s">
        <v>51</v>
      </c>
      <c r="B13294" t="s">
        <v>214</v>
      </c>
      <c r="C13294" t="s">
        <v>207</v>
      </c>
      <c r="D13294">
        <v>46</v>
      </c>
      <c r="E13294">
        <v>570.04</v>
      </c>
      <c r="F13294">
        <v>627.04999999999995</v>
      </c>
    </row>
    <row r="13295" spans="1:6" x14ac:dyDescent="0.35">
      <c r="A13295" t="s">
        <v>51</v>
      </c>
      <c r="B13295" t="s">
        <v>214</v>
      </c>
      <c r="C13295" t="s">
        <v>207</v>
      </c>
      <c r="D13295">
        <v>47</v>
      </c>
      <c r="E13295">
        <v>593.98</v>
      </c>
      <c r="F13295">
        <v>653.38</v>
      </c>
    </row>
    <row r="13296" spans="1:6" x14ac:dyDescent="0.35">
      <c r="A13296" t="s">
        <v>51</v>
      </c>
      <c r="B13296" t="s">
        <v>214</v>
      </c>
      <c r="C13296" t="s">
        <v>207</v>
      </c>
      <c r="D13296">
        <v>48</v>
      </c>
      <c r="E13296">
        <v>621.35</v>
      </c>
      <c r="F13296">
        <v>683.48</v>
      </c>
    </row>
    <row r="13297" spans="1:6" x14ac:dyDescent="0.35">
      <c r="A13297" t="s">
        <v>51</v>
      </c>
      <c r="B13297" t="s">
        <v>214</v>
      </c>
      <c r="C13297" t="s">
        <v>207</v>
      </c>
      <c r="D13297">
        <v>49</v>
      </c>
      <c r="E13297">
        <v>648.33000000000004</v>
      </c>
      <c r="F13297">
        <v>713.16</v>
      </c>
    </row>
    <row r="13298" spans="1:6" x14ac:dyDescent="0.35">
      <c r="A13298" t="s">
        <v>51</v>
      </c>
      <c r="B13298" t="s">
        <v>214</v>
      </c>
      <c r="C13298" t="s">
        <v>207</v>
      </c>
      <c r="D13298">
        <v>50</v>
      </c>
      <c r="E13298">
        <v>678.73</v>
      </c>
      <c r="F13298">
        <v>814.48</v>
      </c>
    </row>
    <row r="13299" spans="1:6" x14ac:dyDescent="0.35">
      <c r="A13299" t="s">
        <v>51</v>
      </c>
      <c r="B13299" t="s">
        <v>214</v>
      </c>
      <c r="C13299" t="s">
        <v>207</v>
      </c>
      <c r="D13299">
        <v>51</v>
      </c>
      <c r="E13299">
        <v>708.75</v>
      </c>
      <c r="F13299">
        <v>850.5</v>
      </c>
    </row>
    <row r="13300" spans="1:6" x14ac:dyDescent="0.35">
      <c r="A13300" t="s">
        <v>51</v>
      </c>
      <c r="B13300" t="s">
        <v>214</v>
      </c>
      <c r="C13300" t="s">
        <v>207</v>
      </c>
      <c r="D13300">
        <v>52</v>
      </c>
      <c r="E13300">
        <v>741.82</v>
      </c>
      <c r="F13300">
        <v>890.18</v>
      </c>
    </row>
    <row r="13301" spans="1:6" x14ac:dyDescent="0.35">
      <c r="A13301" t="s">
        <v>51</v>
      </c>
      <c r="B13301" t="s">
        <v>214</v>
      </c>
      <c r="C13301" t="s">
        <v>207</v>
      </c>
      <c r="D13301">
        <v>53</v>
      </c>
      <c r="E13301">
        <v>775.26</v>
      </c>
      <c r="F13301">
        <v>930.31</v>
      </c>
    </row>
    <row r="13302" spans="1:6" x14ac:dyDescent="0.35">
      <c r="A13302" t="s">
        <v>51</v>
      </c>
      <c r="B13302" t="s">
        <v>214</v>
      </c>
      <c r="C13302" t="s">
        <v>207</v>
      </c>
      <c r="D13302">
        <v>54</v>
      </c>
      <c r="E13302">
        <v>811.36</v>
      </c>
      <c r="F13302">
        <v>973.63</v>
      </c>
    </row>
    <row r="13303" spans="1:6" x14ac:dyDescent="0.35">
      <c r="A13303" t="s">
        <v>51</v>
      </c>
      <c r="B13303" t="s">
        <v>214</v>
      </c>
      <c r="C13303" t="s">
        <v>207</v>
      </c>
      <c r="D13303">
        <v>55</v>
      </c>
      <c r="E13303">
        <v>847.46</v>
      </c>
      <c r="F13303">
        <v>1016.96</v>
      </c>
    </row>
    <row r="13304" spans="1:6" x14ac:dyDescent="0.35">
      <c r="A13304" t="s">
        <v>51</v>
      </c>
      <c r="B13304" t="s">
        <v>214</v>
      </c>
      <c r="C13304" t="s">
        <v>207</v>
      </c>
      <c r="D13304">
        <v>56</v>
      </c>
      <c r="E13304">
        <v>886.61</v>
      </c>
      <c r="F13304">
        <v>1063.93</v>
      </c>
    </row>
    <row r="13305" spans="1:6" x14ac:dyDescent="0.35">
      <c r="A13305" t="s">
        <v>51</v>
      </c>
      <c r="B13305" t="s">
        <v>214</v>
      </c>
      <c r="C13305" t="s">
        <v>207</v>
      </c>
      <c r="D13305">
        <v>57</v>
      </c>
      <c r="E13305">
        <v>926.13</v>
      </c>
      <c r="F13305">
        <v>1111.3599999999999</v>
      </c>
    </row>
    <row r="13306" spans="1:6" x14ac:dyDescent="0.35">
      <c r="A13306" t="s">
        <v>51</v>
      </c>
      <c r="B13306" t="s">
        <v>214</v>
      </c>
      <c r="C13306" t="s">
        <v>207</v>
      </c>
      <c r="D13306">
        <v>58</v>
      </c>
      <c r="E13306">
        <v>968.31</v>
      </c>
      <c r="F13306">
        <v>1161.98</v>
      </c>
    </row>
    <row r="13307" spans="1:6" x14ac:dyDescent="0.35">
      <c r="A13307" t="s">
        <v>51</v>
      </c>
      <c r="B13307" t="s">
        <v>214</v>
      </c>
      <c r="C13307" t="s">
        <v>207</v>
      </c>
      <c r="D13307">
        <v>59</v>
      </c>
      <c r="E13307">
        <v>989.21</v>
      </c>
      <c r="F13307">
        <v>1187.06</v>
      </c>
    </row>
    <row r="13308" spans="1:6" x14ac:dyDescent="0.35">
      <c r="A13308" t="s">
        <v>51</v>
      </c>
      <c r="B13308" t="s">
        <v>214</v>
      </c>
      <c r="C13308" t="s">
        <v>207</v>
      </c>
      <c r="D13308">
        <v>60</v>
      </c>
      <c r="E13308">
        <v>1031.4000000000001</v>
      </c>
      <c r="F13308">
        <v>1237.68</v>
      </c>
    </row>
    <row r="13309" spans="1:6" x14ac:dyDescent="0.35">
      <c r="A13309" t="s">
        <v>51</v>
      </c>
      <c r="B13309" t="s">
        <v>214</v>
      </c>
      <c r="C13309" t="s">
        <v>207</v>
      </c>
      <c r="D13309">
        <v>61</v>
      </c>
      <c r="E13309">
        <v>1067.8800000000001</v>
      </c>
      <c r="F13309">
        <v>1281.46</v>
      </c>
    </row>
    <row r="13310" spans="1:6" x14ac:dyDescent="0.35">
      <c r="A13310" t="s">
        <v>51</v>
      </c>
      <c r="B13310" t="s">
        <v>214</v>
      </c>
      <c r="C13310" t="s">
        <v>207</v>
      </c>
      <c r="D13310">
        <v>62</v>
      </c>
      <c r="E13310">
        <v>1091.82</v>
      </c>
      <c r="F13310">
        <v>1310.19</v>
      </c>
    </row>
    <row r="13311" spans="1:6" x14ac:dyDescent="0.35">
      <c r="A13311" t="s">
        <v>51</v>
      </c>
      <c r="B13311" t="s">
        <v>214</v>
      </c>
      <c r="C13311" t="s">
        <v>207</v>
      </c>
      <c r="D13311">
        <v>63</v>
      </c>
      <c r="E13311">
        <v>1121.8399999999999</v>
      </c>
      <c r="F13311">
        <v>1346.21</v>
      </c>
    </row>
    <row r="13312" spans="1:6" x14ac:dyDescent="0.35">
      <c r="A13312" t="s">
        <v>51</v>
      </c>
      <c r="B13312" t="s">
        <v>214</v>
      </c>
      <c r="C13312" t="s">
        <v>207</v>
      </c>
      <c r="D13312" t="s">
        <v>209</v>
      </c>
      <c r="E13312">
        <v>1140.0899999999999</v>
      </c>
      <c r="F13312">
        <v>1368.1</v>
      </c>
    </row>
    <row r="13313" spans="1:6" x14ac:dyDescent="0.35">
      <c r="A13313" t="s">
        <v>51</v>
      </c>
      <c r="B13313" t="s">
        <v>215</v>
      </c>
      <c r="C13313" t="s">
        <v>207</v>
      </c>
      <c r="D13313" t="s">
        <v>208</v>
      </c>
      <c r="E13313">
        <v>346.41</v>
      </c>
      <c r="F13313">
        <v>346.41</v>
      </c>
    </row>
    <row r="13314" spans="1:6" x14ac:dyDescent="0.35">
      <c r="A13314" t="s">
        <v>51</v>
      </c>
      <c r="B13314" t="s">
        <v>215</v>
      </c>
      <c r="C13314" t="s">
        <v>207</v>
      </c>
      <c r="D13314">
        <v>15</v>
      </c>
      <c r="E13314">
        <v>377.21</v>
      </c>
      <c r="F13314">
        <v>377.21</v>
      </c>
    </row>
    <row r="13315" spans="1:6" x14ac:dyDescent="0.35">
      <c r="A13315" t="s">
        <v>51</v>
      </c>
      <c r="B13315" t="s">
        <v>215</v>
      </c>
      <c r="C13315" t="s">
        <v>207</v>
      </c>
      <c r="D13315">
        <v>16</v>
      </c>
      <c r="E13315">
        <v>388.98</v>
      </c>
      <c r="F13315">
        <v>388.98</v>
      </c>
    </row>
    <row r="13316" spans="1:6" x14ac:dyDescent="0.35">
      <c r="A13316" t="s">
        <v>51</v>
      </c>
      <c r="B13316" t="s">
        <v>215</v>
      </c>
      <c r="C13316" t="s">
        <v>207</v>
      </c>
      <c r="D13316">
        <v>17</v>
      </c>
      <c r="E13316">
        <v>400.75</v>
      </c>
      <c r="F13316">
        <v>400.75</v>
      </c>
    </row>
    <row r="13317" spans="1:6" x14ac:dyDescent="0.35">
      <c r="A13317" t="s">
        <v>51</v>
      </c>
      <c r="B13317" t="s">
        <v>215</v>
      </c>
      <c r="C13317" t="s">
        <v>207</v>
      </c>
      <c r="D13317">
        <v>18</v>
      </c>
      <c r="E13317">
        <v>413.43</v>
      </c>
      <c r="F13317">
        <v>413.43</v>
      </c>
    </row>
    <row r="13318" spans="1:6" x14ac:dyDescent="0.35">
      <c r="A13318" t="s">
        <v>51</v>
      </c>
      <c r="B13318" t="s">
        <v>215</v>
      </c>
      <c r="C13318" t="s">
        <v>207</v>
      </c>
      <c r="D13318">
        <v>19</v>
      </c>
      <c r="E13318">
        <v>426.11</v>
      </c>
      <c r="F13318">
        <v>426.11</v>
      </c>
    </row>
    <row r="13319" spans="1:6" x14ac:dyDescent="0.35">
      <c r="A13319" t="s">
        <v>51</v>
      </c>
      <c r="B13319" t="s">
        <v>215</v>
      </c>
      <c r="C13319" t="s">
        <v>207</v>
      </c>
      <c r="D13319">
        <v>20</v>
      </c>
      <c r="E13319">
        <v>439.24</v>
      </c>
      <c r="F13319">
        <v>439.24</v>
      </c>
    </row>
    <row r="13320" spans="1:6" x14ac:dyDescent="0.35">
      <c r="A13320" t="s">
        <v>51</v>
      </c>
      <c r="B13320" t="s">
        <v>215</v>
      </c>
      <c r="C13320" t="s">
        <v>207</v>
      </c>
      <c r="D13320">
        <v>21</v>
      </c>
      <c r="E13320">
        <v>452.83</v>
      </c>
      <c r="F13320">
        <v>475.47</v>
      </c>
    </row>
    <row r="13321" spans="1:6" x14ac:dyDescent="0.35">
      <c r="A13321" t="s">
        <v>51</v>
      </c>
      <c r="B13321" t="s">
        <v>215</v>
      </c>
      <c r="C13321" t="s">
        <v>207</v>
      </c>
      <c r="D13321">
        <v>22</v>
      </c>
      <c r="E13321">
        <v>452.83</v>
      </c>
      <c r="F13321">
        <v>475.47</v>
      </c>
    </row>
    <row r="13322" spans="1:6" x14ac:dyDescent="0.35">
      <c r="A13322" t="s">
        <v>51</v>
      </c>
      <c r="B13322" t="s">
        <v>215</v>
      </c>
      <c r="C13322" t="s">
        <v>207</v>
      </c>
      <c r="D13322">
        <v>23</v>
      </c>
      <c r="E13322">
        <v>452.83</v>
      </c>
      <c r="F13322">
        <v>475.47</v>
      </c>
    </row>
    <row r="13323" spans="1:6" x14ac:dyDescent="0.35">
      <c r="A13323" t="s">
        <v>51</v>
      </c>
      <c r="B13323" t="s">
        <v>215</v>
      </c>
      <c r="C13323" t="s">
        <v>207</v>
      </c>
      <c r="D13323">
        <v>24</v>
      </c>
      <c r="E13323">
        <v>452.83</v>
      </c>
      <c r="F13323">
        <v>475.47</v>
      </c>
    </row>
    <row r="13324" spans="1:6" x14ac:dyDescent="0.35">
      <c r="A13324" t="s">
        <v>51</v>
      </c>
      <c r="B13324" t="s">
        <v>215</v>
      </c>
      <c r="C13324" t="s">
        <v>207</v>
      </c>
      <c r="D13324">
        <v>25</v>
      </c>
      <c r="E13324">
        <v>454.64</v>
      </c>
      <c r="F13324">
        <v>477.37</v>
      </c>
    </row>
    <row r="13325" spans="1:6" x14ac:dyDescent="0.35">
      <c r="A13325" t="s">
        <v>51</v>
      </c>
      <c r="B13325" t="s">
        <v>215</v>
      </c>
      <c r="C13325" t="s">
        <v>207</v>
      </c>
      <c r="D13325">
        <v>26</v>
      </c>
      <c r="E13325">
        <v>463.7</v>
      </c>
      <c r="F13325">
        <v>486.88</v>
      </c>
    </row>
    <row r="13326" spans="1:6" x14ac:dyDescent="0.35">
      <c r="A13326" t="s">
        <v>51</v>
      </c>
      <c r="B13326" t="s">
        <v>215</v>
      </c>
      <c r="C13326" t="s">
        <v>207</v>
      </c>
      <c r="D13326">
        <v>27</v>
      </c>
      <c r="E13326">
        <v>474.56</v>
      </c>
      <c r="F13326">
        <v>498.29</v>
      </c>
    </row>
    <row r="13327" spans="1:6" x14ac:dyDescent="0.35">
      <c r="A13327" t="s">
        <v>51</v>
      </c>
      <c r="B13327" t="s">
        <v>215</v>
      </c>
      <c r="C13327" t="s">
        <v>207</v>
      </c>
      <c r="D13327">
        <v>28</v>
      </c>
      <c r="E13327">
        <v>492.23</v>
      </c>
      <c r="F13327">
        <v>516.84</v>
      </c>
    </row>
    <row r="13328" spans="1:6" x14ac:dyDescent="0.35">
      <c r="A13328" t="s">
        <v>51</v>
      </c>
      <c r="B13328" t="s">
        <v>215</v>
      </c>
      <c r="C13328" t="s">
        <v>207</v>
      </c>
      <c r="D13328">
        <v>29</v>
      </c>
      <c r="E13328">
        <v>506.72</v>
      </c>
      <c r="F13328">
        <v>532.04999999999995</v>
      </c>
    </row>
    <row r="13329" spans="1:6" x14ac:dyDescent="0.35">
      <c r="A13329" t="s">
        <v>51</v>
      </c>
      <c r="B13329" t="s">
        <v>215</v>
      </c>
      <c r="C13329" t="s">
        <v>207</v>
      </c>
      <c r="D13329">
        <v>30</v>
      </c>
      <c r="E13329">
        <v>513.96</v>
      </c>
      <c r="F13329">
        <v>565.36</v>
      </c>
    </row>
    <row r="13330" spans="1:6" x14ac:dyDescent="0.35">
      <c r="A13330" t="s">
        <v>51</v>
      </c>
      <c r="B13330" t="s">
        <v>215</v>
      </c>
      <c r="C13330" t="s">
        <v>207</v>
      </c>
      <c r="D13330">
        <v>31</v>
      </c>
      <c r="E13330">
        <v>524.83000000000004</v>
      </c>
      <c r="F13330">
        <v>577.30999999999995</v>
      </c>
    </row>
    <row r="13331" spans="1:6" x14ac:dyDescent="0.35">
      <c r="A13331" t="s">
        <v>51</v>
      </c>
      <c r="B13331" t="s">
        <v>215</v>
      </c>
      <c r="C13331" t="s">
        <v>207</v>
      </c>
      <c r="D13331">
        <v>32</v>
      </c>
      <c r="E13331">
        <v>535.70000000000005</v>
      </c>
      <c r="F13331">
        <v>589.27</v>
      </c>
    </row>
    <row r="13332" spans="1:6" x14ac:dyDescent="0.35">
      <c r="A13332" t="s">
        <v>51</v>
      </c>
      <c r="B13332" t="s">
        <v>215</v>
      </c>
      <c r="C13332" t="s">
        <v>207</v>
      </c>
      <c r="D13332">
        <v>33</v>
      </c>
      <c r="E13332">
        <v>542.49</v>
      </c>
      <c r="F13332">
        <v>596.74</v>
      </c>
    </row>
    <row r="13333" spans="1:6" x14ac:dyDescent="0.35">
      <c r="A13333" t="s">
        <v>51</v>
      </c>
      <c r="B13333" t="s">
        <v>215</v>
      </c>
      <c r="C13333" t="s">
        <v>207</v>
      </c>
      <c r="D13333">
        <v>34</v>
      </c>
      <c r="E13333">
        <v>549.73</v>
      </c>
      <c r="F13333">
        <v>604.71</v>
      </c>
    </row>
    <row r="13334" spans="1:6" x14ac:dyDescent="0.35">
      <c r="A13334" t="s">
        <v>51</v>
      </c>
      <c r="B13334" t="s">
        <v>215</v>
      </c>
      <c r="C13334" t="s">
        <v>207</v>
      </c>
      <c r="D13334">
        <v>35</v>
      </c>
      <c r="E13334">
        <v>553.36</v>
      </c>
      <c r="F13334">
        <v>608.69000000000005</v>
      </c>
    </row>
    <row r="13335" spans="1:6" x14ac:dyDescent="0.35">
      <c r="A13335" t="s">
        <v>51</v>
      </c>
      <c r="B13335" t="s">
        <v>215</v>
      </c>
      <c r="C13335" t="s">
        <v>207</v>
      </c>
      <c r="D13335">
        <v>36</v>
      </c>
      <c r="E13335">
        <v>556.98</v>
      </c>
      <c r="F13335">
        <v>612.67999999999995</v>
      </c>
    </row>
    <row r="13336" spans="1:6" x14ac:dyDescent="0.35">
      <c r="A13336" t="s">
        <v>51</v>
      </c>
      <c r="B13336" t="s">
        <v>215</v>
      </c>
      <c r="C13336" t="s">
        <v>207</v>
      </c>
      <c r="D13336">
        <v>37</v>
      </c>
      <c r="E13336">
        <v>560.6</v>
      </c>
      <c r="F13336">
        <v>616.66</v>
      </c>
    </row>
    <row r="13337" spans="1:6" x14ac:dyDescent="0.35">
      <c r="A13337" t="s">
        <v>51</v>
      </c>
      <c r="B13337" t="s">
        <v>215</v>
      </c>
      <c r="C13337" t="s">
        <v>207</v>
      </c>
      <c r="D13337">
        <v>38</v>
      </c>
      <c r="E13337">
        <v>564.23</v>
      </c>
      <c r="F13337">
        <v>620.65</v>
      </c>
    </row>
    <row r="13338" spans="1:6" x14ac:dyDescent="0.35">
      <c r="A13338" t="s">
        <v>51</v>
      </c>
      <c r="B13338" t="s">
        <v>215</v>
      </c>
      <c r="C13338" t="s">
        <v>207</v>
      </c>
      <c r="D13338">
        <v>39</v>
      </c>
      <c r="E13338">
        <v>571.47</v>
      </c>
      <c r="F13338">
        <v>628.62</v>
      </c>
    </row>
    <row r="13339" spans="1:6" x14ac:dyDescent="0.35">
      <c r="A13339" t="s">
        <v>51</v>
      </c>
      <c r="B13339" t="s">
        <v>215</v>
      </c>
      <c r="C13339" t="s">
        <v>207</v>
      </c>
      <c r="D13339">
        <v>40</v>
      </c>
      <c r="E13339">
        <v>578.72</v>
      </c>
      <c r="F13339">
        <v>636.59</v>
      </c>
    </row>
    <row r="13340" spans="1:6" x14ac:dyDescent="0.35">
      <c r="A13340" t="s">
        <v>51</v>
      </c>
      <c r="B13340" t="s">
        <v>215</v>
      </c>
      <c r="C13340" t="s">
        <v>207</v>
      </c>
      <c r="D13340">
        <v>41</v>
      </c>
      <c r="E13340">
        <v>589.58000000000004</v>
      </c>
      <c r="F13340">
        <v>648.54</v>
      </c>
    </row>
    <row r="13341" spans="1:6" x14ac:dyDescent="0.35">
      <c r="A13341" t="s">
        <v>51</v>
      </c>
      <c r="B13341" t="s">
        <v>215</v>
      </c>
      <c r="C13341" t="s">
        <v>207</v>
      </c>
      <c r="D13341">
        <v>42</v>
      </c>
      <c r="E13341">
        <v>600</v>
      </c>
      <c r="F13341">
        <v>660</v>
      </c>
    </row>
    <row r="13342" spans="1:6" x14ac:dyDescent="0.35">
      <c r="A13342" t="s">
        <v>51</v>
      </c>
      <c r="B13342" t="s">
        <v>215</v>
      </c>
      <c r="C13342" t="s">
        <v>207</v>
      </c>
      <c r="D13342">
        <v>43</v>
      </c>
      <c r="E13342">
        <v>614.49</v>
      </c>
      <c r="F13342">
        <v>675.94</v>
      </c>
    </row>
    <row r="13343" spans="1:6" x14ac:dyDescent="0.35">
      <c r="A13343" t="s">
        <v>51</v>
      </c>
      <c r="B13343" t="s">
        <v>215</v>
      </c>
      <c r="C13343" t="s">
        <v>207</v>
      </c>
      <c r="D13343">
        <v>44</v>
      </c>
      <c r="E13343">
        <v>632.6</v>
      </c>
      <c r="F13343">
        <v>695.86</v>
      </c>
    </row>
    <row r="13344" spans="1:6" x14ac:dyDescent="0.35">
      <c r="A13344" t="s">
        <v>51</v>
      </c>
      <c r="B13344" t="s">
        <v>215</v>
      </c>
      <c r="C13344" t="s">
        <v>207</v>
      </c>
      <c r="D13344">
        <v>45</v>
      </c>
      <c r="E13344">
        <v>653.89</v>
      </c>
      <c r="F13344">
        <v>719.27</v>
      </c>
    </row>
    <row r="13345" spans="1:6" x14ac:dyDescent="0.35">
      <c r="A13345" t="s">
        <v>51</v>
      </c>
      <c r="B13345" t="s">
        <v>215</v>
      </c>
      <c r="C13345" t="s">
        <v>207</v>
      </c>
      <c r="D13345">
        <v>46</v>
      </c>
      <c r="E13345">
        <v>679.24</v>
      </c>
      <c r="F13345">
        <v>747.17</v>
      </c>
    </row>
    <row r="13346" spans="1:6" x14ac:dyDescent="0.35">
      <c r="A13346" t="s">
        <v>51</v>
      </c>
      <c r="B13346" t="s">
        <v>215</v>
      </c>
      <c r="C13346" t="s">
        <v>207</v>
      </c>
      <c r="D13346">
        <v>47</v>
      </c>
      <c r="E13346">
        <v>707.77</v>
      </c>
      <c r="F13346">
        <v>778.55</v>
      </c>
    </row>
    <row r="13347" spans="1:6" x14ac:dyDescent="0.35">
      <c r="A13347" t="s">
        <v>51</v>
      </c>
      <c r="B13347" t="s">
        <v>215</v>
      </c>
      <c r="C13347" t="s">
        <v>207</v>
      </c>
      <c r="D13347">
        <v>48</v>
      </c>
      <c r="E13347">
        <v>740.38</v>
      </c>
      <c r="F13347">
        <v>814.41</v>
      </c>
    </row>
    <row r="13348" spans="1:6" x14ac:dyDescent="0.35">
      <c r="A13348" t="s">
        <v>51</v>
      </c>
      <c r="B13348" t="s">
        <v>215</v>
      </c>
      <c r="C13348" t="s">
        <v>207</v>
      </c>
      <c r="D13348">
        <v>49</v>
      </c>
      <c r="E13348">
        <v>772.53</v>
      </c>
      <c r="F13348">
        <v>849.78</v>
      </c>
    </row>
    <row r="13349" spans="1:6" x14ac:dyDescent="0.35">
      <c r="A13349" t="s">
        <v>51</v>
      </c>
      <c r="B13349" t="s">
        <v>215</v>
      </c>
      <c r="C13349" t="s">
        <v>207</v>
      </c>
      <c r="D13349">
        <v>50</v>
      </c>
      <c r="E13349">
        <v>808.75</v>
      </c>
      <c r="F13349">
        <v>970.5</v>
      </c>
    </row>
    <row r="13350" spans="1:6" x14ac:dyDescent="0.35">
      <c r="A13350" t="s">
        <v>51</v>
      </c>
      <c r="B13350" t="s">
        <v>215</v>
      </c>
      <c r="C13350" t="s">
        <v>207</v>
      </c>
      <c r="D13350">
        <v>51</v>
      </c>
      <c r="E13350">
        <v>844.53</v>
      </c>
      <c r="F13350">
        <v>1013.43</v>
      </c>
    </row>
    <row r="13351" spans="1:6" x14ac:dyDescent="0.35">
      <c r="A13351" t="s">
        <v>51</v>
      </c>
      <c r="B13351" t="s">
        <v>215</v>
      </c>
      <c r="C13351" t="s">
        <v>207</v>
      </c>
      <c r="D13351">
        <v>52</v>
      </c>
      <c r="E13351">
        <v>883.92</v>
      </c>
      <c r="F13351">
        <v>1060.71</v>
      </c>
    </row>
    <row r="13352" spans="1:6" x14ac:dyDescent="0.35">
      <c r="A13352" t="s">
        <v>51</v>
      </c>
      <c r="B13352" t="s">
        <v>215</v>
      </c>
      <c r="C13352" t="s">
        <v>207</v>
      </c>
      <c r="D13352">
        <v>53</v>
      </c>
      <c r="E13352">
        <v>923.77</v>
      </c>
      <c r="F13352">
        <v>1108.53</v>
      </c>
    </row>
    <row r="13353" spans="1:6" x14ac:dyDescent="0.35">
      <c r="A13353" t="s">
        <v>51</v>
      </c>
      <c r="B13353" t="s">
        <v>215</v>
      </c>
      <c r="C13353" t="s">
        <v>207</v>
      </c>
      <c r="D13353">
        <v>54</v>
      </c>
      <c r="E13353">
        <v>966.79</v>
      </c>
      <c r="F13353">
        <v>1160.1500000000001</v>
      </c>
    </row>
    <row r="13354" spans="1:6" x14ac:dyDescent="0.35">
      <c r="A13354" t="s">
        <v>51</v>
      </c>
      <c r="B13354" t="s">
        <v>215</v>
      </c>
      <c r="C13354" t="s">
        <v>207</v>
      </c>
      <c r="D13354">
        <v>55</v>
      </c>
      <c r="E13354">
        <v>1009.81</v>
      </c>
      <c r="F13354">
        <v>1211.77</v>
      </c>
    </row>
    <row r="13355" spans="1:6" x14ac:dyDescent="0.35">
      <c r="A13355" t="s">
        <v>51</v>
      </c>
      <c r="B13355" t="s">
        <v>215</v>
      </c>
      <c r="C13355" t="s">
        <v>207</v>
      </c>
      <c r="D13355">
        <v>56</v>
      </c>
      <c r="E13355">
        <v>1056.45</v>
      </c>
      <c r="F13355">
        <v>1267.74</v>
      </c>
    </row>
    <row r="13356" spans="1:6" x14ac:dyDescent="0.35">
      <c r="A13356" t="s">
        <v>51</v>
      </c>
      <c r="B13356" t="s">
        <v>215</v>
      </c>
      <c r="C13356" t="s">
        <v>207</v>
      </c>
      <c r="D13356">
        <v>57</v>
      </c>
      <c r="E13356">
        <v>1103.54</v>
      </c>
      <c r="F13356">
        <v>1324.25</v>
      </c>
    </row>
    <row r="13357" spans="1:6" x14ac:dyDescent="0.35">
      <c r="A13357" t="s">
        <v>51</v>
      </c>
      <c r="B13357" t="s">
        <v>215</v>
      </c>
      <c r="C13357" t="s">
        <v>207</v>
      </c>
      <c r="D13357">
        <v>58</v>
      </c>
      <c r="E13357">
        <v>1153.81</v>
      </c>
      <c r="F13357">
        <v>1384.57</v>
      </c>
    </row>
    <row r="13358" spans="1:6" x14ac:dyDescent="0.35">
      <c r="A13358" t="s">
        <v>51</v>
      </c>
      <c r="B13358" t="s">
        <v>215</v>
      </c>
      <c r="C13358" t="s">
        <v>207</v>
      </c>
      <c r="D13358">
        <v>59</v>
      </c>
      <c r="E13358">
        <v>1178.71</v>
      </c>
      <c r="F13358">
        <v>1414.46</v>
      </c>
    </row>
    <row r="13359" spans="1:6" x14ac:dyDescent="0.35">
      <c r="A13359" t="s">
        <v>51</v>
      </c>
      <c r="B13359" t="s">
        <v>215</v>
      </c>
      <c r="C13359" t="s">
        <v>207</v>
      </c>
      <c r="D13359">
        <v>60</v>
      </c>
      <c r="E13359">
        <v>1228.98</v>
      </c>
      <c r="F13359">
        <v>1474.77</v>
      </c>
    </row>
    <row r="13360" spans="1:6" x14ac:dyDescent="0.35">
      <c r="A13360" t="s">
        <v>51</v>
      </c>
      <c r="B13360" t="s">
        <v>215</v>
      </c>
      <c r="C13360" t="s">
        <v>207</v>
      </c>
      <c r="D13360">
        <v>61</v>
      </c>
      <c r="E13360">
        <v>1272.45</v>
      </c>
      <c r="F13360">
        <v>1526.94</v>
      </c>
    </row>
    <row r="13361" spans="1:6" x14ac:dyDescent="0.35">
      <c r="A13361" t="s">
        <v>51</v>
      </c>
      <c r="B13361" t="s">
        <v>215</v>
      </c>
      <c r="C13361" t="s">
        <v>207</v>
      </c>
      <c r="D13361">
        <v>62</v>
      </c>
      <c r="E13361">
        <v>1300.98</v>
      </c>
      <c r="F13361">
        <v>1561.17</v>
      </c>
    </row>
    <row r="13362" spans="1:6" x14ac:dyDescent="0.35">
      <c r="A13362" t="s">
        <v>51</v>
      </c>
      <c r="B13362" t="s">
        <v>215</v>
      </c>
      <c r="C13362" t="s">
        <v>207</v>
      </c>
      <c r="D13362">
        <v>63</v>
      </c>
      <c r="E13362">
        <v>1336.75</v>
      </c>
      <c r="F13362">
        <v>1604.1</v>
      </c>
    </row>
    <row r="13363" spans="1:6" x14ac:dyDescent="0.35">
      <c r="A13363" t="s">
        <v>51</v>
      </c>
      <c r="B13363" t="s">
        <v>215</v>
      </c>
      <c r="C13363" t="s">
        <v>207</v>
      </c>
      <c r="D13363" t="s">
        <v>209</v>
      </c>
      <c r="E13363">
        <v>1358.49</v>
      </c>
      <c r="F13363">
        <v>1630.18</v>
      </c>
    </row>
    <row r="13364" spans="1:6" x14ac:dyDescent="0.35">
      <c r="A13364" t="s">
        <v>51</v>
      </c>
      <c r="B13364" t="s">
        <v>216</v>
      </c>
      <c r="C13364" t="s">
        <v>207</v>
      </c>
      <c r="D13364" t="s">
        <v>208</v>
      </c>
      <c r="E13364">
        <v>307.02</v>
      </c>
      <c r="F13364">
        <v>307.02</v>
      </c>
    </row>
    <row r="13365" spans="1:6" x14ac:dyDescent="0.35">
      <c r="A13365" t="s">
        <v>51</v>
      </c>
      <c r="B13365" t="s">
        <v>216</v>
      </c>
      <c r="C13365" t="s">
        <v>207</v>
      </c>
      <c r="D13365">
        <v>15</v>
      </c>
      <c r="E13365">
        <v>334.31</v>
      </c>
      <c r="F13365">
        <v>334.31</v>
      </c>
    </row>
    <row r="13366" spans="1:6" x14ac:dyDescent="0.35">
      <c r="A13366" t="s">
        <v>51</v>
      </c>
      <c r="B13366" t="s">
        <v>216</v>
      </c>
      <c r="C13366" t="s">
        <v>207</v>
      </c>
      <c r="D13366">
        <v>16</v>
      </c>
      <c r="E13366">
        <v>344.74</v>
      </c>
      <c r="F13366">
        <v>344.74</v>
      </c>
    </row>
    <row r="13367" spans="1:6" x14ac:dyDescent="0.35">
      <c r="A13367" t="s">
        <v>51</v>
      </c>
      <c r="B13367" t="s">
        <v>216</v>
      </c>
      <c r="C13367" t="s">
        <v>207</v>
      </c>
      <c r="D13367">
        <v>17</v>
      </c>
      <c r="E13367">
        <v>355.18</v>
      </c>
      <c r="F13367">
        <v>355.18</v>
      </c>
    </row>
    <row r="13368" spans="1:6" x14ac:dyDescent="0.35">
      <c r="A13368" t="s">
        <v>51</v>
      </c>
      <c r="B13368" t="s">
        <v>216</v>
      </c>
      <c r="C13368" t="s">
        <v>207</v>
      </c>
      <c r="D13368">
        <v>18</v>
      </c>
      <c r="E13368">
        <v>366.42</v>
      </c>
      <c r="F13368">
        <v>366.42</v>
      </c>
    </row>
    <row r="13369" spans="1:6" x14ac:dyDescent="0.35">
      <c r="A13369" t="s">
        <v>51</v>
      </c>
      <c r="B13369" t="s">
        <v>216</v>
      </c>
      <c r="C13369" t="s">
        <v>207</v>
      </c>
      <c r="D13369">
        <v>19</v>
      </c>
      <c r="E13369">
        <v>377.65</v>
      </c>
      <c r="F13369">
        <v>377.65</v>
      </c>
    </row>
    <row r="13370" spans="1:6" x14ac:dyDescent="0.35">
      <c r="A13370" t="s">
        <v>51</v>
      </c>
      <c r="B13370" t="s">
        <v>216</v>
      </c>
      <c r="C13370" t="s">
        <v>207</v>
      </c>
      <c r="D13370">
        <v>20</v>
      </c>
      <c r="E13370">
        <v>389.29</v>
      </c>
      <c r="F13370">
        <v>389.29</v>
      </c>
    </row>
    <row r="13371" spans="1:6" x14ac:dyDescent="0.35">
      <c r="A13371" t="s">
        <v>51</v>
      </c>
      <c r="B13371" t="s">
        <v>216</v>
      </c>
      <c r="C13371" t="s">
        <v>207</v>
      </c>
      <c r="D13371">
        <v>21</v>
      </c>
      <c r="E13371">
        <v>401.33</v>
      </c>
      <c r="F13371">
        <v>421.4</v>
      </c>
    </row>
    <row r="13372" spans="1:6" x14ac:dyDescent="0.35">
      <c r="A13372" t="s">
        <v>51</v>
      </c>
      <c r="B13372" t="s">
        <v>216</v>
      </c>
      <c r="C13372" t="s">
        <v>207</v>
      </c>
      <c r="D13372">
        <v>22</v>
      </c>
      <c r="E13372">
        <v>401.33</v>
      </c>
      <c r="F13372">
        <v>421.4</v>
      </c>
    </row>
    <row r="13373" spans="1:6" x14ac:dyDescent="0.35">
      <c r="A13373" t="s">
        <v>51</v>
      </c>
      <c r="B13373" t="s">
        <v>216</v>
      </c>
      <c r="C13373" t="s">
        <v>207</v>
      </c>
      <c r="D13373">
        <v>23</v>
      </c>
      <c r="E13373">
        <v>401.33</v>
      </c>
      <c r="F13373">
        <v>421.4</v>
      </c>
    </row>
    <row r="13374" spans="1:6" x14ac:dyDescent="0.35">
      <c r="A13374" t="s">
        <v>51</v>
      </c>
      <c r="B13374" t="s">
        <v>216</v>
      </c>
      <c r="C13374" t="s">
        <v>207</v>
      </c>
      <c r="D13374">
        <v>24</v>
      </c>
      <c r="E13374">
        <v>401.33</v>
      </c>
      <c r="F13374">
        <v>421.4</v>
      </c>
    </row>
    <row r="13375" spans="1:6" x14ac:dyDescent="0.35">
      <c r="A13375" t="s">
        <v>51</v>
      </c>
      <c r="B13375" t="s">
        <v>216</v>
      </c>
      <c r="C13375" t="s">
        <v>207</v>
      </c>
      <c r="D13375">
        <v>25</v>
      </c>
      <c r="E13375">
        <v>402.94</v>
      </c>
      <c r="F13375">
        <v>423.08</v>
      </c>
    </row>
    <row r="13376" spans="1:6" x14ac:dyDescent="0.35">
      <c r="A13376" t="s">
        <v>51</v>
      </c>
      <c r="B13376" t="s">
        <v>216</v>
      </c>
      <c r="C13376" t="s">
        <v>207</v>
      </c>
      <c r="D13376">
        <v>26</v>
      </c>
      <c r="E13376">
        <v>410.96</v>
      </c>
      <c r="F13376">
        <v>431.51</v>
      </c>
    </row>
    <row r="13377" spans="1:6" x14ac:dyDescent="0.35">
      <c r="A13377" t="s">
        <v>51</v>
      </c>
      <c r="B13377" t="s">
        <v>216</v>
      </c>
      <c r="C13377" t="s">
        <v>207</v>
      </c>
      <c r="D13377">
        <v>27</v>
      </c>
      <c r="E13377">
        <v>420.6</v>
      </c>
      <c r="F13377">
        <v>441.63</v>
      </c>
    </row>
    <row r="13378" spans="1:6" x14ac:dyDescent="0.35">
      <c r="A13378" t="s">
        <v>51</v>
      </c>
      <c r="B13378" t="s">
        <v>216</v>
      </c>
      <c r="C13378" t="s">
        <v>207</v>
      </c>
      <c r="D13378">
        <v>28</v>
      </c>
      <c r="E13378">
        <v>436.25</v>
      </c>
      <c r="F13378">
        <v>458.06</v>
      </c>
    </row>
    <row r="13379" spans="1:6" x14ac:dyDescent="0.35">
      <c r="A13379" t="s">
        <v>51</v>
      </c>
      <c r="B13379" t="s">
        <v>216</v>
      </c>
      <c r="C13379" t="s">
        <v>207</v>
      </c>
      <c r="D13379">
        <v>29</v>
      </c>
      <c r="E13379">
        <v>449.09</v>
      </c>
      <c r="F13379">
        <v>471.55</v>
      </c>
    </row>
    <row r="13380" spans="1:6" x14ac:dyDescent="0.35">
      <c r="A13380" t="s">
        <v>51</v>
      </c>
      <c r="B13380" t="s">
        <v>216</v>
      </c>
      <c r="C13380" t="s">
        <v>207</v>
      </c>
      <c r="D13380">
        <v>30</v>
      </c>
      <c r="E13380">
        <v>455.51</v>
      </c>
      <c r="F13380">
        <v>501.06</v>
      </c>
    </row>
    <row r="13381" spans="1:6" x14ac:dyDescent="0.35">
      <c r="A13381" t="s">
        <v>51</v>
      </c>
      <c r="B13381" t="s">
        <v>216</v>
      </c>
      <c r="C13381" t="s">
        <v>207</v>
      </c>
      <c r="D13381">
        <v>31</v>
      </c>
      <c r="E13381">
        <v>465.14</v>
      </c>
      <c r="F13381">
        <v>511.66</v>
      </c>
    </row>
    <row r="13382" spans="1:6" x14ac:dyDescent="0.35">
      <c r="A13382" t="s">
        <v>51</v>
      </c>
      <c r="B13382" t="s">
        <v>216</v>
      </c>
      <c r="C13382" t="s">
        <v>207</v>
      </c>
      <c r="D13382">
        <v>32</v>
      </c>
      <c r="E13382">
        <v>474.78</v>
      </c>
      <c r="F13382">
        <v>522.25</v>
      </c>
    </row>
    <row r="13383" spans="1:6" x14ac:dyDescent="0.35">
      <c r="A13383" t="s">
        <v>51</v>
      </c>
      <c r="B13383" t="s">
        <v>216</v>
      </c>
      <c r="C13383" t="s">
        <v>207</v>
      </c>
      <c r="D13383">
        <v>33</v>
      </c>
      <c r="E13383">
        <v>480.8</v>
      </c>
      <c r="F13383">
        <v>528.88</v>
      </c>
    </row>
    <row r="13384" spans="1:6" x14ac:dyDescent="0.35">
      <c r="A13384" t="s">
        <v>51</v>
      </c>
      <c r="B13384" t="s">
        <v>216</v>
      </c>
      <c r="C13384" t="s">
        <v>207</v>
      </c>
      <c r="D13384">
        <v>34</v>
      </c>
      <c r="E13384">
        <v>487.22</v>
      </c>
      <c r="F13384">
        <v>535.94000000000005</v>
      </c>
    </row>
    <row r="13385" spans="1:6" x14ac:dyDescent="0.35">
      <c r="A13385" t="s">
        <v>51</v>
      </c>
      <c r="B13385" t="s">
        <v>216</v>
      </c>
      <c r="C13385" t="s">
        <v>207</v>
      </c>
      <c r="D13385">
        <v>35</v>
      </c>
      <c r="E13385">
        <v>490.43</v>
      </c>
      <c r="F13385">
        <v>539.47</v>
      </c>
    </row>
    <row r="13386" spans="1:6" x14ac:dyDescent="0.35">
      <c r="A13386" t="s">
        <v>51</v>
      </c>
      <c r="B13386" t="s">
        <v>216</v>
      </c>
      <c r="C13386" t="s">
        <v>207</v>
      </c>
      <c r="D13386">
        <v>36</v>
      </c>
      <c r="E13386">
        <v>493.64</v>
      </c>
      <c r="F13386">
        <v>543</v>
      </c>
    </row>
    <row r="13387" spans="1:6" x14ac:dyDescent="0.35">
      <c r="A13387" t="s">
        <v>51</v>
      </c>
      <c r="B13387" t="s">
        <v>216</v>
      </c>
      <c r="C13387" t="s">
        <v>207</v>
      </c>
      <c r="D13387">
        <v>37</v>
      </c>
      <c r="E13387">
        <v>496.85</v>
      </c>
      <c r="F13387">
        <v>546.53</v>
      </c>
    </row>
    <row r="13388" spans="1:6" x14ac:dyDescent="0.35">
      <c r="A13388" t="s">
        <v>51</v>
      </c>
      <c r="B13388" t="s">
        <v>216</v>
      </c>
      <c r="C13388" t="s">
        <v>207</v>
      </c>
      <c r="D13388">
        <v>38</v>
      </c>
      <c r="E13388">
        <v>500.06</v>
      </c>
      <c r="F13388">
        <v>550.07000000000005</v>
      </c>
    </row>
    <row r="13389" spans="1:6" x14ac:dyDescent="0.35">
      <c r="A13389" t="s">
        <v>51</v>
      </c>
      <c r="B13389" t="s">
        <v>216</v>
      </c>
      <c r="C13389" t="s">
        <v>207</v>
      </c>
      <c r="D13389">
        <v>39</v>
      </c>
      <c r="E13389">
        <v>506.48</v>
      </c>
      <c r="F13389">
        <v>557.13</v>
      </c>
    </row>
    <row r="13390" spans="1:6" x14ac:dyDescent="0.35">
      <c r="A13390" t="s">
        <v>51</v>
      </c>
      <c r="B13390" t="s">
        <v>216</v>
      </c>
      <c r="C13390" t="s">
        <v>207</v>
      </c>
      <c r="D13390">
        <v>40</v>
      </c>
      <c r="E13390">
        <v>512.9</v>
      </c>
      <c r="F13390">
        <v>564.19000000000005</v>
      </c>
    </row>
    <row r="13391" spans="1:6" x14ac:dyDescent="0.35">
      <c r="A13391" t="s">
        <v>51</v>
      </c>
      <c r="B13391" t="s">
        <v>216</v>
      </c>
      <c r="C13391" t="s">
        <v>207</v>
      </c>
      <c r="D13391">
        <v>41</v>
      </c>
      <c r="E13391">
        <v>522.54</v>
      </c>
      <c r="F13391">
        <v>574.79</v>
      </c>
    </row>
    <row r="13392" spans="1:6" x14ac:dyDescent="0.35">
      <c r="A13392" t="s">
        <v>51</v>
      </c>
      <c r="B13392" t="s">
        <v>216</v>
      </c>
      <c r="C13392" t="s">
        <v>207</v>
      </c>
      <c r="D13392">
        <v>42</v>
      </c>
      <c r="E13392">
        <v>531.77</v>
      </c>
      <c r="F13392">
        <v>584.94000000000005</v>
      </c>
    </row>
    <row r="13393" spans="1:6" x14ac:dyDescent="0.35">
      <c r="A13393" t="s">
        <v>51</v>
      </c>
      <c r="B13393" t="s">
        <v>216</v>
      </c>
      <c r="C13393" t="s">
        <v>207</v>
      </c>
      <c r="D13393">
        <v>43</v>
      </c>
      <c r="E13393">
        <v>544.61</v>
      </c>
      <c r="F13393">
        <v>599.07000000000005</v>
      </c>
    </row>
    <row r="13394" spans="1:6" x14ac:dyDescent="0.35">
      <c r="A13394" t="s">
        <v>51</v>
      </c>
      <c r="B13394" t="s">
        <v>216</v>
      </c>
      <c r="C13394" t="s">
        <v>207</v>
      </c>
      <c r="D13394">
        <v>44</v>
      </c>
      <c r="E13394">
        <v>560.66</v>
      </c>
      <c r="F13394">
        <v>616.73</v>
      </c>
    </row>
    <row r="13395" spans="1:6" x14ac:dyDescent="0.35">
      <c r="A13395" t="s">
        <v>51</v>
      </c>
      <c r="B13395" t="s">
        <v>216</v>
      </c>
      <c r="C13395" t="s">
        <v>207</v>
      </c>
      <c r="D13395">
        <v>45</v>
      </c>
      <c r="E13395">
        <v>579.52</v>
      </c>
      <c r="F13395">
        <v>637.48</v>
      </c>
    </row>
    <row r="13396" spans="1:6" x14ac:dyDescent="0.35">
      <c r="A13396" t="s">
        <v>51</v>
      </c>
      <c r="B13396" t="s">
        <v>216</v>
      </c>
      <c r="C13396" t="s">
        <v>207</v>
      </c>
      <c r="D13396">
        <v>46</v>
      </c>
      <c r="E13396">
        <v>602</v>
      </c>
      <c r="F13396">
        <v>662.2</v>
      </c>
    </row>
    <row r="13397" spans="1:6" x14ac:dyDescent="0.35">
      <c r="A13397" t="s">
        <v>51</v>
      </c>
      <c r="B13397" t="s">
        <v>216</v>
      </c>
      <c r="C13397" t="s">
        <v>207</v>
      </c>
      <c r="D13397">
        <v>47</v>
      </c>
      <c r="E13397">
        <v>627.28</v>
      </c>
      <c r="F13397">
        <v>690.01</v>
      </c>
    </row>
    <row r="13398" spans="1:6" x14ac:dyDescent="0.35">
      <c r="A13398" t="s">
        <v>51</v>
      </c>
      <c r="B13398" t="s">
        <v>216</v>
      </c>
      <c r="C13398" t="s">
        <v>207</v>
      </c>
      <c r="D13398">
        <v>48</v>
      </c>
      <c r="E13398">
        <v>656.18</v>
      </c>
      <c r="F13398">
        <v>721.8</v>
      </c>
    </row>
    <row r="13399" spans="1:6" x14ac:dyDescent="0.35">
      <c r="A13399" t="s">
        <v>51</v>
      </c>
      <c r="B13399" t="s">
        <v>216</v>
      </c>
      <c r="C13399" t="s">
        <v>207</v>
      </c>
      <c r="D13399">
        <v>49</v>
      </c>
      <c r="E13399">
        <v>684.67</v>
      </c>
      <c r="F13399">
        <v>753.14</v>
      </c>
    </row>
    <row r="13400" spans="1:6" x14ac:dyDescent="0.35">
      <c r="A13400" t="s">
        <v>51</v>
      </c>
      <c r="B13400" t="s">
        <v>216</v>
      </c>
      <c r="C13400" t="s">
        <v>207</v>
      </c>
      <c r="D13400">
        <v>50</v>
      </c>
      <c r="E13400">
        <v>716.78</v>
      </c>
      <c r="F13400">
        <v>860.14</v>
      </c>
    </row>
    <row r="13401" spans="1:6" x14ac:dyDescent="0.35">
      <c r="A13401" t="s">
        <v>51</v>
      </c>
      <c r="B13401" t="s">
        <v>216</v>
      </c>
      <c r="C13401" t="s">
        <v>207</v>
      </c>
      <c r="D13401">
        <v>51</v>
      </c>
      <c r="E13401">
        <v>748.49</v>
      </c>
      <c r="F13401">
        <v>898.18</v>
      </c>
    </row>
    <row r="13402" spans="1:6" x14ac:dyDescent="0.35">
      <c r="A13402" t="s">
        <v>51</v>
      </c>
      <c r="B13402" t="s">
        <v>216</v>
      </c>
      <c r="C13402" t="s">
        <v>207</v>
      </c>
      <c r="D13402">
        <v>52</v>
      </c>
      <c r="E13402">
        <v>783.4</v>
      </c>
      <c r="F13402">
        <v>940.08</v>
      </c>
    </row>
    <row r="13403" spans="1:6" x14ac:dyDescent="0.35">
      <c r="A13403" t="s">
        <v>51</v>
      </c>
      <c r="B13403" t="s">
        <v>216</v>
      </c>
      <c r="C13403" t="s">
        <v>207</v>
      </c>
      <c r="D13403">
        <v>53</v>
      </c>
      <c r="E13403">
        <v>818.72</v>
      </c>
      <c r="F13403">
        <v>982.46</v>
      </c>
    </row>
    <row r="13404" spans="1:6" x14ac:dyDescent="0.35">
      <c r="A13404" t="s">
        <v>51</v>
      </c>
      <c r="B13404" t="s">
        <v>216</v>
      </c>
      <c r="C13404" t="s">
        <v>207</v>
      </c>
      <c r="D13404">
        <v>54</v>
      </c>
      <c r="E13404">
        <v>856.85</v>
      </c>
      <c r="F13404">
        <v>1028.21</v>
      </c>
    </row>
    <row r="13405" spans="1:6" x14ac:dyDescent="0.35">
      <c r="A13405" t="s">
        <v>51</v>
      </c>
      <c r="B13405" t="s">
        <v>216</v>
      </c>
      <c r="C13405" t="s">
        <v>207</v>
      </c>
      <c r="D13405">
        <v>55</v>
      </c>
      <c r="E13405">
        <v>894.97</v>
      </c>
      <c r="F13405">
        <v>1073.97</v>
      </c>
    </row>
    <row r="13406" spans="1:6" x14ac:dyDescent="0.35">
      <c r="A13406" t="s">
        <v>51</v>
      </c>
      <c r="B13406" t="s">
        <v>216</v>
      </c>
      <c r="C13406" t="s">
        <v>207</v>
      </c>
      <c r="D13406">
        <v>56</v>
      </c>
      <c r="E13406">
        <v>936.31</v>
      </c>
      <c r="F13406">
        <v>1123.57</v>
      </c>
    </row>
    <row r="13407" spans="1:6" x14ac:dyDescent="0.35">
      <c r="A13407" t="s">
        <v>51</v>
      </c>
      <c r="B13407" t="s">
        <v>216</v>
      </c>
      <c r="C13407" t="s">
        <v>207</v>
      </c>
      <c r="D13407">
        <v>57</v>
      </c>
      <c r="E13407">
        <v>978.05</v>
      </c>
      <c r="F13407">
        <v>1173.6600000000001</v>
      </c>
    </row>
    <row r="13408" spans="1:6" x14ac:dyDescent="0.35">
      <c r="A13408" t="s">
        <v>51</v>
      </c>
      <c r="B13408" t="s">
        <v>216</v>
      </c>
      <c r="C13408" t="s">
        <v>207</v>
      </c>
      <c r="D13408">
        <v>58</v>
      </c>
      <c r="E13408">
        <v>1022.6</v>
      </c>
      <c r="F13408">
        <v>1227.1099999999999</v>
      </c>
    </row>
    <row r="13409" spans="1:6" x14ac:dyDescent="0.35">
      <c r="A13409" t="s">
        <v>51</v>
      </c>
      <c r="B13409" t="s">
        <v>216</v>
      </c>
      <c r="C13409" t="s">
        <v>207</v>
      </c>
      <c r="D13409">
        <v>59</v>
      </c>
      <c r="E13409">
        <v>1044.67</v>
      </c>
      <c r="F13409">
        <v>1253.5999999999999</v>
      </c>
    </row>
    <row r="13410" spans="1:6" x14ac:dyDescent="0.35">
      <c r="A13410" t="s">
        <v>51</v>
      </c>
      <c r="B13410" t="s">
        <v>216</v>
      </c>
      <c r="C13410" t="s">
        <v>207</v>
      </c>
      <c r="D13410">
        <v>60</v>
      </c>
      <c r="E13410">
        <v>1089.22</v>
      </c>
      <c r="F13410">
        <v>1307.06</v>
      </c>
    </row>
    <row r="13411" spans="1:6" x14ac:dyDescent="0.35">
      <c r="A13411" t="s">
        <v>51</v>
      </c>
      <c r="B13411" t="s">
        <v>216</v>
      </c>
      <c r="C13411" t="s">
        <v>207</v>
      </c>
      <c r="D13411">
        <v>61</v>
      </c>
      <c r="E13411">
        <v>1127.74</v>
      </c>
      <c r="F13411">
        <v>1353.29</v>
      </c>
    </row>
    <row r="13412" spans="1:6" x14ac:dyDescent="0.35">
      <c r="A13412" t="s">
        <v>51</v>
      </c>
      <c r="B13412" t="s">
        <v>216</v>
      </c>
      <c r="C13412" t="s">
        <v>207</v>
      </c>
      <c r="D13412">
        <v>62</v>
      </c>
      <c r="E13412">
        <v>1153.03</v>
      </c>
      <c r="F13412">
        <v>1383.63</v>
      </c>
    </row>
    <row r="13413" spans="1:6" x14ac:dyDescent="0.35">
      <c r="A13413" t="s">
        <v>51</v>
      </c>
      <c r="B13413" t="s">
        <v>216</v>
      </c>
      <c r="C13413" t="s">
        <v>207</v>
      </c>
      <c r="D13413">
        <v>63</v>
      </c>
      <c r="E13413">
        <v>1184.73</v>
      </c>
      <c r="F13413">
        <v>1421.68</v>
      </c>
    </row>
    <row r="13414" spans="1:6" x14ac:dyDescent="0.35">
      <c r="A13414" t="s">
        <v>51</v>
      </c>
      <c r="B13414" t="s">
        <v>216</v>
      </c>
      <c r="C13414" t="s">
        <v>207</v>
      </c>
      <c r="D13414" t="s">
        <v>209</v>
      </c>
      <c r="E13414">
        <v>1203.99</v>
      </c>
      <c r="F13414">
        <v>1444.8</v>
      </c>
    </row>
    <row r="13415" spans="1:6" x14ac:dyDescent="0.35">
      <c r="A13415" t="s">
        <v>51</v>
      </c>
      <c r="B13415" t="s">
        <v>217</v>
      </c>
      <c r="C13415" t="s">
        <v>207</v>
      </c>
      <c r="D13415" t="s">
        <v>208</v>
      </c>
      <c r="E13415">
        <v>309.61</v>
      </c>
      <c r="F13415">
        <v>309.61</v>
      </c>
    </row>
    <row r="13416" spans="1:6" x14ac:dyDescent="0.35">
      <c r="A13416" t="s">
        <v>51</v>
      </c>
      <c r="B13416" t="s">
        <v>217</v>
      </c>
      <c r="C13416" t="s">
        <v>207</v>
      </c>
      <c r="D13416">
        <v>15</v>
      </c>
      <c r="E13416">
        <v>337.13</v>
      </c>
      <c r="F13416">
        <v>337.13</v>
      </c>
    </row>
    <row r="13417" spans="1:6" x14ac:dyDescent="0.35">
      <c r="A13417" t="s">
        <v>51</v>
      </c>
      <c r="B13417" t="s">
        <v>217</v>
      </c>
      <c r="C13417" t="s">
        <v>207</v>
      </c>
      <c r="D13417">
        <v>16</v>
      </c>
      <c r="E13417">
        <v>347.65</v>
      </c>
      <c r="F13417">
        <v>347.65</v>
      </c>
    </row>
    <row r="13418" spans="1:6" x14ac:dyDescent="0.35">
      <c r="A13418" t="s">
        <v>51</v>
      </c>
      <c r="B13418" t="s">
        <v>217</v>
      </c>
      <c r="C13418" t="s">
        <v>207</v>
      </c>
      <c r="D13418">
        <v>17</v>
      </c>
      <c r="E13418">
        <v>358.18</v>
      </c>
      <c r="F13418">
        <v>358.18</v>
      </c>
    </row>
    <row r="13419" spans="1:6" x14ac:dyDescent="0.35">
      <c r="A13419" t="s">
        <v>51</v>
      </c>
      <c r="B13419" t="s">
        <v>217</v>
      </c>
      <c r="C13419" t="s">
        <v>207</v>
      </c>
      <c r="D13419">
        <v>18</v>
      </c>
      <c r="E13419">
        <v>369.51</v>
      </c>
      <c r="F13419">
        <v>369.51</v>
      </c>
    </row>
    <row r="13420" spans="1:6" x14ac:dyDescent="0.35">
      <c r="A13420" t="s">
        <v>51</v>
      </c>
      <c r="B13420" t="s">
        <v>217</v>
      </c>
      <c r="C13420" t="s">
        <v>207</v>
      </c>
      <c r="D13420">
        <v>19</v>
      </c>
      <c r="E13420">
        <v>380.84</v>
      </c>
      <c r="F13420">
        <v>380.84</v>
      </c>
    </row>
    <row r="13421" spans="1:6" x14ac:dyDescent="0.35">
      <c r="A13421" t="s">
        <v>51</v>
      </c>
      <c r="B13421" t="s">
        <v>217</v>
      </c>
      <c r="C13421" t="s">
        <v>207</v>
      </c>
      <c r="D13421">
        <v>20</v>
      </c>
      <c r="E13421">
        <v>392.58</v>
      </c>
      <c r="F13421">
        <v>392.58</v>
      </c>
    </row>
    <row r="13422" spans="1:6" x14ac:dyDescent="0.35">
      <c r="A13422" t="s">
        <v>51</v>
      </c>
      <c r="B13422" t="s">
        <v>217</v>
      </c>
      <c r="C13422" t="s">
        <v>207</v>
      </c>
      <c r="D13422">
        <v>21</v>
      </c>
      <c r="E13422">
        <v>404.72</v>
      </c>
      <c r="F13422">
        <v>424.96</v>
      </c>
    </row>
    <row r="13423" spans="1:6" x14ac:dyDescent="0.35">
      <c r="A13423" t="s">
        <v>51</v>
      </c>
      <c r="B13423" t="s">
        <v>217</v>
      </c>
      <c r="C13423" t="s">
        <v>207</v>
      </c>
      <c r="D13423">
        <v>22</v>
      </c>
      <c r="E13423">
        <v>404.72</v>
      </c>
      <c r="F13423">
        <v>424.96</v>
      </c>
    </row>
    <row r="13424" spans="1:6" x14ac:dyDescent="0.35">
      <c r="A13424" t="s">
        <v>51</v>
      </c>
      <c r="B13424" t="s">
        <v>217</v>
      </c>
      <c r="C13424" t="s">
        <v>207</v>
      </c>
      <c r="D13424">
        <v>23</v>
      </c>
      <c r="E13424">
        <v>404.72</v>
      </c>
      <c r="F13424">
        <v>424.96</v>
      </c>
    </row>
    <row r="13425" spans="1:6" x14ac:dyDescent="0.35">
      <c r="A13425" t="s">
        <v>51</v>
      </c>
      <c r="B13425" t="s">
        <v>217</v>
      </c>
      <c r="C13425" t="s">
        <v>207</v>
      </c>
      <c r="D13425">
        <v>24</v>
      </c>
      <c r="E13425">
        <v>404.72</v>
      </c>
      <c r="F13425">
        <v>424.96</v>
      </c>
    </row>
    <row r="13426" spans="1:6" x14ac:dyDescent="0.35">
      <c r="A13426" t="s">
        <v>51</v>
      </c>
      <c r="B13426" t="s">
        <v>217</v>
      </c>
      <c r="C13426" t="s">
        <v>207</v>
      </c>
      <c r="D13426">
        <v>25</v>
      </c>
      <c r="E13426">
        <v>406.34</v>
      </c>
      <c r="F13426">
        <v>426.66</v>
      </c>
    </row>
    <row r="13427" spans="1:6" x14ac:dyDescent="0.35">
      <c r="A13427" t="s">
        <v>51</v>
      </c>
      <c r="B13427" t="s">
        <v>217</v>
      </c>
      <c r="C13427" t="s">
        <v>207</v>
      </c>
      <c r="D13427">
        <v>26</v>
      </c>
      <c r="E13427">
        <v>414.43</v>
      </c>
      <c r="F13427">
        <v>435.16</v>
      </c>
    </row>
    <row r="13428" spans="1:6" x14ac:dyDescent="0.35">
      <c r="A13428" t="s">
        <v>51</v>
      </c>
      <c r="B13428" t="s">
        <v>217</v>
      </c>
      <c r="C13428" t="s">
        <v>207</v>
      </c>
      <c r="D13428">
        <v>27</v>
      </c>
      <c r="E13428">
        <v>424.15</v>
      </c>
      <c r="F13428">
        <v>445.35</v>
      </c>
    </row>
    <row r="13429" spans="1:6" x14ac:dyDescent="0.35">
      <c r="A13429" t="s">
        <v>51</v>
      </c>
      <c r="B13429" t="s">
        <v>217</v>
      </c>
      <c r="C13429" t="s">
        <v>207</v>
      </c>
      <c r="D13429">
        <v>28</v>
      </c>
      <c r="E13429">
        <v>439.93</v>
      </c>
      <c r="F13429">
        <v>461.93</v>
      </c>
    </row>
    <row r="13430" spans="1:6" x14ac:dyDescent="0.35">
      <c r="A13430" t="s">
        <v>51</v>
      </c>
      <c r="B13430" t="s">
        <v>217</v>
      </c>
      <c r="C13430" t="s">
        <v>207</v>
      </c>
      <c r="D13430">
        <v>29</v>
      </c>
      <c r="E13430">
        <v>452.88</v>
      </c>
      <c r="F13430">
        <v>475.53</v>
      </c>
    </row>
    <row r="13431" spans="1:6" x14ac:dyDescent="0.35">
      <c r="A13431" t="s">
        <v>51</v>
      </c>
      <c r="B13431" t="s">
        <v>217</v>
      </c>
      <c r="C13431" t="s">
        <v>207</v>
      </c>
      <c r="D13431">
        <v>30</v>
      </c>
      <c r="E13431">
        <v>459.36</v>
      </c>
      <c r="F13431">
        <v>505.29</v>
      </c>
    </row>
    <row r="13432" spans="1:6" x14ac:dyDescent="0.35">
      <c r="A13432" t="s">
        <v>51</v>
      </c>
      <c r="B13432" t="s">
        <v>217</v>
      </c>
      <c r="C13432" t="s">
        <v>207</v>
      </c>
      <c r="D13432">
        <v>31</v>
      </c>
      <c r="E13432">
        <v>469.07</v>
      </c>
      <c r="F13432">
        <v>515.98</v>
      </c>
    </row>
    <row r="13433" spans="1:6" x14ac:dyDescent="0.35">
      <c r="A13433" t="s">
        <v>51</v>
      </c>
      <c r="B13433" t="s">
        <v>217</v>
      </c>
      <c r="C13433" t="s">
        <v>207</v>
      </c>
      <c r="D13433">
        <v>32</v>
      </c>
      <c r="E13433">
        <v>478.78</v>
      </c>
      <c r="F13433">
        <v>526.66</v>
      </c>
    </row>
    <row r="13434" spans="1:6" x14ac:dyDescent="0.35">
      <c r="A13434" t="s">
        <v>51</v>
      </c>
      <c r="B13434" t="s">
        <v>217</v>
      </c>
      <c r="C13434" t="s">
        <v>207</v>
      </c>
      <c r="D13434">
        <v>33</v>
      </c>
      <c r="E13434">
        <v>484.86</v>
      </c>
      <c r="F13434">
        <v>533.34</v>
      </c>
    </row>
    <row r="13435" spans="1:6" x14ac:dyDescent="0.35">
      <c r="A13435" t="s">
        <v>51</v>
      </c>
      <c r="B13435" t="s">
        <v>217</v>
      </c>
      <c r="C13435" t="s">
        <v>207</v>
      </c>
      <c r="D13435">
        <v>34</v>
      </c>
      <c r="E13435">
        <v>491.33</v>
      </c>
      <c r="F13435">
        <v>540.46</v>
      </c>
    </row>
    <row r="13436" spans="1:6" x14ac:dyDescent="0.35">
      <c r="A13436" t="s">
        <v>51</v>
      </c>
      <c r="B13436" t="s">
        <v>217</v>
      </c>
      <c r="C13436" t="s">
        <v>207</v>
      </c>
      <c r="D13436">
        <v>35</v>
      </c>
      <c r="E13436">
        <v>494.57</v>
      </c>
      <c r="F13436">
        <v>544.03</v>
      </c>
    </row>
    <row r="13437" spans="1:6" x14ac:dyDescent="0.35">
      <c r="A13437" t="s">
        <v>51</v>
      </c>
      <c r="B13437" t="s">
        <v>217</v>
      </c>
      <c r="C13437" t="s">
        <v>207</v>
      </c>
      <c r="D13437">
        <v>36</v>
      </c>
      <c r="E13437">
        <v>497.81</v>
      </c>
      <c r="F13437">
        <v>547.59</v>
      </c>
    </row>
    <row r="13438" spans="1:6" x14ac:dyDescent="0.35">
      <c r="A13438" t="s">
        <v>51</v>
      </c>
      <c r="B13438" t="s">
        <v>217</v>
      </c>
      <c r="C13438" t="s">
        <v>207</v>
      </c>
      <c r="D13438">
        <v>37</v>
      </c>
      <c r="E13438">
        <v>501.04</v>
      </c>
      <c r="F13438">
        <v>551.15</v>
      </c>
    </row>
    <row r="13439" spans="1:6" x14ac:dyDescent="0.35">
      <c r="A13439" t="s">
        <v>51</v>
      </c>
      <c r="B13439" t="s">
        <v>217</v>
      </c>
      <c r="C13439" t="s">
        <v>207</v>
      </c>
      <c r="D13439">
        <v>38</v>
      </c>
      <c r="E13439">
        <v>504.28</v>
      </c>
      <c r="F13439">
        <v>554.71</v>
      </c>
    </row>
    <row r="13440" spans="1:6" x14ac:dyDescent="0.35">
      <c r="A13440" t="s">
        <v>51</v>
      </c>
      <c r="B13440" t="s">
        <v>217</v>
      </c>
      <c r="C13440" t="s">
        <v>207</v>
      </c>
      <c r="D13440">
        <v>39</v>
      </c>
      <c r="E13440">
        <v>510.76</v>
      </c>
      <c r="F13440">
        <v>561.83000000000004</v>
      </c>
    </row>
    <row r="13441" spans="1:6" x14ac:dyDescent="0.35">
      <c r="A13441" t="s">
        <v>51</v>
      </c>
      <c r="B13441" t="s">
        <v>217</v>
      </c>
      <c r="C13441" t="s">
        <v>207</v>
      </c>
      <c r="D13441">
        <v>40</v>
      </c>
      <c r="E13441">
        <v>517.23</v>
      </c>
      <c r="F13441">
        <v>568.96</v>
      </c>
    </row>
    <row r="13442" spans="1:6" x14ac:dyDescent="0.35">
      <c r="A13442" t="s">
        <v>51</v>
      </c>
      <c r="B13442" t="s">
        <v>217</v>
      </c>
      <c r="C13442" t="s">
        <v>207</v>
      </c>
      <c r="D13442">
        <v>41</v>
      </c>
      <c r="E13442">
        <v>526.95000000000005</v>
      </c>
      <c r="F13442">
        <v>579.64</v>
      </c>
    </row>
    <row r="13443" spans="1:6" x14ac:dyDescent="0.35">
      <c r="A13443" t="s">
        <v>51</v>
      </c>
      <c r="B13443" t="s">
        <v>217</v>
      </c>
      <c r="C13443" t="s">
        <v>207</v>
      </c>
      <c r="D13443">
        <v>42</v>
      </c>
      <c r="E13443">
        <v>536.25</v>
      </c>
      <c r="F13443">
        <v>589.88</v>
      </c>
    </row>
    <row r="13444" spans="1:6" x14ac:dyDescent="0.35">
      <c r="A13444" t="s">
        <v>51</v>
      </c>
      <c r="B13444" t="s">
        <v>217</v>
      </c>
      <c r="C13444" t="s">
        <v>207</v>
      </c>
      <c r="D13444">
        <v>43</v>
      </c>
      <c r="E13444">
        <v>549.21</v>
      </c>
      <c r="F13444">
        <v>604.13</v>
      </c>
    </row>
    <row r="13445" spans="1:6" x14ac:dyDescent="0.35">
      <c r="A13445" t="s">
        <v>51</v>
      </c>
      <c r="B13445" t="s">
        <v>217</v>
      </c>
      <c r="C13445" t="s">
        <v>207</v>
      </c>
      <c r="D13445">
        <v>44</v>
      </c>
      <c r="E13445">
        <v>565.39</v>
      </c>
      <c r="F13445">
        <v>621.92999999999995</v>
      </c>
    </row>
    <row r="13446" spans="1:6" x14ac:dyDescent="0.35">
      <c r="A13446" t="s">
        <v>51</v>
      </c>
      <c r="B13446" t="s">
        <v>217</v>
      </c>
      <c r="C13446" t="s">
        <v>207</v>
      </c>
      <c r="D13446">
        <v>45</v>
      </c>
      <c r="E13446">
        <v>584.41999999999996</v>
      </c>
      <c r="F13446">
        <v>642.86</v>
      </c>
    </row>
    <row r="13447" spans="1:6" x14ac:dyDescent="0.35">
      <c r="A13447" t="s">
        <v>51</v>
      </c>
      <c r="B13447" t="s">
        <v>217</v>
      </c>
      <c r="C13447" t="s">
        <v>207</v>
      </c>
      <c r="D13447">
        <v>46</v>
      </c>
      <c r="E13447">
        <v>607.08000000000004</v>
      </c>
      <c r="F13447">
        <v>667.79</v>
      </c>
    </row>
    <row r="13448" spans="1:6" x14ac:dyDescent="0.35">
      <c r="A13448" t="s">
        <v>51</v>
      </c>
      <c r="B13448" t="s">
        <v>217</v>
      </c>
      <c r="C13448" t="s">
        <v>207</v>
      </c>
      <c r="D13448">
        <v>47</v>
      </c>
      <c r="E13448">
        <v>632.58000000000004</v>
      </c>
      <c r="F13448">
        <v>695.84</v>
      </c>
    </row>
    <row r="13449" spans="1:6" x14ac:dyDescent="0.35">
      <c r="A13449" t="s">
        <v>51</v>
      </c>
      <c r="B13449" t="s">
        <v>217</v>
      </c>
      <c r="C13449" t="s">
        <v>207</v>
      </c>
      <c r="D13449">
        <v>48</v>
      </c>
      <c r="E13449">
        <v>661.72</v>
      </c>
      <c r="F13449">
        <v>727.89</v>
      </c>
    </row>
    <row r="13450" spans="1:6" x14ac:dyDescent="0.35">
      <c r="A13450" t="s">
        <v>51</v>
      </c>
      <c r="B13450" t="s">
        <v>217</v>
      </c>
      <c r="C13450" t="s">
        <v>207</v>
      </c>
      <c r="D13450">
        <v>49</v>
      </c>
      <c r="E13450">
        <v>690.45</v>
      </c>
      <c r="F13450">
        <v>759.5</v>
      </c>
    </row>
    <row r="13451" spans="1:6" x14ac:dyDescent="0.35">
      <c r="A13451" t="s">
        <v>51</v>
      </c>
      <c r="B13451" t="s">
        <v>217</v>
      </c>
      <c r="C13451" t="s">
        <v>207</v>
      </c>
      <c r="D13451">
        <v>50</v>
      </c>
      <c r="E13451">
        <v>722.83</v>
      </c>
      <c r="F13451">
        <v>867.4</v>
      </c>
    </row>
    <row r="13452" spans="1:6" x14ac:dyDescent="0.35">
      <c r="A13452" t="s">
        <v>51</v>
      </c>
      <c r="B13452" t="s">
        <v>217</v>
      </c>
      <c r="C13452" t="s">
        <v>207</v>
      </c>
      <c r="D13452">
        <v>51</v>
      </c>
      <c r="E13452">
        <v>754.8</v>
      </c>
      <c r="F13452">
        <v>905.76</v>
      </c>
    </row>
    <row r="13453" spans="1:6" x14ac:dyDescent="0.35">
      <c r="A13453" t="s">
        <v>51</v>
      </c>
      <c r="B13453" t="s">
        <v>217</v>
      </c>
      <c r="C13453" t="s">
        <v>207</v>
      </c>
      <c r="D13453">
        <v>52</v>
      </c>
      <c r="E13453">
        <v>790.01</v>
      </c>
      <c r="F13453">
        <v>948.02</v>
      </c>
    </row>
    <row r="13454" spans="1:6" x14ac:dyDescent="0.35">
      <c r="A13454" t="s">
        <v>51</v>
      </c>
      <c r="B13454" t="s">
        <v>217</v>
      </c>
      <c r="C13454" t="s">
        <v>207</v>
      </c>
      <c r="D13454">
        <v>53</v>
      </c>
      <c r="E13454">
        <v>825.63</v>
      </c>
      <c r="F13454">
        <v>990.76</v>
      </c>
    </row>
    <row r="13455" spans="1:6" x14ac:dyDescent="0.35">
      <c r="A13455" t="s">
        <v>51</v>
      </c>
      <c r="B13455" t="s">
        <v>217</v>
      </c>
      <c r="C13455" t="s">
        <v>207</v>
      </c>
      <c r="D13455">
        <v>54</v>
      </c>
      <c r="E13455">
        <v>864.08</v>
      </c>
      <c r="F13455">
        <v>1036.8900000000001</v>
      </c>
    </row>
    <row r="13456" spans="1:6" x14ac:dyDescent="0.35">
      <c r="A13456" t="s">
        <v>51</v>
      </c>
      <c r="B13456" t="s">
        <v>217</v>
      </c>
      <c r="C13456" t="s">
        <v>207</v>
      </c>
      <c r="D13456">
        <v>55</v>
      </c>
      <c r="E13456">
        <v>902.53</v>
      </c>
      <c r="F13456">
        <v>1083.03</v>
      </c>
    </row>
    <row r="13457" spans="1:6" x14ac:dyDescent="0.35">
      <c r="A13457" t="s">
        <v>51</v>
      </c>
      <c r="B13457" t="s">
        <v>217</v>
      </c>
      <c r="C13457" t="s">
        <v>207</v>
      </c>
      <c r="D13457">
        <v>56</v>
      </c>
      <c r="E13457">
        <v>944.21</v>
      </c>
      <c r="F13457">
        <v>1133.06</v>
      </c>
    </row>
    <row r="13458" spans="1:6" x14ac:dyDescent="0.35">
      <c r="A13458" t="s">
        <v>51</v>
      </c>
      <c r="B13458" t="s">
        <v>217</v>
      </c>
      <c r="C13458" t="s">
        <v>207</v>
      </c>
      <c r="D13458">
        <v>57</v>
      </c>
      <c r="E13458">
        <v>986.3</v>
      </c>
      <c r="F13458">
        <v>1183.56</v>
      </c>
    </row>
    <row r="13459" spans="1:6" x14ac:dyDescent="0.35">
      <c r="A13459" t="s">
        <v>51</v>
      </c>
      <c r="B13459" t="s">
        <v>217</v>
      </c>
      <c r="C13459" t="s">
        <v>207</v>
      </c>
      <c r="D13459">
        <v>58</v>
      </c>
      <c r="E13459">
        <v>1031.23</v>
      </c>
      <c r="F13459">
        <v>1237.47</v>
      </c>
    </row>
    <row r="13460" spans="1:6" x14ac:dyDescent="0.35">
      <c r="A13460" t="s">
        <v>51</v>
      </c>
      <c r="B13460" t="s">
        <v>217</v>
      </c>
      <c r="C13460" t="s">
        <v>207</v>
      </c>
      <c r="D13460">
        <v>59</v>
      </c>
      <c r="E13460">
        <v>1053.49</v>
      </c>
      <c r="F13460">
        <v>1264.18</v>
      </c>
    </row>
    <row r="13461" spans="1:6" x14ac:dyDescent="0.35">
      <c r="A13461" t="s">
        <v>51</v>
      </c>
      <c r="B13461" t="s">
        <v>217</v>
      </c>
      <c r="C13461" t="s">
        <v>207</v>
      </c>
      <c r="D13461">
        <v>60</v>
      </c>
      <c r="E13461">
        <v>1098.4100000000001</v>
      </c>
      <c r="F13461">
        <v>1318.09</v>
      </c>
    </row>
    <row r="13462" spans="1:6" x14ac:dyDescent="0.35">
      <c r="A13462" t="s">
        <v>51</v>
      </c>
      <c r="B13462" t="s">
        <v>217</v>
      </c>
      <c r="C13462" t="s">
        <v>207</v>
      </c>
      <c r="D13462">
        <v>61</v>
      </c>
      <c r="E13462">
        <v>1137.26</v>
      </c>
      <c r="F13462">
        <v>1364.72</v>
      </c>
    </row>
    <row r="13463" spans="1:6" x14ac:dyDescent="0.35">
      <c r="A13463" t="s">
        <v>51</v>
      </c>
      <c r="B13463" t="s">
        <v>217</v>
      </c>
      <c r="C13463" t="s">
        <v>207</v>
      </c>
      <c r="D13463">
        <v>62</v>
      </c>
      <c r="E13463">
        <v>1162.76</v>
      </c>
      <c r="F13463">
        <v>1395.31</v>
      </c>
    </row>
    <row r="13464" spans="1:6" x14ac:dyDescent="0.35">
      <c r="A13464" t="s">
        <v>51</v>
      </c>
      <c r="B13464" t="s">
        <v>217</v>
      </c>
      <c r="C13464" t="s">
        <v>207</v>
      </c>
      <c r="D13464">
        <v>63</v>
      </c>
      <c r="E13464">
        <v>1194.73</v>
      </c>
      <c r="F13464">
        <v>1433.68</v>
      </c>
    </row>
    <row r="13465" spans="1:6" x14ac:dyDescent="0.35">
      <c r="A13465" t="s">
        <v>51</v>
      </c>
      <c r="B13465" t="s">
        <v>217</v>
      </c>
      <c r="C13465" t="s">
        <v>207</v>
      </c>
      <c r="D13465" t="s">
        <v>209</v>
      </c>
      <c r="E13465">
        <v>1214.1600000000001</v>
      </c>
      <c r="F13465">
        <v>1456.99</v>
      </c>
    </row>
    <row r="13466" spans="1:6" x14ac:dyDescent="0.35">
      <c r="A13466" t="s">
        <v>51</v>
      </c>
      <c r="B13466" t="s">
        <v>218</v>
      </c>
      <c r="C13466" t="s">
        <v>207</v>
      </c>
      <c r="D13466" t="s">
        <v>208</v>
      </c>
      <c r="E13466">
        <v>322.72000000000003</v>
      </c>
      <c r="F13466">
        <v>322.72000000000003</v>
      </c>
    </row>
    <row r="13467" spans="1:6" x14ac:dyDescent="0.35">
      <c r="A13467" t="s">
        <v>51</v>
      </c>
      <c r="B13467" t="s">
        <v>218</v>
      </c>
      <c r="C13467" t="s">
        <v>207</v>
      </c>
      <c r="D13467">
        <v>15</v>
      </c>
      <c r="E13467">
        <v>351.41</v>
      </c>
      <c r="F13467">
        <v>351.41</v>
      </c>
    </row>
    <row r="13468" spans="1:6" x14ac:dyDescent="0.35">
      <c r="A13468" t="s">
        <v>51</v>
      </c>
      <c r="B13468" t="s">
        <v>218</v>
      </c>
      <c r="C13468" t="s">
        <v>207</v>
      </c>
      <c r="D13468">
        <v>16</v>
      </c>
      <c r="E13468">
        <v>362.38</v>
      </c>
      <c r="F13468">
        <v>362.38</v>
      </c>
    </row>
    <row r="13469" spans="1:6" x14ac:dyDescent="0.35">
      <c r="A13469" t="s">
        <v>51</v>
      </c>
      <c r="B13469" t="s">
        <v>218</v>
      </c>
      <c r="C13469" t="s">
        <v>207</v>
      </c>
      <c r="D13469">
        <v>17</v>
      </c>
      <c r="E13469">
        <v>373.35</v>
      </c>
      <c r="F13469">
        <v>373.35</v>
      </c>
    </row>
    <row r="13470" spans="1:6" x14ac:dyDescent="0.35">
      <c r="A13470" t="s">
        <v>51</v>
      </c>
      <c r="B13470" t="s">
        <v>218</v>
      </c>
      <c r="C13470" t="s">
        <v>207</v>
      </c>
      <c r="D13470">
        <v>18</v>
      </c>
      <c r="E13470">
        <v>385.16</v>
      </c>
      <c r="F13470">
        <v>385.16</v>
      </c>
    </row>
    <row r="13471" spans="1:6" x14ac:dyDescent="0.35">
      <c r="A13471" t="s">
        <v>51</v>
      </c>
      <c r="B13471" t="s">
        <v>218</v>
      </c>
      <c r="C13471" t="s">
        <v>207</v>
      </c>
      <c r="D13471">
        <v>19</v>
      </c>
      <c r="E13471">
        <v>396.97</v>
      </c>
      <c r="F13471">
        <v>396.97</v>
      </c>
    </row>
    <row r="13472" spans="1:6" x14ac:dyDescent="0.35">
      <c r="A13472" t="s">
        <v>51</v>
      </c>
      <c r="B13472" t="s">
        <v>218</v>
      </c>
      <c r="C13472" t="s">
        <v>207</v>
      </c>
      <c r="D13472">
        <v>20</v>
      </c>
      <c r="E13472">
        <v>409.2</v>
      </c>
      <c r="F13472">
        <v>409.2</v>
      </c>
    </row>
    <row r="13473" spans="1:6" x14ac:dyDescent="0.35">
      <c r="A13473" t="s">
        <v>51</v>
      </c>
      <c r="B13473" t="s">
        <v>218</v>
      </c>
      <c r="C13473" t="s">
        <v>207</v>
      </c>
      <c r="D13473">
        <v>21</v>
      </c>
      <c r="E13473">
        <v>421.86</v>
      </c>
      <c r="F13473">
        <v>442.95</v>
      </c>
    </row>
    <row r="13474" spans="1:6" x14ac:dyDescent="0.35">
      <c r="A13474" t="s">
        <v>51</v>
      </c>
      <c r="B13474" t="s">
        <v>218</v>
      </c>
      <c r="C13474" t="s">
        <v>207</v>
      </c>
      <c r="D13474">
        <v>22</v>
      </c>
      <c r="E13474">
        <v>421.86</v>
      </c>
      <c r="F13474">
        <v>442.95</v>
      </c>
    </row>
    <row r="13475" spans="1:6" x14ac:dyDescent="0.35">
      <c r="A13475" t="s">
        <v>51</v>
      </c>
      <c r="B13475" t="s">
        <v>218</v>
      </c>
      <c r="C13475" t="s">
        <v>207</v>
      </c>
      <c r="D13475">
        <v>23</v>
      </c>
      <c r="E13475">
        <v>421.86</v>
      </c>
      <c r="F13475">
        <v>442.95</v>
      </c>
    </row>
    <row r="13476" spans="1:6" x14ac:dyDescent="0.35">
      <c r="A13476" t="s">
        <v>51</v>
      </c>
      <c r="B13476" t="s">
        <v>218</v>
      </c>
      <c r="C13476" t="s">
        <v>207</v>
      </c>
      <c r="D13476">
        <v>24</v>
      </c>
      <c r="E13476">
        <v>421.86</v>
      </c>
      <c r="F13476">
        <v>442.95</v>
      </c>
    </row>
    <row r="13477" spans="1:6" x14ac:dyDescent="0.35">
      <c r="A13477" t="s">
        <v>51</v>
      </c>
      <c r="B13477" t="s">
        <v>218</v>
      </c>
      <c r="C13477" t="s">
        <v>207</v>
      </c>
      <c r="D13477">
        <v>25</v>
      </c>
      <c r="E13477">
        <v>423.55</v>
      </c>
      <c r="F13477">
        <v>444.72</v>
      </c>
    </row>
    <row r="13478" spans="1:6" x14ac:dyDescent="0.35">
      <c r="A13478" t="s">
        <v>51</v>
      </c>
      <c r="B13478" t="s">
        <v>218</v>
      </c>
      <c r="C13478" t="s">
        <v>207</v>
      </c>
      <c r="D13478">
        <v>26</v>
      </c>
      <c r="E13478">
        <v>431.98</v>
      </c>
      <c r="F13478">
        <v>453.58</v>
      </c>
    </row>
    <row r="13479" spans="1:6" x14ac:dyDescent="0.35">
      <c r="A13479" t="s">
        <v>51</v>
      </c>
      <c r="B13479" t="s">
        <v>218</v>
      </c>
      <c r="C13479" t="s">
        <v>207</v>
      </c>
      <c r="D13479">
        <v>27</v>
      </c>
      <c r="E13479">
        <v>442.11</v>
      </c>
      <c r="F13479">
        <v>464.21</v>
      </c>
    </row>
    <row r="13480" spans="1:6" x14ac:dyDescent="0.35">
      <c r="A13480" t="s">
        <v>51</v>
      </c>
      <c r="B13480" t="s">
        <v>218</v>
      </c>
      <c r="C13480" t="s">
        <v>207</v>
      </c>
      <c r="D13480">
        <v>28</v>
      </c>
      <c r="E13480">
        <v>458.56</v>
      </c>
      <c r="F13480">
        <v>481.49</v>
      </c>
    </row>
    <row r="13481" spans="1:6" x14ac:dyDescent="0.35">
      <c r="A13481" t="s">
        <v>51</v>
      </c>
      <c r="B13481" t="s">
        <v>218</v>
      </c>
      <c r="C13481" t="s">
        <v>207</v>
      </c>
      <c r="D13481">
        <v>29</v>
      </c>
      <c r="E13481">
        <v>472.06</v>
      </c>
      <c r="F13481">
        <v>495.66</v>
      </c>
    </row>
    <row r="13482" spans="1:6" x14ac:dyDescent="0.35">
      <c r="A13482" t="s">
        <v>51</v>
      </c>
      <c r="B13482" t="s">
        <v>218</v>
      </c>
      <c r="C13482" t="s">
        <v>207</v>
      </c>
      <c r="D13482">
        <v>30</v>
      </c>
      <c r="E13482">
        <v>478.81</v>
      </c>
      <c r="F13482">
        <v>526.69000000000005</v>
      </c>
    </row>
    <row r="13483" spans="1:6" x14ac:dyDescent="0.35">
      <c r="A13483" t="s">
        <v>51</v>
      </c>
      <c r="B13483" t="s">
        <v>218</v>
      </c>
      <c r="C13483" t="s">
        <v>207</v>
      </c>
      <c r="D13483">
        <v>31</v>
      </c>
      <c r="E13483">
        <v>488.94</v>
      </c>
      <c r="F13483">
        <v>537.83000000000004</v>
      </c>
    </row>
    <row r="13484" spans="1:6" x14ac:dyDescent="0.35">
      <c r="A13484" t="s">
        <v>51</v>
      </c>
      <c r="B13484" t="s">
        <v>218</v>
      </c>
      <c r="C13484" t="s">
        <v>207</v>
      </c>
      <c r="D13484">
        <v>32</v>
      </c>
      <c r="E13484">
        <v>499.06</v>
      </c>
      <c r="F13484">
        <v>548.97</v>
      </c>
    </row>
    <row r="13485" spans="1:6" x14ac:dyDescent="0.35">
      <c r="A13485" t="s">
        <v>51</v>
      </c>
      <c r="B13485" t="s">
        <v>218</v>
      </c>
      <c r="C13485" t="s">
        <v>207</v>
      </c>
      <c r="D13485">
        <v>33</v>
      </c>
      <c r="E13485">
        <v>505.39</v>
      </c>
      <c r="F13485">
        <v>555.92999999999995</v>
      </c>
    </row>
    <row r="13486" spans="1:6" x14ac:dyDescent="0.35">
      <c r="A13486" t="s">
        <v>51</v>
      </c>
      <c r="B13486" t="s">
        <v>218</v>
      </c>
      <c r="C13486" t="s">
        <v>207</v>
      </c>
      <c r="D13486">
        <v>34</v>
      </c>
      <c r="E13486">
        <v>512.14</v>
      </c>
      <c r="F13486">
        <v>563.35</v>
      </c>
    </row>
    <row r="13487" spans="1:6" x14ac:dyDescent="0.35">
      <c r="A13487" t="s">
        <v>51</v>
      </c>
      <c r="B13487" t="s">
        <v>218</v>
      </c>
      <c r="C13487" t="s">
        <v>207</v>
      </c>
      <c r="D13487">
        <v>35</v>
      </c>
      <c r="E13487">
        <v>515.51</v>
      </c>
      <c r="F13487">
        <v>567.05999999999995</v>
      </c>
    </row>
    <row r="13488" spans="1:6" x14ac:dyDescent="0.35">
      <c r="A13488" t="s">
        <v>51</v>
      </c>
      <c r="B13488" t="s">
        <v>218</v>
      </c>
      <c r="C13488" t="s">
        <v>207</v>
      </c>
      <c r="D13488">
        <v>36</v>
      </c>
      <c r="E13488">
        <v>518.89</v>
      </c>
      <c r="F13488">
        <v>570.78</v>
      </c>
    </row>
    <row r="13489" spans="1:6" x14ac:dyDescent="0.35">
      <c r="A13489" t="s">
        <v>51</v>
      </c>
      <c r="B13489" t="s">
        <v>218</v>
      </c>
      <c r="C13489" t="s">
        <v>207</v>
      </c>
      <c r="D13489">
        <v>37</v>
      </c>
      <c r="E13489">
        <v>522.26</v>
      </c>
      <c r="F13489">
        <v>574.49</v>
      </c>
    </row>
    <row r="13490" spans="1:6" x14ac:dyDescent="0.35">
      <c r="A13490" t="s">
        <v>51</v>
      </c>
      <c r="B13490" t="s">
        <v>218</v>
      </c>
      <c r="C13490" t="s">
        <v>207</v>
      </c>
      <c r="D13490">
        <v>38</v>
      </c>
      <c r="E13490">
        <v>525.64</v>
      </c>
      <c r="F13490">
        <v>578.20000000000005</v>
      </c>
    </row>
    <row r="13491" spans="1:6" x14ac:dyDescent="0.35">
      <c r="A13491" t="s">
        <v>51</v>
      </c>
      <c r="B13491" t="s">
        <v>218</v>
      </c>
      <c r="C13491" t="s">
        <v>207</v>
      </c>
      <c r="D13491">
        <v>39</v>
      </c>
      <c r="E13491">
        <v>532.39</v>
      </c>
      <c r="F13491">
        <v>585.63</v>
      </c>
    </row>
    <row r="13492" spans="1:6" x14ac:dyDescent="0.35">
      <c r="A13492" t="s">
        <v>51</v>
      </c>
      <c r="B13492" t="s">
        <v>218</v>
      </c>
      <c r="C13492" t="s">
        <v>207</v>
      </c>
      <c r="D13492">
        <v>40</v>
      </c>
      <c r="E13492">
        <v>539.14</v>
      </c>
      <c r="F13492">
        <v>593.04999999999995</v>
      </c>
    </row>
    <row r="13493" spans="1:6" x14ac:dyDescent="0.35">
      <c r="A13493" t="s">
        <v>51</v>
      </c>
      <c r="B13493" t="s">
        <v>218</v>
      </c>
      <c r="C13493" t="s">
        <v>207</v>
      </c>
      <c r="D13493">
        <v>41</v>
      </c>
      <c r="E13493">
        <v>549.26</v>
      </c>
      <c r="F13493">
        <v>604.19000000000005</v>
      </c>
    </row>
    <row r="13494" spans="1:6" x14ac:dyDescent="0.35">
      <c r="A13494" t="s">
        <v>51</v>
      </c>
      <c r="B13494" t="s">
        <v>218</v>
      </c>
      <c r="C13494" t="s">
        <v>207</v>
      </c>
      <c r="D13494">
        <v>42</v>
      </c>
      <c r="E13494">
        <v>558.96</v>
      </c>
      <c r="F13494">
        <v>614.86</v>
      </c>
    </row>
    <row r="13495" spans="1:6" x14ac:dyDescent="0.35">
      <c r="A13495" t="s">
        <v>51</v>
      </c>
      <c r="B13495" t="s">
        <v>218</v>
      </c>
      <c r="C13495" t="s">
        <v>207</v>
      </c>
      <c r="D13495">
        <v>43</v>
      </c>
      <c r="E13495">
        <v>572.46</v>
      </c>
      <c r="F13495">
        <v>629.71</v>
      </c>
    </row>
    <row r="13496" spans="1:6" x14ac:dyDescent="0.35">
      <c r="A13496" t="s">
        <v>51</v>
      </c>
      <c r="B13496" t="s">
        <v>218</v>
      </c>
      <c r="C13496" t="s">
        <v>207</v>
      </c>
      <c r="D13496">
        <v>44</v>
      </c>
      <c r="E13496">
        <v>589.34</v>
      </c>
      <c r="F13496">
        <v>648.27</v>
      </c>
    </row>
    <row r="13497" spans="1:6" x14ac:dyDescent="0.35">
      <c r="A13497" t="s">
        <v>51</v>
      </c>
      <c r="B13497" t="s">
        <v>218</v>
      </c>
      <c r="C13497" t="s">
        <v>207</v>
      </c>
      <c r="D13497">
        <v>45</v>
      </c>
      <c r="E13497">
        <v>609.16999999999996</v>
      </c>
      <c r="F13497">
        <v>670.08</v>
      </c>
    </row>
    <row r="13498" spans="1:6" x14ac:dyDescent="0.35">
      <c r="A13498" t="s">
        <v>51</v>
      </c>
      <c r="B13498" t="s">
        <v>218</v>
      </c>
      <c r="C13498" t="s">
        <v>207</v>
      </c>
      <c r="D13498">
        <v>46</v>
      </c>
      <c r="E13498">
        <v>632.79</v>
      </c>
      <c r="F13498">
        <v>696.07</v>
      </c>
    </row>
    <row r="13499" spans="1:6" x14ac:dyDescent="0.35">
      <c r="A13499" t="s">
        <v>51</v>
      </c>
      <c r="B13499" t="s">
        <v>218</v>
      </c>
      <c r="C13499" t="s">
        <v>207</v>
      </c>
      <c r="D13499">
        <v>47</v>
      </c>
      <c r="E13499">
        <v>659.37</v>
      </c>
      <c r="F13499">
        <v>725.3</v>
      </c>
    </row>
    <row r="13500" spans="1:6" x14ac:dyDescent="0.35">
      <c r="A13500" t="s">
        <v>51</v>
      </c>
      <c r="B13500" t="s">
        <v>218</v>
      </c>
      <c r="C13500" t="s">
        <v>207</v>
      </c>
      <c r="D13500">
        <v>48</v>
      </c>
      <c r="E13500">
        <v>689.74</v>
      </c>
      <c r="F13500">
        <v>758.71</v>
      </c>
    </row>
    <row r="13501" spans="1:6" x14ac:dyDescent="0.35">
      <c r="A13501" t="s">
        <v>51</v>
      </c>
      <c r="B13501" t="s">
        <v>218</v>
      </c>
      <c r="C13501" t="s">
        <v>207</v>
      </c>
      <c r="D13501">
        <v>49</v>
      </c>
      <c r="E13501">
        <v>719.69</v>
      </c>
      <c r="F13501">
        <v>791.66</v>
      </c>
    </row>
    <row r="13502" spans="1:6" x14ac:dyDescent="0.35">
      <c r="A13502" t="s">
        <v>51</v>
      </c>
      <c r="B13502" t="s">
        <v>218</v>
      </c>
      <c r="C13502" t="s">
        <v>207</v>
      </c>
      <c r="D13502">
        <v>50</v>
      </c>
      <c r="E13502">
        <v>753.44</v>
      </c>
      <c r="F13502">
        <v>904.13</v>
      </c>
    </row>
    <row r="13503" spans="1:6" x14ac:dyDescent="0.35">
      <c r="A13503" t="s">
        <v>51</v>
      </c>
      <c r="B13503" t="s">
        <v>218</v>
      </c>
      <c r="C13503" t="s">
        <v>207</v>
      </c>
      <c r="D13503">
        <v>51</v>
      </c>
      <c r="E13503">
        <v>786.77</v>
      </c>
      <c r="F13503">
        <v>944.12</v>
      </c>
    </row>
    <row r="13504" spans="1:6" x14ac:dyDescent="0.35">
      <c r="A13504" t="s">
        <v>51</v>
      </c>
      <c r="B13504" t="s">
        <v>218</v>
      </c>
      <c r="C13504" t="s">
        <v>207</v>
      </c>
      <c r="D13504">
        <v>52</v>
      </c>
      <c r="E13504">
        <v>823.47</v>
      </c>
      <c r="F13504">
        <v>988.16</v>
      </c>
    </row>
    <row r="13505" spans="1:6" x14ac:dyDescent="0.35">
      <c r="A13505" t="s">
        <v>51</v>
      </c>
      <c r="B13505" t="s">
        <v>218</v>
      </c>
      <c r="C13505" t="s">
        <v>207</v>
      </c>
      <c r="D13505">
        <v>53</v>
      </c>
      <c r="E13505">
        <v>860.59</v>
      </c>
      <c r="F13505">
        <v>1032.71</v>
      </c>
    </row>
    <row r="13506" spans="1:6" x14ac:dyDescent="0.35">
      <c r="A13506" t="s">
        <v>51</v>
      </c>
      <c r="B13506" t="s">
        <v>218</v>
      </c>
      <c r="C13506" t="s">
        <v>207</v>
      </c>
      <c r="D13506">
        <v>54</v>
      </c>
      <c r="E13506">
        <v>900.67</v>
      </c>
      <c r="F13506">
        <v>1080.8</v>
      </c>
    </row>
    <row r="13507" spans="1:6" x14ac:dyDescent="0.35">
      <c r="A13507" t="s">
        <v>51</v>
      </c>
      <c r="B13507" t="s">
        <v>218</v>
      </c>
      <c r="C13507" t="s">
        <v>207</v>
      </c>
      <c r="D13507">
        <v>55</v>
      </c>
      <c r="E13507">
        <v>940.75</v>
      </c>
      <c r="F13507">
        <v>1128.9000000000001</v>
      </c>
    </row>
    <row r="13508" spans="1:6" x14ac:dyDescent="0.35">
      <c r="A13508" t="s">
        <v>51</v>
      </c>
      <c r="B13508" t="s">
        <v>218</v>
      </c>
      <c r="C13508" t="s">
        <v>207</v>
      </c>
      <c r="D13508">
        <v>56</v>
      </c>
      <c r="E13508">
        <v>984.2</v>
      </c>
      <c r="F13508">
        <v>1181.04</v>
      </c>
    </row>
    <row r="13509" spans="1:6" x14ac:dyDescent="0.35">
      <c r="A13509" t="s">
        <v>51</v>
      </c>
      <c r="B13509" t="s">
        <v>218</v>
      </c>
      <c r="C13509" t="s">
        <v>207</v>
      </c>
      <c r="D13509">
        <v>57</v>
      </c>
      <c r="E13509">
        <v>1028.07</v>
      </c>
      <c r="F13509">
        <v>1233.69</v>
      </c>
    </row>
    <row r="13510" spans="1:6" x14ac:dyDescent="0.35">
      <c r="A13510" t="s">
        <v>51</v>
      </c>
      <c r="B13510" t="s">
        <v>218</v>
      </c>
      <c r="C13510" t="s">
        <v>207</v>
      </c>
      <c r="D13510">
        <v>58</v>
      </c>
      <c r="E13510">
        <v>1074.9000000000001</v>
      </c>
      <c r="F13510">
        <v>1289.8800000000001</v>
      </c>
    </row>
    <row r="13511" spans="1:6" x14ac:dyDescent="0.35">
      <c r="A13511" t="s">
        <v>51</v>
      </c>
      <c r="B13511" t="s">
        <v>218</v>
      </c>
      <c r="C13511" t="s">
        <v>207</v>
      </c>
      <c r="D13511">
        <v>59</v>
      </c>
      <c r="E13511">
        <v>1098.0999999999999</v>
      </c>
      <c r="F13511">
        <v>1317.72</v>
      </c>
    </row>
    <row r="13512" spans="1:6" x14ac:dyDescent="0.35">
      <c r="A13512" t="s">
        <v>51</v>
      </c>
      <c r="B13512" t="s">
        <v>218</v>
      </c>
      <c r="C13512" t="s">
        <v>207</v>
      </c>
      <c r="D13512">
        <v>60</v>
      </c>
      <c r="E13512">
        <v>1144.93</v>
      </c>
      <c r="F13512">
        <v>1373.91</v>
      </c>
    </row>
    <row r="13513" spans="1:6" x14ac:dyDescent="0.35">
      <c r="A13513" t="s">
        <v>51</v>
      </c>
      <c r="B13513" t="s">
        <v>218</v>
      </c>
      <c r="C13513" t="s">
        <v>207</v>
      </c>
      <c r="D13513">
        <v>61</v>
      </c>
      <c r="E13513">
        <v>1185.43</v>
      </c>
      <c r="F13513">
        <v>1422.51</v>
      </c>
    </row>
    <row r="13514" spans="1:6" x14ac:dyDescent="0.35">
      <c r="A13514" t="s">
        <v>51</v>
      </c>
      <c r="B13514" t="s">
        <v>218</v>
      </c>
      <c r="C13514" t="s">
        <v>207</v>
      </c>
      <c r="D13514">
        <v>62</v>
      </c>
      <c r="E13514">
        <v>1212</v>
      </c>
      <c r="F13514">
        <v>1454.4</v>
      </c>
    </row>
    <row r="13515" spans="1:6" x14ac:dyDescent="0.35">
      <c r="A13515" t="s">
        <v>51</v>
      </c>
      <c r="B13515" t="s">
        <v>218</v>
      </c>
      <c r="C13515" t="s">
        <v>207</v>
      </c>
      <c r="D13515">
        <v>63</v>
      </c>
      <c r="E13515">
        <v>1245.33</v>
      </c>
      <c r="F13515">
        <v>1494.4</v>
      </c>
    </row>
    <row r="13516" spans="1:6" x14ac:dyDescent="0.35">
      <c r="A13516" t="s">
        <v>51</v>
      </c>
      <c r="B13516" t="s">
        <v>218</v>
      </c>
      <c r="C13516" t="s">
        <v>207</v>
      </c>
      <c r="D13516" t="s">
        <v>209</v>
      </c>
      <c r="E13516">
        <v>1265.58</v>
      </c>
      <c r="F13516">
        <v>1518.69</v>
      </c>
    </row>
    <row r="13517" spans="1:6" x14ac:dyDescent="0.35">
      <c r="A13517" t="s">
        <v>51</v>
      </c>
      <c r="B13517" t="s">
        <v>219</v>
      </c>
      <c r="C13517" t="s">
        <v>207</v>
      </c>
      <c r="D13517" t="s">
        <v>208</v>
      </c>
      <c r="E13517">
        <v>334.32</v>
      </c>
      <c r="F13517">
        <v>334.32</v>
      </c>
    </row>
    <row r="13518" spans="1:6" x14ac:dyDescent="0.35">
      <c r="A13518" t="s">
        <v>51</v>
      </c>
      <c r="B13518" t="s">
        <v>219</v>
      </c>
      <c r="C13518" t="s">
        <v>207</v>
      </c>
      <c r="D13518">
        <v>15</v>
      </c>
      <c r="E13518">
        <v>364.04</v>
      </c>
      <c r="F13518">
        <v>364.04</v>
      </c>
    </row>
    <row r="13519" spans="1:6" x14ac:dyDescent="0.35">
      <c r="A13519" t="s">
        <v>51</v>
      </c>
      <c r="B13519" t="s">
        <v>219</v>
      </c>
      <c r="C13519" t="s">
        <v>207</v>
      </c>
      <c r="D13519">
        <v>16</v>
      </c>
      <c r="E13519">
        <v>375.41</v>
      </c>
      <c r="F13519">
        <v>375.41</v>
      </c>
    </row>
    <row r="13520" spans="1:6" x14ac:dyDescent="0.35">
      <c r="A13520" t="s">
        <v>51</v>
      </c>
      <c r="B13520" t="s">
        <v>219</v>
      </c>
      <c r="C13520" t="s">
        <v>207</v>
      </c>
      <c r="D13520">
        <v>17</v>
      </c>
      <c r="E13520">
        <v>386.77</v>
      </c>
      <c r="F13520">
        <v>386.77</v>
      </c>
    </row>
    <row r="13521" spans="1:6" x14ac:dyDescent="0.35">
      <c r="A13521" t="s">
        <v>51</v>
      </c>
      <c r="B13521" t="s">
        <v>219</v>
      </c>
      <c r="C13521" t="s">
        <v>207</v>
      </c>
      <c r="D13521">
        <v>18</v>
      </c>
      <c r="E13521">
        <v>399</v>
      </c>
      <c r="F13521">
        <v>399</v>
      </c>
    </row>
    <row r="13522" spans="1:6" x14ac:dyDescent="0.35">
      <c r="A13522" t="s">
        <v>51</v>
      </c>
      <c r="B13522" t="s">
        <v>219</v>
      </c>
      <c r="C13522" t="s">
        <v>207</v>
      </c>
      <c r="D13522">
        <v>19</v>
      </c>
      <c r="E13522">
        <v>411.24</v>
      </c>
      <c r="F13522">
        <v>411.24</v>
      </c>
    </row>
    <row r="13523" spans="1:6" x14ac:dyDescent="0.35">
      <c r="A13523" t="s">
        <v>51</v>
      </c>
      <c r="B13523" t="s">
        <v>219</v>
      </c>
      <c r="C13523" t="s">
        <v>207</v>
      </c>
      <c r="D13523">
        <v>20</v>
      </c>
      <c r="E13523">
        <v>423.91</v>
      </c>
      <c r="F13523">
        <v>423.91</v>
      </c>
    </row>
    <row r="13524" spans="1:6" x14ac:dyDescent="0.35">
      <c r="A13524" t="s">
        <v>51</v>
      </c>
      <c r="B13524" t="s">
        <v>219</v>
      </c>
      <c r="C13524" t="s">
        <v>207</v>
      </c>
      <c r="D13524">
        <v>21</v>
      </c>
      <c r="E13524">
        <v>437.03</v>
      </c>
      <c r="F13524">
        <v>458.88</v>
      </c>
    </row>
    <row r="13525" spans="1:6" x14ac:dyDescent="0.35">
      <c r="A13525" t="s">
        <v>51</v>
      </c>
      <c r="B13525" t="s">
        <v>219</v>
      </c>
      <c r="C13525" t="s">
        <v>207</v>
      </c>
      <c r="D13525">
        <v>22</v>
      </c>
      <c r="E13525">
        <v>437.03</v>
      </c>
      <c r="F13525">
        <v>458.88</v>
      </c>
    </row>
    <row r="13526" spans="1:6" x14ac:dyDescent="0.35">
      <c r="A13526" t="s">
        <v>51</v>
      </c>
      <c r="B13526" t="s">
        <v>219</v>
      </c>
      <c r="C13526" t="s">
        <v>207</v>
      </c>
      <c r="D13526">
        <v>23</v>
      </c>
      <c r="E13526">
        <v>437.03</v>
      </c>
      <c r="F13526">
        <v>458.88</v>
      </c>
    </row>
    <row r="13527" spans="1:6" x14ac:dyDescent="0.35">
      <c r="A13527" t="s">
        <v>51</v>
      </c>
      <c r="B13527" t="s">
        <v>219</v>
      </c>
      <c r="C13527" t="s">
        <v>207</v>
      </c>
      <c r="D13527">
        <v>24</v>
      </c>
      <c r="E13527">
        <v>437.03</v>
      </c>
      <c r="F13527">
        <v>458.88</v>
      </c>
    </row>
    <row r="13528" spans="1:6" x14ac:dyDescent="0.35">
      <c r="A13528" t="s">
        <v>51</v>
      </c>
      <c r="B13528" t="s">
        <v>219</v>
      </c>
      <c r="C13528" t="s">
        <v>207</v>
      </c>
      <c r="D13528">
        <v>25</v>
      </c>
      <c r="E13528">
        <v>438.77</v>
      </c>
      <c r="F13528">
        <v>460.71</v>
      </c>
    </row>
    <row r="13529" spans="1:6" x14ac:dyDescent="0.35">
      <c r="A13529" t="s">
        <v>51</v>
      </c>
      <c r="B13529" t="s">
        <v>219</v>
      </c>
      <c r="C13529" t="s">
        <v>207</v>
      </c>
      <c r="D13529">
        <v>26</v>
      </c>
      <c r="E13529">
        <v>447.51</v>
      </c>
      <c r="F13529">
        <v>469.89</v>
      </c>
    </row>
    <row r="13530" spans="1:6" x14ac:dyDescent="0.35">
      <c r="A13530" t="s">
        <v>51</v>
      </c>
      <c r="B13530" t="s">
        <v>219</v>
      </c>
      <c r="C13530" t="s">
        <v>207</v>
      </c>
      <c r="D13530">
        <v>27</v>
      </c>
      <c r="E13530">
        <v>458</v>
      </c>
      <c r="F13530">
        <v>480.9</v>
      </c>
    </row>
    <row r="13531" spans="1:6" x14ac:dyDescent="0.35">
      <c r="A13531" t="s">
        <v>51</v>
      </c>
      <c r="B13531" t="s">
        <v>219</v>
      </c>
      <c r="C13531" t="s">
        <v>207</v>
      </c>
      <c r="D13531">
        <v>28</v>
      </c>
      <c r="E13531">
        <v>475.05</v>
      </c>
      <c r="F13531">
        <v>498.8</v>
      </c>
    </row>
    <row r="13532" spans="1:6" x14ac:dyDescent="0.35">
      <c r="A13532" t="s">
        <v>51</v>
      </c>
      <c r="B13532" t="s">
        <v>219</v>
      </c>
      <c r="C13532" t="s">
        <v>207</v>
      </c>
      <c r="D13532">
        <v>29</v>
      </c>
      <c r="E13532">
        <v>489.03</v>
      </c>
      <c r="F13532">
        <v>513.48</v>
      </c>
    </row>
    <row r="13533" spans="1:6" x14ac:dyDescent="0.35">
      <c r="A13533" t="s">
        <v>51</v>
      </c>
      <c r="B13533" t="s">
        <v>219</v>
      </c>
      <c r="C13533" t="s">
        <v>207</v>
      </c>
      <c r="D13533">
        <v>30</v>
      </c>
      <c r="E13533">
        <v>496.02</v>
      </c>
      <c r="F13533">
        <v>545.63</v>
      </c>
    </row>
    <row r="13534" spans="1:6" x14ac:dyDescent="0.35">
      <c r="A13534" t="s">
        <v>51</v>
      </c>
      <c r="B13534" t="s">
        <v>219</v>
      </c>
      <c r="C13534" t="s">
        <v>207</v>
      </c>
      <c r="D13534">
        <v>31</v>
      </c>
      <c r="E13534">
        <v>506.51</v>
      </c>
      <c r="F13534">
        <v>557.16</v>
      </c>
    </row>
    <row r="13535" spans="1:6" x14ac:dyDescent="0.35">
      <c r="A13535" t="s">
        <v>51</v>
      </c>
      <c r="B13535" t="s">
        <v>219</v>
      </c>
      <c r="C13535" t="s">
        <v>207</v>
      </c>
      <c r="D13535">
        <v>32</v>
      </c>
      <c r="E13535">
        <v>517</v>
      </c>
      <c r="F13535">
        <v>568.70000000000005</v>
      </c>
    </row>
    <row r="13536" spans="1:6" x14ac:dyDescent="0.35">
      <c r="A13536" t="s">
        <v>51</v>
      </c>
      <c r="B13536" t="s">
        <v>219</v>
      </c>
      <c r="C13536" t="s">
        <v>207</v>
      </c>
      <c r="D13536">
        <v>33</v>
      </c>
      <c r="E13536">
        <v>523.55999999999995</v>
      </c>
      <c r="F13536">
        <v>575.91</v>
      </c>
    </row>
    <row r="13537" spans="1:6" x14ac:dyDescent="0.35">
      <c r="A13537" t="s">
        <v>51</v>
      </c>
      <c r="B13537" t="s">
        <v>219</v>
      </c>
      <c r="C13537" t="s">
        <v>207</v>
      </c>
      <c r="D13537">
        <v>34</v>
      </c>
      <c r="E13537">
        <v>530.54999999999995</v>
      </c>
      <c r="F13537">
        <v>583.6</v>
      </c>
    </row>
    <row r="13538" spans="1:6" x14ac:dyDescent="0.35">
      <c r="A13538" t="s">
        <v>51</v>
      </c>
      <c r="B13538" t="s">
        <v>219</v>
      </c>
      <c r="C13538" t="s">
        <v>207</v>
      </c>
      <c r="D13538">
        <v>35</v>
      </c>
      <c r="E13538">
        <v>534.04999999999995</v>
      </c>
      <c r="F13538">
        <v>587.45000000000005</v>
      </c>
    </row>
    <row r="13539" spans="1:6" x14ac:dyDescent="0.35">
      <c r="A13539" t="s">
        <v>51</v>
      </c>
      <c r="B13539" t="s">
        <v>219</v>
      </c>
      <c r="C13539" t="s">
        <v>207</v>
      </c>
      <c r="D13539">
        <v>36</v>
      </c>
      <c r="E13539">
        <v>537.54</v>
      </c>
      <c r="F13539">
        <v>591.29999999999995</v>
      </c>
    </row>
    <row r="13540" spans="1:6" x14ac:dyDescent="0.35">
      <c r="A13540" t="s">
        <v>51</v>
      </c>
      <c r="B13540" t="s">
        <v>219</v>
      </c>
      <c r="C13540" t="s">
        <v>207</v>
      </c>
      <c r="D13540">
        <v>37</v>
      </c>
      <c r="E13540">
        <v>541.04</v>
      </c>
      <c r="F13540">
        <v>595.14</v>
      </c>
    </row>
    <row r="13541" spans="1:6" x14ac:dyDescent="0.35">
      <c r="A13541" t="s">
        <v>51</v>
      </c>
      <c r="B13541" t="s">
        <v>219</v>
      </c>
      <c r="C13541" t="s">
        <v>207</v>
      </c>
      <c r="D13541">
        <v>38</v>
      </c>
      <c r="E13541">
        <v>544.53</v>
      </c>
      <c r="F13541">
        <v>598.99</v>
      </c>
    </row>
    <row r="13542" spans="1:6" x14ac:dyDescent="0.35">
      <c r="A13542" t="s">
        <v>51</v>
      </c>
      <c r="B13542" t="s">
        <v>219</v>
      </c>
      <c r="C13542" t="s">
        <v>207</v>
      </c>
      <c r="D13542">
        <v>39</v>
      </c>
      <c r="E13542">
        <v>551.53</v>
      </c>
      <c r="F13542">
        <v>606.67999999999995</v>
      </c>
    </row>
    <row r="13543" spans="1:6" x14ac:dyDescent="0.35">
      <c r="A13543" t="s">
        <v>51</v>
      </c>
      <c r="B13543" t="s">
        <v>219</v>
      </c>
      <c r="C13543" t="s">
        <v>207</v>
      </c>
      <c r="D13543">
        <v>40</v>
      </c>
      <c r="E13543">
        <v>558.52</v>
      </c>
      <c r="F13543">
        <v>614.37</v>
      </c>
    </row>
    <row r="13544" spans="1:6" x14ac:dyDescent="0.35">
      <c r="A13544" t="s">
        <v>51</v>
      </c>
      <c r="B13544" t="s">
        <v>219</v>
      </c>
      <c r="C13544" t="s">
        <v>207</v>
      </c>
      <c r="D13544">
        <v>41</v>
      </c>
      <c r="E13544">
        <v>569.01</v>
      </c>
      <c r="F13544">
        <v>625.91</v>
      </c>
    </row>
    <row r="13545" spans="1:6" x14ac:dyDescent="0.35">
      <c r="A13545" t="s">
        <v>51</v>
      </c>
      <c r="B13545" t="s">
        <v>219</v>
      </c>
      <c r="C13545" t="s">
        <v>207</v>
      </c>
      <c r="D13545">
        <v>42</v>
      </c>
      <c r="E13545">
        <v>579.05999999999995</v>
      </c>
      <c r="F13545">
        <v>636.96</v>
      </c>
    </row>
    <row r="13546" spans="1:6" x14ac:dyDescent="0.35">
      <c r="A13546" t="s">
        <v>51</v>
      </c>
      <c r="B13546" t="s">
        <v>219</v>
      </c>
      <c r="C13546" t="s">
        <v>207</v>
      </c>
      <c r="D13546">
        <v>43</v>
      </c>
      <c r="E13546">
        <v>593.04</v>
      </c>
      <c r="F13546">
        <v>652.35</v>
      </c>
    </row>
    <row r="13547" spans="1:6" x14ac:dyDescent="0.35">
      <c r="A13547" t="s">
        <v>51</v>
      </c>
      <c r="B13547" t="s">
        <v>219</v>
      </c>
      <c r="C13547" t="s">
        <v>207</v>
      </c>
      <c r="D13547">
        <v>44</v>
      </c>
      <c r="E13547">
        <v>610.52</v>
      </c>
      <c r="F13547">
        <v>671.58</v>
      </c>
    </row>
    <row r="13548" spans="1:6" x14ac:dyDescent="0.35">
      <c r="A13548" t="s">
        <v>51</v>
      </c>
      <c r="B13548" t="s">
        <v>219</v>
      </c>
      <c r="C13548" t="s">
        <v>207</v>
      </c>
      <c r="D13548">
        <v>45</v>
      </c>
      <c r="E13548">
        <v>631.07000000000005</v>
      </c>
      <c r="F13548">
        <v>694.17</v>
      </c>
    </row>
    <row r="13549" spans="1:6" x14ac:dyDescent="0.35">
      <c r="A13549" t="s">
        <v>51</v>
      </c>
      <c r="B13549" t="s">
        <v>219</v>
      </c>
      <c r="C13549" t="s">
        <v>207</v>
      </c>
      <c r="D13549">
        <v>46</v>
      </c>
      <c r="E13549">
        <v>655.54</v>
      </c>
      <c r="F13549">
        <v>721.09</v>
      </c>
    </row>
    <row r="13550" spans="1:6" x14ac:dyDescent="0.35">
      <c r="A13550" t="s">
        <v>51</v>
      </c>
      <c r="B13550" t="s">
        <v>219</v>
      </c>
      <c r="C13550" t="s">
        <v>207</v>
      </c>
      <c r="D13550">
        <v>47</v>
      </c>
      <c r="E13550">
        <v>683.07</v>
      </c>
      <c r="F13550">
        <v>751.38</v>
      </c>
    </row>
    <row r="13551" spans="1:6" x14ac:dyDescent="0.35">
      <c r="A13551" t="s">
        <v>51</v>
      </c>
      <c r="B13551" t="s">
        <v>219</v>
      </c>
      <c r="C13551" t="s">
        <v>207</v>
      </c>
      <c r="D13551">
        <v>48</v>
      </c>
      <c r="E13551">
        <v>714.54</v>
      </c>
      <c r="F13551">
        <v>785.99</v>
      </c>
    </row>
    <row r="13552" spans="1:6" x14ac:dyDescent="0.35">
      <c r="A13552" t="s">
        <v>51</v>
      </c>
      <c r="B13552" t="s">
        <v>219</v>
      </c>
      <c r="C13552" t="s">
        <v>207</v>
      </c>
      <c r="D13552">
        <v>49</v>
      </c>
      <c r="E13552">
        <v>745.57</v>
      </c>
      <c r="F13552">
        <v>820.12</v>
      </c>
    </row>
    <row r="13553" spans="1:6" x14ac:dyDescent="0.35">
      <c r="A13553" t="s">
        <v>51</v>
      </c>
      <c r="B13553" t="s">
        <v>219</v>
      </c>
      <c r="C13553" t="s">
        <v>207</v>
      </c>
      <c r="D13553">
        <v>50</v>
      </c>
      <c r="E13553">
        <v>780.53</v>
      </c>
      <c r="F13553">
        <v>936.63</v>
      </c>
    </row>
    <row r="13554" spans="1:6" x14ac:dyDescent="0.35">
      <c r="A13554" t="s">
        <v>51</v>
      </c>
      <c r="B13554" t="s">
        <v>219</v>
      </c>
      <c r="C13554" t="s">
        <v>207</v>
      </c>
      <c r="D13554">
        <v>51</v>
      </c>
      <c r="E13554">
        <v>815.05</v>
      </c>
      <c r="F13554">
        <v>978.06</v>
      </c>
    </row>
    <row r="13555" spans="1:6" x14ac:dyDescent="0.35">
      <c r="A13555" t="s">
        <v>51</v>
      </c>
      <c r="B13555" t="s">
        <v>219</v>
      </c>
      <c r="C13555" t="s">
        <v>207</v>
      </c>
      <c r="D13555">
        <v>52</v>
      </c>
      <c r="E13555">
        <v>853.07</v>
      </c>
      <c r="F13555">
        <v>1023.69</v>
      </c>
    </row>
    <row r="13556" spans="1:6" x14ac:dyDescent="0.35">
      <c r="A13556" t="s">
        <v>51</v>
      </c>
      <c r="B13556" t="s">
        <v>219</v>
      </c>
      <c r="C13556" t="s">
        <v>207</v>
      </c>
      <c r="D13556">
        <v>53</v>
      </c>
      <c r="E13556">
        <v>891.53</v>
      </c>
      <c r="F13556">
        <v>1069.8399999999999</v>
      </c>
    </row>
    <row r="13557" spans="1:6" x14ac:dyDescent="0.35">
      <c r="A13557" t="s">
        <v>51</v>
      </c>
      <c r="B13557" t="s">
        <v>219</v>
      </c>
      <c r="C13557" t="s">
        <v>207</v>
      </c>
      <c r="D13557">
        <v>54</v>
      </c>
      <c r="E13557">
        <v>933.05</v>
      </c>
      <c r="F13557">
        <v>1119.6600000000001</v>
      </c>
    </row>
    <row r="13558" spans="1:6" x14ac:dyDescent="0.35">
      <c r="A13558" t="s">
        <v>51</v>
      </c>
      <c r="B13558" t="s">
        <v>219</v>
      </c>
      <c r="C13558" t="s">
        <v>207</v>
      </c>
      <c r="D13558">
        <v>55</v>
      </c>
      <c r="E13558">
        <v>974.57</v>
      </c>
      <c r="F13558">
        <v>1169.48</v>
      </c>
    </row>
    <row r="13559" spans="1:6" x14ac:dyDescent="0.35">
      <c r="A13559" t="s">
        <v>51</v>
      </c>
      <c r="B13559" t="s">
        <v>219</v>
      </c>
      <c r="C13559" t="s">
        <v>207</v>
      </c>
      <c r="D13559">
        <v>56</v>
      </c>
      <c r="E13559">
        <v>1019.58</v>
      </c>
      <c r="F13559">
        <v>1223.5</v>
      </c>
    </row>
    <row r="13560" spans="1:6" x14ac:dyDescent="0.35">
      <c r="A13560" t="s">
        <v>51</v>
      </c>
      <c r="B13560" t="s">
        <v>219</v>
      </c>
      <c r="C13560" t="s">
        <v>207</v>
      </c>
      <c r="D13560">
        <v>57</v>
      </c>
      <c r="E13560">
        <v>1065.03</v>
      </c>
      <c r="F13560">
        <v>1278.04</v>
      </c>
    </row>
    <row r="13561" spans="1:6" x14ac:dyDescent="0.35">
      <c r="A13561" t="s">
        <v>51</v>
      </c>
      <c r="B13561" t="s">
        <v>219</v>
      </c>
      <c r="C13561" t="s">
        <v>207</v>
      </c>
      <c r="D13561">
        <v>58</v>
      </c>
      <c r="E13561">
        <v>1113.54</v>
      </c>
      <c r="F13561">
        <v>1336.25</v>
      </c>
    </row>
    <row r="13562" spans="1:6" x14ac:dyDescent="0.35">
      <c r="A13562" t="s">
        <v>51</v>
      </c>
      <c r="B13562" t="s">
        <v>219</v>
      </c>
      <c r="C13562" t="s">
        <v>207</v>
      </c>
      <c r="D13562">
        <v>59</v>
      </c>
      <c r="E13562">
        <v>1137.58</v>
      </c>
      <c r="F13562">
        <v>1365.09</v>
      </c>
    </row>
    <row r="13563" spans="1:6" x14ac:dyDescent="0.35">
      <c r="A13563" t="s">
        <v>51</v>
      </c>
      <c r="B13563" t="s">
        <v>219</v>
      </c>
      <c r="C13563" t="s">
        <v>207</v>
      </c>
      <c r="D13563">
        <v>60</v>
      </c>
      <c r="E13563">
        <v>1186.0899999999999</v>
      </c>
      <c r="F13563">
        <v>1423.31</v>
      </c>
    </row>
    <row r="13564" spans="1:6" x14ac:dyDescent="0.35">
      <c r="A13564" t="s">
        <v>51</v>
      </c>
      <c r="B13564" t="s">
        <v>219</v>
      </c>
      <c r="C13564" t="s">
        <v>207</v>
      </c>
      <c r="D13564">
        <v>61</v>
      </c>
      <c r="E13564">
        <v>1228.04</v>
      </c>
      <c r="F13564">
        <v>1473.65</v>
      </c>
    </row>
    <row r="13565" spans="1:6" x14ac:dyDescent="0.35">
      <c r="A13565" t="s">
        <v>51</v>
      </c>
      <c r="B13565" t="s">
        <v>219</v>
      </c>
      <c r="C13565" t="s">
        <v>207</v>
      </c>
      <c r="D13565">
        <v>62</v>
      </c>
      <c r="E13565">
        <v>1255.57</v>
      </c>
      <c r="F13565">
        <v>1506.69</v>
      </c>
    </row>
    <row r="13566" spans="1:6" x14ac:dyDescent="0.35">
      <c r="A13566" t="s">
        <v>51</v>
      </c>
      <c r="B13566" t="s">
        <v>219</v>
      </c>
      <c r="C13566" t="s">
        <v>207</v>
      </c>
      <c r="D13566">
        <v>63</v>
      </c>
      <c r="E13566">
        <v>1290.0999999999999</v>
      </c>
      <c r="F13566">
        <v>1548.12</v>
      </c>
    </row>
    <row r="13567" spans="1:6" x14ac:dyDescent="0.35">
      <c r="A13567" t="s">
        <v>51</v>
      </c>
      <c r="B13567" t="s">
        <v>219</v>
      </c>
      <c r="C13567" t="s">
        <v>207</v>
      </c>
      <c r="D13567" t="s">
        <v>209</v>
      </c>
      <c r="E13567">
        <v>1311.09</v>
      </c>
      <c r="F13567">
        <v>1573.29</v>
      </c>
    </row>
    <row r="13568" spans="1:6" x14ac:dyDescent="0.35">
      <c r="A13568" t="s">
        <v>51</v>
      </c>
      <c r="B13568" t="s">
        <v>220</v>
      </c>
      <c r="C13568" t="s">
        <v>207</v>
      </c>
      <c r="D13568" t="s">
        <v>208</v>
      </c>
      <c r="E13568">
        <v>270.41000000000003</v>
      </c>
      <c r="F13568">
        <v>270.41000000000003</v>
      </c>
    </row>
    <row r="13569" spans="1:6" x14ac:dyDescent="0.35">
      <c r="A13569" t="s">
        <v>51</v>
      </c>
      <c r="B13569" t="s">
        <v>220</v>
      </c>
      <c r="C13569" t="s">
        <v>207</v>
      </c>
      <c r="D13569">
        <v>15</v>
      </c>
      <c r="E13569">
        <v>294.45</v>
      </c>
      <c r="F13569">
        <v>294.45</v>
      </c>
    </row>
    <row r="13570" spans="1:6" x14ac:dyDescent="0.35">
      <c r="A13570" t="s">
        <v>51</v>
      </c>
      <c r="B13570" t="s">
        <v>220</v>
      </c>
      <c r="C13570" t="s">
        <v>207</v>
      </c>
      <c r="D13570">
        <v>16</v>
      </c>
      <c r="E13570">
        <v>303.64</v>
      </c>
      <c r="F13570">
        <v>303.64</v>
      </c>
    </row>
    <row r="13571" spans="1:6" x14ac:dyDescent="0.35">
      <c r="A13571" t="s">
        <v>51</v>
      </c>
      <c r="B13571" t="s">
        <v>220</v>
      </c>
      <c r="C13571" t="s">
        <v>207</v>
      </c>
      <c r="D13571">
        <v>17</v>
      </c>
      <c r="E13571">
        <v>312.83</v>
      </c>
      <c r="F13571">
        <v>312.83</v>
      </c>
    </row>
    <row r="13572" spans="1:6" x14ac:dyDescent="0.35">
      <c r="A13572" t="s">
        <v>51</v>
      </c>
      <c r="B13572" t="s">
        <v>220</v>
      </c>
      <c r="C13572" t="s">
        <v>207</v>
      </c>
      <c r="D13572">
        <v>18</v>
      </c>
      <c r="E13572">
        <v>322.72000000000003</v>
      </c>
      <c r="F13572">
        <v>322.72000000000003</v>
      </c>
    </row>
    <row r="13573" spans="1:6" x14ac:dyDescent="0.35">
      <c r="A13573" t="s">
        <v>51</v>
      </c>
      <c r="B13573" t="s">
        <v>220</v>
      </c>
      <c r="C13573" t="s">
        <v>207</v>
      </c>
      <c r="D13573">
        <v>19</v>
      </c>
      <c r="E13573">
        <v>332.62</v>
      </c>
      <c r="F13573">
        <v>332.62</v>
      </c>
    </row>
    <row r="13574" spans="1:6" x14ac:dyDescent="0.35">
      <c r="A13574" t="s">
        <v>51</v>
      </c>
      <c r="B13574" t="s">
        <v>220</v>
      </c>
      <c r="C13574" t="s">
        <v>207</v>
      </c>
      <c r="D13574">
        <v>20</v>
      </c>
      <c r="E13574">
        <v>342.87</v>
      </c>
      <c r="F13574">
        <v>342.87</v>
      </c>
    </row>
    <row r="13575" spans="1:6" x14ac:dyDescent="0.35">
      <c r="A13575" t="s">
        <v>51</v>
      </c>
      <c r="B13575" t="s">
        <v>220</v>
      </c>
      <c r="C13575" t="s">
        <v>207</v>
      </c>
      <c r="D13575">
        <v>21</v>
      </c>
      <c r="E13575">
        <v>353.48</v>
      </c>
      <c r="F13575">
        <v>371.15</v>
      </c>
    </row>
    <row r="13576" spans="1:6" x14ac:dyDescent="0.35">
      <c r="A13576" t="s">
        <v>51</v>
      </c>
      <c r="B13576" t="s">
        <v>220</v>
      </c>
      <c r="C13576" t="s">
        <v>207</v>
      </c>
      <c r="D13576">
        <v>22</v>
      </c>
      <c r="E13576">
        <v>353.48</v>
      </c>
      <c r="F13576">
        <v>371.15</v>
      </c>
    </row>
    <row r="13577" spans="1:6" x14ac:dyDescent="0.35">
      <c r="A13577" t="s">
        <v>51</v>
      </c>
      <c r="B13577" t="s">
        <v>220</v>
      </c>
      <c r="C13577" t="s">
        <v>207</v>
      </c>
      <c r="D13577">
        <v>23</v>
      </c>
      <c r="E13577">
        <v>353.48</v>
      </c>
      <c r="F13577">
        <v>371.15</v>
      </c>
    </row>
    <row r="13578" spans="1:6" x14ac:dyDescent="0.35">
      <c r="A13578" t="s">
        <v>51</v>
      </c>
      <c r="B13578" t="s">
        <v>220</v>
      </c>
      <c r="C13578" t="s">
        <v>207</v>
      </c>
      <c r="D13578">
        <v>24</v>
      </c>
      <c r="E13578">
        <v>353.48</v>
      </c>
      <c r="F13578">
        <v>371.15</v>
      </c>
    </row>
    <row r="13579" spans="1:6" x14ac:dyDescent="0.35">
      <c r="A13579" t="s">
        <v>51</v>
      </c>
      <c r="B13579" t="s">
        <v>220</v>
      </c>
      <c r="C13579" t="s">
        <v>207</v>
      </c>
      <c r="D13579">
        <v>25</v>
      </c>
      <c r="E13579">
        <v>354.89</v>
      </c>
      <c r="F13579">
        <v>372.64</v>
      </c>
    </row>
    <row r="13580" spans="1:6" x14ac:dyDescent="0.35">
      <c r="A13580" t="s">
        <v>51</v>
      </c>
      <c r="B13580" t="s">
        <v>220</v>
      </c>
      <c r="C13580" t="s">
        <v>207</v>
      </c>
      <c r="D13580">
        <v>26</v>
      </c>
      <c r="E13580">
        <v>361.96</v>
      </c>
      <c r="F13580">
        <v>380.06</v>
      </c>
    </row>
    <row r="13581" spans="1:6" x14ac:dyDescent="0.35">
      <c r="A13581" t="s">
        <v>51</v>
      </c>
      <c r="B13581" t="s">
        <v>220</v>
      </c>
      <c r="C13581" t="s">
        <v>207</v>
      </c>
      <c r="D13581">
        <v>27</v>
      </c>
      <c r="E13581">
        <v>370.44</v>
      </c>
      <c r="F13581">
        <v>388.97</v>
      </c>
    </row>
    <row r="13582" spans="1:6" x14ac:dyDescent="0.35">
      <c r="A13582" t="s">
        <v>51</v>
      </c>
      <c r="B13582" t="s">
        <v>220</v>
      </c>
      <c r="C13582" t="s">
        <v>207</v>
      </c>
      <c r="D13582">
        <v>28</v>
      </c>
      <c r="E13582">
        <v>384.23</v>
      </c>
      <c r="F13582">
        <v>403.44</v>
      </c>
    </row>
    <row r="13583" spans="1:6" x14ac:dyDescent="0.35">
      <c r="A13583" t="s">
        <v>51</v>
      </c>
      <c r="B13583" t="s">
        <v>220</v>
      </c>
      <c r="C13583" t="s">
        <v>207</v>
      </c>
      <c r="D13583">
        <v>29</v>
      </c>
      <c r="E13583">
        <v>395.54</v>
      </c>
      <c r="F13583">
        <v>415.32</v>
      </c>
    </row>
    <row r="13584" spans="1:6" x14ac:dyDescent="0.35">
      <c r="A13584" t="s">
        <v>51</v>
      </c>
      <c r="B13584" t="s">
        <v>220</v>
      </c>
      <c r="C13584" t="s">
        <v>207</v>
      </c>
      <c r="D13584">
        <v>30</v>
      </c>
      <c r="E13584">
        <v>401.2</v>
      </c>
      <c r="F13584">
        <v>441.32</v>
      </c>
    </row>
    <row r="13585" spans="1:6" x14ac:dyDescent="0.35">
      <c r="A13585" t="s">
        <v>51</v>
      </c>
      <c r="B13585" t="s">
        <v>220</v>
      </c>
      <c r="C13585" t="s">
        <v>207</v>
      </c>
      <c r="D13585">
        <v>31</v>
      </c>
      <c r="E13585">
        <v>409.68</v>
      </c>
      <c r="F13585">
        <v>450.65</v>
      </c>
    </row>
    <row r="13586" spans="1:6" x14ac:dyDescent="0.35">
      <c r="A13586" t="s">
        <v>51</v>
      </c>
      <c r="B13586" t="s">
        <v>220</v>
      </c>
      <c r="C13586" t="s">
        <v>207</v>
      </c>
      <c r="D13586">
        <v>32</v>
      </c>
      <c r="E13586">
        <v>418.16</v>
      </c>
      <c r="F13586">
        <v>459.98</v>
      </c>
    </row>
    <row r="13587" spans="1:6" x14ac:dyDescent="0.35">
      <c r="A13587" t="s">
        <v>51</v>
      </c>
      <c r="B13587" t="s">
        <v>220</v>
      </c>
      <c r="C13587" t="s">
        <v>207</v>
      </c>
      <c r="D13587">
        <v>33</v>
      </c>
      <c r="E13587">
        <v>423.47</v>
      </c>
      <c r="F13587">
        <v>465.81</v>
      </c>
    </row>
    <row r="13588" spans="1:6" x14ac:dyDescent="0.35">
      <c r="A13588" t="s">
        <v>51</v>
      </c>
      <c r="B13588" t="s">
        <v>220</v>
      </c>
      <c r="C13588" t="s">
        <v>207</v>
      </c>
      <c r="D13588">
        <v>34</v>
      </c>
      <c r="E13588">
        <v>429.12</v>
      </c>
      <c r="F13588">
        <v>472.03</v>
      </c>
    </row>
    <row r="13589" spans="1:6" x14ac:dyDescent="0.35">
      <c r="A13589" t="s">
        <v>51</v>
      </c>
      <c r="B13589" t="s">
        <v>220</v>
      </c>
      <c r="C13589" t="s">
        <v>207</v>
      </c>
      <c r="D13589">
        <v>35</v>
      </c>
      <c r="E13589">
        <v>431.95</v>
      </c>
      <c r="F13589">
        <v>475.14</v>
      </c>
    </row>
    <row r="13590" spans="1:6" x14ac:dyDescent="0.35">
      <c r="A13590" t="s">
        <v>51</v>
      </c>
      <c r="B13590" t="s">
        <v>220</v>
      </c>
      <c r="C13590" t="s">
        <v>207</v>
      </c>
      <c r="D13590">
        <v>36</v>
      </c>
      <c r="E13590">
        <v>434.78</v>
      </c>
      <c r="F13590">
        <v>478.25</v>
      </c>
    </row>
    <row r="13591" spans="1:6" x14ac:dyDescent="0.35">
      <c r="A13591" t="s">
        <v>51</v>
      </c>
      <c r="B13591" t="s">
        <v>220</v>
      </c>
      <c r="C13591" t="s">
        <v>207</v>
      </c>
      <c r="D13591">
        <v>37</v>
      </c>
      <c r="E13591">
        <v>437.6</v>
      </c>
      <c r="F13591">
        <v>481.37</v>
      </c>
    </row>
    <row r="13592" spans="1:6" x14ac:dyDescent="0.35">
      <c r="A13592" t="s">
        <v>51</v>
      </c>
      <c r="B13592" t="s">
        <v>220</v>
      </c>
      <c r="C13592" t="s">
        <v>207</v>
      </c>
      <c r="D13592">
        <v>38</v>
      </c>
      <c r="E13592">
        <v>440.43</v>
      </c>
      <c r="F13592">
        <v>484.48</v>
      </c>
    </row>
    <row r="13593" spans="1:6" x14ac:dyDescent="0.35">
      <c r="A13593" t="s">
        <v>51</v>
      </c>
      <c r="B13593" t="s">
        <v>220</v>
      </c>
      <c r="C13593" t="s">
        <v>207</v>
      </c>
      <c r="D13593">
        <v>39</v>
      </c>
      <c r="E13593">
        <v>446.09</v>
      </c>
      <c r="F13593">
        <v>490.7</v>
      </c>
    </row>
    <row r="13594" spans="1:6" x14ac:dyDescent="0.35">
      <c r="A13594" t="s">
        <v>51</v>
      </c>
      <c r="B13594" t="s">
        <v>220</v>
      </c>
      <c r="C13594" t="s">
        <v>207</v>
      </c>
      <c r="D13594">
        <v>40</v>
      </c>
      <c r="E13594">
        <v>451.74</v>
      </c>
      <c r="F13594">
        <v>496.92</v>
      </c>
    </row>
    <row r="13595" spans="1:6" x14ac:dyDescent="0.35">
      <c r="A13595" t="s">
        <v>51</v>
      </c>
      <c r="B13595" t="s">
        <v>220</v>
      </c>
      <c r="C13595" t="s">
        <v>207</v>
      </c>
      <c r="D13595">
        <v>41</v>
      </c>
      <c r="E13595">
        <v>460.23</v>
      </c>
      <c r="F13595">
        <v>506.25</v>
      </c>
    </row>
    <row r="13596" spans="1:6" x14ac:dyDescent="0.35">
      <c r="A13596" t="s">
        <v>51</v>
      </c>
      <c r="B13596" t="s">
        <v>220</v>
      </c>
      <c r="C13596" t="s">
        <v>207</v>
      </c>
      <c r="D13596">
        <v>42</v>
      </c>
      <c r="E13596">
        <v>468.36</v>
      </c>
      <c r="F13596">
        <v>515.19000000000005</v>
      </c>
    </row>
    <row r="13597" spans="1:6" x14ac:dyDescent="0.35">
      <c r="A13597" t="s">
        <v>51</v>
      </c>
      <c r="B13597" t="s">
        <v>220</v>
      </c>
      <c r="C13597" t="s">
        <v>207</v>
      </c>
      <c r="D13597">
        <v>43</v>
      </c>
      <c r="E13597">
        <v>479.67</v>
      </c>
      <c r="F13597">
        <v>527.64</v>
      </c>
    </row>
    <row r="13598" spans="1:6" x14ac:dyDescent="0.35">
      <c r="A13598" t="s">
        <v>51</v>
      </c>
      <c r="B13598" t="s">
        <v>220</v>
      </c>
      <c r="C13598" t="s">
        <v>207</v>
      </c>
      <c r="D13598">
        <v>44</v>
      </c>
      <c r="E13598">
        <v>493.81</v>
      </c>
      <c r="F13598">
        <v>543.19000000000005</v>
      </c>
    </row>
    <row r="13599" spans="1:6" x14ac:dyDescent="0.35">
      <c r="A13599" t="s">
        <v>51</v>
      </c>
      <c r="B13599" t="s">
        <v>220</v>
      </c>
      <c r="C13599" t="s">
        <v>207</v>
      </c>
      <c r="D13599">
        <v>45</v>
      </c>
      <c r="E13599">
        <v>510.42</v>
      </c>
      <c r="F13599">
        <v>561.46</v>
      </c>
    </row>
    <row r="13600" spans="1:6" x14ac:dyDescent="0.35">
      <c r="A13600" t="s">
        <v>51</v>
      </c>
      <c r="B13600" t="s">
        <v>220</v>
      </c>
      <c r="C13600" t="s">
        <v>207</v>
      </c>
      <c r="D13600">
        <v>46</v>
      </c>
      <c r="E13600">
        <v>530.22</v>
      </c>
      <c r="F13600">
        <v>583.24</v>
      </c>
    </row>
    <row r="13601" spans="1:6" x14ac:dyDescent="0.35">
      <c r="A13601" t="s">
        <v>51</v>
      </c>
      <c r="B13601" t="s">
        <v>220</v>
      </c>
      <c r="C13601" t="s">
        <v>207</v>
      </c>
      <c r="D13601">
        <v>47</v>
      </c>
      <c r="E13601">
        <v>552.48</v>
      </c>
      <c r="F13601">
        <v>607.73</v>
      </c>
    </row>
    <row r="13602" spans="1:6" x14ac:dyDescent="0.35">
      <c r="A13602" t="s">
        <v>51</v>
      </c>
      <c r="B13602" t="s">
        <v>220</v>
      </c>
      <c r="C13602" t="s">
        <v>207</v>
      </c>
      <c r="D13602">
        <v>48</v>
      </c>
      <c r="E13602">
        <v>577.94000000000005</v>
      </c>
      <c r="F13602">
        <v>635.73</v>
      </c>
    </row>
    <row r="13603" spans="1:6" x14ac:dyDescent="0.35">
      <c r="A13603" t="s">
        <v>51</v>
      </c>
      <c r="B13603" t="s">
        <v>220</v>
      </c>
      <c r="C13603" t="s">
        <v>207</v>
      </c>
      <c r="D13603">
        <v>49</v>
      </c>
      <c r="E13603">
        <v>603.03</v>
      </c>
      <c r="F13603">
        <v>663.34</v>
      </c>
    </row>
    <row r="13604" spans="1:6" x14ac:dyDescent="0.35">
      <c r="A13604" t="s">
        <v>51</v>
      </c>
      <c r="B13604" t="s">
        <v>220</v>
      </c>
      <c r="C13604" t="s">
        <v>207</v>
      </c>
      <c r="D13604">
        <v>50</v>
      </c>
      <c r="E13604">
        <v>631.30999999999995</v>
      </c>
      <c r="F13604">
        <v>757.57</v>
      </c>
    </row>
    <row r="13605" spans="1:6" x14ac:dyDescent="0.35">
      <c r="A13605" t="s">
        <v>51</v>
      </c>
      <c r="B13605" t="s">
        <v>220</v>
      </c>
      <c r="C13605" t="s">
        <v>207</v>
      </c>
      <c r="D13605">
        <v>51</v>
      </c>
      <c r="E13605">
        <v>659.23</v>
      </c>
      <c r="F13605">
        <v>791.08</v>
      </c>
    </row>
    <row r="13606" spans="1:6" x14ac:dyDescent="0.35">
      <c r="A13606" t="s">
        <v>51</v>
      </c>
      <c r="B13606" t="s">
        <v>220</v>
      </c>
      <c r="C13606" t="s">
        <v>207</v>
      </c>
      <c r="D13606">
        <v>52</v>
      </c>
      <c r="E13606">
        <v>689.99</v>
      </c>
      <c r="F13606">
        <v>827.98</v>
      </c>
    </row>
    <row r="13607" spans="1:6" x14ac:dyDescent="0.35">
      <c r="A13607" t="s">
        <v>51</v>
      </c>
      <c r="B13607" t="s">
        <v>220</v>
      </c>
      <c r="C13607" t="s">
        <v>207</v>
      </c>
      <c r="D13607">
        <v>53</v>
      </c>
      <c r="E13607">
        <v>721.09</v>
      </c>
      <c r="F13607">
        <v>865.31</v>
      </c>
    </row>
    <row r="13608" spans="1:6" x14ac:dyDescent="0.35">
      <c r="A13608" t="s">
        <v>51</v>
      </c>
      <c r="B13608" t="s">
        <v>220</v>
      </c>
      <c r="C13608" t="s">
        <v>207</v>
      </c>
      <c r="D13608">
        <v>54</v>
      </c>
      <c r="E13608">
        <v>754.67</v>
      </c>
      <c r="F13608">
        <v>905.61</v>
      </c>
    </row>
    <row r="13609" spans="1:6" x14ac:dyDescent="0.35">
      <c r="A13609" t="s">
        <v>51</v>
      </c>
      <c r="B13609" t="s">
        <v>220</v>
      </c>
      <c r="C13609" t="s">
        <v>207</v>
      </c>
      <c r="D13609">
        <v>55</v>
      </c>
      <c r="E13609">
        <v>788.25</v>
      </c>
      <c r="F13609">
        <v>945.9</v>
      </c>
    </row>
    <row r="13610" spans="1:6" x14ac:dyDescent="0.35">
      <c r="A13610" t="s">
        <v>51</v>
      </c>
      <c r="B13610" t="s">
        <v>220</v>
      </c>
      <c r="C13610" t="s">
        <v>207</v>
      </c>
      <c r="D13610">
        <v>56</v>
      </c>
      <c r="E13610">
        <v>824.66</v>
      </c>
      <c r="F13610">
        <v>989.59</v>
      </c>
    </row>
    <row r="13611" spans="1:6" x14ac:dyDescent="0.35">
      <c r="A13611" t="s">
        <v>51</v>
      </c>
      <c r="B13611" t="s">
        <v>220</v>
      </c>
      <c r="C13611" t="s">
        <v>207</v>
      </c>
      <c r="D13611">
        <v>57</v>
      </c>
      <c r="E13611">
        <v>861.42</v>
      </c>
      <c r="F13611">
        <v>1033.71</v>
      </c>
    </row>
    <row r="13612" spans="1:6" x14ac:dyDescent="0.35">
      <c r="A13612" t="s">
        <v>51</v>
      </c>
      <c r="B13612" t="s">
        <v>220</v>
      </c>
      <c r="C13612" t="s">
        <v>207</v>
      </c>
      <c r="D13612">
        <v>58</v>
      </c>
      <c r="E13612">
        <v>900.66</v>
      </c>
      <c r="F13612">
        <v>1080.79</v>
      </c>
    </row>
    <row r="13613" spans="1:6" x14ac:dyDescent="0.35">
      <c r="A13613" t="s">
        <v>51</v>
      </c>
      <c r="B13613" t="s">
        <v>220</v>
      </c>
      <c r="C13613" t="s">
        <v>207</v>
      </c>
      <c r="D13613">
        <v>59</v>
      </c>
      <c r="E13613">
        <v>920.1</v>
      </c>
      <c r="F13613">
        <v>1104.1199999999999</v>
      </c>
    </row>
    <row r="13614" spans="1:6" x14ac:dyDescent="0.35">
      <c r="A13614" t="s">
        <v>51</v>
      </c>
      <c r="B13614" t="s">
        <v>220</v>
      </c>
      <c r="C13614" t="s">
        <v>207</v>
      </c>
      <c r="D13614">
        <v>60</v>
      </c>
      <c r="E13614">
        <v>959.34</v>
      </c>
      <c r="F13614">
        <v>1151.2</v>
      </c>
    </row>
    <row r="13615" spans="1:6" x14ac:dyDescent="0.35">
      <c r="A13615" t="s">
        <v>51</v>
      </c>
      <c r="B13615" t="s">
        <v>220</v>
      </c>
      <c r="C13615" t="s">
        <v>207</v>
      </c>
      <c r="D13615">
        <v>61</v>
      </c>
      <c r="E13615">
        <v>993.27</v>
      </c>
      <c r="F13615">
        <v>1191.92</v>
      </c>
    </row>
    <row r="13616" spans="1:6" x14ac:dyDescent="0.35">
      <c r="A13616" t="s">
        <v>51</v>
      </c>
      <c r="B13616" t="s">
        <v>220</v>
      </c>
      <c r="C13616" t="s">
        <v>207</v>
      </c>
      <c r="D13616">
        <v>62</v>
      </c>
      <c r="E13616">
        <v>1015.54</v>
      </c>
      <c r="F13616">
        <v>1218.6500000000001</v>
      </c>
    </row>
    <row r="13617" spans="1:6" x14ac:dyDescent="0.35">
      <c r="A13617" t="s">
        <v>51</v>
      </c>
      <c r="B13617" t="s">
        <v>220</v>
      </c>
      <c r="C13617" t="s">
        <v>207</v>
      </c>
      <c r="D13617">
        <v>63</v>
      </c>
      <c r="E13617">
        <v>1043.46</v>
      </c>
      <c r="F13617">
        <v>1252.1600000000001</v>
      </c>
    </row>
    <row r="13618" spans="1:6" x14ac:dyDescent="0.35">
      <c r="A13618" t="s">
        <v>51</v>
      </c>
      <c r="B13618" t="s">
        <v>220</v>
      </c>
      <c r="C13618" t="s">
        <v>207</v>
      </c>
      <c r="D13618" t="s">
        <v>209</v>
      </c>
      <c r="E13618">
        <v>1060.44</v>
      </c>
      <c r="F13618">
        <v>1272.52</v>
      </c>
    </row>
    <row r="13619" spans="1:6" x14ac:dyDescent="0.35">
      <c r="A13619" t="s">
        <v>51</v>
      </c>
      <c r="B13619" t="s">
        <v>221</v>
      </c>
      <c r="C13619" t="s">
        <v>207</v>
      </c>
      <c r="D13619" t="s">
        <v>208</v>
      </c>
      <c r="E13619">
        <v>285.62</v>
      </c>
      <c r="F13619">
        <v>285.62</v>
      </c>
    </row>
    <row r="13620" spans="1:6" x14ac:dyDescent="0.35">
      <c r="A13620" t="s">
        <v>51</v>
      </c>
      <c r="B13620" t="s">
        <v>221</v>
      </c>
      <c r="C13620" t="s">
        <v>207</v>
      </c>
      <c r="D13620">
        <v>15</v>
      </c>
      <c r="E13620">
        <v>311</v>
      </c>
      <c r="F13620">
        <v>311</v>
      </c>
    </row>
    <row r="13621" spans="1:6" x14ac:dyDescent="0.35">
      <c r="A13621" t="s">
        <v>51</v>
      </c>
      <c r="B13621" t="s">
        <v>221</v>
      </c>
      <c r="C13621" t="s">
        <v>207</v>
      </c>
      <c r="D13621">
        <v>16</v>
      </c>
      <c r="E13621">
        <v>320.70999999999998</v>
      </c>
      <c r="F13621">
        <v>320.70999999999998</v>
      </c>
    </row>
    <row r="13622" spans="1:6" x14ac:dyDescent="0.35">
      <c r="A13622" t="s">
        <v>51</v>
      </c>
      <c r="B13622" t="s">
        <v>221</v>
      </c>
      <c r="C13622" t="s">
        <v>207</v>
      </c>
      <c r="D13622">
        <v>17</v>
      </c>
      <c r="E13622">
        <v>330.42</v>
      </c>
      <c r="F13622">
        <v>330.42</v>
      </c>
    </row>
    <row r="13623" spans="1:6" x14ac:dyDescent="0.35">
      <c r="A13623" t="s">
        <v>51</v>
      </c>
      <c r="B13623" t="s">
        <v>221</v>
      </c>
      <c r="C13623" t="s">
        <v>207</v>
      </c>
      <c r="D13623">
        <v>18</v>
      </c>
      <c r="E13623">
        <v>340.87</v>
      </c>
      <c r="F13623">
        <v>340.87</v>
      </c>
    </row>
    <row r="13624" spans="1:6" x14ac:dyDescent="0.35">
      <c r="A13624" t="s">
        <v>51</v>
      </c>
      <c r="B13624" t="s">
        <v>221</v>
      </c>
      <c r="C13624" t="s">
        <v>207</v>
      </c>
      <c r="D13624">
        <v>19</v>
      </c>
      <c r="E13624">
        <v>351.33</v>
      </c>
      <c r="F13624">
        <v>351.33</v>
      </c>
    </row>
    <row r="13625" spans="1:6" x14ac:dyDescent="0.35">
      <c r="A13625" t="s">
        <v>51</v>
      </c>
      <c r="B13625" t="s">
        <v>221</v>
      </c>
      <c r="C13625" t="s">
        <v>207</v>
      </c>
      <c r="D13625">
        <v>20</v>
      </c>
      <c r="E13625">
        <v>362.15</v>
      </c>
      <c r="F13625">
        <v>362.15</v>
      </c>
    </row>
    <row r="13626" spans="1:6" x14ac:dyDescent="0.35">
      <c r="A13626" t="s">
        <v>51</v>
      </c>
      <c r="B13626" t="s">
        <v>221</v>
      </c>
      <c r="C13626" t="s">
        <v>207</v>
      </c>
      <c r="D13626">
        <v>21</v>
      </c>
      <c r="E13626">
        <v>373.35</v>
      </c>
      <c r="F13626">
        <v>392.02</v>
      </c>
    </row>
    <row r="13627" spans="1:6" x14ac:dyDescent="0.35">
      <c r="A13627" t="s">
        <v>51</v>
      </c>
      <c r="B13627" t="s">
        <v>221</v>
      </c>
      <c r="C13627" t="s">
        <v>207</v>
      </c>
      <c r="D13627">
        <v>22</v>
      </c>
      <c r="E13627">
        <v>373.35</v>
      </c>
      <c r="F13627">
        <v>392.02</v>
      </c>
    </row>
    <row r="13628" spans="1:6" x14ac:dyDescent="0.35">
      <c r="A13628" t="s">
        <v>51</v>
      </c>
      <c r="B13628" t="s">
        <v>221</v>
      </c>
      <c r="C13628" t="s">
        <v>207</v>
      </c>
      <c r="D13628">
        <v>23</v>
      </c>
      <c r="E13628">
        <v>373.35</v>
      </c>
      <c r="F13628">
        <v>392.02</v>
      </c>
    </row>
    <row r="13629" spans="1:6" x14ac:dyDescent="0.35">
      <c r="A13629" t="s">
        <v>51</v>
      </c>
      <c r="B13629" t="s">
        <v>221</v>
      </c>
      <c r="C13629" t="s">
        <v>207</v>
      </c>
      <c r="D13629">
        <v>24</v>
      </c>
      <c r="E13629">
        <v>373.35</v>
      </c>
      <c r="F13629">
        <v>392.02</v>
      </c>
    </row>
    <row r="13630" spans="1:6" x14ac:dyDescent="0.35">
      <c r="A13630" t="s">
        <v>51</v>
      </c>
      <c r="B13630" t="s">
        <v>221</v>
      </c>
      <c r="C13630" t="s">
        <v>207</v>
      </c>
      <c r="D13630">
        <v>25</v>
      </c>
      <c r="E13630">
        <v>374.85</v>
      </c>
      <c r="F13630">
        <v>393.59</v>
      </c>
    </row>
    <row r="13631" spans="1:6" x14ac:dyDescent="0.35">
      <c r="A13631" t="s">
        <v>51</v>
      </c>
      <c r="B13631" t="s">
        <v>221</v>
      </c>
      <c r="C13631" t="s">
        <v>207</v>
      </c>
      <c r="D13631">
        <v>26</v>
      </c>
      <c r="E13631">
        <v>382.31</v>
      </c>
      <c r="F13631">
        <v>401.43</v>
      </c>
    </row>
    <row r="13632" spans="1:6" x14ac:dyDescent="0.35">
      <c r="A13632" t="s">
        <v>51</v>
      </c>
      <c r="B13632" t="s">
        <v>221</v>
      </c>
      <c r="C13632" t="s">
        <v>207</v>
      </c>
      <c r="D13632">
        <v>27</v>
      </c>
      <c r="E13632">
        <v>391.27</v>
      </c>
      <c r="F13632">
        <v>410.84</v>
      </c>
    </row>
    <row r="13633" spans="1:6" x14ac:dyDescent="0.35">
      <c r="A13633" t="s">
        <v>51</v>
      </c>
      <c r="B13633" t="s">
        <v>221</v>
      </c>
      <c r="C13633" t="s">
        <v>207</v>
      </c>
      <c r="D13633">
        <v>28</v>
      </c>
      <c r="E13633">
        <v>405.84</v>
      </c>
      <c r="F13633">
        <v>426.13</v>
      </c>
    </row>
    <row r="13634" spans="1:6" x14ac:dyDescent="0.35">
      <c r="A13634" t="s">
        <v>51</v>
      </c>
      <c r="B13634" t="s">
        <v>221</v>
      </c>
      <c r="C13634" t="s">
        <v>207</v>
      </c>
      <c r="D13634">
        <v>29</v>
      </c>
      <c r="E13634">
        <v>417.78</v>
      </c>
      <c r="F13634">
        <v>438.67</v>
      </c>
    </row>
    <row r="13635" spans="1:6" x14ac:dyDescent="0.35">
      <c r="A13635" t="s">
        <v>51</v>
      </c>
      <c r="B13635" t="s">
        <v>221</v>
      </c>
      <c r="C13635" t="s">
        <v>207</v>
      </c>
      <c r="D13635">
        <v>30</v>
      </c>
      <c r="E13635">
        <v>423.76</v>
      </c>
      <c r="F13635">
        <v>466.13</v>
      </c>
    </row>
    <row r="13636" spans="1:6" x14ac:dyDescent="0.35">
      <c r="A13636" t="s">
        <v>51</v>
      </c>
      <c r="B13636" t="s">
        <v>221</v>
      </c>
      <c r="C13636" t="s">
        <v>207</v>
      </c>
      <c r="D13636">
        <v>31</v>
      </c>
      <c r="E13636">
        <v>432.72</v>
      </c>
      <c r="F13636">
        <v>475.99</v>
      </c>
    </row>
    <row r="13637" spans="1:6" x14ac:dyDescent="0.35">
      <c r="A13637" t="s">
        <v>51</v>
      </c>
      <c r="B13637" t="s">
        <v>221</v>
      </c>
      <c r="C13637" t="s">
        <v>207</v>
      </c>
      <c r="D13637">
        <v>32</v>
      </c>
      <c r="E13637">
        <v>441.68</v>
      </c>
      <c r="F13637">
        <v>485.85</v>
      </c>
    </row>
    <row r="13638" spans="1:6" x14ac:dyDescent="0.35">
      <c r="A13638" t="s">
        <v>51</v>
      </c>
      <c r="B13638" t="s">
        <v>221</v>
      </c>
      <c r="C13638" t="s">
        <v>207</v>
      </c>
      <c r="D13638">
        <v>33</v>
      </c>
      <c r="E13638">
        <v>447.28</v>
      </c>
      <c r="F13638">
        <v>492.01</v>
      </c>
    </row>
    <row r="13639" spans="1:6" x14ac:dyDescent="0.35">
      <c r="A13639" t="s">
        <v>51</v>
      </c>
      <c r="B13639" t="s">
        <v>221</v>
      </c>
      <c r="C13639" t="s">
        <v>207</v>
      </c>
      <c r="D13639">
        <v>34</v>
      </c>
      <c r="E13639">
        <v>453.25</v>
      </c>
      <c r="F13639">
        <v>498.58</v>
      </c>
    </row>
    <row r="13640" spans="1:6" x14ac:dyDescent="0.35">
      <c r="A13640" t="s">
        <v>51</v>
      </c>
      <c r="B13640" t="s">
        <v>221</v>
      </c>
      <c r="C13640" t="s">
        <v>207</v>
      </c>
      <c r="D13640">
        <v>35</v>
      </c>
      <c r="E13640">
        <v>456.24</v>
      </c>
      <c r="F13640">
        <v>501.86</v>
      </c>
    </row>
    <row r="13641" spans="1:6" x14ac:dyDescent="0.35">
      <c r="A13641" t="s">
        <v>51</v>
      </c>
      <c r="B13641" t="s">
        <v>221</v>
      </c>
      <c r="C13641" t="s">
        <v>207</v>
      </c>
      <c r="D13641">
        <v>36</v>
      </c>
      <c r="E13641">
        <v>459.22</v>
      </c>
      <c r="F13641">
        <v>505.15</v>
      </c>
    </row>
    <row r="13642" spans="1:6" x14ac:dyDescent="0.35">
      <c r="A13642" t="s">
        <v>51</v>
      </c>
      <c r="B13642" t="s">
        <v>221</v>
      </c>
      <c r="C13642" t="s">
        <v>207</v>
      </c>
      <c r="D13642">
        <v>37</v>
      </c>
      <c r="E13642">
        <v>462.21</v>
      </c>
      <c r="F13642">
        <v>508.43</v>
      </c>
    </row>
    <row r="13643" spans="1:6" x14ac:dyDescent="0.35">
      <c r="A13643" t="s">
        <v>51</v>
      </c>
      <c r="B13643" t="s">
        <v>221</v>
      </c>
      <c r="C13643" t="s">
        <v>207</v>
      </c>
      <c r="D13643">
        <v>38</v>
      </c>
      <c r="E13643">
        <v>465.2</v>
      </c>
      <c r="F13643">
        <v>511.72</v>
      </c>
    </row>
    <row r="13644" spans="1:6" x14ac:dyDescent="0.35">
      <c r="A13644" t="s">
        <v>51</v>
      </c>
      <c r="B13644" t="s">
        <v>221</v>
      </c>
      <c r="C13644" t="s">
        <v>207</v>
      </c>
      <c r="D13644">
        <v>39</v>
      </c>
      <c r="E13644">
        <v>471.17</v>
      </c>
      <c r="F13644">
        <v>518.29</v>
      </c>
    </row>
    <row r="13645" spans="1:6" x14ac:dyDescent="0.35">
      <c r="A13645" t="s">
        <v>51</v>
      </c>
      <c r="B13645" t="s">
        <v>221</v>
      </c>
      <c r="C13645" t="s">
        <v>207</v>
      </c>
      <c r="D13645">
        <v>40</v>
      </c>
      <c r="E13645">
        <v>477.15</v>
      </c>
      <c r="F13645">
        <v>524.86</v>
      </c>
    </row>
    <row r="13646" spans="1:6" x14ac:dyDescent="0.35">
      <c r="A13646" t="s">
        <v>51</v>
      </c>
      <c r="B13646" t="s">
        <v>221</v>
      </c>
      <c r="C13646" t="s">
        <v>207</v>
      </c>
      <c r="D13646">
        <v>41</v>
      </c>
      <c r="E13646">
        <v>486.11</v>
      </c>
      <c r="F13646">
        <v>534.72</v>
      </c>
    </row>
    <row r="13647" spans="1:6" x14ac:dyDescent="0.35">
      <c r="A13647" t="s">
        <v>51</v>
      </c>
      <c r="B13647" t="s">
        <v>221</v>
      </c>
      <c r="C13647" t="s">
        <v>207</v>
      </c>
      <c r="D13647">
        <v>42</v>
      </c>
      <c r="E13647">
        <v>494.69</v>
      </c>
      <c r="F13647">
        <v>544.16</v>
      </c>
    </row>
    <row r="13648" spans="1:6" x14ac:dyDescent="0.35">
      <c r="A13648" t="s">
        <v>51</v>
      </c>
      <c r="B13648" t="s">
        <v>221</v>
      </c>
      <c r="C13648" t="s">
        <v>207</v>
      </c>
      <c r="D13648">
        <v>43</v>
      </c>
      <c r="E13648">
        <v>506.64</v>
      </c>
      <c r="F13648">
        <v>557.29999999999995</v>
      </c>
    </row>
    <row r="13649" spans="1:6" x14ac:dyDescent="0.35">
      <c r="A13649" t="s">
        <v>51</v>
      </c>
      <c r="B13649" t="s">
        <v>221</v>
      </c>
      <c r="C13649" t="s">
        <v>207</v>
      </c>
      <c r="D13649">
        <v>44</v>
      </c>
      <c r="E13649">
        <v>521.58000000000004</v>
      </c>
      <c r="F13649">
        <v>573.73</v>
      </c>
    </row>
    <row r="13650" spans="1:6" x14ac:dyDescent="0.35">
      <c r="A13650" t="s">
        <v>51</v>
      </c>
      <c r="B13650" t="s">
        <v>221</v>
      </c>
      <c r="C13650" t="s">
        <v>207</v>
      </c>
      <c r="D13650">
        <v>45</v>
      </c>
      <c r="E13650">
        <v>539.12</v>
      </c>
      <c r="F13650">
        <v>593.03</v>
      </c>
    </row>
    <row r="13651" spans="1:6" x14ac:dyDescent="0.35">
      <c r="A13651" t="s">
        <v>51</v>
      </c>
      <c r="B13651" t="s">
        <v>221</v>
      </c>
      <c r="C13651" t="s">
        <v>207</v>
      </c>
      <c r="D13651">
        <v>46</v>
      </c>
      <c r="E13651">
        <v>560.03</v>
      </c>
      <c r="F13651">
        <v>616.03</v>
      </c>
    </row>
    <row r="13652" spans="1:6" x14ac:dyDescent="0.35">
      <c r="A13652" t="s">
        <v>51</v>
      </c>
      <c r="B13652" t="s">
        <v>221</v>
      </c>
      <c r="C13652" t="s">
        <v>207</v>
      </c>
      <c r="D13652">
        <v>47</v>
      </c>
      <c r="E13652">
        <v>583.54999999999995</v>
      </c>
      <c r="F13652">
        <v>641.91</v>
      </c>
    </row>
    <row r="13653" spans="1:6" x14ac:dyDescent="0.35">
      <c r="A13653" t="s">
        <v>51</v>
      </c>
      <c r="B13653" t="s">
        <v>221</v>
      </c>
      <c r="C13653" t="s">
        <v>207</v>
      </c>
      <c r="D13653">
        <v>48</v>
      </c>
      <c r="E13653">
        <v>610.42999999999995</v>
      </c>
      <c r="F13653">
        <v>671.48</v>
      </c>
    </row>
    <row r="13654" spans="1:6" x14ac:dyDescent="0.35">
      <c r="A13654" t="s">
        <v>51</v>
      </c>
      <c r="B13654" t="s">
        <v>221</v>
      </c>
      <c r="C13654" t="s">
        <v>207</v>
      </c>
      <c r="D13654">
        <v>49</v>
      </c>
      <c r="E13654">
        <v>636.94000000000005</v>
      </c>
      <c r="F13654">
        <v>700.64</v>
      </c>
    </row>
    <row r="13655" spans="1:6" x14ac:dyDescent="0.35">
      <c r="A13655" t="s">
        <v>51</v>
      </c>
      <c r="B13655" t="s">
        <v>221</v>
      </c>
      <c r="C13655" t="s">
        <v>207</v>
      </c>
      <c r="D13655">
        <v>50</v>
      </c>
      <c r="E13655">
        <v>666.81</v>
      </c>
      <c r="F13655">
        <v>800.17</v>
      </c>
    </row>
    <row r="13656" spans="1:6" x14ac:dyDescent="0.35">
      <c r="A13656" t="s">
        <v>51</v>
      </c>
      <c r="B13656" t="s">
        <v>221</v>
      </c>
      <c r="C13656" t="s">
        <v>207</v>
      </c>
      <c r="D13656">
        <v>51</v>
      </c>
      <c r="E13656">
        <v>696.3</v>
      </c>
      <c r="F13656">
        <v>835.57</v>
      </c>
    </row>
    <row r="13657" spans="1:6" x14ac:dyDescent="0.35">
      <c r="A13657" t="s">
        <v>51</v>
      </c>
      <c r="B13657" t="s">
        <v>221</v>
      </c>
      <c r="C13657" t="s">
        <v>207</v>
      </c>
      <c r="D13657">
        <v>52</v>
      </c>
      <c r="E13657">
        <v>728.79</v>
      </c>
      <c r="F13657">
        <v>874.54</v>
      </c>
    </row>
    <row r="13658" spans="1:6" x14ac:dyDescent="0.35">
      <c r="A13658" t="s">
        <v>51</v>
      </c>
      <c r="B13658" t="s">
        <v>221</v>
      </c>
      <c r="C13658" t="s">
        <v>207</v>
      </c>
      <c r="D13658">
        <v>53</v>
      </c>
      <c r="E13658">
        <v>761.64</v>
      </c>
      <c r="F13658">
        <v>913.97</v>
      </c>
    </row>
    <row r="13659" spans="1:6" x14ac:dyDescent="0.35">
      <c r="A13659" t="s">
        <v>51</v>
      </c>
      <c r="B13659" t="s">
        <v>221</v>
      </c>
      <c r="C13659" t="s">
        <v>207</v>
      </c>
      <c r="D13659">
        <v>54</v>
      </c>
      <c r="E13659">
        <v>797.11</v>
      </c>
      <c r="F13659">
        <v>956.53</v>
      </c>
    </row>
    <row r="13660" spans="1:6" x14ac:dyDescent="0.35">
      <c r="A13660" t="s">
        <v>51</v>
      </c>
      <c r="B13660" t="s">
        <v>221</v>
      </c>
      <c r="C13660" t="s">
        <v>207</v>
      </c>
      <c r="D13660">
        <v>55</v>
      </c>
      <c r="E13660">
        <v>832.58</v>
      </c>
      <c r="F13660">
        <v>999.09</v>
      </c>
    </row>
    <row r="13661" spans="1:6" x14ac:dyDescent="0.35">
      <c r="A13661" t="s">
        <v>51</v>
      </c>
      <c r="B13661" t="s">
        <v>221</v>
      </c>
      <c r="C13661" t="s">
        <v>207</v>
      </c>
      <c r="D13661">
        <v>56</v>
      </c>
      <c r="E13661">
        <v>871.03</v>
      </c>
      <c r="F13661">
        <v>1045.24</v>
      </c>
    </row>
    <row r="13662" spans="1:6" x14ac:dyDescent="0.35">
      <c r="A13662" t="s">
        <v>51</v>
      </c>
      <c r="B13662" t="s">
        <v>221</v>
      </c>
      <c r="C13662" t="s">
        <v>207</v>
      </c>
      <c r="D13662">
        <v>57</v>
      </c>
      <c r="E13662">
        <v>909.86</v>
      </c>
      <c r="F13662">
        <v>1091.8399999999999</v>
      </c>
    </row>
    <row r="13663" spans="1:6" x14ac:dyDescent="0.35">
      <c r="A13663" t="s">
        <v>51</v>
      </c>
      <c r="B13663" t="s">
        <v>221</v>
      </c>
      <c r="C13663" t="s">
        <v>207</v>
      </c>
      <c r="D13663">
        <v>58</v>
      </c>
      <c r="E13663">
        <v>951.31</v>
      </c>
      <c r="F13663">
        <v>1141.57</v>
      </c>
    </row>
    <row r="13664" spans="1:6" x14ac:dyDescent="0.35">
      <c r="A13664" t="s">
        <v>51</v>
      </c>
      <c r="B13664" t="s">
        <v>221</v>
      </c>
      <c r="C13664" t="s">
        <v>207</v>
      </c>
      <c r="D13664">
        <v>59</v>
      </c>
      <c r="E13664">
        <v>971.84</v>
      </c>
      <c r="F13664">
        <v>1166.21</v>
      </c>
    </row>
    <row r="13665" spans="1:6" x14ac:dyDescent="0.35">
      <c r="A13665" t="s">
        <v>51</v>
      </c>
      <c r="B13665" t="s">
        <v>221</v>
      </c>
      <c r="C13665" t="s">
        <v>207</v>
      </c>
      <c r="D13665">
        <v>60</v>
      </c>
      <c r="E13665">
        <v>1013.28</v>
      </c>
      <c r="F13665">
        <v>1215.94</v>
      </c>
    </row>
    <row r="13666" spans="1:6" x14ac:dyDescent="0.35">
      <c r="A13666" t="s">
        <v>51</v>
      </c>
      <c r="B13666" t="s">
        <v>221</v>
      </c>
      <c r="C13666" t="s">
        <v>207</v>
      </c>
      <c r="D13666">
        <v>61</v>
      </c>
      <c r="E13666">
        <v>1049.1199999999999</v>
      </c>
      <c r="F13666">
        <v>1258.95</v>
      </c>
    </row>
    <row r="13667" spans="1:6" x14ac:dyDescent="0.35">
      <c r="A13667" t="s">
        <v>51</v>
      </c>
      <c r="B13667" t="s">
        <v>221</v>
      </c>
      <c r="C13667" t="s">
        <v>207</v>
      </c>
      <c r="D13667">
        <v>62</v>
      </c>
      <c r="E13667">
        <v>1072.6500000000001</v>
      </c>
      <c r="F13667">
        <v>1287.17</v>
      </c>
    </row>
    <row r="13668" spans="1:6" x14ac:dyDescent="0.35">
      <c r="A13668" t="s">
        <v>51</v>
      </c>
      <c r="B13668" t="s">
        <v>221</v>
      </c>
      <c r="C13668" t="s">
        <v>207</v>
      </c>
      <c r="D13668">
        <v>63</v>
      </c>
      <c r="E13668">
        <v>1102.1400000000001</v>
      </c>
      <c r="F13668">
        <v>1322.57</v>
      </c>
    </row>
    <row r="13669" spans="1:6" x14ac:dyDescent="0.35">
      <c r="A13669" t="s">
        <v>51</v>
      </c>
      <c r="B13669" t="s">
        <v>221</v>
      </c>
      <c r="C13669" t="s">
        <v>207</v>
      </c>
      <c r="D13669" t="s">
        <v>209</v>
      </c>
      <c r="E13669">
        <v>1120.05</v>
      </c>
      <c r="F13669">
        <v>1344.07</v>
      </c>
    </row>
    <row r="13670" spans="1:6" x14ac:dyDescent="0.35">
      <c r="A13670" t="s">
        <v>51</v>
      </c>
      <c r="B13670" t="s">
        <v>222</v>
      </c>
      <c r="C13670" t="s">
        <v>207</v>
      </c>
      <c r="D13670" t="s">
        <v>208</v>
      </c>
      <c r="E13670">
        <v>348.84</v>
      </c>
      <c r="F13670">
        <v>348.84</v>
      </c>
    </row>
    <row r="13671" spans="1:6" x14ac:dyDescent="0.35">
      <c r="A13671" t="s">
        <v>51</v>
      </c>
      <c r="B13671" t="s">
        <v>222</v>
      </c>
      <c r="C13671" t="s">
        <v>207</v>
      </c>
      <c r="D13671">
        <v>15</v>
      </c>
      <c r="E13671">
        <v>379.84</v>
      </c>
      <c r="F13671">
        <v>379.84</v>
      </c>
    </row>
    <row r="13672" spans="1:6" x14ac:dyDescent="0.35">
      <c r="A13672" t="s">
        <v>51</v>
      </c>
      <c r="B13672" t="s">
        <v>222</v>
      </c>
      <c r="C13672" t="s">
        <v>207</v>
      </c>
      <c r="D13672">
        <v>16</v>
      </c>
      <c r="E13672">
        <v>391.7</v>
      </c>
      <c r="F13672">
        <v>391.7</v>
      </c>
    </row>
    <row r="13673" spans="1:6" x14ac:dyDescent="0.35">
      <c r="A13673" t="s">
        <v>51</v>
      </c>
      <c r="B13673" t="s">
        <v>222</v>
      </c>
      <c r="C13673" t="s">
        <v>207</v>
      </c>
      <c r="D13673">
        <v>17</v>
      </c>
      <c r="E13673">
        <v>403.55</v>
      </c>
      <c r="F13673">
        <v>403.55</v>
      </c>
    </row>
    <row r="13674" spans="1:6" x14ac:dyDescent="0.35">
      <c r="A13674" t="s">
        <v>51</v>
      </c>
      <c r="B13674" t="s">
        <v>222</v>
      </c>
      <c r="C13674" t="s">
        <v>207</v>
      </c>
      <c r="D13674">
        <v>18</v>
      </c>
      <c r="E13674">
        <v>416.32</v>
      </c>
      <c r="F13674">
        <v>416.32</v>
      </c>
    </row>
    <row r="13675" spans="1:6" x14ac:dyDescent="0.35">
      <c r="A13675" t="s">
        <v>51</v>
      </c>
      <c r="B13675" t="s">
        <v>222</v>
      </c>
      <c r="C13675" t="s">
        <v>207</v>
      </c>
      <c r="D13675">
        <v>19</v>
      </c>
      <c r="E13675">
        <v>429.09</v>
      </c>
      <c r="F13675">
        <v>429.09</v>
      </c>
    </row>
    <row r="13676" spans="1:6" x14ac:dyDescent="0.35">
      <c r="A13676" t="s">
        <v>51</v>
      </c>
      <c r="B13676" t="s">
        <v>222</v>
      </c>
      <c r="C13676" t="s">
        <v>207</v>
      </c>
      <c r="D13676">
        <v>20</v>
      </c>
      <c r="E13676">
        <v>442.31</v>
      </c>
      <c r="F13676">
        <v>442.31</v>
      </c>
    </row>
    <row r="13677" spans="1:6" x14ac:dyDescent="0.35">
      <c r="A13677" t="s">
        <v>51</v>
      </c>
      <c r="B13677" t="s">
        <v>222</v>
      </c>
      <c r="C13677" t="s">
        <v>207</v>
      </c>
      <c r="D13677">
        <v>21</v>
      </c>
      <c r="E13677">
        <v>455.99</v>
      </c>
      <c r="F13677">
        <v>478.79</v>
      </c>
    </row>
    <row r="13678" spans="1:6" x14ac:dyDescent="0.35">
      <c r="A13678" t="s">
        <v>51</v>
      </c>
      <c r="B13678" t="s">
        <v>222</v>
      </c>
      <c r="C13678" t="s">
        <v>207</v>
      </c>
      <c r="D13678">
        <v>22</v>
      </c>
      <c r="E13678">
        <v>455.99</v>
      </c>
      <c r="F13678">
        <v>478.79</v>
      </c>
    </row>
    <row r="13679" spans="1:6" x14ac:dyDescent="0.35">
      <c r="A13679" t="s">
        <v>51</v>
      </c>
      <c r="B13679" t="s">
        <v>222</v>
      </c>
      <c r="C13679" t="s">
        <v>207</v>
      </c>
      <c r="D13679">
        <v>23</v>
      </c>
      <c r="E13679">
        <v>455.99</v>
      </c>
      <c r="F13679">
        <v>478.79</v>
      </c>
    </row>
    <row r="13680" spans="1:6" x14ac:dyDescent="0.35">
      <c r="A13680" t="s">
        <v>51</v>
      </c>
      <c r="B13680" t="s">
        <v>222</v>
      </c>
      <c r="C13680" t="s">
        <v>207</v>
      </c>
      <c r="D13680">
        <v>24</v>
      </c>
      <c r="E13680">
        <v>455.99</v>
      </c>
      <c r="F13680">
        <v>478.79</v>
      </c>
    </row>
    <row r="13681" spans="1:6" x14ac:dyDescent="0.35">
      <c r="A13681" t="s">
        <v>51</v>
      </c>
      <c r="B13681" t="s">
        <v>222</v>
      </c>
      <c r="C13681" t="s">
        <v>207</v>
      </c>
      <c r="D13681">
        <v>25</v>
      </c>
      <c r="E13681">
        <v>457.82</v>
      </c>
      <c r="F13681">
        <v>480.71</v>
      </c>
    </row>
    <row r="13682" spans="1:6" x14ac:dyDescent="0.35">
      <c r="A13682" t="s">
        <v>51</v>
      </c>
      <c r="B13682" t="s">
        <v>222</v>
      </c>
      <c r="C13682" t="s">
        <v>207</v>
      </c>
      <c r="D13682">
        <v>26</v>
      </c>
      <c r="E13682">
        <v>466.94</v>
      </c>
      <c r="F13682">
        <v>490.28</v>
      </c>
    </row>
    <row r="13683" spans="1:6" x14ac:dyDescent="0.35">
      <c r="A13683" t="s">
        <v>51</v>
      </c>
      <c r="B13683" t="s">
        <v>222</v>
      </c>
      <c r="C13683" t="s">
        <v>207</v>
      </c>
      <c r="D13683">
        <v>27</v>
      </c>
      <c r="E13683">
        <v>477.88</v>
      </c>
      <c r="F13683">
        <v>501.78</v>
      </c>
    </row>
    <row r="13684" spans="1:6" x14ac:dyDescent="0.35">
      <c r="A13684" t="s">
        <v>51</v>
      </c>
      <c r="B13684" t="s">
        <v>222</v>
      </c>
      <c r="C13684" t="s">
        <v>207</v>
      </c>
      <c r="D13684">
        <v>28</v>
      </c>
      <c r="E13684">
        <v>495.67</v>
      </c>
      <c r="F13684">
        <v>520.45000000000005</v>
      </c>
    </row>
    <row r="13685" spans="1:6" x14ac:dyDescent="0.35">
      <c r="A13685" t="s">
        <v>51</v>
      </c>
      <c r="B13685" t="s">
        <v>222</v>
      </c>
      <c r="C13685" t="s">
        <v>207</v>
      </c>
      <c r="D13685">
        <v>29</v>
      </c>
      <c r="E13685">
        <v>510.26</v>
      </c>
      <c r="F13685">
        <v>535.77</v>
      </c>
    </row>
    <row r="13686" spans="1:6" x14ac:dyDescent="0.35">
      <c r="A13686" t="s">
        <v>51</v>
      </c>
      <c r="B13686" t="s">
        <v>222</v>
      </c>
      <c r="C13686" t="s">
        <v>207</v>
      </c>
      <c r="D13686">
        <v>30</v>
      </c>
      <c r="E13686">
        <v>517.54999999999995</v>
      </c>
      <c r="F13686">
        <v>569.30999999999995</v>
      </c>
    </row>
    <row r="13687" spans="1:6" x14ac:dyDescent="0.35">
      <c r="A13687" t="s">
        <v>51</v>
      </c>
      <c r="B13687" t="s">
        <v>222</v>
      </c>
      <c r="C13687" t="s">
        <v>207</v>
      </c>
      <c r="D13687">
        <v>31</v>
      </c>
      <c r="E13687">
        <v>528.5</v>
      </c>
      <c r="F13687">
        <v>581.35</v>
      </c>
    </row>
    <row r="13688" spans="1:6" x14ac:dyDescent="0.35">
      <c r="A13688" t="s">
        <v>51</v>
      </c>
      <c r="B13688" t="s">
        <v>222</v>
      </c>
      <c r="C13688" t="s">
        <v>207</v>
      </c>
      <c r="D13688">
        <v>32</v>
      </c>
      <c r="E13688">
        <v>539.44000000000005</v>
      </c>
      <c r="F13688">
        <v>593.39</v>
      </c>
    </row>
    <row r="13689" spans="1:6" x14ac:dyDescent="0.35">
      <c r="A13689" t="s">
        <v>51</v>
      </c>
      <c r="B13689" t="s">
        <v>222</v>
      </c>
      <c r="C13689" t="s">
        <v>207</v>
      </c>
      <c r="D13689">
        <v>33</v>
      </c>
      <c r="E13689">
        <v>546.28</v>
      </c>
      <c r="F13689">
        <v>600.91</v>
      </c>
    </row>
    <row r="13690" spans="1:6" x14ac:dyDescent="0.35">
      <c r="A13690" t="s">
        <v>51</v>
      </c>
      <c r="B13690" t="s">
        <v>222</v>
      </c>
      <c r="C13690" t="s">
        <v>207</v>
      </c>
      <c r="D13690">
        <v>34</v>
      </c>
      <c r="E13690">
        <v>553.58000000000004</v>
      </c>
      <c r="F13690">
        <v>608.92999999999995</v>
      </c>
    </row>
    <row r="13691" spans="1:6" x14ac:dyDescent="0.35">
      <c r="A13691" t="s">
        <v>51</v>
      </c>
      <c r="B13691" t="s">
        <v>222</v>
      </c>
      <c r="C13691" t="s">
        <v>207</v>
      </c>
      <c r="D13691">
        <v>35</v>
      </c>
      <c r="E13691">
        <v>557.22</v>
      </c>
      <c r="F13691">
        <v>612.95000000000005</v>
      </c>
    </row>
    <row r="13692" spans="1:6" x14ac:dyDescent="0.35">
      <c r="A13692" t="s">
        <v>51</v>
      </c>
      <c r="B13692" t="s">
        <v>222</v>
      </c>
      <c r="C13692" t="s">
        <v>207</v>
      </c>
      <c r="D13692">
        <v>36</v>
      </c>
      <c r="E13692">
        <v>560.87</v>
      </c>
      <c r="F13692">
        <v>616.96</v>
      </c>
    </row>
    <row r="13693" spans="1:6" x14ac:dyDescent="0.35">
      <c r="A13693" t="s">
        <v>51</v>
      </c>
      <c r="B13693" t="s">
        <v>222</v>
      </c>
      <c r="C13693" t="s">
        <v>207</v>
      </c>
      <c r="D13693">
        <v>37</v>
      </c>
      <c r="E13693">
        <v>564.52</v>
      </c>
      <c r="F13693">
        <v>620.97</v>
      </c>
    </row>
    <row r="13694" spans="1:6" x14ac:dyDescent="0.35">
      <c r="A13694" t="s">
        <v>51</v>
      </c>
      <c r="B13694" t="s">
        <v>222</v>
      </c>
      <c r="C13694" t="s">
        <v>207</v>
      </c>
      <c r="D13694">
        <v>38</v>
      </c>
      <c r="E13694">
        <v>568.16999999999996</v>
      </c>
      <c r="F13694">
        <v>624.99</v>
      </c>
    </row>
    <row r="13695" spans="1:6" x14ac:dyDescent="0.35">
      <c r="A13695" t="s">
        <v>51</v>
      </c>
      <c r="B13695" t="s">
        <v>222</v>
      </c>
      <c r="C13695" t="s">
        <v>207</v>
      </c>
      <c r="D13695">
        <v>39</v>
      </c>
      <c r="E13695">
        <v>575.46</v>
      </c>
      <c r="F13695">
        <v>633.01</v>
      </c>
    </row>
    <row r="13696" spans="1:6" x14ac:dyDescent="0.35">
      <c r="A13696" t="s">
        <v>51</v>
      </c>
      <c r="B13696" t="s">
        <v>222</v>
      </c>
      <c r="C13696" t="s">
        <v>207</v>
      </c>
      <c r="D13696">
        <v>40</v>
      </c>
      <c r="E13696">
        <v>582.76</v>
      </c>
      <c r="F13696">
        <v>641.04</v>
      </c>
    </row>
    <row r="13697" spans="1:6" x14ac:dyDescent="0.35">
      <c r="A13697" t="s">
        <v>51</v>
      </c>
      <c r="B13697" t="s">
        <v>222</v>
      </c>
      <c r="C13697" t="s">
        <v>207</v>
      </c>
      <c r="D13697">
        <v>41</v>
      </c>
      <c r="E13697">
        <v>593.70000000000005</v>
      </c>
      <c r="F13697">
        <v>653.07000000000005</v>
      </c>
    </row>
    <row r="13698" spans="1:6" x14ac:dyDescent="0.35">
      <c r="A13698" t="s">
        <v>51</v>
      </c>
      <c r="B13698" t="s">
        <v>222</v>
      </c>
      <c r="C13698" t="s">
        <v>207</v>
      </c>
      <c r="D13698">
        <v>42</v>
      </c>
      <c r="E13698">
        <v>604.19000000000005</v>
      </c>
      <c r="F13698">
        <v>664.61</v>
      </c>
    </row>
    <row r="13699" spans="1:6" x14ac:dyDescent="0.35">
      <c r="A13699" t="s">
        <v>51</v>
      </c>
      <c r="B13699" t="s">
        <v>222</v>
      </c>
      <c r="C13699" t="s">
        <v>207</v>
      </c>
      <c r="D13699">
        <v>43</v>
      </c>
      <c r="E13699">
        <v>618.78</v>
      </c>
      <c r="F13699">
        <v>680.66</v>
      </c>
    </row>
    <row r="13700" spans="1:6" x14ac:dyDescent="0.35">
      <c r="A13700" t="s">
        <v>51</v>
      </c>
      <c r="B13700" t="s">
        <v>222</v>
      </c>
      <c r="C13700" t="s">
        <v>207</v>
      </c>
      <c r="D13700">
        <v>44</v>
      </c>
      <c r="E13700">
        <v>637.02</v>
      </c>
      <c r="F13700">
        <v>700.73</v>
      </c>
    </row>
    <row r="13701" spans="1:6" x14ac:dyDescent="0.35">
      <c r="A13701" t="s">
        <v>51</v>
      </c>
      <c r="B13701" t="s">
        <v>222</v>
      </c>
      <c r="C13701" t="s">
        <v>207</v>
      </c>
      <c r="D13701">
        <v>45</v>
      </c>
      <c r="E13701">
        <v>658.46</v>
      </c>
      <c r="F13701">
        <v>724.3</v>
      </c>
    </row>
    <row r="13702" spans="1:6" x14ac:dyDescent="0.35">
      <c r="A13702" t="s">
        <v>51</v>
      </c>
      <c r="B13702" t="s">
        <v>222</v>
      </c>
      <c r="C13702" t="s">
        <v>207</v>
      </c>
      <c r="D13702">
        <v>46</v>
      </c>
      <c r="E13702">
        <v>683.99</v>
      </c>
      <c r="F13702">
        <v>752.39</v>
      </c>
    </row>
    <row r="13703" spans="1:6" x14ac:dyDescent="0.35">
      <c r="A13703" t="s">
        <v>51</v>
      </c>
      <c r="B13703" t="s">
        <v>222</v>
      </c>
      <c r="C13703" t="s">
        <v>207</v>
      </c>
      <c r="D13703">
        <v>47</v>
      </c>
      <c r="E13703">
        <v>712.72</v>
      </c>
      <c r="F13703">
        <v>783.99</v>
      </c>
    </row>
    <row r="13704" spans="1:6" x14ac:dyDescent="0.35">
      <c r="A13704" t="s">
        <v>51</v>
      </c>
      <c r="B13704" t="s">
        <v>222</v>
      </c>
      <c r="C13704" t="s">
        <v>207</v>
      </c>
      <c r="D13704">
        <v>48</v>
      </c>
      <c r="E13704">
        <v>745.55</v>
      </c>
      <c r="F13704">
        <v>820.11</v>
      </c>
    </row>
    <row r="13705" spans="1:6" x14ac:dyDescent="0.35">
      <c r="A13705" t="s">
        <v>51</v>
      </c>
      <c r="B13705" t="s">
        <v>222</v>
      </c>
      <c r="C13705" t="s">
        <v>207</v>
      </c>
      <c r="D13705">
        <v>49</v>
      </c>
      <c r="E13705">
        <v>777.93</v>
      </c>
      <c r="F13705">
        <v>855.72</v>
      </c>
    </row>
    <row r="13706" spans="1:6" x14ac:dyDescent="0.35">
      <c r="A13706" t="s">
        <v>51</v>
      </c>
      <c r="B13706" t="s">
        <v>222</v>
      </c>
      <c r="C13706" t="s">
        <v>207</v>
      </c>
      <c r="D13706">
        <v>50</v>
      </c>
      <c r="E13706">
        <v>814.41</v>
      </c>
      <c r="F13706">
        <v>977.29</v>
      </c>
    </row>
    <row r="13707" spans="1:6" x14ac:dyDescent="0.35">
      <c r="A13707" t="s">
        <v>51</v>
      </c>
      <c r="B13707" t="s">
        <v>222</v>
      </c>
      <c r="C13707" t="s">
        <v>207</v>
      </c>
      <c r="D13707">
        <v>51</v>
      </c>
      <c r="E13707">
        <v>850.43</v>
      </c>
      <c r="F13707">
        <v>1020.51</v>
      </c>
    </row>
    <row r="13708" spans="1:6" x14ac:dyDescent="0.35">
      <c r="A13708" t="s">
        <v>51</v>
      </c>
      <c r="B13708" t="s">
        <v>222</v>
      </c>
      <c r="C13708" t="s">
        <v>207</v>
      </c>
      <c r="D13708">
        <v>52</v>
      </c>
      <c r="E13708">
        <v>890.1</v>
      </c>
      <c r="F13708">
        <v>1068.1199999999999</v>
      </c>
    </row>
    <row r="13709" spans="1:6" x14ac:dyDescent="0.35">
      <c r="A13709" t="s">
        <v>51</v>
      </c>
      <c r="B13709" t="s">
        <v>222</v>
      </c>
      <c r="C13709" t="s">
        <v>207</v>
      </c>
      <c r="D13709">
        <v>53</v>
      </c>
      <c r="E13709">
        <v>930.23</v>
      </c>
      <c r="F13709">
        <v>1116.27</v>
      </c>
    </row>
    <row r="13710" spans="1:6" x14ac:dyDescent="0.35">
      <c r="A13710" t="s">
        <v>51</v>
      </c>
      <c r="B13710" t="s">
        <v>222</v>
      </c>
      <c r="C13710" t="s">
        <v>207</v>
      </c>
      <c r="D13710">
        <v>54</v>
      </c>
      <c r="E13710">
        <v>973.55</v>
      </c>
      <c r="F13710">
        <v>1168.26</v>
      </c>
    </row>
    <row r="13711" spans="1:6" x14ac:dyDescent="0.35">
      <c r="A13711" t="s">
        <v>51</v>
      </c>
      <c r="B13711" t="s">
        <v>222</v>
      </c>
      <c r="C13711" t="s">
        <v>207</v>
      </c>
      <c r="D13711">
        <v>55</v>
      </c>
      <c r="E13711">
        <v>1016.87</v>
      </c>
      <c r="F13711">
        <v>1220.24</v>
      </c>
    </row>
    <row r="13712" spans="1:6" x14ac:dyDescent="0.35">
      <c r="A13712" t="s">
        <v>51</v>
      </c>
      <c r="B13712" t="s">
        <v>222</v>
      </c>
      <c r="C13712" t="s">
        <v>207</v>
      </c>
      <c r="D13712">
        <v>56</v>
      </c>
      <c r="E13712">
        <v>1063.83</v>
      </c>
      <c r="F13712">
        <v>1276.5999999999999</v>
      </c>
    </row>
    <row r="13713" spans="1:6" x14ac:dyDescent="0.35">
      <c r="A13713" t="s">
        <v>51</v>
      </c>
      <c r="B13713" t="s">
        <v>222</v>
      </c>
      <c r="C13713" t="s">
        <v>207</v>
      </c>
      <c r="D13713">
        <v>57</v>
      </c>
      <c r="E13713">
        <v>1111.26</v>
      </c>
      <c r="F13713">
        <v>1333.51</v>
      </c>
    </row>
    <row r="13714" spans="1:6" x14ac:dyDescent="0.35">
      <c r="A13714" t="s">
        <v>51</v>
      </c>
      <c r="B13714" t="s">
        <v>222</v>
      </c>
      <c r="C13714" t="s">
        <v>207</v>
      </c>
      <c r="D13714">
        <v>58</v>
      </c>
      <c r="E13714">
        <v>1161.8699999999999</v>
      </c>
      <c r="F13714">
        <v>1394.25</v>
      </c>
    </row>
    <row r="13715" spans="1:6" x14ac:dyDescent="0.35">
      <c r="A13715" t="s">
        <v>51</v>
      </c>
      <c r="B13715" t="s">
        <v>222</v>
      </c>
      <c r="C13715" t="s">
        <v>207</v>
      </c>
      <c r="D13715">
        <v>59</v>
      </c>
      <c r="E13715">
        <v>1186.95</v>
      </c>
      <c r="F13715">
        <v>1424.34</v>
      </c>
    </row>
    <row r="13716" spans="1:6" x14ac:dyDescent="0.35">
      <c r="A13716" t="s">
        <v>51</v>
      </c>
      <c r="B13716" t="s">
        <v>222</v>
      </c>
      <c r="C13716" t="s">
        <v>207</v>
      </c>
      <c r="D13716">
        <v>60</v>
      </c>
      <c r="E13716">
        <v>1237.57</v>
      </c>
      <c r="F13716">
        <v>1485.08</v>
      </c>
    </row>
    <row r="13717" spans="1:6" x14ac:dyDescent="0.35">
      <c r="A13717" t="s">
        <v>51</v>
      </c>
      <c r="B13717" t="s">
        <v>222</v>
      </c>
      <c r="C13717" t="s">
        <v>207</v>
      </c>
      <c r="D13717">
        <v>61</v>
      </c>
      <c r="E13717">
        <v>1281.3399999999999</v>
      </c>
      <c r="F13717">
        <v>1537.61</v>
      </c>
    </row>
    <row r="13718" spans="1:6" x14ac:dyDescent="0.35">
      <c r="A13718" t="s">
        <v>51</v>
      </c>
      <c r="B13718" t="s">
        <v>222</v>
      </c>
      <c r="C13718" t="s">
        <v>207</v>
      </c>
      <c r="D13718">
        <v>62</v>
      </c>
      <c r="E13718">
        <v>1310.07</v>
      </c>
      <c r="F13718">
        <v>1572.09</v>
      </c>
    </row>
    <row r="13719" spans="1:6" x14ac:dyDescent="0.35">
      <c r="A13719" t="s">
        <v>51</v>
      </c>
      <c r="B13719" t="s">
        <v>222</v>
      </c>
      <c r="C13719" t="s">
        <v>207</v>
      </c>
      <c r="D13719">
        <v>63</v>
      </c>
      <c r="E13719">
        <v>1346.09</v>
      </c>
      <c r="F13719">
        <v>1615.31</v>
      </c>
    </row>
    <row r="13720" spans="1:6" x14ac:dyDescent="0.35">
      <c r="A13720" t="s">
        <v>51</v>
      </c>
      <c r="B13720" t="s">
        <v>222</v>
      </c>
      <c r="C13720" t="s">
        <v>207</v>
      </c>
      <c r="D13720" t="s">
        <v>209</v>
      </c>
      <c r="E13720">
        <v>1367.97</v>
      </c>
      <c r="F13720">
        <v>1641.58</v>
      </c>
    </row>
    <row r="13721" spans="1:6" x14ac:dyDescent="0.35">
      <c r="A13721" t="s">
        <v>51</v>
      </c>
      <c r="B13721" t="s">
        <v>223</v>
      </c>
      <c r="C13721" t="s">
        <v>207</v>
      </c>
      <c r="D13721" t="s">
        <v>208</v>
      </c>
      <c r="E13721">
        <v>329.19</v>
      </c>
      <c r="F13721">
        <v>329.19</v>
      </c>
    </row>
    <row r="13722" spans="1:6" x14ac:dyDescent="0.35">
      <c r="A13722" t="s">
        <v>51</v>
      </c>
      <c r="B13722" t="s">
        <v>223</v>
      </c>
      <c r="C13722" t="s">
        <v>207</v>
      </c>
      <c r="D13722">
        <v>15</v>
      </c>
      <c r="E13722">
        <v>358.46</v>
      </c>
      <c r="F13722">
        <v>358.46</v>
      </c>
    </row>
    <row r="13723" spans="1:6" x14ac:dyDescent="0.35">
      <c r="A13723" t="s">
        <v>51</v>
      </c>
      <c r="B13723" t="s">
        <v>223</v>
      </c>
      <c r="C13723" t="s">
        <v>207</v>
      </c>
      <c r="D13723">
        <v>16</v>
      </c>
      <c r="E13723">
        <v>369.65</v>
      </c>
      <c r="F13723">
        <v>369.65</v>
      </c>
    </row>
    <row r="13724" spans="1:6" x14ac:dyDescent="0.35">
      <c r="A13724" t="s">
        <v>51</v>
      </c>
      <c r="B13724" t="s">
        <v>223</v>
      </c>
      <c r="C13724" t="s">
        <v>207</v>
      </c>
      <c r="D13724">
        <v>17</v>
      </c>
      <c r="E13724">
        <v>380.83</v>
      </c>
      <c r="F13724">
        <v>380.83</v>
      </c>
    </row>
    <row r="13725" spans="1:6" x14ac:dyDescent="0.35">
      <c r="A13725" t="s">
        <v>51</v>
      </c>
      <c r="B13725" t="s">
        <v>223</v>
      </c>
      <c r="C13725" t="s">
        <v>207</v>
      </c>
      <c r="D13725">
        <v>18</v>
      </c>
      <c r="E13725">
        <v>392.88</v>
      </c>
      <c r="F13725">
        <v>392.88</v>
      </c>
    </row>
    <row r="13726" spans="1:6" x14ac:dyDescent="0.35">
      <c r="A13726" t="s">
        <v>51</v>
      </c>
      <c r="B13726" t="s">
        <v>223</v>
      </c>
      <c r="C13726" t="s">
        <v>207</v>
      </c>
      <c r="D13726">
        <v>19</v>
      </c>
      <c r="E13726">
        <v>404.93</v>
      </c>
      <c r="F13726">
        <v>404.93</v>
      </c>
    </row>
    <row r="13727" spans="1:6" x14ac:dyDescent="0.35">
      <c r="A13727" t="s">
        <v>51</v>
      </c>
      <c r="B13727" t="s">
        <v>223</v>
      </c>
      <c r="C13727" t="s">
        <v>207</v>
      </c>
      <c r="D13727">
        <v>20</v>
      </c>
      <c r="E13727">
        <v>417.41</v>
      </c>
      <c r="F13727">
        <v>417.41</v>
      </c>
    </row>
    <row r="13728" spans="1:6" x14ac:dyDescent="0.35">
      <c r="A13728" t="s">
        <v>51</v>
      </c>
      <c r="B13728" t="s">
        <v>223</v>
      </c>
      <c r="C13728" t="s">
        <v>207</v>
      </c>
      <c r="D13728">
        <v>21</v>
      </c>
      <c r="E13728">
        <v>430.32</v>
      </c>
      <c r="F13728">
        <v>451.84</v>
      </c>
    </row>
    <row r="13729" spans="1:6" x14ac:dyDescent="0.35">
      <c r="A13729" t="s">
        <v>51</v>
      </c>
      <c r="B13729" t="s">
        <v>223</v>
      </c>
      <c r="C13729" t="s">
        <v>207</v>
      </c>
      <c r="D13729">
        <v>22</v>
      </c>
      <c r="E13729">
        <v>430.32</v>
      </c>
      <c r="F13729">
        <v>451.84</v>
      </c>
    </row>
    <row r="13730" spans="1:6" x14ac:dyDescent="0.35">
      <c r="A13730" t="s">
        <v>51</v>
      </c>
      <c r="B13730" t="s">
        <v>223</v>
      </c>
      <c r="C13730" t="s">
        <v>207</v>
      </c>
      <c r="D13730">
        <v>23</v>
      </c>
      <c r="E13730">
        <v>430.32</v>
      </c>
      <c r="F13730">
        <v>451.84</v>
      </c>
    </row>
    <row r="13731" spans="1:6" x14ac:dyDescent="0.35">
      <c r="A13731" t="s">
        <v>51</v>
      </c>
      <c r="B13731" t="s">
        <v>223</v>
      </c>
      <c r="C13731" t="s">
        <v>207</v>
      </c>
      <c r="D13731">
        <v>24</v>
      </c>
      <c r="E13731">
        <v>430.32</v>
      </c>
      <c r="F13731">
        <v>451.84</v>
      </c>
    </row>
    <row r="13732" spans="1:6" x14ac:dyDescent="0.35">
      <c r="A13732" t="s">
        <v>51</v>
      </c>
      <c r="B13732" t="s">
        <v>223</v>
      </c>
      <c r="C13732" t="s">
        <v>207</v>
      </c>
      <c r="D13732">
        <v>25</v>
      </c>
      <c r="E13732">
        <v>432.04</v>
      </c>
      <c r="F13732">
        <v>453.64</v>
      </c>
    </row>
    <row r="13733" spans="1:6" x14ac:dyDescent="0.35">
      <c r="A13733" t="s">
        <v>51</v>
      </c>
      <c r="B13733" t="s">
        <v>223</v>
      </c>
      <c r="C13733" t="s">
        <v>207</v>
      </c>
      <c r="D13733">
        <v>26</v>
      </c>
      <c r="E13733">
        <v>440.65</v>
      </c>
      <c r="F13733">
        <v>462.68</v>
      </c>
    </row>
    <row r="13734" spans="1:6" x14ac:dyDescent="0.35">
      <c r="A13734" t="s">
        <v>51</v>
      </c>
      <c r="B13734" t="s">
        <v>223</v>
      </c>
      <c r="C13734" t="s">
        <v>207</v>
      </c>
      <c r="D13734">
        <v>27</v>
      </c>
      <c r="E13734">
        <v>450.98</v>
      </c>
      <c r="F13734">
        <v>473.52</v>
      </c>
    </row>
    <row r="13735" spans="1:6" x14ac:dyDescent="0.35">
      <c r="A13735" t="s">
        <v>51</v>
      </c>
      <c r="B13735" t="s">
        <v>223</v>
      </c>
      <c r="C13735" t="s">
        <v>207</v>
      </c>
      <c r="D13735">
        <v>28</v>
      </c>
      <c r="E13735">
        <v>467.76</v>
      </c>
      <c r="F13735">
        <v>491.15</v>
      </c>
    </row>
    <row r="13736" spans="1:6" x14ac:dyDescent="0.35">
      <c r="A13736" t="s">
        <v>51</v>
      </c>
      <c r="B13736" t="s">
        <v>223</v>
      </c>
      <c r="C13736" t="s">
        <v>207</v>
      </c>
      <c r="D13736">
        <v>29</v>
      </c>
      <c r="E13736">
        <v>481.53</v>
      </c>
      <c r="F13736">
        <v>505.6</v>
      </c>
    </row>
    <row r="13737" spans="1:6" x14ac:dyDescent="0.35">
      <c r="A13737" t="s">
        <v>51</v>
      </c>
      <c r="B13737" t="s">
        <v>223</v>
      </c>
      <c r="C13737" t="s">
        <v>207</v>
      </c>
      <c r="D13737">
        <v>30</v>
      </c>
      <c r="E13737">
        <v>488.41</v>
      </c>
      <c r="F13737">
        <v>537.25</v>
      </c>
    </row>
    <row r="13738" spans="1:6" x14ac:dyDescent="0.35">
      <c r="A13738" t="s">
        <v>51</v>
      </c>
      <c r="B13738" t="s">
        <v>223</v>
      </c>
      <c r="C13738" t="s">
        <v>207</v>
      </c>
      <c r="D13738">
        <v>31</v>
      </c>
      <c r="E13738">
        <v>498.74</v>
      </c>
      <c r="F13738">
        <v>548.62</v>
      </c>
    </row>
    <row r="13739" spans="1:6" x14ac:dyDescent="0.35">
      <c r="A13739" t="s">
        <v>51</v>
      </c>
      <c r="B13739" t="s">
        <v>223</v>
      </c>
      <c r="C13739" t="s">
        <v>207</v>
      </c>
      <c r="D13739">
        <v>32</v>
      </c>
      <c r="E13739">
        <v>509.07</v>
      </c>
      <c r="F13739">
        <v>559.98</v>
      </c>
    </row>
    <row r="13740" spans="1:6" x14ac:dyDescent="0.35">
      <c r="A13740" t="s">
        <v>51</v>
      </c>
      <c r="B13740" t="s">
        <v>223</v>
      </c>
      <c r="C13740" t="s">
        <v>207</v>
      </c>
      <c r="D13740">
        <v>33</v>
      </c>
      <c r="E13740">
        <v>515.52</v>
      </c>
      <c r="F13740">
        <v>567.08000000000004</v>
      </c>
    </row>
    <row r="13741" spans="1:6" x14ac:dyDescent="0.35">
      <c r="A13741" t="s">
        <v>51</v>
      </c>
      <c r="B13741" t="s">
        <v>223</v>
      </c>
      <c r="C13741" t="s">
        <v>207</v>
      </c>
      <c r="D13741">
        <v>34</v>
      </c>
      <c r="E13741">
        <v>522.41</v>
      </c>
      <c r="F13741">
        <v>574.65</v>
      </c>
    </row>
    <row r="13742" spans="1:6" x14ac:dyDescent="0.35">
      <c r="A13742" t="s">
        <v>51</v>
      </c>
      <c r="B13742" t="s">
        <v>223</v>
      </c>
      <c r="C13742" t="s">
        <v>207</v>
      </c>
      <c r="D13742">
        <v>35</v>
      </c>
      <c r="E13742">
        <v>525.85</v>
      </c>
      <c r="F13742">
        <v>578.44000000000005</v>
      </c>
    </row>
    <row r="13743" spans="1:6" x14ac:dyDescent="0.35">
      <c r="A13743" t="s">
        <v>51</v>
      </c>
      <c r="B13743" t="s">
        <v>223</v>
      </c>
      <c r="C13743" t="s">
        <v>207</v>
      </c>
      <c r="D13743">
        <v>36</v>
      </c>
      <c r="E13743">
        <v>529.29</v>
      </c>
      <c r="F13743">
        <v>582.22</v>
      </c>
    </row>
    <row r="13744" spans="1:6" x14ac:dyDescent="0.35">
      <c r="A13744" t="s">
        <v>51</v>
      </c>
      <c r="B13744" t="s">
        <v>223</v>
      </c>
      <c r="C13744" t="s">
        <v>207</v>
      </c>
      <c r="D13744">
        <v>37</v>
      </c>
      <c r="E13744">
        <v>532.74</v>
      </c>
      <c r="F13744">
        <v>586.01</v>
      </c>
    </row>
    <row r="13745" spans="1:6" x14ac:dyDescent="0.35">
      <c r="A13745" t="s">
        <v>51</v>
      </c>
      <c r="B13745" t="s">
        <v>223</v>
      </c>
      <c r="C13745" t="s">
        <v>207</v>
      </c>
      <c r="D13745">
        <v>38</v>
      </c>
      <c r="E13745">
        <v>536.17999999999995</v>
      </c>
      <c r="F13745">
        <v>589.79999999999995</v>
      </c>
    </row>
    <row r="13746" spans="1:6" x14ac:dyDescent="0.35">
      <c r="A13746" t="s">
        <v>51</v>
      </c>
      <c r="B13746" t="s">
        <v>223</v>
      </c>
      <c r="C13746" t="s">
        <v>207</v>
      </c>
      <c r="D13746">
        <v>39</v>
      </c>
      <c r="E13746">
        <v>543.05999999999995</v>
      </c>
      <c r="F13746">
        <v>597.37</v>
      </c>
    </row>
    <row r="13747" spans="1:6" x14ac:dyDescent="0.35">
      <c r="A13747" t="s">
        <v>51</v>
      </c>
      <c r="B13747" t="s">
        <v>223</v>
      </c>
      <c r="C13747" t="s">
        <v>207</v>
      </c>
      <c r="D13747">
        <v>40</v>
      </c>
      <c r="E13747">
        <v>549.95000000000005</v>
      </c>
      <c r="F13747">
        <v>604.94000000000005</v>
      </c>
    </row>
    <row r="13748" spans="1:6" x14ac:dyDescent="0.35">
      <c r="A13748" t="s">
        <v>51</v>
      </c>
      <c r="B13748" t="s">
        <v>223</v>
      </c>
      <c r="C13748" t="s">
        <v>207</v>
      </c>
      <c r="D13748">
        <v>41</v>
      </c>
      <c r="E13748">
        <v>560.28</v>
      </c>
      <c r="F13748">
        <v>616.29999999999995</v>
      </c>
    </row>
    <row r="13749" spans="1:6" x14ac:dyDescent="0.35">
      <c r="A13749" t="s">
        <v>51</v>
      </c>
      <c r="B13749" t="s">
        <v>223</v>
      </c>
      <c r="C13749" t="s">
        <v>207</v>
      </c>
      <c r="D13749">
        <v>42</v>
      </c>
      <c r="E13749">
        <v>570.16999999999996</v>
      </c>
      <c r="F13749">
        <v>627.19000000000005</v>
      </c>
    </row>
    <row r="13750" spans="1:6" x14ac:dyDescent="0.35">
      <c r="A13750" t="s">
        <v>51</v>
      </c>
      <c r="B13750" t="s">
        <v>223</v>
      </c>
      <c r="C13750" t="s">
        <v>207</v>
      </c>
      <c r="D13750">
        <v>43</v>
      </c>
      <c r="E13750">
        <v>583.94000000000005</v>
      </c>
      <c r="F13750">
        <v>642.34</v>
      </c>
    </row>
    <row r="13751" spans="1:6" x14ac:dyDescent="0.35">
      <c r="A13751" t="s">
        <v>51</v>
      </c>
      <c r="B13751" t="s">
        <v>223</v>
      </c>
      <c r="C13751" t="s">
        <v>207</v>
      </c>
      <c r="D13751">
        <v>44</v>
      </c>
      <c r="E13751">
        <v>601.16</v>
      </c>
      <c r="F13751">
        <v>661.27</v>
      </c>
    </row>
    <row r="13752" spans="1:6" x14ac:dyDescent="0.35">
      <c r="A13752" t="s">
        <v>51</v>
      </c>
      <c r="B13752" t="s">
        <v>223</v>
      </c>
      <c r="C13752" t="s">
        <v>207</v>
      </c>
      <c r="D13752">
        <v>45</v>
      </c>
      <c r="E13752">
        <v>621.38</v>
      </c>
      <c r="F13752">
        <v>683.52</v>
      </c>
    </row>
    <row r="13753" spans="1:6" x14ac:dyDescent="0.35">
      <c r="A13753" t="s">
        <v>51</v>
      </c>
      <c r="B13753" t="s">
        <v>223</v>
      </c>
      <c r="C13753" t="s">
        <v>207</v>
      </c>
      <c r="D13753">
        <v>46</v>
      </c>
      <c r="E13753">
        <v>645.48</v>
      </c>
      <c r="F13753">
        <v>710.03</v>
      </c>
    </row>
    <row r="13754" spans="1:6" x14ac:dyDescent="0.35">
      <c r="A13754" t="s">
        <v>51</v>
      </c>
      <c r="B13754" t="s">
        <v>223</v>
      </c>
      <c r="C13754" t="s">
        <v>207</v>
      </c>
      <c r="D13754">
        <v>47</v>
      </c>
      <c r="E13754">
        <v>672.59</v>
      </c>
      <c r="F13754">
        <v>739.85</v>
      </c>
    </row>
    <row r="13755" spans="1:6" x14ac:dyDescent="0.35">
      <c r="A13755" t="s">
        <v>51</v>
      </c>
      <c r="B13755" t="s">
        <v>223</v>
      </c>
      <c r="C13755" t="s">
        <v>207</v>
      </c>
      <c r="D13755">
        <v>48</v>
      </c>
      <c r="E13755">
        <v>703.57</v>
      </c>
      <c r="F13755">
        <v>773.93</v>
      </c>
    </row>
    <row r="13756" spans="1:6" x14ac:dyDescent="0.35">
      <c r="A13756" t="s">
        <v>51</v>
      </c>
      <c r="B13756" t="s">
        <v>223</v>
      </c>
      <c r="C13756" t="s">
        <v>207</v>
      </c>
      <c r="D13756">
        <v>49</v>
      </c>
      <c r="E13756">
        <v>734.13</v>
      </c>
      <c r="F13756">
        <v>807.54</v>
      </c>
    </row>
    <row r="13757" spans="1:6" x14ac:dyDescent="0.35">
      <c r="A13757" t="s">
        <v>51</v>
      </c>
      <c r="B13757" t="s">
        <v>223</v>
      </c>
      <c r="C13757" t="s">
        <v>207</v>
      </c>
      <c r="D13757">
        <v>50</v>
      </c>
      <c r="E13757">
        <v>768.55</v>
      </c>
      <c r="F13757">
        <v>922.26</v>
      </c>
    </row>
    <row r="13758" spans="1:6" x14ac:dyDescent="0.35">
      <c r="A13758" t="s">
        <v>51</v>
      </c>
      <c r="B13758" t="s">
        <v>223</v>
      </c>
      <c r="C13758" t="s">
        <v>207</v>
      </c>
      <c r="D13758">
        <v>51</v>
      </c>
      <c r="E13758">
        <v>802.55</v>
      </c>
      <c r="F13758">
        <v>963.06</v>
      </c>
    </row>
    <row r="13759" spans="1:6" x14ac:dyDescent="0.35">
      <c r="A13759" t="s">
        <v>51</v>
      </c>
      <c r="B13759" t="s">
        <v>223</v>
      </c>
      <c r="C13759" t="s">
        <v>207</v>
      </c>
      <c r="D13759">
        <v>52</v>
      </c>
      <c r="E13759">
        <v>839.98</v>
      </c>
      <c r="F13759">
        <v>1007.98</v>
      </c>
    </row>
    <row r="13760" spans="1:6" x14ac:dyDescent="0.35">
      <c r="A13760" t="s">
        <v>51</v>
      </c>
      <c r="B13760" t="s">
        <v>223</v>
      </c>
      <c r="C13760" t="s">
        <v>207</v>
      </c>
      <c r="D13760">
        <v>53</v>
      </c>
      <c r="E13760">
        <v>877.85</v>
      </c>
      <c r="F13760">
        <v>1053.42</v>
      </c>
    </row>
    <row r="13761" spans="1:6" x14ac:dyDescent="0.35">
      <c r="A13761" t="s">
        <v>51</v>
      </c>
      <c r="B13761" t="s">
        <v>223</v>
      </c>
      <c r="C13761" t="s">
        <v>207</v>
      </c>
      <c r="D13761">
        <v>54</v>
      </c>
      <c r="E13761">
        <v>918.73</v>
      </c>
      <c r="F13761">
        <v>1102.48</v>
      </c>
    </row>
    <row r="13762" spans="1:6" x14ac:dyDescent="0.35">
      <c r="A13762" t="s">
        <v>51</v>
      </c>
      <c r="B13762" t="s">
        <v>223</v>
      </c>
      <c r="C13762" t="s">
        <v>207</v>
      </c>
      <c r="D13762">
        <v>55</v>
      </c>
      <c r="E13762">
        <v>959.61</v>
      </c>
      <c r="F13762">
        <v>1151.54</v>
      </c>
    </row>
    <row r="13763" spans="1:6" x14ac:dyDescent="0.35">
      <c r="A13763" t="s">
        <v>51</v>
      </c>
      <c r="B13763" t="s">
        <v>223</v>
      </c>
      <c r="C13763" t="s">
        <v>207</v>
      </c>
      <c r="D13763">
        <v>56</v>
      </c>
      <c r="E13763">
        <v>1003.94</v>
      </c>
      <c r="F13763">
        <v>1204.72</v>
      </c>
    </row>
    <row r="13764" spans="1:6" x14ac:dyDescent="0.35">
      <c r="A13764" t="s">
        <v>51</v>
      </c>
      <c r="B13764" t="s">
        <v>223</v>
      </c>
      <c r="C13764" t="s">
        <v>207</v>
      </c>
      <c r="D13764">
        <v>57</v>
      </c>
      <c r="E13764">
        <v>1048.69</v>
      </c>
      <c r="F13764">
        <v>1258.43</v>
      </c>
    </row>
    <row r="13765" spans="1:6" x14ac:dyDescent="0.35">
      <c r="A13765" t="s">
        <v>51</v>
      </c>
      <c r="B13765" t="s">
        <v>223</v>
      </c>
      <c r="C13765" t="s">
        <v>207</v>
      </c>
      <c r="D13765">
        <v>58</v>
      </c>
      <c r="E13765">
        <v>1096.46</v>
      </c>
      <c r="F13765">
        <v>1315.75</v>
      </c>
    </row>
    <row r="13766" spans="1:6" x14ac:dyDescent="0.35">
      <c r="A13766" t="s">
        <v>51</v>
      </c>
      <c r="B13766" t="s">
        <v>223</v>
      </c>
      <c r="C13766" t="s">
        <v>207</v>
      </c>
      <c r="D13766">
        <v>59</v>
      </c>
      <c r="E13766">
        <v>1120.1199999999999</v>
      </c>
      <c r="F13766">
        <v>1344.15</v>
      </c>
    </row>
    <row r="13767" spans="1:6" x14ac:dyDescent="0.35">
      <c r="A13767" t="s">
        <v>51</v>
      </c>
      <c r="B13767" t="s">
        <v>223</v>
      </c>
      <c r="C13767" t="s">
        <v>207</v>
      </c>
      <c r="D13767">
        <v>60</v>
      </c>
      <c r="E13767">
        <v>1167.8900000000001</v>
      </c>
      <c r="F13767">
        <v>1401.47</v>
      </c>
    </row>
    <row r="13768" spans="1:6" x14ac:dyDescent="0.35">
      <c r="A13768" t="s">
        <v>51</v>
      </c>
      <c r="B13768" t="s">
        <v>223</v>
      </c>
      <c r="C13768" t="s">
        <v>207</v>
      </c>
      <c r="D13768">
        <v>61</v>
      </c>
      <c r="E13768">
        <v>1209.2</v>
      </c>
      <c r="F13768">
        <v>1451.04</v>
      </c>
    </row>
    <row r="13769" spans="1:6" x14ac:dyDescent="0.35">
      <c r="A13769" t="s">
        <v>51</v>
      </c>
      <c r="B13769" t="s">
        <v>223</v>
      </c>
      <c r="C13769" t="s">
        <v>207</v>
      </c>
      <c r="D13769">
        <v>62</v>
      </c>
      <c r="E13769">
        <v>1236.31</v>
      </c>
      <c r="F13769">
        <v>1483.57</v>
      </c>
    </row>
    <row r="13770" spans="1:6" x14ac:dyDescent="0.35">
      <c r="A13770" t="s">
        <v>51</v>
      </c>
      <c r="B13770" t="s">
        <v>223</v>
      </c>
      <c r="C13770" t="s">
        <v>207</v>
      </c>
      <c r="D13770">
        <v>63</v>
      </c>
      <c r="E13770">
        <v>1270.31</v>
      </c>
      <c r="F13770">
        <v>1524.37</v>
      </c>
    </row>
    <row r="13771" spans="1:6" x14ac:dyDescent="0.35">
      <c r="A13771" t="s">
        <v>51</v>
      </c>
      <c r="B13771" t="s">
        <v>223</v>
      </c>
      <c r="C13771" t="s">
        <v>207</v>
      </c>
      <c r="D13771" t="s">
        <v>209</v>
      </c>
      <c r="E13771">
        <v>1290.96</v>
      </c>
      <c r="F13771">
        <v>1549.15</v>
      </c>
    </row>
    <row r="13772" spans="1:6" x14ac:dyDescent="0.35">
      <c r="A13772" t="s">
        <v>51</v>
      </c>
      <c r="B13772" t="s">
        <v>224</v>
      </c>
      <c r="C13772" t="s">
        <v>207</v>
      </c>
      <c r="D13772" t="s">
        <v>208</v>
      </c>
      <c r="E13772">
        <v>379.76</v>
      </c>
      <c r="F13772">
        <v>379.76</v>
      </c>
    </row>
    <row r="13773" spans="1:6" x14ac:dyDescent="0.35">
      <c r="A13773" t="s">
        <v>51</v>
      </c>
      <c r="B13773" t="s">
        <v>224</v>
      </c>
      <c r="C13773" t="s">
        <v>207</v>
      </c>
      <c r="D13773">
        <v>15</v>
      </c>
      <c r="E13773">
        <v>413.52</v>
      </c>
      <c r="F13773">
        <v>413.52</v>
      </c>
    </row>
    <row r="13774" spans="1:6" x14ac:dyDescent="0.35">
      <c r="A13774" t="s">
        <v>51</v>
      </c>
      <c r="B13774" t="s">
        <v>224</v>
      </c>
      <c r="C13774" t="s">
        <v>207</v>
      </c>
      <c r="D13774">
        <v>16</v>
      </c>
      <c r="E13774">
        <v>426.43</v>
      </c>
      <c r="F13774">
        <v>426.43</v>
      </c>
    </row>
    <row r="13775" spans="1:6" x14ac:dyDescent="0.35">
      <c r="A13775" t="s">
        <v>51</v>
      </c>
      <c r="B13775" t="s">
        <v>224</v>
      </c>
      <c r="C13775" t="s">
        <v>207</v>
      </c>
      <c r="D13775">
        <v>17</v>
      </c>
      <c r="E13775">
        <v>439.34</v>
      </c>
      <c r="F13775">
        <v>439.34</v>
      </c>
    </row>
    <row r="13776" spans="1:6" x14ac:dyDescent="0.35">
      <c r="A13776" t="s">
        <v>51</v>
      </c>
      <c r="B13776" t="s">
        <v>224</v>
      </c>
      <c r="C13776" t="s">
        <v>207</v>
      </c>
      <c r="D13776">
        <v>18</v>
      </c>
      <c r="E13776">
        <v>453.23</v>
      </c>
      <c r="F13776">
        <v>453.23</v>
      </c>
    </row>
    <row r="13777" spans="1:6" x14ac:dyDescent="0.35">
      <c r="A13777" t="s">
        <v>51</v>
      </c>
      <c r="B13777" t="s">
        <v>224</v>
      </c>
      <c r="C13777" t="s">
        <v>207</v>
      </c>
      <c r="D13777">
        <v>19</v>
      </c>
      <c r="E13777">
        <v>467.13</v>
      </c>
      <c r="F13777">
        <v>467.13</v>
      </c>
    </row>
    <row r="13778" spans="1:6" x14ac:dyDescent="0.35">
      <c r="A13778" t="s">
        <v>51</v>
      </c>
      <c r="B13778" t="s">
        <v>224</v>
      </c>
      <c r="C13778" t="s">
        <v>207</v>
      </c>
      <c r="D13778">
        <v>20</v>
      </c>
      <c r="E13778">
        <v>481.53</v>
      </c>
      <c r="F13778">
        <v>481.53</v>
      </c>
    </row>
    <row r="13779" spans="1:6" x14ac:dyDescent="0.35">
      <c r="A13779" t="s">
        <v>51</v>
      </c>
      <c r="B13779" t="s">
        <v>224</v>
      </c>
      <c r="C13779" t="s">
        <v>207</v>
      </c>
      <c r="D13779">
        <v>21</v>
      </c>
      <c r="E13779">
        <v>496.42</v>
      </c>
      <c r="F13779">
        <v>521.25</v>
      </c>
    </row>
    <row r="13780" spans="1:6" x14ac:dyDescent="0.35">
      <c r="A13780" t="s">
        <v>51</v>
      </c>
      <c r="B13780" t="s">
        <v>224</v>
      </c>
      <c r="C13780" t="s">
        <v>207</v>
      </c>
      <c r="D13780">
        <v>22</v>
      </c>
      <c r="E13780">
        <v>496.42</v>
      </c>
      <c r="F13780">
        <v>521.25</v>
      </c>
    </row>
    <row r="13781" spans="1:6" x14ac:dyDescent="0.35">
      <c r="A13781" t="s">
        <v>51</v>
      </c>
      <c r="B13781" t="s">
        <v>224</v>
      </c>
      <c r="C13781" t="s">
        <v>207</v>
      </c>
      <c r="D13781">
        <v>23</v>
      </c>
      <c r="E13781">
        <v>496.42</v>
      </c>
      <c r="F13781">
        <v>521.25</v>
      </c>
    </row>
    <row r="13782" spans="1:6" x14ac:dyDescent="0.35">
      <c r="A13782" t="s">
        <v>51</v>
      </c>
      <c r="B13782" t="s">
        <v>224</v>
      </c>
      <c r="C13782" t="s">
        <v>207</v>
      </c>
      <c r="D13782">
        <v>24</v>
      </c>
      <c r="E13782">
        <v>496.42</v>
      </c>
      <c r="F13782">
        <v>521.25</v>
      </c>
    </row>
    <row r="13783" spans="1:6" x14ac:dyDescent="0.35">
      <c r="A13783" t="s">
        <v>51</v>
      </c>
      <c r="B13783" t="s">
        <v>224</v>
      </c>
      <c r="C13783" t="s">
        <v>207</v>
      </c>
      <c r="D13783">
        <v>25</v>
      </c>
      <c r="E13783">
        <v>498.41</v>
      </c>
      <c r="F13783">
        <v>523.33000000000004</v>
      </c>
    </row>
    <row r="13784" spans="1:6" x14ac:dyDescent="0.35">
      <c r="A13784" t="s">
        <v>51</v>
      </c>
      <c r="B13784" t="s">
        <v>224</v>
      </c>
      <c r="C13784" t="s">
        <v>207</v>
      </c>
      <c r="D13784">
        <v>26</v>
      </c>
      <c r="E13784">
        <v>508.34</v>
      </c>
      <c r="F13784">
        <v>533.75</v>
      </c>
    </row>
    <row r="13785" spans="1:6" x14ac:dyDescent="0.35">
      <c r="A13785" t="s">
        <v>51</v>
      </c>
      <c r="B13785" t="s">
        <v>224</v>
      </c>
      <c r="C13785" t="s">
        <v>207</v>
      </c>
      <c r="D13785">
        <v>27</v>
      </c>
      <c r="E13785">
        <v>520.25</v>
      </c>
      <c r="F13785">
        <v>546.26</v>
      </c>
    </row>
    <row r="13786" spans="1:6" x14ac:dyDescent="0.35">
      <c r="A13786" t="s">
        <v>51</v>
      </c>
      <c r="B13786" t="s">
        <v>224</v>
      </c>
      <c r="C13786" t="s">
        <v>207</v>
      </c>
      <c r="D13786">
        <v>28</v>
      </c>
      <c r="E13786">
        <v>539.61</v>
      </c>
      <c r="F13786">
        <v>566.59</v>
      </c>
    </row>
    <row r="13787" spans="1:6" x14ac:dyDescent="0.35">
      <c r="A13787" t="s">
        <v>51</v>
      </c>
      <c r="B13787" t="s">
        <v>224</v>
      </c>
      <c r="C13787" t="s">
        <v>207</v>
      </c>
      <c r="D13787">
        <v>29</v>
      </c>
      <c r="E13787">
        <v>555.5</v>
      </c>
      <c r="F13787">
        <v>583.27</v>
      </c>
    </row>
    <row r="13788" spans="1:6" x14ac:dyDescent="0.35">
      <c r="A13788" t="s">
        <v>51</v>
      </c>
      <c r="B13788" t="s">
        <v>224</v>
      </c>
      <c r="C13788" t="s">
        <v>207</v>
      </c>
      <c r="D13788">
        <v>30</v>
      </c>
      <c r="E13788">
        <v>563.44000000000005</v>
      </c>
      <c r="F13788">
        <v>619.79</v>
      </c>
    </row>
    <row r="13789" spans="1:6" x14ac:dyDescent="0.35">
      <c r="A13789" t="s">
        <v>51</v>
      </c>
      <c r="B13789" t="s">
        <v>224</v>
      </c>
      <c r="C13789" t="s">
        <v>207</v>
      </c>
      <c r="D13789">
        <v>31</v>
      </c>
      <c r="E13789">
        <v>575.36</v>
      </c>
      <c r="F13789">
        <v>632.89</v>
      </c>
    </row>
    <row r="13790" spans="1:6" x14ac:dyDescent="0.35">
      <c r="A13790" t="s">
        <v>51</v>
      </c>
      <c r="B13790" t="s">
        <v>224</v>
      </c>
      <c r="C13790" t="s">
        <v>207</v>
      </c>
      <c r="D13790">
        <v>32</v>
      </c>
      <c r="E13790">
        <v>587.27</v>
      </c>
      <c r="F13790">
        <v>646</v>
      </c>
    </row>
    <row r="13791" spans="1:6" x14ac:dyDescent="0.35">
      <c r="A13791" t="s">
        <v>51</v>
      </c>
      <c r="B13791" t="s">
        <v>224</v>
      </c>
      <c r="C13791" t="s">
        <v>207</v>
      </c>
      <c r="D13791">
        <v>33</v>
      </c>
      <c r="E13791">
        <v>594.72</v>
      </c>
      <c r="F13791">
        <v>654.19000000000005</v>
      </c>
    </row>
    <row r="13792" spans="1:6" x14ac:dyDescent="0.35">
      <c r="A13792" t="s">
        <v>51</v>
      </c>
      <c r="B13792" t="s">
        <v>224</v>
      </c>
      <c r="C13792" t="s">
        <v>207</v>
      </c>
      <c r="D13792">
        <v>34</v>
      </c>
      <c r="E13792">
        <v>602.66</v>
      </c>
      <c r="F13792">
        <v>662.92</v>
      </c>
    </row>
    <row r="13793" spans="1:6" x14ac:dyDescent="0.35">
      <c r="A13793" t="s">
        <v>51</v>
      </c>
      <c r="B13793" t="s">
        <v>224</v>
      </c>
      <c r="C13793" t="s">
        <v>207</v>
      </c>
      <c r="D13793">
        <v>35</v>
      </c>
      <c r="E13793">
        <v>606.63</v>
      </c>
      <c r="F13793">
        <v>667.29</v>
      </c>
    </row>
    <row r="13794" spans="1:6" x14ac:dyDescent="0.35">
      <c r="A13794" t="s">
        <v>51</v>
      </c>
      <c r="B13794" t="s">
        <v>224</v>
      </c>
      <c r="C13794" t="s">
        <v>207</v>
      </c>
      <c r="D13794">
        <v>36</v>
      </c>
      <c r="E13794">
        <v>610.6</v>
      </c>
      <c r="F13794">
        <v>671.66</v>
      </c>
    </row>
    <row r="13795" spans="1:6" x14ac:dyDescent="0.35">
      <c r="A13795" t="s">
        <v>51</v>
      </c>
      <c r="B13795" t="s">
        <v>224</v>
      </c>
      <c r="C13795" t="s">
        <v>207</v>
      </c>
      <c r="D13795">
        <v>37</v>
      </c>
      <c r="E13795">
        <v>614.57000000000005</v>
      </c>
      <c r="F13795">
        <v>676.03</v>
      </c>
    </row>
    <row r="13796" spans="1:6" x14ac:dyDescent="0.35">
      <c r="A13796" t="s">
        <v>51</v>
      </c>
      <c r="B13796" t="s">
        <v>224</v>
      </c>
      <c r="C13796" t="s">
        <v>207</v>
      </c>
      <c r="D13796">
        <v>38</v>
      </c>
      <c r="E13796">
        <v>618.54</v>
      </c>
      <c r="F13796">
        <v>680.4</v>
      </c>
    </row>
    <row r="13797" spans="1:6" x14ac:dyDescent="0.35">
      <c r="A13797" t="s">
        <v>51</v>
      </c>
      <c r="B13797" t="s">
        <v>224</v>
      </c>
      <c r="C13797" t="s">
        <v>207</v>
      </c>
      <c r="D13797">
        <v>39</v>
      </c>
      <c r="E13797">
        <v>626.49</v>
      </c>
      <c r="F13797">
        <v>689.14</v>
      </c>
    </row>
    <row r="13798" spans="1:6" x14ac:dyDescent="0.35">
      <c r="A13798" t="s">
        <v>51</v>
      </c>
      <c r="B13798" t="s">
        <v>224</v>
      </c>
      <c r="C13798" t="s">
        <v>207</v>
      </c>
      <c r="D13798">
        <v>40</v>
      </c>
      <c r="E13798">
        <v>634.42999999999995</v>
      </c>
      <c r="F13798">
        <v>697.87</v>
      </c>
    </row>
    <row r="13799" spans="1:6" x14ac:dyDescent="0.35">
      <c r="A13799" t="s">
        <v>51</v>
      </c>
      <c r="B13799" t="s">
        <v>224</v>
      </c>
      <c r="C13799" t="s">
        <v>207</v>
      </c>
      <c r="D13799">
        <v>41</v>
      </c>
      <c r="E13799">
        <v>646.34</v>
      </c>
      <c r="F13799">
        <v>710.98</v>
      </c>
    </row>
    <row r="13800" spans="1:6" x14ac:dyDescent="0.35">
      <c r="A13800" t="s">
        <v>51</v>
      </c>
      <c r="B13800" t="s">
        <v>224</v>
      </c>
      <c r="C13800" t="s">
        <v>207</v>
      </c>
      <c r="D13800">
        <v>42</v>
      </c>
      <c r="E13800">
        <v>657.76</v>
      </c>
      <c r="F13800">
        <v>723.54</v>
      </c>
    </row>
    <row r="13801" spans="1:6" x14ac:dyDescent="0.35">
      <c r="A13801" t="s">
        <v>51</v>
      </c>
      <c r="B13801" t="s">
        <v>224</v>
      </c>
      <c r="C13801" t="s">
        <v>207</v>
      </c>
      <c r="D13801">
        <v>43</v>
      </c>
      <c r="E13801">
        <v>673.65</v>
      </c>
      <c r="F13801">
        <v>741.01</v>
      </c>
    </row>
    <row r="13802" spans="1:6" x14ac:dyDescent="0.35">
      <c r="A13802" t="s">
        <v>51</v>
      </c>
      <c r="B13802" t="s">
        <v>224</v>
      </c>
      <c r="C13802" t="s">
        <v>207</v>
      </c>
      <c r="D13802">
        <v>44</v>
      </c>
      <c r="E13802">
        <v>693.5</v>
      </c>
      <c r="F13802">
        <v>762.85</v>
      </c>
    </row>
    <row r="13803" spans="1:6" x14ac:dyDescent="0.35">
      <c r="A13803" t="s">
        <v>51</v>
      </c>
      <c r="B13803" t="s">
        <v>224</v>
      </c>
      <c r="C13803" t="s">
        <v>207</v>
      </c>
      <c r="D13803">
        <v>45</v>
      </c>
      <c r="E13803">
        <v>716.84</v>
      </c>
      <c r="F13803">
        <v>788.52</v>
      </c>
    </row>
    <row r="13804" spans="1:6" x14ac:dyDescent="0.35">
      <c r="A13804" t="s">
        <v>51</v>
      </c>
      <c r="B13804" t="s">
        <v>224</v>
      </c>
      <c r="C13804" t="s">
        <v>207</v>
      </c>
      <c r="D13804">
        <v>46</v>
      </c>
      <c r="E13804">
        <v>744.64</v>
      </c>
      <c r="F13804">
        <v>819.1</v>
      </c>
    </row>
    <row r="13805" spans="1:6" x14ac:dyDescent="0.35">
      <c r="A13805" t="s">
        <v>51</v>
      </c>
      <c r="B13805" t="s">
        <v>224</v>
      </c>
      <c r="C13805" t="s">
        <v>207</v>
      </c>
      <c r="D13805">
        <v>47</v>
      </c>
      <c r="E13805">
        <v>775.91</v>
      </c>
      <c r="F13805">
        <v>853.5</v>
      </c>
    </row>
    <row r="13806" spans="1:6" x14ac:dyDescent="0.35">
      <c r="A13806" t="s">
        <v>51</v>
      </c>
      <c r="B13806" t="s">
        <v>224</v>
      </c>
      <c r="C13806" t="s">
        <v>207</v>
      </c>
      <c r="D13806">
        <v>48</v>
      </c>
      <c r="E13806">
        <v>811.65</v>
      </c>
      <c r="F13806">
        <v>892.82</v>
      </c>
    </row>
    <row r="13807" spans="1:6" x14ac:dyDescent="0.35">
      <c r="A13807" t="s">
        <v>51</v>
      </c>
      <c r="B13807" t="s">
        <v>224</v>
      </c>
      <c r="C13807" t="s">
        <v>207</v>
      </c>
      <c r="D13807">
        <v>49</v>
      </c>
      <c r="E13807">
        <v>846.9</v>
      </c>
      <c r="F13807">
        <v>931.59</v>
      </c>
    </row>
    <row r="13808" spans="1:6" x14ac:dyDescent="0.35">
      <c r="A13808" t="s">
        <v>51</v>
      </c>
      <c r="B13808" t="s">
        <v>224</v>
      </c>
      <c r="C13808" t="s">
        <v>207</v>
      </c>
      <c r="D13808">
        <v>50</v>
      </c>
      <c r="E13808">
        <v>886.61</v>
      </c>
      <c r="F13808">
        <v>1063.94</v>
      </c>
    </row>
    <row r="13809" spans="1:6" x14ac:dyDescent="0.35">
      <c r="A13809" t="s">
        <v>51</v>
      </c>
      <c r="B13809" t="s">
        <v>224</v>
      </c>
      <c r="C13809" t="s">
        <v>207</v>
      </c>
      <c r="D13809">
        <v>51</v>
      </c>
      <c r="E13809">
        <v>925.83</v>
      </c>
      <c r="F13809">
        <v>1111</v>
      </c>
    </row>
    <row r="13810" spans="1:6" x14ac:dyDescent="0.35">
      <c r="A13810" t="s">
        <v>51</v>
      </c>
      <c r="B13810" t="s">
        <v>224</v>
      </c>
      <c r="C13810" t="s">
        <v>207</v>
      </c>
      <c r="D13810">
        <v>52</v>
      </c>
      <c r="E13810">
        <v>969.02</v>
      </c>
      <c r="F13810">
        <v>1162.82</v>
      </c>
    </row>
    <row r="13811" spans="1:6" x14ac:dyDescent="0.35">
      <c r="A13811" t="s">
        <v>51</v>
      </c>
      <c r="B13811" t="s">
        <v>224</v>
      </c>
      <c r="C13811" t="s">
        <v>207</v>
      </c>
      <c r="D13811">
        <v>53</v>
      </c>
      <c r="E13811">
        <v>1012.7</v>
      </c>
      <c r="F13811">
        <v>1215.25</v>
      </c>
    </row>
    <row r="13812" spans="1:6" x14ac:dyDescent="0.35">
      <c r="A13812" t="s">
        <v>51</v>
      </c>
      <c r="B13812" t="s">
        <v>224</v>
      </c>
      <c r="C13812" t="s">
        <v>207</v>
      </c>
      <c r="D13812">
        <v>54</v>
      </c>
      <c r="E13812">
        <v>1059.8599999999999</v>
      </c>
      <c r="F13812">
        <v>1271.8399999999999</v>
      </c>
    </row>
    <row r="13813" spans="1:6" x14ac:dyDescent="0.35">
      <c r="A13813" t="s">
        <v>51</v>
      </c>
      <c r="B13813" t="s">
        <v>224</v>
      </c>
      <c r="C13813" t="s">
        <v>207</v>
      </c>
      <c r="D13813">
        <v>55</v>
      </c>
      <c r="E13813">
        <v>1107.03</v>
      </c>
      <c r="F13813">
        <v>1328.43</v>
      </c>
    </row>
    <row r="13814" spans="1:6" x14ac:dyDescent="0.35">
      <c r="A13814" t="s">
        <v>51</v>
      </c>
      <c r="B13814" t="s">
        <v>224</v>
      </c>
      <c r="C13814" t="s">
        <v>207</v>
      </c>
      <c r="D13814">
        <v>56</v>
      </c>
      <c r="E13814">
        <v>1158.1600000000001</v>
      </c>
      <c r="F13814">
        <v>1389.79</v>
      </c>
    </row>
    <row r="13815" spans="1:6" x14ac:dyDescent="0.35">
      <c r="A13815" t="s">
        <v>51</v>
      </c>
      <c r="B13815" t="s">
        <v>224</v>
      </c>
      <c r="C13815" t="s">
        <v>207</v>
      </c>
      <c r="D13815">
        <v>57</v>
      </c>
      <c r="E13815">
        <v>1209.78</v>
      </c>
      <c r="F13815">
        <v>1451.74</v>
      </c>
    </row>
    <row r="13816" spans="1:6" x14ac:dyDescent="0.35">
      <c r="A13816" t="s">
        <v>51</v>
      </c>
      <c r="B13816" t="s">
        <v>224</v>
      </c>
      <c r="C13816" t="s">
        <v>207</v>
      </c>
      <c r="D13816">
        <v>58</v>
      </c>
      <c r="E13816">
        <v>1264.8900000000001</v>
      </c>
      <c r="F13816">
        <v>1517.87</v>
      </c>
    </row>
    <row r="13817" spans="1:6" x14ac:dyDescent="0.35">
      <c r="A13817" t="s">
        <v>51</v>
      </c>
      <c r="B13817" t="s">
        <v>224</v>
      </c>
      <c r="C13817" t="s">
        <v>207</v>
      </c>
      <c r="D13817">
        <v>59</v>
      </c>
      <c r="E13817">
        <v>1292.19</v>
      </c>
      <c r="F13817">
        <v>1550.63</v>
      </c>
    </row>
    <row r="13818" spans="1:6" x14ac:dyDescent="0.35">
      <c r="A13818" t="s">
        <v>51</v>
      </c>
      <c r="B13818" t="s">
        <v>224</v>
      </c>
      <c r="C13818" t="s">
        <v>207</v>
      </c>
      <c r="D13818">
        <v>60</v>
      </c>
      <c r="E13818">
        <v>1347.29</v>
      </c>
      <c r="F13818">
        <v>1616.75</v>
      </c>
    </row>
    <row r="13819" spans="1:6" x14ac:dyDescent="0.35">
      <c r="A13819" t="s">
        <v>51</v>
      </c>
      <c r="B13819" t="s">
        <v>224</v>
      </c>
      <c r="C13819" t="s">
        <v>207</v>
      </c>
      <c r="D13819">
        <v>61</v>
      </c>
      <c r="E13819">
        <v>1394.95</v>
      </c>
      <c r="F13819">
        <v>1673.94</v>
      </c>
    </row>
    <row r="13820" spans="1:6" x14ac:dyDescent="0.35">
      <c r="A13820" t="s">
        <v>51</v>
      </c>
      <c r="B13820" t="s">
        <v>224</v>
      </c>
      <c r="C13820" t="s">
        <v>207</v>
      </c>
      <c r="D13820">
        <v>62</v>
      </c>
      <c r="E13820">
        <v>1426.23</v>
      </c>
      <c r="F13820">
        <v>1711.47</v>
      </c>
    </row>
    <row r="13821" spans="1:6" x14ac:dyDescent="0.35">
      <c r="A13821" t="s">
        <v>51</v>
      </c>
      <c r="B13821" t="s">
        <v>224</v>
      </c>
      <c r="C13821" t="s">
        <v>207</v>
      </c>
      <c r="D13821">
        <v>63</v>
      </c>
      <c r="E13821">
        <v>1465.44</v>
      </c>
      <c r="F13821">
        <v>1758.53</v>
      </c>
    </row>
    <row r="13822" spans="1:6" x14ac:dyDescent="0.35">
      <c r="A13822" t="s">
        <v>51</v>
      </c>
      <c r="B13822" t="s">
        <v>224</v>
      </c>
      <c r="C13822" t="s">
        <v>207</v>
      </c>
      <c r="D13822" t="s">
        <v>209</v>
      </c>
      <c r="E13822">
        <v>1489.26</v>
      </c>
      <c r="F13822">
        <v>1787.13</v>
      </c>
    </row>
    <row r="13823" spans="1:6" x14ac:dyDescent="0.35">
      <c r="A13823" t="s">
        <v>51</v>
      </c>
      <c r="B13823" t="s">
        <v>225</v>
      </c>
      <c r="C13823" t="s">
        <v>207</v>
      </c>
      <c r="D13823" t="s">
        <v>208</v>
      </c>
      <c r="E13823">
        <v>261.68</v>
      </c>
      <c r="F13823">
        <v>261.68</v>
      </c>
    </row>
    <row r="13824" spans="1:6" x14ac:dyDescent="0.35">
      <c r="A13824" t="s">
        <v>51</v>
      </c>
      <c r="B13824" t="s">
        <v>225</v>
      </c>
      <c r="C13824" t="s">
        <v>207</v>
      </c>
      <c r="D13824">
        <v>15</v>
      </c>
      <c r="E13824">
        <v>284.94</v>
      </c>
      <c r="F13824">
        <v>284.94</v>
      </c>
    </row>
    <row r="13825" spans="1:6" x14ac:dyDescent="0.35">
      <c r="A13825" t="s">
        <v>51</v>
      </c>
      <c r="B13825" t="s">
        <v>225</v>
      </c>
      <c r="C13825" t="s">
        <v>207</v>
      </c>
      <c r="D13825">
        <v>16</v>
      </c>
      <c r="E13825">
        <v>293.83</v>
      </c>
      <c r="F13825">
        <v>293.83</v>
      </c>
    </row>
    <row r="13826" spans="1:6" x14ac:dyDescent="0.35">
      <c r="A13826" t="s">
        <v>51</v>
      </c>
      <c r="B13826" t="s">
        <v>225</v>
      </c>
      <c r="C13826" t="s">
        <v>207</v>
      </c>
      <c r="D13826">
        <v>17</v>
      </c>
      <c r="E13826">
        <v>302.73</v>
      </c>
      <c r="F13826">
        <v>302.73</v>
      </c>
    </row>
    <row r="13827" spans="1:6" x14ac:dyDescent="0.35">
      <c r="A13827" t="s">
        <v>51</v>
      </c>
      <c r="B13827" t="s">
        <v>225</v>
      </c>
      <c r="C13827" t="s">
        <v>207</v>
      </c>
      <c r="D13827">
        <v>18</v>
      </c>
      <c r="E13827">
        <v>312.31</v>
      </c>
      <c r="F13827">
        <v>312.31</v>
      </c>
    </row>
    <row r="13828" spans="1:6" x14ac:dyDescent="0.35">
      <c r="A13828" t="s">
        <v>51</v>
      </c>
      <c r="B13828" t="s">
        <v>225</v>
      </c>
      <c r="C13828" t="s">
        <v>207</v>
      </c>
      <c r="D13828">
        <v>19</v>
      </c>
      <c r="E13828">
        <v>321.88</v>
      </c>
      <c r="F13828">
        <v>321.88</v>
      </c>
    </row>
    <row r="13829" spans="1:6" x14ac:dyDescent="0.35">
      <c r="A13829" t="s">
        <v>51</v>
      </c>
      <c r="B13829" t="s">
        <v>225</v>
      </c>
      <c r="C13829" t="s">
        <v>207</v>
      </c>
      <c r="D13829">
        <v>20</v>
      </c>
      <c r="E13829">
        <v>331.8</v>
      </c>
      <c r="F13829">
        <v>331.8</v>
      </c>
    </row>
    <row r="13830" spans="1:6" x14ac:dyDescent="0.35">
      <c r="A13830" t="s">
        <v>51</v>
      </c>
      <c r="B13830" t="s">
        <v>225</v>
      </c>
      <c r="C13830" t="s">
        <v>207</v>
      </c>
      <c r="D13830">
        <v>21</v>
      </c>
      <c r="E13830">
        <v>342.07</v>
      </c>
      <c r="F13830">
        <v>359.17</v>
      </c>
    </row>
    <row r="13831" spans="1:6" x14ac:dyDescent="0.35">
      <c r="A13831" t="s">
        <v>51</v>
      </c>
      <c r="B13831" t="s">
        <v>225</v>
      </c>
      <c r="C13831" t="s">
        <v>207</v>
      </c>
      <c r="D13831">
        <v>22</v>
      </c>
      <c r="E13831">
        <v>342.07</v>
      </c>
      <c r="F13831">
        <v>359.17</v>
      </c>
    </row>
    <row r="13832" spans="1:6" x14ac:dyDescent="0.35">
      <c r="A13832" t="s">
        <v>51</v>
      </c>
      <c r="B13832" t="s">
        <v>225</v>
      </c>
      <c r="C13832" t="s">
        <v>207</v>
      </c>
      <c r="D13832">
        <v>23</v>
      </c>
      <c r="E13832">
        <v>342.07</v>
      </c>
      <c r="F13832">
        <v>359.17</v>
      </c>
    </row>
    <row r="13833" spans="1:6" x14ac:dyDescent="0.35">
      <c r="A13833" t="s">
        <v>51</v>
      </c>
      <c r="B13833" t="s">
        <v>225</v>
      </c>
      <c r="C13833" t="s">
        <v>207</v>
      </c>
      <c r="D13833">
        <v>24</v>
      </c>
      <c r="E13833">
        <v>342.07</v>
      </c>
      <c r="F13833">
        <v>359.17</v>
      </c>
    </row>
    <row r="13834" spans="1:6" x14ac:dyDescent="0.35">
      <c r="A13834" t="s">
        <v>51</v>
      </c>
      <c r="B13834" t="s">
        <v>225</v>
      </c>
      <c r="C13834" t="s">
        <v>207</v>
      </c>
      <c r="D13834">
        <v>25</v>
      </c>
      <c r="E13834">
        <v>343.43</v>
      </c>
      <c r="F13834">
        <v>360.61</v>
      </c>
    </row>
    <row r="13835" spans="1:6" x14ac:dyDescent="0.35">
      <c r="A13835" t="s">
        <v>51</v>
      </c>
      <c r="B13835" t="s">
        <v>225</v>
      </c>
      <c r="C13835" t="s">
        <v>207</v>
      </c>
      <c r="D13835">
        <v>26</v>
      </c>
      <c r="E13835">
        <v>350.28</v>
      </c>
      <c r="F13835">
        <v>367.79</v>
      </c>
    </row>
    <row r="13836" spans="1:6" x14ac:dyDescent="0.35">
      <c r="A13836" t="s">
        <v>51</v>
      </c>
      <c r="B13836" t="s">
        <v>225</v>
      </c>
      <c r="C13836" t="s">
        <v>207</v>
      </c>
      <c r="D13836">
        <v>27</v>
      </c>
      <c r="E13836">
        <v>358.48</v>
      </c>
      <c r="F13836">
        <v>376.41</v>
      </c>
    </row>
    <row r="13837" spans="1:6" x14ac:dyDescent="0.35">
      <c r="A13837" t="s">
        <v>51</v>
      </c>
      <c r="B13837" t="s">
        <v>225</v>
      </c>
      <c r="C13837" t="s">
        <v>207</v>
      </c>
      <c r="D13837">
        <v>28</v>
      </c>
      <c r="E13837">
        <v>371.83</v>
      </c>
      <c r="F13837">
        <v>390.42</v>
      </c>
    </row>
    <row r="13838" spans="1:6" x14ac:dyDescent="0.35">
      <c r="A13838" t="s">
        <v>51</v>
      </c>
      <c r="B13838" t="s">
        <v>225</v>
      </c>
      <c r="C13838" t="s">
        <v>207</v>
      </c>
      <c r="D13838">
        <v>29</v>
      </c>
      <c r="E13838">
        <v>382.77</v>
      </c>
      <c r="F13838">
        <v>401.91</v>
      </c>
    </row>
    <row r="13839" spans="1:6" x14ac:dyDescent="0.35">
      <c r="A13839" t="s">
        <v>51</v>
      </c>
      <c r="B13839" t="s">
        <v>225</v>
      </c>
      <c r="C13839" t="s">
        <v>207</v>
      </c>
      <c r="D13839">
        <v>30</v>
      </c>
      <c r="E13839">
        <v>388.24</v>
      </c>
      <c r="F13839">
        <v>427.07</v>
      </c>
    </row>
    <row r="13840" spans="1:6" x14ac:dyDescent="0.35">
      <c r="A13840" t="s">
        <v>51</v>
      </c>
      <c r="B13840" t="s">
        <v>225</v>
      </c>
      <c r="C13840" t="s">
        <v>207</v>
      </c>
      <c r="D13840">
        <v>31</v>
      </c>
      <c r="E13840">
        <v>396.45</v>
      </c>
      <c r="F13840">
        <v>436.1</v>
      </c>
    </row>
    <row r="13841" spans="1:6" x14ac:dyDescent="0.35">
      <c r="A13841" t="s">
        <v>51</v>
      </c>
      <c r="B13841" t="s">
        <v>225</v>
      </c>
      <c r="C13841" t="s">
        <v>207</v>
      </c>
      <c r="D13841">
        <v>32</v>
      </c>
      <c r="E13841">
        <v>404.66</v>
      </c>
      <c r="F13841">
        <v>445.13</v>
      </c>
    </row>
    <row r="13842" spans="1:6" x14ac:dyDescent="0.35">
      <c r="A13842" t="s">
        <v>51</v>
      </c>
      <c r="B13842" t="s">
        <v>225</v>
      </c>
      <c r="C13842" t="s">
        <v>207</v>
      </c>
      <c r="D13842">
        <v>33</v>
      </c>
      <c r="E13842">
        <v>409.79</v>
      </c>
      <c r="F13842">
        <v>450.77</v>
      </c>
    </row>
    <row r="13843" spans="1:6" x14ac:dyDescent="0.35">
      <c r="A13843" t="s">
        <v>51</v>
      </c>
      <c r="B13843" t="s">
        <v>225</v>
      </c>
      <c r="C13843" t="s">
        <v>207</v>
      </c>
      <c r="D13843">
        <v>34</v>
      </c>
      <c r="E13843">
        <v>415.27</v>
      </c>
      <c r="F13843">
        <v>456.79</v>
      </c>
    </row>
    <row r="13844" spans="1:6" x14ac:dyDescent="0.35">
      <c r="A13844" t="s">
        <v>51</v>
      </c>
      <c r="B13844" t="s">
        <v>225</v>
      </c>
      <c r="C13844" t="s">
        <v>207</v>
      </c>
      <c r="D13844">
        <v>35</v>
      </c>
      <c r="E13844">
        <v>418</v>
      </c>
      <c r="F13844">
        <v>459.8</v>
      </c>
    </row>
    <row r="13845" spans="1:6" x14ac:dyDescent="0.35">
      <c r="A13845" t="s">
        <v>51</v>
      </c>
      <c r="B13845" t="s">
        <v>225</v>
      </c>
      <c r="C13845" t="s">
        <v>207</v>
      </c>
      <c r="D13845">
        <v>36</v>
      </c>
      <c r="E13845">
        <v>420.74</v>
      </c>
      <c r="F13845">
        <v>462.81</v>
      </c>
    </row>
    <row r="13846" spans="1:6" x14ac:dyDescent="0.35">
      <c r="A13846" t="s">
        <v>51</v>
      </c>
      <c r="B13846" t="s">
        <v>225</v>
      </c>
      <c r="C13846" t="s">
        <v>207</v>
      </c>
      <c r="D13846">
        <v>37</v>
      </c>
      <c r="E13846">
        <v>423.48</v>
      </c>
      <c r="F13846">
        <v>465.82</v>
      </c>
    </row>
    <row r="13847" spans="1:6" x14ac:dyDescent="0.35">
      <c r="A13847" t="s">
        <v>51</v>
      </c>
      <c r="B13847" t="s">
        <v>225</v>
      </c>
      <c r="C13847" t="s">
        <v>207</v>
      </c>
      <c r="D13847">
        <v>38</v>
      </c>
      <c r="E13847">
        <v>426.21</v>
      </c>
      <c r="F13847">
        <v>468.83</v>
      </c>
    </row>
    <row r="13848" spans="1:6" x14ac:dyDescent="0.35">
      <c r="A13848" t="s">
        <v>51</v>
      </c>
      <c r="B13848" t="s">
        <v>225</v>
      </c>
      <c r="C13848" t="s">
        <v>207</v>
      </c>
      <c r="D13848">
        <v>39</v>
      </c>
      <c r="E13848">
        <v>431.69</v>
      </c>
      <c r="F13848">
        <v>474.86</v>
      </c>
    </row>
    <row r="13849" spans="1:6" x14ac:dyDescent="0.35">
      <c r="A13849" t="s">
        <v>51</v>
      </c>
      <c r="B13849" t="s">
        <v>225</v>
      </c>
      <c r="C13849" t="s">
        <v>207</v>
      </c>
      <c r="D13849">
        <v>40</v>
      </c>
      <c r="E13849">
        <v>437.16</v>
      </c>
      <c r="F13849">
        <v>480.88</v>
      </c>
    </row>
    <row r="13850" spans="1:6" x14ac:dyDescent="0.35">
      <c r="A13850" t="s">
        <v>51</v>
      </c>
      <c r="B13850" t="s">
        <v>225</v>
      </c>
      <c r="C13850" t="s">
        <v>207</v>
      </c>
      <c r="D13850">
        <v>41</v>
      </c>
      <c r="E13850">
        <v>445.37</v>
      </c>
      <c r="F13850">
        <v>489.91</v>
      </c>
    </row>
    <row r="13851" spans="1:6" x14ac:dyDescent="0.35">
      <c r="A13851" t="s">
        <v>51</v>
      </c>
      <c r="B13851" t="s">
        <v>225</v>
      </c>
      <c r="C13851" t="s">
        <v>207</v>
      </c>
      <c r="D13851">
        <v>42</v>
      </c>
      <c r="E13851">
        <v>453.24</v>
      </c>
      <c r="F13851">
        <v>498.56</v>
      </c>
    </row>
    <row r="13852" spans="1:6" x14ac:dyDescent="0.35">
      <c r="A13852" t="s">
        <v>51</v>
      </c>
      <c r="B13852" t="s">
        <v>225</v>
      </c>
      <c r="C13852" t="s">
        <v>207</v>
      </c>
      <c r="D13852">
        <v>43</v>
      </c>
      <c r="E13852">
        <v>464.18</v>
      </c>
      <c r="F13852">
        <v>510.6</v>
      </c>
    </row>
    <row r="13853" spans="1:6" x14ac:dyDescent="0.35">
      <c r="A13853" t="s">
        <v>51</v>
      </c>
      <c r="B13853" t="s">
        <v>225</v>
      </c>
      <c r="C13853" t="s">
        <v>207</v>
      </c>
      <c r="D13853">
        <v>44</v>
      </c>
      <c r="E13853">
        <v>477.87</v>
      </c>
      <c r="F13853">
        <v>525.65</v>
      </c>
    </row>
    <row r="13854" spans="1:6" x14ac:dyDescent="0.35">
      <c r="A13854" t="s">
        <v>51</v>
      </c>
      <c r="B13854" t="s">
        <v>225</v>
      </c>
      <c r="C13854" t="s">
        <v>207</v>
      </c>
      <c r="D13854">
        <v>45</v>
      </c>
      <c r="E13854">
        <v>493.94</v>
      </c>
      <c r="F13854">
        <v>543.34</v>
      </c>
    </row>
    <row r="13855" spans="1:6" x14ac:dyDescent="0.35">
      <c r="A13855" t="s">
        <v>51</v>
      </c>
      <c r="B13855" t="s">
        <v>225</v>
      </c>
      <c r="C13855" t="s">
        <v>207</v>
      </c>
      <c r="D13855">
        <v>46</v>
      </c>
      <c r="E13855">
        <v>513.1</v>
      </c>
      <c r="F13855">
        <v>564.41</v>
      </c>
    </row>
    <row r="13856" spans="1:6" x14ac:dyDescent="0.35">
      <c r="A13856" t="s">
        <v>51</v>
      </c>
      <c r="B13856" t="s">
        <v>225</v>
      </c>
      <c r="C13856" t="s">
        <v>207</v>
      </c>
      <c r="D13856">
        <v>47</v>
      </c>
      <c r="E13856">
        <v>534.65</v>
      </c>
      <c r="F13856">
        <v>588.11</v>
      </c>
    </row>
    <row r="13857" spans="1:6" x14ac:dyDescent="0.35">
      <c r="A13857" t="s">
        <v>51</v>
      </c>
      <c r="B13857" t="s">
        <v>225</v>
      </c>
      <c r="C13857" t="s">
        <v>207</v>
      </c>
      <c r="D13857">
        <v>48</v>
      </c>
      <c r="E13857">
        <v>559.28</v>
      </c>
      <c r="F13857">
        <v>615.20000000000005</v>
      </c>
    </row>
    <row r="13858" spans="1:6" x14ac:dyDescent="0.35">
      <c r="A13858" t="s">
        <v>51</v>
      </c>
      <c r="B13858" t="s">
        <v>225</v>
      </c>
      <c r="C13858" t="s">
        <v>207</v>
      </c>
      <c r="D13858">
        <v>49</v>
      </c>
      <c r="E13858">
        <v>583.55999999999995</v>
      </c>
      <c r="F13858">
        <v>641.91999999999996</v>
      </c>
    </row>
    <row r="13859" spans="1:6" x14ac:dyDescent="0.35">
      <c r="A13859" t="s">
        <v>51</v>
      </c>
      <c r="B13859" t="s">
        <v>225</v>
      </c>
      <c r="C13859" t="s">
        <v>207</v>
      </c>
      <c r="D13859">
        <v>50</v>
      </c>
      <c r="E13859">
        <v>610.92999999999995</v>
      </c>
      <c r="F13859">
        <v>733.11</v>
      </c>
    </row>
    <row r="13860" spans="1:6" x14ac:dyDescent="0.35">
      <c r="A13860" t="s">
        <v>51</v>
      </c>
      <c r="B13860" t="s">
        <v>225</v>
      </c>
      <c r="C13860" t="s">
        <v>207</v>
      </c>
      <c r="D13860">
        <v>51</v>
      </c>
      <c r="E13860">
        <v>637.95000000000005</v>
      </c>
      <c r="F13860">
        <v>765.54</v>
      </c>
    </row>
    <row r="13861" spans="1:6" x14ac:dyDescent="0.35">
      <c r="A13861" t="s">
        <v>51</v>
      </c>
      <c r="B13861" t="s">
        <v>225</v>
      </c>
      <c r="C13861" t="s">
        <v>207</v>
      </c>
      <c r="D13861">
        <v>52</v>
      </c>
      <c r="E13861">
        <v>667.71</v>
      </c>
      <c r="F13861">
        <v>801.25</v>
      </c>
    </row>
    <row r="13862" spans="1:6" x14ac:dyDescent="0.35">
      <c r="A13862" t="s">
        <v>51</v>
      </c>
      <c r="B13862" t="s">
        <v>225</v>
      </c>
      <c r="C13862" t="s">
        <v>207</v>
      </c>
      <c r="D13862">
        <v>53</v>
      </c>
      <c r="E13862">
        <v>697.81</v>
      </c>
      <c r="F13862">
        <v>837.38</v>
      </c>
    </row>
    <row r="13863" spans="1:6" x14ac:dyDescent="0.35">
      <c r="A13863" t="s">
        <v>51</v>
      </c>
      <c r="B13863" t="s">
        <v>225</v>
      </c>
      <c r="C13863" t="s">
        <v>207</v>
      </c>
      <c r="D13863">
        <v>54</v>
      </c>
      <c r="E13863">
        <v>730.31</v>
      </c>
      <c r="F13863">
        <v>876.37</v>
      </c>
    </row>
    <row r="13864" spans="1:6" x14ac:dyDescent="0.35">
      <c r="A13864" t="s">
        <v>51</v>
      </c>
      <c r="B13864" t="s">
        <v>225</v>
      </c>
      <c r="C13864" t="s">
        <v>207</v>
      </c>
      <c r="D13864">
        <v>55</v>
      </c>
      <c r="E13864">
        <v>762.81</v>
      </c>
      <c r="F13864">
        <v>915.37</v>
      </c>
    </row>
    <row r="13865" spans="1:6" x14ac:dyDescent="0.35">
      <c r="A13865" t="s">
        <v>51</v>
      </c>
      <c r="B13865" t="s">
        <v>225</v>
      </c>
      <c r="C13865" t="s">
        <v>207</v>
      </c>
      <c r="D13865">
        <v>56</v>
      </c>
      <c r="E13865">
        <v>798.04</v>
      </c>
      <c r="F13865">
        <v>957.65</v>
      </c>
    </row>
    <row r="13866" spans="1:6" x14ac:dyDescent="0.35">
      <c r="A13866" t="s">
        <v>51</v>
      </c>
      <c r="B13866" t="s">
        <v>225</v>
      </c>
      <c r="C13866" t="s">
        <v>207</v>
      </c>
      <c r="D13866">
        <v>57</v>
      </c>
      <c r="E13866">
        <v>833.61</v>
      </c>
      <c r="F13866">
        <v>1000.34</v>
      </c>
    </row>
    <row r="13867" spans="1:6" x14ac:dyDescent="0.35">
      <c r="A13867" t="s">
        <v>51</v>
      </c>
      <c r="B13867" t="s">
        <v>225</v>
      </c>
      <c r="C13867" t="s">
        <v>207</v>
      </c>
      <c r="D13867">
        <v>58</v>
      </c>
      <c r="E13867">
        <v>871.58</v>
      </c>
      <c r="F13867">
        <v>1045.9000000000001</v>
      </c>
    </row>
    <row r="13868" spans="1:6" x14ac:dyDescent="0.35">
      <c r="A13868" t="s">
        <v>51</v>
      </c>
      <c r="B13868" t="s">
        <v>225</v>
      </c>
      <c r="C13868" t="s">
        <v>207</v>
      </c>
      <c r="D13868">
        <v>59</v>
      </c>
      <c r="E13868">
        <v>890.4</v>
      </c>
      <c r="F13868">
        <v>1068.48</v>
      </c>
    </row>
    <row r="13869" spans="1:6" x14ac:dyDescent="0.35">
      <c r="A13869" t="s">
        <v>51</v>
      </c>
      <c r="B13869" t="s">
        <v>225</v>
      </c>
      <c r="C13869" t="s">
        <v>207</v>
      </c>
      <c r="D13869">
        <v>60</v>
      </c>
      <c r="E13869">
        <v>928.37</v>
      </c>
      <c r="F13869">
        <v>1114.04</v>
      </c>
    </row>
    <row r="13870" spans="1:6" x14ac:dyDescent="0.35">
      <c r="A13870" t="s">
        <v>51</v>
      </c>
      <c r="B13870" t="s">
        <v>225</v>
      </c>
      <c r="C13870" t="s">
        <v>207</v>
      </c>
      <c r="D13870">
        <v>61</v>
      </c>
      <c r="E13870">
        <v>961.2</v>
      </c>
      <c r="F13870">
        <v>1153.44</v>
      </c>
    </row>
    <row r="13871" spans="1:6" x14ac:dyDescent="0.35">
      <c r="A13871" t="s">
        <v>51</v>
      </c>
      <c r="B13871" t="s">
        <v>225</v>
      </c>
      <c r="C13871" t="s">
        <v>207</v>
      </c>
      <c r="D13871">
        <v>62</v>
      </c>
      <c r="E13871">
        <v>982.75</v>
      </c>
      <c r="F13871">
        <v>1179.3</v>
      </c>
    </row>
    <row r="13872" spans="1:6" x14ac:dyDescent="0.35">
      <c r="A13872" t="s">
        <v>51</v>
      </c>
      <c r="B13872" t="s">
        <v>225</v>
      </c>
      <c r="C13872" t="s">
        <v>207</v>
      </c>
      <c r="D13872">
        <v>63</v>
      </c>
      <c r="E13872">
        <v>1009.78</v>
      </c>
      <c r="F13872">
        <v>1211.73</v>
      </c>
    </row>
    <row r="13873" spans="1:6" x14ac:dyDescent="0.35">
      <c r="A13873" t="s">
        <v>51</v>
      </c>
      <c r="B13873" t="s">
        <v>225</v>
      </c>
      <c r="C13873" t="s">
        <v>207</v>
      </c>
      <c r="D13873" t="s">
        <v>209</v>
      </c>
      <c r="E13873">
        <v>1026.21</v>
      </c>
      <c r="F13873">
        <v>1231.44</v>
      </c>
    </row>
    <row r="13874" spans="1:6" x14ac:dyDescent="0.35">
      <c r="A13874" t="s">
        <v>81</v>
      </c>
      <c r="B13874" t="s">
        <v>206</v>
      </c>
      <c r="C13874" t="s">
        <v>207</v>
      </c>
      <c r="D13874" t="s">
        <v>208</v>
      </c>
      <c r="E13874">
        <v>421.91</v>
      </c>
      <c r="F13874">
        <v>421.91</v>
      </c>
    </row>
    <row r="13875" spans="1:6" x14ac:dyDescent="0.35">
      <c r="A13875" t="s">
        <v>81</v>
      </c>
      <c r="B13875" t="s">
        <v>206</v>
      </c>
      <c r="C13875" t="s">
        <v>207</v>
      </c>
      <c r="D13875">
        <v>15</v>
      </c>
      <c r="E13875">
        <v>459.42</v>
      </c>
      <c r="F13875">
        <v>459.42</v>
      </c>
    </row>
    <row r="13876" spans="1:6" x14ac:dyDescent="0.35">
      <c r="A13876" t="s">
        <v>81</v>
      </c>
      <c r="B13876" t="s">
        <v>206</v>
      </c>
      <c r="C13876" t="s">
        <v>207</v>
      </c>
      <c r="D13876">
        <v>16</v>
      </c>
      <c r="E13876">
        <v>473.76</v>
      </c>
      <c r="F13876">
        <v>473.76</v>
      </c>
    </row>
    <row r="13877" spans="1:6" x14ac:dyDescent="0.35">
      <c r="A13877" t="s">
        <v>81</v>
      </c>
      <c r="B13877" t="s">
        <v>206</v>
      </c>
      <c r="C13877" t="s">
        <v>207</v>
      </c>
      <c r="D13877">
        <v>17</v>
      </c>
      <c r="E13877">
        <v>488.1</v>
      </c>
      <c r="F13877">
        <v>488.1</v>
      </c>
    </row>
    <row r="13878" spans="1:6" x14ac:dyDescent="0.35">
      <c r="A13878" t="s">
        <v>81</v>
      </c>
      <c r="B13878" t="s">
        <v>206</v>
      </c>
      <c r="C13878" t="s">
        <v>207</v>
      </c>
      <c r="D13878">
        <v>18</v>
      </c>
      <c r="E13878">
        <v>503.54</v>
      </c>
      <c r="F13878">
        <v>503.54</v>
      </c>
    </row>
    <row r="13879" spans="1:6" x14ac:dyDescent="0.35">
      <c r="A13879" t="s">
        <v>81</v>
      </c>
      <c r="B13879" t="s">
        <v>206</v>
      </c>
      <c r="C13879" t="s">
        <v>207</v>
      </c>
      <c r="D13879">
        <v>19</v>
      </c>
      <c r="E13879">
        <v>518.98</v>
      </c>
      <c r="F13879">
        <v>518.98</v>
      </c>
    </row>
    <row r="13880" spans="1:6" x14ac:dyDescent="0.35">
      <c r="A13880" t="s">
        <v>81</v>
      </c>
      <c r="B13880" t="s">
        <v>206</v>
      </c>
      <c r="C13880" t="s">
        <v>207</v>
      </c>
      <c r="D13880">
        <v>20</v>
      </c>
      <c r="E13880">
        <v>534.97</v>
      </c>
      <c r="F13880">
        <v>534.97</v>
      </c>
    </row>
    <row r="13881" spans="1:6" x14ac:dyDescent="0.35">
      <c r="A13881" t="s">
        <v>81</v>
      </c>
      <c r="B13881" t="s">
        <v>206</v>
      </c>
      <c r="C13881" t="s">
        <v>207</v>
      </c>
      <c r="D13881">
        <v>21</v>
      </c>
      <c r="E13881">
        <v>551.52</v>
      </c>
      <c r="F13881">
        <v>579.1</v>
      </c>
    </row>
    <row r="13882" spans="1:6" x14ac:dyDescent="0.35">
      <c r="A13882" t="s">
        <v>81</v>
      </c>
      <c r="B13882" t="s">
        <v>206</v>
      </c>
      <c r="C13882" t="s">
        <v>207</v>
      </c>
      <c r="D13882">
        <v>22</v>
      </c>
      <c r="E13882">
        <v>551.52</v>
      </c>
      <c r="F13882">
        <v>579.1</v>
      </c>
    </row>
    <row r="13883" spans="1:6" x14ac:dyDescent="0.35">
      <c r="A13883" t="s">
        <v>81</v>
      </c>
      <c r="B13883" t="s">
        <v>206</v>
      </c>
      <c r="C13883" t="s">
        <v>207</v>
      </c>
      <c r="D13883">
        <v>23</v>
      </c>
      <c r="E13883">
        <v>551.52</v>
      </c>
      <c r="F13883">
        <v>579.1</v>
      </c>
    </row>
    <row r="13884" spans="1:6" x14ac:dyDescent="0.35">
      <c r="A13884" t="s">
        <v>81</v>
      </c>
      <c r="B13884" t="s">
        <v>206</v>
      </c>
      <c r="C13884" t="s">
        <v>207</v>
      </c>
      <c r="D13884">
        <v>24</v>
      </c>
      <c r="E13884">
        <v>551.52</v>
      </c>
      <c r="F13884">
        <v>579.1</v>
      </c>
    </row>
    <row r="13885" spans="1:6" x14ac:dyDescent="0.35">
      <c r="A13885" t="s">
        <v>81</v>
      </c>
      <c r="B13885" t="s">
        <v>206</v>
      </c>
      <c r="C13885" t="s">
        <v>207</v>
      </c>
      <c r="D13885">
        <v>25</v>
      </c>
      <c r="E13885">
        <v>553.73</v>
      </c>
      <c r="F13885">
        <v>581.41</v>
      </c>
    </row>
    <row r="13886" spans="1:6" x14ac:dyDescent="0.35">
      <c r="A13886" t="s">
        <v>81</v>
      </c>
      <c r="B13886" t="s">
        <v>206</v>
      </c>
      <c r="C13886" t="s">
        <v>207</v>
      </c>
      <c r="D13886">
        <v>26</v>
      </c>
      <c r="E13886">
        <v>564.76</v>
      </c>
      <c r="F13886">
        <v>592.99</v>
      </c>
    </row>
    <row r="13887" spans="1:6" x14ac:dyDescent="0.35">
      <c r="A13887" t="s">
        <v>81</v>
      </c>
      <c r="B13887" t="s">
        <v>206</v>
      </c>
      <c r="C13887" t="s">
        <v>207</v>
      </c>
      <c r="D13887">
        <v>27</v>
      </c>
      <c r="E13887">
        <v>577.99</v>
      </c>
      <c r="F13887">
        <v>606.89</v>
      </c>
    </row>
    <row r="13888" spans="1:6" x14ac:dyDescent="0.35">
      <c r="A13888" t="s">
        <v>81</v>
      </c>
      <c r="B13888" t="s">
        <v>206</v>
      </c>
      <c r="C13888" t="s">
        <v>207</v>
      </c>
      <c r="D13888">
        <v>28</v>
      </c>
      <c r="E13888">
        <v>599.5</v>
      </c>
      <c r="F13888">
        <v>629.48</v>
      </c>
    </row>
    <row r="13889" spans="1:6" x14ac:dyDescent="0.35">
      <c r="A13889" t="s">
        <v>81</v>
      </c>
      <c r="B13889" t="s">
        <v>206</v>
      </c>
      <c r="C13889" t="s">
        <v>207</v>
      </c>
      <c r="D13889">
        <v>29</v>
      </c>
      <c r="E13889">
        <v>617.15</v>
      </c>
      <c r="F13889">
        <v>648.01</v>
      </c>
    </row>
    <row r="13890" spans="1:6" x14ac:dyDescent="0.35">
      <c r="A13890" t="s">
        <v>81</v>
      </c>
      <c r="B13890" t="s">
        <v>206</v>
      </c>
      <c r="C13890" t="s">
        <v>207</v>
      </c>
      <c r="D13890">
        <v>30</v>
      </c>
      <c r="E13890">
        <v>625.98</v>
      </c>
      <c r="F13890">
        <v>688.57</v>
      </c>
    </row>
    <row r="13891" spans="1:6" x14ac:dyDescent="0.35">
      <c r="A13891" t="s">
        <v>81</v>
      </c>
      <c r="B13891" t="s">
        <v>206</v>
      </c>
      <c r="C13891" t="s">
        <v>207</v>
      </c>
      <c r="D13891">
        <v>31</v>
      </c>
      <c r="E13891">
        <v>639.21</v>
      </c>
      <c r="F13891">
        <v>703.13</v>
      </c>
    </row>
    <row r="13892" spans="1:6" x14ac:dyDescent="0.35">
      <c r="A13892" t="s">
        <v>81</v>
      </c>
      <c r="B13892" t="s">
        <v>206</v>
      </c>
      <c r="C13892" t="s">
        <v>207</v>
      </c>
      <c r="D13892">
        <v>32</v>
      </c>
      <c r="E13892">
        <v>652.45000000000005</v>
      </c>
      <c r="F13892">
        <v>717.69</v>
      </c>
    </row>
    <row r="13893" spans="1:6" x14ac:dyDescent="0.35">
      <c r="A13893" t="s">
        <v>81</v>
      </c>
      <c r="B13893" t="s">
        <v>206</v>
      </c>
      <c r="C13893" t="s">
        <v>207</v>
      </c>
      <c r="D13893">
        <v>33</v>
      </c>
      <c r="E13893">
        <v>660.72</v>
      </c>
      <c r="F13893">
        <v>726.79</v>
      </c>
    </row>
    <row r="13894" spans="1:6" x14ac:dyDescent="0.35">
      <c r="A13894" t="s">
        <v>81</v>
      </c>
      <c r="B13894" t="s">
        <v>206</v>
      </c>
      <c r="C13894" t="s">
        <v>207</v>
      </c>
      <c r="D13894">
        <v>34</v>
      </c>
      <c r="E13894">
        <v>669.55</v>
      </c>
      <c r="F13894">
        <v>736.5</v>
      </c>
    </row>
    <row r="13895" spans="1:6" x14ac:dyDescent="0.35">
      <c r="A13895" t="s">
        <v>81</v>
      </c>
      <c r="B13895" t="s">
        <v>206</v>
      </c>
      <c r="C13895" t="s">
        <v>207</v>
      </c>
      <c r="D13895">
        <v>35</v>
      </c>
      <c r="E13895">
        <v>673.96</v>
      </c>
      <c r="F13895">
        <v>741.35</v>
      </c>
    </row>
    <row r="13896" spans="1:6" x14ac:dyDescent="0.35">
      <c r="A13896" t="s">
        <v>81</v>
      </c>
      <c r="B13896" t="s">
        <v>206</v>
      </c>
      <c r="C13896" t="s">
        <v>207</v>
      </c>
      <c r="D13896">
        <v>36</v>
      </c>
      <c r="E13896">
        <v>678.37</v>
      </c>
      <c r="F13896">
        <v>746.21</v>
      </c>
    </row>
    <row r="13897" spans="1:6" x14ac:dyDescent="0.35">
      <c r="A13897" t="s">
        <v>81</v>
      </c>
      <c r="B13897" t="s">
        <v>206</v>
      </c>
      <c r="C13897" t="s">
        <v>207</v>
      </c>
      <c r="D13897">
        <v>37</v>
      </c>
      <c r="E13897">
        <v>682.78</v>
      </c>
      <c r="F13897">
        <v>751.06</v>
      </c>
    </row>
    <row r="13898" spans="1:6" x14ac:dyDescent="0.35">
      <c r="A13898" t="s">
        <v>81</v>
      </c>
      <c r="B13898" t="s">
        <v>206</v>
      </c>
      <c r="C13898" t="s">
        <v>207</v>
      </c>
      <c r="D13898">
        <v>38</v>
      </c>
      <c r="E13898">
        <v>687.19</v>
      </c>
      <c r="F13898">
        <v>755.91</v>
      </c>
    </row>
    <row r="13899" spans="1:6" x14ac:dyDescent="0.35">
      <c r="A13899" t="s">
        <v>81</v>
      </c>
      <c r="B13899" t="s">
        <v>206</v>
      </c>
      <c r="C13899" t="s">
        <v>207</v>
      </c>
      <c r="D13899">
        <v>39</v>
      </c>
      <c r="E13899">
        <v>696.02</v>
      </c>
      <c r="F13899">
        <v>765.62</v>
      </c>
    </row>
    <row r="13900" spans="1:6" x14ac:dyDescent="0.35">
      <c r="A13900" t="s">
        <v>81</v>
      </c>
      <c r="B13900" t="s">
        <v>206</v>
      </c>
      <c r="C13900" t="s">
        <v>207</v>
      </c>
      <c r="D13900">
        <v>40</v>
      </c>
      <c r="E13900">
        <v>704.84</v>
      </c>
      <c r="F13900">
        <v>775.33</v>
      </c>
    </row>
    <row r="13901" spans="1:6" x14ac:dyDescent="0.35">
      <c r="A13901" t="s">
        <v>81</v>
      </c>
      <c r="B13901" t="s">
        <v>206</v>
      </c>
      <c r="C13901" t="s">
        <v>207</v>
      </c>
      <c r="D13901">
        <v>41</v>
      </c>
      <c r="E13901">
        <v>718.08</v>
      </c>
      <c r="F13901">
        <v>789.89</v>
      </c>
    </row>
    <row r="13902" spans="1:6" x14ac:dyDescent="0.35">
      <c r="A13902" t="s">
        <v>81</v>
      </c>
      <c r="B13902" t="s">
        <v>206</v>
      </c>
      <c r="C13902" t="s">
        <v>207</v>
      </c>
      <c r="D13902">
        <v>42</v>
      </c>
      <c r="E13902">
        <v>730.76</v>
      </c>
      <c r="F13902">
        <v>803.84</v>
      </c>
    </row>
    <row r="13903" spans="1:6" x14ac:dyDescent="0.35">
      <c r="A13903" t="s">
        <v>81</v>
      </c>
      <c r="B13903" t="s">
        <v>206</v>
      </c>
      <c r="C13903" t="s">
        <v>207</v>
      </c>
      <c r="D13903">
        <v>43</v>
      </c>
      <c r="E13903">
        <v>748.41</v>
      </c>
      <c r="F13903">
        <v>823.25</v>
      </c>
    </row>
    <row r="13904" spans="1:6" x14ac:dyDescent="0.35">
      <c r="A13904" t="s">
        <v>81</v>
      </c>
      <c r="B13904" t="s">
        <v>206</v>
      </c>
      <c r="C13904" t="s">
        <v>207</v>
      </c>
      <c r="D13904">
        <v>44</v>
      </c>
      <c r="E13904">
        <v>770.47</v>
      </c>
      <c r="F13904">
        <v>847.52</v>
      </c>
    </row>
    <row r="13905" spans="1:6" x14ac:dyDescent="0.35">
      <c r="A13905" t="s">
        <v>81</v>
      </c>
      <c r="B13905" t="s">
        <v>206</v>
      </c>
      <c r="C13905" t="s">
        <v>207</v>
      </c>
      <c r="D13905">
        <v>45</v>
      </c>
      <c r="E13905">
        <v>796.4</v>
      </c>
      <c r="F13905">
        <v>876.03</v>
      </c>
    </row>
    <row r="13906" spans="1:6" x14ac:dyDescent="0.35">
      <c r="A13906" t="s">
        <v>81</v>
      </c>
      <c r="B13906" t="s">
        <v>206</v>
      </c>
      <c r="C13906" t="s">
        <v>207</v>
      </c>
      <c r="D13906">
        <v>46</v>
      </c>
      <c r="E13906">
        <v>827.28</v>
      </c>
      <c r="F13906">
        <v>910.01</v>
      </c>
    </row>
    <row r="13907" spans="1:6" x14ac:dyDescent="0.35">
      <c r="A13907" t="s">
        <v>81</v>
      </c>
      <c r="B13907" t="s">
        <v>206</v>
      </c>
      <c r="C13907" t="s">
        <v>207</v>
      </c>
      <c r="D13907">
        <v>47</v>
      </c>
      <c r="E13907">
        <v>862.03</v>
      </c>
      <c r="F13907">
        <v>948.23</v>
      </c>
    </row>
    <row r="13908" spans="1:6" x14ac:dyDescent="0.35">
      <c r="A13908" t="s">
        <v>81</v>
      </c>
      <c r="B13908" t="s">
        <v>206</v>
      </c>
      <c r="C13908" t="s">
        <v>207</v>
      </c>
      <c r="D13908">
        <v>48</v>
      </c>
      <c r="E13908">
        <v>901.74</v>
      </c>
      <c r="F13908">
        <v>991.91</v>
      </c>
    </row>
    <row r="13909" spans="1:6" x14ac:dyDescent="0.35">
      <c r="A13909" t="s">
        <v>81</v>
      </c>
      <c r="B13909" t="s">
        <v>206</v>
      </c>
      <c r="C13909" t="s">
        <v>207</v>
      </c>
      <c r="D13909">
        <v>49</v>
      </c>
      <c r="E13909">
        <v>940.89</v>
      </c>
      <c r="F13909">
        <v>1034.98</v>
      </c>
    </row>
    <row r="13910" spans="1:6" x14ac:dyDescent="0.35">
      <c r="A13910" t="s">
        <v>81</v>
      </c>
      <c r="B13910" t="s">
        <v>206</v>
      </c>
      <c r="C13910" t="s">
        <v>207</v>
      </c>
      <c r="D13910">
        <v>50</v>
      </c>
      <c r="E13910">
        <v>985.02</v>
      </c>
      <c r="F13910">
        <v>1182.02</v>
      </c>
    </row>
    <row r="13911" spans="1:6" x14ac:dyDescent="0.35">
      <c r="A13911" t="s">
        <v>81</v>
      </c>
      <c r="B13911" t="s">
        <v>206</v>
      </c>
      <c r="C13911" t="s">
        <v>207</v>
      </c>
      <c r="D13911">
        <v>51</v>
      </c>
      <c r="E13911">
        <v>1028.5899999999999</v>
      </c>
      <c r="F13911">
        <v>1234.3</v>
      </c>
    </row>
    <row r="13912" spans="1:6" x14ac:dyDescent="0.35">
      <c r="A13912" t="s">
        <v>81</v>
      </c>
      <c r="B13912" t="s">
        <v>206</v>
      </c>
      <c r="C13912" t="s">
        <v>207</v>
      </c>
      <c r="D13912">
        <v>52</v>
      </c>
      <c r="E13912">
        <v>1076.57</v>
      </c>
      <c r="F13912">
        <v>1291.8800000000001</v>
      </c>
    </row>
    <row r="13913" spans="1:6" x14ac:dyDescent="0.35">
      <c r="A13913" t="s">
        <v>81</v>
      </c>
      <c r="B13913" t="s">
        <v>206</v>
      </c>
      <c r="C13913" t="s">
        <v>207</v>
      </c>
      <c r="D13913">
        <v>53</v>
      </c>
      <c r="E13913">
        <v>1125.0999999999999</v>
      </c>
      <c r="F13913">
        <v>1350.12</v>
      </c>
    </row>
    <row r="13914" spans="1:6" x14ac:dyDescent="0.35">
      <c r="A13914" t="s">
        <v>81</v>
      </c>
      <c r="B13914" t="s">
        <v>206</v>
      </c>
      <c r="C13914" t="s">
        <v>207</v>
      </c>
      <c r="D13914">
        <v>54</v>
      </c>
      <c r="E13914">
        <v>1177.5</v>
      </c>
      <c r="F13914">
        <v>1413</v>
      </c>
    </row>
    <row r="13915" spans="1:6" x14ac:dyDescent="0.35">
      <c r="A13915" t="s">
        <v>81</v>
      </c>
      <c r="B13915" t="s">
        <v>206</v>
      </c>
      <c r="C13915" t="s">
        <v>207</v>
      </c>
      <c r="D13915">
        <v>55</v>
      </c>
      <c r="E13915">
        <v>1229.8900000000001</v>
      </c>
      <c r="F13915">
        <v>1475.87</v>
      </c>
    </row>
    <row r="13916" spans="1:6" x14ac:dyDescent="0.35">
      <c r="A13916" t="s">
        <v>81</v>
      </c>
      <c r="B13916" t="s">
        <v>206</v>
      </c>
      <c r="C13916" t="s">
        <v>207</v>
      </c>
      <c r="D13916">
        <v>56</v>
      </c>
      <c r="E13916">
        <v>1286.7</v>
      </c>
      <c r="F13916">
        <v>1544.04</v>
      </c>
    </row>
    <row r="13917" spans="1:6" x14ac:dyDescent="0.35">
      <c r="A13917" t="s">
        <v>81</v>
      </c>
      <c r="B13917" t="s">
        <v>206</v>
      </c>
      <c r="C13917" t="s">
        <v>207</v>
      </c>
      <c r="D13917">
        <v>57</v>
      </c>
      <c r="E13917">
        <v>1344.06</v>
      </c>
      <c r="F13917">
        <v>1612.87</v>
      </c>
    </row>
    <row r="13918" spans="1:6" x14ac:dyDescent="0.35">
      <c r="A13918" t="s">
        <v>81</v>
      </c>
      <c r="B13918" t="s">
        <v>206</v>
      </c>
      <c r="C13918" t="s">
        <v>207</v>
      </c>
      <c r="D13918">
        <v>58</v>
      </c>
      <c r="E13918">
        <v>1405.27</v>
      </c>
      <c r="F13918">
        <v>1686.33</v>
      </c>
    </row>
    <row r="13919" spans="1:6" x14ac:dyDescent="0.35">
      <c r="A13919" t="s">
        <v>81</v>
      </c>
      <c r="B13919" t="s">
        <v>206</v>
      </c>
      <c r="C13919" t="s">
        <v>207</v>
      </c>
      <c r="D13919">
        <v>59</v>
      </c>
      <c r="E13919">
        <v>1435.61</v>
      </c>
      <c r="F13919">
        <v>1722.73</v>
      </c>
    </row>
    <row r="13920" spans="1:6" x14ac:dyDescent="0.35">
      <c r="A13920" t="s">
        <v>81</v>
      </c>
      <c r="B13920" t="s">
        <v>206</v>
      </c>
      <c r="C13920" t="s">
        <v>207</v>
      </c>
      <c r="D13920">
        <v>60</v>
      </c>
      <c r="E13920">
        <v>1496.83</v>
      </c>
      <c r="F13920">
        <v>1796.19</v>
      </c>
    </row>
    <row r="13921" spans="1:6" x14ac:dyDescent="0.35">
      <c r="A13921" t="s">
        <v>81</v>
      </c>
      <c r="B13921" t="s">
        <v>206</v>
      </c>
      <c r="C13921" t="s">
        <v>207</v>
      </c>
      <c r="D13921">
        <v>61</v>
      </c>
      <c r="E13921">
        <v>1549.77</v>
      </c>
      <c r="F13921">
        <v>1859.73</v>
      </c>
    </row>
    <row r="13922" spans="1:6" x14ac:dyDescent="0.35">
      <c r="A13922" t="s">
        <v>81</v>
      </c>
      <c r="B13922" t="s">
        <v>206</v>
      </c>
      <c r="C13922" t="s">
        <v>207</v>
      </c>
      <c r="D13922">
        <v>62</v>
      </c>
      <c r="E13922">
        <v>1584.52</v>
      </c>
      <c r="F13922">
        <v>1901.42</v>
      </c>
    </row>
    <row r="13923" spans="1:6" x14ac:dyDescent="0.35">
      <c r="A13923" t="s">
        <v>81</v>
      </c>
      <c r="B13923" t="s">
        <v>206</v>
      </c>
      <c r="C13923" t="s">
        <v>207</v>
      </c>
      <c r="D13923">
        <v>63</v>
      </c>
      <c r="E13923">
        <v>1628.09</v>
      </c>
      <c r="F13923">
        <v>1953.71</v>
      </c>
    </row>
    <row r="13924" spans="1:6" x14ac:dyDescent="0.35">
      <c r="A13924" t="s">
        <v>81</v>
      </c>
      <c r="B13924" t="s">
        <v>206</v>
      </c>
      <c r="C13924" t="s">
        <v>207</v>
      </c>
      <c r="D13924" t="s">
        <v>209</v>
      </c>
      <c r="E13924">
        <v>1654.56</v>
      </c>
      <c r="F13924">
        <v>1985.47</v>
      </c>
    </row>
    <row r="13925" spans="1:6" x14ac:dyDescent="0.35">
      <c r="A13925" t="s">
        <v>81</v>
      </c>
      <c r="B13925" t="s">
        <v>210</v>
      </c>
      <c r="C13925" t="s">
        <v>207</v>
      </c>
      <c r="D13925" t="s">
        <v>208</v>
      </c>
      <c r="E13925">
        <v>482.61</v>
      </c>
      <c r="F13925">
        <v>482.61</v>
      </c>
    </row>
    <row r="13926" spans="1:6" x14ac:dyDescent="0.35">
      <c r="A13926" t="s">
        <v>81</v>
      </c>
      <c r="B13926" t="s">
        <v>210</v>
      </c>
      <c r="C13926" t="s">
        <v>207</v>
      </c>
      <c r="D13926">
        <v>15</v>
      </c>
      <c r="E13926">
        <v>525.51</v>
      </c>
      <c r="F13926">
        <v>525.51</v>
      </c>
    </row>
    <row r="13927" spans="1:6" x14ac:dyDescent="0.35">
      <c r="A13927" t="s">
        <v>81</v>
      </c>
      <c r="B13927" t="s">
        <v>210</v>
      </c>
      <c r="C13927" t="s">
        <v>207</v>
      </c>
      <c r="D13927">
        <v>16</v>
      </c>
      <c r="E13927">
        <v>541.91</v>
      </c>
      <c r="F13927">
        <v>541.91</v>
      </c>
    </row>
    <row r="13928" spans="1:6" x14ac:dyDescent="0.35">
      <c r="A13928" t="s">
        <v>81</v>
      </c>
      <c r="B13928" t="s">
        <v>210</v>
      </c>
      <c r="C13928" t="s">
        <v>207</v>
      </c>
      <c r="D13928">
        <v>17</v>
      </c>
      <c r="E13928">
        <v>558.30999999999995</v>
      </c>
      <c r="F13928">
        <v>558.30999999999995</v>
      </c>
    </row>
    <row r="13929" spans="1:6" x14ac:dyDescent="0.35">
      <c r="A13929" t="s">
        <v>81</v>
      </c>
      <c r="B13929" t="s">
        <v>210</v>
      </c>
      <c r="C13929" t="s">
        <v>207</v>
      </c>
      <c r="D13929">
        <v>18</v>
      </c>
      <c r="E13929">
        <v>575.97</v>
      </c>
      <c r="F13929">
        <v>575.97</v>
      </c>
    </row>
    <row r="13930" spans="1:6" x14ac:dyDescent="0.35">
      <c r="A13930" t="s">
        <v>81</v>
      </c>
      <c r="B13930" t="s">
        <v>210</v>
      </c>
      <c r="C13930" t="s">
        <v>207</v>
      </c>
      <c r="D13930">
        <v>19</v>
      </c>
      <c r="E13930">
        <v>593.64</v>
      </c>
      <c r="F13930">
        <v>593.64</v>
      </c>
    </row>
    <row r="13931" spans="1:6" x14ac:dyDescent="0.35">
      <c r="A13931" t="s">
        <v>81</v>
      </c>
      <c r="B13931" t="s">
        <v>210</v>
      </c>
      <c r="C13931" t="s">
        <v>207</v>
      </c>
      <c r="D13931">
        <v>20</v>
      </c>
      <c r="E13931">
        <v>611.92999999999995</v>
      </c>
      <c r="F13931">
        <v>611.92999999999995</v>
      </c>
    </row>
    <row r="13932" spans="1:6" x14ac:dyDescent="0.35">
      <c r="A13932" t="s">
        <v>81</v>
      </c>
      <c r="B13932" t="s">
        <v>210</v>
      </c>
      <c r="C13932" t="s">
        <v>207</v>
      </c>
      <c r="D13932">
        <v>21</v>
      </c>
      <c r="E13932">
        <v>630.86</v>
      </c>
      <c r="F13932">
        <v>662.4</v>
      </c>
    </row>
    <row r="13933" spans="1:6" x14ac:dyDescent="0.35">
      <c r="A13933" t="s">
        <v>81</v>
      </c>
      <c r="B13933" t="s">
        <v>210</v>
      </c>
      <c r="C13933" t="s">
        <v>207</v>
      </c>
      <c r="D13933">
        <v>22</v>
      </c>
      <c r="E13933">
        <v>630.86</v>
      </c>
      <c r="F13933">
        <v>662.4</v>
      </c>
    </row>
    <row r="13934" spans="1:6" x14ac:dyDescent="0.35">
      <c r="A13934" t="s">
        <v>81</v>
      </c>
      <c r="B13934" t="s">
        <v>210</v>
      </c>
      <c r="C13934" t="s">
        <v>207</v>
      </c>
      <c r="D13934">
        <v>23</v>
      </c>
      <c r="E13934">
        <v>630.86</v>
      </c>
      <c r="F13934">
        <v>662.4</v>
      </c>
    </row>
    <row r="13935" spans="1:6" x14ac:dyDescent="0.35">
      <c r="A13935" t="s">
        <v>81</v>
      </c>
      <c r="B13935" t="s">
        <v>210</v>
      </c>
      <c r="C13935" t="s">
        <v>207</v>
      </c>
      <c r="D13935">
        <v>24</v>
      </c>
      <c r="E13935">
        <v>630.86</v>
      </c>
      <c r="F13935">
        <v>662.4</v>
      </c>
    </row>
    <row r="13936" spans="1:6" x14ac:dyDescent="0.35">
      <c r="A13936" t="s">
        <v>81</v>
      </c>
      <c r="B13936" t="s">
        <v>210</v>
      </c>
      <c r="C13936" t="s">
        <v>207</v>
      </c>
      <c r="D13936">
        <v>25</v>
      </c>
      <c r="E13936">
        <v>633.38</v>
      </c>
      <c r="F13936">
        <v>665.05</v>
      </c>
    </row>
    <row r="13937" spans="1:6" x14ac:dyDescent="0.35">
      <c r="A13937" t="s">
        <v>81</v>
      </c>
      <c r="B13937" t="s">
        <v>210</v>
      </c>
      <c r="C13937" t="s">
        <v>207</v>
      </c>
      <c r="D13937">
        <v>26</v>
      </c>
      <c r="E13937">
        <v>646</v>
      </c>
      <c r="F13937">
        <v>678.3</v>
      </c>
    </row>
    <row r="13938" spans="1:6" x14ac:dyDescent="0.35">
      <c r="A13938" t="s">
        <v>81</v>
      </c>
      <c r="B13938" t="s">
        <v>210</v>
      </c>
      <c r="C13938" t="s">
        <v>207</v>
      </c>
      <c r="D13938">
        <v>27</v>
      </c>
      <c r="E13938">
        <v>661.14</v>
      </c>
      <c r="F13938">
        <v>694.2</v>
      </c>
    </row>
    <row r="13939" spans="1:6" x14ac:dyDescent="0.35">
      <c r="A13939" t="s">
        <v>81</v>
      </c>
      <c r="B13939" t="s">
        <v>210</v>
      </c>
      <c r="C13939" t="s">
        <v>207</v>
      </c>
      <c r="D13939">
        <v>28</v>
      </c>
      <c r="E13939">
        <v>685.74</v>
      </c>
      <c r="F13939">
        <v>720.03</v>
      </c>
    </row>
    <row r="13940" spans="1:6" x14ac:dyDescent="0.35">
      <c r="A13940" t="s">
        <v>81</v>
      </c>
      <c r="B13940" t="s">
        <v>210</v>
      </c>
      <c r="C13940" t="s">
        <v>207</v>
      </c>
      <c r="D13940">
        <v>29</v>
      </c>
      <c r="E13940">
        <v>705.93</v>
      </c>
      <c r="F13940">
        <v>741.23</v>
      </c>
    </row>
    <row r="13941" spans="1:6" x14ac:dyDescent="0.35">
      <c r="A13941" t="s">
        <v>81</v>
      </c>
      <c r="B13941" t="s">
        <v>210</v>
      </c>
      <c r="C13941" t="s">
        <v>207</v>
      </c>
      <c r="D13941">
        <v>30</v>
      </c>
      <c r="E13941">
        <v>716.03</v>
      </c>
      <c r="F13941">
        <v>787.63</v>
      </c>
    </row>
    <row r="13942" spans="1:6" x14ac:dyDescent="0.35">
      <c r="A13942" t="s">
        <v>81</v>
      </c>
      <c r="B13942" t="s">
        <v>210</v>
      </c>
      <c r="C13942" t="s">
        <v>207</v>
      </c>
      <c r="D13942">
        <v>31</v>
      </c>
      <c r="E13942">
        <v>731.17</v>
      </c>
      <c r="F13942">
        <v>804.28</v>
      </c>
    </row>
    <row r="13943" spans="1:6" x14ac:dyDescent="0.35">
      <c r="A13943" t="s">
        <v>81</v>
      </c>
      <c r="B13943" t="s">
        <v>210</v>
      </c>
      <c r="C13943" t="s">
        <v>207</v>
      </c>
      <c r="D13943">
        <v>32</v>
      </c>
      <c r="E13943">
        <v>746.31</v>
      </c>
      <c r="F13943">
        <v>820.94</v>
      </c>
    </row>
    <row r="13944" spans="1:6" x14ac:dyDescent="0.35">
      <c r="A13944" t="s">
        <v>81</v>
      </c>
      <c r="B13944" t="s">
        <v>210</v>
      </c>
      <c r="C13944" t="s">
        <v>207</v>
      </c>
      <c r="D13944">
        <v>33</v>
      </c>
      <c r="E13944">
        <v>755.77</v>
      </c>
      <c r="F13944">
        <v>831.35</v>
      </c>
    </row>
    <row r="13945" spans="1:6" x14ac:dyDescent="0.35">
      <c r="A13945" t="s">
        <v>81</v>
      </c>
      <c r="B13945" t="s">
        <v>210</v>
      </c>
      <c r="C13945" t="s">
        <v>207</v>
      </c>
      <c r="D13945">
        <v>34</v>
      </c>
      <c r="E13945">
        <v>765.86</v>
      </c>
      <c r="F13945">
        <v>842.45</v>
      </c>
    </row>
    <row r="13946" spans="1:6" x14ac:dyDescent="0.35">
      <c r="A13946" t="s">
        <v>81</v>
      </c>
      <c r="B13946" t="s">
        <v>210</v>
      </c>
      <c r="C13946" t="s">
        <v>207</v>
      </c>
      <c r="D13946">
        <v>35</v>
      </c>
      <c r="E13946">
        <v>770.91</v>
      </c>
      <c r="F13946">
        <v>848</v>
      </c>
    </row>
    <row r="13947" spans="1:6" x14ac:dyDescent="0.35">
      <c r="A13947" t="s">
        <v>81</v>
      </c>
      <c r="B13947" t="s">
        <v>210</v>
      </c>
      <c r="C13947" t="s">
        <v>207</v>
      </c>
      <c r="D13947">
        <v>36</v>
      </c>
      <c r="E13947">
        <v>775.96</v>
      </c>
      <c r="F13947">
        <v>853.55</v>
      </c>
    </row>
    <row r="13948" spans="1:6" x14ac:dyDescent="0.35">
      <c r="A13948" t="s">
        <v>81</v>
      </c>
      <c r="B13948" t="s">
        <v>210</v>
      </c>
      <c r="C13948" t="s">
        <v>207</v>
      </c>
      <c r="D13948">
        <v>37</v>
      </c>
      <c r="E13948">
        <v>781</v>
      </c>
      <c r="F13948">
        <v>859.1</v>
      </c>
    </row>
    <row r="13949" spans="1:6" x14ac:dyDescent="0.35">
      <c r="A13949" t="s">
        <v>81</v>
      </c>
      <c r="B13949" t="s">
        <v>210</v>
      </c>
      <c r="C13949" t="s">
        <v>207</v>
      </c>
      <c r="D13949">
        <v>38</v>
      </c>
      <c r="E13949">
        <v>786.05</v>
      </c>
      <c r="F13949">
        <v>864.66</v>
      </c>
    </row>
    <row r="13950" spans="1:6" x14ac:dyDescent="0.35">
      <c r="A13950" t="s">
        <v>81</v>
      </c>
      <c r="B13950" t="s">
        <v>210</v>
      </c>
      <c r="C13950" t="s">
        <v>207</v>
      </c>
      <c r="D13950">
        <v>39</v>
      </c>
      <c r="E13950">
        <v>796.14</v>
      </c>
      <c r="F13950">
        <v>875.76</v>
      </c>
    </row>
    <row r="13951" spans="1:6" x14ac:dyDescent="0.35">
      <c r="A13951" t="s">
        <v>81</v>
      </c>
      <c r="B13951" t="s">
        <v>210</v>
      </c>
      <c r="C13951" t="s">
        <v>207</v>
      </c>
      <c r="D13951">
        <v>40</v>
      </c>
      <c r="E13951">
        <v>806.24</v>
      </c>
      <c r="F13951">
        <v>886.86</v>
      </c>
    </row>
    <row r="13952" spans="1:6" x14ac:dyDescent="0.35">
      <c r="A13952" t="s">
        <v>81</v>
      </c>
      <c r="B13952" t="s">
        <v>210</v>
      </c>
      <c r="C13952" t="s">
        <v>207</v>
      </c>
      <c r="D13952">
        <v>41</v>
      </c>
      <c r="E13952">
        <v>821.38</v>
      </c>
      <c r="F13952">
        <v>903.52</v>
      </c>
    </row>
    <row r="13953" spans="1:6" x14ac:dyDescent="0.35">
      <c r="A13953" t="s">
        <v>81</v>
      </c>
      <c r="B13953" t="s">
        <v>210</v>
      </c>
      <c r="C13953" t="s">
        <v>207</v>
      </c>
      <c r="D13953">
        <v>42</v>
      </c>
      <c r="E13953">
        <v>835.89</v>
      </c>
      <c r="F13953">
        <v>919.48</v>
      </c>
    </row>
    <row r="13954" spans="1:6" x14ac:dyDescent="0.35">
      <c r="A13954" t="s">
        <v>81</v>
      </c>
      <c r="B13954" t="s">
        <v>210</v>
      </c>
      <c r="C13954" t="s">
        <v>207</v>
      </c>
      <c r="D13954">
        <v>43</v>
      </c>
      <c r="E13954">
        <v>856.08</v>
      </c>
      <c r="F13954">
        <v>941.68</v>
      </c>
    </row>
    <row r="13955" spans="1:6" x14ac:dyDescent="0.35">
      <c r="A13955" t="s">
        <v>81</v>
      </c>
      <c r="B13955" t="s">
        <v>210</v>
      </c>
      <c r="C13955" t="s">
        <v>207</v>
      </c>
      <c r="D13955">
        <v>44</v>
      </c>
      <c r="E13955">
        <v>881.31</v>
      </c>
      <c r="F13955">
        <v>969.44</v>
      </c>
    </row>
    <row r="13956" spans="1:6" x14ac:dyDescent="0.35">
      <c r="A13956" t="s">
        <v>81</v>
      </c>
      <c r="B13956" t="s">
        <v>210</v>
      </c>
      <c r="C13956" t="s">
        <v>207</v>
      </c>
      <c r="D13956">
        <v>45</v>
      </c>
      <c r="E13956">
        <v>910.96</v>
      </c>
      <c r="F13956">
        <v>1002.06</v>
      </c>
    </row>
    <row r="13957" spans="1:6" x14ac:dyDescent="0.35">
      <c r="A13957" t="s">
        <v>81</v>
      </c>
      <c r="B13957" t="s">
        <v>210</v>
      </c>
      <c r="C13957" t="s">
        <v>207</v>
      </c>
      <c r="D13957">
        <v>46</v>
      </c>
      <c r="E13957">
        <v>946.29</v>
      </c>
      <c r="F13957">
        <v>1040.92</v>
      </c>
    </row>
    <row r="13958" spans="1:6" x14ac:dyDescent="0.35">
      <c r="A13958" t="s">
        <v>81</v>
      </c>
      <c r="B13958" t="s">
        <v>210</v>
      </c>
      <c r="C13958" t="s">
        <v>207</v>
      </c>
      <c r="D13958">
        <v>47</v>
      </c>
      <c r="E13958">
        <v>986.03</v>
      </c>
      <c r="F13958">
        <v>1084.6400000000001</v>
      </c>
    </row>
    <row r="13959" spans="1:6" x14ac:dyDescent="0.35">
      <c r="A13959" t="s">
        <v>81</v>
      </c>
      <c r="B13959" t="s">
        <v>210</v>
      </c>
      <c r="C13959" t="s">
        <v>207</v>
      </c>
      <c r="D13959">
        <v>48</v>
      </c>
      <c r="E13959">
        <v>1031.46</v>
      </c>
      <c r="F13959">
        <v>1134.5999999999999</v>
      </c>
    </row>
    <row r="13960" spans="1:6" x14ac:dyDescent="0.35">
      <c r="A13960" t="s">
        <v>81</v>
      </c>
      <c r="B13960" t="s">
        <v>210</v>
      </c>
      <c r="C13960" t="s">
        <v>207</v>
      </c>
      <c r="D13960">
        <v>49</v>
      </c>
      <c r="E13960">
        <v>1076.25</v>
      </c>
      <c r="F13960">
        <v>1183.8699999999999</v>
      </c>
    </row>
    <row r="13961" spans="1:6" x14ac:dyDescent="0.35">
      <c r="A13961" t="s">
        <v>81</v>
      </c>
      <c r="B13961" t="s">
        <v>210</v>
      </c>
      <c r="C13961" t="s">
        <v>207</v>
      </c>
      <c r="D13961">
        <v>50</v>
      </c>
      <c r="E13961">
        <v>1126.71</v>
      </c>
      <c r="F13961">
        <v>1352.06</v>
      </c>
    </row>
    <row r="13962" spans="1:6" x14ac:dyDescent="0.35">
      <c r="A13962" t="s">
        <v>81</v>
      </c>
      <c r="B13962" t="s">
        <v>210</v>
      </c>
      <c r="C13962" t="s">
        <v>207</v>
      </c>
      <c r="D13962">
        <v>51</v>
      </c>
      <c r="E13962">
        <v>1176.55</v>
      </c>
      <c r="F13962">
        <v>1411.86</v>
      </c>
    </row>
    <row r="13963" spans="1:6" x14ac:dyDescent="0.35">
      <c r="A13963" t="s">
        <v>81</v>
      </c>
      <c r="B13963" t="s">
        <v>210</v>
      </c>
      <c r="C13963" t="s">
        <v>207</v>
      </c>
      <c r="D13963">
        <v>52</v>
      </c>
      <c r="E13963">
        <v>1231.44</v>
      </c>
      <c r="F13963">
        <v>1477.72</v>
      </c>
    </row>
    <row r="13964" spans="1:6" x14ac:dyDescent="0.35">
      <c r="A13964" t="s">
        <v>81</v>
      </c>
      <c r="B13964" t="s">
        <v>210</v>
      </c>
      <c r="C13964" t="s">
        <v>207</v>
      </c>
      <c r="D13964">
        <v>53</v>
      </c>
      <c r="E13964">
        <v>1286.95</v>
      </c>
      <c r="F13964">
        <v>1544.34</v>
      </c>
    </row>
    <row r="13965" spans="1:6" x14ac:dyDescent="0.35">
      <c r="A13965" t="s">
        <v>81</v>
      </c>
      <c r="B13965" t="s">
        <v>210</v>
      </c>
      <c r="C13965" t="s">
        <v>207</v>
      </c>
      <c r="D13965">
        <v>54</v>
      </c>
      <c r="E13965">
        <v>1346.88</v>
      </c>
      <c r="F13965">
        <v>1616.26</v>
      </c>
    </row>
    <row r="13966" spans="1:6" x14ac:dyDescent="0.35">
      <c r="A13966" t="s">
        <v>81</v>
      </c>
      <c r="B13966" t="s">
        <v>210</v>
      </c>
      <c r="C13966" t="s">
        <v>207</v>
      </c>
      <c r="D13966">
        <v>55</v>
      </c>
      <c r="E13966">
        <v>1406.82</v>
      </c>
      <c r="F13966">
        <v>1688.18</v>
      </c>
    </row>
    <row r="13967" spans="1:6" x14ac:dyDescent="0.35">
      <c r="A13967" t="s">
        <v>81</v>
      </c>
      <c r="B13967" t="s">
        <v>210</v>
      </c>
      <c r="C13967" t="s">
        <v>207</v>
      </c>
      <c r="D13967">
        <v>56</v>
      </c>
      <c r="E13967">
        <v>1471.79</v>
      </c>
      <c r="F13967">
        <v>1766.15</v>
      </c>
    </row>
    <row r="13968" spans="1:6" x14ac:dyDescent="0.35">
      <c r="A13968" t="s">
        <v>81</v>
      </c>
      <c r="B13968" t="s">
        <v>210</v>
      </c>
      <c r="C13968" t="s">
        <v>207</v>
      </c>
      <c r="D13968">
        <v>57</v>
      </c>
      <c r="E13968">
        <v>1537.4</v>
      </c>
      <c r="F13968">
        <v>1844.89</v>
      </c>
    </row>
    <row r="13969" spans="1:6" x14ac:dyDescent="0.35">
      <c r="A13969" t="s">
        <v>81</v>
      </c>
      <c r="B13969" t="s">
        <v>210</v>
      </c>
      <c r="C13969" t="s">
        <v>207</v>
      </c>
      <c r="D13969">
        <v>58</v>
      </c>
      <c r="E13969">
        <v>1607.43</v>
      </c>
      <c r="F13969">
        <v>1928.92</v>
      </c>
    </row>
    <row r="13970" spans="1:6" x14ac:dyDescent="0.35">
      <c r="A13970" t="s">
        <v>81</v>
      </c>
      <c r="B13970" t="s">
        <v>210</v>
      </c>
      <c r="C13970" t="s">
        <v>207</v>
      </c>
      <c r="D13970">
        <v>59</v>
      </c>
      <c r="E13970">
        <v>1642.13</v>
      </c>
      <c r="F13970">
        <v>1970.55</v>
      </c>
    </row>
    <row r="13971" spans="1:6" x14ac:dyDescent="0.35">
      <c r="A13971" t="s">
        <v>81</v>
      </c>
      <c r="B13971" t="s">
        <v>210</v>
      </c>
      <c r="C13971" t="s">
        <v>207</v>
      </c>
      <c r="D13971">
        <v>60</v>
      </c>
      <c r="E13971">
        <v>1712.15</v>
      </c>
      <c r="F13971">
        <v>2054.58</v>
      </c>
    </row>
    <row r="13972" spans="1:6" x14ac:dyDescent="0.35">
      <c r="A13972" t="s">
        <v>81</v>
      </c>
      <c r="B13972" t="s">
        <v>210</v>
      </c>
      <c r="C13972" t="s">
        <v>207</v>
      </c>
      <c r="D13972">
        <v>61</v>
      </c>
      <c r="E13972">
        <v>1772.71</v>
      </c>
      <c r="F13972">
        <v>2127.2600000000002</v>
      </c>
    </row>
    <row r="13973" spans="1:6" x14ac:dyDescent="0.35">
      <c r="A13973" t="s">
        <v>81</v>
      </c>
      <c r="B13973" t="s">
        <v>210</v>
      </c>
      <c r="C13973" t="s">
        <v>207</v>
      </c>
      <c r="D13973">
        <v>62</v>
      </c>
      <c r="E13973">
        <v>1812.46</v>
      </c>
      <c r="F13973">
        <v>2174.9499999999998</v>
      </c>
    </row>
    <row r="13974" spans="1:6" x14ac:dyDescent="0.35">
      <c r="A13974" t="s">
        <v>81</v>
      </c>
      <c r="B13974" t="s">
        <v>210</v>
      </c>
      <c r="C13974" t="s">
        <v>207</v>
      </c>
      <c r="D13974">
        <v>63</v>
      </c>
      <c r="E13974">
        <v>1862.3</v>
      </c>
      <c r="F13974">
        <v>2234.7600000000002</v>
      </c>
    </row>
    <row r="13975" spans="1:6" x14ac:dyDescent="0.35">
      <c r="A13975" t="s">
        <v>81</v>
      </c>
      <c r="B13975" t="s">
        <v>210</v>
      </c>
      <c r="C13975" t="s">
        <v>207</v>
      </c>
      <c r="D13975" t="s">
        <v>209</v>
      </c>
      <c r="E13975">
        <v>1892.58</v>
      </c>
      <c r="F13975">
        <v>2271.09</v>
      </c>
    </row>
    <row r="13976" spans="1:6" x14ac:dyDescent="0.35">
      <c r="A13976" t="s">
        <v>81</v>
      </c>
      <c r="B13976" t="s">
        <v>211</v>
      </c>
      <c r="C13976" t="s">
        <v>207</v>
      </c>
      <c r="D13976" t="s">
        <v>208</v>
      </c>
      <c r="E13976">
        <v>540.03</v>
      </c>
      <c r="F13976">
        <v>540.03</v>
      </c>
    </row>
    <row r="13977" spans="1:6" x14ac:dyDescent="0.35">
      <c r="A13977" t="s">
        <v>81</v>
      </c>
      <c r="B13977" t="s">
        <v>211</v>
      </c>
      <c r="C13977" t="s">
        <v>207</v>
      </c>
      <c r="D13977">
        <v>15</v>
      </c>
      <c r="E13977">
        <v>588.03</v>
      </c>
      <c r="F13977">
        <v>588.03</v>
      </c>
    </row>
    <row r="13978" spans="1:6" x14ac:dyDescent="0.35">
      <c r="A13978" t="s">
        <v>81</v>
      </c>
      <c r="B13978" t="s">
        <v>211</v>
      </c>
      <c r="C13978" t="s">
        <v>207</v>
      </c>
      <c r="D13978">
        <v>16</v>
      </c>
      <c r="E13978">
        <v>606.39</v>
      </c>
      <c r="F13978">
        <v>606.39</v>
      </c>
    </row>
    <row r="13979" spans="1:6" x14ac:dyDescent="0.35">
      <c r="A13979" t="s">
        <v>81</v>
      </c>
      <c r="B13979" t="s">
        <v>211</v>
      </c>
      <c r="C13979" t="s">
        <v>207</v>
      </c>
      <c r="D13979">
        <v>17</v>
      </c>
      <c r="E13979">
        <v>624.74</v>
      </c>
      <c r="F13979">
        <v>624.74</v>
      </c>
    </row>
    <row r="13980" spans="1:6" x14ac:dyDescent="0.35">
      <c r="A13980" t="s">
        <v>81</v>
      </c>
      <c r="B13980" t="s">
        <v>211</v>
      </c>
      <c r="C13980" t="s">
        <v>207</v>
      </c>
      <c r="D13980">
        <v>18</v>
      </c>
      <c r="E13980">
        <v>644.51</v>
      </c>
      <c r="F13980">
        <v>644.51</v>
      </c>
    </row>
    <row r="13981" spans="1:6" x14ac:dyDescent="0.35">
      <c r="A13981" t="s">
        <v>81</v>
      </c>
      <c r="B13981" t="s">
        <v>211</v>
      </c>
      <c r="C13981" t="s">
        <v>207</v>
      </c>
      <c r="D13981">
        <v>19</v>
      </c>
      <c r="E13981">
        <v>664.27</v>
      </c>
      <c r="F13981">
        <v>664.27</v>
      </c>
    </row>
    <row r="13982" spans="1:6" x14ac:dyDescent="0.35">
      <c r="A13982" t="s">
        <v>81</v>
      </c>
      <c r="B13982" t="s">
        <v>211</v>
      </c>
      <c r="C13982" t="s">
        <v>207</v>
      </c>
      <c r="D13982">
        <v>20</v>
      </c>
      <c r="E13982">
        <v>684.75</v>
      </c>
      <c r="F13982">
        <v>684.75</v>
      </c>
    </row>
    <row r="13983" spans="1:6" x14ac:dyDescent="0.35">
      <c r="A13983" t="s">
        <v>81</v>
      </c>
      <c r="B13983" t="s">
        <v>211</v>
      </c>
      <c r="C13983" t="s">
        <v>207</v>
      </c>
      <c r="D13983">
        <v>21</v>
      </c>
      <c r="E13983">
        <v>705.92</v>
      </c>
      <c r="F13983">
        <v>741.22</v>
      </c>
    </row>
    <row r="13984" spans="1:6" x14ac:dyDescent="0.35">
      <c r="A13984" t="s">
        <v>81</v>
      </c>
      <c r="B13984" t="s">
        <v>211</v>
      </c>
      <c r="C13984" t="s">
        <v>207</v>
      </c>
      <c r="D13984">
        <v>22</v>
      </c>
      <c r="E13984">
        <v>705.92</v>
      </c>
      <c r="F13984">
        <v>741.22</v>
      </c>
    </row>
    <row r="13985" spans="1:6" x14ac:dyDescent="0.35">
      <c r="A13985" t="s">
        <v>81</v>
      </c>
      <c r="B13985" t="s">
        <v>211</v>
      </c>
      <c r="C13985" t="s">
        <v>207</v>
      </c>
      <c r="D13985">
        <v>23</v>
      </c>
      <c r="E13985">
        <v>705.92</v>
      </c>
      <c r="F13985">
        <v>741.22</v>
      </c>
    </row>
    <row r="13986" spans="1:6" x14ac:dyDescent="0.35">
      <c r="A13986" t="s">
        <v>81</v>
      </c>
      <c r="B13986" t="s">
        <v>211</v>
      </c>
      <c r="C13986" t="s">
        <v>207</v>
      </c>
      <c r="D13986">
        <v>24</v>
      </c>
      <c r="E13986">
        <v>705.92</v>
      </c>
      <c r="F13986">
        <v>741.22</v>
      </c>
    </row>
    <row r="13987" spans="1:6" x14ac:dyDescent="0.35">
      <c r="A13987" t="s">
        <v>81</v>
      </c>
      <c r="B13987" t="s">
        <v>211</v>
      </c>
      <c r="C13987" t="s">
        <v>207</v>
      </c>
      <c r="D13987">
        <v>25</v>
      </c>
      <c r="E13987">
        <v>708.75</v>
      </c>
      <c r="F13987">
        <v>744.18</v>
      </c>
    </row>
    <row r="13988" spans="1:6" x14ac:dyDescent="0.35">
      <c r="A13988" t="s">
        <v>81</v>
      </c>
      <c r="B13988" t="s">
        <v>211</v>
      </c>
      <c r="C13988" t="s">
        <v>207</v>
      </c>
      <c r="D13988">
        <v>26</v>
      </c>
      <c r="E13988">
        <v>722.87</v>
      </c>
      <c r="F13988">
        <v>759.01</v>
      </c>
    </row>
    <row r="13989" spans="1:6" x14ac:dyDescent="0.35">
      <c r="A13989" t="s">
        <v>81</v>
      </c>
      <c r="B13989" t="s">
        <v>211</v>
      </c>
      <c r="C13989" t="s">
        <v>207</v>
      </c>
      <c r="D13989">
        <v>27</v>
      </c>
      <c r="E13989">
        <v>739.81</v>
      </c>
      <c r="F13989">
        <v>776.8</v>
      </c>
    </row>
    <row r="13990" spans="1:6" x14ac:dyDescent="0.35">
      <c r="A13990" t="s">
        <v>81</v>
      </c>
      <c r="B13990" t="s">
        <v>211</v>
      </c>
      <c r="C13990" t="s">
        <v>207</v>
      </c>
      <c r="D13990">
        <v>28</v>
      </c>
      <c r="E13990">
        <v>767.34</v>
      </c>
      <c r="F13990">
        <v>805.71</v>
      </c>
    </row>
    <row r="13991" spans="1:6" x14ac:dyDescent="0.35">
      <c r="A13991" t="s">
        <v>81</v>
      </c>
      <c r="B13991" t="s">
        <v>211</v>
      </c>
      <c r="C13991" t="s">
        <v>207</v>
      </c>
      <c r="D13991">
        <v>29</v>
      </c>
      <c r="E13991">
        <v>789.93</v>
      </c>
      <c r="F13991">
        <v>829.42</v>
      </c>
    </row>
    <row r="13992" spans="1:6" x14ac:dyDescent="0.35">
      <c r="A13992" t="s">
        <v>81</v>
      </c>
      <c r="B13992" t="s">
        <v>211</v>
      </c>
      <c r="C13992" t="s">
        <v>207</v>
      </c>
      <c r="D13992">
        <v>30</v>
      </c>
      <c r="E13992">
        <v>801.22</v>
      </c>
      <c r="F13992">
        <v>881.35</v>
      </c>
    </row>
    <row r="13993" spans="1:6" x14ac:dyDescent="0.35">
      <c r="A13993" t="s">
        <v>81</v>
      </c>
      <c r="B13993" t="s">
        <v>211</v>
      </c>
      <c r="C13993" t="s">
        <v>207</v>
      </c>
      <c r="D13993">
        <v>31</v>
      </c>
      <c r="E13993">
        <v>818.17</v>
      </c>
      <c r="F13993">
        <v>899.98</v>
      </c>
    </row>
    <row r="13994" spans="1:6" x14ac:dyDescent="0.35">
      <c r="A13994" t="s">
        <v>81</v>
      </c>
      <c r="B13994" t="s">
        <v>211</v>
      </c>
      <c r="C13994" t="s">
        <v>207</v>
      </c>
      <c r="D13994">
        <v>32</v>
      </c>
      <c r="E13994">
        <v>835.11</v>
      </c>
      <c r="F13994">
        <v>918.62</v>
      </c>
    </row>
    <row r="13995" spans="1:6" x14ac:dyDescent="0.35">
      <c r="A13995" t="s">
        <v>81</v>
      </c>
      <c r="B13995" t="s">
        <v>211</v>
      </c>
      <c r="C13995" t="s">
        <v>207</v>
      </c>
      <c r="D13995">
        <v>33</v>
      </c>
      <c r="E13995">
        <v>845.7</v>
      </c>
      <c r="F13995">
        <v>930.27</v>
      </c>
    </row>
    <row r="13996" spans="1:6" x14ac:dyDescent="0.35">
      <c r="A13996" t="s">
        <v>81</v>
      </c>
      <c r="B13996" t="s">
        <v>211</v>
      </c>
      <c r="C13996" t="s">
        <v>207</v>
      </c>
      <c r="D13996">
        <v>34</v>
      </c>
      <c r="E13996">
        <v>856.99</v>
      </c>
      <c r="F13996">
        <v>942.69</v>
      </c>
    </row>
    <row r="13997" spans="1:6" x14ac:dyDescent="0.35">
      <c r="A13997" t="s">
        <v>81</v>
      </c>
      <c r="B13997" t="s">
        <v>211</v>
      </c>
      <c r="C13997" t="s">
        <v>207</v>
      </c>
      <c r="D13997">
        <v>35</v>
      </c>
      <c r="E13997">
        <v>862.64</v>
      </c>
      <c r="F13997">
        <v>948.9</v>
      </c>
    </row>
    <row r="13998" spans="1:6" x14ac:dyDescent="0.35">
      <c r="A13998" t="s">
        <v>81</v>
      </c>
      <c r="B13998" t="s">
        <v>211</v>
      </c>
      <c r="C13998" t="s">
        <v>207</v>
      </c>
      <c r="D13998">
        <v>36</v>
      </c>
      <c r="E13998">
        <v>868.29</v>
      </c>
      <c r="F13998">
        <v>955.11</v>
      </c>
    </row>
    <row r="13999" spans="1:6" x14ac:dyDescent="0.35">
      <c r="A13999" t="s">
        <v>81</v>
      </c>
      <c r="B13999" t="s">
        <v>211</v>
      </c>
      <c r="C13999" t="s">
        <v>207</v>
      </c>
      <c r="D13999">
        <v>37</v>
      </c>
      <c r="E13999">
        <v>873.93</v>
      </c>
      <c r="F13999">
        <v>961.33</v>
      </c>
    </row>
    <row r="14000" spans="1:6" x14ac:dyDescent="0.35">
      <c r="A14000" t="s">
        <v>81</v>
      </c>
      <c r="B14000" t="s">
        <v>211</v>
      </c>
      <c r="C14000" t="s">
        <v>207</v>
      </c>
      <c r="D14000">
        <v>38</v>
      </c>
      <c r="E14000">
        <v>879.58</v>
      </c>
      <c r="F14000">
        <v>967.54</v>
      </c>
    </row>
    <row r="14001" spans="1:6" x14ac:dyDescent="0.35">
      <c r="A14001" t="s">
        <v>81</v>
      </c>
      <c r="B14001" t="s">
        <v>211</v>
      </c>
      <c r="C14001" t="s">
        <v>207</v>
      </c>
      <c r="D14001">
        <v>39</v>
      </c>
      <c r="E14001">
        <v>890.88</v>
      </c>
      <c r="F14001">
        <v>979.96</v>
      </c>
    </row>
    <row r="14002" spans="1:6" x14ac:dyDescent="0.35">
      <c r="A14002" t="s">
        <v>81</v>
      </c>
      <c r="B14002" t="s">
        <v>211</v>
      </c>
      <c r="C14002" t="s">
        <v>207</v>
      </c>
      <c r="D14002">
        <v>40</v>
      </c>
      <c r="E14002">
        <v>902.17</v>
      </c>
      <c r="F14002">
        <v>992.39</v>
      </c>
    </row>
    <row r="14003" spans="1:6" x14ac:dyDescent="0.35">
      <c r="A14003" t="s">
        <v>81</v>
      </c>
      <c r="B14003" t="s">
        <v>211</v>
      </c>
      <c r="C14003" t="s">
        <v>207</v>
      </c>
      <c r="D14003">
        <v>41</v>
      </c>
      <c r="E14003">
        <v>919.11</v>
      </c>
      <c r="F14003">
        <v>1011.02</v>
      </c>
    </row>
    <row r="14004" spans="1:6" x14ac:dyDescent="0.35">
      <c r="A14004" t="s">
        <v>81</v>
      </c>
      <c r="B14004" t="s">
        <v>211</v>
      </c>
      <c r="C14004" t="s">
        <v>207</v>
      </c>
      <c r="D14004">
        <v>42</v>
      </c>
      <c r="E14004">
        <v>935.35</v>
      </c>
      <c r="F14004">
        <v>1028.8800000000001</v>
      </c>
    </row>
    <row r="14005" spans="1:6" x14ac:dyDescent="0.35">
      <c r="A14005" t="s">
        <v>81</v>
      </c>
      <c r="B14005" t="s">
        <v>211</v>
      </c>
      <c r="C14005" t="s">
        <v>207</v>
      </c>
      <c r="D14005">
        <v>43</v>
      </c>
      <c r="E14005">
        <v>957.94</v>
      </c>
      <c r="F14005">
        <v>1053.73</v>
      </c>
    </row>
    <row r="14006" spans="1:6" x14ac:dyDescent="0.35">
      <c r="A14006" t="s">
        <v>81</v>
      </c>
      <c r="B14006" t="s">
        <v>211</v>
      </c>
      <c r="C14006" t="s">
        <v>207</v>
      </c>
      <c r="D14006">
        <v>44</v>
      </c>
      <c r="E14006">
        <v>986.17</v>
      </c>
      <c r="F14006">
        <v>1084.79</v>
      </c>
    </row>
    <row r="14007" spans="1:6" x14ac:dyDescent="0.35">
      <c r="A14007" t="s">
        <v>81</v>
      </c>
      <c r="B14007" t="s">
        <v>211</v>
      </c>
      <c r="C14007" t="s">
        <v>207</v>
      </c>
      <c r="D14007">
        <v>45</v>
      </c>
      <c r="E14007">
        <v>1019.35</v>
      </c>
      <c r="F14007">
        <v>1121.29</v>
      </c>
    </row>
    <row r="14008" spans="1:6" x14ac:dyDescent="0.35">
      <c r="A14008" t="s">
        <v>81</v>
      </c>
      <c r="B14008" t="s">
        <v>211</v>
      </c>
      <c r="C14008" t="s">
        <v>207</v>
      </c>
      <c r="D14008">
        <v>46</v>
      </c>
      <c r="E14008">
        <v>1058.8900000000001</v>
      </c>
      <c r="F14008">
        <v>1164.77</v>
      </c>
    </row>
    <row r="14009" spans="1:6" x14ac:dyDescent="0.35">
      <c r="A14009" t="s">
        <v>81</v>
      </c>
      <c r="B14009" t="s">
        <v>211</v>
      </c>
      <c r="C14009" t="s">
        <v>207</v>
      </c>
      <c r="D14009">
        <v>47</v>
      </c>
      <c r="E14009">
        <v>1103.3599999999999</v>
      </c>
      <c r="F14009">
        <v>1213.69</v>
      </c>
    </row>
    <row r="14010" spans="1:6" x14ac:dyDescent="0.35">
      <c r="A14010" t="s">
        <v>81</v>
      </c>
      <c r="B14010" t="s">
        <v>211</v>
      </c>
      <c r="C14010" t="s">
        <v>207</v>
      </c>
      <c r="D14010">
        <v>48</v>
      </c>
      <c r="E14010">
        <v>1154.18</v>
      </c>
      <c r="F14010">
        <v>1269.5999999999999</v>
      </c>
    </row>
    <row r="14011" spans="1:6" x14ac:dyDescent="0.35">
      <c r="A14011" t="s">
        <v>81</v>
      </c>
      <c r="B14011" t="s">
        <v>211</v>
      </c>
      <c r="C14011" t="s">
        <v>207</v>
      </c>
      <c r="D14011">
        <v>49</v>
      </c>
      <c r="E14011">
        <v>1204.31</v>
      </c>
      <c r="F14011">
        <v>1324.74</v>
      </c>
    </row>
    <row r="14012" spans="1:6" x14ac:dyDescent="0.35">
      <c r="A14012" t="s">
        <v>81</v>
      </c>
      <c r="B14012" t="s">
        <v>211</v>
      </c>
      <c r="C14012" t="s">
        <v>207</v>
      </c>
      <c r="D14012">
        <v>50</v>
      </c>
      <c r="E14012">
        <v>1260.78</v>
      </c>
      <c r="F14012">
        <v>1512.93</v>
      </c>
    </row>
    <row r="14013" spans="1:6" x14ac:dyDescent="0.35">
      <c r="A14013" t="s">
        <v>81</v>
      </c>
      <c r="B14013" t="s">
        <v>211</v>
      </c>
      <c r="C14013" t="s">
        <v>207</v>
      </c>
      <c r="D14013">
        <v>51</v>
      </c>
      <c r="E14013">
        <v>1316.55</v>
      </c>
      <c r="F14013">
        <v>1579.86</v>
      </c>
    </row>
    <row r="14014" spans="1:6" x14ac:dyDescent="0.35">
      <c r="A14014" t="s">
        <v>81</v>
      </c>
      <c r="B14014" t="s">
        <v>211</v>
      </c>
      <c r="C14014" t="s">
        <v>207</v>
      </c>
      <c r="D14014">
        <v>52</v>
      </c>
      <c r="E14014">
        <v>1377.96</v>
      </c>
      <c r="F14014">
        <v>1653.55</v>
      </c>
    </row>
    <row r="14015" spans="1:6" x14ac:dyDescent="0.35">
      <c r="A14015" t="s">
        <v>81</v>
      </c>
      <c r="B14015" t="s">
        <v>211</v>
      </c>
      <c r="C14015" t="s">
        <v>207</v>
      </c>
      <c r="D14015">
        <v>53</v>
      </c>
      <c r="E14015">
        <v>1440.08</v>
      </c>
      <c r="F14015">
        <v>1728.1</v>
      </c>
    </row>
    <row r="14016" spans="1:6" x14ac:dyDescent="0.35">
      <c r="A14016" t="s">
        <v>81</v>
      </c>
      <c r="B14016" t="s">
        <v>211</v>
      </c>
      <c r="C14016" t="s">
        <v>207</v>
      </c>
      <c r="D14016">
        <v>54</v>
      </c>
      <c r="E14016">
        <v>1507.15</v>
      </c>
      <c r="F14016">
        <v>1808.58</v>
      </c>
    </row>
    <row r="14017" spans="1:6" x14ac:dyDescent="0.35">
      <c r="A14017" t="s">
        <v>81</v>
      </c>
      <c r="B14017" t="s">
        <v>211</v>
      </c>
      <c r="C14017" t="s">
        <v>207</v>
      </c>
      <c r="D14017">
        <v>55</v>
      </c>
      <c r="E14017">
        <v>1574.21</v>
      </c>
      <c r="F14017">
        <v>1889.05</v>
      </c>
    </row>
    <row r="14018" spans="1:6" x14ac:dyDescent="0.35">
      <c r="A14018" t="s">
        <v>81</v>
      </c>
      <c r="B14018" t="s">
        <v>211</v>
      </c>
      <c r="C14018" t="s">
        <v>207</v>
      </c>
      <c r="D14018">
        <v>56</v>
      </c>
      <c r="E14018">
        <v>1646.92</v>
      </c>
      <c r="F14018">
        <v>1976.3</v>
      </c>
    </row>
    <row r="14019" spans="1:6" x14ac:dyDescent="0.35">
      <c r="A14019" t="s">
        <v>81</v>
      </c>
      <c r="B14019" t="s">
        <v>211</v>
      </c>
      <c r="C14019" t="s">
        <v>207</v>
      </c>
      <c r="D14019">
        <v>57</v>
      </c>
      <c r="E14019">
        <v>1720.34</v>
      </c>
      <c r="F14019">
        <v>2064.4</v>
      </c>
    </row>
    <row r="14020" spans="1:6" x14ac:dyDescent="0.35">
      <c r="A14020" t="s">
        <v>81</v>
      </c>
      <c r="B14020" t="s">
        <v>211</v>
      </c>
      <c r="C14020" t="s">
        <v>207</v>
      </c>
      <c r="D14020">
        <v>58</v>
      </c>
      <c r="E14020">
        <v>1798.69</v>
      </c>
      <c r="F14020">
        <v>2158.4299999999998</v>
      </c>
    </row>
    <row r="14021" spans="1:6" x14ac:dyDescent="0.35">
      <c r="A14021" t="s">
        <v>81</v>
      </c>
      <c r="B14021" t="s">
        <v>211</v>
      </c>
      <c r="C14021" t="s">
        <v>207</v>
      </c>
      <c r="D14021">
        <v>59</v>
      </c>
      <c r="E14021">
        <v>1837.52</v>
      </c>
      <c r="F14021">
        <v>2205.02</v>
      </c>
    </row>
    <row r="14022" spans="1:6" x14ac:dyDescent="0.35">
      <c r="A14022" t="s">
        <v>81</v>
      </c>
      <c r="B14022" t="s">
        <v>211</v>
      </c>
      <c r="C14022" t="s">
        <v>207</v>
      </c>
      <c r="D14022">
        <v>60</v>
      </c>
      <c r="E14022">
        <v>1915.88</v>
      </c>
      <c r="F14022">
        <v>2299.0500000000002</v>
      </c>
    </row>
    <row r="14023" spans="1:6" x14ac:dyDescent="0.35">
      <c r="A14023" t="s">
        <v>81</v>
      </c>
      <c r="B14023" t="s">
        <v>211</v>
      </c>
      <c r="C14023" t="s">
        <v>207</v>
      </c>
      <c r="D14023">
        <v>61</v>
      </c>
      <c r="E14023">
        <v>1983.64</v>
      </c>
      <c r="F14023">
        <v>2380.37</v>
      </c>
    </row>
    <row r="14024" spans="1:6" x14ac:dyDescent="0.35">
      <c r="A14024" t="s">
        <v>81</v>
      </c>
      <c r="B14024" t="s">
        <v>211</v>
      </c>
      <c r="C14024" t="s">
        <v>207</v>
      </c>
      <c r="D14024">
        <v>62</v>
      </c>
      <c r="E14024">
        <v>2028.12</v>
      </c>
      <c r="F14024">
        <v>2433.7399999999998</v>
      </c>
    </row>
    <row r="14025" spans="1:6" x14ac:dyDescent="0.35">
      <c r="A14025" t="s">
        <v>81</v>
      </c>
      <c r="B14025" t="s">
        <v>211</v>
      </c>
      <c r="C14025" t="s">
        <v>207</v>
      </c>
      <c r="D14025">
        <v>63</v>
      </c>
      <c r="E14025">
        <v>2083.89</v>
      </c>
      <c r="F14025">
        <v>2500.66</v>
      </c>
    </row>
    <row r="14026" spans="1:6" x14ac:dyDescent="0.35">
      <c r="A14026" t="s">
        <v>81</v>
      </c>
      <c r="B14026" t="s">
        <v>211</v>
      </c>
      <c r="C14026" t="s">
        <v>207</v>
      </c>
      <c r="D14026" t="s">
        <v>209</v>
      </c>
      <c r="E14026">
        <v>2117.7600000000002</v>
      </c>
      <c r="F14026">
        <v>2541.3200000000002</v>
      </c>
    </row>
    <row r="14027" spans="1:6" x14ac:dyDescent="0.35">
      <c r="A14027" t="s">
        <v>81</v>
      </c>
      <c r="B14027" t="s">
        <v>212</v>
      </c>
      <c r="C14027" t="s">
        <v>207</v>
      </c>
      <c r="D14027" t="s">
        <v>208</v>
      </c>
      <c r="E14027">
        <v>495.36</v>
      </c>
      <c r="F14027">
        <v>495.36</v>
      </c>
    </row>
    <row r="14028" spans="1:6" x14ac:dyDescent="0.35">
      <c r="A14028" t="s">
        <v>81</v>
      </c>
      <c r="B14028" t="s">
        <v>212</v>
      </c>
      <c r="C14028" t="s">
        <v>207</v>
      </c>
      <c r="D14028">
        <v>15</v>
      </c>
      <c r="E14028">
        <v>539.39</v>
      </c>
      <c r="F14028">
        <v>539.39</v>
      </c>
    </row>
    <row r="14029" spans="1:6" x14ac:dyDescent="0.35">
      <c r="A14029" t="s">
        <v>81</v>
      </c>
      <c r="B14029" t="s">
        <v>212</v>
      </c>
      <c r="C14029" t="s">
        <v>207</v>
      </c>
      <c r="D14029">
        <v>16</v>
      </c>
      <c r="E14029">
        <v>556.22</v>
      </c>
      <c r="F14029">
        <v>556.22</v>
      </c>
    </row>
    <row r="14030" spans="1:6" x14ac:dyDescent="0.35">
      <c r="A14030" t="s">
        <v>81</v>
      </c>
      <c r="B14030" t="s">
        <v>212</v>
      </c>
      <c r="C14030" t="s">
        <v>207</v>
      </c>
      <c r="D14030">
        <v>17</v>
      </c>
      <c r="E14030">
        <v>573.05999999999995</v>
      </c>
      <c r="F14030">
        <v>573.05999999999995</v>
      </c>
    </row>
    <row r="14031" spans="1:6" x14ac:dyDescent="0.35">
      <c r="A14031" t="s">
        <v>81</v>
      </c>
      <c r="B14031" t="s">
        <v>212</v>
      </c>
      <c r="C14031" t="s">
        <v>207</v>
      </c>
      <c r="D14031">
        <v>18</v>
      </c>
      <c r="E14031">
        <v>591.19000000000005</v>
      </c>
      <c r="F14031">
        <v>591.19000000000005</v>
      </c>
    </row>
    <row r="14032" spans="1:6" x14ac:dyDescent="0.35">
      <c r="A14032" t="s">
        <v>81</v>
      </c>
      <c r="B14032" t="s">
        <v>212</v>
      </c>
      <c r="C14032" t="s">
        <v>207</v>
      </c>
      <c r="D14032">
        <v>19</v>
      </c>
      <c r="E14032">
        <v>609.32000000000005</v>
      </c>
      <c r="F14032">
        <v>609.32000000000005</v>
      </c>
    </row>
    <row r="14033" spans="1:6" x14ac:dyDescent="0.35">
      <c r="A14033" t="s">
        <v>81</v>
      </c>
      <c r="B14033" t="s">
        <v>212</v>
      </c>
      <c r="C14033" t="s">
        <v>207</v>
      </c>
      <c r="D14033">
        <v>20</v>
      </c>
      <c r="E14033">
        <v>628.1</v>
      </c>
      <c r="F14033">
        <v>628.1</v>
      </c>
    </row>
    <row r="14034" spans="1:6" x14ac:dyDescent="0.35">
      <c r="A14034" t="s">
        <v>81</v>
      </c>
      <c r="B14034" t="s">
        <v>212</v>
      </c>
      <c r="C14034" t="s">
        <v>207</v>
      </c>
      <c r="D14034">
        <v>21</v>
      </c>
      <c r="E14034">
        <v>647.52</v>
      </c>
      <c r="F14034">
        <v>679.9</v>
      </c>
    </row>
    <row r="14035" spans="1:6" x14ac:dyDescent="0.35">
      <c r="A14035" t="s">
        <v>81</v>
      </c>
      <c r="B14035" t="s">
        <v>212</v>
      </c>
      <c r="C14035" t="s">
        <v>207</v>
      </c>
      <c r="D14035">
        <v>22</v>
      </c>
      <c r="E14035">
        <v>647.52</v>
      </c>
      <c r="F14035">
        <v>679.9</v>
      </c>
    </row>
    <row r="14036" spans="1:6" x14ac:dyDescent="0.35">
      <c r="A14036" t="s">
        <v>81</v>
      </c>
      <c r="B14036" t="s">
        <v>212</v>
      </c>
      <c r="C14036" t="s">
        <v>207</v>
      </c>
      <c r="D14036">
        <v>23</v>
      </c>
      <c r="E14036">
        <v>647.52</v>
      </c>
      <c r="F14036">
        <v>679.9</v>
      </c>
    </row>
    <row r="14037" spans="1:6" x14ac:dyDescent="0.35">
      <c r="A14037" t="s">
        <v>81</v>
      </c>
      <c r="B14037" t="s">
        <v>212</v>
      </c>
      <c r="C14037" t="s">
        <v>207</v>
      </c>
      <c r="D14037">
        <v>24</v>
      </c>
      <c r="E14037">
        <v>647.52</v>
      </c>
      <c r="F14037">
        <v>679.9</v>
      </c>
    </row>
    <row r="14038" spans="1:6" x14ac:dyDescent="0.35">
      <c r="A14038" t="s">
        <v>81</v>
      </c>
      <c r="B14038" t="s">
        <v>212</v>
      </c>
      <c r="C14038" t="s">
        <v>207</v>
      </c>
      <c r="D14038">
        <v>25</v>
      </c>
      <c r="E14038">
        <v>650.11</v>
      </c>
      <c r="F14038">
        <v>682.62</v>
      </c>
    </row>
    <row r="14039" spans="1:6" x14ac:dyDescent="0.35">
      <c r="A14039" t="s">
        <v>81</v>
      </c>
      <c r="B14039" t="s">
        <v>212</v>
      </c>
      <c r="C14039" t="s">
        <v>207</v>
      </c>
      <c r="D14039">
        <v>26</v>
      </c>
      <c r="E14039">
        <v>663.06</v>
      </c>
      <c r="F14039">
        <v>696.22</v>
      </c>
    </row>
    <row r="14040" spans="1:6" x14ac:dyDescent="0.35">
      <c r="A14040" t="s">
        <v>81</v>
      </c>
      <c r="B14040" t="s">
        <v>212</v>
      </c>
      <c r="C14040" t="s">
        <v>207</v>
      </c>
      <c r="D14040">
        <v>27</v>
      </c>
      <c r="E14040">
        <v>678.61</v>
      </c>
      <c r="F14040">
        <v>712.54</v>
      </c>
    </row>
    <row r="14041" spans="1:6" x14ac:dyDescent="0.35">
      <c r="A14041" t="s">
        <v>81</v>
      </c>
      <c r="B14041" t="s">
        <v>212</v>
      </c>
      <c r="C14041" t="s">
        <v>207</v>
      </c>
      <c r="D14041">
        <v>28</v>
      </c>
      <c r="E14041">
        <v>703.86</v>
      </c>
      <c r="F14041">
        <v>739.05</v>
      </c>
    </row>
    <row r="14042" spans="1:6" x14ac:dyDescent="0.35">
      <c r="A14042" t="s">
        <v>81</v>
      </c>
      <c r="B14042" t="s">
        <v>212</v>
      </c>
      <c r="C14042" t="s">
        <v>207</v>
      </c>
      <c r="D14042">
        <v>29</v>
      </c>
      <c r="E14042">
        <v>724.58</v>
      </c>
      <c r="F14042">
        <v>760.81</v>
      </c>
    </row>
    <row r="14043" spans="1:6" x14ac:dyDescent="0.35">
      <c r="A14043" t="s">
        <v>81</v>
      </c>
      <c r="B14043" t="s">
        <v>212</v>
      </c>
      <c r="C14043" t="s">
        <v>207</v>
      </c>
      <c r="D14043">
        <v>30</v>
      </c>
      <c r="E14043">
        <v>734.94</v>
      </c>
      <c r="F14043">
        <v>808.43</v>
      </c>
    </row>
    <row r="14044" spans="1:6" x14ac:dyDescent="0.35">
      <c r="A14044" t="s">
        <v>81</v>
      </c>
      <c r="B14044" t="s">
        <v>212</v>
      </c>
      <c r="C14044" t="s">
        <v>207</v>
      </c>
      <c r="D14044">
        <v>31</v>
      </c>
      <c r="E14044">
        <v>750.48</v>
      </c>
      <c r="F14044">
        <v>825.53</v>
      </c>
    </row>
    <row r="14045" spans="1:6" x14ac:dyDescent="0.35">
      <c r="A14045" t="s">
        <v>81</v>
      </c>
      <c r="B14045" t="s">
        <v>212</v>
      </c>
      <c r="C14045" t="s">
        <v>207</v>
      </c>
      <c r="D14045">
        <v>32</v>
      </c>
      <c r="E14045">
        <v>766.02</v>
      </c>
      <c r="F14045">
        <v>842.62</v>
      </c>
    </row>
    <row r="14046" spans="1:6" x14ac:dyDescent="0.35">
      <c r="A14046" t="s">
        <v>81</v>
      </c>
      <c r="B14046" t="s">
        <v>212</v>
      </c>
      <c r="C14046" t="s">
        <v>207</v>
      </c>
      <c r="D14046">
        <v>33</v>
      </c>
      <c r="E14046">
        <v>775.73</v>
      </c>
      <c r="F14046">
        <v>853.31</v>
      </c>
    </row>
    <row r="14047" spans="1:6" x14ac:dyDescent="0.35">
      <c r="A14047" t="s">
        <v>81</v>
      </c>
      <c r="B14047" t="s">
        <v>212</v>
      </c>
      <c r="C14047" t="s">
        <v>207</v>
      </c>
      <c r="D14047">
        <v>34</v>
      </c>
      <c r="E14047">
        <v>786.09</v>
      </c>
      <c r="F14047">
        <v>864.7</v>
      </c>
    </row>
    <row r="14048" spans="1:6" x14ac:dyDescent="0.35">
      <c r="A14048" t="s">
        <v>81</v>
      </c>
      <c r="B14048" t="s">
        <v>212</v>
      </c>
      <c r="C14048" t="s">
        <v>207</v>
      </c>
      <c r="D14048">
        <v>35</v>
      </c>
      <c r="E14048">
        <v>791.27</v>
      </c>
      <c r="F14048">
        <v>870.4</v>
      </c>
    </row>
    <row r="14049" spans="1:6" x14ac:dyDescent="0.35">
      <c r="A14049" t="s">
        <v>81</v>
      </c>
      <c r="B14049" t="s">
        <v>212</v>
      </c>
      <c r="C14049" t="s">
        <v>207</v>
      </c>
      <c r="D14049">
        <v>36</v>
      </c>
      <c r="E14049">
        <v>796.45</v>
      </c>
      <c r="F14049">
        <v>876.1</v>
      </c>
    </row>
    <row r="14050" spans="1:6" x14ac:dyDescent="0.35">
      <c r="A14050" t="s">
        <v>81</v>
      </c>
      <c r="B14050" t="s">
        <v>212</v>
      </c>
      <c r="C14050" t="s">
        <v>207</v>
      </c>
      <c r="D14050">
        <v>37</v>
      </c>
      <c r="E14050">
        <v>801.63</v>
      </c>
      <c r="F14050">
        <v>881.8</v>
      </c>
    </row>
    <row r="14051" spans="1:6" x14ac:dyDescent="0.35">
      <c r="A14051" t="s">
        <v>81</v>
      </c>
      <c r="B14051" t="s">
        <v>212</v>
      </c>
      <c r="C14051" t="s">
        <v>207</v>
      </c>
      <c r="D14051">
        <v>38</v>
      </c>
      <c r="E14051">
        <v>806.82</v>
      </c>
      <c r="F14051">
        <v>887.5</v>
      </c>
    </row>
    <row r="14052" spans="1:6" x14ac:dyDescent="0.35">
      <c r="A14052" t="s">
        <v>81</v>
      </c>
      <c r="B14052" t="s">
        <v>212</v>
      </c>
      <c r="C14052" t="s">
        <v>207</v>
      </c>
      <c r="D14052">
        <v>39</v>
      </c>
      <c r="E14052">
        <v>817.18</v>
      </c>
      <c r="F14052">
        <v>898.89</v>
      </c>
    </row>
    <row r="14053" spans="1:6" x14ac:dyDescent="0.35">
      <c r="A14053" t="s">
        <v>81</v>
      </c>
      <c r="B14053" t="s">
        <v>212</v>
      </c>
      <c r="C14053" t="s">
        <v>207</v>
      </c>
      <c r="D14053">
        <v>40</v>
      </c>
      <c r="E14053">
        <v>827.54</v>
      </c>
      <c r="F14053">
        <v>910.29</v>
      </c>
    </row>
    <row r="14054" spans="1:6" x14ac:dyDescent="0.35">
      <c r="A14054" t="s">
        <v>81</v>
      </c>
      <c r="B14054" t="s">
        <v>212</v>
      </c>
      <c r="C14054" t="s">
        <v>207</v>
      </c>
      <c r="D14054">
        <v>41</v>
      </c>
      <c r="E14054">
        <v>843.08</v>
      </c>
      <c r="F14054">
        <v>927.38</v>
      </c>
    </row>
    <row r="14055" spans="1:6" x14ac:dyDescent="0.35">
      <c r="A14055" t="s">
        <v>81</v>
      </c>
      <c r="B14055" t="s">
        <v>212</v>
      </c>
      <c r="C14055" t="s">
        <v>207</v>
      </c>
      <c r="D14055">
        <v>42</v>
      </c>
      <c r="E14055">
        <v>857.97</v>
      </c>
      <c r="F14055">
        <v>943.77</v>
      </c>
    </row>
    <row r="14056" spans="1:6" x14ac:dyDescent="0.35">
      <c r="A14056" t="s">
        <v>81</v>
      </c>
      <c r="B14056" t="s">
        <v>212</v>
      </c>
      <c r="C14056" t="s">
        <v>207</v>
      </c>
      <c r="D14056">
        <v>43</v>
      </c>
      <c r="E14056">
        <v>878.69</v>
      </c>
      <c r="F14056">
        <v>966.56</v>
      </c>
    </row>
    <row r="14057" spans="1:6" x14ac:dyDescent="0.35">
      <c r="A14057" t="s">
        <v>81</v>
      </c>
      <c r="B14057" t="s">
        <v>212</v>
      </c>
      <c r="C14057" t="s">
        <v>207</v>
      </c>
      <c r="D14057">
        <v>44</v>
      </c>
      <c r="E14057">
        <v>904.59</v>
      </c>
      <c r="F14057">
        <v>995.05</v>
      </c>
    </row>
    <row r="14058" spans="1:6" x14ac:dyDescent="0.35">
      <c r="A14058" t="s">
        <v>81</v>
      </c>
      <c r="B14058" t="s">
        <v>212</v>
      </c>
      <c r="C14058" t="s">
        <v>207</v>
      </c>
      <c r="D14058">
        <v>45</v>
      </c>
      <c r="E14058">
        <v>935.02</v>
      </c>
      <c r="F14058">
        <v>1028.53</v>
      </c>
    </row>
    <row r="14059" spans="1:6" x14ac:dyDescent="0.35">
      <c r="A14059" t="s">
        <v>81</v>
      </c>
      <c r="B14059" t="s">
        <v>212</v>
      </c>
      <c r="C14059" t="s">
        <v>207</v>
      </c>
      <c r="D14059">
        <v>46</v>
      </c>
      <c r="E14059">
        <v>971.29</v>
      </c>
      <c r="F14059">
        <v>1068.4100000000001</v>
      </c>
    </row>
    <row r="14060" spans="1:6" x14ac:dyDescent="0.35">
      <c r="A14060" t="s">
        <v>81</v>
      </c>
      <c r="B14060" t="s">
        <v>212</v>
      </c>
      <c r="C14060" t="s">
        <v>207</v>
      </c>
      <c r="D14060">
        <v>47</v>
      </c>
      <c r="E14060">
        <v>1012.08</v>
      </c>
      <c r="F14060">
        <v>1113.29</v>
      </c>
    </row>
    <row r="14061" spans="1:6" x14ac:dyDescent="0.35">
      <c r="A14061" t="s">
        <v>81</v>
      </c>
      <c r="B14061" t="s">
        <v>212</v>
      </c>
      <c r="C14061" t="s">
        <v>207</v>
      </c>
      <c r="D14061">
        <v>48</v>
      </c>
      <c r="E14061">
        <v>1058.7</v>
      </c>
      <c r="F14061">
        <v>1164.57</v>
      </c>
    </row>
    <row r="14062" spans="1:6" x14ac:dyDescent="0.35">
      <c r="A14062" t="s">
        <v>81</v>
      </c>
      <c r="B14062" t="s">
        <v>212</v>
      </c>
      <c r="C14062" t="s">
        <v>207</v>
      </c>
      <c r="D14062">
        <v>49</v>
      </c>
      <c r="E14062">
        <v>1104.68</v>
      </c>
      <c r="F14062">
        <v>1215.1400000000001</v>
      </c>
    </row>
    <row r="14063" spans="1:6" x14ac:dyDescent="0.35">
      <c r="A14063" t="s">
        <v>81</v>
      </c>
      <c r="B14063" t="s">
        <v>212</v>
      </c>
      <c r="C14063" t="s">
        <v>207</v>
      </c>
      <c r="D14063">
        <v>50</v>
      </c>
      <c r="E14063">
        <v>1156.48</v>
      </c>
      <c r="F14063">
        <v>1387.77</v>
      </c>
    </row>
    <row r="14064" spans="1:6" x14ac:dyDescent="0.35">
      <c r="A14064" t="s">
        <v>81</v>
      </c>
      <c r="B14064" t="s">
        <v>212</v>
      </c>
      <c r="C14064" t="s">
        <v>207</v>
      </c>
      <c r="D14064">
        <v>51</v>
      </c>
      <c r="E14064">
        <v>1207.6300000000001</v>
      </c>
      <c r="F14064">
        <v>1449.16</v>
      </c>
    </row>
    <row r="14065" spans="1:6" x14ac:dyDescent="0.35">
      <c r="A14065" t="s">
        <v>81</v>
      </c>
      <c r="B14065" t="s">
        <v>212</v>
      </c>
      <c r="C14065" t="s">
        <v>207</v>
      </c>
      <c r="D14065">
        <v>52</v>
      </c>
      <c r="E14065">
        <v>1263.97</v>
      </c>
      <c r="F14065">
        <v>1516.76</v>
      </c>
    </row>
    <row r="14066" spans="1:6" x14ac:dyDescent="0.35">
      <c r="A14066" t="s">
        <v>81</v>
      </c>
      <c r="B14066" t="s">
        <v>212</v>
      </c>
      <c r="C14066" t="s">
        <v>207</v>
      </c>
      <c r="D14066">
        <v>53</v>
      </c>
      <c r="E14066">
        <v>1320.95</v>
      </c>
      <c r="F14066">
        <v>1585.14</v>
      </c>
    </row>
    <row r="14067" spans="1:6" x14ac:dyDescent="0.35">
      <c r="A14067" t="s">
        <v>81</v>
      </c>
      <c r="B14067" t="s">
        <v>212</v>
      </c>
      <c r="C14067" t="s">
        <v>207</v>
      </c>
      <c r="D14067">
        <v>54</v>
      </c>
      <c r="E14067">
        <v>1382.46</v>
      </c>
      <c r="F14067">
        <v>1658.96</v>
      </c>
    </row>
    <row r="14068" spans="1:6" x14ac:dyDescent="0.35">
      <c r="A14068" t="s">
        <v>81</v>
      </c>
      <c r="B14068" t="s">
        <v>212</v>
      </c>
      <c r="C14068" t="s">
        <v>207</v>
      </c>
      <c r="D14068">
        <v>55</v>
      </c>
      <c r="E14068">
        <v>1443.98</v>
      </c>
      <c r="F14068">
        <v>1732.77</v>
      </c>
    </row>
    <row r="14069" spans="1:6" x14ac:dyDescent="0.35">
      <c r="A14069" t="s">
        <v>81</v>
      </c>
      <c r="B14069" t="s">
        <v>212</v>
      </c>
      <c r="C14069" t="s">
        <v>207</v>
      </c>
      <c r="D14069">
        <v>56</v>
      </c>
      <c r="E14069">
        <v>1510.67</v>
      </c>
      <c r="F14069">
        <v>1812.81</v>
      </c>
    </row>
    <row r="14070" spans="1:6" x14ac:dyDescent="0.35">
      <c r="A14070" t="s">
        <v>81</v>
      </c>
      <c r="B14070" t="s">
        <v>212</v>
      </c>
      <c r="C14070" t="s">
        <v>207</v>
      </c>
      <c r="D14070">
        <v>57</v>
      </c>
      <c r="E14070">
        <v>1578.02</v>
      </c>
      <c r="F14070">
        <v>1893.62</v>
      </c>
    </row>
    <row r="14071" spans="1:6" x14ac:dyDescent="0.35">
      <c r="A14071" t="s">
        <v>81</v>
      </c>
      <c r="B14071" t="s">
        <v>212</v>
      </c>
      <c r="C14071" t="s">
        <v>207</v>
      </c>
      <c r="D14071">
        <v>58</v>
      </c>
      <c r="E14071">
        <v>1649.89</v>
      </c>
      <c r="F14071">
        <v>1979.87</v>
      </c>
    </row>
    <row r="14072" spans="1:6" x14ac:dyDescent="0.35">
      <c r="A14072" t="s">
        <v>81</v>
      </c>
      <c r="B14072" t="s">
        <v>212</v>
      </c>
      <c r="C14072" t="s">
        <v>207</v>
      </c>
      <c r="D14072">
        <v>59</v>
      </c>
      <c r="E14072">
        <v>1685.51</v>
      </c>
      <c r="F14072">
        <v>2022.61</v>
      </c>
    </row>
    <row r="14073" spans="1:6" x14ac:dyDescent="0.35">
      <c r="A14073" t="s">
        <v>81</v>
      </c>
      <c r="B14073" t="s">
        <v>212</v>
      </c>
      <c r="C14073" t="s">
        <v>207</v>
      </c>
      <c r="D14073">
        <v>60</v>
      </c>
      <c r="E14073">
        <v>1757.38</v>
      </c>
      <c r="F14073">
        <v>2108.86</v>
      </c>
    </row>
    <row r="14074" spans="1:6" x14ac:dyDescent="0.35">
      <c r="A14074" t="s">
        <v>81</v>
      </c>
      <c r="B14074" t="s">
        <v>212</v>
      </c>
      <c r="C14074" t="s">
        <v>207</v>
      </c>
      <c r="D14074">
        <v>61</v>
      </c>
      <c r="E14074">
        <v>1819.54</v>
      </c>
      <c r="F14074">
        <v>2183.4499999999998</v>
      </c>
    </row>
    <row r="14075" spans="1:6" x14ac:dyDescent="0.35">
      <c r="A14075" t="s">
        <v>81</v>
      </c>
      <c r="B14075" t="s">
        <v>212</v>
      </c>
      <c r="C14075" t="s">
        <v>207</v>
      </c>
      <c r="D14075">
        <v>62</v>
      </c>
      <c r="E14075">
        <v>1860.34</v>
      </c>
      <c r="F14075">
        <v>2232.4</v>
      </c>
    </row>
    <row r="14076" spans="1:6" x14ac:dyDescent="0.35">
      <c r="A14076" t="s">
        <v>81</v>
      </c>
      <c r="B14076" t="s">
        <v>212</v>
      </c>
      <c r="C14076" t="s">
        <v>207</v>
      </c>
      <c r="D14076">
        <v>63</v>
      </c>
      <c r="E14076">
        <v>1911.49</v>
      </c>
      <c r="F14076">
        <v>2293.79</v>
      </c>
    </row>
    <row r="14077" spans="1:6" x14ac:dyDescent="0.35">
      <c r="A14077" t="s">
        <v>81</v>
      </c>
      <c r="B14077" t="s">
        <v>212</v>
      </c>
      <c r="C14077" t="s">
        <v>207</v>
      </c>
      <c r="D14077" t="s">
        <v>209</v>
      </c>
      <c r="E14077">
        <v>1942.56</v>
      </c>
      <c r="F14077">
        <v>2331.09</v>
      </c>
    </row>
    <row r="14078" spans="1:6" x14ac:dyDescent="0.35">
      <c r="A14078" t="s">
        <v>81</v>
      </c>
      <c r="B14078" t="s">
        <v>213</v>
      </c>
      <c r="C14078" t="s">
        <v>207</v>
      </c>
      <c r="D14078" t="s">
        <v>208</v>
      </c>
      <c r="E14078">
        <v>387.42</v>
      </c>
      <c r="F14078">
        <v>387.42</v>
      </c>
    </row>
    <row r="14079" spans="1:6" x14ac:dyDescent="0.35">
      <c r="A14079" t="s">
        <v>81</v>
      </c>
      <c r="B14079" t="s">
        <v>213</v>
      </c>
      <c r="C14079" t="s">
        <v>207</v>
      </c>
      <c r="D14079">
        <v>15</v>
      </c>
      <c r="E14079">
        <v>421.86</v>
      </c>
      <c r="F14079">
        <v>421.86</v>
      </c>
    </row>
    <row r="14080" spans="1:6" x14ac:dyDescent="0.35">
      <c r="A14080" t="s">
        <v>81</v>
      </c>
      <c r="B14080" t="s">
        <v>213</v>
      </c>
      <c r="C14080" t="s">
        <v>207</v>
      </c>
      <c r="D14080">
        <v>16</v>
      </c>
      <c r="E14080">
        <v>435.03</v>
      </c>
      <c r="F14080">
        <v>435.03</v>
      </c>
    </row>
    <row r="14081" spans="1:6" x14ac:dyDescent="0.35">
      <c r="A14081" t="s">
        <v>81</v>
      </c>
      <c r="B14081" t="s">
        <v>213</v>
      </c>
      <c r="C14081" t="s">
        <v>207</v>
      </c>
      <c r="D14081">
        <v>17</v>
      </c>
      <c r="E14081">
        <v>448.2</v>
      </c>
      <c r="F14081">
        <v>448.2</v>
      </c>
    </row>
    <row r="14082" spans="1:6" x14ac:dyDescent="0.35">
      <c r="A14082" t="s">
        <v>81</v>
      </c>
      <c r="B14082" t="s">
        <v>213</v>
      </c>
      <c r="C14082" t="s">
        <v>207</v>
      </c>
      <c r="D14082">
        <v>18</v>
      </c>
      <c r="E14082">
        <v>462.38</v>
      </c>
      <c r="F14082">
        <v>462.38</v>
      </c>
    </row>
    <row r="14083" spans="1:6" x14ac:dyDescent="0.35">
      <c r="A14083" t="s">
        <v>81</v>
      </c>
      <c r="B14083" t="s">
        <v>213</v>
      </c>
      <c r="C14083" t="s">
        <v>207</v>
      </c>
      <c r="D14083">
        <v>19</v>
      </c>
      <c r="E14083">
        <v>476.56</v>
      </c>
      <c r="F14083">
        <v>476.56</v>
      </c>
    </row>
    <row r="14084" spans="1:6" x14ac:dyDescent="0.35">
      <c r="A14084" t="s">
        <v>81</v>
      </c>
      <c r="B14084" t="s">
        <v>213</v>
      </c>
      <c r="C14084" t="s">
        <v>207</v>
      </c>
      <c r="D14084">
        <v>20</v>
      </c>
      <c r="E14084">
        <v>491.24</v>
      </c>
      <c r="F14084">
        <v>491.24</v>
      </c>
    </row>
    <row r="14085" spans="1:6" x14ac:dyDescent="0.35">
      <c r="A14085" t="s">
        <v>81</v>
      </c>
      <c r="B14085" t="s">
        <v>213</v>
      </c>
      <c r="C14085" t="s">
        <v>207</v>
      </c>
      <c r="D14085">
        <v>21</v>
      </c>
      <c r="E14085">
        <v>506.44</v>
      </c>
      <c r="F14085">
        <v>531.76</v>
      </c>
    </row>
    <row r="14086" spans="1:6" x14ac:dyDescent="0.35">
      <c r="A14086" t="s">
        <v>81</v>
      </c>
      <c r="B14086" t="s">
        <v>213</v>
      </c>
      <c r="C14086" t="s">
        <v>207</v>
      </c>
      <c r="D14086">
        <v>22</v>
      </c>
      <c r="E14086">
        <v>506.44</v>
      </c>
      <c r="F14086">
        <v>531.76</v>
      </c>
    </row>
    <row r="14087" spans="1:6" x14ac:dyDescent="0.35">
      <c r="A14087" t="s">
        <v>81</v>
      </c>
      <c r="B14087" t="s">
        <v>213</v>
      </c>
      <c r="C14087" t="s">
        <v>207</v>
      </c>
      <c r="D14087">
        <v>23</v>
      </c>
      <c r="E14087">
        <v>506.44</v>
      </c>
      <c r="F14087">
        <v>531.76</v>
      </c>
    </row>
    <row r="14088" spans="1:6" x14ac:dyDescent="0.35">
      <c r="A14088" t="s">
        <v>81</v>
      </c>
      <c r="B14088" t="s">
        <v>213</v>
      </c>
      <c r="C14088" t="s">
        <v>207</v>
      </c>
      <c r="D14088">
        <v>24</v>
      </c>
      <c r="E14088">
        <v>506.44</v>
      </c>
      <c r="F14088">
        <v>531.76</v>
      </c>
    </row>
    <row r="14089" spans="1:6" x14ac:dyDescent="0.35">
      <c r="A14089" t="s">
        <v>81</v>
      </c>
      <c r="B14089" t="s">
        <v>213</v>
      </c>
      <c r="C14089" t="s">
        <v>207</v>
      </c>
      <c r="D14089">
        <v>25</v>
      </c>
      <c r="E14089">
        <v>508.46</v>
      </c>
      <c r="F14089">
        <v>533.89</v>
      </c>
    </row>
    <row r="14090" spans="1:6" x14ac:dyDescent="0.35">
      <c r="A14090" t="s">
        <v>81</v>
      </c>
      <c r="B14090" t="s">
        <v>213</v>
      </c>
      <c r="C14090" t="s">
        <v>207</v>
      </c>
      <c r="D14090">
        <v>26</v>
      </c>
      <c r="E14090">
        <v>518.59</v>
      </c>
      <c r="F14090">
        <v>544.52</v>
      </c>
    </row>
    <row r="14091" spans="1:6" x14ac:dyDescent="0.35">
      <c r="A14091" t="s">
        <v>81</v>
      </c>
      <c r="B14091" t="s">
        <v>213</v>
      </c>
      <c r="C14091" t="s">
        <v>207</v>
      </c>
      <c r="D14091">
        <v>27</v>
      </c>
      <c r="E14091">
        <v>530.75</v>
      </c>
      <c r="F14091">
        <v>557.28</v>
      </c>
    </row>
    <row r="14092" spans="1:6" x14ac:dyDescent="0.35">
      <c r="A14092" t="s">
        <v>81</v>
      </c>
      <c r="B14092" t="s">
        <v>213</v>
      </c>
      <c r="C14092" t="s">
        <v>207</v>
      </c>
      <c r="D14092">
        <v>28</v>
      </c>
      <c r="E14092">
        <v>550.5</v>
      </c>
      <c r="F14092">
        <v>578.02</v>
      </c>
    </row>
    <row r="14093" spans="1:6" x14ac:dyDescent="0.35">
      <c r="A14093" t="s">
        <v>81</v>
      </c>
      <c r="B14093" t="s">
        <v>213</v>
      </c>
      <c r="C14093" t="s">
        <v>207</v>
      </c>
      <c r="D14093">
        <v>29</v>
      </c>
      <c r="E14093">
        <v>566.70000000000005</v>
      </c>
      <c r="F14093">
        <v>595.04</v>
      </c>
    </row>
    <row r="14094" spans="1:6" x14ac:dyDescent="0.35">
      <c r="A14094" t="s">
        <v>81</v>
      </c>
      <c r="B14094" t="s">
        <v>213</v>
      </c>
      <c r="C14094" t="s">
        <v>207</v>
      </c>
      <c r="D14094">
        <v>30</v>
      </c>
      <c r="E14094">
        <v>574.80999999999995</v>
      </c>
      <c r="F14094">
        <v>632.29</v>
      </c>
    </row>
    <row r="14095" spans="1:6" x14ac:dyDescent="0.35">
      <c r="A14095" t="s">
        <v>81</v>
      </c>
      <c r="B14095" t="s">
        <v>213</v>
      </c>
      <c r="C14095" t="s">
        <v>207</v>
      </c>
      <c r="D14095">
        <v>31</v>
      </c>
      <c r="E14095">
        <v>586.96</v>
      </c>
      <c r="F14095">
        <v>645.66</v>
      </c>
    </row>
    <row r="14096" spans="1:6" x14ac:dyDescent="0.35">
      <c r="A14096" t="s">
        <v>81</v>
      </c>
      <c r="B14096" t="s">
        <v>213</v>
      </c>
      <c r="C14096" t="s">
        <v>207</v>
      </c>
      <c r="D14096">
        <v>32</v>
      </c>
      <c r="E14096">
        <v>599.12</v>
      </c>
      <c r="F14096">
        <v>659.03</v>
      </c>
    </row>
    <row r="14097" spans="1:6" x14ac:dyDescent="0.35">
      <c r="A14097" t="s">
        <v>81</v>
      </c>
      <c r="B14097" t="s">
        <v>213</v>
      </c>
      <c r="C14097" t="s">
        <v>207</v>
      </c>
      <c r="D14097">
        <v>33</v>
      </c>
      <c r="E14097">
        <v>606.71</v>
      </c>
      <c r="F14097">
        <v>667.38</v>
      </c>
    </row>
    <row r="14098" spans="1:6" x14ac:dyDescent="0.35">
      <c r="A14098" t="s">
        <v>81</v>
      </c>
      <c r="B14098" t="s">
        <v>213</v>
      </c>
      <c r="C14098" t="s">
        <v>207</v>
      </c>
      <c r="D14098">
        <v>34</v>
      </c>
      <c r="E14098">
        <v>614.82000000000005</v>
      </c>
      <c r="F14098">
        <v>676.3</v>
      </c>
    </row>
    <row r="14099" spans="1:6" x14ac:dyDescent="0.35">
      <c r="A14099" t="s">
        <v>81</v>
      </c>
      <c r="B14099" t="s">
        <v>213</v>
      </c>
      <c r="C14099" t="s">
        <v>207</v>
      </c>
      <c r="D14099">
        <v>35</v>
      </c>
      <c r="E14099">
        <v>618.87</v>
      </c>
      <c r="F14099">
        <v>680.75</v>
      </c>
    </row>
    <row r="14100" spans="1:6" x14ac:dyDescent="0.35">
      <c r="A14100" t="s">
        <v>81</v>
      </c>
      <c r="B14100" t="s">
        <v>213</v>
      </c>
      <c r="C14100" t="s">
        <v>207</v>
      </c>
      <c r="D14100">
        <v>36</v>
      </c>
      <c r="E14100">
        <v>622.91999999999996</v>
      </c>
      <c r="F14100">
        <v>685.21</v>
      </c>
    </row>
    <row r="14101" spans="1:6" x14ac:dyDescent="0.35">
      <c r="A14101" t="s">
        <v>81</v>
      </c>
      <c r="B14101" t="s">
        <v>213</v>
      </c>
      <c r="C14101" t="s">
        <v>207</v>
      </c>
      <c r="D14101">
        <v>37</v>
      </c>
      <c r="E14101">
        <v>626.97</v>
      </c>
      <c r="F14101">
        <v>689.67</v>
      </c>
    </row>
    <row r="14102" spans="1:6" x14ac:dyDescent="0.35">
      <c r="A14102" t="s">
        <v>81</v>
      </c>
      <c r="B14102" t="s">
        <v>213</v>
      </c>
      <c r="C14102" t="s">
        <v>207</v>
      </c>
      <c r="D14102">
        <v>38</v>
      </c>
      <c r="E14102">
        <v>631.02</v>
      </c>
      <c r="F14102">
        <v>694.12</v>
      </c>
    </row>
    <row r="14103" spans="1:6" x14ac:dyDescent="0.35">
      <c r="A14103" t="s">
        <v>81</v>
      </c>
      <c r="B14103" t="s">
        <v>213</v>
      </c>
      <c r="C14103" t="s">
        <v>207</v>
      </c>
      <c r="D14103">
        <v>39</v>
      </c>
      <c r="E14103">
        <v>639.12</v>
      </c>
      <c r="F14103">
        <v>703.04</v>
      </c>
    </row>
    <row r="14104" spans="1:6" x14ac:dyDescent="0.35">
      <c r="A14104" t="s">
        <v>81</v>
      </c>
      <c r="B14104" t="s">
        <v>213</v>
      </c>
      <c r="C14104" t="s">
        <v>207</v>
      </c>
      <c r="D14104">
        <v>40</v>
      </c>
      <c r="E14104">
        <v>647.23</v>
      </c>
      <c r="F14104">
        <v>711.95</v>
      </c>
    </row>
    <row r="14105" spans="1:6" x14ac:dyDescent="0.35">
      <c r="A14105" t="s">
        <v>81</v>
      </c>
      <c r="B14105" t="s">
        <v>213</v>
      </c>
      <c r="C14105" t="s">
        <v>207</v>
      </c>
      <c r="D14105">
        <v>41</v>
      </c>
      <c r="E14105">
        <v>659.38</v>
      </c>
      <c r="F14105">
        <v>725.32</v>
      </c>
    </row>
    <row r="14106" spans="1:6" x14ac:dyDescent="0.35">
      <c r="A14106" t="s">
        <v>81</v>
      </c>
      <c r="B14106" t="s">
        <v>213</v>
      </c>
      <c r="C14106" t="s">
        <v>207</v>
      </c>
      <c r="D14106">
        <v>42</v>
      </c>
      <c r="E14106">
        <v>671.03</v>
      </c>
      <c r="F14106">
        <v>738.13</v>
      </c>
    </row>
    <row r="14107" spans="1:6" x14ac:dyDescent="0.35">
      <c r="A14107" t="s">
        <v>81</v>
      </c>
      <c r="B14107" t="s">
        <v>213</v>
      </c>
      <c r="C14107" t="s">
        <v>207</v>
      </c>
      <c r="D14107">
        <v>43</v>
      </c>
      <c r="E14107">
        <v>687.24</v>
      </c>
      <c r="F14107">
        <v>755.96</v>
      </c>
    </row>
    <row r="14108" spans="1:6" x14ac:dyDescent="0.35">
      <c r="A14108" t="s">
        <v>81</v>
      </c>
      <c r="B14108" t="s">
        <v>213</v>
      </c>
      <c r="C14108" t="s">
        <v>207</v>
      </c>
      <c r="D14108">
        <v>44</v>
      </c>
      <c r="E14108">
        <v>707.49</v>
      </c>
      <c r="F14108">
        <v>778.24</v>
      </c>
    </row>
    <row r="14109" spans="1:6" x14ac:dyDescent="0.35">
      <c r="A14109" t="s">
        <v>81</v>
      </c>
      <c r="B14109" t="s">
        <v>213</v>
      </c>
      <c r="C14109" t="s">
        <v>207</v>
      </c>
      <c r="D14109">
        <v>45</v>
      </c>
      <c r="E14109">
        <v>731.3</v>
      </c>
      <c r="F14109">
        <v>804.43</v>
      </c>
    </row>
    <row r="14110" spans="1:6" x14ac:dyDescent="0.35">
      <c r="A14110" t="s">
        <v>81</v>
      </c>
      <c r="B14110" t="s">
        <v>213</v>
      </c>
      <c r="C14110" t="s">
        <v>207</v>
      </c>
      <c r="D14110">
        <v>46</v>
      </c>
      <c r="E14110">
        <v>759.66</v>
      </c>
      <c r="F14110">
        <v>835.62</v>
      </c>
    </row>
    <row r="14111" spans="1:6" x14ac:dyDescent="0.35">
      <c r="A14111" t="s">
        <v>81</v>
      </c>
      <c r="B14111" t="s">
        <v>213</v>
      </c>
      <c r="C14111" t="s">
        <v>207</v>
      </c>
      <c r="D14111">
        <v>47</v>
      </c>
      <c r="E14111">
        <v>791.56</v>
      </c>
      <c r="F14111">
        <v>870.72</v>
      </c>
    </row>
    <row r="14112" spans="1:6" x14ac:dyDescent="0.35">
      <c r="A14112" t="s">
        <v>81</v>
      </c>
      <c r="B14112" t="s">
        <v>213</v>
      </c>
      <c r="C14112" t="s">
        <v>207</v>
      </c>
      <c r="D14112">
        <v>48</v>
      </c>
      <c r="E14112">
        <v>828.03</v>
      </c>
      <c r="F14112">
        <v>910.83</v>
      </c>
    </row>
    <row r="14113" spans="1:6" x14ac:dyDescent="0.35">
      <c r="A14113" t="s">
        <v>81</v>
      </c>
      <c r="B14113" t="s">
        <v>213</v>
      </c>
      <c r="C14113" t="s">
        <v>207</v>
      </c>
      <c r="D14113">
        <v>49</v>
      </c>
      <c r="E14113">
        <v>863.98</v>
      </c>
      <c r="F14113">
        <v>950.38</v>
      </c>
    </row>
    <row r="14114" spans="1:6" x14ac:dyDescent="0.35">
      <c r="A14114" t="s">
        <v>81</v>
      </c>
      <c r="B14114" t="s">
        <v>213</v>
      </c>
      <c r="C14114" t="s">
        <v>207</v>
      </c>
      <c r="D14114">
        <v>50</v>
      </c>
      <c r="E14114">
        <v>904.5</v>
      </c>
      <c r="F14114">
        <v>1085.4000000000001</v>
      </c>
    </row>
    <row r="14115" spans="1:6" x14ac:dyDescent="0.35">
      <c r="A14115" t="s">
        <v>81</v>
      </c>
      <c r="B14115" t="s">
        <v>213</v>
      </c>
      <c r="C14115" t="s">
        <v>207</v>
      </c>
      <c r="D14115">
        <v>51</v>
      </c>
      <c r="E14115">
        <v>944.51</v>
      </c>
      <c r="F14115">
        <v>1133.4100000000001</v>
      </c>
    </row>
    <row r="14116" spans="1:6" x14ac:dyDescent="0.35">
      <c r="A14116" t="s">
        <v>81</v>
      </c>
      <c r="B14116" t="s">
        <v>213</v>
      </c>
      <c r="C14116" t="s">
        <v>207</v>
      </c>
      <c r="D14116">
        <v>52</v>
      </c>
      <c r="E14116">
        <v>988.57</v>
      </c>
      <c r="F14116">
        <v>1186.28</v>
      </c>
    </row>
    <row r="14117" spans="1:6" x14ac:dyDescent="0.35">
      <c r="A14117" t="s">
        <v>81</v>
      </c>
      <c r="B14117" t="s">
        <v>213</v>
      </c>
      <c r="C14117" t="s">
        <v>207</v>
      </c>
      <c r="D14117">
        <v>53</v>
      </c>
      <c r="E14117">
        <v>1033.1300000000001</v>
      </c>
      <c r="F14117">
        <v>1239.76</v>
      </c>
    </row>
    <row r="14118" spans="1:6" x14ac:dyDescent="0.35">
      <c r="A14118" t="s">
        <v>81</v>
      </c>
      <c r="B14118" t="s">
        <v>213</v>
      </c>
      <c r="C14118" t="s">
        <v>207</v>
      </c>
      <c r="D14118">
        <v>54</v>
      </c>
      <c r="E14118">
        <v>1081.24</v>
      </c>
      <c r="F14118">
        <v>1297.49</v>
      </c>
    </row>
    <row r="14119" spans="1:6" x14ac:dyDescent="0.35">
      <c r="A14119" t="s">
        <v>81</v>
      </c>
      <c r="B14119" t="s">
        <v>213</v>
      </c>
      <c r="C14119" t="s">
        <v>207</v>
      </c>
      <c r="D14119">
        <v>55</v>
      </c>
      <c r="E14119">
        <v>1129.3599999999999</v>
      </c>
      <c r="F14119">
        <v>1355.23</v>
      </c>
    </row>
    <row r="14120" spans="1:6" x14ac:dyDescent="0.35">
      <c r="A14120" t="s">
        <v>81</v>
      </c>
      <c r="B14120" t="s">
        <v>213</v>
      </c>
      <c r="C14120" t="s">
        <v>207</v>
      </c>
      <c r="D14120">
        <v>56</v>
      </c>
      <c r="E14120">
        <v>1181.52</v>
      </c>
      <c r="F14120">
        <v>1417.82</v>
      </c>
    </row>
    <row r="14121" spans="1:6" x14ac:dyDescent="0.35">
      <c r="A14121" t="s">
        <v>81</v>
      </c>
      <c r="B14121" t="s">
        <v>213</v>
      </c>
      <c r="C14121" t="s">
        <v>207</v>
      </c>
      <c r="D14121">
        <v>57</v>
      </c>
      <c r="E14121">
        <v>1234.19</v>
      </c>
      <c r="F14121">
        <v>1481.03</v>
      </c>
    </row>
    <row r="14122" spans="1:6" x14ac:dyDescent="0.35">
      <c r="A14122" t="s">
        <v>81</v>
      </c>
      <c r="B14122" t="s">
        <v>213</v>
      </c>
      <c r="C14122" t="s">
        <v>207</v>
      </c>
      <c r="D14122">
        <v>58</v>
      </c>
      <c r="E14122">
        <v>1290.4000000000001</v>
      </c>
      <c r="F14122">
        <v>1548.48</v>
      </c>
    </row>
    <row r="14123" spans="1:6" x14ac:dyDescent="0.35">
      <c r="A14123" t="s">
        <v>81</v>
      </c>
      <c r="B14123" t="s">
        <v>213</v>
      </c>
      <c r="C14123" t="s">
        <v>207</v>
      </c>
      <c r="D14123">
        <v>59</v>
      </c>
      <c r="E14123">
        <v>1318.26</v>
      </c>
      <c r="F14123">
        <v>1581.91</v>
      </c>
    </row>
    <row r="14124" spans="1:6" x14ac:dyDescent="0.35">
      <c r="A14124" t="s">
        <v>81</v>
      </c>
      <c r="B14124" t="s">
        <v>213</v>
      </c>
      <c r="C14124" t="s">
        <v>207</v>
      </c>
      <c r="D14124">
        <v>60</v>
      </c>
      <c r="E14124">
        <v>1374.47</v>
      </c>
      <c r="F14124">
        <v>1649.37</v>
      </c>
    </row>
    <row r="14125" spans="1:6" x14ac:dyDescent="0.35">
      <c r="A14125" t="s">
        <v>81</v>
      </c>
      <c r="B14125" t="s">
        <v>213</v>
      </c>
      <c r="C14125" t="s">
        <v>207</v>
      </c>
      <c r="D14125">
        <v>61</v>
      </c>
      <c r="E14125">
        <v>1423.09</v>
      </c>
      <c r="F14125">
        <v>1707.71</v>
      </c>
    </row>
    <row r="14126" spans="1:6" x14ac:dyDescent="0.35">
      <c r="A14126" t="s">
        <v>81</v>
      </c>
      <c r="B14126" t="s">
        <v>213</v>
      </c>
      <c r="C14126" t="s">
        <v>207</v>
      </c>
      <c r="D14126">
        <v>62</v>
      </c>
      <c r="E14126">
        <v>1455</v>
      </c>
      <c r="F14126">
        <v>1745.99</v>
      </c>
    </row>
    <row r="14127" spans="1:6" x14ac:dyDescent="0.35">
      <c r="A14127" t="s">
        <v>81</v>
      </c>
      <c r="B14127" t="s">
        <v>213</v>
      </c>
      <c r="C14127" t="s">
        <v>207</v>
      </c>
      <c r="D14127">
        <v>63</v>
      </c>
      <c r="E14127">
        <v>1495</v>
      </c>
      <c r="F14127">
        <v>1794.01</v>
      </c>
    </row>
    <row r="14128" spans="1:6" x14ac:dyDescent="0.35">
      <c r="A14128" t="s">
        <v>81</v>
      </c>
      <c r="B14128" t="s">
        <v>213</v>
      </c>
      <c r="C14128" t="s">
        <v>207</v>
      </c>
      <c r="D14128" t="s">
        <v>209</v>
      </c>
      <c r="E14128">
        <v>1519.32</v>
      </c>
      <c r="F14128">
        <v>1823.18</v>
      </c>
    </row>
    <row r="14129" spans="1:6" x14ac:dyDescent="0.35">
      <c r="A14129" t="s">
        <v>81</v>
      </c>
      <c r="B14129" t="s">
        <v>214</v>
      </c>
      <c r="C14129" t="s">
        <v>207</v>
      </c>
      <c r="D14129" t="s">
        <v>208</v>
      </c>
      <c r="E14129">
        <v>419.89</v>
      </c>
      <c r="F14129">
        <v>419.89</v>
      </c>
    </row>
    <row r="14130" spans="1:6" x14ac:dyDescent="0.35">
      <c r="A14130" t="s">
        <v>81</v>
      </c>
      <c r="B14130" t="s">
        <v>214</v>
      </c>
      <c r="C14130" t="s">
        <v>207</v>
      </c>
      <c r="D14130">
        <v>15</v>
      </c>
      <c r="E14130">
        <v>457.22</v>
      </c>
      <c r="F14130">
        <v>457.22</v>
      </c>
    </row>
    <row r="14131" spans="1:6" x14ac:dyDescent="0.35">
      <c r="A14131" t="s">
        <v>81</v>
      </c>
      <c r="B14131" t="s">
        <v>214</v>
      </c>
      <c r="C14131" t="s">
        <v>207</v>
      </c>
      <c r="D14131">
        <v>16</v>
      </c>
      <c r="E14131">
        <v>471.49</v>
      </c>
      <c r="F14131">
        <v>471.49</v>
      </c>
    </row>
    <row r="14132" spans="1:6" x14ac:dyDescent="0.35">
      <c r="A14132" t="s">
        <v>81</v>
      </c>
      <c r="B14132" t="s">
        <v>214</v>
      </c>
      <c r="C14132" t="s">
        <v>207</v>
      </c>
      <c r="D14132">
        <v>17</v>
      </c>
      <c r="E14132">
        <v>485.76</v>
      </c>
      <c r="F14132">
        <v>485.76</v>
      </c>
    </row>
    <row r="14133" spans="1:6" x14ac:dyDescent="0.35">
      <c r="A14133" t="s">
        <v>81</v>
      </c>
      <c r="B14133" t="s">
        <v>214</v>
      </c>
      <c r="C14133" t="s">
        <v>207</v>
      </c>
      <c r="D14133">
        <v>18</v>
      </c>
      <c r="E14133">
        <v>501.13</v>
      </c>
      <c r="F14133">
        <v>501.13</v>
      </c>
    </row>
    <row r="14134" spans="1:6" x14ac:dyDescent="0.35">
      <c r="A14134" t="s">
        <v>81</v>
      </c>
      <c r="B14134" t="s">
        <v>214</v>
      </c>
      <c r="C14134" t="s">
        <v>207</v>
      </c>
      <c r="D14134">
        <v>19</v>
      </c>
      <c r="E14134">
        <v>516.49</v>
      </c>
      <c r="F14134">
        <v>516.49</v>
      </c>
    </row>
    <row r="14135" spans="1:6" x14ac:dyDescent="0.35">
      <c r="A14135" t="s">
        <v>81</v>
      </c>
      <c r="B14135" t="s">
        <v>214</v>
      </c>
      <c r="C14135" t="s">
        <v>207</v>
      </c>
      <c r="D14135">
        <v>20</v>
      </c>
      <c r="E14135">
        <v>532.41</v>
      </c>
      <c r="F14135">
        <v>532.41</v>
      </c>
    </row>
    <row r="14136" spans="1:6" x14ac:dyDescent="0.35">
      <c r="A14136" t="s">
        <v>81</v>
      </c>
      <c r="B14136" t="s">
        <v>214</v>
      </c>
      <c r="C14136" t="s">
        <v>207</v>
      </c>
      <c r="D14136">
        <v>21</v>
      </c>
      <c r="E14136">
        <v>548.88</v>
      </c>
      <c r="F14136">
        <v>576.32000000000005</v>
      </c>
    </row>
    <row r="14137" spans="1:6" x14ac:dyDescent="0.35">
      <c r="A14137" t="s">
        <v>81</v>
      </c>
      <c r="B14137" t="s">
        <v>214</v>
      </c>
      <c r="C14137" t="s">
        <v>207</v>
      </c>
      <c r="D14137">
        <v>22</v>
      </c>
      <c r="E14137">
        <v>548.88</v>
      </c>
      <c r="F14137">
        <v>576.32000000000005</v>
      </c>
    </row>
    <row r="14138" spans="1:6" x14ac:dyDescent="0.35">
      <c r="A14138" t="s">
        <v>81</v>
      </c>
      <c r="B14138" t="s">
        <v>214</v>
      </c>
      <c r="C14138" t="s">
        <v>207</v>
      </c>
      <c r="D14138">
        <v>23</v>
      </c>
      <c r="E14138">
        <v>548.88</v>
      </c>
      <c r="F14138">
        <v>576.32000000000005</v>
      </c>
    </row>
    <row r="14139" spans="1:6" x14ac:dyDescent="0.35">
      <c r="A14139" t="s">
        <v>81</v>
      </c>
      <c r="B14139" t="s">
        <v>214</v>
      </c>
      <c r="C14139" t="s">
        <v>207</v>
      </c>
      <c r="D14139">
        <v>24</v>
      </c>
      <c r="E14139">
        <v>548.88</v>
      </c>
      <c r="F14139">
        <v>576.32000000000005</v>
      </c>
    </row>
    <row r="14140" spans="1:6" x14ac:dyDescent="0.35">
      <c r="A14140" t="s">
        <v>81</v>
      </c>
      <c r="B14140" t="s">
        <v>214</v>
      </c>
      <c r="C14140" t="s">
        <v>207</v>
      </c>
      <c r="D14140">
        <v>25</v>
      </c>
      <c r="E14140">
        <v>551.07000000000005</v>
      </c>
      <c r="F14140">
        <v>578.63</v>
      </c>
    </row>
    <row r="14141" spans="1:6" x14ac:dyDescent="0.35">
      <c r="A14141" t="s">
        <v>81</v>
      </c>
      <c r="B14141" t="s">
        <v>214</v>
      </c>
      <c r="C14141" t="s">
        <v>207</v>
      </c>
      <c r="D14141">
        <v>26</v>
      </c>
      <c r="E14141">
        <v>562.04999999999995</v>
      </c>
      <c r="F14141">
        <v>590.15</v>
      </c>
    </row>
    <row r="14142" spans="1:6" x14ac:dyDescent="0.35">
      <c r="A14142" t="s">
        <v>81</v>
      </c>
      <c r="B14142" t="s">
        <v>214</v>
      </c>
      <c r="C14142" t="s">
        <v>207</v>
      </c>
      <c r="D14142">
        <v>27</v>
      </c>
      <c r="E14142">
        <v>575.22</v>
      </c>
      <c r="F14142">
        <v>603.99</v>
      </c>
    </row>
    <row r="14143" spans="1:6" x14ac:dyDescent="0.35">
      <c r="A14143" t="s">
        <v>81</v>
      </c>
      <c r="B14143" t="s">
        <v>214</v>
      </c>
      <c r="C14143" t="s">
        <v>207</v>
      </c>
      <c r="D14143">
        <v>28</v>
      </c>
      <c r="E14143">
        <v>596.63</v>
      </c>
      <c r="F14143">
        <v>626.46</v>
      </c>
    </row>
    <row r="14144" spans="1:6" x14ac:dyDescent="0.35">
      <c r="A14144" t="s">
        <v>81</v>
      </c>
      <c r="B14144" t="s">
        <v>214</v>
      </c>
      <c r="C14144" t="s">
        <v>207</v>
      </c>
      <c r="D14144">
        <v>29</v>
      </c>
      <c r="E14144">
        <v>614.19000000000005</v>
      </c>
      <c r="F14144">
        <v>644.9</v>
      </c>
    </row>
    <row r="14145" spans="1:6" x14ac:dyDescent="0.35">
      <c r="A14145" t="s">
        <v>81</v>
      </c>
      <c r="B14145" t="s">
        <v>214</v>
      </c>
      <c r="C14145" t="s">
        <v>207</v>
      </c>
      <c r="D14145">
        <v>30</v>
      </c>
      <c r="E14145">
        <v>622.98</v>
      </c>
      <c r="F14145">
        <v>685.27</v>
      </c>
    </row>
    <row r="14146" spans="1:6" x14ac:dyDescent="0.35">
      <c r="A14146" t="s">
        <v>81</v>
      </c>
      <c r="B14146" t="s">
        <v>214</v>
      </c>
      <c r="C14146" t="s">
        <v>207</v>
      </c>
      <c r="D14146">
        <v>31</v>
      </c>
      <c r="E14146">
        <v>636.15</v>
      </c>
      <c r="F14146">
        <v>699.77</v>
      </c>
    </row>
    <row r="14147" spans="1:6" x14ac:dyDescent="0.35">
      <c r="A14147" t="s">
        <v>81</v>
      </c>
      <c r="B14147" t="s">
        <v>214</v>
      </c>
      <c r="C14147" t="s">
        <v>207</v>
      </c>
      <c r="D14147">
        <v>32</v>
      </c>
      <c r="E14147">
        <v>649.32000000000005</v>
      </c>
      <c r="F14147">
        <v>714.26</v>
      </c>
    </row>
    <row r="14148" spans="1:6" x14ac:dyDescent="0.35">
      <c r="A14148" t="s">
        <v>81</v>
      </c>
      <c r="B14148" t="s">
        <v>214</v>
      </c>
      <c r="C14148" t="s">
        <v>207</v>
      </c>
      <c r="D14148">
        <v>33</v>
      </c>
      <c r="E14148">
        <v>657.56</v>
      </c>
      <c r="F14148">
        <v>723.31</v>
      </c>
    </row>
    <row r="14149" spans="1:6" x14ac:dyDescent="0.35">
      <c r="A14149" t="s">
        <v>81</v>
      </c>
      <c r="B14149" t="s">
        <v>214</v>
      </c>
      <c r="C14149" t="s">
        <v>207</v>
      </c>
      <c r="D14149">
        <v>34</v>
      </c>
      <c r="E14149">
        <v>666.34</v>
      </c>
      <c r="F14149">
        <v>732.97</v>
      </c>
    </row>
    <row r="14150" spans="1:6" x14ac:dyDescent="0.35">
      <c r="A14150" t="s">
        <v>81</v>
      </c>
      <c r="B14150" t="s">
        <v>214</v>
      </c>
      <c r="C14150" t="s">
        <v>207</v>
      </c>
      <c r="D14150">
        <v>35</v>
      </c>
      <c r="E14150">
        <v>670.73</v>
      </c>
      <c r="F14150">
        <v>737.8</v>
      </c>
    </row>
    <row r="14151" spans="1:6" x14ac:dyDescent="0.35">
      <c r="A14151" t="s">
        <v>81</v>
      </c>
      <c r="B14151" t="s">
        <v>214</v>
      </c>
      <c r="C14151" t="s">
        <v>207</v>
      </c>
      <c r="D14151">
        <v>36</v>
      </c>
      <c r="E14151">
        <v>675.12</v>
      </c>
      <c r="F14151">
        <v>742.63</v>
      </c>
    </row>
    <row r="14152" spans="1:6" x14ac:dyDescent="0.35">
      <c r="A14152" t="s">
        <v>81</v>
      </c>
      <c r="B14152" t="s">
        <v>214</v>
      </c>
      <c r="C14152" t="s">
        <v>207</v>
      </c>
      <c r="D14152">
        <v>37</v>
      </c>
      <c r="E14152">
        <v>679.51</v>
      </c>
      <c r="F14152">
        <v>747.46</v>
      </c>
    </row>
    <row r="14153" spans="1:6" x14ac:dyDescent="0.35">
      <c r="A14153" t="s">
        <v>81</v>
      </c>
      <c r="B14153" t="s">
        <v>214</v>
      </c>
      <c r="C14153" t="s">
        <v>207</v>
      </c>
      <c r="D14153">
        <v>38</v>
      </c>
      <c r="E14153">
        <v>683.9</v>
      </c>
      <c r="F14153">
        <v>752.29</v>
      </c>
    </row>
    <row r="14154" spans="1:6" x14ac:dyDescent="0.35">
      <c r="A14154" t="s">
        <v>81</v>
      </c>
      <c r="B14154" t="s">
        <v>214</v>
      </c>
      <c r="C14154" t="s">
        <v>207</v>
      </c>
      <c r="D14154">
        <v>39</v>
      </c>
      <c r="E14154">
        <v>692.68</v>
      </c>
      <c r="F14154">
        <v>761.95</v>
      </c>
    </row>
    <row r="14155" spans="1:6" x14ac:dyDescent="0.35">
      <c r="A14155" t="s">
        <v>81</v>
      </c>
      <c r="B14155" t="s">
        <v>214</v>
      </c>
      <c r="C14155" t="s">
        <v>207</v>
      </c>
      <c r="D14155">
        <v>40</v>
      </c>
      <c r="E14155">
        <v>701.47</v>
      </c>
      <c r="F14155">
        <v>771.61</v>
      </c>
    </row>
    <row r="14156" spans="1:6" x14ac:dyDescent="0.35">
      <c r="A14156" t="s">
        <v>81</v>
      </c>
      <c r="B14156" t="s">
        <v>214</v>
      </c>
      <c r="C14156" t="s">
        <v>207</v>
      </c>
      <c r="D14156">
        <v>41</v>
      </c>
      <c r="E14156">
        <v>714.64</v>
      </c>
      <c r="F14156">
        <v>786.1</v>
      </c>
    </row>
    <row r="14157" spans="1:6" x14ac:dyDescent="0.35">
      <c r="A14157" t="s">
        <v>81</v>
      </c>
      <c r="B14157" t="s">
        <v>214</v>
      </c>
      <c r="C14157" t="s">
        <v>207</v>
      </c>
      <c r="D14157">
        <v>42</v>
      </c>
      <c r="E14157">
        <v>727.26</v>
      </c>
      <c r="F14157">
        <v>799.99</v>
      </c>
    </row>
    <row r="14158" spans="1:6" x14ac:dyDescent="0.35">
      <c r="A14158" t="s">
        <v>81</v>
      </c>
      <c r="B14158" t="s">
        <v>214</v>
      </c>
      <c r="C14158" t="s">
        <v>207</v>
      </c>
      <c r="D14158">
        <v>43</v>
      </c>
      <c r="E14158">
        <v>744.83</v>
      </c>
      <c r="F14158">
        <v>819.31</v>
      </c>
    </row>
    <row r="14159" spans="1:6" x14ac:dyDescent="0.35">
      <c r="A14159" t="s">
        <v>81</v>
      </c>
      <c r="B14159" t="s">
        <v>214</v>
      </c>
      <c r="C14159" t="s">
        <v>207</v>
      </c>
      <c r="D14159">
        <v>44</v>
      </c>
      <c r="E14159">
        <v>766.78</v>
      </c>
      <c r="F14159">
        <v>843.46</v>
      </c>
    </row>
    <row r="14160" spans="1:6" x14ac:dyDescent="0.35">
      <c r="A14160" t="s">
        <v>81</v>
      </c>
      <c r="B14160" t="s">
        <v>214</v>
      </c>
      <c r="C14160" t="s">
        <v>207</v>
      </c>
      <c r="D14160">
        <v>45</v>
      </c>
      <c r="E14160">
        <v>792.58</v>
      </c>
      <c r="F14160">
        <v>871.84</v>
      </c>
    </row>
    <row r="14161" spans="1:6" x14ac:dyDescent="0.35">
      <c r="A14161" t="s">
        <v>81</v>
      </c>
      <c r="B14161" t="s">
        <v>214</v>
      </c>
      <c r="C14161" t="s">
        <v>207</v>
      </c>
      <c r="D14161">
        <v>46</v>
      </c>
      <c r="E14161">
        <v>823.32</v>
      </c>
      <c r="F14161">
        <v>905.65</v>
      </c>
    </row>
    <row r="14162" spans="1:6" x14ac:dyDescent="0.35">
      <c r="A14162" t="s">
        <v>81</v>
      </c>
      <c r="B14162" t="s">
        <v>214</v>
      </c>
      <c r="C14162" t="s">
        <v>207</v>
      </c>
      <c r="D14162">
        <v>47</v>
      </c>
      <c r="E14162">
        <v>857.9</v>
      </c>
      <c r="F14162">
        <v>943.69</v>
      </c>
    </row>
    <row r="14163" spans="1:6" x14ac:dyDescent="0.35">
      <c r="A14163" t="s">
        <v>81</v>
      </c>
      <c r="B14163" t="s">
        <v>214</v>
      </c>
      <c r="C14163" t="s">
        <v>207</v>
      </c>
      <c r="D14163">
        <v>48</v>
      </c>
      <c r="E14163">
        <v>897.42</v>
      </c>
      <c r="F14163">
        <v>987.16</v>
      </c>
    </row>
    <row r="14164" spans="1:6" x14ac:dyDescent="0.35">
      <c r="A14164" t="s">
        <v>81</v>
      </c>
      <c r="B14164" t="s">
        <v>214</v>
      </c>
      <c r="C14164" t="s">
        <v>207</v>
      </c>
      <c r="D14164">
        <v>49</v>
      </c>
      <c r="E14164">
        <v>936.39</v>
      </c>
      <c r="F14164">
        <v>1030.03</v>
      </c>
    </row>
    <row r="14165" spans="1:6" x14ac:dyDescent="0.35">
      <c r="A14165" t="s">
        <v>81</v>
      </c>
      <c r="B14165" t="s">
        <v>214</v>
      </c>
      <c r="C14165" t="s">
        <v>207</v>
      </c>
      <c r="D14165">
        <v>50</v>
      </c>
      <c r="E14165">
        <v>980.3</v>
      </c>
      <c r="F14165">
        <v>1176.3599999999999</v>
      </c>
    </row>
    <row r="14166" spans="1:6" x14ac:dyDescent="0.35">
      <c r="A14166" t="s">
        <v>81</v>
      </c>
      <c r="B14166" t="s">
        <v>214</v>
      </c>
      <c r="C14166" t="s">
        <v>207</v>
      </c>
      <c r="D14166">
        <v>51</v>
      </c>
      <c r="E14166">
        <v>1023.66</v>
      </c>
      <c r="F14166">
        <v>1228.3900000000001</v>
      </c>
    </row>
    <row r="14167" spans="1:6" x14ac:dyDescent="0.35">
      <c r="A14167" t="s">
        <v>81</v>
      </c>
      <c r="B14167" t="s">
        <v>214</v>
      </c>
      <c r="C14167" t="s">
        <v>207</v>
      </c>
      <c r="D14167">
        <v>52</v>
      </c>
      <c r="E14167">
        <v>1071.4100000000001</v>
      </c>
      <c r="F14167">
        <v>1285.69</v>
      </c>
    </row>
    <row r="14168" spans="1:6" x14ac:dyDescent="0.35">
      <c r="A14168" t="s">
        <v>81</v>
      </c>
      <c r="B14168" t="s">
        <v>214</v>
      </c>
      <c r="C14168" t="s">
        <v>207</v>
      </c>
      <c r="D14168">
        <v>53</v>
      </c>
      <c r="E14168">
        <v>1119.71</v>
      </c>
      <c r="F14168">
        <v>1343.65</v>
      </c>
    </row>
    <row r="14169" spans="1:6" x14ac:dyDescent="0.35">
      <c r="A14169" t="s">
        <v>81</v>
      </c>
      <c r="B14169" t="s">
        <v>214</v>
      </c>
      <c r="C14169" t="s">
        <v>207</v>
      </c>
      <c r="D14169">
        <v>54</v>
      </c>
      <c r="E14169">
        <v>1171.8599999999999</v>
      </c>
      <c r="F14169">
        <v>1406.23</v>
      </c>
    </row>
    <row r="14170" spans="1:6" x14ac:dyDescent="0.35">
      <c r="A14170" t="s">
        <v>81</v>
      </c>
      <c r="B14170" t="s">
        <v>214</v>
      </c>
      <c r="C14170" t="s">
        <v>207</v>
      </c>
      <c r="D14170">
        <v>55</v>
      </c>
      <c r="E14170">
        <v>1224</v>
      </c>
      <c r="F14170">
        <v>1468.8</v>
      </c>
    </row>
    <row r="14171" spans="1:6" x14ac:dyDescent="0.35">
      <c r="A14171" t="s">
        <v>81</v>
      </c>
      <c r="B14171" t="s">
        <v>214</v>
      </c>
      <c r="C14171" t="s">
        <v>207</v>
      </c>
      <c r="D14171">
        <v>56</v>
      </c>
      <c r="E14171">
        <v>1280.53</v>
      </c>
      <c r="F14171">
        <v>1536.64</v>
      </c>
    </row>
    <row r="14172" spans="1:6" x14ac:dyDescent="0.35">
      <c r="A14172" t="s">
        <v>81</v>
      </c>
      <c r="B14172" t="s">
        <v>214</v>
      </c>
      <c r="C14172" t="s">
        <v>207</v>
      </c>
      <c r="D14172">
        <v>57</v>
      </c>
      <c r="E14172">
        <v>1337.62</v>
      </c>
      <c r="F14172">
        <v>1605.14</v>
      </c>
    </row>
    <row r="14173" spans="1:6" x14ac:dyDescent="0.35">
      <c r="A14173" t="s">
        <v>81</v>
      </c>
      <c r="B14173" t="s">
        <v>214</v>
      </c>
      <c r="C14173" t="s">
        <v>207</v>
      </c>
      <c r="D14173">
        <v>58</v>
      </c>
      <c r="E14173">
        <v>1398.54</v>
      </c>
      <c r="F14173">
        <v>1678.25</v>
      </c>
    </row>
    <row r="14174" spans="1:6" x14ac:dyDescent="0.35">
      <c r="A14174" t="s">
        <v>81</v>
      </c>
      <c r="B14174" t="s">
        <v>214</v>
      </c>
      <c r="C14174" t="s">
        <v>207</v>
      </c>
      <c r="D14174">
        <v>59</v>
      </c>
      <c r="E14174">
        <v>1428.73</v>
      </c>
      <c r="F14174">
        <v>1714.48</v>
      </c>
    </row>
    <row r="14175" spans="1:6" x14ac:dyDescent="0.35">
      <c r="A14175" t="s">
        <v>81</v>
      </c>
      <c r="B14175" t="s">
        <v>214</v>
      </c>
      <c r="C14175" t="s">
        <v>207</v>
      </c>
      <c r="D14175">
        <v>60</v>
      </c>
      <c r="E14175">
        <v>1489.66</v>
      </c>
      <c r="F14175">
        <v>1787.59</v>
      </c>
    </row>
    <row r="14176" spans="1:6" x14ac:dyDescent="0.35">
      <c r="A14176" t="s">
        <v>81</v>
      </c>
      <c r="B14176" t="s">
        <v>214</v>
      </c>
      <c r="C14176" t="s">
        <v>207</v>
      </c>
      <c r="D14176">
        <v>61</v>
      </c>
      <c r="E14176">
        <v>1542.35</v>
      </c>
      <c r="F14176">
        <v>1850.82</v>
      </c>
    </row>
    <row r="14177" spans="1:6" x14ac:dyDescent="0.35">
      <c r="A14177" t="s">
        <v>81</v>
      </c>
      <c r="B14177" t="s">
        <v>214</v>
      </c>
      <c r="C14177" t="s">
        <v>207</v>
      </c>
      <c r="D14177">
        <v>62</v>
      </c>
      <c r="E14177">
        <v>1576.93</v>
      </c>
      <c r="F14177">
        <v>1892.31</v>
      </c>
    </row>
    <row r="14178" spans="1:6" x14ac:dyDescent="0.35">
      <c r="A14178" t="s">
        <v>81</v>
      </c>
      <c r="B14178" t="s">
        <v>214</v>
      </c>
      <c r="C14178" t="s">
        <v>207</v>
      </c>
      <c r="D14178">
        <v>63</v>
      </c>
      <c r="E14178">
        <v>1620.29</v>
      </c>
      <c r="F14178">
        <v>1944.35</v>
      </c>
    </row>
    <row r="14179" spans="1:6" x14ac:dyDescent="0.35">
      <c r="A14179" t="s">
        <v>81</v>
      </c>
      <c r="B14179" t="s">
        <v>214</v>
      </c>
      <c r="C14179" t="s">
        <v>207</v>
      </c>
      <c r="D14179" t="s">
        <v>209</v>
      </c>
      <c r="E14179">
        <v>1646.64</v>
      </c>
      <c r="F14179">
        <v>1975.96</v>
      </c>
    </row>
    <row r="14180" spans="1:6" x14ac:dyDescent="0.35">
      <c r="A14180" t="s">
        <v>81</v>
      </c>
      <c r="B14180" t="s">
        <v>215</v>
      </c>
      <c r="C14180" t="s">
        <v>207</v>
      </c>
      <c r="D14180" t="s">
        <v>208</v>
      </c>
      <c r="E14180">
        <v>500.33</v>
      </c>
      <c r="F14180">
        <v>500.33</v>
      </c>
    </row>
    <row r="14181" spans="1:6" x14ac:dyDescent="0.35">
      <c r="A14181" t="s">
        <v>81</v>
      </c>
      <c r="B14181" t="s">
        <v>215</v>
      </c>
      <c r="C14181" t="s">
        <v>207</v>
      </c>
      <c r="D14181">
        <v>15</v>
      </c>
      <c r="E14181">
        <v>544.79999999999995</v>
      </c>
      <c r="F14181">
        <v>544.79999999999995</v>
      </c>
    </row>
    <row r="14182" spans="1:6" x14ac:dyDescent="0.35">
      <c r="A14182" t="s">
        <v>81</v>
      </c>
      <c r="B14182" t="s">
        <v>215</v>
      </c>
      <c r="C14182" t="s">
        <v>207</v>
      </c>
      <c r="D14182">
        <v>16</v>
      </c>
      <c r="E14182">
        <v>561.80999999999995</v>
      </c>
      <c r="F14182">
        <v>561.80999999999995</v>
      </c>
    </row>
    <row r="14183" spans="1:6" x14ac:dyDescent="0.35">
      <c r="A14183" t="s">
        <v>81</v>
      </c>
      <c r="B14183" t="s">
        <v>215</v>
      </c>
      <c r="C14183" t="s">
        <v>207</v>
      </c>
      <c r="D14183">
        <v>17</v>
      </c>
      <c r="E14183">
        <v>578.80999999999995</v>
      </c>
      <c r="F14183">
        <v>578.80999999999995</v>
      </c>
    </row>
    <row r="14184" spans="1:6" x14ac:dyDescent="0.35">
      <c r="A14184" t="s">
        <v>81</v>
      </c>
      <c r="B14184" t="s">
        <v>215</v>
      </c>
      <c r="C14184" t="s">
        <v>207</v>
      </c>
      <c r="D14184">
        <v>18</v>
      </c>
      <c r="E14184">
        <v>597.12</v>
      </c>
      <c r="F14184">
        <v>597.12</v>
      </c>
    </row>
    <row r="14185" spans="1:6" x14ac:dyDescent="0.35">
      <c r="A14185" t="s">
        <v>81</v>
      </c>
      <c r="B14185" t="s">
        <v>215</v>
      </c>
      <c r="C14185" t="s">
        <v>207</v>
      </c>
      <c r="D14185">
        <v>19</v>
      </c>
      <c r="E14185">
        <v>615.44000000000005</v>
      </c>
      <c r="F14185">
        <v>615.44000000000005</v>
      </c>
    </row>
    <row r="14186" spans="1:6" x14ac:dyDescent="0.35">
      <c r="A14186" t="s">
        <v>81</v>
      </c>
      <c r="B14186" t="s">
        <v>215</v>
      </c>
      <c r="C14186" t="s">
        <v>207</v>
      </c>
      <c r="D14186">
        <v>20</v>
      </c>
      <c r="E14186">
        <v>634.4</v>
      </c>
      <c r="F14186">
        <v>634.4</v>
      </c>
    </row>
    <row r="14187" spans="1:6" x14ac:dyDescent="0.35">
      <c r="A14187" t="s">
        <v>81</v>
      </c>
      <c r="B14187" t="s">
        <v>215</v>
      </c>
      <c r="C14187" t="s">
        <v>207</v>
      </c>
      <c r="D14187">
        <v>21</v>
      </c>
      <c r="E14187">
        <v>654.02</v>
      </c>
      <c r="F14187">
        <v>686.73</v>
      </c>
    </row>
    <row r="14188" spans="1:6" x14ac:dyDescent="0.35">
      <c r="A14188" t="s">
        <v>81</v>
      </c>
      <c r="B14188" t="s">
        <v>215</v>
      </c>
      <c r="C14188" t="s">
        <v>207</v>
      </c>
      <c r="D14188">
        <v>22</v>
      </c>
      <c r="E14188">
        <v>654.02</v>
      </c>
      <c r="F14188">
        <v>686.73</v>
      </c>
    </row>
    <row r="14189" spans="1:6" x14ac:dyDescent="0.35">
      <c r="A14189" t="s">
        <v>81</v>
      </c>
      <c r="B14189" t="s">
        <v>215</v>
      </c>
      <c r="C14189" t="s">
        <v>207</v>
      </c>
      <c r="D14189">
        <v>23</v>
      </c>
      <c r="E14189">
        <v>654.02</v>
      </c>
      <c r="F14189">
        <v>686.73</v>
      </c>
    </row>
    <row r="14190" spans="1:6" x14ac:dyDescent="0.35">
      <c r="A14190" t="s">
        <v>81</v>
      </c>
      <c r="B14190" t="s">
        <v>215</v>
      </c>
      <c r="C14190" t="s">
        <v>207</v>
      </c>
      <c r="D14190">
        <v>24</v>
      </c>
      <c r="E14190">
        <v>654.02</v>
      </c>
      <c r="F14190">
        <v>686.73</v>
      </c>
    </row>
    <row r="14191" spans="1:6" x14ac:dyDescent="0.35">
      <c r="A14191" t="s">
        <v>81</v>
      </c>
      <c r="B14191" t="s">
        <v>215</v>
      </c>
      <c r="C14191" t="s">
        <v>207</v>
      </c>
      <c r="D14191">
        <v>25</v>
      </c>
      <c r="E14191">
        <v>656.64</v>
      </c>
      <c r="F14191">
        <v>689.47</v>
      </c>
    </row>
    <row r="14192" spans="1:6" x14ac:dyDescent="0.35">
      <c r="A14192" t="s">
        <v>81</v>
      </c>
      <c r="B14192" t="s">
        <v>215</v>
      </c>
      <c r="C14192" t="s">
        <v>207</v>
      </c>
      <c r="D14192">
        <v>26</v>
      </c>
      <c r="E14192">
        <v>669.72</v>
      </c>
      <c r="F14192">
        <v>703.21</v>
      </c>
    </row>
    <row r="14193" spans="1:6" x14ac:dyDescent="0.35">
      <c r="A14193" t="s">
        <v>81</v>
      </c>
      <c r="B14193" t="s">
        <v>215</v>
      </c>
      <c r="C14193" t="s">
        <v>207</v>
      </c>
      <c r="D14193">
        <v>27</v>
      </c>
      <c r="E14193">
        <v>685.42</v>
      </c>
      <c r="F14193">
        <v>719.69</v>
      </c>
    </row>
    <row r="14194" spans="1:6" x14ac:dyDescent="0.35">
      <c r="A14194" t="s">
        <v>81</v>
      </c>
      <c r="B14194" t="s">
        <v>215</v>
      </c>
      <c r="C14194" t="s">
        <v>207</v>
      </c>
      <c r="D14194">
        <v>28</v>
      </c>
      <c r="E14194">
        <v>710.92</v>
      </c>
      <c r="F14194">
        <v>746.47</v>
      </c>
    </row>
    <row r="14195" spans="1:6" x14ac:dyDescent="0.35">
      <c r="A14195" t="s">
        <v>81</v>
      </c>
      <c r="B14195" t="s">
        <v>215</v>
      </c>
      <c r="C14195" t="s">
        <v>207</v>
      </c>
      <c r="D14195">
        <v>29</v>
      </c>
      <c r="E14195">
        <v>731.85</v>
      </c>
      <c r="F14195">
        <v>768.45</v>
      </c>
    </row>
    <row r="14196" spans="1:6" x14ac:dyDescent="0.35">
      <c r="A14196" t="s">
        <v>81</v>
      </c>
      <c r="B14196" t="s">
        <v>215</v>
      </c>
      <c r="C14196" t="s">
        <v>207</v>
      </c>
      <c r="D14196">
        <v>30</v>
      </c>
      <c r="E14196">
        <v>742.32</v>
      </c>
      <c r="F14196">
        <v>816.55</v>
      </c>
    </row>
    <row r="14197" spans="1:6" x14ac:dyDescent="0.35">
      <c r="A14197" t="s">
        <v>81</v>
      </c>
      <c r="B14197" t="s">
        <v>215</v>
      </c>
      <c r="C14197" t="s">
        <v>207</v>
      </c>
      <c r="D14197">
        <v>31</v>
      </c>
      <c r="E14197">
        <v>758.01</v>
      </c>
      <c r="F14197">
        <v>833.82</v>
      </c>
    </row>
    <row r="14198" spans="1:6" x14ac:dyDescent="0.35">
      <c r="A14198" t="s">
        <v>81</v>
      </c>
      <c r="B14198" t="s">
        <v>215</v>
      </c>
      <c r="C14198" t="s">
        <v>207</v>
      </c>
      <c r="D14198">
        <v>32</v>
      </c>
      <c r="E14198">
        <v>773.71</v>
      </c>
      <c r="F14198">
        <v>851.08</v>
      </c>
    </row>
    <row r="14199" spans="1:6" x14ac:dyDescent="0.35">
      <c r="A14199" t="s">
        <v>81</v>
      </c>
      <c r="B14199" t="s">
        <v>215</v>
      </c>
      <c r="C14199" t="s">
        <v>207</v>
      </c>
      <c r="D14199">
        <v>33</v>
      </c>
      <c r="E14199">
        <v>783.52</v>
      </c>
      <c r="F14199">
        <v>861.87</v>
      </c>
    </row>
    <row r="14200" spans="1:6" x14ac:dyDescent="0.35">
      <c r="A14200" t="s">
        <v>81</v>
      </c>
      <c r="B14200" t="s">
        <v>215</v>
      </c>
      <c r="C14200" t="s">
        <v>207</v>
      </c>
      <c r="D14200">
        <v>34</v>
      </c>
      <c r="E14200">
        <v>793.99</v>
      </c>
      <c r="F14200">
        <v>873.38</v>
      </c>
    </row>
    <row r="14201" spans="1:6" x14ac:dyDescent="0.35">
      <c r="A14201" t="s">
        <v>81</v>
      </c>
      <c r="B14201" t="s">
        <v>215</v>
      </c>
      <c r="C14201" t="s">
        <v>207</v>
      </c>
      <c r="D14201">
        <v>35</v>
      </c>
      <c r="E14201">
        <v>799.22</v>
      </c>
      <c r="F14201">
        <v>879.14</v>
      </c>
    </row>
    <row r="14202" spans="1:6" x14ac:dyDescent="0.35">
      <c r="A14202" t="s">
        <v>81</v>
      </c>
      <c r="B14202" t="s">
        <v>215</v>
      </c>
      <c r="C14202" t="s">
        <v>207</v>
      </c>
      <c r="D14202">
        <v>36</v>
      </c>
      <c r="E14202">
        <v>804.45</v>
      </c>
      <c r="F14202">
        <v>884.9</v>
      </c>
    </row>
    <row r="14203" spans="1:6" x14ac:dyDescent="0.35">
      <c r="A14203" t="s">
        <v>81</v>
      </c>
      <c r="B14203" t="s">
        <v>215</v>
      </c>
      <c r="C14203" t="s">
        <v>207</v>
      </c>
      <c r="D14203">
        <v>37</v>
      </c>
      <c r="E14203">
        <v>809.68</v>
      </c>
      <c r="F14203">
        <v>890.65</v>
      </c>
    </row>
    <row r="14204" spans="1:6" x14ac:dyDescent="0.35">
      <c r="A14204" t="s">
        <v>81</v>
      </c>
      <c r="B14204" t="s">
        <v>215</v>
      </c>
      <c r="C14204" t="s">
        <v>207</v>
      </c>
      <c r="D14204">
        <v>38</v>
      </c>
      <c r="E14204">
        <v>814.91</v>
      </c>
      <c r="F14204">
        <v>896.41</v>
      </c>
    </row>
    <row r="14205" spans="1:6" x14ac:dyDescent="0.35">
      <c r="A14205" t="s">
        <v>81</v>
      </c>
      <c r="B14205" t="s">
        <v>215</v>
      </c>
      <c r="C14205" t="s">
        <v>207</v>
      </c>
      <c r="D14205">
        <v>39</v>
      </c>
      <c r="E14205">
        <v>825.38</v>
      </c>
      <c r="F14205">
        <v>907.92</v>
      </c>
    </row>
    <row r="14206" spans="1:6" x14ac:dyDescent="0.35">
      <c r="A14206" t="s">
        <v>81</v>
      </c>
      <c r="B14206" t="s">
        <v>215</v>
      </c>
      <c r="C14206" t="s">
        <v>207</v>
      </c>
      <c r="D14206">
        <v>40</v>
      </c>
      <c r="E14206">
        <v>835.84</v>
      </c>
      <c r="F14206">
        <v>919.43</v>
      </c>
    </row>
    <row r="14207" spans="1:6" x14ac:dyDescent="0.35">
      <c r="A14207" t="s">
        <v>81</v>
      </c>
      <c r="B14207" t="s">
        <v>215</v>
      </c>
      <c r="C14207" t="s">
        <v>207</v>
      </c>
      <c r="D14207">
        <v>41</v>
      </c>
      <c r="E14207">
        <v>851.54</v>
      </c>
      <c r="F14207">
        <v>936.69</v>
      </c>
    </row>
    <row r="14208" spans="1:6" x14ac:dyDescent="0.35">
      <c r="A14208" t="s">
        <v>81</v>
      </c>
      <c r="B14208" t="s">
        <v>215</v>
      </c>
      <c r="C14208" t="s">
        <v>207</v>
      </c>
      <c r="D14208">
        <v>42</v>
      </c>
      <c r="E14208">
        <v>866.58</v>
      </c>
      <c r="F14208">
        <v>953.24</v>
      </c>
    </row>
    <row r="14209" spans="1:6" x14ac:dyDescent="0.35">
      <c r="A14209" t="s">
        <v>81</v>
      </c>
      <c r="B14209" t="s">
        <v>215</v>
      </c>
      <c r="C14209" t="s">
        <v>207</v>
      </c>
      <c r="D14209">
        <v>43</v>
      </c>
      <c r="E14209">
        <v>887.51</v>
      </c>
      <c r="F14209">
        <v>976.26</v>
      </c>
    </row>
    <row r="14210" spans="1:6" x14ac:dyDescent="0.35">
      <c r="A14210" t="s">
        <v>81</v>
      </c>
      <c r="B14210" t="s">
        <v>215</v>
      </c>
      <c r="C14210" t="s">
        <v>207</v>
      </c>
      <c r="D14210">
        <v>44</v>
      </c>
      <c r="E14210">
        <v>913.67</v>
      </c>
      <c r="F14210">
        <v>1005.04</v>
      </c>
    </row>
    <row r="14211" spans="1:6" x14ac:dyDescent="0.35">
      <c r="A14211" t="s">
        <v>81</v>
      </c>
      <c r="B14211" t="s">
        <v>215</v>
      </c>
      <c r="C14211" t="s">
        <v>207</v>
      </c>
      <c r="D14211">
        <v>45</v>
      </c>
      <c r="E14211">
        <v>944.41</v>
      </c>
      <c r="F14211">
        <v>1038.8499999999999</v>
      </c>
    </row>
    <row r="14212" spans="1:6" x14ac:dyDescent="0.35">
      <c r="A14212" t="s">
        <v>81</v>
      </c>
      <c r="B14212" t="s">
        <v>215</v>
      </c>
      <c r="C14212" t="s">
        <v>207</v>
      </c>
      <c r="D14212">
        <v>46</v>
      </c>
      <c r="E14212">
        <v>981.04</v>
      </c>
      <c r="F14212">
        <v>1079.1400000000001</v>
      </c>
    </row>
    <row r="14213" spans="1:6" x14ac:dyDescent="0.35">
      <c r="A14213" t="s">
        <v>81</v>
      </c>
      <c r="B14213" t="s">
        <v>215</v>
      </c>
      <c r="C14213" t="s">
        <v>207</v>
      </c>
      <c r="D14213">
        <v>47</v>
      </c>
      <c r="E14213">
        <v>1022.24</v>
      </c>
      <c r="F14213">
        <v>1124.46</v>
      </c>
    </row>
    <row r="14214" spans="1:6" x14ac:dyDescent="0.35">
      <c r="A14214" t="s">
        <v>81</v>
      </c>
      <c r="B14214" t="s">
        <v>215</v>
      </c>
      <c r="C14214" t="s">
        <v>207</v>
      </c>
      <c r="D14214">
        <v>48</v>
      </c>
      <c r="E14214">
        <v>1069.33</v>
      </c>
      <c r="F14214">
        <v>1176.26</v>
      </c>
    </row>
    <row r="14215" spans="1:6" x14ac:dyDescent="0.35">
      <c r="A14215" t="s">
        <v>81</v>
      </c>
      <c r="B14215" t="s">
        <v>215</v>
      </c>
      <c r="C14215" t="s">
        <v>207</v>
      </c>
      <c r="D14215">
        <v>49</v>
      </c>
      <c r="E14215">
        <v>1115.77</v>
      </c>
      <c r="F14215">
        <v>1227.3399999999999</v>
      </c>
    </row>
    <row r="14216" spans="1:6" x14ac:dyDescent="0.35">
      <c r="A14216" t="s">
        <v>81</v>
      </c>
      <c r="B14216" t="s">
        <v>215</v>
      </c>
      <c r="C14216" t="s">
        <v>207</v>
      </c>
      <c r="D14216">
        <v>50</v>
      </c>
      <c r="E14216">
        <v>1168.0899999999999</v>
      </c>
      <c r="F14216">
        <v>1401.71</v>
      </c>
    </row>
    <row r="14217" spans="1:6" x14ac:dyDescent="0.35">
      <c r="A14217" t="s">
        <v>81</v>
      </c>
      <c r="B14217" t="s">
        <v>215</v>
      </c>
      <c r="C14217" t="s">
        <v>207</v>
      </c>
      <c r="D14217">
        <v>51</v>
      </c>
      <c r="E14217">
        <v>1219.76</v>
      </c>
      <c r="F14217">
        <v>1463.71</v>
      </c>
    </row>
    <row r="14218" spans="1:6" x14ac:dyDescent="0.35">
      <c r="A14218" t="s">
        <v>81</v>
      </c>
      <c r="B14218" t="s">
        <v>215</v>
      </c>
      <c r="C14218" t="s">
        <v>207</v>
      </c>
      <c r="D14218">
        <v>52</v>
      </c>
      <c r="E14218">
        <v>1276.6600000000001</v>
      </c>
      <c r="F14218">
        <v>1531.99</v>
      </c>
    </row>
    <row r="14219" spans="1:6" x14ac:dyDescent="0.35">
      <c r="A14219" t="s">
        <v>81</v>
      </c>
      <c r="B14219" t="s">
        <v>215</v>
      </c>
      <c r="C14219" t="s">
        <v>207</v>
      </c>
      <c r="D14219">
        <v>53</v>
      </c>
      <c r="E14219">
        <v>1334.21</v>
      </c>
      <c r="F14219">
        <v>1601.05</v>
      </c>
    </row>
    <row r="14220" spans="1:6" x14ac:dyDescent="0.35">
      <c r="A14220" t="s">
        <v>81</v>
      </c>
      <c r="B14220" t="s">
        <v>215</v>
      </c>
      <c r="C14220" t="s">
        <v>207</v>
      </c>
      <c r="D14220">
        <v>54</v>
      </c>
      <c r="E14220">
        <v>1396.34</v>
      </c>
      <c r="F14220">
        <v>1675.61</v>
      </c>
    </row>
    <row r="14221" spans="1:6" x14ac:dyDescent="0.35">
      <c r="A14221" t="s">
        <v>81</v>
      </c>
      <c r="B14221" t="s">
        <v>215</v>
      </c>
      <c r="C14221" t="s">
        <v>207</v>
      </c>
      <c r="D14221">
        <v>55</v>
      </c>
      <c r="E14221">
        <v>1458.48</v>
      </c>
      <c r="F14221">
        <v>1750.17</v>
      </c>
    </row>
    <row r="14222" spans="1:6" x14ac:dyDescent="0.35">
      <c r="A14222" t="s">
        <v>81</v>
      </c>
      <c r="B14222" t="s">
        <v>215</v>
      </c>
      <c r="C14222" t="s">
        <v>207</v>
      </c>
      <c r="D14222">
        <v>56</v>
      </c>
      <c r="E14222">
        <v>1525.84</v>
      </c>
      <c r="F14222">
        <v>1831.01</v>
      </c>
    </row>
    <row r="14223" spans="1:6" x14ac:dyDescent="0.35">
      <c r="A14223" t="s">
        <v>81</v>
      </c>
      <c r="B14223" t="s">
        <v>215</v>
      </c>
      <c r="C14223" t="s">
        <v>207</v>
      </c>
      <c r="D14223">
        <v>57</v>
      </c>
      <c r="E14223">
        <v>1593.86</v>
      </c>
      <c r="F14223">
        <v>1912.63</v>
      </c>
    </row>
    <row r="14224" spans="1:6" x14ac:dyDescent="0.35">
      <c r="A14224" t="s">
        <v>81</v>
      </c>
      <c r="B14224" t="s">
        <v>215</v>
      </c>
      <c r="C14224" t="s">
        <v>207</v>
      </c>
      <c r="D14224">
        <v>58</v>
      </c>
      <c r="E14224">
        <v>1666.46</v>
      </c>
      <c r="F14224">
        <v>1999.75</v>
      </c>
    </row>
    <row r="14225" spans="1:6" x14ac:dyDescent="0.35">
      <c r="A14225" t="s">
        <v>81</v>
      </c>
      <c r="B14225" t="s">
        <v>215</v>
      </c>
      <c r="C14225" t="s">
        <v>207</v>
      </c>
      <c r="D14225">
        <v>59</v>
      </c>
      <c r="E14225">
        <v>1702.43</v>
      </c>
      <c r="F14225">
        <v>2042.91</v>
      </c>
    </row>
    <row r="14226" spans="1:6" x14ac:dyDescent="0.35">
      <c r="A14226" t="s">
        <v>81</v>
      </c>
      <c r="B14226" t="s">
        <v>215</v>
      </c>
      <c r="C14226" t="s">
        <v>207</v>
      </c>
      <c r="D14226">
        <v>60</v>
      </c>
      <c r="E14226">
        <v>1775.02</v>
      </c>
      <c r="F14226">
        <v>2130.0300000000002</v>
      </c>
    </row>
    <row r="14227" spans="1:6" x14ac:dyDescent="0.35">
      <c r="A14227" t="s">
        <v>81</v>
      </c>
      <c r="B14227" t="s">
        <v>215</v>
      </c>
      <c r="C14227" t="s">
        <v>207</v>
      </c>
      <c r="D14227">
        <v>61</v>
      </c>
      <c r="E14227">
        <v>1837.81</v>
      </c>
      <c r="F14227">
        <v>2205.37</v>
      </c>
    </row>
    <row r="14228" spans="1:6" x14ac:dyDescent="0.35">
      <c r="A14228" t="s">
        <v>81</v>
      </c>
      <c r="B14228" t="s">
        <v>215</v>
      </c>
      <c r="C14228" t="s">
        <v>207</v>
      </c>
      <c r="D14228">
        <v>62</v>
      </c>
      <c r="E14228">
        <v>1879.01</v>
      </c>
      <c r="F14228">
        <v>2254.8200000000002</v>
      </c>
    </row>
    <row r="14229" spans="1:6" x14ac:dyDescent="0.35">
      <c r="A14229" t="s">
        <v>81</v>
      </c>
      <c r="B14229" t="s">
        <v>215</v>
      </c>
      <c r="C14229" t="s">
        <v>207</v>
      </c>
      <c r="D14229">
        <v>63</v>
      </c>
      <c r="E14229">
        <v>1930.68</v>
      </c>
      <c r="F14229">
        <v>2316.8200000000002</v>
      </c>
    </row>
    <row r="14230" spans="1:6" x14ac:dyDescent="0.35">
      <c r="A14230" t="s">
        <v>81</v>
      </c>
      <c r="B14230" t="s">
        <v>215</v>
      </c>
      <c r="C14230" t="s">
        <v>207</v>
      </c>
      <c r="D14230" t="s">
        <v>209</v>
      </c>
      <c r="E14230">
        <v>1962.06</v>
      </c>
      <c r="F14230">
        <v>2354.4899999999998</v>
      </c>
    </row>
    <row r="14231" spans="1:6" x14ac:dyDescent="0.35">
      <c r="A14231" t="s">
        <v>81</v>
      </c>
      <c r="B14231" t="s">
        <v>216</v>
      </c>
      <c r="C14231" t="s">
        <v>207</v>
      </c>
      <c r="D14231" t="s">
        <v>208</v>
      </c>
      <c r="E14231">
        <v>443.43</v>
      </c>
      <c r="F14231">
        <v>443.43</v>
      </c>
    </row>
    <row r="14232" spans="1:6" x14ac:dyDescent="0.35">
      <c r="A14232" t="s">
        <v>81</v>
      </c>
      <c r="B14232" t="s">
        <v>216</v>
      </c>
      <c r="C14232" t="s">
        <v>207</v>
      </c>
      <c r="D14232">
        <v>15</v>
      </c>
      <c r="E14232">
        <v>482.85</v>
      </c>
      <c r="F14232">
        <v>482.85</v>
      </c>
    </row>
    <row r="14233" spans="1:6" x14ac:dyDescent="0.35">
      <c r="A14233" t="s">
        <v>81</v>
      </c>
      <c r="B14233" t="s">
        <v>216</v>
      </c>
      <c r="C14233" t="s">
        <v>207</v>
      </c>
      <c r="D14233">
        <v>16</v>
      </c>
      <c r="E14233">
        <v>497.92</v>
      </c>
      <c r="F14233">
        <v>497.92</v>
      </c>
    </row>
    <row r="14234" spans="1:6" x14ac:dyDescent="0.35">
      <c r="A14234" t="s">
        <v>81</v>
      </c>
      <c r="B14234" t="s">
        <v>216</v>
      </c>
      <c r="C14234" t="s">
        <v>207</v>
      </c>
      <c r="D14234">
        <v>17</v>
      </c>
      <c r="E14234">
        <v>512.99</v>
      </c>
      <c r="F14234">
        <v>512.99</v>
      </c>
    </row>
    <row r="14235" spans="1:6" x14ac:dyDescent="0.35">
      <c r="A14235" t="s">
        <v>81</v>
      </c>
      <c r="B14235" t="s">
        <v>216</v>
      </c>
      <c r="C14235" t="s">
        <v>207</v>
      </c>
      <c r="D14235">
        <v>18</v>
      </c>
      <c r="E14235">
        <v>529.22</v>
      </c>
      <c r="F14235">
        <v>529.22</v>
      </c>
    </row>
    <row r="14236" spans="1:6" x14ac:dyDescent="0.35">
      <c r="A14236" t="s">
        <v>81</v>
      </c>
      <c r="B14236" t="s">
        <v>216</v>
      </c>
      <c r="C14236" t="s">
        <v>207</v>
      </c>
      <c r="D14236">
        <v>19</v>
      </c>
      <c r="E14236">
        <v>545.45000000000005</v>
      </c>
      <c r="F14236">
        <v>545.45000000000005</v>
      </c>
    </row>
    <row r="14237" spans="1:6" x14ac:dyDescent="0.35">
      <c r="A14237" t="s">
        <v>81</v>
      </c>
      <c r="B14237" t="s">
        <v>216</v>
      </c>
      <c r="C14237" t="s">
        <v>207</v>
      </c>
      <c r="D14237">
        <v>20</v>
      </c>
      <c r="E14237">
        <v>562.26</v>
      </c>
      <c r="F14237">
        <v>562.26</v>
      </c>
    </row>
    <row r="14238" spans="1:6" x14ac:dyDescent="0.35">
      <c r="A14238" t="s">
        <v>81</v>
      </c>
      <c r="B14238" t="s">
        <v>216</v>
      </c>
      <c r="C14238" t="s">
        <v>207</v>
      </c>
      <c r="D14238">
        <v>21</v>
      </c>
      <c r="E14238">
        <v>579.65</v>
      </c>
      <c r="F14238">
        <v>608.63</v>
      </c>
    </row>
    <row r="14239" spans="1:6" x14ac:dyDescent="0.35">
      <c r="A14239" t="s">
        <v>81</v>
      </c>
      <c r="B14239" t="s">
        <v>216</v>
      </c>
      <c r="C14239" t="s">
        <v>207</v>
      </c>
      <c r="D14239">
        <v>22</v>
      </c>
      <c r="E14239">
        <v>579.65</v>
      </c>
      <c r="F14239">
        <v>608.63</v>
      </c>
    </row>
    <row r="14240" spans="1:6" x14ac:dyDescent="0.35">
      <c r="A14240" t="s">
        <v>81</v>
      </c>
      <c r="B14240" t="s">
        <v>216</v>
      </c>
      <c r="C14240" t="s">
        <v>207</v>
      </c>
      <c r="D14240">
        <v>23</v>
      </c>
      <c r="E14240">
        <v>579.65</v>
      </c>
      <c r="F14240">
        <v>608.63</v>
      </c>
    </row>
    <row r="14241" spans="1:6" x14ac:dyDescent="0.35">
      <c r="A14241" t="s">
        <v>81</v>
      </c>
      <c r="B14241" t="s">
        <v>216</v>
      </c>
      <c r="C14241" t="s">
        <v>207</v>
      </c>
      <c r="D14241">
        <v>24</v>
      </c>
      <c r="E14241">
        <v>579.65</v>
      </c>
      <c r="F14241">
        <v>608.63</v>
      </c>
    </row>
    <row r="14242" spans="1:6" x14ac:dyDescent="0.35">
      <c r="A14242" t="s">
        <v>81</v>
      </c>
      <c r="B14242" t="s">
        <v>216</v>
      </c>
      <c r="C14242" t="s">
        <v>207</v>
      </c>
      <c r="D14242">
        <v>25</v>
      </c>
      <c r="E14242">
        <v>581.97</v>
      </c>
      <c r="F14242">
        <v>611.07000000000005</v>
      </c>
    </row>
    <row r="14243" spans="1:6" x14ac:dyDescent="0.35">
      <c r="A14243" t="s">
        <v>81</v>
      </c>
      <c r="B14243" t="s">
        <v>216</v>
      </c>
      <c r="C14243" t="s">
        <v>207</v>
      </c>
      <c r="D14243">
        <v>26</v>
      </c>
      <c r="E14243">
        <v>593.55999999999995</v>
      </c>
      <c r="F14243">
        <v>623.24</v>
      </c>
    </row>
    <row r="14244" spans="1:6" x14ac:dyDescent="0.35">
      <c r="A14244" t="s">
        <v>81</v>
      </c>
      <c r="B14244" t="s">
        <v>216</v>
      </c>
      <c r="C14244" t="s">
        <v>207</v>
      </c>
      <c r="D14244">
        <v>27</v>
      </c>
      <c r="E14244">
        <v>607.47</v>
      </c>
      <c r="F14244">
        <v>637.84</v>
      </c>
    </row>
    <row r="14245" spans="1:6" x14ac:dyDescent="0.35">
      <c r="A14245" t="s">
        <v>81</v>
      </c>
      <c r="B14245" t="s">
        <v>216</v>
      </c>
      <c r="C14245" t="s">
        <v>207</v>
      </c>
      <c r="D14245">
        <v>28</v>
      </c>
      <c r="E14245">
        <v>630.08000000000004</v>
      </c>
      <c r="F14245">
        <v>661.58</v>
      </c>
    </row>
    <row r="14246" spans="1:6" x14ac:dyDescent="0.35">
      <c r="A14246" t="s">
        <v>81</v>
      </c>
      <c r="B14246" t="s">
        <v>216</v>
      </c>
      <c r="C14246" t="s">
        <v>207</v>
      </c>
      <c r="D14246">
        <v>29</v>
      </c>
      <c r="E14246">
        <v>648.63</v>
      </c>
      <c r="F14246">
        <v>681.06</v>
      </c>
    </row>
    <row r="14247" spans="1:6" x14ac:dyDescent="0.35">
      <c r="A14247" t="s">
        <v>81</v>
      </c>
      <c r="B14247" t="s">
        <v>216</v>
      </c>
      <c r="C14247" t="s">
        <v>207</v>
      </c>
      <c r="D14247">
        <v>30</v>
      </c>
      <c r="E14247">
        <v>657.9</v>
      </c>
      <c r="F14247">
        <v>723.69</v>
      </c>
    </row>
    <row r="14248" spans="1:6" x14ac:dyDescent="0.35">
      <c r="A14248" t="s">
        <v>81</v>
      </c>
      <c r="B14248" t="s">
        <v>216</v>
      </c>
      <c r="C14248" t="s">
        <v>207</v>
      </c>
      <c r="D14248">
        <v>31</v>
      </c>
      <c r="E14248">
        <v>671.81</v>
      </c>
      <c r="F14248">
        <v>738.99</v>
      </c>
    </row>
    <row r="14249" spans="1:6" x14ac:dyDescent="0.35">
      <c r="A14249" t="s">
        <v>81</v>
      </c>
      <c r="B14249" t="s">
        <v>216</v>
      </c>
      <c r="C14249" t="s">
        <v>207</v>
      </c>
      <c r="D14249">
        <v>32</v>
      </c>
      <c r="E14249">
        <v>685.72</v>
      </c>
      <c r="F14249">
        <v>754.3</v>
      </c>
    </row>
    <row r="14250" spans="1:6" x14ac:dyDescent="0.35">
      <c r="A14250" t="s">
        <v>81</v>
      </c>
      <c r="B14250" t="s">
        <v>216</v>
      </c>
      <c r="C14250" t="s">
        <v>207</v>
      </c>
      <c r="D14250">
        <v>33</v>
      </c>
      <c r="E14250">
        <v>694.42</v>
      </c>
      <c r="F14250">
        <v>763.86</v>
      </c>
    </row>
    <row r="14251" spans="1:6" x14ac:dyDescent="0.35">
      <c r="A14251" t="s">
        <v>81</v>
      </c>
      <c r="B14251" t="s">
        <v>216</v>
      </c>
      <c r="C14251" t="s">
        <v>207</v>
      </c>
      <c r="D14251">
        <v>34</v>
      </c>
      <c r="E14251">
        <v>703.69</v>
      </c>
      <c r="F14251">
        <v>774.06</v>
      </c>
    </row>
    <row r="14252" spans="1:6" x14ac:dyDescent="0.35">
      <c r="A14252" t="s">
        <v>81</v>
      </c>
      <c r="B14252" t="s">
        <v>216</v>
      </c>
      <c r="C14252" t="s">
        <v>207</v>
      </c>
      <c r="D14252">
        <v>35</v>
      </c>
      <c r="E14252">
        <v>708.33</v>
      </c>
      <c r="F14252">
        <v>779.16</v>
      </c>
    </row>
    <row r="14253" spans="1:6" x14ac:dyDescent="0.35">
      <c r="A14253" t="s">
        <v>81</v>
      </c>
      <c r="B14253" t="s">
        <v>216</v>
      </c>
      <c r="C14253" t="s">
        <v>207</v>
      </c>
      <c r="D14253">
        <v>36</v>
      </c>
      <c r="E14253">
        <v>712.97</v>
      </c>
      <c r="F14253">
        <v>784.26</v>
      </c>
    </row>
    <row r="14254" spans="1:6" x14ac:dyDescent="0.35">
      <c r="A14254" t="s">
        <v>81</v>
      </c>
      <c r="B14254" t="s">
        <v>216</v>
      </c>
      <c r="C14254" t="s">
        <v>207</v>
      </c>
      <c r="D14254">
        <v>37</v>
      </c>
      <c r="E14254">
        <v>717.6</v>
      </c>
      <c r="F14254">
        <v>789.36</v>
      </c>
    </row>
    <row r="14255" spans="1:6" x14ac:dyDescent="0.35">
      <c r="A14255" t="s">
        <v>81</v>
      </c>
      <c r="B14255" t="s">
        <v>216</v>
      </c>
      <c r="C14255" t="s">
        <v>207</v>
      </c>
      <c r="D14255">
        <v>38</v>
      </c>
      <c r="E14255">
        <v>722.24</v>
      </c>
      <c r="F14255">
        <v>794.47</v>
      </c>
    </row>
    <row r="14256" spans="1:6" x14ac:dyDescent="0.35">
      <c r="A14256" t="s">
        <v>81</v>
      </c>
      <c r="B14256" t="s">
        <v>216</v>
      </c>
      <c r="C14256" t="s">
        <v>207</v>
      </c>
      <c r="D14256">
        <v>39</v>
      </c>
      <c r="E14256">
        <v>731.52</v>
      </c>
      <c r="F14256">
        <v>804.67</v>
      </c>
    </row>
    <row r="14257" spans="1:6" x14ac:dyDescent="0.35">
      <c r="A14257" t="s">
        <v>81</v>
      </c>
      <c r="B14257" t="s">
        <v>216</v>
      </c>
      <c r="C14257" t="s">
        <v>207</v>
      </c>
      <c r="D14257">
        <v>40</v>
      </c>
      <c r="E14257">
        <v>740.79</v>
      </c>
      <c r="F14257">
        <v>814.87</v>
      </c>
    </row>
    <row r="14258" spans="1:6" x14ac:dyDescent="0.35">
      <c r="A14258" t="s">
        <v>81</v>
      </c>
      <c r="B14258" t="s">
        <v>216</v>
      </c>
      <c r="C14258" t="s">
        <v>207</v>
      </c>
      <c r="D14258">
        <v>41</v>
      </c>
      <c r="E14258">
        <v>754.7</v>
      </c>
      <c r="F14258">
        <v>830.17</v>
      </c>
    </row>
    <row r="14259" spans="1:6" x14ac:dyDescent="0.35">
      <c r="A14259" t="s">
        <v>81</v>
      </c>
      <c r="B14259" t="s">
        <v>216</v>
      </c>
      <c r="C14259" t="s">
        <v>207</v>
      </c>
      <c r="D14259">
        <v>42</v>
      </c>
      <c r="E14259">
        <v>768.03</v>
      </c>
      <c r="F14259">
        <v>844.84</v>
      </c>
    </row>
    <row r="14260" spans="1:6" x14ac:dyDescent="0.35">
      <c r="A14260" t="s">
        <v>81</v>
      </c>
      <c r="B14260" t="s">
        <v>216</v>
      </c>
      <c r="C14260" t="s">
        <v>207</v>
      </c>
      <c r="D14260">
        <v>43</v>
      </c>
      <c r="E14260">
        <v>786.58</v>
      </c>
      <c r="F14260">
        <v>865.24</v>
      </c>
    </row>
    <row r="14261" spans="1:6" x14ac:dyDescent="0.35">
      <c r="A14261" t="s">
        <v>81</v>
      </c>
      <c r="B14261" t="s">
        <v>216</v>
      </c>
      <c r="C14261" t="s">
        <v>207</v>
      </c>
      <c r="D14261">
        <v>44</v>
      </c>
      <c r="E14261">
        <v>809.77</v>
      </c>
      <c r="F14261">
        <v>890.75</v>
      </c>
    </row>
    <row r="14262" spans="1:6" x14ac:dyDescent="0.35">
      <c r="A14262" t="s">
        <v>81</v>
      </c>
      <c r="B14262" t="s">
        <v>216</v>
      </c>
      <c r="C14262" t="s">
        <v>207</v>
      </c>
      <c r="D14262">
        <v>45</v>
      </c>
      <c r="E14262">
        <v>837.01</v>
      </c>
      <c r="F14262">
        <v>920.71</v>
      </c>
    </row>
    <row r="14263" spans="1:6" x14ac:dyDescent="0.35">
      <c r="A14263" t="s">
        <v>81</v>
      </c>
      <c r="B14263" t="s">
        <v>216</v>
      </c>
      <c r="C14263" t="s">
        <v>207</v>
      </c>
      <c r="D14263">
        <v>46</v>
      </c>
      <c r="E14263">
        <v>869.47</v>
      </c>
      <c r="F14263">
        <v>956.42</v>
      </c>
    </row>
    <row r="14264" spans="1:6" x14ac:dyDescent="0.35">
      <c r="A14264" t="s">
        <v>81</v>
      </c>
      <c r="B14264" t="s">
        <v>216</v>
      </c>
      <c r="C14264" t="s">
        <v>207</v>
      </c>
      <c r="D14264">
        <v>47</v>
      </c>
      <c r="E14264">
        <v>905.99</v>
      </c>
      <c r="F14264">
        <v>996.59</v>
      </c>
    </row>
    <row r="14265" spans="1:6" x14ac:dyDescent="0.35">
      <c r="A14265" t="s">
        <v>81</v>
      </c>
      <c r="B14265" t="s">
        <v>216</v>
      </c>
      <c r="C14265" t="s">
        <v>207</v>
      </c>
      <c r="D14265">
        <v>48</v>
      </c>
      <c r="E14265">
        <v>947.72</v>
      </c>
      <c r="F14265">
        <v>1042.5</v>
      </c>
    </row>
    <row r="14266" spans="1:6" x14ac:dyDescent="0.35">
      <c r="A14266" t="s">
        <v>81</v>
      </c>
      <c r="B14266" t="s">
        <v>216</v>
      </c>
      <c r="C14266" t="s">
        <v>207</v>
      </c>
      <c r="D14266">
        <v>49</v>
      </c>
      <c r="E14266">
        <v>988.88</v>
      </c>
      <c r="F14266">
        <v>1087.77</v>
      </c>
    </row>
    <row r="14267" spans="1:6" x14ac:dyDescent="0.35">
      <c r="A14267" t="s">
        <v>81</v>
      </c>
      <c r="B14267" t="s">
        <v>216</v>
      </c>
      <c r="C14267" t="s">
        <v>207</v>
      </c>
      <c r="D14267">
        <v>50</v>
      </c>
      <c r="E14267">
        <v>1035.25</v>
      </c>
      <c r="F14267">
        <v>1242.3</v>
      </c>
    </row>
    <row r="14268" spans="1:6" x14ac:dyDescent="0.35">
      <c r="A14268" t="s">
        <v>81</v>
      </c>
      <c r="B14268" t="s">
        <v>216</v>
      </c>
      <c r="C14268" t="s">
        <v>207</v>
      </c>
      <c r="D14268">
        <v>51</v>
      </c>
      <c r="E14268">
        <v>1081.04</v>
      </c>
      <c r="F14268">
        <v>1297.25</v>
      </c>
    </row>
    <row r="14269" spans="1:6" x14ac:dyDescent="0.35">
      <c r="A14269" t="s">
        <v>81</v>
      </c>
      <c r="B14269" t="s">
        <v>216</v>
      </c>
      <c r="C14269" t="s">
        <v>207</v>
      </c>
      <c r="D14269">
        <v>52</v>
      </c>
      <c r="E14269">
        <v>1131.47</v>
      </c>
      <c r="F14269">
        <v>1357.77</v>
      </c>
    </row>
    <row r="14270" spans="1:6" x14ac:dyDescent="0.35">
      <c r="A14270" t="s">
        <v>81</v>
      </c>
      <c r="B14270" t="s">
        <v>216</v>
      </c>
      <c r="C14270" t="s">
        <v>207</v>
      </c>
      <c r="D14270">
        <v>53</v>
      </c>
      <c r="E14270">
        <v>1182.48</v>
      </c>
      <c r="F14270">
        <v>1418.98</v>
      </c>
    </row>
    <row r="14271" spans="1:6" x14ac:dyDescent="0.35">
      <c r="A14271" t="s">
        <v>81</v>
      </c>
      <c r="B14271" t="s">
        <v>216</v>
      </c>
      <c r="C14271" t="s">
        <v>207</v>
      </c>
      <c r="D14271">
        <v>54</v>
      </c>
      <c r="E14271">
        <v>1237.55</v>
      </c>
      <c r="F14271">
        <v>1485.06</v>
      </c>
    </row>
    <row r="14272" spans="1:6" x14ac:dyDescent="0.35">
      <c r="A14272" t="s">
        <v>81</v>
      </c>
      <c r="B14272" t="s">
        <v>216</v>
      </c>
      <c r="C14272" t="s">
        <v>207</v>
      </c>
      <c r="D14272">
        <v>55</v>
      </c>
      <c r="E14272">
        <v>1292.6199999999999</v>
      </c>
      <c r="F14272">
        <v>1551.14</v>
      </c>
    </row>
    <row r="14273" spans="1:6" x14ac:dyDescent="0.35">
      <c r="A14273" t="s">
        <v>81</v>
      </c>
      <c r="B14273" t="s">
        <v>216</v>
      </c>
      <c r="C14273" t="s">
        <v>207</v>
      </c>
      <c r="D14273">
        <v>56</v>
      </c>
      <c r="E14273">
        <v>1352.32</v>
      </c>
      <c r="F14273">
        <v>1622.78</v>
      </c>
    </row>
    <row r="14274" spans="1:6" x14ac:dyDescent="0.35">
      <c r="A14274" t="s">
        <v>81</v>
      </c>
      <c r="B14274" t="s">
        <v>216</v>
      </c>
      <c r="C14274" t="s">
        <v>207</v>
      </c>
      <c r="D14274">
        <v>57</v>
      </c>
      <c r="E14274">
        <v>1412.6</v>
      </c>
      <c r="F14274">
        <v>1695.12</v>
      </c>
    </row>
    <row r="14275" spans="1:6" x14ac:dyDescent="0.35">
      <c r="A14275" t="s">
        <v>81</v>
      </c>
      <c r="B14275" t="s">
        <v>216</v>
      </c>
      <c r="C14275" t="s">
        <v>207</v>
      </c>
      <c r="D14275">
        <v>58</v>
      </c>
      <c r="E14275">
        <v>1476.94</v>
      </c>
      <c r="F14275">
        <v>1772.33</v>
      </c>
    </row>
    <row r="14276" spans="1:6" x14ac:dyDescent="0.35">
      <c r="A14276" t="s">
        <v>81</v>
      </c>
      <c r="B14276" t="s">
        <v>216</v>
      </c>
      <c r="C14276" t="s">
        <v>207</v>
      </c>
      <c r="D14276">
        <v>59</v>
      </c>
      <c r="E14276">
        <v>1508.82</v>
      </c>
      <c r="F14276">
        <v>1810.59</v>
      </c>
    </row>
    <row r="14277" spans="1:6" x14ac:dyDescent="0.35">
      <c r="A14277" t="s">
        <v>81</v>
      </c>
      <c r="B14277" t="s">
        <v>216</v>
      </c>
      <c r="C14277" t="s">
        <v>207</v>
      </c>
      <c r="D14277">
        <v>60</v>
      </c>
      <c r="E14277">
        <v>1573.16</v>
      </c>
      <c r="F14277">
        <v>1887.8</v>
      </c>
    </row>
    <row r="14278" spans="1:6" x14ac:dyDescent="0.35">
      <c r="A14278" t="s">
        <v>81</v>
      </c>
      <c r="B14278" t="s">
        <v>216</v>
      </c>
      <c r="C14278" t="s">
        <v>207</v>
      </c>
      <c r="D14278">
        <v>61</v>
      </c>
      <c r="E14278">
        <v>1628.81</v>
      </c>
      <c r="F14278">
        <v>1954.57</v>
      </c>
    </row>
    <row r="14279" spans="1:6" x14ac:dyDescent="0.35">
      <c r="A14279" t="s">
        <v>81</v>
      </c>
      <c r="B14279" t="s">
        <v>216</v>
      </c>
      <c r="C14279" t="s">
        <v>207</v>
      </c>
      <c r="D14279">
        <v>62</v>
      </c>
      <c r="E14279">
        <v>1665.33</v>
      </c>
      <c r="F14279">
        <v>1998.39</v>
      </c>
    </row>
    <row r="14280" spans="1:6" x14ac:dyDescent="0.35">
      <c r="A14280" t="s">
        <v>81</v>
      </c>
      <c r="B14280" t="s">
        <v>216</v>
      </c>
      <c r="C14280" t="s">
        <v>207</v>
      </c>
      <c r="D14280">
        <v>63</v>
      </c>
      <c r="E14280">
        <v>1711.12</v>
      </c>
      <c r="F14280">
        <v>2053.35</v>
      </c>
    </row>
    <row r="14281" spans="1:6" x14ac:dyDescent="0.35">
      <c r="A14281" t="s">
        <v>81</v>
      </c>
      <c r="B14281" t="s">
        <v>216</v>
      </c>
      <c r="C14281" t="s">
        <v>207</v>
      </c>
      <c r="D14281" t="s">
        <v>209</v>
      </c>
      <c r="E14281">
        <v>1738.95</v>
      </c>
      <c r="F14281">
        <v>2086.73</v>
      </c>
    </row>
    <row r="14282" spans="1:6" x14ac:dyDescent="0.35">
      <c r="A14282" t="s">
        <v>81</v>
      </c>
      <c r="B14282" t="s">
        <v>217</v>
      </c>
      <c r="C14282" t="s">
        <v>207</v>
      </c>
      <c r="D14282" t="s">
        <v>208</v>
      </c>
      <c r="E14282">
        <v>447.17</v>
      </c>
      <c r="F14282">
        <v>447.17</v>
      </c>
    </row>
    <row r="14283" spans="1:6" x14ac:dyDescent="0.35">
      <c r="A14283" t="s">
        <v>81</v>
      </c>
      <c r="B14283" t="s">
        <v>217</v>
      </c>
      <c r="C14283" t="s">
        <v>207</v>
      </c>
      <c r="D14283">
        <v>15</v>
      </c>
      <c r="E14283">
        <v>486.92</v>
      </c>
      <c r="F14283">
        <v>486.92</v>
      </c>
    </row>
    <row r="14284" spans="1:6" x14ac:dyDescent="0.35">
      <c r="A14284" t="s">
        <v>81</v>
      </c>
      <c r="B14284" t="s">
        <v>217</v>
      </c>
      <c r="C14284" t="s">
        <v>207</v>
      </c>
      <c r="D14284">
        <v>16</v>
      </c>
      <c r="E14284">
        <v>502.12</v>
      </c>
      <c r="F14284">
        <v>502.12</v>
      </c>
    </row>
    <row r="14285" spans="1:6" x14ac:dyDescent="0.35">
      <c r="A14285" t="s">
        <v>81</v>
      </c>
      <c r="B14285" t="s">
        <v>217</v>
      </c>
      <c r="C14285" t="s">
        <v>207</v>
      </c>
      <c r="D14285">
        <v>17</v>
      </c>
      <c r="E14285">
        <v>517.32000000000005</v>
      </c>
      <c r="F14285">
        <v>517.32000000000005</v>
      </c>
    </row>
    <row r="14286" spans="1:6" x14ac:dyDescent="0.35">
      <c r="A14286" t="s">
        <v>81</v>
      </c>
      <c r="B14286" t="s">
        <v>217</v>
      </c>
      <c r="C14286" t="s">
        <v>207</v>
      </c>
      <c r="D14286">
        <v>18</v>
      </c>
      <c r="E14286">
        <v>533.69000000000005</v>
      </c>
      <c r="F14286">
        <v>533.69000000000005</v>
      </c>
    </row>
    <row r="14287" spans="1:6" x14ac:dyDescent="0.35">
      <c r="A14287" t="s">
        <v>81</v>
      </c>
      <c r="B14287" t="s">
        <v>217</v>
      </c>
      <c r="C14287" t="s">
        <v>207</v>
      </c>
      <c r="D14287">
        <v>19</v>
      </c>
      <c r="E14287">
        <v>550.04999999999995</v>
      </c>
      <c r="F14287">
        <v>550.04999999999995</v>
      </c>
    </row>
    <row r="14288" spans="1:6" x14ac:dyDescent="0.35">
      <c r="A14288" t="s">
        <v>81</v>
      </c>
      <c r="B14288" t="s">
        <v>217</v>
      </c>
      <c r="C14288" t="s">
        <v>207</v>
      </c>
      <c r="D14288">
        <v>20</v>
      </c>
      <c r="E14288">
        <v>567</v>
      </c>
      <c r="F14288">
        <v>567</v>
      </c>
    </row>
    <row r="14289" spans="1:6" x14ac:dyDescent="0.35">
      <c r="A14289" t="s">
        <v>81</v>
      </c>
      <c r="B14289" t="s">
        <v>217</v>
      </c>
      <c r="C14289" t="s">
        <v>207</v>
      </c>
      <c r="D14289">
        <v>21</v>
      </c>
      <c r="E14289">
        <v>584.54</v>
      </c>
      <c r="F14289">
        <v>613.77</v>
      </c>
    </row>
    <row r="14290" spans="1:6" x14ac:dyDescent="0.35">
      <c r="A14290" t="s">
        <v>81</v>
      </c>
      <c r="B14290" t="s">
        <v>217</v>
      </c>
      <c r="C14290" t="s">
        <v>207</v>
      </c>
      <c r="D14290">
        <v>22</v>
      </c>
      <c r="E14290">
        <v>584.54</v>
      </c>
      <c r="F14290">
        <v>613.77</v>
      </c>
    </row>
    <row r="14291" spans="1:6" x14ac:dyDescent="0.35">
      <c r="A14291" t="s">
        <v>81</v>
      </c>
      <c r="B14291" t="s">
        <v>217</v>
      </c>
      <c r="C14291" t="s">
        <v>207</v>
      </c>
      <c r="D14291">
        <v>23</v>
      </c>
      <c r="E14291">
        <v>584.54</v>
      </c>
      <c r="F14291">
        <v>613.77</v>
      </c>
    </row>
    <row r="14292" spans="1:6" x14ac:dyDescent="0.35">
      <c r="A14292" t="s">
        <v>81</v>
      </c>
      <c r="B14292" t="s">
        <v>217</v>
      </c>
      <c r="C14292" t="s">
        <v>207</v>
      </c>
      <c r="D14292">
        <v>24</v>
      </c>
      <c r="E14292">
        <v>584.54</v>
      </c>
      <c r="F14292">
        <v>613.77</v>
      </c>
    </row>
    <row r="14293" spans="1:6" x14ac:dyDescent="0.35">
      <c r="A14293" t="s">
        <v>81</v>
      </c>
      <c r="B14293" t="s">
        <v>217</v>
      </c>
      <c r="C14293" t="s">
        <v>207</v>
      </c>
      <c r="D14293">
        <v>25</v>
      </c>
      <c r="E14293">
        <v>586.88</v>
      </c>
      <c r="F14293">
        <v>616.22</v>
      </c>
    </row>
    <row r="14294" spans="1:6" x14ac:dyDescent="0.35">
      <c r="A14294" t="s">
        <v>81</v>
      </c>
      <c r="B14294" t="s">
        <v>217</v>
      </c>
      <c r="C14294" t="s">
        <v>207</v>
      </c>
      <c r="D14294">
        <v>26</v>
      </c>
      <c r="E14294">
        <v>598.57000000000005</v>
      </c>
      <c r="F14294">
        <v>628.5</v>
      </c>
    </row>
    <row r="14295" spans="1:6" x14ac:dyDescent="0.35">
      <c r="A14295" t="s">
        <v>81</v>
      </c>
      <c r="B14295" t="s">
        <v>217</v>
      </c>
      <c r="C14295" t="s">
        <v>207</v>
      </c>
      <c r="D14295">
        <v>27</v>
      </c>
      <c r="E14295">
        <v>612.6</v>
      </c>
      <c r="F14295">
        <v>643.23</v>
      </c>
    </row>
    <row r="14296" spans="1:6" x14ac:dyDescent="0.35">
      <c r="A14296" t="s">
        <v>81</v>
      </c>
      <c r="B14296" t="s">
        <v>217</v>
      </c>
      <c r="C14296" t="s">
        <v>207</v>
      </c>
      <c r="D14296">
        <v>28</v>
      </c>
      <c r="E14296">
        <v>635.4</v>
      </c>
      <c r="F14296">
        <v>667.17</v>
      </c>
    </row>
    <row r="14297" spans="1:6" x14ac:dyDescent="0.35">
      <c r="A14297" t="s">
        <v>81</v>
      </c>
      <c r="B14297" t="s">
        <v>217</v>
      </c>
      <c r="C14297" t="s">
        <v>207</v>
      </c>
      <c r="D14297">
        <v>29</v>
      </c>
      <c r="E14297">
        <v>654.1</v>
      </c>
      <c r="F14297">
        <v>686.81</v>
      </c>
    </row>
    <row r="14298" spans="1:6" x14ac:dyDescent="0.35">
      <c r="A14298" t="s">
        <v>81</v>
      </c>
      <c r="B14298" t="s">
        <v>217</v>
      </c>
      <c r="C14298" t="s">
        <v>207</v>
      </c>
      <c r="D14298">
        <v>30</v>
      </c>
      <c r="E14298">
        <v>663.45</v>
      </c>
      <c r="F14298">
        <v>729.8</v>
      </c>
    </row>
    <row r="14299" spans="1:6" x14ac:dyDescent="0.35">
      <c r="A14299" t="s">
        <v>81</v>
      </c>
      <c r="B14299" t="s">
        <v>217</v>
      </c>
      <c r="C14299" t="s">
        <v>207</v>
      </c>
      <c r="D14299">
        <v>31</v>
      </c>
      <c r="E14299">
        <v>677.48</v>
      </c>
      <c r="F14299">
        <v>745.23</v>
      </c>
    </row>
    <row r="14300" spans="1:6" x14ac:dyDescent="0.35">
      <c r="A14300" t="s">
        <v>81</v>
      </c>
      <c r="B14300" t="s">
        <v>217</v>
      </c>
      <c r="C14300" t="s">
        <v>207</v>
      </c>
      <c r="D14300">
        <v>32</v>
      </c>
      <c r="E14300">
        <v>691.51</v>
      </c>
      <c r="F14300">
        <v>760.66</v>
      </c>
    </row>
    <row r="14301" spans="1:6" x14ac:dyDescent="0.35">
      <c r="A14301" t="s">
        <v>81</v>
      </c>
      <c r="B14301" t="s">
        <v>217</v>
      </c>
      <c r="C14301" t="s">
        <v>207</v>
      </c>
      <c r="D14301">
        <v>33</v>
      </c>
      <c r="E14301">
        <v>700.28</v>
      </c>
      <c r="F14301">
        <v>770.31</v>
      </c>
    </row>
    <row r="14302" spans="1:6" x14ac:dyDescent="0.35">
      <c r="A14302" t="s">
        <v>81</v>
      </c>
      <c r="B14302" t="s">
        <v>217</v>
      </c>
      <c r="C14302" t="s">
        <v>207</v>
      </c>
      <c r="D14302">
        <v>34</v>
      </c>
      <c r="E14302">
        <v>709.63</v>
      </c>
      <c r="F14302">
        <v>780.6</v>
      </c>
    </row>
    <row r="14303" spans="1:6" x14ac:dyDescent="0.35">
      <c r="A14303" t="s">
        <v>81</v>
      </c>
      <c r="B14303" t="s">
        <v>217</v>
      </c>
      <c r="C14303" t="s">
        <v>207</v>
      </c>
      <c r="D14303">
        <v>35</v>
      </c>
      <c r="E14303">
        <v>714.31</v>
      </c>
      <c r="F14303">
        <v>785.74</v>
      </c>
    </row>
    <row r="14304" spans="1:6" x14ac:dyDescent="0.35">
      <c r="A14304" t="s">
        <v>81</v>
      </c>
      <c r="B14304" t="s">
        <v>217</v>
      </c>
      <c r="C14304" t="s">
        <v>207</v>
      </c>
      <c r="D14304">
        <v>36</v>
      </c>
      <c r="E14304">
        <v>718.99</v>
      </c>
      <c r="F14304">
        <v>790.88</v>
      </c>
    </row>
    <row r="14305" spans="1:6" x14ac:dyDescent="0.35">
      <c r="A14305" t="s">
        <v>81</v>
      </c>
      <c r="B14305" t="s">
        <v>217</v>
      </c>
      <c r="C14305" t="s">
        <v>207</v>
      </c>
      <c r="D14305">
        <v>37</v>
      </c>
      <c r="E14305">
        <v>723.66</v>
      </c>
      <c r="F14305">
        <v>796.03</v>
      </c>
    </row>
    <row r="14306" spans="1:6" x14ac:dyDescent="0.35">
      <c r="A14306" t="s">
        <v>81</v>
      </c>
      <c r="B14306" t="s">
        <v>217</v>
      </c>
      <c r="C14306" t="s">
        <v>207</v>
      </c>
      <c r="D14306">
        <v>38</v>
      </c>
      <c r="E14306">
        <v>728.34</v>
      </c>
      <c r="F14306">
        <v>801.17</v>
      </c>
    </row>
    <row r="14307" spans="1:6" x14ac:dyDescent="0.35">
      <c r="A14307" t="s">
        <v>81</v>
      </c>
      <c r="B14307" t="s">
        <v>217</v>
      </c>
      <c r="C14307" t="s">
        <v>207</v>
      </c>
      <c r="D14307">
        <v>39</v>
      </c>
      <c r="E14307">
        <v>737.69</v>
      </c>
      <c r="F14307">
        <v>811.46</v>
      </c>
    </row>
    <row r="14308" spans="1:6" x14ac:dyDescent="0.35">
      <c r="A14308" t="s">
        <v>81</v>
      </c>
      <c r="B14308" t="s">
        <v>217</v>
      </c>
      <c r="C14308" t="s">
        <v>207</v>
      </c>
      <c r="D14308">
        <v>40</v>
      </c>
      <c r="E14308">
        <v>747.04</v>
      </c>
      <c r="F14308">
        <v>821.75</v>
      </c>
    </row>
    <row r="14309" spans="1:6" x14ac:dyDescent="0.35">
      <c r="A14309" t="s">
        <v>81</v>
      </c>
      <c r="B14309" t="s">
        <v>217</v>
      </c>
      <c r="C14309" t="s">
        <v>207</v>
      </c>
      <c r="D14309">
        <v>41</v>
      </c>
      <c r="E14309">
        <v>761.07</v>
      </c>
      <c r="F14309">
        <v>837.18</v>
      </c>
    </row>
    <row r="14310" spans="1:6" x14ac:dyDescent="0.35">
      <c r="A14310" t="s">
        <v>81</v>
      </c>
      <c r="B14310" t="s">
        <v>217</v>
      </c>
      <c r="C14310" t="s">
        <v>207</v>
      </c>
      <c r="D14310">
        <v>42</v>
      </c>
      <c r="E14310">
        <v>774.52</v>
      </c>
      <c r="F14310">
        <v>851.97</v>
      </c>
    </row>
    <row r="14311" spans="1:6" x14ac:dyDescent="0.35">
      <c r="A14311" t="s">
        <v>81</v>
      </c>
      <c r="B14311" t="s">
        <v>217</v>
      </c>
      <c r="C14311" t="s">
        <v>207</v>
      </c>
      <c r="D14311">
        <v>43</v>
      </c>
      <c r="E14311">
        <v>793.22</v>
      </c>
      <c r="F14311">
        <v>872.54</v>
      </c>
    </row>
    <row r="14312" spans="1:6" x14ac:dyDescent="0.35">
      <c r="A14312" t="s">
        <v>81</v>
      </c>
      <c r="B14312" t="s">
        <v>217</v>
      </c>
      <c r="C14312" t="s">
        <v>207</v>
      </c>
      <c r="D14312">
        <v>44</v>
      </c>
      <c r="E14312">
        <v>816.6</v>
      </c>
      <c r="F14312">
        <v>898.26</v>
      </c>
    </row>
    <row r="14313" spans="1:6" x14ac:dyDescent="0.35">
      <c r="A14313" t="s">
        <v>81</v>
      </c>
      <c r="B14313" t="s">
        <v>217</v>
      </c>
      <c r="C14313" t="s">
        <v>207</v>
      </c>
      <c r="D14313">
        <v>45</v>
      </c>
      <c r="E14313">
        <v>844.08</v>
      </c>
      <c r="F14313">
        <v>928.48</v>
      </c>
    </row>
    <row r="14314" spans="1:6" x14ac:dyDescent="0.35">
      <c r="A14314" t="s">
        <v>81</v>
      </c>
      <c r="B14314" t="s">
        <v>217</v>
      </c>
      <c r="C14314" t="s">
        <v>207</v>
      </c>
      <c r="D14314">
        <v>46</v>
      </c>
      <c r="E14314">
        <v>876.81</v>
      </c>
      <c r="F14314">
        <v>964.49</v>
      </c>
    </row>
    <row r="14315" spans="1:6" x14ac:dyDescent="0.35">
      <c r="A14315" t="s">
        <v>81</v>
      </c>
      <c r="B14315" t="s">
        <v>217</v>
      </c>
      <c r="C14315" t="s">
        <v>207</v>
      </c>
      <c r="D14315">
        <v>47</v>
      </c>
      <c r="E14315">
        <v>913.64</v>
      </c>
      <c r="F14315">
        <v>1005</v>
      </c>
    </row>
    <row r="14316" spans="1:6" x14ac:dyDescent="0.35">
      <c r="A14316" t="s">
        <v>81</v>
      </c>
      <c r="B14316" t="s">
        <v>217</v>
      </c>
      <c r="C14316" t="s">
        <v>207</v>
      </c>
      <c r="D14316">
        <v>48</v>
      </c>
      <c r="E14316">
        <v>955.72</v>
      </c>
      <c r="F14316">
        <v>1051.3</v>
      </c>
    </row>
    <row r="14317" spans="1:6" x14ac:dyDescent="0.35">
      <c r="A14317" t="s">
        <v>81</v>
      </c>
      <c r="B14317" t="s">
        <v>217</v>
      </c>
      <c r="C14317" t="s">
        <v>207</v>
      </c>
      <c r="D14317">
        <v>49</v>
      </c>
      <c r="E14317">
        <v>997.23</v>
      </c>
      <c r="F14317">
        <v>1096.95</v>
      </c>
    </row>
    <row r="14318" spans="1:6" x14ac:dyDescent="0.35">
      <c r="A14318" t="s">
        <v>81</v>
      </c>
      <c r="B14318" t="s">
        <v>217</v>
      </c>
      <c r="C14318" t="s">
        <v>207</v>
      </c>
      <c r="D14318">
        <v>50</v>
      </c>
      <c r="E14318">
        <v>1043.99</v>
      </c>
      <c r="F14318">
        <v>1252.79</v>
      </c>
    </row>
    <row r="14319" spans="1:6" x14ac:dyDescent="0.35">
      <c r="A14319" t="s">
        <v>81</v>
      </c>
      <c r="B14319" t="s">
        <v>217</v>
      </c>
      <c r="C14319" t="s">
        <v>207</v>
      </c>
      <c r="D14319">
        <v>51</v>
      </c>
      <c r="E14319">
        <v>1090.17</v>
      </c>
      <c r="F14319">
        <v>1308.2</v>
      </c>
    </row>
    <row r="14320" spans="1:6" x14ac:dyDescent="0.35">
      <c r="A14320" t="s">
        <v>81</v>
      </c>
      <c r="B14320" t="s">
        <v>217</v>
      </c>
      <c r="C14320" t="s">
        <v>207</v>
      </c>
      <c r="D14320">
        <v>52</v>
      </c>
      <c r="E14320">
        <v>1141.02</v>
      </c>
      <c r="F14320">
        <v>1369.23</v>
      </c>
    </row>
    <row r="14321" spans="1:6" x14ac:dyDescent="0.35">
      <c r="A14321" t="s">
        <v>81</v>
      </c>
      <c r="B14321" t="s">
        <v>217</v>
      </c>
      <c r="C14321" t="s">
        <v>207</v>
      </c>
      <c r="D14321">
        <v>53</v>
      </c>
      <c r="E14321">
        <v>1192.46</v>
      </c>
      <c r="F14321">
        <v>1430.96</v>
      </c>
    </row>
    <row r="14322" spans="1:6" x14ac:dyDescent="0.35">
      <c r="A14322" t="s">
        <v>81</v>
      </c>
      <c r="B14322" t="s">
        <v>217</v>
      </c>
      <c r="C14322" t="s">
        <v>207</v>
      </c>
      <c r="D14322">
        <v>54</v>
      </c>
      <c r="E14322">
        <v>1247.99</v>
      </c>
      <c r="F14322">
        <v>1497.59</v>
      </c>
    </row>
    <row r="14323" spans="1:6" x14ac:dyDescent="0.35">
      <c r="A14323" t="s">
        <v>81</v>
      </c>
      <c r="B14323" t="s">
        <v>217</v>
      </c>
      <c r="C14323" t="s">
        <v>207</v>
      </c>
      <c r="D14323">
        <v>55</v>
      </c>
      <c r="E14323">
        <v>1303.53</v>
      </c>
      <c r="F14323">
        <v>1564.23</v>
      </c>
    </row>
    <row r="14324" spans="1:6" x14ac:dyDescent="0.35">
      <c r="A14324" t="s">
        <v>81</v>
      </c>
      <c r="B14324" t="s">
        <v>217</v>
      </c>
      <c r="C14324" t="s">
        <v>207</v>
      </c>
      <c r="D14324">
        <v>56</v>
      </c>
      <c r="E14324">
        <v>1363.73</v>
      </c>
      <c r="F14324">
        <v>1636.48</v>
      </c>
    </row>
    <row r="14325" spans="1:6" x14ac:dyDescent="0.35">
      <c r="A14325" t="s">
        <v>81</v>
      </c>
      <c r="B14325" t="s">
        <v>217</v>
      </c>
      <c r="C14325" t="s">
        <v>207</v>
      </c>
      <c r="D14325">
        <v>57</v>
      </c>
      <c r="E14325">
        <v>1424.53</v>
      </c>
      <c r="F14325">
        <v>1709.43</v>
      </c>
    </row>
    <row r="14326" spans="1:6" x14ac:dyDescent="0.35">
      <c r="A14326" t="s">
        <v>81</v>
      </c>
      <c r="B14326" t="s">
        <v>217</v>
      </c>
      <c r="C14326" t="s">
        <v>207</v>
      </c>
      <c r="D14326">
        <v>58</v>
      </c>
      <c r="E14326">
        <v>1489.41</v>
      </c>
      <c r="F14326">
        <v>1787.29</v>
      </c>
    </row>
    <row r="14327" spans="1:6" x14ac:dyDescent="0.35">
      <c r="A14327" t="s">
        <v>81</v>
      </c>
      <c r="B14327" t="s">
        <v>217</v>
      </c>
      <c r="C14327" t="s">
        <v>207</v>
      </c>
      <c r="D14327">
        <v>59</v>
      </c>
      <c r="E14327">
        <v>1521.56</v>
      </c>
      <c r="F14327">
        <v>1825.87</v>
      </c>
    </row>
    <row r="14328" spans="1:6" x14ac:dyDescent="0.35">
      <c r="A14328" t="s">
        <v>81</v>
      </c>
      <c r="B14328" t="s">
        <v>217</v>
      </c>
      <c r="C14328" t="s">
        <v>207</v>
      </c>
      <c r="D14328">
        <v>60</v>
      </c>
      <c r="E14328">
        <v>1586.44</v>
      </c>
      <c r="F14328">
        <v>1903.73</v>
      </c>
    </row>
    <row r="14329" spans="1:6" x14ac:dyDescent="0.35">
      <c r="A14329" t="s">
        <v>81</v>
      </c>
      <c r="B14329" t="s">
        <v>217</v>
      </c>
      <c r="C14329" t="s">
        <v>207</v>
      </c>
      <c r="D14329">
        <v>61</v>
      </c>
      <c r="E14329">
        <v>1642.56</v>
      </c>
      <c r="F14329">
        <v>1971.07</v>
      </c>
    </row>
    <row r="14330" spans="1:6" x14ac:dyDescent="0.35">
      <c r="A14330" t="s">
        <v>81</v>
      </c>
      <c r="B14330" t="s">
        <v>217</v>
      </c>
      <c r="C14330" t="s">
        <v>207</v>
      </c>
      <c r="D14330">
        <v>62</v>
      </c>
      <c r="E14330">
        <v>1679.39</v>
      </c>
      <c r="F14330">
        <v>2015.26</v>
      </c>
    </row>
    <row r="14331" spans="1:6" x14ac:dyDescent="0.35">
      <c r="A14331" t="s">
        <v>81</v>
      </c>
      <c r="B14331" t="s">
        <v>217</v>
      </c>
      <c r="C14331" t="s">
        <v>207</v>
      </c>
      <c r="D14331">
        <v>63</v>
      </c>
      <c r="E14331">
        <v>1725.56</v>
      </c>
      <c r="F14331">
        <v>2070.6799999999998</v>
      </c>
    </row>
    <row r="14332" spans="1:6" x14ac:dyDescent="0.35">
      <c r="A14332" t="s">
        <v>81</v>
      </c>
      <c r="B14332" t="s">
        <v>217</v>
      </c>
      <c r="C14332" t="s">
        <v>207</v>
      </c>
      <c r="D14332" t="s">
        <v>209</v>
      </c>
      <c r="E14332">
        <v>1753.62</v>
      </c>
      <c r="F14332">
        <v>2104.35</v>
      </c>
    </row>
    <row r="14333" spans="1:6" x14ac:dyDescent="0.35">
      <c r="A14333" t="s">
        <v>81</v>
      </c>
      <c r="B14333" t="s">
        <v>218</v>
      </c>
      <c r="C14333" t="s">
        <v>207</v>
      </c>
      <c r="D14333" t="s">
        <v>208</v>
      </c>
      <c r="E14333">
        <v>466.11</v>
      </c>
      <c r="F14333">
        <v>466.11</v>
      </c>
    </row>
    <row r="14334" spans="1:6" x14ac:dyDescent="0.35">
      <c r="A14334" t="s">
        <v>81</v>
      </c>
      <c r="B14334" t="s">
        <v>218</v>
      </c>
      <c r="C14334" t="s">
        <v>207</v>
      </c>
      <c r="D14334">
        <v>15</v>
      </c>
      <c r="E14334">
        <v>507.54</v>
      </c>
      <c r="F14334">
        <v>507.54</v>
      </c>
    </row>
    <row r="14335" spans="1:6" x14ac:dyDescent="0.35">
      <c r="A14335" t="s">
        <v>81</v>
      </c>
      <c r="B14335" t="s">
        <v>218</v>
      </c>
      <c r="C14335" t="s">
        <v>207</v>
      </c>
      <c r="D14335">
        <v>16</v>
      </c>
      <c r="E14335">
        <v>523.38</v>
      </c>
      <c r="F14335">
        <v>523.38</v>
      </c>
    </row>
    <row r="14336" spans="1:6" x14ac:dyDescent="0.35">
      <c r="A14336" t="s">
        <v>81</v>
      </c>
      <c r="B14336" t="s">
        <v>218</v>
      </c>
      <c r="C14336" t="s">
        <v>207</v>
      </c>
      <c r="D14336">
        <v>17</v>
      </c>
      <c r="E14336">
        <v>539.23</v>
      </c>
      <c r="F14336">
        <v>539.23</v>
      </c>
    </row>
    <row r="14337" spans="1:6" x14ac:dyDescent="0.35">
      <c r="A14337" t="s">
        <v>81</v>
      </c>
      <c r="B14337" t="s">
        <v>218</v>
      </c>
      <c r="C14337" t="s">
        <v>207</v>
      </c>
      <c r="D14337">
        <v>18</v>
      </c>
      <c r="E14337">
        <v>556.29</v>
      </c>
      <c r="F14337">
        <v>556.29</v>
      </c>
    </row>
    <row r="14338" spans="1:6" x14ac:dyDescent="0.35">
      <c r="A14338" t="s">
        <v>81</v>
      </c>
      <c r="B14338" t="s">
        <v>218</v>
      </c>
      <c r="C14338" t="s">
        <v>207</v>
      </c>
      <c r="D14338">
        <v>19</v>
      </c>
      <c r="E14338">
        <v>573.35</v>
      </c>
      <c r="F14338">
        <v>573.35</v>
      </c>
    </row>
    <row r="14339" spans="1:6" x14ac:dyDescent="0.35">
      <c r="A14339" t="s">
        <v>81</v>
      </c>
      <c r="B14339" t="s">
        <v>218</v>
      </c>
      <c r="C14339" t="s">
        <v>207</v>
      </c>
      <c r="D14339">
        <v>20</v>
      </c>
      <c r="E14339">
        <v>591.02</v>
      </c>
      <c r="F14339">
        <v>591.02</v>
      </c>
    </row>
    <row r="14340" spans="1:6" x14ac:dyDescent="0.35">
      <c r="A14340" t="s">
        <v>81</v>
      </c>
      <c r="B14340" t="s">
        <v>218</v>
      </c>
      <c r="C14340" t="s">
        <v>207</v>
      </c>
      <c r="D14340">
        <v>21</v>
      </c>
      <c r="E14340">
        <v>609.29999999999995</v>
      </c>
      <c r="F14340">
        <v>639.76</v>
      </c>
    </row>
    <row r="14341" spans="1:6" x14ac:dyDescent="0.35">
      <c r="A14341" t="s">
        <v>81</v>
      </c>
      <c r="B14341" t="s">
        <v>218</v>
      </c>
      <c r="C14341" t="s">
        <v>207</v>
      </c>
      <c r="D14341">
        <v>22</v>
      </c>
      <c r="E14341">
        <v>609.29999999999995</v>
      </c>
      <c r="F14341">
        <v>639.76</v>
      </c>
    </row>
    <row r="14342" spans="1:6" x14ac:dyDescent="0.35">
      <c r="A14342" t="s">
        <v>81</v>
      </c>
      <c r="B14342" t="s">
        <v>218</v>
      </c>
      <c r="C14342" t="s">
        <v>207</v>
      </c>
      <c r="D14342">
        <v>23</v>
      </c>
      <c r="E14342">
        <v>609.29999999999995</v>
      </c>
      <c r="F14342">
        <v>639.76</v>
      </c>
    </row>
    <row r="14343" spans="1:6" x14ac:dyDescent="0.35">
      <c r="A14343" t="s">
        <v>81</v>
      </c>
      <c r="B14343" t="s">
        <v>218</v>
      </c>
      <c r="C14343" t="s">
        <v>207</v>
      </c>
      <c r="D14343">
        <v>24</v>
      </c>
      <c r="E14343">
        <v>609.29999999999995</v>
      </c>
      <c r="F14343">
        <v>639.76</v>
      </c>
    </row>
    <row r="14344" spans="1:6" x14ac:dyDescent="0.35">
      <c r="A14344" t="s">
        <v>81</v>
      </c>
      <c r="B14344" t="s">
        <v>218</v>
      </c>
      <c r="C14344" t="s">
        <v>207</v>
      </c>
      <c r="D14344">
        <v>25</v>
      </c>
      <c r="E14344">
        <v>611.73</v>
      </c>
      <c r="F14344">
        <v>642.32000000000005</v>
      </c>
    </row>
    <row r="14345" spans="1:6" x14ac:dyDescent="0.35">
      <c r="A14345" t="s">
        <v>81</v>
      </c>
      <c r="B14345" t="s">
        <v>218</v>
      </c>
      <c r="C14345" t="s">
        <v>207</v>
      </c>
      <c r="D14345">
        <v>26</v>
      </c>
      <c r="E14345">
        <v>623.91999999999996</v>
      </c>
      <c r="F14345">
        <v>655.11</v>
      </c>
    </row>
    <row r="14346" spans="1:6" x14ac:dyDescent="0.35">
      <c r="A14346" t="s">
        <v>81</v>
      </c>
      <c r="B14346" t="s">
        <v>218</v>
      </c>
      <c r="C14346" t="s">
        <v>207</v>
      </c>
      <c r="D14346">
        <v>27</v>
      </c>
      <c r="E14346">
        <v>638.54</v>
      </c>
      <c r="F14346">
        <v>670.47</v>
      </c>
    </row>
    <row r="14347" spans="1:6" x14ac:dyDescent="0.35">
      <c r="A14347" t="s">
        <v>81</v>
      </c>
      <c r="B14347" t="s">
        <v>218</v>
      </c>
      <c r="C14347" t="s">
        <v>207</v>
      </c>
      <c r="D14347">
        <v>28</v>
      </c>
      <c r="E14347">
        <v>662.3</v>
      </c>
      <c r="F14347">
        <v>695.42</v>
      </c>
    </row>
    <row r="14348" spans="1:6" x14ac:dyDescent="0.35">
      <c r="A14348" t="s">
        <v>81</v>
      </c>
      <c r="B14348" t="s">
        <v>218</v>
      </c>
      <c r="C14348" t="s">
        <v>207</v>
      </c>
      <c r="D14348">
        <v>29</v>
      </c>
      <c r="E14348">
        <v>681.8</v>
      </c>
      <c r="F14348">
        <v>715.89</v>
      </c>
    </row>
    <row r="14349" spans="1:6" x14ac:dyDescent="0.35">
      <c r="A14349" t="s">
        <v>81</v>
      </c>
      <c r="B14349" t="s">
        <v>218</v>
      </c>
      <c r="C14349" t="s">
        <v>207</v>
      </c>
      <c r="D14349">
        <v>30</v>
      </c>
      <c r="E14349">
        <v>691.55</v>
      </c>
      <c r="F14349">
        <v>760.71</v>
      </c>
    </row>
    <row r="14350" spans="1:6" x14ac:dyDescent="0.35">
      <c r="A14350" t="s">
        <v>81</v>
      </c>
      <c r="B14350" t="s">
        <v>218</v>
      </c>
      <c r="C14350" t="s">
        <v>207</v>
      </c>
      <c r="D14350">
        <v>31</v>
      </c>
      <c r="E14350">
        <v>706.17</v>
      </c>
      <c r="F14350">
        <v>776.79</v>
      </c>
    </row>
    <row r="14351" spans="1:6" x14ac:dyDescent="0.35">
      <c r="A14351" t="s">
        <v>81</v>
      </c>
      <c r="B14351" t="s">
        <v>218</v>
      </c>
      <c r="C14351" t="s">
        <v>207</v>
      </c>
      <c r="D14351">
        <v>32</v>
      </c>
      <c r="E14351">
        <v>720.8</v>
      </c>
      <c r="F14351">
        <v>792.88</v>
      </c>
    </row>
    <row r="14352" spans="1:6" x14ac:dyDescent="0.35">
      <c r="A14352" t="s">
        <v>81</v>
      </c>
      <c r="B14352" t="s">
        <v>218</v>
      </c>
      <c r="C14352" t="s">
        <v>207</v>
      </c>
      <c r="D14352">
        <v>33</v>
      </c>
      <c r="E14352">
        <v>729.94</v>
      </c>
      <c r="F14352">
        <v>802.93</v>
      </c>
    </row>
    <row r="14353" spans="1:6" x14ac:dyDescent="0.35">
      <c r="A14353" t="s">
        <v>81</v>
      </c>
      <c r="B14353" t="s">
        <v>218</v>
      </c>
      <c r="C14353" t="s">
        <v>207</v>
      </c>
      <c r="D14353">
        <v>34</v>
      </c>
      <c r="E14353">
        <v>739.68</v>
      </c>
      <c r="F14353">
        <v>813.65</v>
      </c>
    </row>
    <row r="14354" spans="1:6" x14ac:dyDescent="0.35">
      <c r="A14354" t="s">
        <v>81</v>
      </c>
      <c r="B14354" t="s">
        <v>218</v>
      </c>
      <c r="C14354" t="s">
        <v>207</v>
      </c>
      <c r="D14354">
        <v>35</v>
      </c>
      <c r="E14354">
        <v>744.56</v>
      </c>
      <c r="F14354">
        <v>819.01</v>
      </c>
    </row>
    <row r="14355" spans="1:6" x14ac:dyDescent="0.35">
      <c r="A14355" t="s">
        <v>81</v>
      </c>
      <c r="B14355" t="s">
        <v>218</v>
      </c>
      <c r="C14355" t="s">
        <v>207</v>
      </c>
      <c r="D14355">
        <v>36</v>
      </c>
      <c r="E14355">
        <v>749.43</v>
      </c>
      <c r="F14355">
        <v>824.38</v>
      </c>
    </row>
    <row r="14356" spans="1:6" x14ac:dyDescent="0.35">
      <c r="A14356" t="s">
        <v>81</v>
      </c>
      <c r="B14356" t="s">
        <v>218</v>
      </c>
      <c r="C14356" t="s">
        <v>207</v>
      </c>
      <c r="D14356">
        <v>37</v>
      </c>
      <c r="E14356">
        <v>754.31</v>
      </c>
      <c r="F14356">
        <v>829.74</v>
      </c>
    </row>
    <row r="14357" spans="1:6" x14ac:dyDescent="0.35">
      <c r="A14357" t="s">
        <v>81</v>
      </c>
      <c r="B14357" t="s">
        <v>218</v>
      </c>
      <c r="C14357" t="s">
        <v>207</v>
      </c>
      <c r="D14357">
        <v>38</v>
      </c>
      <c r="E14357">
        <v>759.18</v>
      </c>
      <c r="F14357">
        <v>835.1</v>
      </c>
    </row>
    <row r="14358" spans="1:6" x14ac:dyDescent="0.35">
      <c r="A14358" t="s">
        <v>81</v>
      </c>
      <c r="B14358" t="s">
        <v>218</v>
      </c>
      <c r="C14358" t="s">
        <v>207</v>
      </c>
      <c r="D14358">
        <v>39</v>
      </c>
      <c r="E14358">
        <v>768.93</v>
      </c>
      <c r="F14358">
        <v>845.82</v>
      </c>
    </row>
    <row r="14359" spans="1:6" x14ac:dyDescent="0.35">
      <c r="A14359" t="s">
        <v>81</v>
      </c>
      <c r="B14359" t="s">
        <v>218</v>
      </c>
      <c r="C14359" t="s">
        <v>207</v>
      </c>
      <c r="D14359">
        <v>40</v>
      </c>
      <c r="E14359">
        <v>778.68</v>
      </c>
      <c r="F14359">
        <v>856.55</v>
      </c>
    </row>
    <row r="14360" spans="1:6" x14ac:dyDescent="0.35">
      <c r="A14360" t="s">
        <v>81</v>
      </c>
      <c r="B14360" t="s">
        <v>218</v>
      </c>
      <c r="C14360" t="s">
        <v>207</v>
      </c>
      <c r="D14360">
        <v>41</v>
      </c>
      <c r="E14360">
        <v>793.3</v>
      </c>
      <c r="F14360">
        <v>872.63</v>
      </c>
    </row>
    <row r="14361" spans="1:6" x14ac:dyDescent="0.35">
      <c r="A14361" t="s">
        <v>81</v>
      </c>
      <c r="B14361" t="s">
        <v>218</v>
      </c>
      <c r="C14361" t="s">
        <v>207</v>
      </c>
      <c r="D14361">
        <v>42</v>
      </c>
      <c r="E14361">
        <v>807.32</v>
      </c>
      <c r="F14361">
        <v>888.05</v>
      </c>
    </row>
    <row r="14362" spans="1:6" x14ac:dyDescent="0.35">
      <c r="A14362" t="s">
        <v>81</v>
      </c>
      <c r="B14362" t="s">
        <v>218</v>
      </c>
      <c r="C14362" t="s">
        <v>207</v>
      </c>
      <c r="D14362">
        <v>43</v>
      </c>
      <c r="E14362">
        <v>826.81</v>
      </c>
      <c r="F14362">
        <v>909.5</v>
      </c>
    </row>
    <row r="14363" spans="1:6" x14ac:dyDescent="0.35">
      <c r="A14363" t="s">
        <v>81</v>
      </c>
      <c r="B14363" t="s">
        <v>218</v>
      </c>
      <c r="C14363" t="s">
        <v>207</v>
      </c>
      <c r="D14363">
        <v>44</v>
      </c>
      <c r="E14363">
        <v>851.19</v>
      </c>
      <c r="F14363">
        <v>936.3</v>
      </c>
    </row>
    <row r="14364" spans="1:6" x14ac:dyDescent="0.35">
      <c r="A14364" t="s">
        <v>81</v>
      </c>
      <c r="B14364" t="s">
        <v>218</v>
      </c>
      <c r="C14364" t="s">
        <v>207</v>
      </c>
      <c r="D14364">
        <v>45</v>
      </c>
      <c r="E14364">
        <v>879.82</v>
      </c>
      <c r="F14364">
        <v>967.8</v>
      </c>
    </row>
    <row r="14365" spans="1:6" x14ac:dyDescent="0.35">
      <c r="A14365" t="s">
        <v>81</v>
      </c>
      <c r="B14365" t="s">
        <v>218</v>
      </c>
      <c r="C14365" t="s">
        <v>207</v>
      </c>
      <c r="D14365">
        <v>46</v>
      </c>
      <c r="E14365">
        <v>913.94</v>
      </c>
      <c r="F14365">
        <v>1005.34</v>
      </c>
    </row>
    <row r="14366" spans="1:6" x14ac:dyDescent="0.35">
      <c r="A14366" t="s">
        <v>81</v>
      </c>
      <c r="B14366" t="s">
        <v>218</v>
      </c>
      <c r="C14366" t="s">
        <v>207</v>
      </c>
      <c r="D14366">
        <v>47</v>
      </c>
      <c r="E14366">
        <v>952.33</v>
      </c>
      <c r="F14366">
        <v>1047.56</v>
      </c>
    </row>
    <row r="14367" spans="1:6" x14ac:dyDescent="0.35">
      <c r="A14367" t="s">
        <v>81</v>
      </c>
      <c r="B14367" t="s">
        <v>218</v>
      </c>
      <c r="C14367" t="s">
        <v>207</v>
      </c>
      <c r="D14367">
        <v>48</v>
      </c>
      <c r="E14367">
        <v>996.2</v>
      </c>
      <c r="F14367">
        <v>1095.82</v>
      </c>
    </row>
    <row r="14368" spans="1:6" x14ac:dyDescent="0.35">
      <c r="A14368" t="s">
        <v>81</v>
      </c>
      <c r="B14368" t="s">
        <v>218</v>
      </c>
      <c r="C14368" t="s">
        <v>207</v>
      </c>
      <c r="D14368">
        <v>49</v>
      </c>
      <c r="E14368">
        <v>1039.46</v>
      </c>
      <c r="F14368">
        <v>1143.4000000000001</v>
      </c>
    </row>
    <row r="14369" spans="1:6" x14ac:dyDescent="0.35">
      <c r="A14369" t="s">
        <v>81</v>
      </c>
      <c r="B14369" t="s">
        <v>218</v>
      </c>
      <c r="C14369" t="s">
        <v>207</v>
      </c>
      <c r="D14369">
        <v>50</v>
      </c>
      <c r="E14369">
        <v>1088.2</v>
      </c>
      <c r="F14369">
        <v>1305.8399999999999</v>
      </c>
    </row>
    <row r="14370" spans="1:6" x14ac:dyDescent="0.35">
      <c r="A14370" t="s">
        <v>81</v>
      </c>
      <c r="B14370" t="s">
        <v>218</v>
      </c>
      <c r="C14370" t="s">
        <v>207</v>
      </c>
      <c r="D14370">
        <v>51</v>
      </c>
      <c r="E14370">
        <v>1136.3399999999999</v>
      </c>
      <c r="F14370">
        <v>1363.6</v>
      </c>
    </row>
    <row r="14371" spans="1:6" x14ac:dyDescent="0.35">
      <c r="A14371" t="s">
        <v>81</v>
      </c>
      <c r="B14371" t="s">
        <v>218</v>
      </c>
      <c r="C14371" t="s">
        <v>207</v>
      </c>
      <c r="D14371">
        <v>52</v>
      </c>
      <c r="E14371">
        <v>1189.3399999999999</v>
      </c>
      <c r="F14371">
        <v>1427.21</v>
      </c>
    </row>
    <row r="14372" spans="1:6" x14ac:dyDescent="0.35">
      <c r="A14372" t="s">
        <v>81</v>
      </c>
      <c r="B14372" t="s">
        <v>218</v>
      </c>
      <c r="C14372" t="s">
        <v>207</v>
      </c>
      <c r="D14372">
        <v>53</v>
      </c>
      <c r="E14372">
        <v>1242.96</v>
      </c>
      <c r="F14372">
        <v>1491.56</v>
      </c>
    </row>
    <row r="14373" spans="1:6" x14ac:dyDescent="0.35">
      <c r="A14373" t="s">
        <v>81</v>
      </c>
      <c r="B14373" t="s">
        <v>218</v>
      </c>
      <c r="C14373" t="s">
        <v>207</v>
      </c>
      <c r="D14373">
        <v>54</v>
      </c>
      <c r="E14373">
        <v>1300.8499999999999</v>
      </c>
      <c r="F14373">
        <v>1561.01</v>
      </c>
    </row>
    <row r="14374" spans="1:6" x14ac:dyDescent="0.35">
      <c r="A14374" t="s">
        <v>81</v>
      </c>
      <c r="B14374" t="s">
        <v>218</v>
      </c>
      <c r="C14374" t="s">
        <v>207</v>
      </c>
      <c r="D14374">
        <v>55</v>
      </c>
      <c r="E14374">
        <v>1358.73</v>
      </c>
      <c r="F14374">
        <v>1630.47</v>
      </c>
    </row>
    <row r="14375" spans="1:6" x14ac:dyDescent="0.35">
      <c r="A14375" t="s">
        <v>81</v>
      </c>
      <c r="B14375" t="s">
        <v>218</v>
      </c>
      <c r="C14375" t="s">
        <v>207</v>
      </c>
      <c r="D14375">
        <v>56</v>
      </c>
      <c r="E14375">
        <v>1421.49</v>
      </c>
      <c r="F14375">
        <v>1705.78</v>
      </c>
    </row>
    <row r="14376" spans="1:6" x14ac:dyDescent="0.35">
      <c r="A14376" t="s">
        <v>81</v>
      </c>
      <c r="B14376" t="s">
        <v>218</v>
      </c>
      <c r="C14376" t="s">
        <v>207</v>
      </c>
      <c r="D14376">
        <v>57</v>
      </c>
      <c r="E14376">
        <v>1484.85</v>
      </c>
      <c r="F14376">
        <v>1781.82</v>
      </c>
    </row>
    <row r="14377" spans="1:6" x14ac:dyDescent="0.35">
      <c r="A14377" t="s">
        <v>81</v>
      </c>
      <c r="B14377" t="s">
        <v>218</v>
      </c>
      <c r="C14377" t="s">
        <v>207</v>
      </c>
      <c r="D14377">
        <v>58</v>
      </c>
      <c r="E14377">
        <v>1552.48</v>
      </c>
      <c r="F14377">
        <v>1862.98</v>
      </c>
    </row>
    <row r="14378" spans="1:6" x14ac:dyDescent="0.35">
      <c r="A14378" t="s">
        <v>81</v>
      </c>
      <c r="B14378" t="s">
        <v>218</v>
      </c>
      <c r="C14378" t="s">
        <v>207</v>
      </c>
      <c r="D14378">
        <v>59</v>
      </c>
      <c r="E14378">
        <v>1586</v>
      </c>
      <c r="F14378">
        <v>1903.2</v>
      </c>
    </row>
    <row r="14379" spans="1:6" x14ac:dyDescent="0.35">
      <c r="A14379" t="s">
        <v>81</v>
      </c>
      <c r="B14379" t="s">
        <v>218</v>
      </c>
      <c r="C14379" t="s">
        <v>207</v>
      </c>
      <c r="D14379">
        <v>60</v>
      </c>
      <c r="E14379">
        <v>1653.63</v>
      </c>
      <c r="F14379">
        <v>1984.35</v>
      </c>
    </row>
    <row r="14380" spans="1:6" x14ac:dyDescent="0.35">
      <c r="A14380" t="s">
        <v>81</v>
      </c>
      <c r="B14380" t="s">
        <v>218</v>
      </c>
      <c r="C14380" t="s">
        <v>207</v>
      </c>
      <c r="D14380">
        <v>61</v>
      </c>
      <c r="E14380">
        <v>1712.12</v>
      </c>
      <c r="F14380">
        <v>2054.54</v>
      </c>
    </row>
    <row r="14381" spans="1:6" x14ac:dyDescent="0.35">
      <c r="A14381" t="s">
        <v>81</v>
      </c>
      <c r="B14381" t="s">
        <v>218</v>
      </c>
      <c r="C14381" t="s">
        <v>207</v>
      </c>
      <c r="D14381">
        <v>62</v>
      </c>
      <c r="E14381">
        <v>1750.51</v>
      </c>
      <c r="F14381">
        <v>2100.61</v>
      </c>
    </row>
    <row r="14382" spans="1:6" x14ac:dyDescent="0.35">
      <c r="A14382" t="s">
        <v>81</v>
      </c>
      <c r="B14382" t="s">
        <v>218</v>
      </c>
      <c r="C14382" t="s">
        <v>207</v>
      </c>
      <c r="D14382">
        <v>63</v>
      </c>
      <c r="E14382">
        <v>1798.64</v>
      </c>
      <c r="F14382">
        <v>2158.37</v>
      </c>
    </row>
    <row r="14383" spans="1:6" x14ac:dyDescent="0.35">
      <c r="A14383" t="s">
        <v>81</v>
      </c>
      <c r="B14383" t="s">
        <v>218</v>
      </c>
      <c r="C14383" t="s">
        <v>207</v>
      </c>
      <c r="D14383" t="s">
        <v>209</v>
      </c>
      <c r="E14383">
        <v>1827.9</v>
      </c>
      <c r="F14383">
        <v>2193.46</v>
      </c>
    </row>
    <row r="14384" spans="1:6" x14ac:dyDescent="0.35">
      <c r="A14384" t="s">
        <v>81</v>
      </c>
      <c r="B14384" t="s">
        <v>219</v>
      </c>
      <c r="C14384" t="s">
        <v>207</v>
      </c>
      <c r="D14384" t="s">
        <v>208</v>
      </c>
      <c r="E14384">
        <v>482.87</v>
      </c>
      <c r="F14384">
        <v>482.87</v>
      </c>
    </row>
    <row r="14385" spans="1:6" x14ac:dyDescent="0.35">
      <c r="A14385" t="s">
        <v>81</v>
      </c>
      <c r="B14385" t="s">
        <v>219</v>
      </c>
      <c r="C14385" t="s">
        <v>207</v>
      </c>
      <c r="D14385">
        <v>15</v>
      </c>
      <c r="E14385">
        <v>525.79</v>
      </c>
      <c r="F14385">
        <v>525.79</v>
      </c>
    </row>
    <row r="14386" spans="1:6" x14ac:dyDescent="0.35">
      <c r="A14386" t="s">
        <v>81</v>
      </c>
      <c r="B14386" t="s">
        <v>219</v>
      </c>
      <c r="C14386" t="s">
        <v>207</v>
      </c>
      <c r="D14386">
        <v>16</v>
      </c>
      <c r="E14386">
        <v>542.20000000000005</v>
      </c>
      <c r="F14386">
        <v>542.20000000000005</v>
      </c>
    </row>
    <row r="14387" spans="1:6" x14ac:dyDescent="0.35">
      <c r="A14387" t="s">
        <v>81</v>
      </c>
      <c r="B14387" t="s">
        <v>219</v>
      </c>
      <c r="C14387" t="s">
        <v>207</v>
      </c>
      <c r="D14387">
        <v>17</v>
      </c>
      <c r="E14387">
        <v>558.61</v>
      </c>
      <c r="F14387">
        <v>558.61</v>
      </c>
    </row>
    <row r="14388" spans="1:6" x14ac:dyDescent="0.35">
      <c r="A14388" t="s">
        <v>81</v>
      </c>
      <c r="B14388" t="s">
        <v>219</v>
      </c>
      <c r="C14388" t="s">
        <v>207</v>
      </c>
      <c r="D14388">
        <v>18</v>
      </c>
      <c r="E14388">
        <v>576.29</v>
      </c>
      <c r="F14388">
        <v>576.29</v>
      </c>
    </row>
    <row r="14389" spans="1:6" x14ac:dyDescent="0.35">
      <c r="A14389" t="s">
        <v>81</v>
      </c>
      <c r="B14389" t="s">
        <v>219</v>
      </c>
      <c r="C14389" t="s">
        <v>207</v>
      </c>
      <c r="D14389">
        <v>19</v>
      </c>
      <c r="E14389">
        <v>593.96</v>
      </c>
      <c r="F14389">
        <v>593.96</v>
      </c>
    </row>
    <row r="14390" spans="1:6" x14ac:dyDescent="0.35">
      <c r="A14390" t="s">
        <v>81</v>
      </c>
      <c r="B14390" t="s">
        <v>219</v>
      </c>
      <c r="C14390" t="s">
        <v>207</v>
      </c>
      <c r="D14390">
        <v>20</v>
      </c>
      <c r="E14390">
        <v>612.26</v>
      </c>
      <c r="F14390">
        <v>612.26</v>
      </c>
    </row>
    <row r="14391" spans="1:6" x14ac:dyDescent="0.35">
      <c r="A14391" t="s">
        <v>81</v>
      </c>
      <c r="B14391" t="s">
        <v>219</v>
      </c>
      <c r="C14391" t="s">
        <v>207</v>
      </c>
      <c r="D14391">
        <v>21</v>
      </c>
      <c r="E14391">
        <v>631.20000000000005</v>
      </c>
      <c r="F14391">
        <v>662.76</v>
      </c>
    </row>
    <row r="14392" spans="1:6" x14ac:dyDescent="0.35">
      <c r="A14392" t="s">
        <v>81</v>
      </c>
      <c r="B14392" t="s">
        <v>219</v>
      </c>
      <c r="C14392" t="s">
        <v>207</v>
      </c>
      <c r="D14392">
        <v>22</v>
      </c>
      <c r="E14392">
        <v>631.20000000000005</v>
      </c>
      <c r="F14392">
        <v>662.76</v>
      </c>
    </row>
    <row r="14393" spans="1:6" x14ac:dyDescent="0.35">
      <c r="A14393" t="s">
        <v>81</v>
      </c>
      <c r="B14393" t="s">
        <v>219</v>
      </c>
      <c r="C14393" t="s">
        <v>207</v>
      </c>
      <c r="D14393">
        <v>23</v>
      </c>
      <c r="E14393">
        <v>631.20000000000005</v>
      </c>
      <c r="F14393">
        <v>662.76</v>
      </c>
    </row>
    <row r="14394" spans="1:6" x14ac:dyDescent="0.35">
      <c r="A14394" t="s">
        <v>81</v>
      </c>
      <c r="B14394" t="s">
        <v>219</v>
      </c>
      <c r="C14394" t="s">
        <v>207</v>
      </c>
      <c r="D14394">
        <v>24</v>
      </c>
      <c r="E14394">
        <v>631.20000000000005</v>
      </c>
      <c r="F14394">
        <v>662.76</v>
      </c>
    </row>
    <row r="14395" spans="1:6" x14ac:dyDescent="0.35">
      <c r="A14395" t="s">
        <v>81</v>
      </c>
      <c r="B14395" t="s">
        <v>219</v>
      </c>
      <c r="C14395" t="s">
        <v>207</v>
      </c>
      <c r="D14395">
        <v>25</v>
      </c>
      <c r="E14395">
        <v>633.72</v>
      </c>
      <c r="F14395">
        <v>665.41</v>
      </c>
    </row>
    <row r="14396" spans="1:6" x14ac:dyDescent="0.35">
      <c r="A14396" t="s">
        <v>81</v>
      </c>
      <c r="B14396" t="s">
        <v>219</v>
      </c>
      <c r="C14396" t="s">
        <v>207</v>
      </c>
      <c r="D14396">
        <v>26</v>
      </c>
      <c r="E14396">
        <v>646.35</v>
      </c>
      <c r="F14396">
        <v>678.67</v>
      </c>
    </row>
    <row r="14397" spans="1:6" x14ac:dyDescent="0.35">
      <c r="A14397" t="s">
        <v>81</v>
      </c>
      <c r="B14397" t="s">
        <v>219</v>
      </c>
      <c r="C14397" t="s">
        <v>207</v>
      </c>
      <c r="D14397">
        <v>27</v>
      </c>
      <c r="E14397">
        <v>661.5</v>
      </c>
      <c r="F14397">
        <v>694.57</v>
      </c>
    </row>
    <row r="14398" spans="1:6" x14ac:dyDescent="0.35">
      <c r="A14398" t="s">
        <v>81</v>
      </c>
      <c r="B14398" t="s">
        <v>219</v>
      </c>
      <c r="C14398" t="s">
        <v>207</v>
      </c>
      <c r="D14398">
        <v>28</v>
      </c>
      <c r="E14398">
        <v>686.11</v>
      </c>
      <c r="F14398">
        <v>720.42</v>
      </c>
    </row>
    <row r="14399" spans="1:6" x14ac:dyDescent="0.35">
      <c r="A14399" t="s">
        <v>81</v>
      </c>
      <c r="B14399" t="s">
        <v>219</v>
      </c>
      <c r="C14399" t="s">
        <v>207</v>
      </c>
      <c r="D14399">
        <v>29</v>
      </c>
      <c r="E14399">
        <v>706.31</v>
      </c>
      <c r="F14399">
        <v>741.63</v>
      </c>
    </row>
    <row r="14400" spans="1:6" x14ac:dyDescent="0.35">
      <c r="A14400" t="s">
        <v>81</v>
      </c>
      <c r="B14400" t="s">
        <v>219</v>
      </c>
      <c r="C14400" t="s">
        <v>207</v>
      </c>
      <c r="D14400">
        <v>30</v>
      </c>
      <c r="E14400">
        <v>716.41</v>
      </c>
      <c r="F14400">
        <v>788.05</v>
      </c>
    </row>
    <row r="14401" spans="1:6" x14ac:dyDescent="0.35">
      <c r="A14401" t="s">
        <v>81</v>
      </c>
      <c r="B14401" t="s">
        <v>219</v>
      </c>
      <c r="C14401" t="s">
        <v>207</v>
      </c>
      <c r="D14401">
        <v>31</v>
      </c>
      <c r="E14401">
        <v>731.56</v>
      </c>
      <c r="F14401">
        <v>804.72</v>
      </c>
    </row>
    <row r="14402" spans="1:6" x14ac:dyDescent="0.35">
      <c r="A14402" t="s">
        <v>81</v>
      </c>
      <c r="B14402" t="s">
        <v>219</v>
      </c>
      <c r="C14402" t="s">
        <v>207</v>
      </c>
      <c r="D14402">
        <v>32</v>
      </c>
      <c r="E14402">
        <v>746.71</v>
      </c>
      <c r="F14402">
        <v>821.38</v>
      </c>
    </row>
    <row r="14403" spans="1:6" x14ac:dyDescent="0.35">
      <c r="A14403" t="s">
        <v>81</v>
      </c>
      <c r="B14403" t="s">
        <v>219</v>
      </c>
      <c r="C14403" t="s">
        <v>207</v>
      </c>
      <c r="D14403">
        <v>33</v>
      </c>
      <c r="E14403">
        <v>756.18</v>
      </c>
      <c r="F14403">
        <v>831.8</v>
      </c>
    </row>
    <row r="14404" spans="1:6" x14ac:dyDescent="0.35">
      <c r="A14404" t="s">
        <v>81</v>
      </c>
      <c r="B14404" t="s">
        <v>219</v>
      </c>
      <c r="C14404" t="s">
        <v>207</v>
      </c>
      <c r="D14404">
        <v>34</v>
      </c>
      <c r="E14404">
        <v>766.28</v>
      </c>
      <c r="F14404">
        <v>842.9</v>
      </c>
    </row>
    <row r="14405" spans="1:6" x14ac:dyDescent="0.35">
      <c r="A14405" t="s">
        <v>81</v>
      </c>
      <c r="B14405" t="s">
        <v>219</v>
      </c>
      <c r="C14405" t="s">
        <v>207</v>
      </c>
      <c r="D14405">
        <v>35</v>
      </c>
      <c r="E14405">
        <v>771.33</v>
      </c>
      <c r="F14405">
        <v>848.46</v>
      </c>
    </row>
    <row r="14406" spans="1:6" x14ac:dyDescent="0.35">
      <c r="A14406" t="s">
        <v>81</v>
      </c>
      <c r="B14406" t="s">
        <v>219</v>
      </c>
      <c r="C14406" t="s">
        <v>207</v>
      </c>
      <c r="D14406">
        <v>36</v>
      </c>
      <c r="E14406">
        <v>776.38</v>
      </c>
      <c r="F14406">
        <v>854.01</v>
      </c>
    </row>
    <row r="14407" spans="1:6" x14ac:dyDescent="0.35">
      <c r="A14407" t="s">
        <v>81</v>
      </c>
      <c r="B14407" t="s">
        <v>219</v>
      </c>
      <c r="C14407" t="s">
        <v>207</v>
      </c>
      <c r="D14407">
        <v>37</v>
      </c>
      <c r="E14407">
        <v>781.43</v>
      </c>
      <c r="F14407">
        <v>859.57</v>
      </c>
    </row>
    <row r="14408" spans="1:6" x14ac:dyDescent="0.35">
      <c r="A14408" t="s">
        <v>81</v>
      </c>
      <c r="B14408" t="s">
        <v>219</v>
      </c>
      <c r="C14408" t="s">
        <v>207</v>
      </c>
      <c r="D14408">
        <v>38</v>
      </c>
      <c r="E14408">
        <v>786.47</v>
      </c>
      <c r="F14408">
        <v>865.12</v>
      </c>
    </row>
    <row r="14409" spans="1:6" x14ac:dyDescent="0.35">
      <c r="A14409" t="s">
        <v>81</v>
      </c>
      <c r="B14409" t="s">
        <v>219</v>
      </c>
      <c r="C14409" t="s">
        <v>207</v>
      </c>
      <c r="D14409">
        <v>39</v>
      </c>
      <c r="E14409">
        <v>796.57</v>
      </c>
      <c r="F14409">
        <v>876.23</v>
      </c>
    </row>
    <row r="14410" spans="1:6" x14ac:dyDescent="0.35">
      <c r="A14410" t="s">
        <v>81</v>
      </c>
      <c r="B14410" t="s">
        <v>219</v>
      </c>
      <c r="C14410" t="s">
        <v>207</v>
      </c>
      <c r="D14410">
        <v>40</v>
      </c>
      <c r="E14410">
        <v>806.67</v>
      </c>
      <c r="F14410">
        <v>887.34</v>
      </c>
    </row>
    <row r="14411" spans="1:6" x14ac:dyDescent="0.35">
      <c r="A14411" t="s">
        <v>81</v>
      </c>
      <c r="B14411" t="s">
        <v>219</v>
      </c>
      <c r="C14411" t="s">
        <v>207</v>
      </c>
      <c r="D14411">
        <v>41</v>
      </c>
      <c r="E14411">
        <v>821.82</v>
      </c>
      <c r="F14411">
        <v>904</v>
      </c>
    </row>
    <row r="14412" spans="1:6" x14ac:dyDescent="0.35">
      <c r="A14412" t="s">
        <v>81</v>
      </c>
      <c r="B14412" t="s">
        <v>219</v>
      </c>
      <c r="C14412" t="s">
        <v>207</v>
      </c>
      <c r="D14412">
        <v>42</v>
      </c>
      <c r="E14412">
        <v>836.34</v>
      </c>
      <c r="F14412">
        <v>919.97</v>
      </c>
    </row>
    <row r="14413" spans="1:6" x14ac:dyDescent="0.35">
      <c r="A14413" t="s">
        <v>81</v>
      </c>
      <c r="B14413" t="s">
        <v>219</v>
      </c>
      <c r="C14413" t="s">
        <v>207</v>
      </c>
      <c r="D14413">
        <v>43</v>
      </c>
      <c r="E14413">
        <v>856.54</v>
      </c>
      <c r="F14413">
        <v>942.19</v>
      </c>
    </row>
    <row r="14414" spans="1:6" x14ac:dyDescent="0.35">
      <c r="A14414" t="s">
        <v>81</v>
      </c>
      <c r="B14414" t="s">
        <v>219</v>
      </c>
      <c r="C14414" t="s">
        <v>207</v>
      </c>
      <c r="D14414">
        <v>44</v>
      </c>
      <c r="E14414">
        <v>881.79</v>
      </c>
      <c r="F14414">
        <v>969.96</v>
      </c>
    </row>
    <row r="14415" spans="1:6" x14ac:dyDescent="0.35">
      <c r="A14415" t="s">
        <v>81</v>
      </c>
      <c r="B14415" t="s">
        <v>219</v>
      </c>
      <c r="C14415" t="s">
        <v>207</v>
      </c>
      <c r="D14415">
        <v>45</v>
      </c>
      <c r="E14415">
        <v>911.45</v>
      </c>
      <c r="F14415">
        <v>1002.6</v>
      </c>
    </row>
    <row r="14416" spans="1:6" x14ac:dyDescent="0.35">
      <c r="A14416" t="s">
        <v>81</v>
      </c>
      <c r="B14416" t="s">
        <v>219</v>
      </c>
      <c r="C14416" t="s">
        <v>207</v>
      </c>
      <c r="D14416">
        <v>46</v>
      </c>
      <c r="E14416">
        <v>946.8</v>
      </c>
      <c r="F14416">
        <v>1041.48</v>
      </c>
    </row>
    <row r="14417" spans="1:6" x14ac:dyDescent="0.35">
      <c r="A14417" t="s">
        <v>81</v>
      </c>
      <c r="B14417" t="s">
        <v>219</v>
      </c>
      <c r="C14417" t="s">
        <v>207</v>
      </c>
      <c r="D14417">
        <v>47</v>
      </c>
      <c r="E14417">
        <v>986.57</v>
      </c>
      <c r="F14417">
        <v>1085.22</v>
      </c>
    </row>
    <row r="14418" spans="1:6" x14ac:dyDescent="0.35">
      <c r="A14418" t="s">
        <v>81</v>
      </c>
      <c r="B14418" t="s">
        <v>219</v>
      </c>
      <c r="C14418" t="s">
        <v>207</v>
      </c>
      <c r="D14418">
        <v>48</v>
      </c>
      <c r="E14418">
        <v>1032.01</v>
      </c>
      <c r="F14418">
        <v>1135.21</v>
      </c>
    </row>
    <row r="14419" spans="1:6" x14ac:dyDescent="0.35">
      <c r="A14419" t="s">
        <v>81</v>
      </c>
      <c r="B14419" t="s">
        <v>219</v>
      </c>
      <c r="C14419" t="s">
        <v>207</v>
      </c>
      <c r="D14419">
        <v>49</v>
      </c>
      <c r="E14419">
        <v>1076.83</v>
      </c>
      <c r="F14419">
        <v>1184.51</v>
      </c>
    </row>
    <row r="14420" spans="1:6" x14ac:dyDescent="0.35">
      <c r="A14420" t="s">
        <v>81</v>
      </c>
      <c r="B14420" t="s">
        <v>219</v>
      </c>
      <c r="C14420" t="s">
        <v>207</v>
      </c>
      <c r="D14420">
        <v>50</v>
      </c>
      <c r="E14420">
        <v>1127.32</v>
      </c>
      <c r="F14420">
        <v>1352.79</v>
      </c>
    </row>
    <row r="14421" spans="1:6" x14ac:dyDescent="0.35">
      <c r="A14421" t="s">
        <v>81</v>
      </c>
      <c r="B14421" t="s">
        <v>219</v>
      </c>
      <c r="C14421" t="s">
        <v>207</v>
      </c>
      <c r="D14421">
        <v>51</v>
      </c>
      <c r="E14421">
        <v>1177.19</v>
      </c>
      <c r="F14421">
        <v>1412.63</v>
      </c>
    </row>
    <row r="14422" spans="1:6" x14ac:dyDescent="0.35">
      <c r="A14422" t="s">
        <v>81</v>
      </c>
      <c r="B14422" t="s">
        <v>219</v>
      </c>
      <c r="C14422" t="s">
        <v>207</v>
      </c>
      <c r="D14422">
        <v>52</v>
      </c>
      <c r="E14422">
        <v>1232.0999999999999</v>
      </c>
      <c r="F14422">
        <v>1478.52</v>
      </c>
    </row>
    <row r="14423" spans="1:6" x14ac:dyDescent="0.35">
      <c r="A14423" t="s">
        <v>81</v>
      </c>
      <c r="B14423" t="s">
        <v>219</v>
      </c>
      <c r="C14423" t="s">
        <v>207</v>
      </c>
      <c r="D14423">
        <v>53</v>
      </c>
      <c r="E14423">
        <v>1287.6500000000001</v>
      </c>
      <c r="F14423">
        <v>1545.18</v>
      </c>
    </row>
    <row r="14424" spans="1:6" x14ac:dyDescent="0.35">
      <c r="A14424" t="s">
        <v>81</v>
      </c>
      <c r="B14424" t="s">
        <v>219</v>
      </c>
      <c r="C14424" t="s">
        <v>207</v>
      </c>
      <c r="D14424">
        <v>54</v>
      </c>
      <c r="E14424">
        <v>1347.61</v>
      </c>
      <c r="F14424">
        <v>1617.13</v>
      </c>
    </row>
    <row r="14425" spans="1:6" x14ac:dyDescent="0.35">
      <c r="A14425" t="s">
        <v>81</v>
      </c>
      <c r="B14425" t="s">
        <v>219</v>
      </c>
      <c r="C14425" t="s">
        <v>207</v>
      </c>
      <c r="D14425">
        <v>55</v>
      </c>
      <c r="E14425">
        <v>1407.58</v>
      </c>
      <c r="F14425">
        <v>1689.09</v>
      </c>
    </row>
    <row r="14426" spans="1:6" x14ac:dyDescent="0.35">
      <c r="A14426" t="s">
        <v>81</v>
      </c>
      <c r="B14426" t="s">
        <v>219</v>
      </c>
      <c r="C14426" t="s">
        <v>207</v>
      </c>
      <c r="D14426">
        <v>56</v>
      </c>
      <c r="E14426">
        <v>1472.59</v>
      </c>
      <c r="F14426">
        <v>1767.11</v>
      </c>
    </row>
    <row r="14427" spans="1:6" x14ac:dyDescent="0.35">
      <c r="A14427" t="s">
        <v>81</v>
      </c>
      <c r="B14427" t="s">
        <v>219</v>
      </c>
      <c r="C14427" t="s">
        <v>207</v>
      </c>
      <c r="D14427">
        <v>57</v>
      </c>
      <c r="E14427">
        <v>1538.23</v>
      </c>
      <c r="F14427">
        <v>1845.88</v>
      </c>
    </row>
    <row r="14428" spans="1:6" x14ac:dyDescent="0.35">
      <c r="A14428" t="s">
        <v>81</v>
      </c>
      <c r="B14428" t="s">
        <v>219</v>
      </c>
      <c r="C14428" t="s">
        <v>207</v>
      </c>
      <c r="D14428">
        <v>58</v>
      </c>
      <c r="E14428">
        <v>1608.3</v>
      </c>
      <c r="F14428">
        <v>1929.96</v>
      </c>
    </row>
    <row r="14429" spans="1:6" x14ac:dyDescent="0.35">
      <c r="A14429" t="s">
        <v>81</v>
      </c>
      <c r="B14429" t="s">
        <v>219</v>
      </c>
      <c r="C14429" t="s">
        <v>207</v>
      </c>
      <c r="D14429">
        <v>59</v>
      </c>
      <c r="E14429">
        <v>1643.01</v>
      </c>
      <c r="F14429">
        <v>1971.62</v>
      </c>
    </row>
    <row r="14430" spans="1:6" x14ac:dyDescent="0.35">
      <c r="A14430" t="s">
        <v>81</v>
      </c>
      <c r="B14430" t="s">
        <v>219</v>
      </c>
      <c r="C14430" t="s">
        <v>207</v>
      </c>
      <c r="D14430">
        <v>60</v>
      </c>
      <c r="E14430">
        <v>1713.08</v>
      </c>
      <c r="F14430">
        <v>2055.69</v>
      </c>
    </row>
    <row r="14431" spans="1:6" x14ac:dyDescent="0.35">
      <c r="A14431" t="s">
        <v>81</v>
      </c>
      <c r="B14431" t="s">
        <v>219</v>
      </c>
      <c r="C14431" t="s">
        <v>207</v>
      </c>
      <c r="D14431">
        <v>61</v>
      </c>
      <c r="E14431">
        <v>1773.67</v>
      </c>
      <c r="F14431">
        <v>2128.41</v>
      </c>
    </row>
    <row r="14432" spans="1:6" x14ac:dyDescent="0.35">
      <c r="A14432" t="s">
        <v>81</v>
      </c>
      <c r="B14432" t="s">
        <v>219</v>
      </c>
      <c r="C14432" t="s">
        <v>207</v>
      </c>
      <c r="D14432">
        <v>62</v>
      </c>
      <c r="E14432">
        <v>1813.44</v>
      </c>
      <c r="F14432">
        <v>2176.12</v>
      </c>
    </row>
    <row r="14433" spans="1:6" x14ac:dyDescent="0.35">
      <c r="A14433" t="s">
        <v>81</v>
      </c>
      <c r="B14433" t="s">
        <v>219</v>
      </c>
      <c r="C14433" t="s">
        <v>207</v>
      </c>
      <c r="D14433">
        <v>63</v>
      </c>
      <c r="E14433">
        <v>1863.3</v>
      </c>
      <c r="F14433">
        <v>2235.96</v>
      </c>
    </row>
    <row r="14434" spans="1:6" x14ac:dyDescent="0.35">
      <c r="A14434" t="s">
        <v>81</v>
      </c>
      <c r="B14434" t="s">
        <v>219</v>
      </c>
      <c r="C14434" t="s">
        <v>207</v>
      </c>
      <c r="D14434" t="s">
        <v>209</v>
      </c>
      <c r="E14434">
        <v>1893.6</v>
      </c>
      <c r="F14434">
        <v>2272.3200000000002</v>
      </c>
    </row>
    <row r="14435" spans="1:6" x14ac:dyDescent="0.35">
      <c r="A14435" t="s">
        <v>81</v>
      </c>
      <c r="B14435" t="s">
        <v>220</v>
      </c>
      <c r="C14435" t="s">
        <v>207</v>
      </c>
      <c r="D14435" t="s">
        <v>208</v>
      </c>
      <c r="E14435">
        <v>390.56</v>
      </c>
      <c r="F14435">
        <v>390.56</v>
      </c>
    </row>
    <row r="14436" spans="1:6" x14ac:dyDescent="0.35">
      <c r="A14436" t="s">
        <v>81</v>
      </c>
      <c r="B14436" t="s">
        <v>220</v>
      </c>
      <c r="C14436" t="s">
        <v>207</v>
      </c>
      <c r="D14436">
        <v>15</v>
      </c>
      <c r="E14436">
        <v>425.27</v>
      </c>
      <c r="F14436">
        <v>425.27</v>
      </c>
    </row>
    <row r="14437" spans="1:6" x14ac:dyDescent="0.35">
      <c r="A14437" t="s">
        <v>81</v>
      </c>
      <c r="B14437" t="s">
        <v>220</v>
      </c>
      <c r="C14437" t="s">
        <v>207</v>
      </c>
      <c r="D14437">
        <v>16</v>
      </c>
      <c r="E14437">
        <v>438.55</v>
      </c>
      <c r="F14437">
        <v>438.55</v>
      </c>
    </row>
    <row r="14438" spans="1:6" x14ac:dyDescent="0.35">
      <c r="A14438" t="s">
        <v>81</v>
      </c>
      <c r="B14438" t="s">
        <v>220</v>
      </c>
      <c r="C14438" t="s">
        <v>207</v>
      </c>
      <c r="D14438">
        <v>17</v>
      </c>
      <c r="E14438">
        <v>451.82</v>
      </c>
      <c r="F14438">
        <v>451.82</v>
      </c>
    </row>
    <row r="14439" spans="1:6" x14ac:dyDescent="0.35">
      <c r="A14439" t="s">
        <v>81</v>
      </c>
      <c r="B14439" t="s">
        <v>220</v>
      </c>
      <c r="C14439" t="s">
        <v>207</v>
      </c>
      <c r="D14439">
        <v>18</v>
      </c>
      <c r="E14439">
        <v>466.11</v>
      </c>
      <c r="F14439">
        <v>466.11</v>
      </c>
    </row>
    <row r="14440" spans="1:6" x14ac:dyDescent="0.35">
      <c r="A14440" t="s">
        <v>81</v>
      </c>
      <c r="B14440" t="s">
        <v>220</v>
      </c>
      <c r="C14440" t="s">
        <v>207</v>
      </c>
      <c r="D14440">
        <v>19</v>
      </c>
      <c r="E14440">
        <v>480.41</v>
      </c>
      <c r="F14440">
        <v>480.41</v>
      </c>
    </row>
    <row r="14441" spans="1:6" x14ac:dyDescent="0.35">
      <c r="A14441" t="s">
        <v>81</v>
      </c>
      <c r="B14441" t="s">
        <v>220</v>
      </c>
      <c r="C14441" t="s">
        <v>207</v>
      </c>
      <c r="D14441">
        <v>20</v>
      </c>
      <c r="E14441">
        <v>495.21</v>
      </c>
      <c r="F14441">
        <v>495.21</v>
      </c>
    </row>
    <row r="14442" spans="1:6" x14ac:dyDescent="0.35">
      <c r="A14442" t="s">
        <v>81</v>
      </c>
      <c r="B14442" t="s">
        <v>220</v>
      </c>
      <c r="C14442" t="s">
        <v>207</v>
      </c>
      <c r="D14442">
        <v>21</v>
      </c>
      <c r="E14442">
        <v>510.53</v>
      </c>
      <c r="F14442">
        <v>536.05999999999995</v>
      </c>
    </row>
    <row r="14443" spans="1:6" x14ac:dyDescent="0.35">
      <c r="A14443" t="s">
        <v>81</v>
      </c>
      <c r="B14443" t="s">
        <v>220</v>
      </c>
      <c r="C14443" t="s">
        <v>207</v>
      </c>
      <c r="D14443">
        <v>22</v>
      </c>
      <c r="E14443">
        <v>510.53</v>
      </c>
      <c r="F14443">
        <v>536.05999999999995</v>
      </c>
    </row>
    <row r="14444" spans="1:6" x14ac:dyDescent="0.35">
      <c r="A14444" t="s">
        <v>81</v>
      </c>
      <c r="B14444" t="s">
        <v>220</v>
      </c>
      <c r="C14444" t="s">
        <v>207</v>
      </c>
      <c r="D14444">
        <v>23</v>
      </c>
      <c r="E14444">
        <v>510.53</v>
      </c>
      <c r="F14444">
        <v>536.05999999999995</v>
      </c>
    </row>
    <row r="14445" spans="1:6" x14ac:dyDescent="0.35">
      <c r="A14445" t="s">
        <v>81</v>
      </c>
      <c r="B14445" t="s">
        <v>220</v>
      </c>
      <c r="C14445" t="s">
        <v>207</v>
      </c>
      <c r="D14445">
        <v>24</v>
      </c>
      <c r="E14445">
        <v>510.53</v>
      </c>
      <c r="F14445">
        <v>536.05999999999995</v>
      </c>
    </row>
    <row r="14446" spans="1:6" x14ac:dyDescent="0.35">
      <c r="A14446" t="s">
        <v>81</v>
      </c>
      <c r="B14446" t="s">
        <v>220</v>
      </c>
      <c r="C14446" t="s">
        <v>207</v>
      </c>
      <c r="D14446">
        <v>25</v>
      </c>
      <c r="E14446">
        <v>512.57000000000005</v>
      </c>
      <c r="F14446">
        <v>538.20000000000005</v>
      </c>
    </row>
    <row r="14447" spans="1:6" x14ac:dyDescent="0.35">
      <c r="A14447" t="s">
        <v>81</v>
      </c>
      <c r="B14447" t="s">
        <v>220</v>
      </c>
      <c r="C14447" t="s">
        <v>207</v>
      </c>
      <c r="D14447">
        <v>26</v>
      </c>
      <c r="E14447">
        <v>522.78</v>
      </c>
      <c r="F14447">
        <v>548.91999999999996</v>
      </c>
    </row>
    <row r="14448" spans="1:6" x14ac:dyDescent="0.35">
      <c r="A14448" t="s">
        <v>81</v>
      </c>
      <c r="B14448" t="s">
        <v>220</v>
      </c>
      <c r="C14448" t="s">
        <v>207</v>
      </c>
      <c r="D14448">
        <v>27</v>
      </c>
      <c r="E14448">
        <v>535.04</v>
      </c>
      <c r="F14448">
        <v>561.79</v>
      </c>
    </row>
    <row r="14449" spans="1:6" x14ac:dyDescent="0.35">
      <c r="A14449" t="s">
        <v>81</v>
      </c>
      <c r="B14449" t="s">
        <v>220</v>
      </c>
      <c r="C14449" t="s">
        <v>207</v>
      </c>
      <c r="D14449">
        <v>28</v>
      </c>
      <c r="E14449">
        <v>554.95000000000005</v>
      </c>
      <c r="F14449">
        <v>582.69000000000005</v>
      </c>
    </row>
    <row r="14450" spans="1:6" x14ac:dyDescent="0.35">
      <c r="A14450" t="s">
        <v>81</v>
      </c>
      <c r="B14450" t="s">
        <v>220</v>
      </c>
      <c r="C14450" t="s">
        <v>207</v>
      </c>
      <c r="D14450">
        <v>29</v>
      </c>
      <c r="E14450">
        <v>571.28</v>
      </c>
      <c r="F14450">
        <v>599.85</v>
      </c>
    </row>
    <row r="14451" spans="1:6" x14ac:dyDescent="0.35">
      <c r="A14451" t="s">
        <v>81</v>
      </c>
      <c r="B14451" t="s">
        <v>220</v>
      </c>
      <c r="C14451" t="s">
        <v>207</v>
      </c>
      <c r="D14451">
        <v>30</v>
      </c>
      <c r="E14451">
        <v>579.45000000000005</v>
      </c>
      <c r="F14451">
        <v>637.4</v>
      </c>
    </row>
    <row r="14452" spans="1:6" x14ac:dyDescent="0.35">
      <c r="A14452" t="s">
        <v>81</v>
      </c>
      <c r="B14452" t="s">
        <v>220</v>
      </c>
      <c r="C14452" t="s">
        <v>207</v>
      </c>
      <c r="D14452">
        <v>31</v>
      </c>
      <c r="E14452">
        <v>591.70000000000005</v>
      </c>
      <c r="F14452">
        <v>650.87</v>
      </c>
    </row>
    <row r="14453" spans="1:6" x14ac:dyDescent="0.35">
      <c r="A14453" t="s">
        <v>81</v>
      </c>
      <c r="B14453" t="s">
        <v>220</v>
      </c>
      <c r="C14453" t="s">
        <v>207</v>
      </c>
      <c r="D14453">
        <v>32</v>
      </c>
      <c r="E14453">
        <v>603.96</v>
      </c>
      <c r="F14453">
        <v>664.35</v>
      </c>
    </row>
    <row r="14454" spans="1:6" x14ac:dyDescent="0.35">
      <c r="A14454" t="s">
        <v>81</v>
      </c>
      <c r="B14454" t="s">
        <v>220</v>
      </c>
      <c r="C14454" t="s">
        <v>207</v>
      </c>
      <c r="D14454">
        <v>33</v>
      </c>
      <c r="E14454">
        <v>611.61</v>
      </c>
      <c r="F14454">
        <v>672.78</v>
      </c>
    </row>
    <row r="14455" spans="1:6" x14ac:dyDescent="0.35">
      <c r="A14455" t="s">
        <v>81</v>
      </c>
      <c r="B14455" t="s">
        <v>220</v>
      </c>
      <c r="C14455" t="s">
        <v>207</v>
      </c>
      <c r="D14455">
        <v>34</v>
      </c>
      <c r="E14455">
        <v>619.78</v>
      </c>
      <c r="F14455">
        <v>681.76</v>
      </c>
    </row>
    <row r="14456" spans="1:6" x14ac:dyDescent="0.35">
      <c r="A14456" t="s">
        <v>81</v>
      </c>
      <c r="B14456" t="s">
        <v>220</v>
      </c>
      <c r="C14456" t="s">
        <v>207</v>
      </c>
      <c r="D14456">
        <v>35</v>
      </c>
      <c r="E14456">
        <v>623.87</v>
      </c>
      <c r="F14456">
        <v>686.25</v>
      </c>
    </row>
    <row r="14457" spans="1:6" x14ac:dyDescent="0.35">
      <c r="A14457" t="s">
        <v>81</v>
      </c>
      <c r="B14457" t="s">
        <v>220</v>
      </c>
      <c r="C14457" t="s">
        <v>207</v>
      </c>
      <c r="D14457">
        <v>36</v>
      </c>
      <c r="E14457">
        <v>627.95000000000005</v>
      </c>
      <c r="F14457">
        <v>690.75</v>
      </c>
    </row>
    <row r="14458" spans="1:6" x14ac:dyDescent="0.35">
      <c r="A14458" t="s">
        <v>81</v>
      </c>
      <c r="B14458" t="s">
        <v>220</v>
      </c>
      <c r="C14458" t="s">
        <v>207</v>
      </c>
      <c r="D14458">
        <v>37</v>
      </c>
      <c r="E14458">
        <v>632.04</v>
      </c>
      <c r="F14458">
        <v>695.24</v>
      </c>
    </row>
    <row r="14459" spans="1:6" x14ac:dyDescent="0.35">
      <c r="A14459" t="s">
        <v>81</v>
      </c>
      <c r="B14459" t="s">
        <v>220</v>
      </c>
      <c r="C14459" t="s">
        <v>207</v>
      </c>
      <c r="D14459">
        <v>38</v>
      </c>
      <c r="E14459">
        <v>636.12</v>
      </c>
      <c r="F14459">
        <v>699.73</v>
      </c>
    </row>
    <row r="14460" spans="1:6" x14ac:dyDescent="0.35">
      <c r="A14460" t="s">
        <v>81</v>
      </c>
      <c r="B14460" t="s">
        <v>220</v>
      </c>
      <c r="C14460" t="s">
        <v>207</v>
      </c>
      <c r="D14460">
        <v>39</v>
      </c>
      <c r="E14460">
        <v>644.29</v>
      </c>
      <c r="F14460">
        <v>708.72</v>
      </c>
    </row>
    <row r="14461" spans="1:6" x14ac:dyDescent="0.35">
      <c r="A14461" t="s">
        <v>81</v>
      </c>
      <c r="B14461" t="s">
        <v>220</v>
      </c>
      <c r="C14461" t="s">
        <v>207</v>
      </c>
      <c r="D14461">
        <v>40</v>
      </c>
      <c r="E14461">
        <v>652.46</v>
      </c>
      <c r="F14461">
        <v>717.7</v>
      </c>
    </row>
    <row r="14462" spans="1:6" x14ac:dyDescent="0.35">
      <c r="A14462" t="s">
        <v>81</v>
      </c>
      <c r="B14462" t="s">
        <v>220</v>
      </c>
      <c r="C14462" t="s">
        <v>207</v>
      </c>
      <c r="D14462">
        <v>41</v>
      </c>
      <c r="E14462">
        <v>664.71</v>
      </c>
      <c r="F14462">
        <v>731.18</v>
      </c>
    </row>
    <row r="14463" spans="1:6" x14ac:dyDescent="0.35">
      <c r="A14463" t="s">
        <v>81</v>
      </c>
      <c r="B14463" t="s">
        <v>220</v>
      </c>
      <c r="C14463" t="s">
        <v>207</v>
      </c>
      <c r="D14463">
        <v>42</v>
      </c>
      <c r="E14463">
        <v>676.45</v>
      </c>
      <c r="F14463">
        <v>744.1</v>
      </c>
    </row>
    <row r="14464" spans="1:6" x14ac:dyDescent="0.35">
      <c r="A14464" t="s">
        <v>81</v>
      </c>
      <c r="B14464" t="s">
        <v>220</v>
      </c>
      <c r="C14464" t="s">
        <v>207</v>
      </c>
      <c r="D14464">
        <v>43</v>
      </c>
      <c r="E14464">
        <v>692.79</v>
      </c>
      <c r="F14464">
        <v>762.07</v>
      </c>
    </row>
    <row r="14465" spans="1:6" x14ac:dyDescent="0.35">
      <c r="A14465" t="s">
        <v>81</v>
      </c>
      <c r="B14465" t="s">
        <v>220</v>
      </c>
      <c r="C14465" t="s">
        <v>207</v>
      </c>
      <c r="D14465">
        <v>44</v>
      </c>
      <c r="E14465">
        <v>713.21</v>
      </c>
      <c r="F14465">
        <v>784.53</v>
      </c>
    </row>
    <row r="14466" spans="1:6" x14ac:dyDescent="0.35">
      <c r="A14466" t="s">
        <v>81</v>
      </c>
      <c r="B14466" t="s">
        <v>220</v>
      </c>
      <c r="C14466" t="s">
        <v>207</v>
      </c>
      <c r="D14466">
        <v>45</v>
      </c>
      <c r="E14466">
        <v>737.21</v>
      </c>
      <c r="F14466">
        <v>810.93</v>
      </c>
    </row>
    <row r="14467" spans="1:6" x14ac:dyDescent="0.35">
      <c r="A14467" t="s">
        <v>81</v>
      </c>
      <c r="B14467" t="s">
        <v>220</v>
      </c>
      <c r="C14467" t="s">
        <v>207</v>
      </c>
      <c r="D14467">
        <v>46</v>
      </c>
      <c r="E14467">
        <v>765.79</v>
      </c>
      <c r="F14467">
        <v>842.37</v>
      </c>
    </row>
    <row r="14468" spans="1:6" x14ac:dyDescent="0.35">
      <c r="A14468" t="s">
        <v>81</v>
      </c>
      <c r="B14468" t="s">
        <v>220</v>
      </c>
      <c r="C14468" t="s">
        <v>207</v>
      </c>
      <c r="D14468">
        <v>47</v>
      </c>
      <c r="E14468">
        <v>797.96</v>
      </c>
      <c r="F14468">
        <v>877.75</v>
      </c>
    </row>
    <row r="14469" spans="1:6" x14ac:dyDescent="0.35">
      <c r="A14469" t="s">
        <v>81</v>
      </c>
      <c r="B14469" t="s">
        <v>220</v>
      </c>
      <c r="C14469" t="s">
        <v>207</v>
      </c>
      <c r="D14469">
        <v>48</v>
      </c>
      <c r="E14469">
        <v>834.72</v>
      </c>
      <c r="F14469">
        <v>918.19</v>
      </c>
    </row>
    <row r="14470" spans="1:6" x14ac:dyDescent="0.35">
      <c r="A14470" t="s">
        <v>81</v>
      </c>
      <c r="B14470" t="s">
        <v>220</v>
      </c>
      <c r="C14470" t="s">
        <v>207</v>
      </c>
      <c r="D14470">
        <v>49</v>
      </c>
      <c r="E14470">
        <v>870.96</v>
      </c>
      <c r="F14470">
        <v>958.06</v>
      </c>
    </row>
    <row r="14471" spans="1:6" x14ac:dyDescent="0.35">
      <c r="A14471" t="s">
        <v>81</v>
      </c>
      <c r="B14471" t="s">
        <v>220</v>
      </c>
      <c r="C14471" t="s">
        <v>207</v>
      </c>
      <c r="D14471">
        <v>50</v>
      </c>
      <c r="E14471">
        <v>911.81</v>
      </c>
      <c r="F14471">
        <v>1094.17</v>
      </c>
    </row>
    <row r="14472" spans="1:6" x14ac:dyDescent="0.35">
      <c r="A14472" t="s">
        <v>81</v>
      </c>
      <c r="B14472" t="s">
        <v>220</v>
      </c>
      <c r="C14472" t="s">
        <v>207</v>
      </c>
      <c r="D14472">
        <v>51</v>
      </c>
      <c r="E14472">
        <v>952.14</v>
      </c>
      <c r="F14472">
        <v>1142.57</v>
      </c>
    </row>
    <row r="14473" spans="1:6" x14ac:dyDescent="0.35">
      <c r="A14473" t="s">
        <v>81</v>
      </c>
      <c r="B14473" t="s">
        <v>220</v>
      </c>
      <c r="C14473" t="s">
        <v>207</v>
      </c>
      <c r="D14473">
        <v>52</v>
      </c>
      <c r="E14473">
        <v>996.55</v>
      </c>
      <c r="F14473">
        <v>1195.8699999999999</v>
      </c>
    </row>
    <row r="14474" spans="1:6" x14ac:dyDescent="0.35">
      <c r="A14474" t="s">
        <v>81</v>
      </c>
      <c r="B14474" t="s">
        <v>220</v>
      </c>
      <c r="C14474" t="s">
        <v>207</v>
      </c>
      <c r="D14474">
        <v>53</v>
      </c>
      <c r="E14474">
        <v>1041.48</v>
      </c>
      <c r="F14474">
        <v>1249.78</v>
      </c>
    </row>
    <row r="14475" spans="1:6" x14ac:dyDescent="0.35">
      <c r="A14475" t="s">
        <v>81</v>
      </c>
      <c r="B14475" t="s">
        <v>220</v>
      </c>
      <c r="C14475" t="s">
        <v>207</v>
      </c>
      <c r="D14475">
        <v>54</v>
      </c>
      <c r="E14475">
        <v>1089.98</v>
      </c>
      <c r="F14475">
        <v>1307.98</v>
      </c>
    </row>
    <row r="14476" spans="1:6" x14ac:dyDescent="0.35">
      <c r="A14476" t="s">
        <v>81</v>
      </c>
      <c r="B14476" t="s">
        <v>220</v>
      </c>
      <c r="C14476" t="s">
        <v>207</v>
      </c>
      <c r="D14476">
        <v>55</v>
      </c>
      <c r="E14476">
        <v>1138.48</v>
      </c>
      <c r="F14476">
        <v>1366.18</v>
      </c>
    </row>
    <row r="14477" spans="1:6" x14ac:dyDescent="0.35">
      <c r="A14477" t="s">
        <v>81</v>
      </c>
      <c r="B14477" t="s">
        <v>220</v>
      </c>
      <c r="C14477" t="s">
        <v>207</v>
      </c>
      <c r="D14477">
        <v>56</v>
      </c>
      <c r="E14477">
        <v>1191.07</v>
      </c>
      <c r="F14477">
        <v>1429.28</v>
      </c>
    </row>
    <row r="14478" spans="1:6" x14ac:dyDescent="0.35">
      <c r="A14478" t="s">
        <v>81</v>
      </c>
      <c r="B14478" t="s">
        <v>220</v>
      </c>
      <c r="C14478" t="s">
        <v>207</v>
      </c>
      <c r="D14478">
        <v>57</v>
      </c>
      <c r="E14478">
        <v>1244.1600000000001</v>
      </c>
      <c r="F14478">
        <v>1492.99</v>
      </c>
    </row>
    <row r="14479" spans="1:6" x14ac:dyDescent="0.35">
      <c r="A14479" t="s">
        <v>81</v>
      </c>
      <c r="B14479" t="s">
        <v>220</v>
      </c>
      <c r="C14479" t="s">
        <v>207</v>
      </c>
      <c r="D14479">
        <v>58</v>
      </c>
      <c r="E14479">
        <v>1300.83</v>
      </c>
      <c r="F14479">
        <v>1561</v>
      </c>
    </row>
    <row r="14480" spans="1:6" x14ac:dyDescent="0.35">
      <c r="A14480" t="s">
        <v>81</v>
      </c>
      <c r="B14480" t="s">
        <v>220</v>
      </c>
      <c r="C14480" t="s">
        <v>207</v>
      </c>
      <c r="D14480">
        <v>59</v>
      </c>
      <c r="E14480">
        <v>1328.91</v>
      </c>
      <c r="F14480">
        <v>1594.69</v>
      </c>
    </row>
    <row r="14481" spans="1:6" x14ac:dyDescent="0.35">
      <c r="A14481" t="s">
        <v>81</v>
      </c>
      <c r="B14481" t="s">
        <v>220</v>
      </c>
      <c r="C14481" t="s">
        <v>207</v>
      </c>
      <c r="D14481">
        <v>60</v>
      </c>
      <c r="E14481">
        <v>1385.58</v>
      </c>
      <c r="F14481">
        <v>1662.69</v>
      </c>
    </row>
    <row r="14482" spans="1:6" x14ac:dyDescent="0.35">
      <c r="A14482" t="s">
        <v>81</v>
      </c>
      <c r="B14482" t="s">
        <v>220</v>
      </c>
      <c r="C14482" t="s">
        <v>207</v>
      </c>
      <c r="D14482">
        <v>61</v>
      </c>
      <c r="E14482">
        <v>1434.59</v>
      </c>
      <c r="F14482">
        <v>1721.51</v>
      </c>
    </row>
    <row r="14483" spans="1:6" x14ac:dyDescent="0.35">
      <c r="A14483" t="s">
        <v>81</v>
      </c>
      <c r="B14483" t="s">
        <v>220</v>
      </c>
      <c r="C14483" t="s">
        <v>207</v>
      </c>
      <c r="D14483">
        <v>62</v>
      </c>
      <c r="E14483">
        <v>1466.75</v>
      </c>
      <c r="F14483">
        <v>1760.1</v>
      </c>
    </row>
    <row r="14484" spans="1:6" x14ac:dyDescent="0.35">
      <c r="A14484" t="s">
        <v>81</v>
      </c>
      <c r="B14484" t="s">
        <v>220</v>
      </c>
      <c r="C14484" t="s">
        <v>207</v>
      </c>
      <c r="D14484">
        <v>63</v>
      </c>
      <c r="E14484">
        <v>1507.08</v>
      </c>
      <c r="F14484">
        <v>1808.5</v>
      </c>
    </row>
    <row r="14485" spans="1:6" x14ac:dyDescent="0.35">
      <c r="A14485" t="s">
        <v>81</v>
      </c>
      <c r="B14485" t="s">
        <v>220</v>
      </c>
      <c r="C14485" t="s">
        <v>207</v>
      </c>
      <c r="D14485" t="s">
        <v>209</v>
      </c>
      <c r="E14485">
        <v>1531.59</v>
      </c>
      <c r="F14485">
        <v>1837.91</v>
      </c>
    </row>
    <row r="14486" spans="1:6" x14ac:dyDescent="0.35">
      <c r="A14486" t="s">
        <v>81</v>
      </c>
      <c r="B14486" t="s">
        <v>221</v>
      </c>
      <c r="C14486" t="s">
        <v>207</v>
      </c>
      <c r="D14486" t="s">
        <v>208</v>
      </c>
      <c r="E14486">
        <v>412.52</v>
      </c>
      <c r="F14486">
        <v>412.52</v>
      </c>
    </row>
    <row r="14487" spans="1:6" x14ac:dyDescent="0.35">
      <c r="A14487" t="s">
        <v>81</v>
      </c>
      <c r="B14487" t="s">
        <v>221</v>
      </c>
      <c r="C14487" t="s">
        <v>207</v>
      </c>
      <c r="D14487">
        <v>15</v>
      </c>
      <c r="E14487">
        <v>449.19</v>
      </c>
      <c r="F14487">
        <v>449.19</v>
      </c>
    </row>
    <row r="14488" spans="1:6" x14ac:dyDescent="0.35">
      <c r="A14488" t="s">
        <v>81</v>
      </c>
      <c r="B14488" t="s">
        <v>221</v>
      </c>
      <c r="C14488" t="s">
        <v>207</v>
      </c>
      <c r="D14488">
        <v>16</v>
      </c>
      <c r="E14488">
        <v>463.21</v>
      </c>
      <c r="F14488">
        <v>463.21</v>
      </c>
    </row>
    <row r="14489" spans="1:6" x14ac:dyDescent="0.35">
      <c r="A14489" t="s">
        <v>81</v>
      </c>
      <c r="B14489" t="s">
        <v>221</v>
      </c>
      <c r="C14489" t="s">
        <v>207</v>
      </c>
      <c r="D14489">
        <v>17</v>
      </c>
      <c r="E14489">
        <v>477.23</v>
      </c>
      <c r="F14489">
        <v>477.23</v>
      </c>
    </row>
    <row r="14490" spans="1:6" x14ac:dyDescent="0.35">
      <c r="A14490" t="s">
        <v>81</v>
      </c>
      <c r="B14490" t="s">
        <v>221</v>
      </c>
      <c r="C14490" t="s">
        <v>207</v>
      </c>
      <c r="D14490">
        <v>18</v>
      </c>
      <c r="E14490">
        <v>492.32</v>
      </c>
      <c r="F14490">
        <v>492.32</v>
      </c>
    </row>
    <row r="14491" spans="1:6" x14ac:dyDescent="0.35">
      <c r="A14491" t="s">
        <v>81</v>
      </c>
      <c r="B14491" t="s">
        <v>221</v>
      </c>
      <c r="C14491" t="s">
        <v>207</v>
      </c>
      <c r="D14491">
        <v>19</v>
      </c>
      <c r="E14491">
        <v>507.42</v>
      </c>
      <c r="F14491">
        <v>507.42</v>
      </c>
    </row>
    <row r="14492" spans="1:6" x14ac:dyDescent="0.35">
      <c r="A14492" t="s">
        <v>81</v>
      </c>
      <c r="B14492" t="s">
        <v>221</v>
      </c>
      <c r="C14492" t="s">
        <v>207</v>
      </c>
      <c r="D14492">
        <v>20</v>
      </c>
      <c r="E14492">
        <v>523.05999999999995</v>
      </c>
      <c r="F14492">
        <v>523.05999999999995</v>
      </c>
    </row>
    <row r="14493" spans="1:6" x14ac:dyDescent="0.35">
      <c r="A14493" t="s">
        <v>81</v>
      </c>
      <c r="B14493" t="s">
        <v>221</v>
      </c>
      <c r="C14493" t="s">
        <v>207</v>
      </c>
      <c r="D14493">
        <v>21</v>
      </c>
      <c r="E14493">
        <v>539.24</v>
      </c>
      <c r="F14493">
        <v>566.20000000000005</v>
      </c>
    </row>
    <row r="14494" spans="1:6" x14ac:dyDescent="0.35">
      <c r="A14494" t="s">
        <v>81</v>
      </c>
      <c r="B14494" t="s">
        <v>221</v>
      </c>
      <c r="C14494" t="s">
        <v>207</v>
      </c>
      <c r="D14494">
        <v>22</v>
      </c>
      <c r="E14494">
        <v>539.24</v>
      </c>
      <c r="F14494">
        <v>566.20000000000005</v>
      </c>
    </row>
    <row r="14495" spans="1:6" x14ac:dyDescent="0.35">
      <c r="A14495" t="s">
        <v>81</v>
      </c>
      <c r="B14495" t="s">
        <v>221</v>
      </c>
      <c r="C14495" t="s">
        <v>207</v>
      </c>
      <c r="D14495">
        <v>23</v>
      </c>
      <c r="E14495">
        <v>539.24</v>
      </c>
      <c r="F14495">
        <v>566.20000000000005</v>
      </c>
    </row>
    <row r="14496" spans="1:6" x14ac:dyDescent="0.35">
      <c r="A14496" t="s">
        <v>81</v>
      </c>
      <c r="B14496" t="s">
        <v>221</v>
      </c>
      <c r="C14496" t="s">
        <v>207</v>
      </c>
      <c r="D14496">
        <v>24</v>
      </c>
      <c r="E14496">
        <v>539.24</v>
      </c>
      <c r="F14496">
        <v>566.20000000000005</v>
      </c>
    </row>
    <row r="14497" spans="1:6" x14ac:dyDescent="0.35">
      <c r="A14497" t="s">
        <v>81</v>
      </c>
      <c r="B14497" t="s">
        <v>221</v>
      </c>
      <c r="C14497" t="s">
        <v>207</v>
      </c>
      <c r="D14497">
        <v>25</v>
      </c>
      <c r="E14497">
        <v>541.39</v>
      </c>
      <c r="F14497">
        <v>568.46</v>
      </c>
    </row>
    <row r="14498" spans="1:6" x14ac:dyDescent="0.35">
      <c r="A14498" t="s">
        <v>81</v>
      </c>
      <c r="B14498" t="s">
        <v>221</v>
      </c>
      <c r="C14498" t="s">
        <v>207</v>
      </c>
      <c r="D14498">
        <v>26</v>
      </c>
      <c r="E14498">
        <v>552.17999999999995</v>
      </c>
      <c r="F14498">
        <v>579.79</v>
      </c>
    </row>
    <row r="14499" spans="1:6" x14ac:dyDescent="0.35">
      <c r="A14499" t="s">
        <v>81</v>
      </c>
      <c r="B14499" t="s">
        <v>221</v>
      </c>
      <c r="C14499" t="s">
        <v>207</v>
      </c>
      <c r="D14499">
        <v>27</v>
      </c>
      <c r="E14499">
        <v>565.12</v>
      </c>
      <c r="F14499">
        <v>593.38</v>
      </c>
    </row>
    <row r="14500" spans="1:6" x14ac:dyDescent="0.35">
      <c r="A14500" t="s">
        <v>81</v>
      </c>
      <c r="B14500" t="s">
        <v>221</v>
      </c>
      <c r="C14500" t="s">
        <v>207</v>
      </c>
      <c r="D14500">
        <v>28</v>
      </c>
      <c r="E14500">
        <v>586.15</v>
      </c>
      <c r="F14500">
        <v>615.46</v>
      </c>
    </row>
    <row r="14501" spans="1:6" x14ac:dyDescent="0.35">
      <c r="A14501" t="s">
        <v>81</v>
      </c>
      <c r="B14501" t="s">
        <v>221</v>
      </c>
      <c r="C14501" t="s">
        <v>207</v>
      </c>
      <c r="D14501">
        <v>29</v>
      </c>
      <c r="E14501">
        <v>603.41</v>
      </c>
      <c r="F14501">
        <v>633.58000000000004</v>
      </c>
    </row>
    <row r="14502" spans="1:6" x14ac:dyDescent="0.35">
      <c r="A14502" t="s">
        <v>81</v>
      </c>
      <c r="B14502" t="s">
        <v>221</v>
      </c>
      <c r="C14502" t="s">
        <v>207</v>
      </c>
      <c r="D14502">
        <v>30</v>
      </c>
      <c r="E14502">
        <v>612.03</v>
      </c>
      <c r="F14502">
        <v>673.24</v>
      </c>
    </row>
    <row r="14503" spans="1:6" x14ac:dyDescent="0.35">
      <c r="A14503" t="s">
        <v>81</v>
      </c>
      <c r="B14503" t="s">
        <v>221</v>
      </c>
      <c r="C14503" t="s">
        <v>207</v>
      </c>
      <c r="D14503">
        <v>31</v>
      </c>
      <c r="E14503">
        <v>624.98</v>
      </c>
      <c r="F14503">
        <v>687.47</v>
      </c>
    </row>
    <row r="14504" spans="1:6" x14ac:dyDescent="0.35">
      <c r="A14504" t="s">
        <v>81</v>
      </c>
      <c r="B14504" t="s">
        <v>221</v>
      </c>
      <c r="C14504" t="s">
        <v>207</v>
      </c>
      <c r="D14504">
        <v>32</v>
      </c>
      <c r="E14504">
        <v>637.91999999999996</v>
      </c>
      <c r="F14504">
        <v>701.71</v>
      </c>
    </row>
    <row r="14505" spans="1:6" x14ac:dyDescent="0.35">
      <c r="A14505" t="s">
        <v>81</v>
      </c>
      <c r="B14505" t="s">
        <v>221</v>
      </c>
      <c r="C14505" t="s">
        <v>207</v>
      </c>
      <c r="D14505">
        <v>33</v>
      </c>
      <c r="E14505">
        <v>646.01</v>
      </c>
      <c r="F14505">
        <v>710.61</v>
      </c>
    </row>
    <row r="14506" spans="1:6" x14ac:dyDescent="0.35">
      <c r="A14506" t="s">
        <v>81</v>
      </c>
      <c r="B14506" t="s">
        <v>221</v>
      </c>
      <c r="C14506" t="s">
        <v>207</v>
      </c>
      <c r="D14506">
        <v>34</v>
      </c>
      <c r="E14506">
        <v>654.63</v>
      </c>
      <c r="F14506">
        <v>720.1</v>
      </c>
    </row>
    <row r="14507" spans="1:6" x14ac:dyDescent="0.35">
      <c r="A14507" t="s">
        <v>81</v>
      </c>
      <c r="B14507" t="s">
        <v>221</v>
      </c>
      <c r="C14507" t="s">
        <v>207</v>
      </c>
      <c r="D14507">
        <v>35</v>
      </c>
      <c r="E14507">
        <v>658.95</v>
      </c>
      <c r="F14507">
        <v>724.84</v>
      </c>
    </row>
    <row r="14508" spans="1:6" x14ac:dyDescent="0.35">
      <c r="A14508" t="s">
        <v>81</v>
      </c>
      <c r="B14508" t="s">
        <v>221</v>
      </c>
      <c r="C14508" t="s">
        <v>207</v>
      </c>
      <c r="D14508">
        <v>36</v>
      </c>
      <c r="E14508">
        <v>663.26</v>
      </c>
      <c r="F14508">
        <v>729.59</v>
      </c>
    </row>
    <row r="14509" spans="1:6" x14ac:dyDescent="0.35">
      <c r="A14509" t="s">
        <v>81</v>
      </c>
      <c r="B14509" t="s">
        <v>221</v>
      </c>
      <c r="C14509" t="s">
        <v>207</v>
      </c>
      <c r="D14509">
        <v>37</v>
      </c>
      <c r="E14509">
        <v>667.58</v>
      </c>
      <c r="F14509">
        <v>734.33</v>
      </c>
    </row>
    <row r="14510" spans="1:6" x14ac:dyDescent="0.35">
      <c r="A14510" t="s">
        <v>81</v>
      </c>
      <c r="B14510" t="s">
        <v>221</v>
      </c>
      <c r="C14510" t="s">
        <v>207</v>
      </c>
      <c r="D14510">
        <v>38</v>
      </c>
      <c r="E14510">
        <v>671.89</v>
      </c>
      <c r="F14510">
        <v>739.08</v>
      </c>
    </row>
    <row r="14511" spans="1:6" x14ac:dyDescent="0.35">
      <c r="A14511" t="s">
        <v>81</v>
      </c>
      <c r="B14511" t="s">
        <v>221</v>
      </c>
      <c r="C14511" t="s">
        <v>207</v>
      </c>
      <c r="D14511">
        <v>39</v>
      </c>
      <c r="E14511">
        <v>680.52</v>
      </c>
      <c r="F14511">
        <v>748.57</v>
      </c>
    </row>
    <row r="14512" spans="1:6" x14ac:dyDescent="0.35">
      <c r="A14512" t="s">
        <v>81</v>
      </c>
      <c r="B14512" t="s">
        <v>221</v>
      </c>
      <c r="C14512" t="s">
        <v>207</v>
      </c>
      <c r="D14512">
        <v>40</v>
      </c>
      <c r="E14512">
        <v>689.15</v>
      </c>
      <c r="F14512">
        <v>758.06</v>
      </c>
    </row>
    <row r="14513" spans="1:6" x14ac:dyDescent="0.35">
      <c r="A14513" t="s">
        <v>81</v>
      </c>
      <c r="B14513" t="s">
        <v>221</v>
      </c>
      <c r="C14513" t="s">
        <v>207</v>
      </c>
      <c r="D14513">
        <v>41</v>
      </c>
      <c r="E14513">
        <v>702.09</v>
      </c>
      <c r="F14513">
        <v>772.3</v>
      </c>
    </row>
    <row r="14514" spans="1:6" x14ac:dyDescent="0.35">
      <c r="A14514" t="s">
        <v>81</v>
      </c>
      <c r="B14514" t="s">
        <v>221</v>
      </c>
      <c r="C14514" t="s">
        <v>207</v>
      </c>
      <c r="D14514">
        <v>42</v>
      </c>
      <c r="E14514">
        <v>714.49</v>
      </c>
      <c r="F14514">
        <v>785.94</v>
      </c>
    </row>
    <row r="14515" spans="1:6" x14ac:dyDescent="0.35">
      <c r="A14515" t="s">
        <v>81</v>
      </c>
      <c r="B14515" t="s">
        <v>221</v>
      </c>
      <c r="C14515" t="s">
        <v>207</v>
      </c>
      <c r="D14515">
        <v>43</v>
      </c>
      <c r="E14515">
        <v>731.75</v>
      </c>
      <c r="F14515">
        <v>804.92</v>
      </c>
    </row>
    <row r="14516" spans="1:6" x14ac:dyDescent="0.35">
      <c r="A14516" t="s">
        <v>81</v>
      </c>
      <c r="B14516" t="s">
        <v>221</v>
      </c>
      <c r="C14516" t="s">
        <v>207</v>
      </c>
      <c r="D14516">
        <v>44</v>
      </c>
      <c r="E14516">
        <v>753.32</v>
      </c>
      <c r="F14516">
        <v>828.65</v>
      </c>
    </row>
    <row r="14517" spans="1:6" x14ac:dyDescent="0.35">
      <c r="A14517" t="s">
        <v>81</v>
      </c>
      <c r="B14517" t="s">
        <v>221</v>
      </c>
      <c r="C14517" t="s">
        <v>207</v>
      </c>
      <c r="D14517">
        <v>45</v>
      </c>
      <c r="E14517">
        <v>778.66</v>
      </c>
      <c r="F14517">
        <v>856.53</v>
      </c>
    </row>
    <row r="14518" spans="1:6" x14ac:dyDescent="0.35">
      <c r="A14518" t="s">
        <v>81</v>
      </c>
      <c r="B14518" t="s">
        <v>221</v>
      </c>
      <c r="C14518" t="s">
        <v>207</v>
      </c>
      <c r="D14518">
        <v>46</v>
      </c>
      <c r="E14518">
        <v>808.86</v>
      </c>
      <c r="F14518">
        <v>889.74</v>
      </c>
    </row>
    <row r="14519" spans="1:6" x14ac:dyDescent="0.35">
      <c r="A14519" t="s">
        <v>81</v>
      </c>
      <c r="B14519" t="s">
        <v>221</v>
      </c>
      <c r="C14519" t="s">
        <v>207</v>
      </c>
      <c r="D14519">
        <v>47</v>
      </c>
      <c r="E14519">
        <v>842.83</v>
      </c>
      <c r="F14519">
        <v>927.11</v>
      </c>
    </row>
    <row r="14520" spans="1:6" x14ac:dyDescent="0.35">
      <c r="A14520" t="s">
        <v>81</v>
      </c>
      <c r="B14520" t="s">
        <v>221</v>
      </c>
      <c r="C14520" t="s">
        <v>207</v>
      </c>
      <c r="D14520">
        <v>48</v>
      </c>
      <c r="E14520">
        <v>881.65</v>
      </c>
      <c r="F14520">
        <v>969.82</v>
      </c>
    </row>
    <row r="14521" spans="1:6" x14ac:dyDescent="0.35">
      <c r="A14521" t="s">
        <v>81</v>
      </c>
      <c r="B14521" t="s">
        <v>221</v>
      </c>
      <c r="C14521" t="s">
        <v>207</v>
      </c>
      <c r="D14521">
        <v>49</v>
      </c>
      <c r="E14521">
        <v>919.94</v>
      </c>
      <c r="F14521">
        <v>1011.93</v>
      </c>
    </row>
    <row r="14522" spans="1:6" x14ac:dyDescent="0.35">
      <c r="A14522" t="s">
        <v>81</v>
      </c>
      <c r="B14522" t="s">
        <v>221</v>
      </c>
      <c r="C14522" t="s">
        <v>207</v>
      </c>
      <c r="D14522">
        <v>50</v>
      </c>
      <c r="E14522">
        <v>963.08</v>
      </c>
      <c r="F14522">
        <v>1155.69</v>
      </c>
    </row>
    <row r="14523" spans="1:6" x14ac:dyDescent="0.35">
      <c r="A14523" t="s">
        <v>81</v>
      </c>
      <c r="B14523" t="s">
        <v>221</v>
      </c>
      <c r="C14523" t="s">
        <v>207</v>
      </c>
      <c r="D14523">
        <v>51</v>
      </c>
      <c r="E14523">
        <v>1005.68</v>
      </c>
      <c r="F14523">
        <v>1206.81</v>
      </c>
    </row>
    <row r="14524" spans="1:6" x14ac:dyDescent="0.35">
      <c r="A14524" t="s">
        <v>81</v>
      </c>
      <c r="B14524" t="s">
        <v>221</v>
      </c>
      <c r="C14524" t="s">
        <v>207</v>
      </c>
      <c r="D14524">
        <v>52</v>
      </c>
      <c r="E14524">
        <v>1052.5899999999999</v>
      </c>
      <c r="F14524">
        <v>1263.1099999999999</v>
      </c>
    </row>
    <row r="14525" spans="1:6" x14ac:dyDescent="0.35">
      <c r="A14525" t="s">
        <v>81</v>
      </c>
      <c r="B14525" t="s">
        <v>221</v>
      </c>
      <c r="C14525" t="s">
        <v>207</v>
      </c>
      <c r="D14525">
        <v>53</v>
      </c>
      <c r="E14525">
        <v>1100.04</v>
      </c>
      <c r="F14525">
        <v>1320.05</v>
      </c>
    </row>
    <row r="14526" spans="1:6" x14ac:dyDescent="0.35">
      <c r="A14526" t="s">
        <v>81</v>
      </c>
      <c r="B14526" t="s">
        <v>221</v>
      </c>
      <c r="C14526" t="s">
        <v>207</v>
      </c>
      <c r="D14526">
        <v>54</v>
      </c>
      <c r="E14526">
        <v>1151.27</v>
      </c>
      <c r="F14526">
        <v>1381.53</v>
      </c>
    </row>
    <row r="14527" spans="1:6" x14ac:dyDescent="0.35">
      <c r="A14527" t="s">
        <v>81</v>
      </c>
      <c r="B14527" t="s">
        <v>221</v>
      </c>
      <c r="C14527" t="s">
        <v>207</v>
      </c>
      <c r="D14527">
        <v>55</v>
      </c>
      <c r="E14527">
        <v>1202.5</v>
      </c>
      <c r="F14527">
        <v>1443</v>
      </c>
    </row>
    <row r="14528" spans="1:6" x14ac:dyDescent="0.35">
      <c r="A14528" t="s">
        <v>81</v>
      </c>
      <c r="B14528" t="s">
        <v>221</v>
      </c>
      <c r="C14528" t="s">
        <v>207</v>
      </c>
      <c r="D14528">
        <v>56</v>
      </c>
      <c r="E14528">
        <v>1258.04</v>
      </c>
      <c r="F14528">
        <v>1509.65</v>
      </c>
    </row>
    <row r="14529" spans="1:6" x14ac:dyDescent="0.35">
      <c r="A14529" t="s">
        <v>81</v>
      </c>
      <c r="B14529" t="s">
        <v>221</v>
      </c>
      <c r="C14529" t="s">
        <v>207</v>
      </c>
      <c r="D14529">
        <v>57</v>
      </c>
      <c r="E14529">
        <v>1314.12</v>
      </c>
      <c r="F14529">
        <v>1576.95</v>
      </c>
    </row>
    <row r="14530" spans="1:6" x14ac:dyDescent="0.35">
      <c r="A14530" t="s">
        <v>81</v>
      </c>
      <c r="B14530" t="s">
        <v>221</v>
      </c>
      <c r="C14530" t="s">
        <v>207</v>
      </c>
      <c r="D14530">
        <v>58</v>
      </c>
      <c r="E14530">
        <v>1373.98</v>
      </c>
      <c r="F14530">
        <v>1648.77</v>
      </c>
    </row>
    <row r="14531" spans="1:6" x14ac:dyDescent="0.35">
      <c r="A14531" t="s">
        <v>81</v>
      </c>
      <c r="B14531" t="s">
        <v>221</v>
      </c>
      <c r="C14531" t="s">
        <v>207</v>
      </c>
      <c r="D14531">
        <v>59</v>
      </c>
      <c r="E14531">
        <v>1403.64</v>
      </c>
      <c r="F14531">
        <v>1684.36</v>
      </c>
    </row>
    <row r="14532" spans="1:6" x14ac:dyDescent="0.35">
      <c r="A14532" t="s">
        <v>81</v>
      </c>
      <c r="B14532" t="s">
        <v>221</v>
      </c>
      <c r="C14532" t="s">
        <v>207</v>
      </c>
      <c r="D14532">
        <v>60</v>
      </c>
      <c r="E14532">
        <v>1463.49</v>
      </c>
      <c r="F14532">
        <v>1756.19</v>
      </c>
    </row>
    <row r="14533" spans="1:6" x14ac:dyDescent="0.35">
      <c r="A14533" t="s">
        <v>81</v>
      </c>
      <c r="B14533" t="s">
        <v>221</v>
      </c>
      <c r="C14533" t="s">
        <v>207</v>
      </c>
      <c r="D14533">
        <v>61</v>
      </c>
      <c r="E14533">
        <v>1515.26</v>
      </c>
      <c r="F14533">
        <v>1818.31</v>
      </c>
    </row>
    <row r="14534" spans="1:6" x14ac:dyDescent="0.35">
      <c r="A14534" t="s">
        <v>81</v>
      </c>
      <c r="B14534" t="s">
        <v>221</v>
      </c>
      <c r="C14534" t="s">
        <v>207</v>
      </c>
      <c r="D14534">
        <v>62</v>
      </c>
      <c r="E14534">
        <v>1549.23</v>
      </c>
      <c r="F14534">
        <v>1859.08</v>
      </c>
    </row>
    <row r="14535" spans="1:6" x14ac:dyDescent="0.35">
      <c r="A14535" t="s">
        <v>81</v>
      </c>
      <c r="B14535" t="s">
        <v>221</v>
      </c>
      <c r="C14535" t="s">
        <v>207</v>
      </c>
      <c r="D14535">
        <v>63</v>
      </c>
      <c r="E14535">
        <v>1591.83</v>
      </c>
      <c r="F14535">
        <v>1910.2</v>
      </c>
    </row>
    <row r="14536" spans="1:6" x14ac:dyDescent="0.35">
      <c r="A14536" t="s">
        <v>81</v>
      </c>
      <c r="B14536" t="s">
        <v>221</v>
      </c>
      <c r="C14536" t="s">
        <v>207</v>
      </c>
      <c r="D14536" t="s">
        <v>209</v>
      </c>
      <c r="E14536">
        <v>1617.72</v>
      </c>
      <c r="F14536">
        <v>1941.26</v>
      </c>
    </row>
    <row r="14537" spans="1:6" x14ac:dyDescent="0.35">
      <c r="A14537" t="s">
        <v>81</v>
      </c>
      <c r="B14537" t="s">
        <v>222</v>
      </c>
      <c r="C14537" t="s">
        <v>207</v>
      </c>
      <c r="D14537" t="s">
        <v>208</v>
      </c>
      <c r="E14537">
        <v>503.83</v>
      </c>
      <c r="F14537">
        <v>503.83</v>
      </c>
    </row>
    <row r="14538" spans="1:6" x14ac:dyDescent="0.35">
      <c r="A14538" t="s">
        <v>81</v>
      </c>
      <c r="B14538" t="s">
        <v>222</v>
      </c>
      <c r="C14538" t="s">
        <v>207</v>
      </c>
      <c r="D14538">
        <v>15</v>
      </c>
      <c r="E14538">
        <v>548.61</v>
      </c>
      <c r="F14538">
        <v>548.61</v>
      </c>
    </row>
    <row r="14539" spans="1:6" x14ac:dyDescent="0.35">
      <c r="A14539" t="s">
        <v>81</v>
      </c>
      <c r="B14539" t="s">
        <v>222</v>
      </c>
      <c r="C14539" t="s">
        <v>207</v>
      </c>
      <c r="D14539">
        <v>16</v>
      </c>
      <c r="E14539">
        <v>565.73</v>
      </c>
      <c r="F14539">
        <v>565.73</v>
      </c>
    </row>
    <row r="14540" spans="1:6" x14ac:dyDescent="0.35">
      <c r="A14540" t="s">
        <v>81</v>
      </c>
      <c r="B14540" t="s">
        <v>222</v>
      </c>
      <c r="C14540" t="s">
        <v>207</v>
      </c>
      <c r="D14540">
        <v>17</v>
      </c>
      <c r="E14540">
        <v>582.86</v>
      </c>
      <c r="F14540">
        <v>582.86</v>
      </c>
    </row>
    <row r="14541" spans="1:6" x14ac:dyDescent="0.35">
      <c r="A14541" t="s">
        <v>81</v>
      </c>
      <c r="B14541" t="s">
        <v>222</v>
      </c>
      <c r="C14541" t="s">
        <v>207</v>
      </c>
      <c r="D14541">
        <v>18</v>
      </c>
      <c r="E14541">
        <v>601.29999999999995</v>
      </c>
      <c r="F14541">
        <v>601.29999999999995</v>
      </c>
    </row>
    <row r="14542" spans="1:6" x14ac:dyDescent="0.35">
      <c r="A14542" t="s">
        <v>81</v>
      </c>
      <c r="B14542" t="s">
        <v>222</v>
      </c>
      <c r="C14542" t="s">
        <v>207</v>
      </c>
      <c r="D14542">
        <v>19</v>
      </c>
      <c r="E14542">
        <v>619.74</v>
      </c>
      <c r="F14542">
        <v>619.74</v>
      </c>
    </row>
    <row r="14543" spans="1:6" x14ac:dyDescent="0.35">
      <c r="A14543" t="s">
        <v>81</v>
      </c>
      <c r="B14543" t="s">
        <v>222</v>
      </c>
      <c r="C14543" t="s">
        <v>207</v>
      </c>
      <c r="D14543">
        <v>20</v>
      </c>
      <c r="E14543">
        <v>638.84</v>
      </c>
      <c r="F14543">
        <v>638.84</v>
      </c>
    </row>
    <row r="14544" spans="1:6" x14ac:dyDescent="0.35">
      <c r="A14544" t="s">
        <v>81</v>
      </c>
      <c r="B14544" t="s">
        <v>222</v>
      </c>
      <c r="C14544" t="s">
        <v>207</v>
      </c>
      <c r="D14544">
        <v>21</v>
      </c>
      <c r="E14544">
        <v>658.6</v>
      </c>
      <c r="F14544">
        <v>691.53</v>
      </c>
    </row>
    <row r="14545" spans="1:6" x14ac:dyDescent="0.35">
      <c r="A14545" t="s">
        <v>81</v>
      </c>
      <c r="B14545" t="s">
        <v>222</v>
      </c>
      <c r="C14545" t="s">
        <v>207</v>
      </c>
      <c r="D14545">
        <v>22</v>
      </c>
      <c r="E14545">
        <v>658.6</v>
      </c>
      <c r="F14545">
        <v>691.53</v>
      </c>
    </row>
    <row r="14546" spans="1:6" x14ac:dyDescent="0.35">
      <c r="A14546" t="s">
        <v>81</v>
      </c>
      <c r="B14546" t="s">
        <v>222</v>
      </c>
      <c r="C14546" t="s">
        <v>207</v>
      </c>
      <c r="D14546">
        <v>23</v>
      </c>
      <c r="E14546">
        <v>658.6</v>
      </c>
      <c r="F14546">
        <v>691.53</v>
      </c>
    </row>
    <row r="14547" spans="1:6" x14ac:dyDescent="0.35">
      <c r="A14547" t="s">
        <v>81</v>
      </c>
      <c r="B14547" t="s">
        <v>222</v>
      </c>
      <c r="C14547" t="s">
        <v>207</v>
      </c>
      <c r="D14547">
        <v>24</v>
      </c>
      <c r="E14547">
        <v>658.6</v>
      </c>
      <c r="F14547">
        <v>691.53</v>
      </c>
    </row>
    <row r="14548" spans="1:6" x14ac:dyDescent="0.35">
      <c r="A14548" t="s">
        <v>81</v>
      </c>
      <c r="B14548" t="s">
        <v>222</v>
      </c>
      <c r="C14548" t="s">
        <v>207</v>
      </c>
      <c r="D14548">
        <v>25</v>
      </c>
      <c r="E14548">
        <v>661.23</v>
      </c>
      <c r="F14548">
        <v>694.29</v>
      </c>
    </row>
    <row r="14549" spans="1:6" x14ac:dyDescent="0.35">
      <c r="A14549" t="s">
        <v>81</v>
      </c>
      <c r="B14549" t="s">
        <v>222</v>
      </c>
      <c r="C14549" t="s">
        <v>207</v>
      </c>
      <c r="D14549">
        <v>26</v>
      </c>
      <c r="E14549">
        <v>674.4</v>
      </c>
      <c r="F14549">
        <v>708.12</v>
      </c>
    </row>
    <row r="14550" spans="1:6" x14ac:dyDescent="0.35">
      <c r="A14550" t="s">
        <v>81</v>
      </c>
      <c r="B14550" t="s">
        <v>222</v>
      </c>
      <c r="C14550" t="s">
        <v>207</v>
      </c>
      <c r="D14550">
        <v>27</v>
      </c>
      <c r="E14550">
        <v>690.21</v>
      </c>
      <c r="F14550">
        <v>724.72</v>
      </c>
    </row>
    <row r="14551" spans="1:6" x14ac:dyDescent="0.35">
      <c r="A14551" t="s">
        <v>81</v>
      </c>
      <c r="B14551" t="s">
        <v>222</v>
      </c>
      <c r="C14551" t="s">
        <v>207</v>
      </c>
      <c r="D14551">
        <v>28</v>
      </c>
      <c r="E14551">
        <v>715.89</v>
      </c>
      <c r="F14551">
        <v>751.69</v>
      </c>
    </row>
    <row r="14552" spans="1:6" x14ac:dyDescent="0.35">
      <c r="A14552" t="s">
        <v>81</v>
      </c>
      <c r="B14552" t="s">
        <v>222</v>
      </c>
      <c r="C14552" t="s">
        <v>207</v>
      </c>
      <c r="D14552">
        <v>29</v>
      </c>
      <c r="E14552">
        <v>736.97</v>
      </c>
      <c r="F14552">
        <v>773.82</v>
      </c>
    </row>
    <row r="14553" spans="1:6" x14ac:dyDescent="0.35">
      <c r="A14553" t="s">
        <v>81</v>
      </c>
      <c r="B14553" t="s">
        <v>222</v>
      </c>
      <c r="C14553" t="s">
        <v>207</v>
      </c>
      <c r="D14553">
        <v>30</v>
      </c>
      <c r="E14553">
        <v>747.51</v>
      </c>
      <c r="F14553">
        <v>822.26</v>
      </c>
    </row>
    <row r="14554" spans="1:6" x14ac:dyDescent="0.35">
      <c r="A14554" t="s">
        <v>81</v>
      </c>
      <c r="B14554" t="s">
        <v>222</v>
      </c>
      <c r="C14554" t="s">
        <v>207</v>
      </c>
      <c r="D14554">
        <v>31</v>
      </c>
      <c r="E14554">
        <v>763.31</v>
      </c>
      <c r="F14554">
        <v>839.64</v>
      </c>
    </row>
    <row r="14555" spans="1:6" x14ac:dyDescent="0.35">
      <c r="A14555" t="s">
        <v>81</v>
      </c>
      <c r="B14555" t="s">
        <v>222</v>
      </c>
      <c r="C14555" t="s">
        <v>207</v>
      </c>
      <c r="D14555">
        <v>32</v>
      </c>
      <c r="E14555">
        <v>779.12</v>
      </c>
      <c r="F14555">
        <v>857.03</v>
      </c>
    </row>
    <row r="14556" spans="1:6" x14ac:dyDescent="0.35">
      <c r="A14556" t="s">
        <v>81</v>
      </c>
      <c r="B14556" t="s">
        <v>222</v>
      </c>
      <c r="C14556" t="s">
        <v>207</v>
      </c>
      <c r="D14556">
        <v>33</v>
      </c>
      <c r="E14556">
        <v>789</v>
      </c>
      <c r="F14556">
        <v>867.9</v>
      </c>
    </row>
    <row r="14557" spans="1:6" x14ac:dyDescent="0.35">
      <c r="A14557" t="s">
        <v>81</v>
      </c>
      <c r="B14557" t="s">
        <v>222</v>
      </c>
      <c r="C14557" t="s">
        <v>207</v>
      </c>
      <c r="D14557">
        <v>34</v>
      </c>
      <c r="E14557">
        <v>799.54</v>
      </c>
      <c r="F14557">
        <v>879.49</v>
      </c>
    </row>
    <row r="14558" spans="1:6" x14ac:dyDescent="0.35">
      <c r="A14558" t="s">
        <v>81</v>
      </c>
      <c r="B14558" t="s">
        <v>222</v>
      </c>
      <c r="C14558" t="s">
        <v>207</v>
      </c>
      <c r="D14558">
        <v>35</v>
      </c>
      <c r="E14558">
        <v>804.8</v>
      </c>
      <c r="F14558">
        <v>885.28</v>
      </c>
    </row>
    <row r="14559" spans="1:6" x14ac:dyDescent="0.35">
      <c r="A14559" t="s">
        <v>81</v>
      </c>
      <c r="B14559" t="s">
        <v>222</v>
      </c>
      <c r="C14559" t="s">
        <v>207</v>
      </c>
      <c r="D14559">
        <v>36</v>
      </c>
      <c r="E14559">
        <v>810.07</v>
      </c>
      <c r="F14559">
        <v>891.08</v>
      </c>
    </row>
    <row r="14560" spans="1:6" x14ac:dyDescent="0.35">
      <c r="A14560" t="s">
        <v>81</v>
      </c>
      <c r="B14560" t="s">
        <v>222</v>
      </c>
      <c r="C14560" t="s">
        <v>207</v>
      </c>
      <c r="D14560">
        <v>37</v>
      </c>
      <c r="E14560">
        <v>815.34</v>
      </c>
      <c r="F14560">
        <v>896.88</v>
      </c>
    </row>
    <row r="14561" spans="1:6" x14ac:dyDescent="0.35">
      <c r="A14561" t="s">
        <v>81</v>
      </c>
      <c r="B14561" t="s">
        <v>222</v>
      </c>
      <c r="C14561" t="s">
        <v>207</v>
      </c>
      <c r="D14561">
        <v>38</v>
      </c>
      <c r="E14561">
        <v>820.61</v>
      </c>
      <c r="F14561">
        <v>902.67</v>
      </c>
    </row>
    <row r="14562" spans="1:6" x14ac:dyDescent="0.35">
      <c r="A14562" t="s">
        <v>81</v>
      </c>
      <c r="B14562" t="s">
        <v>222</v>
      </c>
      <c r="C14562" t="s">
        <v>207</v>
      </c>
      <c r="D14562">
        <v>39</v>
      </c>
      <c r="E14562">
        <v>831.15</v>
      </c>
      <c r="F14562">
        <v>914.26</v>
      </c>
    </row>
    <row r="14563" spans="1:6" x14ac:dyDescent="0.35">
      <c r="A14563" t="s">
        <v>81</v>
      </c>
      <c r="B14563" t="s">
        <v>222</v>
      </c>
      <c r="C14563" t="s">
        <v>207</v>
      </c>
      <c r="D14563">
        <v>40</v>
      </c>
      <c r="E14563">
        <v>841.69</v>
      </c>
      <c r="F14563">
        <v>925.85</v>
      </c>
    </row>
    <row r="14564" spans="1:6" x14ac:dyDescent="0.35">
      <c r="A14564" t="s">
        <v>81</v>
      </c>
      <c r="B14564" t="s">
        <v>222</v>
      </c>
      <c r="C14564" t="s">
        <v>207</v>
      </c>
      <c r="D14564">
        <v>41</v>
      </c>
      <c r="E14564">
        <v>857.49</v>
      </c>
      <c r="F14564">
        <v>943.24</v>
      </c>
    </row>
    <row r="14565" spans="1:6" x14ac:dyDescent="0.35">
      <c r="A14565" t="s">
        <v>81</v>
      </c>
      <c r="B14565" t="s">
        <v>222</v>
      </c>
      <c r="C14565" t="s">
        <v>207</v>
      </c>
      <c r="D14565">
        <v>42</v>
      </c>
      <c r="E14565">
        <v>872.64</v>
      </c>
      <c r="F14565">
        <v>959.9</v>
      </c>
    </row>
    <row r="14566" spans="1:6" x14ac:dyDescent="0.35">
      <c r="A14566" t="s">
        <v>81</v>
      </c>
      <c r="B14566" t="s">
        <v>222</v>
      </c>
      <c r="C14566" t="s">
        <v>207</v>
      </c>
      <c r="D14566">
        <v>43</v>
      </c>
      <c r="E14566">
        <v>893.71</v>
      </c>
      <c r="F14566">
        <v>983.09</v>
      </c>
    </row>
    <row r="14567" spans="1:6" x14ac:dyDescent="0.35">
      <c r="A14567" t="s">
        <v>81</v>
      </c>
      <c r="B14567" t="s">
        <v>222</v>
      </c>
      <c r="C14567" t="s">
        <v>207</v>
      </c>
      <c r="D14567">
        <v>44</v>
      </c>
      <c r="E14567">
        <v>920.06</v>
      </c>
      <c r="F14567">
        <v>1012.06</v>
      </c>
    </row>
    <row r="14568" spans="1:6" x14ac:dyDescent="0.35">
      <c r="A14568" t="s">
        <v>81</v>
      </c>
      <c r="B14568" t="s">
        <v>222</v>
      </c>
      <c r="C14568" t="s">
        <v>207</v>
      </c>
      <c r="D14568">
        <v>45</v>
      </c>
      <c r="E14568">
        <v>951.01</v>
      </c>
      <c r="F14568">
        <v>1046.1099999999999</v>
      </c>
    </row>
    <row r="14569" spans="1:6" x14ac:dyDescent="0.35">
      <c r="A14569" t="s">
        <v>81</v>
      </c>
      <c r="B14569" t="s">
        <v>222</v>
      </c>
      <c r="C14569" t="s">
        <v>207</v>
      </c>
      <c r="D14569">
        <v>46</v>
      </c>
      <c r="E14569">
        <v>987.89</v>
      </c>
      <c r="F14569">
        <v>1086.68</v>
      </c>
    </row>
    <row r="14570" spans="1:6" x14ac:dyDescent="0.35">
      <c r="A14570" t="s">
        <v>81</v>
      </c>
      <c r="B14570" t="s">
        <v>222</v>
      </c>
      <c r="C14570" t="s">
        <v>207</v>
      </c>
      <c r="D14570">
        <v>47</v>
      </c>
      <c r="E14570">
        <v>1029.3900000000001</v>
      </c>
      <c r="F14570">
        <v>1132.32</v>
      </c>
    </row>
    <row r="14571" spans="1:6" x14ac:dyDescent="0.35">
      <c r="A14571" t="s">
        <v>81</v>
      </c>
      <c r="B14571" t="s">
        <v>222</v>
      </c>
      <c r="C14571" t="s">
        <v>207</v>
      </c>
      <c r="D14571">
        <v>48</v>
      </c>
      <c r="E14571">
        <v>1076.8</v>
      </c>
      <c r="F14571">
        <v>1184.49</v>
      </c>
    </row>
    <row r="14572" spans="1:6" x14ac:dyDescent="0.35">
      <c r="A14572" t="s">
        <v>81</v>
      </c>
      <c r="B14572" t="s">
        <v>222</v>
      </c>
      <c r="C14572" t="s">
        <v>207</v>
      </c>
      <c r="D14572">
        <v>49</v>
      </c>
      <c r="E14572">
        <v>1123.57</v>
      </c>
      <c r="F14572">
        <v>1235.92</v>
      </c>
    </row>
    <row r="14573" spans="1:6" x14ac:dyDescent="0.35">
      <c r="A14573" t="s">
        <v>81</v>
      </c>
      <c r="B14573" t="s">
        <v>222</v>
      </c>
      <c r="C14573" t="s">
        <v>207</v>
      </c>
      <c r="D14573">
        <v>50</v>
      </c>
      <c r="E14573">
        <v>1176.25</v>
      </c>
      <c r="F14573">
        <v>1411.5</v>
      </c>
    </row>
    <row r="14574" spans="1:6" x14ac:dyDescent="0.35">
      <c r="A14574" t="s">
        <v>81</v>
      </c>
      <c r="B14574" t="s">
        <v>222</v>
      </c>
      <c r="C14574" t="s">
        <v>207</v>
      </c>
      <c r="D14574">
        <v>51</v>
      </c>
      <c r="E14574">
        <v>1228.28</v>
      </c>
      <c r="F14574">
        <v>1473.94</v>
      </c>
    </row>
    <row r="14575" spans="1:6" x14ac:dyDescent="0.35">
      <c r="A14575" t="s">
        <v>81</v>
      </c>
      <c r="B14575" t="s">
        <v>222</v>
      </c>
      <c r="C14575" t="s">
        <v>207</v>
      </c>
      <c r="D14575">
        <v>52</v>
      </c>
      <c r="E14575">
        <v>1285.58</v>
      </c>
      <c r="F14575">
        <v>1542.7</v>
      </c>
    </row>
    <row r="14576" spans="1:6" x14ac:dyDescent="0.35">
      <c r="A14576" t="s">
        <v>81</v>
      </c>
      <c r="B14576" t="s">
        <v>222</v>
      </c>
      <c r="C14576" t="s">
        <v>207</v>
      </c>
      <c r="D14576">
        <v>53</v>
      </c>
      <c r="E14576">
        <v>1343.54</v>
      </c>
      <c r="F14576">
        <v>1612.24</v>
      </c>
    </row>
    <row r="14577" spans="1:6" x14ac:dyDescent="0.35">
      <c r="A14577" t="s">
        <v>81</v>
      </c>
      <c r="B14577" t="s">
        <v>222</v>
      </c>
      <c r="C14577" t="s">
        <v>207</v>
      </c>
      <c r="D14577">
        <v>54</v>
      </c>
      <c r="E14577">
        <v>1406.1</v>
      </c>
      <c r="F14577">
        <v>1687.32</v>
      </c>
    </row>
    <row r="14578" spans="1:6" x14ac:dyDescent="0.35">
      <c r="A14578" t="s">
        <v>81</v>
      </c>
      <c r="B14578" t="s">
        <v>222</v>
      </c>
      <c r="C14578" t="s">
        <v>207</v>
      </c>
      <c r="D14578">
        <v>55</v>
      </c>
      <c r="E14578">
        <v>1468.67</v>
      </c>
      <c r="F14578">
        <v>1762.4</v>
      </c>
    </row>
    <row r="14579" spans="1:6" x14ac:dyDescent="0.35">
      <c r="A14579" t="s">
        <v>81</v>
      </c>
      <c r="B14579" t="s">
        <v>222</v>
      </c>
      <c r="C14579" t="s">
        <v>207</v>
      </c>
      <c r="D14579">
        <v>56</v>
      </c>
      <c r="E14579">
        <v>1536.5</v>
      </c>
      <c r="F14579">
        <v>1843.81</v>
      </c>
    </row>
    <row r="14580" spans="1:6" x14ac:dyDescent="0.35">
      <c r="A14580" t="s">
        <v>81</v>
      </c>
      <c r="B14580" t="s">
        <v>222</v>
      </c>
      <c r="C14580" t="s">
        <v>207</v>
      </c>
      <c r="D14580">
        <v>57</v>
      </c>
      <c r="E14580">
        <v>1605</v>
      </c>
      <c r="F14580">
        <v>1926</v>
      </c>
    </row>
    <row r="14581" spans="1:6" x14ac:dyDescent="0.35">
      <c r="A14581" t="s">
        <v>81</v>
      </c>
      <c r="B14581" t="s">
        <v>222</v>
      </c>
      <c r="C14581" t="s">
        <v>207</v>
      </c>
      <c r="D14581">
        <v>58</v>
      </c>
      <c r="E14581">
        <v>1678.1</v>
      </c>
      <c r="F14581">
        <v>2013.72</v>
      </c>
    </row>
    <row r="14582" spans="1:6" x14ac:dyDescent="0.35">
      <c r="A14582" t="s">
        <v>81</v>
      </c>
      <c r="B14582" t="s">
        <v>222</v>
      </c>
      <c r="C14582" t="s">
        <v>207</v>
      </c>
      <c r="D14582">
        <v>59</v>
      </c>
      <c r="E14582">
        <v>1714.33</v>
      </c>
      <c r="F14582">
        <v>2057.19</v>
      </c>
    </row>
    <row r="14583" spans="1:6" x14ac:dyDescent="0.35">
      <c r="A14583" t="s">
        <v>81</v>
      </c>
      <c r="B14583" t="s">
        <v>222</v>
      </c>
      <c r="C14583" t="s">
        <v>207</v>
      </c>
      <c r="D14583">
        <v>60</v>
      </c>
      <c r="E14583">
        <v>1787.43</v>
      </c>
      <c r="F14583">
        <v>2144.92</v>
      </c>
    </row>
    <row r="14584" spans="1:6" x14ac:dyDescent="0.35">
      <c r="A14584" t="s">
        <v>81</v>
      </c>
      <c r="B14584" t="s">
        <v>222</v>
      </c>
      <c r="C14584" t="s">
        <v>207</v>
      </c>
      <c r="D14584">
        <v>61</v>
      </c>
      <c r="E14584">
        <v>1850.66</v>
      </c>
      <c r="F14584">
        <v>2220.79</v>
      </c>
    </row>
    <row r="14585" spans="1:6" x14ac:dyDescent="0.35">
      <c r="A14585" t="s">
        <v>81</v>
      </c>
      <c r="B14585" t="s">
        <v>222</v>
      </c>
      <c r="C14585" t="s">
        <v>207</v>
      </c>
      <c r="D14585">
        <v>62</v>
      </c>
      <c r="E14585">
        <v>1892.15</v>
      </c>
      <c r="F14585">
        <v>2270.58</v>
      </c>
    </row>
    <row r="14586" spans="1:6" x14ac:dyDescent="0.35">
      <c r="A14586" t="s">
        <v>81</v>
      </c>
      <c r="B14586" t="s">
        <v>222</v>
      </c>
      <c r="C14586" t="s">
        <v>207</v>
      </c>
      <c r="D14586">
        <v>63</v>
      </c>
      <c r="E14586">
        <v>1944.18</v>
      </c>
      <c r="F14586">
        <v>2333.0100000000002</v>
      </c>
    </row>
    <row r="14587" spans="1:6" x14ac:dyDescent="0.35">
      <c r="A14587" t="s">
        <v>81</v>
      </c>
      <c r="B14587" t="s">
        <v>222</v>
      </c>
      <c r="C14587" t="s">
        <v>207</v>
      </c>
      <c r="D14587" t="s">
        <v>209</v>
      </c>
      <c r="E14587">
        <v>1975.8</v>
      </c>
      <c r="F14587">
        <v>2370.9499999999998</v>
      </c>
    </row>
    <row r="14588" spans="1:6" x14ac:dyDescent="0.35">
      <c r="A14588" t="s">
        <v>81</v>
      </c>
      <c r="B14588" t="s">
        <v>223</v>
      </c>
      <c r="C14588" t="s">
        <v>207</v>
      </c>
      <c r="D14588" t="s">
        <v>208</v>
      </c>
      <c r="E14588">
        <v>475.46</v>
      </c>
      <c r="F14588">
        <v>475.46</v>
      </c>
    </row>
    <row r="14589" spans="1:6" x14ac:dyDescent="0.35">
      <c r="A14589" t="s">
        <v>81</v>
      </c>
      <c r="B14589" t="s">
        <v>223</v>
      </c>
      <c r="C14589" t="s">
        <v>207</v>
      </c>
      <c r="D14589">
        <v>15</v>
      </c>
      <c r="E14589">
        <v>517.72</v>
      </c>
      <c r="F14589">
        <v>517.72</v>
      </c>
    </row>
    <row r="14590" spans="1:6" x14ac:dyDescent="0.35">
      <c r="A14590" t="s">
        <v>81</v>
      </c>
      <c r="B14590" t="s">
        <v>223</v>
      </c>
      <c r="C14590" t="s">
        <v>207</v>
      </c>
      <c r="D14590">
        <v>16</v>
      </c>
      <c r="E14590">
        <v>533.88</v>
      </c>
      <c r="F14590">
        <v>533.88</v>
      </c>
    </row>
    <row r="14591" spans="1:6" x14ac:dyDescent="0.35">
      <c r="A14591" t="s">
        <v>81</v>
      </c>
      <c r="B14591" t="s">
        <v>223</v>
      </c>
      <c r="C14591" t="s">
        <v>207</v>
      </c>
      <c r="D14591">
        <v>17</v>
      </c>
      <c r="E14591">
        <v>550.04</v>
      </c>
      <c r="F14591">
        <v>550.04</v>
      </c>
    </row>
    <row r="14592" spans="1:6" x14ac:dyDescent="0.35">
      <c r="A14592" t="s">
        <v>81</v>
      </c>
      <c r="B14592" t="s">
        <v>223</v>
      </c>
      <c r="C14592" t="s">
        <v>207</v>
      </c>
      <c r="D14592">
        <v>18</v>
      </c>
      <c r="E14592">
        <v>567.44000000000005</v>
      </c>
      <c r="F14592">
        <v>567.44000000000005</v>
      </c>
    </row>
    <row r="14593" spans="1:6" x14ac:dyDescent="0.35">
      <c r="A14593" t="s">
        <v>81</v>
      </c>
      <c r="B14593" t="s">
        <v>223</v>
      </c>
      <c r="C14593" t="s">
        <v>207</v>
      </c>
      <c r="D14593">
        <v>19</v>
      </c>
      <c r="E14593">
        <v>584.85</v>
      </c>
      <c r="F14593">
        <v>584.85</v>
      </c>
    </row>
    <row r="14594" spans="1:6" x14ac:dyDescent="0.35">
      <c r="A14594" t="s">
        <v>81</v>
      </c>
      <c r="B14594" t="s">
        <v>223</v>
      </c>
      <c r="C14594" t="s">
        <v>207</v>
      </c>
      <c r="D14594">
        <v>20</v>
      </c>
      <c r="E14594">
        <v>602.87</v>
      </c>
      <c r="F14594">
        <v>602.87</v>
      </c>
    </row>
    <row r="14595" spans="1:6" x14ac:dyDescent="0.35">
      <c r="A14595" t="s">
        <v>81</v>
      </c>
      <c r="B14595" t="s">
        <v>223</v>
      </c>
      <c r="C14595" t="s">
        <v>207</v>
      </c>
      <c r="D14595">
        <v>21</v>
      </c>
      <c r="E14595">
        <v>621.51</v>
      </c>
      <c r="F14595">
        <v>652.59</v>
      </c>
    </row>
    <row r="14596" spans="1:6" x14ac:dyDescent="0.35">
      <c r="A14596" t="s">
        <v>81</v>
      </c>
      <c r="B14596" t="s">
        <v>223</v>
      </c>
      <c r="C14596" t="s">
        <v>207</v>
      </c>
      <c r="D14596">
        <v>22</v>
      </c>
      <c r="E14596">
        <v>621.51</v>
      </c>
      <c r="F14596">
        <v>652.59</v>
      </c>
    </row>
    <row r="14597" spans="1:6" x14ac:dyDescent="0.35">
      <c r="A14597" t="s">
        <v>81</v>
      </c>
      <c r="B14597" t="s">
        <v>223</v>
      </c>
      <c r="C14597" t="s">
        <v>207</v>
      </c>
      <c r="D14597">
        <v>23</v>
      </c>
      <c r="E14597">
        <v>621.51</v>
      </c>
      <c r="F14597">
        <v>652.59</v>
      </c>
    </row>
    <row r="14598" spans="1:6" x14ac:dyDescent="0.35">
      <c r="A14598" t="s">
        <v>81</v>
      </c>
      <c r="B14598" t="s">
        <v>223</v>
      </c>
      <c r="C14598" t="s">
        <v>207</v>
      </c>
      <c r="D14598">
        <v>24</v>
      </c>
      <c r="E14598">
        <v>621.51</v>
      </c>
      <c r="F14598">
        <v>652.59</v>
      </c>
    </row>
    <row r="14599" spans="1:6" x14ac:dyDescent="0.35">
      <c r="A14599" t="s">
        <v>81</v>
      </c>
      <c r="B14599" t="s">
        <v>223</v>
      </c>
      <c r="C14599" t="s">
        <v>207</v>
      </c>
      <c r="D14599">
        <v>25</v>
      </c>
      <c r="E14599">
        <v>624</v>
      </c>
      <c r="F14599">
        <v>655.20000000000005</v>
      </c>
    </row>
    <row r="14600" spans="1:6" x14ac:dyDescent="0.35">
      <c r="A14600" t="s">
        <v>81</v>
      </c>
      <c r="B14600" t="s">
        <v>223</v>
      </c>
      <c r="C14600" t="s">
        <v>207</v>
      </c>
      <c r="D14600">
        <v>26</v>
      </c>
      <c r="E14600">
        <v>636.42999999999995</v>
      </c>
      <c r="F14600">
        <v>668.25</v>
      </c>
    </row>
    <row r="14601" spans="1:6" x14ac:dyDescent="0.35">
      <c r="A14601" t="s">
        <v>81</v>
      </c>
      <c r="B14601" t="s">
        <v>223</v>
      </c>
      <c r="C14601" t="s">
        <v>207</v>
      </c>
      <c r="D14601">
        <v>27</v>
      </c>
      <c r="E14601">
        <v>651.35</v>
      </c>
      <c r="F14601">
        <v>683.92</v>
      </c>
    </row>
    <row r="14602" spans="1:6" x14ac:dyDescent="0.35">
      <c r="A14602" t="s">
        <v>81</v>
      </c>
      <c r="B14602" t="s">
        <v>223</v>
      </c>
      <c r="C14602" t="s">
        <v>207</v>
      </c>
      <c r="D14602">
        <v>28</v>
      </c>
      <c r="E14602">
        <v>675.59</v>
      </c>
      <c r="F14602">
        <v>709.37</v>
      </c>
    </row>
    <row r="14603" spans="1:6" x14ac:dyDescent="0.35">
      <c r="A14603" t="s">
        <v>81</v>
      </c>
      <c r="B14603" t="s">
        <v>223</v>
      </c>
      <c r="C14603" t="s">
        <v>207</v>
      </c>
      <c r="D14603">
        <v>29</v>
      </c>
      <c r="E14603">
        <v>695.48</v>
      </c>
      <c r="F14603">
        <v>730.25</v>
      </c>
    </row>
    <row r="14604" spans="1:6" x14ac:dyDescent="0.35">
      <c r="A14604" t="s">
        <v>81</v>
      </c>
      <c r="B14604" t="s">
        <v>223</v>
      </c>
      <c r="C14604" t="s">
        <v>207</v>
      </c>
      <c r="D14604">
        <v>30</v>
      </c>
      <c r="E14604">
        <v>705.42</v>
      </c>
      <c r="F14604">
        <v>775.96</v>
      </c>
    </row>
    <row r="14605" spans="1:6" x14ac:dyDescent="0.35">
      <c r="A14605" t="s">
        <v>81</v>
      </c>
      <c r="B14605" t="s">
        <v>223</v>
      </c>
      <c r="C14605" t="s">
        <v>207</v>
      </c>
      <c r="D14605">
        <v>31</v>
      </c>
      <c r="E14605">
        <v>720.34</v>
      </c>
      <c r="F14605">
        <v>792.37</v>
      </c>
    </row>
    <row r="14606" spans="1:6" x14ac:dyDescent="0.35">
      <c r="A14606" t="s">
        <v>81</v>
      </c>
      <c r="B14606" t="s">
        <v>223</v>
      </c>
      <c r="C14606" t="s">
        <v>207</v>
      </c>
      <c r="D14606">
        <v>32</v>
      </c>
      <c r="E14606">
        <v>735.25</v>
      </c>
      <c r="F14606">
        <v>808.78</v>
      </c>
    </row>
    <row r="14607" spans="1:6" x14ac:dyDescent="0.35">
      <c r="A14607" t="s">
        <v>81</v>
      </c>
      <c r="B14607" t="s">
        <v>223</v>
      </c>
      <c r="C14607" t="s">
        <v>207</v>
      </c>
      <c r="D14607">
        <v>33</v>
      </c>
      <c r="E14607">
        <v>744.57</v>
      </c>
      <c r="F14607">
        <v>819.03</v>
      </c>
    </row>
    <row r="14608" spans="1:6" x14ac:dyDescent="0.35">
      <c r="A14608" t="s">
        <v>81</v>
      </c>
      <c r="B14608" t="s">
        <v>223</v>
      </c>
      <c r="C14608" t="s">
        <v>207</v>
      </c>
      <c r="D14608">
        <v>34</v>
      </c>
      <c r="E14608">
        <v>754.52</v>
      </c>
      <c r="F14608">
        <v>829.97</v>
      </c>
    </row>
    <row r="14609" spans="1:6" x14ac:dyDescent="0.35">
      <c r="A14609" t="s">
        <v>81</v>
      </c>
      <c r="B14609" t="s">
        <v>223</v>
      </c>
      <c r="C14609" t="s">
        <v>207</v>
      </c>
      <c r="D14609">
        <v>35</v>
      </c>
      <c r="E14609">
        <v>759.49</v>
      </c>
      <c r="F14609">
        <v>835.44</v>
      </c>
    </row>
    <row r="14610" spans="1:6" x14ac:dyDescent="0.35">
      <c r="A14610" t="s">
        <v>81</v>
      </c>
      <c r="B14610" t="s">
        <v>223</v>
      </c>
      <c r="C14610" t="s">
        <v>207</v>
      </c>
      <c r="D14610">
        <v>36</v>
      </c>
      <c r="E14610">
        <v>764.46</v>
      </c>
      <c r="F14610">
        <v>840.91</v>
      </c>
    </row>
    <row r="14611" spans="1:6" x14ac:dyDescent="0.35">
      <c r="A14611" t="s">
        <v>81</v>
      </c>
      <c r="B14611" t="s">
        <v>223</v>
      </c>
      <c r="C14611" t="s">
        <v>207</v>
      </c>
      <c r="D14611">
        <v>37</v>
      </c>
      <c r="E14611">
        <v>769.44</v>
      </c>
      <c r="F14611">
        <v>846.38</v>
      </c>
    </row>
    <row r="14612" spans="1:6" x14ac:dyDescent="0.35">
      <c r="A14612" t="s">
        <v>81</v>
      </c>
      <c r="B14612" t="s">
        <v>223</v>
      </c>
      <c r="C14612" t="s">
        <v>207</v>
      </c>
      <c r="D14612">
        <v>38</v>
      </c>
      <c r="E14612">
        <v>774.41</v>
      </c>
      <c r="F14612">
        <v>851.85</v>
      </c>
    </row>
    <row r="14613" spans="1:6" x14ac:dyDescent="0.35">
      <c r="A14613" t="s">
        <v>81</v>
      </c>
      <c r="B14613" t="s">
        <v>223</v>
      </c>
      <c r="C14613" t="s">
        <v>207</v>
      </c>
      <c r="D14613">
        <v>39</v>
      </c>
      <c r="E14613">
        <v>784.35</v>
      </c>
      <c r="F14613">
        <v>862.79</v>
      </c>
    </row>
    <row r="14614" spans="1:6" x14ac:dyDescent="0.35">
      <c r="A14614" t="s">
        <v>81</v>
      </c>
      <c r="B14614" t="s">
        <v>223</v>
      </c>
      <c r="C14614" t="s">
        <v>207</v>
      </c>
      <c r="D14614">
        <v>40</v>
      </c>
      <c r="E14614">
        <v>794.3</v>
      </c>
      <c r="F14614">
        <v>873.73</v>
      </c>
    </row>
    <row r="14615" spans="1:6" x14ac:dyDescent="0.35">
      <c r="A14615" t="s">
        <v>81</v>
      </c>
      <c r="B14615" t="s">
        <v>223</v>
      </c>
      <c r="C14615" t="s">
        <v>207</v>
      </c>
      <c r="D14615">
        <v>41</v>
      </c>
      <c r="E14615">
        <v>809.21</v>
      </c>
      <c r="F14615">
        <v>890.13</v>
      </c>
    </row>
    <row r="14616" spans="1:6" x14ac:dyDescent="0.35">
      <c r="A14616" t="s">
        <v>81</v>
      </c>
      <c r="B14616" t="s">
        <v>223</v>
      </c>
      <c r="C14616" t="s">
        <v>207</v>
      </c>
      <c r="D14616">
        <v>42</v>
      </c>
      <c r="E14616">
        <v>823.51</v>
      </c>
      <c r="F14616">
        <v>905.86</v>
      </c>
    </row>
    <row r="14617" spans="1:6" x14ac:dyDescent="0.35">
      <c r="A14617" t="s">
        <v>81</v>
      </c>
      <c r="B14617" t="s">
        <v>223</v>
      </c>
      <c r="C14617" t="s">
        <v>207</v>
      </c>
      <c r="D14617">
        <v>43</v>
      </c>
      <c r="E14617">
        <v>843.4</v>
      </c>
      <c r="F14617">
        <v>927.74</v>
      </c>
    </row>
    <row r="14618" spans="1:6" x14ac:dyDescent="0.35">
      <c r="A14618" t="s">
        <v>81</v>
      </c>
      <c r="B14618" t="s">
        <v>223</v>
      </c>
      <c r="C14618" t="s">
        <v>207</v>
      </c>
      <c r="D14618">
        <v>44</v>
      </c>
      <c r="E14618">
        <v>868.26</v>
      </c>
      <c r="F14618">
        <v>955.08</v>
      </c>
    </row>
    <row r="14619" spans="1:6" x14ac:dyDescent="0.35">
      <c r="A14619" t="s">
        <v>81</v>
      </c>
      <c r="B14619" t="s">
        <v>223</v>
      </c>
      <c r="C14619" t="s">
        <v>207</v>
      </c>
      <c r="D14619">
        <v>45</v>
      </c>
      <c r="E14619">
        <v>897.47</v>
      </c>
      <c r="F14619">
        <v>987.21</v>
      </c>
    </row>
    <row r="14620" spans="1:6" x14ac:dyDescent="0.35">
      <c r="A14620" t="s">
        <v>81</v>
      </c>
      <c r="B14620" t="s">
        <v>223</v>
      </c>
      <c r="C14620" t="s">
        <v>207</v>
      </c>
      <c r="D14620">
        <v>46</v>
      </c>
      <c r="E14620">
        <v>932.27</v>
      </c>
      <c r="F14620">
        <v>1025.5</v>
      </c>
    </row>
    <row r="14621" spans="1:6" x14ac:dyDescent="0.35">
      <c r="A14621" t="s">
        <v>81</v>
      </c>
      <c r="B14621" t="s">
        <v>223</v>
      </c>
      <c r="C14621" t="s">
        <v>207</v>
      </c>
      <c r="D14621">
        <v>47</v>
      </c>
      <c r="E14621">
        <v>971.43</v>
      </c>
      <c r="F14621">
        <v>1068.57</v>
      </c>
    </row>
    <row r="14622" spans="1:6" x14ac:dyDescent="0.35">
      <c r="A14622" t="s">
        <v>81</v>
      </c>
      <c r="B14622" t="s">
        <v>223</v>
      </c>
      <c r="C14622" t="s">
        <v>207</v>
      </c>
      <c r="D14622">
        <v>48</v>
      </c>
      <c r="E14622">
        <v>1016.18</v>
      </c>
      <c r="F14622">
        <v>1117.79</v>
      </c>
    </row>
    <row r="14623" spans="1:6" x14ac:dyDescent="0.35">
      <c r="A14623" t="s">
        <v>81</v>
      </c>
      <c r="B14623" t="s">
        <v>223</v>
      </c>
      <c r="C14623" t="s">
        <v>207</v>
      </c>
      <c r="D14623">
        <v>49</v>
      </c>
      <c r="E14623">
        <v>1060.3</v>
      </c>
      <c r="F14623">
        <v>1166.33</v>
      </c>
    </row>
    <row r="14624" spans="1:6" x14ac:dyDescent="0.35">
      <c r="A14624" t="s">
        <v>81</v>
      </c>
      <c r="B14624" t="s">
        <v>223</v>
      </c>
      <c r="C14624" t="s">
        <v>207</v>
      </c>
      <c r="D14624">
        <v>50</v>
      </c>
      <c r="E14624">
        <v>1110.03</v>
      </c>
      <c r="F14624">
        <v>1332.03</v>
      </c>
    </row>
    <row r="14625" spans="1:6" x14ac:dyDescent="0.35">
      <c r="A14625" t="s">
        <v>81</v>
      </c>
      <c r="B14625" t="s">
        <v>223</v>
      </c>
      <c r="C14625" t="s">
        <v>207</v>
      </c>
      <c r="D14625">
        <v>51</v>
      </c>
      <c r="E14625">
        <v>1159.1300000000001</v>
      </c>
      <c r="F14625">
        <v>1390.95</v>
      </c>
    </row>
    <row r="14626" spans="1:6" x14ac:dyDescent="0.35">
      <c r="A14626" t="s">
        <v>81</v>
      </c>
      <c r="B14626" t="s">
        <v>223</v>
      </c>
      <c r="C14626" t="s">
        <v>207</v>
      </c>
      <c r="D14626">
        <v>52</v>
      </c>
      <c r="E14626">
        <v>1213.2</v>
      </c>
      <c r="F14626">
        <v>1455.84</v>
      </c>
    </row>
    <row r="14627" spans="1:6" x14ac:dyDescent="0.35">
      <c r="A14627" t="s">
        <v>81</v>
      </c>
      <c r="B14627" t="s">
        <v>223</v>
      </c>
      <c r="C14627" t="s">
        <v>207</v>
      </c>
      <c r="D14627">
        <v>53</v>
      </c>
      <c r="E14627">
        <v>1267.8900000000001</v>
      </c>
      <c r="F14627">
        <v>1521.47</v>
      </c>
    </row>
    <row r="14628" spans="1:6" x14ac:dyDescent="0.35">
      <c r="A14628" t="s">
        <v>81</v>
      </c>
      <c r="B14628" t="s">
        <v>223</v>
      </c>
      <c r="C14628" t="s">
        <v>207</v>
      </c>
      <c r="D14628">
        <v>54</v>
      </c>
      <c r="E14628">
        <v>1326.93</v>
      </c>
      <c r="F14628">
        <v>1592.32</v>
      </c>
    </row>
    <row r="14629" spans="1:6" x14ac:dyDescent="0.35">
      <c r="A14629" t="s">
        <v>81</v>
      </c>
      <c r="B14629" t="s">
        <v>223</v>
      </c>
      <c r="C14629" t="s">
        <v>207</v>
      </c>
      <c r="D14629">
        <v>55</v>
      </c>
      <c r="E14629">
        <v>1385.98</v>
      </c>
      <c r="F14629">
        <v>1663.17</v>
      </c>
    </row>
    <row r="14630" spans="1:6" x14ac:dyDescent="0.35">
      <c r="A14630" t="s">
        <v>81</v>
      </c>
      <c r="B14630" t="s">
        <v>223</v>
      </c>
      <c r="C14630" t="s">
        <v>207</v>
      </c>
      <c r="D14630">
        <v>56</v>
      </c>
      <c r="E14630">
        <v>1449.99</v>
      </c>
      <c r="F14630">
        <v>1739.99</v>
      </c>
    </row>
    <row r="14631" spans="1:6" x14ac:dyDescent="0.35">
      <c r="A14631" t="s">
        <v>81</v>
      </c>
      <c r="B14631" t="s">
        <v>223</v>
      </c>
      <c r="C14631" t="s">
        <v>207</v>
      </c>
      <c r="D14631">
        <v>57</v>
      </c>
      <c r="E14631">
        <v>1514.63</v>
      </c>
      <c r="F14631">
        <v>1817.56</v>
      </c>
    </row>
    <row r="14632" spans="1:6" x14ac:dyDescent="0.35">
      <c r="A14632" t="s">
        <v>81</v>
      </c>
      <c r="B14632" t="s">
        <v>223</v>
      </c>
      <c r="C14632" t="s">
        <v>207</v>
      </c>
      <c r="D14632">
        <v>58</v>
      </c>
      <c r="E14632">
        <v>1583.62</v>
      </c>
      <c r="F14632">
        <v>1900.34</v>
      </c>
    </row>
    <row r="14633" spans="1:6" x14ac:dyDescent="0.35">
      <c r="A14633" t="s">
        <v>81</v>
      </c>
      <c r="B14633" t="s">
        <v>223</v>
      </c>
      <c r="C14633" t="s">
        <v>207</v>
      </c>
      <c r="D14633">
        <v>59</v>
      </c>
      <c r="E14633">
        <v>1617.8</v>
      </c>
      <c r="F14633">
        <v>1941.36</v>
      </c>
    </row>
    <row r="14634" spans="1:6" x14ac:dyDescent="0.35">
      <c r="A14634" t="s">
        <v>81</v>
      </c>
      <c r="B14634" t="s">
        <v>223</v>
      </c>
      <c r="C14634" t="s">
        <v>207</v>
      </c>
      <c r="D14634">
        <v>60</v>
      </c>
      <c r="E14634">
        <v>1686.79</v>
      </c>
      <c r="F14634">
        <v>2024.15</v>
      </c>
    </row>
    <row r="14635" spans="1:6" x14ac:dyDescent="0.35">
      <c r="A14635" t="s">
        <v>81</v>
      </c>
      <c r="B14635" t="s">
        <v>223</v>
      </c>
      <c r="C14635" t="s">
        <v>207</v>
      </c>
      <c r="D14635">
        <v>61</v>
      </c>
      <c r="E14635">
        <v>1746.46</v>
      </c>
      <c r="F14635">
        <v>2095.75</v>
      </c>
    </row>
    <row r="14636" spans="1:6" x14ac:dyDescent="0.35">
      <c r="A14636" t="s">
        <v>81</v>
      </c>
      <c r="B14636" t="s">
        <v>223</v>
      </c>
      <c r="C14636" t="s">
        <v>207</v>
      </c>
      <c r="D14636">
        <v>62</v>
      </c>
      <c r="E14636">
        <v>1785.61</v>
      </c>
      <c r="F14636">
        <v>2142.73</v>
      </c>
    </row>
    <row r="14637" spans="1:6" x14ac:dyDescent="0.35">
      <c r="A14637" t="s">
        <v>81</v>
      </c>
      <c r="B14637" t="s">
        <v>223</v>
      </c>
      <c r="C14637" t="s">
        <v>207</v>
      </c>
      <c r="D14637">
        <v>63</v>
      </c>
      <c r="E14637">
        <v>1834.71</v>
      </c>
      <c r="F14637">
        <v>2201.65</v>
      </c>
    </row>
    <row r="14638" spans="1:6" x14ac:dyDescent="0.35">
      <c r="A14638" t="s">
        <v>81</v>
      </c>
      <c r="B14638" t="s">
        <v>223</v>
      </c>
      <c r="C14638" t="s">
        <v>207</v>
      </c>
      <c r="D14638" t="s">
        <v>209</v>
      </c>
      <c r="E14638">
        <v>1864.53</v>
      </c>
      <c r="F14638">
        <v>2237.4499999999998</v>
      </c>
    </row>
    <row r="14639" spans="1:6" x14ac:dyDescent="0.35">
      <c r="A14639" t="s">
        <v>81</v>
      </c>
      <c r="B14639" t="s">
        <v>224</v>
      </c>
      <c r="C14639" t="s">
        <v>207</v>
      </c>
      <c r="D14639" t="s">
        <v>208</v>
      </c>
      <c r="E14639">
        <v>548.5</v>
      </c>
      <c r="F14639">
        <v>548.5</v>
      </c>
    </row>
    <row r="14640" spans="1:6" x14ac:dyDescent="0.35">
      <c r="A14640" t="s">
        <v>81</v>
      </c>
      <c r="B14640" t="s">
        <v>224</v>
      </c>
      <c r="C14640" t="s">
        <v>207</v>
      </c>
      <c r="D14640">
        <v>15</v>
      </c>
      <c r="E14640">
        <v>597.25</v>
      </c>
      <c r="F14640">
        <v>597.25</v>
      </c>
    </row>
    <row r="14641" spans="1:6" x14ac:dyDescent="0.35">
      <c r="A14641" t="s">
        <v>81</v>
      </c>
      <c r="B14641" t="s">
        <v>224</v>
      </c>
      <c r="C14641" t="s">
        <v>207</v>
      </c>
      <c r="D14641">
        <v>16</v>
      </c>
      <c r="E14641">
        <v>615.89</v>
      </c>
      <c r="F14641">
        <v>615.89</v>
      </c>
    </row>
    <row r="14642" spans="1:6" x14ac:dyDescent="0.35">
      <c r="A14642" t="s">
        <v>81</v>
      </c>
      <c r="B14642" t="s">
        <v>224</v>
      </c>
      <c r="C14642" t="s">
        <v>207</v>
      </c>
      <c r="D14642">
        <v>17</v>
      </c>
      <c r="E14642">
        <v>634.54</v>
      </c>
      <c r="F14642">
        <v>634.54</v>
      </c>
    </row>
    <row r="14643" spans="1:6" x14ac:dyDescent="0.35">
      <c r="A14643" t="s">
        <v>81</v>
      </c>
      <c r="B14643" t="s">
        <v>224</v>
      </c>
      <c r="C14643" t="s">
        <v>207</v>
      </c>
      <c r="D14643">
        <v>18</v>
      </c>
      <c r="E14643">
        <v>654.61</v>
      </c>
      <c r="F14643">
        <v>654.61</v>
      </c>
    </row>
    <row r="14644" spans="1:6" x14ac:dyDescent="0.35">
      <c r="A14644" t="s">
        <v>81</v>
      </c>
      <c r="B14644" t="s">
        <v>224</v>
      </c>
      <c r="C14644" t="s">
        <v>207</v>
      </c>
      <c r="D14644">
        <v>19</v>
      </c>
      <c r="E14644">
        <v>674.69</v>
      </c>
      <c r="F14644">
        <v>674.69</v>
      </c>
    </row>
    <row r="14645" spans="1:6" x14ac:dyDescent="0.35">
      <c r="A14645" t="s">
        <v>81</v>
      </c>
      <c r="B14645" t="s">
        <v>224</v>
      </c>
      <c r="C14645" t="s">
        <v>207</v>
      </c>
      <c r="D14645">
        <v>20</v>
      </c>
      <c r="E14645">
        <v>695.48</v>
      </c>
      <c r="F14645">
        <v>695.48</v>
      </c>
    </row>
    <row r="14646" spans="1:6" x14ac:dyDescent="0.35">
      <c r="A14646" t="s">
        <v>81</v>
      </c>
      <c r="B14646" t="s">
        <v>224</v>
      </c>
      <c r="C14646" t="s">
        <v>207</v>
      </c>
      <c r="D14646">
        <v>21</v>
      </c>
      <c r="E14646">
        <v>716.99</v>
      </c>
      <c r="F14646">
        <v>752.84</v>
      </c>
    </row>
    <row r="14647" spans="1:6" x14ac:dyDescent="0.35">
      <c r="A14647" t="s">
        <v>81</v>
      </c>
      <c r="B14647" t="s">
        <v>224</v>
      </c>
      <c r="C14647" t="s">
        <v>207</v>
      </c>
      <c r="D14647">
        <v>22</v>
      </c>
      <c r="E14647">
        <v>716.99</v>
      </c>
      <c r="F14647">
        <v>752.84</v>
      </c>
    </row>
    <row r="14648" spans="1:6" x14ac:dyDescent="0.35">
      <c r="A14648" t="s">
        <v>81</v>
      </c>
      <c r="B14648" t="s">
        <v>224</v>
      </c>
      <c r="C14648" t="s">
        <v>207</v>
      </c>
      <c r="D14648">
        <v>23</v>
      </c>
      <c r="E14648">
        <v>716.99</v>
      </c>
      <c r="F14648">
        <v>752.84</v>
      </c>
    </row>
    <row r="14649" spans="1:6" x14ac:dyDescent="0.35">
      <c r="A14649" t="s">
        <v>81</v>
      </c>
      <c r="B14649" t="s">
        <v>224</v>
      </c>
      <c r="C14649" t="s">
        <v>207</v>
      </c>
      <c r="D14649">
        <v>24</v>
      </c>
      <c r="E14649">
        <v>716.99</v>
      </c>
      <c r="F14649">
        <v>752.84</v>
      </c>
    </row>
    <row r="14650" spans="1:6" x14ac:dyDescent="0.35">
      <c r="A14650" t="s">
        <v>81</v>
      </c>
      <c r="B14650" t="s">
        <v>224</v>
      </c>
      <c r="C14650" t="s">
        <v>207</v>
      </c>
      <c r="D14650">
        <v>25</v>
      </c>
      <c r="E14650">
        <v>719.86</v>
      </c>
      <c r="F14650">
        <v>755.85</v>
      </c>
    </row>
    <row r="14651" spans="1:6" x14ac:dyDescent="0.35">
      <c r="A14651" t="s">
        <v>81</v>
      </c>
      <c r="B14651" t="s">
        <v>224</v>
      </c>
      <c r="C14651" t="s">
        <v>207</v>
      </c>
      <c r="D14651">
        <v>26</v>
      </c>
      <c r="E14651">
        <v>734.2</v>
      </c>
      <c r="F14651">
        <v>770.91</v>
      </c>
    </row>
    <row r="14652" spans="1:6" x14ac:dyDescent="0.35">
      <c r="A14652" t="s">
        <v>81</v>
      </c>
      <c r="B14652" t="s">
        <v>224</v>
      </c>
      <c r="C14652" t="s">
        <v>207</v>
      </c>
      <c r="D14652">
        <v>27</v>
      </c>
      <c r="E14652">
        <v>751.4</v>
      </c>
      <c r="F14652">
        <v>788.97</v>
      </c>
    </row>
    <row r="14653" spans="1:6" x14ac:dyDescent="0.35">
      <c r="A14653" t="s">
        <v>81</v>
      </c>
      <c r="B14653" t="s">
        <v>224</v>
      </c>
      <c r="C14653" t="s">
        <v>207</v>
      </c>
      <c r="D14653">
        <v>28</v>
      </c>
      <c r="E14653">
        <v>779.37</v>
      </c>
      <c r="F14653">
        <v>818.34</v>
      </c>
    </row>
    <row r="14654" spans="1:6" x14ac:dyDescent="0.35">
      <c r="A14654" t="s">
        <v>81</v>
      </c>
      <c r="B14654" t="s">
        <v>224</v>
      </c>
      <c r="C14654" t="s">
        <v>207</v>
      </c>
      <c r="D14654">
        <v>29</v>
      </c>
      <c r="E14654">
        <v>802.31</v>
      </c>
      <c r="F14654">
        <v>842.43</v>
      </c>
    </row>
    <row r="14655" spans="1:6" x14ac:dyDescent="0.35">
      <c r="A14655" t="s">
        <v>81</v>
      </c>
      <c r="B14655" t="s">
        <v>224</v>
      </c>
      <c r="C14655" t="s">
        <v>207</v>
      </c>
      <c r="D14655">
        <v>30</v>
      </c>
      <c r="E14655">
        <v>813.78</v>
      </c>
      <c r="F14655">
        <v>895.16</v>
      </c>
    </row>
    <row r="14656" spans="1:6" x14ac:dyDescent="0.35">
      <c r="A14656" t="s">
        <v>81</v>
      </c>
      <c r="B14656" t="s">
        <v>224</v>
      </c>
      <c r="C14656" t="s">
        <v>207</v>
      </c>
      <c r="D14656">
        <v>31</v>
      </c>
      <c r="E14656">
        <v>830.99</v>
      </c>
      <c r="F14656">
        <v>914.09</v>
      </c>
    </row>
    <row r="14657" spans="1:6" x14ac:dyDescent="0.35">
      <c r="A14657" t="s">
        <v>81</v>
      </c>
      <c r="B14657" t="s">
        <v>224</v>
      </c>
      <c r="C14657" t="s">
        <v>207</v>
      </c>
      <c r="D14657">
        <v>32</v>
      </c>
      <c r="E14657">
        <v>848.2</v>
      </c>
      <c r="F14657">
        <v>933.02</v>
      </c>
    </row>
    <row r="14658" spans="1:6" x14ac:dyDescent="0.35">
      <c r="A14658" t="s">
        <v>81</v>
      </c>
      <c r="B14658" t="s">
        <v>224</v>
      </c>
      <c r="C14658" t="s">
        <v>207</v>
      </c>
      <c r="D14658">
        <v>33</v>
      </c>
      <c r="E14658">
        <v>858.95</v>
      </c>
      <c r="F14658">
        <v>944.85</v>
      </c>
    </row>
    <row r="14659" spans="1:6" x14ac:dyDescent="0.35">
      <c r="A14659" t="s">
        <v>81</v>
      </c>
      <c r="B14659" t="s">
        <v>224</v>
      </c>
      <c r="C14659" t="s">
        <v>207</v>
      </c>
      <c r="D14659">
        <v>34</v>
      </c>
      <c r="E14659">
        <v>870.42</v>
      </c>
      <c r="F14659">
        <v>957.47</v>
      </c>
    </row>
    <row r="14660" spans="1:6" x14ac:dyDescent="0.35">
      <c r="A14660" t="s">
        <v>81</v>
      </c>
      <c r="B14660" t="s">
        <v>224</v>
      </c>
      <c r="C14660" t="s">
        <v>207</v>
      </c>
      <c r="D14660">
        <v>35</v>
      </c>
      <c r="E14660">
        <v>876.16</v>
      </c>
      <c r="F14660">
        <v>963.78</v>
      </c>
    </row>
    <row r="14661" spans="1:6" x14ac:dyDescent="0.35">
      <c r="A14661" t="s">
        <v>81</v>
      </c>
      <c r="B14661" t="s">
        <v>224</v>
      </c>
      <c r="C14661" t="s">
        <v>207</v>
      </c>
      <c r="D14661">
        <v>36</v>
      </c>
      <c r="E14661">
        <v>881.9</v>
      </c>
      <c r="F14661">
        <v>970.09</v>
      </c>
    </row>
    <row r="14662" spans="1:6" x14ac:dyDescent="0.35">
      <c r="A14662" t="s">
        <v>81</v>
      </c>
      <c r="B14662" t="s">
        <v>224</v>
      </c>
      <c r="C14662" t="s">
        <v>207</v>
      </c>
      <c r="D14662">
        <v>37</v>
      </c>
      <c r="E14662">
        <v>887.63</v>
      </c>
      <c r="F14662">
        <v>976.4</v>
      </c>
    </row>
    <row r="14663" spans="1:6" x14ac:dyDescent="0.35">
      <c r="A14663" t="s">
        <v>81</v>
      </c>
      <c r="B14663" t="s">
        <v>224</v>
      </c>
      <c r="C14663" t="s">
        <v>207</v>
      </c>
      <c r="D14663">
        <v>38</v>
      </c>
      <c r="E14663">
        <v>893.37</v>
      </c>
      <c r="F14663">
        <v>982.71</v>
      </c>
    </row>
    <row r="14664" spans="1:6" x14ac:dyDescent="0.35">
      <c r="A14664" t="s">
        <v>81</v>
      </c>
      <c r="B14664" t="s">
        <v>224</v>
      </c>
      <c r="C14664" t="s">
        <v>207</v>
      </c>
      <c r="D14664">
        <v>39</v>
      </c>
      <c r="E14664">
        <v>904.84</v>
      </c>
      <c r="F14664">
        <v>995.32</v>
      </c>
    </row>
    <row r="14665" spans="1:6" x14ac:dyDescent="0.35">
      <c r="A14665" t="s">
        <v>81</v>
      </c>
      <c r="B14665" t="s">
        <v>224</v>
      </c>
      <c r="C14665" t="s">
        <v>207</v>
      </c>
      <c r="D14665">
        <v>40</v>
      </c>
      <c r="E14665">
        <v>916.31</v>
      </c>
      <c r="F14665">
        <v>1007.94</v>
      </c>
    </row>
    <row r="14666" spans="1:6" x14ac:dyDescent="0.35">
      <c r="A14666" t="s">
        <v>81</v>
      </c>
      <c r="B14666" t="s">
        <v>224</v>
      </c>
      <c r="C14666" t="s">
        <v>207</v>
      </c>
      <c r="D14666">
        <v>41</v>
      </c>
      <c r="E14666">
        <v>933.52</v>
      </c>
      <c r="F14666">
        <v>1026.8699999999999</v>
      </c>
    </row>
    <row r="14667" spans="1:6" x14ac:dyDescent="0.35">
      <c r="A14667" t="s">
        <v>81</v>
      </c>
      <c r="B14667" t="s">
        <v>224</v>
      </c>
      <c r="C14667" t="s">
        <v>207</v>
      </c>
      <c r="D14667">
        <v>42</v>
      </c>
      <c r="E14667">
        <v>950.01</v>
      </c>
      <c r="F14667">
        <v>1045.01</v>
      </c>
    </row>
    <row r="14668" spans="1:6" x14ac:dyDescent="0.35">
      <c r="A14668" t="s">
        <v>81</v>
      </c>
      <c r="B14668" t="s">
        <v>224</v>
      </c>
      <c r="C14668" t="s">
        <v>207</v>
      </c>
      <c r="D14668">
        <v>43</v>
      </c>
      <c r="E14668">
        <v>972.95</v>
      </c>
      <c r="F14668">
        <v>1070.25</v>
      </c>
    </row>
    <row r="14669" spans="1:6" x14ac:dyDescent="0.35">
      <c r="A14669" t="s">
        <v>81</v>
      </c>
      <c r="B14669" t="s">
        <v>224</v>
      </c>
      <c r="C14669" t="s">
        <v>207</v>
      </c>
      <c r="D14669">
        <v>44</v>
      </c>
      <c r="E14669">
        <v>1001.63</v>
      </c>
      <c r="F14669">
        <v>1101.8</v>
      </c>
    </row>
    <row r="14670" spans="1:6" x14ac:dyDescent="0.35">
      <c r="A14670" t="s">
        <v>81</v>
      </c>
      <c r="B14670" t="s">
        <v>224</v>
      </c>
      <c r="C14670" t="s">
        <v>207</v>
      </c>
      <c r="D14670">
        <v>45</v>
      </c>
      <c r="E14670">
        <v>1035.33</v>
      </c>
      <c r="F14670">
        <v>1138.8699999999999</v>
      </c>
    </row>
    <row r="14671" spans="1:6" x14ac:dyDescent="0.35">
      <c r="A14671" t="s">
        <v>81</v>
      </c>
      <c r="B14671" t="s">
        <v>224</v>
      </c>
      <c r="C14671" t="s">
        <v>207</v>
      </c>
      <c r="D14671">
        <v>46</v>
      </c>
      <c r="E14671">
        <v>1075.48</v>
      </c>
      <c r="F14671">
        <v>1183.03</v>
      </c>
    </row>
    <row r="14672" spans="1:6" x14ac:dyDescent="0.35">
      <c r="A14672" t="s">
        <v>81</v>
      </c>
      <c r="B14672" t="s">
        <v>224</v>
      </c>
      <c r="C14672" t="s">
        <v>207</v>
      </c>
      <c r="D14672">
        <v>47</v>
      </c>
      <c r="E14672">
        <v>1120.6500000000001</v>
      </c>
      <c r="F14672">
        <v>1232.72</v>
      </c>
    </row>
    <row r="14673" spans="1:6" x14ac:dyDescent="0.35">
      <c r="A14673" t="s">
        <v>81</v>
      </c>
      <c r="B14673" t="s">
        <v>224</v>
      </c>
      <c r="C14673" t="s">
        <v>207</v>
      </c>
      <c r="D14673">
        <v>48</v>
      </c>
      <c r="E14673">
        <v>1172.28</v>
      </c>
      <c r="F14673">
        <v>1289.5</v>
      </c>
    </row>
    <row r="14674" spans="1:6" x14ac:dyDescent="0.35">
      <c r="A14674" t="s">
        <v>81</v>
      </c>
      <c r="B14674" t="s">
        <v>224</v>
      </c>
      <c r="C14674" t="s">
        <v>207</v>
      </c>
      <c r="D14674">
        <v>49</v>
      </c>
      <c r="E14674">
        <v>1223.18</v>
      </c>
      <c r="F14674">
        <v>1345.5</v>
      </c>
    </row>
    <row r="14675" spans="1:6" x14ac:dyDescent="0.35">
      <c r="A14675" t="s">
        <v>81</v>
      </c>
      <c r="B14675" t="s">
        <v>224</v>
      </c>
      <c r="C14675" t="s">
        <v>207</v>
      </c>
      <c r="D14675">
        <v>50</v>
      </c>
      <c r="E14675">
        <v>1280.54</v>
      </c>
      <c r="F14675">
        <v>1536.65</v>
      </c>
    </row>
    <row r="14676" spans="1:6" x14ac:dyDescent="0.35">
      <c r="A14676" t="s">
        <v>81</v>
      </c>
      <c r="B14676" t="s">
        <v>224</v>
      </c>
      <c r="C14676" t="s">
        <v>207</v>
      </c>
      <c r="D14676">
        <v>51</v>
      </c>
      <c r="E14676">
        <v>1337.18</v>
      </c>
      <c r="F14676">
        <v>1604.62</v>
      </c>
    </row>
    <row r="14677" spans="1:6" x14ac:dyDescent="0.35">
      <c r="A14677" t="s">
        <v>81</v>
      </c>
      <c r="B14677" t="s">
        <v>224</v>
      </c>
      <c r="C14677" t="s">
        <v>207</v>
      </c>
      <c r="D14677">
        <v>52</v>
      </c>
      <c r="E14677">
        <v>1399.56</v>
      </c>
      <c r="F14677">
        <v>1679.48</v>
      </c>
    </row>
    <row r="14678" spans="1:6" x14ac:dyDescent="0.35">
      <c r="A14678" t="s">
        <v>81</v>
      </c>
      <c r="B14678" t="s">
        <v>224</v>
      </c>
      <c r="C14678" t="s">
        <v>207</v>
      </c>
      <c r="D14678">
        <v>53</v>
      </c>
      <c r="E14678">
        <v>1462.66</v>
      </c>
      <c r="F14678">
        <v>1755.19</v>
      </c>
    </row>
    <row r="14679" spans="1:6" x14ac:dyDescent="0.35">
      <c r="A14679" t="s">
        <v>81</v>
      </c>
      <c r="B14679" t="s">
        <v>224</v>
      </c>
      <c r="C14679" t="s">
        <v>207</v>
      </c>
      <c r="D14679">
        <v>54</v>
      </c>
      <c r="E14679">
        <v>1530.77</v>
      </c>
      <c r="F14679">
        <v>1836.93</v>
      </c>
    </row>
    <row r="14680" spans="1:6" x14ac:dyDescent="0.35">
      <c r="A14680" t="s">
        <v>81</v>
      </c>
      <c r="B14680" t="s">
        <v>224</v>
      </c>
      <c r="C14680" t="s">
        <v>207</v>
      </c>
      <c r="D14680">
        <v>55</v>
      </c>
      <c r="E14680">
        <v>1598.89</v>
      </c>
      <c r="F14680">
        <v>1918.66</v>
      </c>
    </row>
    <row r="14681" spans="1:6" x14ac:dyDescent="0.35">
      <c r="A14681" t="s">
        <v>81</v>
      </c>
      <c r="B14681" t="s">
        <v>224</v>
      </c>
      <c r="C14681" t="s">
        <v>207</v>
      </c>
      <c r="D14681">
        <v>56</v>
      </c>
      <c r="E14681">
        <v>1672.74</v>
      </c>
      <c r="F14681">
        <v>2007.28</v>
      </c>
    </row>
    <row r="14682" spans="1:6" x14ac:dyDescent="0.35">
      <c r="A14682" t="s">
        <v>81</v>
      </c>
      <c r="B14682" t="s">
        <v>224</v>
      </c>
      <c r="C14682" t="s">
        <v>207</v>
      </c>
      <c r="D14682">
        <v>57</v>
      </c>
      <c r="E14682">
        <v>1747.3</v>
      </c>
      <c r="F14682">
        <v>2096.7600000000002</v>
      </c>
    </row>
    <row r="14683" spans="1:6" x14ac:dyDescent="0.35">
      <c r="A14683" t="s">
        <v>81</v>
      </c>
      <c r="B14683" t="s">
        <v>224</v>
      </c>
      <c r="C14683" t="s">
        <v>207</v>
      </c>
      <c r="D14683">
        <v>58</v>
      </c>
      <c r="E14683">
        <v>1826.89</v>
      </c>
      <c r="F14683">
        <v>2192.27</v>
      </c>
    </row>
    <row r="14684" spans="1:6" x14ac:dyDescent="0.35">
      <c r="A14684" t="s">
        <v>81</v>
      </c>
      <c r="B14684" t="s">
        <v>224</v>
      </c>
      <c r="C14684" t="s">
        <v>207</v>
      </c>
      <c r="D14684">
        <v>59</v>
      </c>
      <c r="E14684">
        <v>1866.32</v>
      </c>
      <c r="F14684">
        <v>2239.59</v>
      </c>
    </row>
    <row r="14685" spans="1:6" x14ac:dyDescent="0.35">
      <c r="A14685" t="s">
        <v>81</v>
      </c>
      <c r="B14685" t="s">
        <v>224</v>
      </c>
      <c r="C14685" t="s">
        <v>207</v>
      </c>
      <c r="D14685">
        <v>60</v>
      </c>
      <c r="E14685">
        <v>1945.91</v>
      </c>
      <c r="F14685">
        <v>2335.09</v>
      </c>
    </row>
    <row r="14686" spans="1:6" x14ac:dyDescent="0.35">
      <c r="A14686" t="s">
        <v>81</v>
      </c>
      <c r="B14686" t="s">
        <v>224</v>
      </c>
      <c r="C14686" t="s">
        <v>207</v>
      </c>
      <c r="D14686">
        <v>61</v>
      </c>
      <c r="E14686">
        <v>2014.74</v>
      </c>
      <c r="F14686">
        <v>2417.69</v>
      </c>
    </row>
    <row r="14687" spans="1:6" x14ac:dyDescent="0.35">
      <c r="A14687" t="s">
        <v>81</v>
      </c>
      <c r="B14687" t="s">
        <v>224</v>
      </c>
      <c r="C14687" t="s">
        <v>207</v>
      </c>
      <c r="D14687">
        <v>62</v>
      </c>
      <c r="E14687">
        <v>2059.91</v>
      </c>
      <c r="F14687">
        <v>2471.89</v>
      </c>
    </row>
    <row r="14688" spans="1:6" x14ac:dyDescent="0.35">
      <c r="A14688" t="s">
        <v>81</v>
      </c>
      <c r="B14688" t="s">
        <v>224</v>
      </c>
      <c r="C14688" t="s">
        <v>207</v>
      </c>
      <c r="D14688">
        <v>63</v>
      </c>
      <c r="E14688">
        <v>2116.5500000000002</v>
      </c>
      <c r="F14688">
        <v>2539.86</v>
      </c>
    </row>
    <row r="14689" spans="1:6" x14ac:dyDescent="0.35">
      <c r="A14689" t="s">
        <v>81</v>
      </c>
      <c r="B14689" t="s">
        <v>224</v>
      </c>
      <c r="C14689" t="s">
        <v>207</v>
      </c>
      <c r="D14689" t="s">
        <v>209</v>
      </c>
      <c r="E14689">
        <v>2150.9699999999998</v>
      </c>
      <c r="F14689">
        <v>2581.16</v>
      </c>
    </row>
    <row r="14690" spans="1:6" x14ac:dyDescent="0.35">
      <c r="A14690" t="s">
        <v>81</v>
      </c>
      <c r="B14690" t="s">
        <v>225</v>
      </c>
      <c r="C14690" t="s">
        <v>207</v>
      </c>
      <c r="D14690" t="s">
        <v>208</v>
      </c>
      <c r="E14690">
        <v>377.95</v>
      </c>
      <c r="F14690">
        <v>377.95</v>
      </c>
    </row>
    <row r="14691" spans="1:6" x14ac:dyDescent="0.35">
      <c r="A14691" t="s">
        <v>81</v>
      </c>
      <c r="B14691" t="s">
        <v>225</v>
      </c>
      <c r="C14691" t="s">
        <v>207</v>
      </c>
      <c r="D14691">
        <v>15</v>
      </c>
      <c r="E14691">
        <v>411.54</v>
      </c>
      <c r="F14691">
        <v>411.54</v>
      </c>
    </row>
    <row r="14692" spans="1:6" x14ac:dyDescent="0.35">
      <c r="A14692" t="s">
        <v>81</v>
      </c>
      <c r="B14692" t="s">
        <v>225</v>
      </c>
      <c r="C14692" t="s">
        <v>207</v>
      </c>
      <c r="D14692">
        <v>16</v>
      </c>
      <c r="E14692">
        <v>424.39</v>
      </c>
      <c r="F14692">
        <v>424.39</v>
      </c>
    </row>
    <row r="14693" spans="1:6" x14ac:dyDescent="0.35">
      <c r="A14693" t="s">
        <v>81</v>
      </c>
      <c r="B14693" t="s">
        <v>225</v>
      </c>
      <c r="C14693" t="s">
        <v>207</v>
      </c>
      <c r="D14693">
        <v>17</v>
      </c>
      <c r="E14693">
        <v>437.23</v>
      </c>
      <c r="F14693">
        <v>437.23</v>
      </c>
    </row>
    <row r="14694" spans="1:6" x14ac:dyDescent="0.35">
      <c r="A14694" t="s">
        <v>81</v>
      </c>
      <c r="B14694" t="s">
        <v>225</v>
      </c>
      <c r="C14694" t="s">
        <v>207</v>
      </c>
      <c r="D14694">
        <v>18</v>
      </c>
      <c r="E14694">
        <v>451.07</v>
      </c>
      <c r="F14694">
        <v>451.07</v>
      </c>
    </row>
    <row r="14695" spans="1:6" x14ac:dyDescent="0.35">
      <c r="A14695" t="s">
        <v>81</v>
      </c>
      <c r="B14695" t="s">
        <v>225</v>
      </c>
      <c r="C14695" t="s">
        <v>207</v>
      </c>
      <c r="D14695">
        <v>19</v>
      </c>
      <c r="E14695">
        <v>464.9</v>
      </c>
      <c r="F14695">
        <v>464.9</v>
      </c>
    </row>
    <row r="14696" spans="1:6" x14ac:dyDescent="0.35">
      <c r="A14696" t="s">
        <v>81</v>
      </c>
      <c r="B14696" t="s">
        <v>225</v>
      </c>
      <c r="C14696" t="s">
        <v>207</v>
      </c>
      <c r="D14696">
        <v>20</v>
      </c>
      <c r="E14696">
        <v>479.23</v>
      </c>
      <c r="F14696">
        <v>479.23</v>
      </c>
    </row>
    <row r="14697" spans="1:6" x14ac:dyDescent="0.35">
      <c r="A14697" t="s">
        <v>81</v>
      </c>
      <c r="B14697" t="s">
        <v>225</v>
      </c>
      <c r="C14697" t="s">
        <v>207</v>
      </c>
      <c r="D14697">
        <v>21</v>
      </c>
      <c r="E14697">
        <v>494.05</v>
      </c>
      <c r="F14697">
        <v>518.75</v>
      </c>
    </row>
    <row r="14698" spans="1:6" x14ac:dyDescent="0.35">
      <c r="A14698" t="s">
        <v>81</v>
      </c>
      <c r="B14698" t="s">
        <v>225</v>
      </c>
      <c r="C14698" t="s">
        <v>207</v>
      </c>
      <c r="D14698">
        <v>22</v>
      </c>
      <c r="E14698">
        <v>494.05</v>
      </c>
      <c r="F14698">
        <v>518.75</v>
      </c>
    </row>
    <row r="14699" spans="1:6" x14ac:dyDescent="0.35">
      <c r="A14699" t="s">
        <v>81</v>
      </c>
      <c r="B14699" t="s">
        <v>225</v>
      </c>
      <c r="C14699" t="s">
        <v>207</v>
      </c>
      <c r="D14699">
        <v>23</v>
      </c>
      <c r="E14699">
        <v>494.05</v>
      </c>
      <c r="F14699">
        <v>518.75</v>
      </c>
    </row>
    <row r="14700" spans="1:6" x14ac:dyDescent="0.35">
      <c r="A14700" t="s">
        <v>81</v>
      </c>
      <c r="B14700" t="s">
        <v>225</v>
      </c>
      <c r="C14700" t="s">
        <v>207</v>
      </c>
      <c r="D14700">
        <v>24</v>
      </c>
      <c r="E14700">
        <v>494.05</v>
      </c>
      <c r="F14700">
        <v>518.75</v>
      </c>
    </row>
    <row r="14701" spans="1:6" x14ac:dyDescent="0.35">
      <c r="A14701" t="s">
        <v>81</v>
      </c>
      <c r="B14701" t="s">
        <v>225</v>
      </c>
      <c r="C14701" t="s">
        <v>207</v>
      </c>
      <c r="D14701">
        <v>25</v>
      </c>
      <c r="E14701">
        <v>496.02</v>
      </c>
      <c r="F14701">
        <v>520.83000000000004</v>
      </c>
    </row>
    <row r="14702" spans="1:6" x14ac:dyDescent="0.35">
      <c r="A14702" t="s">
        <v>81</v>
      </c>
      <c r="B14702" t="s">
        <v>225</v>
      </c>
      <c r="C14702" t="s">
        <v>207</v>
      </c>
      <c r="D14702">
        <v>26</v>
      </c>
      <c r="E14702">
        <v>505.91</v>
      </c>
      <c r="F14702">
        <v>531.20000000000005</v>
      </c>
    </row>
    <row r="14703" spans="1:6" x14ac:dyDescent="0.35">
      <c r="A14703" t="s">
        <v>81</v>
      </c>
      <c r="B14703" t="s">
        <v>225</v>
      </c>
      <c r="C14703" t="s">
        <v>207</v>
      </c>
      <c r="D14703">
        <v>27</v>
      </c>
      <c r="E14703">
        <v>517.76</v>
      </c>
      <c r="F14703">
        <v>543.65</v>
      </c>
    </row>
    <row r="14704" spans="1:6" x14ac:dyDescent="0.35">
      <c r="A14704" t="s">
        <v>81</v>
      </c>
      <c r="B14704" t="s">
        <v>225</v>
      </c>
      <c r="C14704" t="s">
        <v>207</v>
      </c>
      <c r="D14704">
        <v>28</v>
      </c>
      <c r="E14704">
        <v>537.03</v>
      </c>
      <c r="F14704">
        <v>563.88</v>
      </c>
    </row>
    <row r="14705" spans="1:6" x14ac:dyDescent="0.35">
      <c r="A14705" t="s">
        <v>81</v>
      </c>
      <c r="B14705" t="s">
        <v>225</v>
      </c>
      <c r="C14705" t="s">
        <v>207</v>
      </c>
      <c r="D14705">
        <v>29</v>
      </c>
      <c r="E14705">
        <v>552.84</v>
      </c>
      <c r="F14705">
        <v>580.48</v>
      </c>
    </row>
    <row r="14706" spans="1:6" x14ac:dyDescent="0.35">
      <c r="A14706" t="s">
        <v>81</v>
      </c>
      <c r="B14706" t="s">
        <v>225</v>
      </c>
      <c r="C14706" t="s">
        <v>207</v>
      </c>
      <c r="D14706">
        <v>30</v>
      </c>
      <c r="E14706">
        <v>560.74</v>
      </c>
      <c r="F14706">
        <v>616.82000000000005</v>
      </c>
    </row>
    <row r="14707" spans="1:6" x14ac:dyDescent="0.35">
      <c r="A14707" t="s">
        <v>81</v>
      </c>
      <c r="B14707" t="s">
        <v>225</v>
      </c>
      <c r="C14707" t="s">
        <v>207</v>
      </c>
      <c r="D14707">
        <v>31</v>
      </c>
      <c r="E14707">
        <v>572.6</v>
      </c>
      <c r="F14707">
        <v>629.86</v>
      </c>
    </row>
    <row r="14708" spans="1:6" x14ac:dyDescent="0.35">
      <c r="A14708" t="s">
        <v>81</v>
      </c>
      <c r="B14708" t="s">
        <v>225</v>
      </c>
      <c r="C14708" t="s">
        <v>207</v>
      </c>
      <c r="D14708">
        <v>32</v>
      </c>
      <c r="E14708">
        <v>584.46</v>
      </c>
      <c r="F14708">
        <v>642.9</v>
      </c>
    </row>
    <row r="14709" spans="1:6" x14ac:dyDescent="0.35">
      <c r="A14709" t="s">
        <v>81</v>
      </c>
      <c r="B14709" t="s">
        <v>225</v>
      </c>
      <c r="C14709" t="s">
        <v>207</v>
      </c>
      <c r="D14709">
        <v>33</v>
      </c>
      <c r="E14709">
        <v>591.87</v>
      </c>
      <c r="F14709">
        <v>651.05999999999995</v>
      </c>
    </row>
    <row r="14710" spans="1:6" x14ac:dyDescent="0.35">
      <c r="A14710" t="s">
        <v>81</v>
      </c>
      <c r="B14710" t="s">
        <v>225</v>
      </c>
      <c r="C14710" t="s">
        <v>207</v>
      </c>
      <c r="D14710">
        <v>34</v>
      </c>
      <c r="E14710">
        <v>599.77</v>
      </c>
      <c r="F14710">
        <v>659.75</v>
      </c>
    </row>
    <row r="14711" spans="1:6" x14ac:dyDescent="0.35">
      <c r="A14711" t="s">
        <v>81</v>
      </c>
      <c r="B14711" t="s">
        <v>225</v>
      </c>
      <c r="C14711" t="s">
        <v>207</v>
      </c>
      <c r="D14711">
        <v>35</v>
      </c>
      <c r="E14711">
        <v>603.73</v>
      </c>
      <c r="F14711">
        <v>664.1</v>
      </c>
    </row>
    <row r="14712" spans="1:6" x14ac:dyDescent="0.35">
      <c r="A14712" t="s">
        <v>81</v>
      </c>
      <c r="B14712" t="s">
        <v>225</v>
      </c>
      <c r="C14712" t="s">
        <v>207</v>
      </c>
      <c r="D14712">
        <v>36</v>
      </c>
      <c r="E14712">
        <v>607.67999999999995</v>
      </c>
      <c r="F14712">
        <v>668.45</v>
      </c>
    </row>
    <row r="14713" spans="1:6" x14ac:dyDescent="0.35">
      <c r="A14713" t="s">
        <v>81</v>
      </c>
      <c r="B14713" t="s">
        <v>225</v>
      </c>
      <c r="C14713" t="s">
        <v>207</v>
      </c>
      <c r="D14713">
        <v>37</v>
      </c>
      <c r="E14713">
        <v>611.63</v>
      </c>
      <c r="F14713">
        <v>672.79</v>
      </c>
    </row>
    <row r="14714" spans="1:6" x14ac:dyDescent="0.35">
      <c r="A14714" t="s">
        <v>81</v>
      </c>
      <c r="B14714" t="s">
        <v>225</v>
      </c>
      <c r="C14714" t="s">
        <v>207</v>
      </c>
      <c r="D14714">
        <v>38</v>
      </c>
      <c r="E14714">
        <v>615.58000000000004</v>
      </c>
      <c r="F14714">
        <v>677.14</v>
      </c>
    </row>
    <row r="14715" spans="1:6" x14ac:dyDescent="0.35">
      <c r="A14715" t="s">
        <v>81</v>
      </c>
      <c r="B14715" t="s">
        <v>225</v>
      </c>
      <c r="C14715" t="s">
        <v>207</v>
      </c>
      <c r="D14715">
        <v>39</v>
      </c>
      <c r="E14715">
        <v>623.49</v>
      </c>
      <c r="F14715">
        <v>685.84</v>
      </c>
    </row>
    <row r="14716" spans="1:6" x14ac:dyDescent="0.35">
      <c r="A14716" t="s">
        <v>81</v>
      </c>
      <c r="B14716" t="s">
        <v>225</v>
      </c>
      <c r="C14716" t="s">
        <v>207</v>
      </c>
      <c r="D14716">
        <v>40</v>
      </c>
      <c r="E14716">
        <v>631.39</v>
      </c>
      <c r="F14716">
        <v>694.53</v>
      </c>
    </row>
    <row r="14717" spans="1:6" x14ac:dyDescent="0.35">
      <c r="A14717" t="s">
        <v>81</v>
      </c>
      <c r="B14717" t="s">
        <v>225</v>
      </c>
      <c r="C14717" t="s">
        <v>207</v>
      </c>
      <c r="D14717">
        <v>41</v>
      </c>
      <c r="E14717">
        <v>643.25</v>
      </c>
      <c r="F14717">
        <v>707.58</v>
      </c>
    </row>
    <row r="14718" spans="1:6" x14ac:dyDescent="0.35">
      <c r="A14718" t="s">
        <v>81</v>
      </c>
      <c r="B14718" t="s">
        <v>225</v>
      </c>
      <c r="C14718" t="s">
        <v>207</v>
      </c>
      <c r="D14718">
        <v>42</v>
      </c>
      <c r="E14718">
        <v>654.61</v>
      </c>
      <c r="F14718">
        <v>720.07</v>
      </c>
    </row>
    <row r="14719" spans="1:6" x14ac:dyDescent="0.35">
      <c r="A14719" t="s">
        <v>81</v>
      </c>
      <c r="B14719" t="s">
        <v>225</v>
      </c>
      <c r="C14719" t="s">
        <v>207</v>
      </c>
      <c r="D14719">
        <v>43</v>
      </c>
      <c r="E14719">
        <v>670.42</v>
      </c>
      <c r="F14719">
        <v>737.47</v>
      </c>
    </row>
    <row r="14720" spans="1:6" x14ac:dyDescent="0.35">
      <c r="A14720" t="s">
        <v>81</v>
      </c>
      <c r="B14720" t="s">
        <v>225</v>
      </c>
      <c r="C14720" t="s">
        <v>207</v>
      </c>
      <c r="D14720">
        <v>44</v>
      </c>
      <c r="E14720">
        <v>690.19</v>
      </c>
      <c r="F14720">
        <v>759.2</v>
      </c>
    </row>
    <row r="14721" spans="1:6" x14ac:dyDescent="0.35">
      <c r="A14721" t="s">
        <v>81</v>
      </c>
      <c r="B14721" t="s">
        <v>225</v>
      </c>
      <c r="C14721" t="s">
        <v>207</v>
      </c>
      <c r="D14721">
        <v>45</v>
      </c>
      <c r="E14721">
        <v>713.41</v>
      </c>
      <c r="F14721">
        <v>784.75</v>
      </c>
    </row>
    <row r="14722" spans="1:6" x14ac:dyDescent="0.35">
      <c r="A14722" t="s">
        <v>81</v>
      </c>
      <c r="B14722" t="s">
        <v>225</v>
      </c>
      <c r="C14722" t="s">
        <v>207</v>
      </c>
      <c r="D14722">
        <v>46</v>
      </c>
      <c r="E14722">
        <v>741.07</v>
      </c>
      <c r="F14722">
        <v>815.18</v>
      </c>
    </row>
    <row r="14723" spans="1:6" x14ac:dyDescent="0.35">
      <c r="A14723" t="s">
        <v>81</v>
      </c>
      <c r="B14723" t="s">
        <v>225</v>
      </c>
      <c r="C14723" t="s">
        <v>207</v>
      </c>
      <c r="D14723">
        <v>47</v>
      </c>
      <c r="E14723">
        <v>772.2</v>
      </c>
      <c r="F14723">
        <v>849.42</v>
      </c>
    </row>
    <row r="14724" spans="1:6" x14ac:dyDescent="0.35">
      <c r="A14724" t="s">
        <v>81</v>
      </c>
      <c r="B14724" t="s">
        <v>225</v>
      </c>
      <c r="C14724" t="s">
        <v>207</v>
      </c>
      <c r="D14724">
        <v>48</v>
      </c>
      <c r="E14724">
        <v>807.77</v>
      </c>
      <c r="F14724">
        <v>888.55</v>
      </c>
    </row>
    <row r="14725" spans="1:6" x14ac:dyDescent="0.35">
      <c r="A14725" t="s">
        <v>81</v>
      </c>
      <c r="B14725" t="s">
        <v>225</v>
      </c>
      <c r="C14725" t="s">
        <v>207</v>
      </c>
      <c r="D14725">
        <v>49</v>
      </c>
      <c r="E14725">
        <v>842.85</v>
      </c>
      <c r="F14725">
        <v>927.13</v>
      </c>
    </row>
    <row r="14726" spans="1:6" x14ac:dyDescent="0.35">
      <c r="A14726" t="s">
        <v>81</v>
      </c>
      <c r="B14726" t="s">
        <v>225</v>
      </c>
      <c r="C14726" t="s">
        <v>207</v>
      </c>
      <c r="D14726">
        <v>50</v>
      </c>
      <c r="E14726">
        <v>882.37</v>
      </c>
      <c r="F14726">
        <v>1058.8399999999999</v>
      </c>
    </row>
    <row r="14727" spans="1:6" x14ac:dyDescent="0.35">
      <c r="A14727" t="s">
        <v>81</v>
      </c>
      <c r="B14727" t="s">
        <v>225</v>
      </c>
      <c r="C14727" t="s">
        <v>207</v>
      </c>
      <c r="D14727">
        <v>51</v>
      </c>
      <c r="E14727">
        <v>921.4</v>
      </c>
      <c r="F14727">
        <v>1105.68</v>
      </c>
    </row>
    <row r="14728" spans="1:6" x14ac:dyDescent="0.35">
      <c r="A14728" t="s">
        <v>81</v>
      </c>
      <c r="B14728" t="s">
        <v>225</v>
      </c>
      <c r="C14728" t="s">
        <v>207</v>
      </c>
      <c r="D14728">
        <v>52</v>
      </c>
      <c r="E14728">
        <v>964.38</v>
      </c>
      <c r="F14728">
        <v>1157.26</v>
      </c>
    </row>
    <row r="14729" spans="1:6" x14ac:dyDescent="0.35">
      <c r="A14729" t="s">
        <v>81</v>
      </c>
      <c r="B14729" t="s">
        <v>225</v>
      </c>
      <c r="C14729" t="s">
        <v>207</v>
      </c>
      <c r="D14729">
        <v>53</v>
      </c>
      <c r="E14729">
        <v>1007.86</v>
      </c>
      <c r="F14729">
        <v>1209.43</v>
      </c>
    </row>
    <row r="14730" spans="1:6" x14ac:dyDescent="0.35">
      <c r="A14730" t="s">
        <v>81</v>
      </c>
      <c r="B14730" t="s">
        <v>225</v>
      </c>
      <c r="C14730" t="s">
        <v>207</v>
      </c>
      <c r="D14730">
        <v>54</v>
      </c>
      <c r="E14730">
        <v>1054.79</v>
      </c>
      <c r="F14730">
        <v>1265.75</v>
      </c>
    </row>
    <row r="14731" spans="1:6" x14ac:dyDescent="0.35">
      <c r="A14731" t="s">
        <v>81</v>
      </c>
      <c r="B14731" t="s">
        <v>225</v>
      </c>
      <c r="C14731" t="s">
        <v>207</v>
      </c>
      <c r="D14731">
        <v>55</v>
      </c>
      <c r="E14731">
        <v>1101.73</v>
      </c>
      <c r="F14731">
        <v>1322.07</v>
      </c>
    </row>
    <row r="14732" spans="1:6" x14ac:dyDescent="0.35">
      <c r="A14732" t="s">
        <v>81</v>
      </c>
      <c r="B14732" t="s">
        <v>225</v>
      </c>
      <c r="C14732" t="s">
        <v>207</v>
      </c>
      <c r="D14732">
        <v>56</v>
      </c>
      <c r="E14732">
        <v>1152.6099999999999</v>
      </c>
      <c r="F14732">
        <v>1383.14</v>
      </c>
    </row>
    <row r="14733" spans="1:6" x14ac:dyDescent="0.35">
      <c r="A14733" t="s">
        <v>81</v>
      </c>
      <c r="B14733" t="s">
        <v>225</v>
      </c>
      <c r="C14733" t="s">
        <v>207</v>
      </c>
      <c r="D14733">
        <v>57</v>
      </c>
      <c r="E14733">
        <v>1203.99</v>
      </c>
      <c r="F14733">
        <v>1444.79</v>
      </c>
    </row>
    <row r="14734" spans="1:6" x14ac:dyDescent="0.35">
      <c r="A14734" t="s">
        <v>81</v>
      </c>
      <c r="B14734" t="s">
        <v>225</v>
      </c>
      <c r="C14734" t="s">
        <v>207</v>
      </c>
      <c r="D14734">
        <v>58</v>
      </c>
      <c r="E14734">
        <v>1258.83</v>
      </c>
      <c r="F14734">
        <v>1510.6</v>
      </c>
    </row>
    <row r="14735" spans="1:6" x14ac:dyDescent="0.35">
      <c r="A14735" t="s">
        <v>81</v>
      </c>
      <c r="B14735" t="s">
        <v>225</v>
      </c>
      <c r="C14735" t="s">
        <v>207</v>
      </c>
      <c r="D14735">
        <v>59</v>
      </c>
      <c r="E14735">
        <v>1286.01</v>
      </c>
      <c r="F14735">
        <v>1543.21</v>
      </c>
    </row>
    <row r="14736" spans="1:6" x14ac:dyDescent="0.35">
      <c r="A14736" t="s">
        <v>81</v>
      </c>
      <c r="B14736" t="s">
        <v>225</v>
      </c>
      <c r="C14736" t="s">
        <v>207</v>
      </c>
      <c r="D14736">
        <v>60</v>
      </c>
      <c r="E14736">
        <v>1340.85</v>
      </c>
      <c r="F14736">
        <v>1609.02</v>
      </c>
    </row>
    <row r="14737" spans="1:6" x14ac:dyDescent="0.35">
      <c r="A14737" t="s">
        <v>81</v>
      </c>
      <c r="B14737" t="s">
        <v>225</v>
      </c>
      <c r="C14737" t="s">
        <v>207</v>
      </c>
      <c r="D14737">
        <v>61</v>
      </c>
      <c r="E14737">
        <v>1388.27</v>
      </c>
      <c r="F14737">
        <v>1665.93</v>
      </c>
    </row>
    <row r="14738" spans="1:6" x14ac:dyDescent="0.35">
      <c r="A14738" t="s">
        <v>81</v>
      </c>
      <c r="B14738" t="s">
        <v>225</v>
      </c>
      <c r="C14738" t="s">
        <v>207</v>
      </c>
      <c r="D14738">
        <v>62</v>
      </c>
      <c r="E14738">
        <v>1419.4</v>
      </c>
      <c r="F14738">
        <v>1703.28</v>
      </c>
    </row>
    <row r="14739" spans="1:6" x14ac:dyDescent="0.35">
      <c r="A14739" t="s">
        <v>81</v>
      </c>
      <c r="B14739" t="s">
        <v>225</v>
      </c>
      <c r="C14739" t="s">
        <v>207</v>
      </c>
      <c r="D14739">
        <v>63</v>
      </c>
      <c r="E14739">
        <v>1458.43</v>
      </c>
      <c r="F14739">
        <v>1750.12</v>
      </c>
    </row>
    <row r="14740" spans="1:6" x14ac:dyDescent="0.35">
      <c r="A14740" t="s">
        <v>81</v>
      </c>
      <c r="B14740" t="s">
        <v>225</v>
      </c>
      <c r="C14740" t="s">
        <v>207</v>
      </c>
      <c r="D14740" t="s">
        <v>209</v>
      </c>
      <c r="E14740">
        <v>1482.15</v>
      </c>
      <c r="F14740">
        <v>1778.57</v>
      </c>
    </row>
    <row r="14741" spans="1:6" x14ac:dyDescent="0.35">
      <c r="A14741" t="s">
        <v>95</v>
      </c>
      <c r="B14741" t="s">
        <v>206</v>
      </c>
      <c r="C14741" t="s">
        <v>207</v>
      </c>
      <c r="D14741" t="s">
        <v>208</v>
      </c>
      <c r="E14741">
        <v>435.51</v>
      </c>
      <c r="F14741">
        <v>435.51</v>
      </c>
    </row>
    <row r="14742" spans="1:6" x14ac:dyDescent="0.35">
      <c r="A14742" t="s">
        <v>95</v>
      </c>
      <c r="B14742" t="s">
        <v>206</v>
      </c>
      <c r="C14742" t="s">
        <v>207</v>
      </c>
      <c r="D14742">
        <v>15</v>
      </c>
      <c r="E14742">
        <v>474.22</v>
      </c>
      <c r="F14742">
        <v>474.22</v>
      </c>
    </row>
    <row r="14743" spans="1:6" x14ac:dyDescent="0.35">
      <c r="A14743" t="s">
        <v>95</v>
      </c>
      <c r="B14743" t="s">
        <v>206</v>
      </c>
      <c r="C14743" t="s">
        <v>207</v>
      </c>
      <c r="D14743">
        <v>16</v>
      </c>
      <c r="E14743">
        <v>489.02</v>
      </c>
      <c r="F14743">
        <v>489.02</v>
      </c>
    </row>
    <row r="14744" spans="1:6" x14ac:dyDescent="0.35">
      <c r="A14744" t="s">
        <v>95</v>
      </c>
      <c r="B14744" t="s">
        <v>206</v>
      </c>
      <c r="C14744" t="s">
        <v>207</v>
      </c>
      <c r="D14744">
        <v>17</v>
      </c>
      <c r="E14744">
        <v>503.83</v>
      </c>
      <c r="F14744">
        <v>503.83</v>
      </c>
    </row>
    <row r="14745" spans="1:6" x14ac:dyDescent="0.35">
      <c r="A14745" t="s">
        <v>95</v>
      </c>
      <c r="B14745" t="s">
        <v>206</v>
      </c>
      <c r="C14745" t="s">
        <v>207</v>
      </c>
      <c r="D14745">
        <v>18</v>
      </c>
      <c r="E14745">
        <v>519.77</v>
      </c>
      <c r="F14745">
        <v>519.77</v>
      </c>
    </row>
    <row r="14746" spans="1:6" x14ac:dyDescent="0.35">
      <c r="A14746" t="s">
        <v>95</v>
      </c>
      <c r="B14746" t="s">
        <v>206</v>
      </c>
      <c r="C14746" t="s">
        <v>207</v>
      </c>
      <c r="D14746">
        <v>19</v>
      </c>
      <c r="E14746">
        <v>535.71</v>
      </c>
      <c r="F14746">
        <v>535.71</v>
      </c>
    </row>
    <row r="14747" spans="1:6" x14ac:dyDescent="0.35">
      <c r="A14747" t="s">
        <v>95</v>
      </c>
      <c r="B14747" t="s">
        <v>206</v>
      </c>
      <c r="C14747" t="s">
        <v>207</v>
      </c>
      <c r="D14747">
        <v>20</v>
      </c>
      <c r="E14747">
        <v>552.22</v>
      </c>
      <c r="F14747">
        <v>552.22</v>
      </c>
    </row>
    <row r="14748" spans="1:6" x14ac:dyDescent="0.35">
      <c r="A14748" t="s">
        <v>95</v>
      </c>
      <c r="B14748" t="s">
        <v>206</v>
      </c>
      <c r="C14748" t="s">
        <v>207</v>
      </c>
      <c r="D14748">
        <v>21</v>
      </c>
      <c r="E14748">
        <v>569.29</v>
      </c>
      <c r="F14748">
        <v>597.76</v>
      </c>
    </row>
    <row r="14749" spans="1:6" x14ac:dyDescent="0.35">
      <c r="A14749" t="s">
        <v>95</v>
      </c>
      <c r="B14749" t="s">
        <v>206</v>
      </c>
      <c r="C14749" t="s">
        <v>207</v>
      </c>
      <c r="D14749">
        <v>22</v>
      </c>
      <c r="E14749">
        <v>569.29</v>
      </c>
      <c r="F14749">
        <v>597.76</v>
      </c>
    </row>
    <row r="14750" spans="1:6" x14ac:dyDescent="0.35">
      <c r="A14750" t="s">
        <v>95</v>
      </c>
      <c r="B14750" t="s">
        <v>206</v>
      </c>
      <c r="C14750" t="s">
        <v>207</v>
      </c>
      <c r="D14750">
        <v>23</v>
      </c>
      <c r="E14750">
        <v>569.29</v>
      </c>
      <c r="F14750">
        <v>597.76</v>
      </c>
    </row>
    <row r="14751" spans="1:6" x14ac:dyDescent="0.35">
      <c r="A14751" t="s">
        <v>95</v>
      </c>
      <c r="B14751" t="s">
        <v>206</v>
      </c>
      <c r="C14751" t="s">
        <v>207</v>
      </c>
      <c r="D14751">
        <v>24</v>
      </c>
      <c r="E14751">
        <v>569.29</v>
      </c>
      <c r="F14751">
        <v>597.76</v>
      </c>
    </row>
    <row r="14752" spans="1:6" x14ac:dyDescent="0.35">
      <c r="A14752" t="s">
        <v>95</v>
      </c>
      <c r="B14752" t="s">
        <v>206</v>
      </c>
      <c r="C14752" t="s">
        <v>207</v>
      </c>
      <c r="D14752">
        <v>25</v>
      </c>
      <c r="E14752">
        <v>571.57000000000005</v>
      </c>
      <c r="F14752">
        <v>600.15</v>
      </c>
    </row>
    <row r="14753" spans="1:6" x14ac:dyDescent="0.35">
      <c r="A14753" t="s">
        <v>95</v>
      </c>
      <c r="B14753" t="s">
        <v>206</v>
      </c>
      <c r="C14753" t="s">
        <v>207</v>
      </c>
      <c r="D14753">
        <v>26</v>
      </c>
      <c r="E14753">
        <v>582.96</v>
      </c>
      <c r="F14753">
        <v>612.1</v>
      </c>
    </row>
    <row r="14754" spans="1:6" x14ac:dyDescent="0.35">
      <c r="A14754" t="s">
        <v>95</v>
      </c>
      <c r="B14754" t="s">
        <v>206</v>
      </c>
      <c r="C14754" t="s">
        <v>207</v>
      </c>
      <c r="D14754">
        <v>27</v>
      </c>
      <c r="E14754">
        <v>596.62</v>
      </c>
      <c r="F14754">
        <v>626.45000000000005</v>
      </c>
    </row>
    <row r="14755" spans="1:6" x14ac:dyDescent="0.35">
      <c r="A14755" t="s">
        <v>95</v>
      </c>
      <c r="B14755" t="s">
        <v>206</v>
      </c>
      <c r="C14755" t="s">
        <v>207</v>
      </c>
      <c r="D14755">
        <v>28</v>
      </c>
      <c r="E14755">
        <v>618.82000000000005</v>
      </c>
      <c r="F14755">
        <v>649.76</v>
      </c>
    </row>
    <row r="14756" spans="1:6" x14ac:dyDescent="0.35">
      <c r="A14756" t="s">
        <v>95</v>
      </c>
      <c r="B14756" t="s">
        <v>206</v>
      </c>
      <c r="C14756" t="s">
        <v>207</v>
      </c>
      <c r="D14756">
        <v>29</v>
      </c>
      <c r="E14756">
        <v>637.04</v>
      </c>
      <c r="F14756">
        <v>668.89</v>
      </c>
    </row>
    <row r="14757" spans="1:6" x14ac:dyDescent="0.35">
      <c r="A14757" t="s">
        <v>95</v>
      </c>
      <c r="B14757" t="s">
        <v>206</v>
      </c>
      <c r="C14757" t="s">
        <v>207</v>
      </c>
      <c r="D14757">
        <v>30</v>
      </c>
      <c r="E14757">
        <v>646.15</v>
      </c>
      <c r="F14757">
        <v>710.76</v>
      </c>
    </row>
    <row r="14758" spans="1:6" x14ac:dyDescent="0.35">
      <c r="A14758" t="s">
        <v>95</v>
      </c>
      <c r="B14758" t="s">
        <v>206</v>
      </c>
      <c r="C14758" t="s">
        <v>207</v>
      </c>
      <c r="D14758">
        <v>31</v>
      </c>
      <c r="E14758">
        <v>659.81</v>
      </c>
      <c r="F14758">
        <v>725.79</v>
      </c>
    </row>
    <row r="14759" spans="1:6" x14ac:dyDescent="0.35">
      <c r="A14759" t="s">
        <v>95</v>
      </c>
      <c r="B14759" t="s">
        <v>206</v>
      </c>
      <c r="C14759" t="s">
        <v>207</v>
      </c>
      <c r="D14759">
        <v>32</v>
      </c>
      <c r="E14759">
        <v>673.47</v>
      </c>
      <c r="F14759">
        <v>740.82</v>
      </c>
    </row>
    <row r="14760" spans="1:6" x14ac:dyDescent="0.35">
      <c r="A14760" t="s">
        <v>95</v>
      </c>
      <c r="B14760" t="s">
        <v>206</v>
      </c>
      <c r="C14760" t="s">
        <v>207</v>
      </c>
      <c r="D14760">
        <v>33</v>
      </c>
      <c r="E14760">
        <v>682.01</v>
      </c>
      <c r="F14760">
        <v>750.22</v>
      </c>
    </row>
    <row r="14761" spans="1:6" x14ac:dyDescent="0.35">
      <c r="A14761" t="s">
        <v>95</v>
      </c>
      <c r="B14761" t="s">
        <v>206</v>
      </c>
      <c r="C14761" t="s">
        <v>207</v>
      </c>
      <c r="D14761">
        <v>34</v>
      </c>
      <c r="E14761">
        <v>691.12</v>
      </c>
      <c r="F14761">
        <v>760.23</v>
      </c>
    </row>
    <row r="14762" spans="1:6" x14ac:dyDescent="0.35">
      <c r="A14762" t="s">
        <v>95</v>
      </c>
      <c r="B14762" t="s">
        <v>206</v>
      </c>
      <c r="C14762" t="s">
        <v>207</v>
      </c>
      <c r="D14762">
        <v>35</v>
      </c>
      <c r="E14762">
        <v>695.68</v>
      </c>
      <c r="F14762">
        <v>765.24</v>
      </c>
    </row>
    <row r="14763" spans="1:6" x14ac:dyDescent="0.35">
      <c r="A14763" t="s">
        <v>95</v>
      </c>
      <c r="B14763" t="s">
        <v>206</v>
      </c>
      <c r="C14763" t="s">
        <v>207</v>
      </c>
      <c r="D14763">
        <v>36</v>
      </c>
      <c r="E14763">
        <v>700.23</v>
      </c>
      <c r="F14763">
        <v>770.25</v>
      </c>
    </row>
    <row r="14764" spans="1:6" x14ac:dyDescent="0.35">
      <c r="A14764" t="s">
        <v>95</v>
      </c>
      <c r="B14764" t="s">
        <v>206</v>
      </c>
      <c r="C14764" t="s">
        <v>207</v>
      </c>
      <c r="D14764">
        <v>37</v>
      </c>
      <c r="E14764">
        <v>704.79</v>
      </c>
      <c r="F14764">
        <v>775.26</v>
      </c>
    </row>
    <row r="14765" spans="1:6" x14ac:dyDescent="0.35">
      <c r="A14765" t="s">
        <v>95</v>
      </c>
      <c r="B14765" t="s">
        <v>206</v>
      </c>
      <c r="C14765" t="s">
        <v>207</v>
      </c>
      <c r="D14765">
        <v>38</v>
      </c>
      <c r="E14765">
        <v>709.34</v>
      </c>
      <c r="F14765">
        <v>780.27</v>
      </c>
    </row>
    <row r="14766" spans="1:6" x14ac:dyDescent="0.35">
      <c r="A14766" t="s">
        <v>95</v>
      </c>
      <c r="B14766" t="s">
        <v>206</v>
      </c>
      <c r="C14766" t="s">
        <v>207</v>
      </c>
      <c r="D14766">
        <v>39</v>
      </c>
      <c r="E14766">
        <v>718.45</v>
      </c>
      <c r="F14766">
        <v>790.29</v>
      </c>
    </row>
    <row r="14767" spans="1:6" x14ac:dyDescent="0.35">
      <c r="A14767" t="s">
        <v>95</v>
      </c>
      <c r="B14767" t="s">
        <v>206</v>
      </c>
      <c r="C14767" t="s">
        <v>207</v>
      </c>
      <c r="D14767">
        <v>40</v>
      </c>
      <c r="E14767">
        <v>727.56</v>
      </c>
      <c r="F14767">
        <v>800.31</v>
      </c>
    </row>
    <row r="14768" spans="1:6" x14ac:dyDescent="0.35">
      <c r="A14768" t="s">
        <v>95</v>
      </c>
      <c r="B14768" t="s">
        <v>206</v>
      </c>
      <c r="C14768" t="s">
        <v>207</v>
      </c>
      <c r="D14768">
        <v>41</v>
      </c>
      <c r="E14768">
        <v>741.22</v>
      </c>
      <c r="F14768">
        <v>815.34</v>
      </c>
    </row>
    <row r="14769" spans="1:6" x14ac:dyDescent="0.35">
      <c r="A14769" t="s">
        <v>95</v>
      </c>
      <c r="B14769" t="s">
        <v>206</v>
      </c>
      <c r="C14769" t="s">
        <v>207</v>
      </c>
      <c r="D14769">
        <v>42</v>
      </c>
      <c r="E14769">
        <v>754.31</v>
      </c>
      <c r="F14769">
        <v>829.75</v>
      </c>
    </row>
    <row r="14770" spans="1:6" x14ac:dyDescent="0.35">
      <c r="A14770" t="s">
        <v>95</v>
      </c>
      <c r="B14770" t="s">
        <v>206</v>
      </c>
      <c r="C14770" t="s">
        <v>207</v>
      </c>
      <c r="D14770">
        <v>43</v>
      </c>
      <c r="E14770">
        <v>772.53</v>
      </c>
      <c r="F14770">
        <v>849.78</v>
      </c>
    </row>
    <row r="14771" spans="1:6" x14ac:dyDescent="0.35">
      <c r="A14771" t="s">
        <v>95</v>
      </c>
      <c r="B14771" t="s">
        <v>206</v>
      </c>
      <c r="C14771" t="s">
        <v>207</v>
      </c>
      <c r="D14771">
        <v>44</v>
      </c>
      <c r="E14771">
        <v>795.3</v>
      </c>
      <c r="F14771">
        <v>874.83</v>
      </c>
    </row>
    <row r="14772" spans="1:6" x14ac:dyDescent="0.35">
      <c r="A14772" t="s">
        <v>95</v>
      </c>
      <c r="B14772" t="s">
        <v>206</v>
      </c>
      <c r="C14772" t="s">
        <v>207</v>
      </c>
      <c r="D14772">
        <v>45</v>
      </c>
      <c r="E14772">
        <v>822.06</v>
      </c>
      <c r="F14772">
        <v>904.27</v>
      </c>
    </row>
    <row r="14773" spans="1:6" x14ac:dyDescent="0.35">
      <c r="A14773" t="s">
        <v>95</v>
      </c>
      <c r="B14773" t="s">
        <v>206</v>
      </c>
      <c r="C14773" t="s">
        <v>207</v>
      </c>
      <c r="D14773">
        <v>46</v>
      </c>
      <c r="E14773">
        <v>853.94</v>
      </c>
      <c r="F14773">
        <v>939.33</v>
      </c>
    </row>
    <row r="14774" spans="1:6" x14ac:dyDescent="0.35">
      <c r="A14774" t="s">
        <v>95</v>
      </c>
      <c r="B14774" t="s">
        <v>206</v>
      </c>
      <c r="C14774" t="s">
        <v>207</v>
      </c>
      <c r="D14774">
        <v>47</v>
      </c>
      <c r="E14774">
        <v>889.81</v>
      </c>
      <c r="F14774">
        <v>978.79</v>
      </c>
    </row>
    <row r="14775" spans="1:6" x14ac:dyDescent="0.35">
      <c r="A14775" t="s">
        <v>95</v>
      </c>
      <c r="B14775" t="s">
        <v>206</v>
      </c>
      <c r="C14775" t="s">
        <v>207</v>
      </c>
      <c r="D14775">
        <v>48</v>
      </c>
      <c r="E14775">
        <v>930.8</v>
      </c>
      <c r="F14775">
        <v>1023.87</v>
      </c>
    </row>
    <row r="14776" spans="1:6" x14ac:dyDescent="0.35">
      <c r="A14776" t="s">
        <v>95</v>
      </c>
      <c r="B14776" t="s">
        <v>206</v>
      </c>
      <c r="C14776" t="s">
        <v>207</v>
      </c>
      <c r="D14776">
        <v>49</v>
      </c>
      <c r="E14776">
        <v>971.22</v>
      </c>
      <c r="F14776">
        <v>1068.3399999999999</v>
      </c>
    </row>
    <row r="14777" spans="1:6" x14ac:dyDescent="0.35">
      <c r="A14777" t="s">
        <v>95</v>
      </c>
      <c r="B14777" t="s">
        <v>206</v>
      </c>
      <c r="C14777" t="s">
        <v>207</v>
      </c>
      <c r="D14777">
        <v>50</v>
      </c>
      <c r="E14777">
        <v>1016.76</v>
      </c>
      <c r="F14777">
        <v>1220.1099999999999</v>
      </c>
    </row>
    <row r="14778" spans="1:6" x14ac:dyDescent="0.35">
      <c r="A14778" t="s">
        <v>95</v>
      </c>
      <c r="B14778" t="s">
        <v>206</v>
      </c>
      <c r="C14778" t="s">
        <v>207</v>
      </c>
      <c r="D14778">
        <v>51</v>
      </c>
      <c r="E14778">
        <v>1061.73</v>
      </c>
      <c r="F14778">
        <v>1274.08</v>
      </c>
    </row>
    <row r="14779" spans="1:6" x14ac:dyDescent="0.35">
      <c r="A14779" t="s">
        <v>95</v>
      </c>
      <c r="B14779" t="s">
        <v>206</v>
      </c>
      <c r="C14779" t="s">
        <v>207</v>
      </c>
      <c r="D14779">
        <v>52</v>
      </c>
      <c r="E14779">
        <v>1111.26</v>
      </c>
      <c r="F14779">
        <v>1333.51</v>
      </c>
    </row>
    <row r="14780" spans="1:6" x14ac:dyDescent="0.35">
      <c r="A14780" t="s">
        <v>95</v>
      </c>
      <c r="B14780" t="s">
        <v>206</v>
      </c>
      <c r="C14780" t="s">
        <v>207</v>
      </c>
      <c r="D14780">
        <v>53</v>
      </c>
      <c r="E14780">
        <v>1161.3599999999999</v>
      </c>
      <c r="F14780">
        <v>1393.63</v>
      </c>
    </row>
    <row r="14781" spans="1:6" x14ac:dyDescent="0.35">
      <c r="A14781" t="s">
        <v>95</v>
      </c>
      <c r="B14781" t="s">
        <v>206</v>
      </c>
      <c r="C14781" t="s">
        <v>207</v>
      </c>
      <c r="D14781">
        <v>54</v>
      </c>
      <c r="E14781">
        <v>1215.44</v>
      </c>
      <c r="F14781">
        <v>1458.53</v>
      </c>
    </row>
    <row r="14782" spans="1:6" x14ac:dyDescent="0.35">
      <c r="A14782" t="s">
        <v>95</v>
      </c>
      <c r="B14782" t="s">
        <v>206</v>
      </c>
      <c r="C14782" t="s">
        <v>207</v>
      </c>
      <c r="D14782">
        <v>55</v>
      </c>
      <c r="E14782">
        <v>1269.53</v>
      </c>
      <c r="F14782">
        <v>1523.43</v>
      </c>
    </row>
    <row r="14783" spans="1:6" x14ac:dyDescent="0.35">
      <c r="A14783" t="s">
        <v>95</v>
      </c>
      <c r="B14783" t="s">
        <v>206</v>
      </c>
      <c r="C14783" t="s">
        <v>207</v>
      </c>
      <c r="D14783">
        <v>56</v>
      </c>
      <c r="E14783">
        <v>1328.16</v>
      </c>
      <c r="F14783">
        <v>1593.8</v>
      </c>
    </row>
    <row r="14784" spans="1:6" x14ac:dyDescent="0.35">
      <c r="A14784" t="s">
        <v>95</v>
      </c>
      <c r="B14784" t="s">
        <v>206</v>
      </c>
      <c r="C14784" t="s">
        <v>207</v>
      </c>
      <c r="D14784">
        <v>57</v>
      </c>
      <c r="E14784">
        <v>1387.37</v>
      </c>
      <c r="F14784">
        <v>1664.84</v>
      </c>
    </row>
    <row r="14785" spans="1:6" x14ac:dyDescent="0.35">
      <c r="A14785" t="s">
        <v>95</v>
      </c>
      <c r="B14785" t="s">
        <v>206</v>
      </c>
      <c r="C14785" t="s">
        <v>207</v>
      </c>
      <c r="D14785">
        <v>58</v>
      </c>
      <c r="E14785">
        <v>1450.56</v>
      </c>
      <c r="F14785">
        <v>1740.67</v>
      </c>
    </row>
    <row r="14786" spans="1:6" x14ac:dyDescent="0.35">
      <c r="A14786" t="s">
        <v>95</v>
      </c>
      <c r="B14786" t="s">
        <v>206</v>
      </c>
      <c r="C14786" t="s">
        <v>207</v>
      </c>
      <c r="D14786">
        <v>59</v>
      </c>
      <c r="E14786">
        <v>1481.87</v>
      </c>
      <c r="F14786">
        <v>1778.25</v>
      </c>
    </row>
    <row r="14787" spans="1:6" x14ac:dyDescent="0.35">
      <c r="A14787" t="s">
        <v>95</v>
      </c>
      <c r="B14787" t="s">
        <v>206</v>
      </c>
      <c r="C14787" t="s">
        <v>207</v>
      </c>
      <c r="D14787">
        <v>60</v>
      </c>
      <c r="E14787">
        <v>1545.06</v>
      </c>
      <c r="F14787">
        <v>1854.08</v>
      </c>
    </row>
    <row r="14788" spans="1:6" x14ac:dyDescent="0.35">
      <c r="A14788" t="s">
        <v>95</v>
      </c>
      <c r="B14788" t="s">
        <v>206</v>
      </c>
      <c r="C14788" t="s">
        <v>207</v>
      </c>
      <c r="D14788">
        <v>61</v>
      </c>
      <c r="E14788">
        <v>1599.72</v>
      </c>
      <c r="F14788">
        <v>1919.66</v>
      </c>
    </row>
    <row r="14789" spans="1:6" x14ac:dyDescent="0.35">
      <c r="A14789" t="s">
        <v>95</v>
      </c>
      <c r="B14789" t="s">
        <v>206</v>
      </c>
      <c r="C14789" t="s">
        <v>207</v>
      </c>
      <c r="D14789">
        <v>62</v>
      </c>
      <c r="E14789">
        <v>1635.58</v>
      </c>
      <c r="F14789">
        <v>1962.7</v>
      </c>
    </row>
    <row r="14790" spans="1:6" x14ac:dyDescent="0.35">
      <c r="A14790" t="s">
        <v>95</v>
      </c>
      <c r="B14790" t="s">
        <v>206</v>
      </c>
      <c r="C14790" t="s">
        <v>207</v>
      </c>
      <c r="D14790">
        <v>63</v>
      </c>
      <c r="E14790">
        <v>1680.56</v>
      </c>
      <c r="F14790">
        <v>2016.67</v>
      </c>
    </row>
    <row r="14791" spans="1:6" x14ac:dyDescent="0.35">
      <c r="A14791" t="s">
        <v>95</v>
      </c>
      <c r="B14791" t="s">
        <v>206</v>
      </c>
      <c r="C14791" t="s">
        <v>207</v>
      </c>
      <c r="D14791" t="s">
        <v>209</v>
      </c>
      <c r="E14791">
        <v>1707.87</v>
      </c>
      <c r="F14791">
        <v>2049.46</v>
      </c>
    </row>
    <row r="14792" spans="1:6" x14ac:dyDescent="0.35">
      <c r="A14792" t="s">
        <v>95</v>
      </c>
      <c r="B14792" t="s">
        <v>210</v>
      </c>
      <c r="C14792" t="s">
        <v>207</v>
      </c>
      <c r="D14792" t="s">
        <v>208</v>
      </c>
      <c r="E14792">
        <v>498.16</v>
      </c>
      <c r="F14792">
        <v>498.16</v>
      </c>
    </row>
    <row r="14793" spans="1:6" x14ac:dyDescent="0.35">
      <c r="A14793" t="s">
        <v>95</v>
      </c>
      <c r="B14793" t="s">
        <v>210</v>
      </c>
      <c r="C14793" t="s">
        <v>207</v>
      </c>
      <c r="D14793">
        <v>15</v>
      </c>
      <c r="E14793">
        <v>542.44000000000005</v>
      </c>
      <c r="F14793">
        <v>542.44000000000005</v>
      </c>
    </row>
    <row r="14794" spans="1:6" x14ac:dyDescent="0.35">
      <c r="A14794" t="s">
        <v>95</v>
      </c>
      <c r="B14794" t="s">
        <v>210</v>
      </c>
      <c r="C14794" t="s">
        <v>207</v>
      </c>
      <c r="D14794">
        <v>16</v>
      </c>
      <c r="E14794">
        <v>559.37</v>
      </c>
      <c r="F14794">
        <v>559.37</v>
      </c>
    </row>
    <row r="14795" spans="1:6" x14ac:dyDescent="0.35">
      <c r="A14795" t="s">
        <v>95</v>
      </c>
      <c r="B14795" t="s">
        <v>210</v>
      </c>
      <c r="C14795" t="s">
        <v>207</v>
      </c>
      <c r="D14795">
        <v>17</v>
      </c>
      <c r="E14795">
        <v>576.29999999999995</v>
      </c>
      <c r="F14795">
        <v>576.29999999999995</v>
      </c>
    </row>
    <row r="14796" spans="1:6" x14ac:dyDescent="0.35">
      <c r="A14796" t="s">
        <v>95</v>
      </c>
      <c r="B14796" t="s">
        <v>210</v>
      </c>
      <c r="C14796" t="s">
        <v>207</v>
      </c>
      <c r="D14796">
        <v>18</v>
      </c>
      <c r="E14796">
        <v>594.54</v>
      </c>
      <c r="F14796">
        <v>594.54</v>
      </c>
    </row>
    <row r="14797" spans="1:6" x14ac:dyDescent="0.35">
      <c r="A14797" t="s">
        <v>95</v>
      </c>
      <c r="B14797" t="s">
        <v>210</v>
      </c>
      <c r="C14797" t="s">
        <v>207</v>
      </c>
      <c r="D14797">
        <v>19</v>
      </c>
      <c r="E14797">
        <v>612.77</v>
      </c>
      <c r="F14797">
        <v>612.77</v>
      </c>
    </row>
    <row r="14798" spans="1:6" x14ac:dyDescent="0.35">
      <c r="A14798" t="s">
        <v>95</v>
      </c>
      <c r="B14798" t="s">
        <v>210</v>
      </c>
      <c r="C14798" t="s">
        <v>207</v>
      </c>
      <c r="D14798">
        <v>20</v>
      </c>
      <c r="E14798">
        <v>631.65</v>
      </c>
      <c r="F14798">
        <v>631.65</v>
      </c>
    </row>
    <row r="14799" spans="1:6" x14ac:dyDescent="0.35">
      <c r="A14799" t="s">
        <v>95</v>
      </c>
      <c r="B14799" t="s">
        <v>210</v>
      </c>
      <c r="C14799" t="s">
        <v>207</v>
      </c>
      <c r="D14799">
        <v>21</v>
      </c>
      <c r="E14799">
        <v>651.19000000000005</v>
      </c>
      <c r="F14799">
        <v>683.75</v>
      </c>
    </row>
    <row r="14800" spans="1:6" x14ac:dyDescent="0.35">
      <c r="A14800" t="s">
        <v>95</v>
      </c>
      <c r="B14800" t="s">
        <v>210</v>
      </c>
      <c r="C14800" t="s">
        <v>207</v>
      </c>
      <c r="D14800">
        <v>22</v>
      </c>
      <c r="E14800">
        <v>651.19000000000005</v>
      </c>
      <c r="F14800">
        <v>683.75</v>
      </c>
    </row>
    <row r="14801" spans="1:6" x14ac:dyDescent="0.35">
      <c r="A14801" t="s">
        <v>95</v>
      </c>
      <c r="B14801" t="s">
        <v>210</v>
      </c>
      <c r="C14801" t="s">
        <v>207</v>
      </c>
      <c r="D14801">
        <v>23</v>
      </c>
      <c r="E14801">
        <v>651.19000000000005</v>
      </c>
      <c r="F14801">
        <v>683.75</v>
      </c>
    </row>
    <row r="14802" spans="1:6" x14ac:dyDescent="0.35">
      <c r="A14802" t="s">
        <v>95</v>
      </c>
      <c r="B14802" t="s">
        <v>210</v>
      </c>
      <c r="C14802" t="s">
        <v>207</v>
      </c>
      <c r="D14802">
        <v>24</v>
      </c>
      <c r="E14802">
        <v>651.19000000000005</v>
      </c>
      <c r="F14802">
        <v>683.75</v>
      </c>
    </row>
    <row r="14803" spans="1:6" x14ac:dyDescent="0.35">
      <c r="A14803" t="s">
        <v>95</v>
      </c>
      <c r="B14803" t="s">
        <v>210</v>
      </c>
      <c r="C14803" t="s">
        <v>207</v>
      </c>
      <c r="D14803">
        <v>25</v>
      </c>
      <c r="E14803">
        <v>653.79</v>
      </c>
      <c r="F14803">
        <v>686.48</v>
      </c>
    </row>
    <row r="14804" spans="1:6" x14ac:dyDescent="0.35">
      <c r="A14804" t="s">
        <v>95</v>
      </c>
      <c r="B14804" t="s">
        <v>210</v>
      </c>
      <c r="C14804" t="s">
        <v>207</v>
      </c>
      <c r="D14804">
        <v>26</v>
      </c>
      <c r="E14804">
        <v>666.82</v>
      </c>
      <c r="F14804">
        <v>700.16</v>
      </c>
    </row>
    <row r="14805" spans="1:6" x14ac:dyDescent="0.35">
      <c r="A14805" t="s">
        <v>95</v>
      </c>
      <c r="B14805" t="s">
        <v>210</v>
      </c>
      <c r="C14805" t="s">
        <v>207</v>
      </c>
      <c r="D14805">
        <v>27</v>
      </c>
      <c r="E14805">
        <v>682.45</v>
      </c>
      <c r="F14805">
        <v>716.57</v>
      </c>
    </row>
    <row r="14806" spans="1:6" x14ac:dyDescent="0.35">
      <c r="A14806" t="s">
        <v>95</v>
      </c>
      <c r="B14806" t="s">
        <v>210</v>
      </c>
      <c r="C14806" t="s">
        <v>207</v>
      </c>
      <c r="D14806">
        <v>28</v>
      </c>
      <c r="E14806">
        <v>707.84</v>
      </c>
      <c r="F14806">
        <v>743.24</v>
      </c>
    </row>
    <row r="14807" spans="1:6" x14ac:dyDescent="0.35">
      <c r="A14807" t="s">
        <v>95</v>
      </c>
      <c r="B14807" t="s">
        <v>210</v>
      </c>
      <c r="C14807" t="s">
        <v>207</v>
      </c>
      <c r="D14807">
        <v>29</v>
      </c>
      <c r="E14807">
        <v>728.68</v>
      </c>
      <c r="F14807">
        <v>765.12</v>
      </c>
    </row>
    <row r="14808" spans="1:6" x14ac:dyDescent="0.35">
      <c r="A14808" t="s">
        <v>95</v>
      </c>
      <c r="B14808" t="s">
        <v>210</v>
      </c>
      <c r="C14808" t="s">
        <v>207</v>
      </c>
      <c r="D14808">
        <v>30</v>
      </c>
      <c r="E14808">
        <v>739.1</v>
      </c>
      <c r="F14808">
        <v>813.01</v>
      </c>
    </row>
    <row r="14809" spans="1:6" x14ac:dyDescent="0.35">
      <c r="A14809" t="s">
        <v>95</v>
      </c>
      <c r="B14809" t="s">
        <v>210</v>
      </c>
      <c r="C14809" t="s">
        <v>207</v>
      </c>
      <c r="D14809">
        <v>31</v>
      </c>
      <c r="E14809">
        <v>754.73</v>
      </c>
      <c r="F14809">
        <v>830.2</v>
      </c>
    </row>
    <row r="14810" spans="1:6" x14ac:dyDescent="0.35">
      <c r="A14810" t="s">
        <v>95</v>
      </c>
      <c r="B14810" t="s">
        <v>210</v>
      </c>
      <c r="C14810" t="s">
        <v>207</v>
      </c>
      <c r="D14810">
        <v>32</v>
      </c>
      <c r="E14810">
        <v>770.36</v>
      </c>
      <c r="F14810">
        <v>847.39</v>
      </c>
    </row>
    <row r="14811" spans="1:6" x14ac:dyDescent="0.35">
      <c r="A14811" t="s">
        <v>95</v>
      </c>
      <c r="B14811" t="s">
        <v>210</v>
      </c>
      <c r="C14811" t="s">
        <v>207</v>
      </c>
      <c r="D14811">
        <v>33</v>
      </c>
      <c r="E14811">
        <v>780.13</v>
      </c>
      <c r="F14811">
        <v>858.14</v>
      </c>
    </row>
    <row r="14812" spans="1:6" x14ac:dyDescent="0.35">
      <c r="A14812" t="s">
        <v>95</v>
      </c>
      <c r="B14812" t="s">
        <v>210</v>
      </c>
      <c r="C14812" t="s">
        <v>207</v>
      </c>
      <c r="D14812">
        <v>34</v>
      </c>
      <c r="E14812">
        <v>790.54</v>
      </c>
      <c r="F14812">
        <v>869.6</v>
      </c>
    </row>
    <row r="14813" spans="1:6" x14ac:dyDescent="0.35">
      <c r="A14813" t="s">
        <v>95</v>
      </c>
      <c r="B14813" t="s">
        <v>210</v>
      </c>
      <c r="C14813" t="s">
        <v>207</v>
      </c>
      <c r="D14813">
        <v>35</v>
      </c>
      <c r="E14813">
        <v>795.75</v>
      </c>
      <c r="F14813">
        <v>875.33</v>
      </c>
    </row>
    <row r="14814" spans="1:6" x14ac:dyDescent="0.35">
      <c r="A14814" t="s">
        <v>95</v>
      </c>
      <c r="B14814" t="s">
        <v>210</v>
      </c>
      <c r="C14814" t="s">
        <v>207</v>
      </c>
      <c r="D14814">
        <v>36</v>
      </c>
      <c r="E14814">
        <v>800.96</v>
      </c>
      <c r="F14814">
        <v>881.06</v>
      </c>
    </row>
    <row r="14815" spans="1:6" x14ac:dyDescent="0.35">
      <c r="A14815" t="s">
        <v>95</v>
      </c>
      <c r="B14815" t="s">
        <v>210</v>
      </c>
      <c r="C14815" t="s">
        <v>207</v>
      </c>
      <c r="D14815">
        <v>37</v>
      </c>
      <c r="E14815">
        <v>806.17</v>
      </c>
      <c r="F14815">
        <v>886.79</v>
      </c>
    </row>
    <row r="14816" spans="1:6" x14ac:dyDescent="0.35">
      <c r="A14816" t="s">
        <v>95</v>
      </c>
      <c r="B14816" t="s">
        <v>210</v>
      </c>
      <c r="C14816" t="s">
        <v>207</v>
      </c>
      <c r="D14816">
        <v>38</v>
      </c>
      <c r="E14816">
        <v>811.38</v>
      </c>
      <c r="F14816">
        <v>892.52</v>
      </c>
    </row>
    <row r="14817" spans="1:6" x14ac:dyDescent="0.35">
      <c r="A14817" t="s">
        <v>95</v>
      </c>
      <c r="B14817" t="s">
        <v>210</v>
      </c>
      <c r="C14817" t="s">
        <v>207</v>
      </c>
      <c r="D14817">
        <v>39</v>
      </c>
      <c r="E14817">
        <v>821.8</v>
      </c>
      <c r="F14817">
        <v>903.98</v>
      </c>
    </row>
    <row r="14818" spans="1:6" x14ac:dyDescent="0.35">
      <c r="A14818" t="s">
        <v>95</v>
      </c>
      <c r="B14818" t="s">
        <v>210</v>
      </c>
      <c r="C14818" t="s">
        <v>207</v>
      </c>
      <c r="D14818">
        <v>40</v>
      </c>
      <c r="E14818">
        <v>832.22</v>
      </c>
      <c r="F14818">
        <v>915.44</v>
      </c>
    </row>
    <row r="14819" spans="1:6" x14ac:dyDescent="0.35">
      <c r="A14819" t="s">
        <v>95</v>
      </c>
      <c r="B14819" t="s">
        <v>210</v>
      </c>
      <c r="C14819" t="s">
        <v>207</v>
      </c>
      <c r="D14819">
        <v>41</v>
      </c>
      <c r="E14819">
        <v>847.85</v>
      </c>
      <c r="F14819">
        <v>932.63</v>
      </c>
    </row>
    <row r="14820" spans="1:6" x14ac:dyDescent="0.35">
      <c r="A14820" t="s">
        <v>95</v>
      </c>
      <c r="B14820" t="s">
        <v>210</v>
      </c>
      <c r="C14820" t="s">
        <v>207</v>
      </c>
      <c r="D14820">
        <v>42</v>
      </c>
      <c r="E14820">
        <v>862.83</v>
      </c>
      <c r="F14820">
        <v>949.11</v>
      </c>
    </row>
    <row r="14821" spans="1:6" x14ac:dyDescent="0.35">
      <c r="A14821" t="s">
        <v>95</v>
      </c>
      <c r="B14821" t="s">
        <v>210</v>
      </c>
      <c r="C14821" t="s">
        <v>207</v>
      </c>
      <c r="D14821">
        <v>43</v>
      </c>
      <c r="E14821">
        <v>883.66</v>
      </c>
      <c r="F14821">
        <v>972.03</v>
      </c>
    </row>
    <row r="14822" spans="1:6" x14ac:dyDescent="0.35">
      <c r="A14822" t="s">
        <v>95</v>
      </c>
      <c r="B14822" t="s">
        <v>210</v>
      </c>
      <c r="C14822" t="s">
        <v>207</v>
      </c>
      <c r="D14822">
        <v>44</v>
      </c>
      <c r="E14822">
        <v>909.71</v>
      </c>
      <c r="F14822">
        <v>1000.68</v>
      </c>
    </row>
    <row r="14823" spans="1:6" x14ac:dyDescent="0.35">
      <c r="A14823" t="s">
        <v>95</v>
      </c>
      <c r="B14823" t="s">
        <v>210</v>
      </c>
      <c r="C14823" t="s">
        <v>207</v>
      </c>
      <c r="D14823">
        <v>45</v>
      </c>
      <c r="E14823">
        <v>940.32</v>
      </c>
      <c r="F14823">
        <v>1034.3499999999999</v>
      </c>
    </row>
    <row r="14824" spans="1:6" x14ac:dyDescent="0.35">
      <c r="A14824" t="s">
        <v>95</v>
      </c>
      <c r="B14824" t="s">
        <v>210</v>
      </c>
      <c r="C14824" t="s">
        <v>207</v>
      </c>
      <c r="D14824">
        <v>46</v>
      </c>
      <c r="E14824">
        <v>976.78</v>
      </c>
      <c r="F14824">
        <v>1074.46</v>
      </c>
    </row>
    <row r="14825" spans="1:6" x14ac:dyDescent="0.35">
      <c r="A14825" t="s">
        <v>95</v>
      </c>
      <c r="B14825" t="s">
        <v>210</v>
      </c>
      <c r="C14825" t="s">
        <v>207</v>
      </c>
      <c r="D14825">
        <v>47</v>
      </c>
      <c r="E14825">
        <v>1017.81</v>
      </c>
      <c r="F14825">
        <v>1119.5899999999999</v>
      </c>
    </row>
    <row r="14826" spans="1:6" x14ac:dyDescent="0.35">
      <c r="A14826" t="s">
        <v>95</v>
      </c>
      <c r="B14826" t="s">
        <v>210</v>
      </c>
      <c r="C14826" t="s">
        <v>207</v>
      </c>
      <c r="D14826">
        <v>48</v>
      </c>
      <c r="E14826">
        <v>1064.7</v>
      </c>
      <c r="F14826">
        <v>1171.1600000000001</v>
      </c>
    </row>
    <row r="14827" spans="1:6" x14ac:dyDescent="0.35">
      <c r="A14827" t="s">
        <v>95</v>
      </c>
      <c r="B14827" t="s">
        <v>210</v>
      </c>
      <c r="C14827" t="s">
        <v>207</v>
      </c>
      <c r="D14827">
        <v>49</v>
      </c>
      <c r="E14827">
        <v>1110.93</v>
      </c>
      <c r="F14827">
        <v>1222.02</v>
      </c>
    </row>
    <row r="14828" spans="1:6" x14ac:dyDescent="0.35">
      <c r="A14828" t="s">
        <v>95</v>
      </c>
      <c r="B14828" t="s">
        <v>210</v>
      </c>
      <c r="C14828" t="s">
        <v>207</v>
      </c>
      <c r="D14828">
        <v>50</v>
      </c>
      <c r="E14828">
        <v>1163.02</v>
      </c>
      <c r="F14828">
        <v>1395.63</v>
      </c>
    </row>
    <row r="14829" spans="1:6" x14ac:dyDescent="0.35">
      <c r="A14829" t="s">
        <v>95</v>
      </c>
      <c r="B14829" t="s">
        <v>210</v>
      </c>
      <c r="C14829" t="s">
        <v>207</v>
      </c>
      <c r="D14829">
        <v>51</v>
      </c>
      <c r="E14829">
        <v>1214.47</v>
      </c>
      <c r="F14829">
        <v>1457.36</v>
      </c>
    </row>
    <row r="14830" spans="1:6" x14ac:dyDescent="0.35">
      <c r="A14830" t="s">
        <v>95</v>
      </c>
      <c r="B14830" t="s">
        <v>210</v>
      </c>
      <c r="C14830" t="s">
        <v>207</v>
      </c>
      <c r="D14830">
        <v>52</v>
      </c>
      <c r="E14830">
        <v>1271.1199999999999</v>
      </c>
      <c r="F14830">
        <v>1525.35</v>
      </c>
    </row>
    <row r="14831" spans="1:6" x14ac:dyDescent="0.35">
      <c r="A14831" t="s">
        <v>95</v>
      </c>
      <c r="B14831" t="s">
        <v>210</v>
      </c>
      <c r="C14831" t="s">
        <v>207</v>
      </c>
      <c r="D14831">
        <v>53</v>
      </c>
      <c r="E14831">
        <v>1328.43</v>
      </c>
      <c r="F14831">
        <v>1594.11</v>
      </c>
    </row>
    <row r="14832" spans="1:6" x14ac:dyDescent="0.35">
      <c r="A14832" t="s">
        <v>95</v>
      </c>
      <c r="B14832" t="s">
        <v>210</v>
      </c>
      <c r="C14832" t="s">
        <v>207</v>
      </c>
      <c r="D14832">
        <v>54</v>
      </c>
      <c r="E14832">
        <v>1390.29</v>
      </c>
      <c r="F14832">
        <v>1668.35</v>
      </c>
    </row>
    <row r="14833" spans="1:6" x14ac:dyDescent="0.35">
      <c r="A14833" t="s">
        <v>95</v>
      </c>
      <c r="B14833" t="s">
        <v>210</v>
      </c>
      <c r="C14833" t="s">
        <v>207</v>
      </c>
      <c r="D14833">
        <v>55</v>
      </c>
      <c r="E14833">
        <v>1452.15</v>
      </c>
      <c r="F14833">
        <v>1742.58</v>
      </c>
    </row>
    <row r="14834" spans="1:6" x14ac:dyDescent="0.35">
      <c r="A14834" t="s">
        <v>95</v>
      </c>
      <c r="B14834" t="s">
        <v>210</v>
      </c>
      <c r="C14834" t="s">
        <v>207</v>
      </c>
      <c r="D14834">
        <v>56</v>
      </c>
      <c r="E14834">
        <v>1519.23</v>
      </c>
      <c r="F14834">
        <v>1823.07</v>
      </c>
    </row>
    <row r="14835" spans="1:6" x14ac:dyDescent="0.35">
      <c r="A14835" t="s">
        <v>95</v>
      </c>
      <c r="B14835" t="s">
        <v>210</v>
      </c>
      <c r="C14835" t="s">
        <v>207</v>
      </c>
      <c r="D14835">
        <v>57</v>
      </c>
      <c r="E14835">
        <v>1586.95</v>
      </c>
      <c r="F14835">
        <v>1904.34</v>
      </c>
    </row>
    <row r="14836" spans="1:6" x14ac:dyDescent="0.35">
      <c r="A14836" t="s">
        <v>95</v>
      </c>
      <c r="B14836" t="s">
        <v>210</v>
      </c>
      <c r="C14836" t="s">
        <v>207</v>
      </c>
      <c r="D14836">
        <v>58</v>
      </c>
      <c r="E14836">
        <v>1659.23</v>
      </c>
      <c r="F14836">
        <v>1991.08</v>
      </c>
    </row>
    <row r="14837" spans="1:6" x14ac:dyDescent="0.35">
      <c r="A14837" t="s">
        <v>95</v>
      </c>
      <c r="B14837" t="s">
        <v>210</v>
      </c>
      <c r="C14837" t="s">
        <v>207</v>
      </c>
      <c r="D14837">
        <v>59</v>
      </c>
      <c r="E14837">
        <v>1695.05</v>
      </c>
      <c r="F14837">
        <v>2034.06</v>
      </c>
    </row>
    <row r="14838" spans="1:6" x14ac:dyDescent="0.35">
      <c r="A14838" t="s">
        <v>95</v>
      </c>
      <c r="B14838" t="s">
        <v>210</v>
      </c>
      <c r="C14838" t="s">
        <v>207</v>
      </c>
      <c r="D14838">
        <v>60</v>
      </c>
      <c r="E14838">
        <v>1767.33</v>
      </c>
      <c r="F14838">
        <v>2120.79</v>
      </c>
    </row>
    <row r="14839" spans="1:6" x14ac:dyDescent="0.35">
      <c r="A14839" t="s">
        <v>95</v>
      </c>
      <c r="B14839" t="s">
        <v>210</v>
      </c>
      <c r="C14839" t="s">
        <v>207</v>
      </c>
      <c r="D14839">
        <v>61</v>
      </c>
      <c r="E14839">
        <v>1829.84</v>
      </c>
      <c r="F14839">
        <v>2195.81</v>
      </c>
    </row>
    <row r="14840" spans="1:6" x14ac:dyDescent="0.35">
      <c r="A14840" t="s">
        <v>95</v>
      </c>
      <c r="B14840" t="s">
        <v>210</v>
      </c>
      <c r="C14840" t="s">
        <v>207</v>
      </c>
      <c r="D14840">
        <v>62</v>
      </c>
      <c r="E14840">
        <v>1870.87</v>
      </c>
      <c r="F14840">
        <v>2245.04</v>
      </c>
    </row>
    <row r="14841" spans="1:6" x14ac:dyDescent="0.35">
      <c r="A14841" t="s">
        <v>95</v>
      </c>
      <c r="B14841" t="s">
        <v>210</v>
      </c>
      <c r="C14841" t="s">
        <v>207</v>
      </c>
      <c r="D14841">
        <v>63</v>
      </c>
      <c r="E14841">
        <v>1922.31</v>
      </c>
      <c r="F14841">
        <v>2306.77</v>
      </c>
    </row>
    <row r="14842" spans="1:6" x14ac:dyDescent="0.35">
      <c r="A14842" t="s">
        <v>95</v>
      </c>
      <c r="B14842" t="s">
        <v>210</v>
      </c>
      <c r="C14842" t="s">
        <v>207</v>
      </c>
      <c r="D14842" t="s">
        <v>209</v>
      </c>
      <c r="E14842">
        <v>1953.57</v>
      </c>
      <c r="F14842">
        <v>2344.2800000000002</v>
      </c>
    </row>
    <row r="14843" spans="1:6" x14ac:dyDescent="0.35">
      <c r="A14843" t="s">
        <v>95</v>
      </c>
      <c r="B14843" t="s">
        <v>211</v>
      </c>
      <c r="C14843" t="s">
        <v>207</v>
      </c>
      <c r="D14843" t="s">
        <v>208</v>
      </c>
      <c r="E14843">
        <v>557.42999999999995</v>
      </c>
      <c r="F14843">
        <v>557.42999999999995</v>
      </c>
    </row>
    <row r="14844" spans="1:6" x14ac:dyDescent="0.35">
      <c r="A14844" t="s">
        <v>95</v>
      </c>
      <c r="B14844" t="s">
        <v>211</v>
      </c>
      <c r="C14844" t="s">
        <v>207</v>
      </c>
      <c r="D14844">
        <v>15</v>
      </c>
      <c r="E14844">
        <v>606.98</v>
      </c>
      <c r="F14844">
        <v>606.98</v>
      </c>
    </row>
    <row r="14845" spans="1:6" x14ac:dyDescent="0.35">
      <c r="A14845" t="s">
        <v>95</v>
      </c>
      <c r="B14845" t="s">
        <v>211</v>
      </c>
      <c r="C14845" t="s">
        <v>207</v>
      </c>
      <c r="D14845">
        <v>16</v>
      </c>
      <c r="E14845">
        <v>625.92999999999995</v>
      </c>
      <c r="F14845">
        <v>625.92999999999995</v>
      </c>
    </row>
    <row r="14846" spans="1:6" x14ac:dyDescent="0.35">
      <c r="A14846" t="s">
        <v>95</v>
      </c>
      <c r="B14846" t="s">
        <v>211</v>
      </c>
      <c r="C14846" t="s">
        <v>207</v>
      </c>
      <c r="D14846">
        <v>17</v>
      </c>
      <c r="E14846">
        <v>644.88</v>
      </c>
      <c r="F14846">
        <v>644.88</v>
      </c>
    </row>
    <row r="14847" spans="1:6" x14ac:dyDescent="0.35">
      <c r="A14847" t="s">
        <v>95</v>
      </c>
      <c r="B14847" t="s">
        <v>211</v>
      </c>
      <c r="C14847" t="s">
        <v>207</v>
      </c>
      <c r="D14847">
        <v>18</v>
      </c>
      <c r="E14847">
        <v>665.28</v>
      </c>
      <c r="F14847">
        <v>665.28</v>
      </c>
    </row>
    <row r="14848" spans="1:6" x14ac:dyDescent="0.35">
      <c r="A14848" t="s">
        <v>95</v>
      </c>
      <c r="B14848" t="s">
        <v>211</v>
      </c>
      <c r="C14848" t="s">
        <v>207</v>
      </c>
      <c r="D14848">
        <v>19</v>
      </c>
      <c r="E14848">
        <v>685.68</v>
      </c>
      <c r="F14848">
        <v>685.68</v>
      </c>
    </row>
    <row r="14849" spans="1:6" x14ac:dyDescent="0.35">
      <c r="A14849" t="s">
        <v>95</v>
      </c>
      <c r="B14849" t="s">
        <v>211</v>
      </c>
      <c r="C14849" t="s">
        <v>207</v>
      </c>
      <c r="D14849">
        <v>20</v>
      </c>
      <c r="E14849">
        <v>706.81</v>
      </c>
      <c r="F14849">
        <v>706.81</v>
      </c>
    </row>
    <row r="14850" spans="1:6" x14ac:dyDescent="0.35">
      <c r="A14850" t="s">
        <v>95</v>
      </c>
      <c r="B14850" t="s">
        <v>211</v>
      </c>
      <c r="C14850" t="s">
        <v>207</v>
      </c>
      <c r="D14850">
        <v>21</v>
      </c>
      <c r="E14850">
        <v>728.67</v>
      </c>
      <c r="F14850">
        <v>765.11</v>
      </c>
    </row>
    <row r="14851" spans="1:6" x14ac:dyDescent="0.35">
      <c r="A14851" t="s">
        <v>95</v>
      </c>
      <c r="B14851" t="s">
        <v>211</v>
      </c>
      <c r="C14851" t="s">
        <v>207</v>
      </c>
      <c r="D14851">
        <v>22</v>
      </c>
      <c r="E14851">
        <v>728.67</v>
      </c>
      <c r="F14851">
        <v>765.11</v>
      </c>
    </row>
    <row r="14852" spans="1:6" x14ac:dyDescent="0.35">
      <c r="A14852" t="s">
        <v>95</v>
      </c>
      <c r="B14852" t="s">
        <v>211</v>
      </c>
      <c r="C14852" t="s">
        <v>207</v>
      </c>
      <c r="D14852">
        <v>23</v>
      </c>
      <c r="E14852">
        <v>728.67</v>
      </c>
      <c r="F14852">
        <v>765.11</v>
      </c>
    </row>
    <row r="14853" spans="1:6" x14ac:dyDescent="0.35">
      <c r="A14853" t="s">
        <v>95</v>
      </c>
      <c r="B14853" t="s">
        <v>211</v>
      </c>
      <c r="C14853" t="s">
        <v>207</v>
      </c>
      <c r="D14853">
        <v>24</v>
      </c>
      <c r="E14853">
        <v>728.67</v>
      </c>
      <c r="F14853">
        <v>765.11</v>
      </c>
    </row>
    <row r="14854" spans="1:6" x14ac:dyDescent="0.35">
      <c r="A14854" t="s">
        <v>95</v>
      </c>
      <c r="B14854" t="s">
        <v>211</v>
      </c>
      <c r="C14854" t="s">
        <v>207</v>
      </c>
      <c r="D14854">
        <v>25</v>
      </c>
      <c r="E14854">
        <v>731.59</v>
      </c>
      <c r="F14854">
        <v>768.17</v>
      </c>
    </row>
    <row r="14855" spans="1:6" x14ac:dyDescent="0.35">
      <c r="A14855" t="s">
        <v>95</v>
      </c>
      <c r="B14855" t="s">
        <v>211</v>
      </c>
      <c r="C14855" t="s">
        <v>207</v>
      </c>
      <c r="D14855">
        <v>26</v>
      </c>
      <c r="E14855">
        <v>746.16</v>
      </c>
      <c r="F14855">
        <v>783.47</v>
      </c>
    </row>
    <row r="14856" spans="1:6" x14ac:dyDescent="0.35">
      <c r="A14856" t="s">
        <v>95</v>
      </c>
      <c r="B14856" t="s">
        <v>211</v>
      </c>
      <c r="C14856" t="s">
        <v>207</v>
      </c>
      <c r="D14856">
        <v>27</v>
      </c>
      <c r="E14856">
        <v>763.65</v>
      </c>
      <c r="F14856">
        <v>801.83</v>
      </c>
    </row>
    <row r="14857" spans="1:6" x14ac:dyDescent="0.35">
      <c r="A14857" t="s">
        <v>95</v>
      </c>
      <c r="B14857" t="s">
        <v>211</v>
      </c>
      <c r="C14857" t="s">
        <v>207</v>
      </c>
      <c r="D14857">
        <v>28</v>
      </c>
      <c r="E14857">
        <v>792.07</v>
      </c>
      <c r="F14857">
        <v>831.67</v>
      </c>
    </row>
    <row r="14858" spans="1:6" x14ac:dyDescent="0.35">
      <c r="A14858" t="s">
        <v>95</v>
      </c>
      <c r="B14858" t="s">
        <v>211</v>
      </c>
      <c r="C14858" t="s">
        <v>207</v>
      </c>
      <c r="D14858">
        <v>29</v>
      </c>
      <c r="E14858">
        <v>815.38</v>
      </c>
      <c r="F14858">
        <v>856.15</v>
      </c>
    </row>
    <row r="14859" spans="1:6" x14ac:dyDescent="0.35">
      <c r="A14859" t="s">
        <v>95</v>
      </c>
      <c r="B14859" t="s">
        <v>211</v>
      </c>
      <c r="C14859" t="s">
        <v>207</v>
      </c>
      <c r="D14859">
        <v>30</v>
      </c>
      <c r="E14859">
        <v>827.04</v>
      </c>
      <c r="F14859">
        <v>909.75</v>
      </c>
    </row>
    <row r="14860" spans="1:6" x14ac:dyDescent="0.35">
      <c r="A14860" t="s">
        <v>95</v>
      </c>
      <c r="B14860" t="s">
        <v>211</v>
      </c>
      <c r="C14860" t="s">
        <v>207</v>
      </c>
      <c r="D14860">
        <v>31</v>
      </c>
      <c r="E14860">
        <v>844.53</v>
      </c>
      <c r="F14860">
        <v>928.98</v>
      </c>
    </row>
    <row r="14861" spans="1:6" x14ac:dyDescent="0.35">
      <c r="A14861" t="s">
        <v>95</v>
      </c>
      <c r="B14861" t="s">
        <v>211</v>
      </c>
      <c r="C14861" t="s">
        <v>207</v>
      </c>
      <c r="D14861">
        <v>32</v>
      </c>
      <c r="E14861">
        <v>862.02</v>
      </c>
      <c r="F14861">
        <v>948.22</v>
      </c>
    </row>
    <row r="14862" spans="1:6" x14ac:dyDescent="0.35">
      <c r="A14862" t="s">
        <v>95</v>
      </c>
      <c r="B14862" t="s">
        <v>211</v>
      </c>
      <c r="C14862" t="s">
        <v>207</v>
      </c>
      <c r="D14862">
        <v>33</v>
      </c>
      <c r="E14862">
        <v>872.95</v>
      </c>
      <c r="F14862">
        <v>960.24</v>
      </c>
    </row>
    <row r="14863" spans="1:6" x14ac:dyDescent="0.35">
      <c r="A14863" t="s">
        <v>95</v>
      </c>
      <c r="B14863" t="s">
        <v>211</v>
      </c>
      <c r="C14863" t="s">
        <v>207</v>
      </c>
      <c r="D14863">
        <v>34</v>
      </c>
      <c r="E14863">
        <v>884.61</v>
      </c>
      <c r="F14863">
        <v>973.07</v>
      </c>
    </row>
    <row r="14864" spans="1:6" x14ac:dyDescent="0.35">
      <c r="A14864" t="s">
        <v>95</v>
      </c>
      <c r="B14864" t="s">
        <v>211</v>
      </c>
      <c r="C14864" t="s">
        <v>207</v>
      </c>
      <c r="D14864">
        <v>35</v>
      </c>
      <c r="E14864">
        <v>890.44</v>
      </c>
      <c r="F14864">
        <v>979.48</v>
      </c>
    </row>
    <row r="14865" spans="1:6" x14ac:dyDescent="0.35">
      <c r="A14865" t="s">
        <v>95</v>
      </c>
      <c r="B14865" t="s">
        <v>211</v>
      </c>
      <c r="C14865" t="s">
        <v>207</v>
      </c>
      <c r="D14865">
        <v>36</v>
      </c>
      <c r="E14865">
        <v>896.27</v>
      </c>
      <c r="F14865">
        <v>985.89</v>
      </c>
    </row>
    <row r="14866" spans="1:6" x14ac:dyDescent="0.35">
      <c r="A14866" t="s">
        <v>95</v>
      </c>
      <c r="B14866" t="s">
        <v>211</v>
      </c>
      <c r="C14866" t="s">
        <v>207</v>
      </c>
      <c r="D14866">
        <v>37</v>
      </c>
      <c r="E14866">
        <v>902.1</v>
      </c>
      <c r="F14866">
        <v>992.31</v>
      </c>
    </row>
    <row r="14867" spans="1:6" x14ac:dyDescent="0.35">
      <c r="A14867" t="s">
        <v>95</v>
      </c>
      <c r="B14867" t="s">
        <v>211</v>
      </c>
      <c r="C14867" t="s">
        <v>207</v>
      </c>
      <c r="D14867">
        <v>38</v>
      </c>
      <c r="E14867">
        <v>907.93</v>
      </c>
      <c r="F14867">
        <v>998.72</v>
      </c>
    </row>
    <row r="14868" spans="1:6" x14ac:dyDescent="0.35">
      <c r="A14868" t="s">
        <v>95</v>
      </c>
      <c r="B14868" t="s">
        <v>211</v>
      </c>
      <c r="C14868" t="s">
        <v>207</v>
      </c>
      <c r="D14868">
        <v>39</v>
      </c>
      <c r="E14868">
        <v>919.58</v>
      </c>
      <c r="F14868">
        <v>1011.54</v>
      </c>
    </row>
    <row r="14869" spans="1:6" x14ac:dyDescent="0.35">
      <c r="A14869" t="s">
        <v>95</v>
      </c>
      <c r="B14869" t="s">
        <v>211</v>
      </c>
      <c r="C14869" t="s">
        <v>207</v>
      </c>
      <c r="D14869">
        <v>40</v>
      </c>
      <c r="E14869">
        <v>931.24</v>
      </c>
      <c r="F14869">
        <v>1024.3699999999999</v>
      </c>
    </row>
    <row r="14870" spans="1:6" x14ac:dyDescent="0.35">
      <c r="A14870" t="s">
        <v>95</v>
      </c>
      <c r="B14870" t="s">
        <v>211</v>
      </c>
      <c r="C14870" t="s">
        <v>207</v>
      </c>
      <c r="D14870">
        <v>41</v>
      </c>
      <c r="E14870">
        <v>948.73</v>
      </c>
      <c r="F14870">
        <v>1043.6099999999999</v>
      </c>
    </row>
    <row r="14871" spans="1:6" x14ac:dyDescent="0.35">
      <c r="A14871" t="s">
        <v>95</v>
      </c>
      <c r="B14871" t="s">
        <v>211</v>
      </c>
      <c r="C14871" t="s">
        <v>207</v>
      </c>
      <c r="D14871">
        <v>42</v>
      </c>
      <c r="E14871">
        <v>965.49</v>
      </c>
      <c r="F14871">
        <v>1062.04</v>
      </c>
    </row>
    <row r="14872" spans="1:6" x14ac:dyDescent="0.35">
      <c r="A14872" t="s">
        <v>95</v>
      </c>
      <c r="B14872" t="s">
        <v>211</v>
      </c>
      <c r="C14872" t="s">
        <v>207</v>
      </c>
      <c r="D14872">
        <v>43</v>
      </c>
      <c r="E14872">
        <v>988.81</v>
      </c>
      <c r="F14872">
        <v>1087.69</v>
      </c>
    </row>
    <row r="14873" spans="1:6" x14ac:dyDescent="0.35">
      <c r="A14873" t="s">
        <v>95</v>
      </c>
      <c r="B14873" t="s">
        <v>211</v>
      </c>
      <c r="C14873" t="s">
        <v>207</v>
      </c>
      <c r="D14873">
        <v>44</v>
      </c>
      <c r="E14873">
        <v>1017.96</v>
      </c>
      <c r="F14873">
        <v>1119.75</v>
      </c>
    </row>
    <row r="14874" spans="1:6" x14ac:dyDescent="0.35">
      <c r="A14874" t="s">
        <v>95</v>
      </c>
      <c r="B14874" t="s">
        <v>211</v>
      </c>
      <c r="C14874" t="s">
        <v>207</v>
      </c>
      <c r="D14874">
        <v>45</v>
      </c>
      <c r="E14874">
        <v>1052.2</v>
      </c>
      <c r="F14874">
        <v>1157.42</v>
      </c>
    </row>
    <row r="14875" spans="1:6" x14ac:dyDescent="0.35">
      <c r="A14875" t="s">
        <v>95</v>
      </c>
      <c r="B14875" t="s">
        <v>211</v>
      </c>
      <c r="C14875" t="s">
        <v>207</v>
      </c>
      <c r="D14875">
        <v>46</v>
      </c>
      <c r="E14875">
        <v>1093.01</v>
      </c>
      <c r="F14875">
        <v>1202.31</v>
      </c>
    </row>
    <row r="14876" spans="1:6" x14ac:dyDescent="0.35">
      <c r="A14876" t="s">
        <v>95</v>
      </c>
      <c r="B14876" t="s">
        <v>211</v>
      </c>
      <c r="C14876" t="s">
        <v>207</v>
      </c>
      <c r="D14876">
        <v>47</v>
      </c>
      <c r="E14876">
        <v>1138.92</v>
      </c>
      <c r="F14876">
        <v>1252.81</v>
      </c>
    </row>
    <row r="14877" spans="1:6" x14ac:dyDescent="0.35">
      <c r="A14877" t="s">
        <v>95</v>
      </c>
      <c r="B14877" t="s">
        <v>211</v>
      </c>
      <c r="C14877" t="s">
        <v>207</v>
      </c>
      <c r="D14877">
        <v>48</v>
      </c>
      <c r="E14877">
        <v>1191.3800000000001</v>
      </c>
      <c r="F14877">
        <v>1310.52</v>
      </c>
    </row>
    <row r="14878" spans="1:6" x14ac:dyDescent="0.35">
      <c r="A14878" t="s">
        <v>95</v>
      </c>
      <c r="B14878" t="s">
        <v>211</v>
      </c>
      <c r="C14878" t="s">
        <v>207</v>
      </c>
      <c r="D14878">
        <v>49</v>
      </c>
      <c r="E14878">
        <v>1243.1199999999999</v>
      </c>
      <c r="F14878">
        <v>1367.43</v>
      </c>
    </row>
    <row r="14879" spans="1:6" x14ac:dyDescent="0.35">
      <c r="A14879" t="s">
        <v>95</v>
      </c>
      <c r="B14879" t="s">
        <v>211</v>
      </c>
      <c r="C14879" t="s">
        <v>207</v>
      </c>
      <c r="D14879">
        <v>50</v>
      </c>
      <c r="E14879">
        <v>1301.4100000000001</v>
      </c>
      <c r="F14879">
        <v>1561.69</v>
      </c>
    </row>
    <row r="14880" spans="1:6" x14ac:dyDescent="0.35">
      <c r="A14880" t="s">
        <v>95</v>
      </c>
      <c r="B14880" t="s">
        <v>211</v>
      </c>
      <c r="C14880" t="s">
        <v>207</v>
      </c>
      <c r="D14880">
        <v>51</v>
      </c>
      <c r="E14880">
        <v>1358.97</v>
      </c>
      <c r="F14880">
        <v>1630.77</v>
      </c>
    </row>
    <row r="14881" spans="1:6" x14ac:dyDescent="0.35">
      <c r="A14881" t="s">
        <v>95</v>
      </c>
      <c r="B14881" t="s">
        <v>211</v>
      </c>
      <c r="C14881" t="s">
        <v>207</v>
      </c>
      <c r="D14881">
        <v>52</v>
      </c>
      <c r="E14881">
        <v>1422.37</v>
      </c>
      <c r="F14881">
        <v>1706.84</v>
      </c>
    </row>
    <row r="14882" spans="1:6" x14ac:dyDescent="0.35">
      <c r="A14882" t="s">
        <v>95</v>
      </c>
      <c r="B14882" t="s">
        <v>211</v>
      </c>
      <c r="C14882" t="s">
        <v>207</v>
      </c>
      <c r="D14882">
        <v>53</v>
      </c>
      <c r="E14882">
        <v>1486.49</v>
      </c>
      <c r="F14882">
        <v>1783.79</v>
      </c>
    </row>
    <row r="14883" spans="1:6" x14ac:dyDescent="0.35">
      <c r="A14883" t="s">
        <v>95</v>
      </c>
      <c r="B14883" t="s">
        <v>211</v>
      </c>
      <c r="C14883" t="s">
        <v>207</v>
      </c>
      <c r="D14883">
        <v>54</v>
      </c>
      <c r="E14883">
        <v>1555.72</v>
      </c>
      <c r="F14883">
        <v>1866.86</v>
      </c>
    </row>
    <row r="14884" spans="1:6" x14ac:dyDescent="0.35">
      <c r="A14884" t="s">
        <v>95</v>
      </c>
      <c r="B14884" t="s">
        <v>211</v>
      </c>
      <c r="C14884" t="s">
        <v>207</v>
      </c>
      <c r="D14884">
        <v>55</v>
      </c>
      <c r="E14884">
        <v>1624.94</v>
      </c>
      <c r="F14884">
        <v>1949.93</v>
      </c>
    </row>
    <row r="14885" spans="1:6" x14ac:dyDescent="0.35">
      <c r="A14885" t="s">
        <v>95</v>
      </c>
      <c r="B14885" t="s">
        <v>211</v>
      </c>
      <c r="C14885" t="s">
        <v>207</v>
      </c>
      <c r="D14885">
        <v>56</v>
      </c>
      <c r="E14885">
        <v>1699.99</v>
      </c>
      <c r="F14885">
        <v>2039.99</v>
      </c>
    </row>
    <row r="14886" spans="1:6" x14ac:dyDescent="0.35">
      <c r="A14886" t="s">
        <v>95</v>
      </c>
      <c r="B14886" t="s">
        <v>211</v>
      </c>
      <c r="C14886" t="s">
        <v>207</v>
      </c>
      <c r="D14886">
        <v>57</v>
      </c>
      <c r="E14886">
        <v>1775.78</v>
      </c>
      <c r="F14886">
        <v>2130.9299999999998</v>
      </c>
    </row>
    <row r="14887" spans="1:6" x14ac:dyDescent="0.35">
      <c r="A14887" t="s">
        <v>95</v>
      </c>
      <c r="B14887" t="s">
        <v>211</v>
      </c>
      <c r="C14887" t="s">
        <v>207</v>
      </c>
      <c r="D14887">
        <v>58</v>
      </c>
      <c r="E14887">
        <v>1856.66</v>
      </c>
      <c r="F14887">
        <v>2227.9899999999998</v>
      </c>
    </row>
    <row r="14888" spans="1:6" x14ac:dyDescent="0.35">
      <c r="A14888" t="s">
        <v>95</v>
      </c>
      <c r="B14888" t="s">
        <v>211</v>
      </c>
      <c r="C14888" t="s">
        <v>207</v>
      </c>
      <c r="D14888">
        <v>59</v>
      </c>
      <c r="E14888">
        <v>1896.73</v>
      </c>
      <c r="F14888">
        <v>2276.08</v>
      </c>
    </row>
    <row r="14889" spans="1:6" x14ac:dyDescent="0.35">
      <c r="A14889" t="s">
        <v>95</v>
      </c>
      <c r="B14889" t="s">
        <v>211</v>
      </c>
      <c r="C14889" t="s">
        <v>207</v>
      </c>
      <c r="D14889">
        <v>60</v>
      </c>
      <c r="E14889">
        <v>1977.62</v>
      </c>
      <c r="F14889">
        <v>2373.14</v>
      </c>
    </row>
    <row r="14890" spans="1:6" x14ac:dyDescent="0.35">
      <c r="A14890" t="s">
        <v>95</v>
      </c>
      <c r="B14890" t="s">
        <v>211</v>
      </c>
      <c r="C14890" t="s">
        <v>207</v>
      </c>
      <c r="D14890">
        <v>61</v>
      </c>
      <c r="E14890">
        <v>2047.57</v>
      </c>
      <c r="F14890">
        <v>2457.08</v>
      </c>
    </row>
    <row r="14891" spans="1:6" x14ac:dyDescent="0.35">
      <c r="A14891" t="s">
        <v>95</v>
      </c>
      <c r="B14891" t="s">
        <v>211</v>
      </c>
      <c r="C14891" t="s">
        <v>207</v>
      </c>
      <c r="D14891">
        <v>62</v>
      </c>
      <c r="E14891">
        <v>2093.48</v>
      </c>
      <c r="F14891">
        <v>2512.17</v>
      </c>
    </row>
    <row r="14892" spans="1:6" x14ac:dyDescent="0.35">
      <c r="A14892" t="s">
        <v>95</v>
      </c>
      <c r="B14892" t="s">
        <v>211</v>
      </c>
      <c r="C14892" t="s">
        <v>207</v>
      </c>
      <c r="D14892">
        <v>63</v>
      </c>
      <c r="E14892">
        <v>2151.04</v>
      </c>
      <c r="F14892">
        <v>2581.25</v>
      </c>
    </row>
    <row r="14893" spans="1:6" x14ac:dyDescent="0.35">
      <c r="A14893" t="s">
        <v>95</v>
      </c>
      <c r="B14893" t="s">
        <v>211</v>
      </c>
      <c r="C14893" t="s">
        <v>207</v>
      </c>
      <c r="D14893" t="s">
        <v>209</v>
      </c>
      <c r="E14893">
        <v>2186.0100000000002</v>
      </c>
      <c r="F14893">
        <v>2623.22</v>
      </c>
    </row>
    <row r="14894" spans="1:6" x14ac:dyDescent="0.35">
      <c r="A14894" t="s">
        <v>95</v>
      </c>
      <c r="B14894" t="s">
        <v>212</v>
      </c>
      <c r="C14894" t="s">
        <v>207</v>
      </c>
      <c r="D14894" t="s">
        <v>208</v>
      </c>
      <c r="E14894">
        <v>511.32</v>
      </c>
      <c r="F14894">
        <v>511.32</v>
      </c>
    </row>
    <row r="14895" spans="1:6" x14ac:dyDescent="0.35">
      <c r="A14895" t="s">
        <v>95</v>
      </c>
      <c r="B14895" t="s">
        <v>212</v>
      </c>
      <c r="C14895" t="s">
        <v>207</v>
      </c>
      <c r="D14895">
        <v>15</v>
      </c>
      <c r="E14895">
        <v>556.77</v>
      </c>
      <c r="F14895">
        <v>556.77</v>
      </c>
    </row>
    <row r="14896" spans="1:6" x14ac:dyDescent="0.35">
      <c r="A14896" t="s">
        <v>95</v>
      </c>
      <c r="B14896" t="s">
        <v>212</v>
      </c>
      <c r="C14896" t="s">
        <v>207</v>
      </c>
      <c r="D14896">
        <v>16</v>
      </c>
      <c r="E14896">
        <v>574.15</v>
      </c>
      <c r="F14896">
        <v>574.15</v>
      </c>
    </row>
    <row r="14897" spans="1:6" x14ac:dyDescent="0.35">
      <c r="A14897" t="s">
        <v>95</v>
      </c>
      <c r="B14897" t="s">
        <v>212</v>
      </c>
      <c r="C14897" t="s">
        <v>207</v>
      </c>
      <c r="D14897">
        <v>17</v>
      </c>
      <c r="E14897">
        <v>591.53</v>
      </c>
      <c r="F14897">
        <v>591.53</v>
      </c>
    </row>
    <row r="14898" spans="1:6" x14ac:dyDescent="0.35">
      <c r="A14898" t="s">
        <v>95</v>
      </c>
      <c r="B14898" t="s">
        <v>212</v>
      </c>
      <c r="C14898" t="s">
        <v>207</v>
      </c>
      <c r="D14898">
        <v>18</v>
      </c>
      <c r="E14898">
        <v>610.24</v>
      </c>
      <c r="F14898">
        <v>610.24</v>
      </c>
    </row>
    <row r="14899" spans="1:6" x14ac:dyDescent="0.35">
      <c r="A14899" t="s">
        <v>95</v>
      </c>
      <c r="B14899" t="s">
        <v>212</v>
      </c>
      <c r="C14899" t="s">
        <v>207</v>
      </c>
      <c r="D14899">
        <v>19</v>
      </c>
      <c r="E14899">
        <v>628.96</v>
      </c>
      <c r="F14899">
        <v>628.96</v>
      </c>
    </row>
    <row r="14900" spans="1:6" x14ac:dyDescent="0.35">
      <c r="A14900" t="s">
        <v>95</v>
      </c>
      <c r="B14900" t="s">
        <v>212</v>
      </c>
      <c r="C14900" t="s">
        <v>207</v>
      </c>
      <c r="D14900">
        <v>20</v>
      </c>
      <c r="E14900">
        <v>648.34</v>
      </c>
      <c r="F14900">
        <v>648.34</v>
      </c>
    </row>
    <row r="14901" spans="1:6" x14ac:dyDescent="0.35">
      <c r="A14901" t="s">
        <v>95</v>
      </c>
      <c r="B14901" t="s">
        <v>212</v>
      </c>
      <c r="C14901" t="s">
        <v>207</v>
      </c>
      <c r="D14901">
        <v>21</v>
      </c>
      <c r="E14901">
        <v>668.39</v>
      </c>
      <c r="F14901">
        <v>701.81</v>
      </c>
    </row>
    <row r="14902" spans="1:6" x14ac:dyDescent="0.35">
      <c r="A14902" t="s">
        <v>95</v>
      </c>
      <c r="B14902" t="s">
        <v>212</v>
      </c>
      <c r="C14902" t="s">
        <v>207</v>
      </c>
      <c r="D14902">
        <v>22</v>
      </c>
      <c r="E14902">
        <v>668.39</v>
      </c>
      <c r="F14902">
        <v>701.81</v>
      </c>
    </row>
    <row r="14903" spans="1:6" x14ac:dyDescent="0.35">
      <c r="A14903" t="s">
        <v>95</v>
      </c>
      <c r="B14903" t="s">
        <v>212</v>
      </c>
      <c r="C14903" t="s">
        <v>207</v>
      </c>
      <c r="D14903">
        <v>23</v>
      </c>
      <c r="E14903">
        <v>668.39</v>
      </c>
      <c r="F14903">
        <v>701.81</v>
      </c>
    </row>
    <row r="14904" spans="1:6" x14ac:dyDescent="0.35">
      <c r="A14904" t="s">
        <v>95</v>
      </c>
      <c r="B14904" t="s">
        <v>212</v>
      </c>
      <c r="C14904" t="s">
        <v>207</v>
      </c>
      <c r="D14904">
        <v>24</v>
      </c>
      <c r="E14904">
        <v>668.39</v>
      </c>
      <c r="F14904">
        <v>701.81</v>
      </c>
    </row>
    <row r="14905" spans="1:6" x14ac:dyDescent="0.35">
      <c r="A14905" t="s">
        <v>95</v>
      </c>
      <c r="B14905" t="s">
        <v>212</v>
      </c>
      <c r="C14905" t="s">
        <v>207</v>
      </c>
      <c r="D14905">
        <v>25</v>
      </c>
      <c r="E14905">
        <v>671.07</v>
      </c>
      <c r="F14905">
        <v>704.62</v>
      </c>
    </row>
    <row r="14906" spans="1:6" x14ac:dyDescent="0.35">
      <c r="A14906" t="s">
        <v>95</v>
      </c>
      <c r="B14906" t="s">
        <v>212</v>
      </c>
      <c r="C14906" t="s">
        <v>207</v>
      </c>
      <c r="D14906">
        <v>26</v>
      </c>
      <c r="E14906">
        <v>684.43</v>
      </c>
      <c r="F14906">
        <v>718.65</v>
      </c>
    </row>
    <row r="14907" spans="1:6" x14ac:dyDescent="0.35">
      <c r="A14907" t="s">
        <v>95</v>
      </c>
      <c r="B14907" t="s">
        <v>212</v>
      </c>
      <c r="C14907" t="s">
        <v>207</v>
      </c>
      <c r="D14907">
        <v>27</v>
      </c>
      <c r="E14907">
        <v>700.47</v>
      </c>
      <c r="F14907">
        <v>735.5</v>
      </c>
    </row>
    <row r="14908" spans="1:6" x14ac:dyDescent="0.35">
      <c r="A14908" t="s">
        <v>95</v>
      </c>
      <c r="B14908" t="s">
        <v>212</v>
      </c>
      <c r="C14908" t="s">
        <v>207</v>
      </c>
      <c r="D14908">
        <v>28</v>
      </c>
      <c r="E14908">
        <v>726.54</v>
      </c>
      <c r="F14908">
        <v>762.87</v>
      </c>
    </row>
    <row r="14909" spans="1:6" x14ac:dyDescent="0.35">
      <c r="A14909" t="s">
        <v>95</v>
      </c>
      <c r="B14909" t="s">
        <v>212</v>
      </c>
      <c r="C14909" t="s">
        <v>207</v>
      </c>
      <c r="D14909">
        <v>29</v>
      </c>
      <c r="E14909">
        <v>747.93</v>
      </c>
      <c r="F14909">
        <v>785.33</v>
      </c>
    </row>
    <row r="14910" spans="1:6" x14ac:dyDescent="0.35">
      <c r="A14910" t="s">
        <v>95</v>
      </c>
      <c r="B14910" t="s">
        <v>212</v>
      </c>
      <c r="C14910" t="s">
        <v>207</v>
      </c>
      <c r="D14910">
        <v>30</v>
      </c>
      <c r="E14910">
        <v>758.62</v>
      </c>
      <c r="F14910">
        <v>834.49</v>
      </c>
    </row>
    <row r="14911" spans="1:6" x14ac:dyDescent="0.35">
      <c r="A14911" t="s">
        <v>95</v>
      </c>
      <c r="B14911" t="s">
        <v>212</v>
      </c>
      <c r="C14911" t="s">
        <v>207</v>
      </c>
      <c r="D14911">
        <v>31</v>
      </c>
      <c r="E14911">
        <v>774.67</v>
      </c>
      <c r="F14911">
        <v>852.13</v>
      </c>
    </row>
    <row r="14912" spans="1:6" x14ac:dyDescent="0.35">
      <c r="A14912" t="s">
        <v>95</v>
      </c>
      <c r="B14912" t="s">
        <v>212</v>
      </c>
      <c r="C14912" t="s">
        <v>207</v>
      </c>
      <c r="D14912">
        <v>32</v>
      </c>
      <c r="E14912">
        <v>790.71</v>
      </c>
      <c r="F14912">
        <v>869.78</v>
      </c>
    </row>
    <row r="14913" spans="1:6" x14ac:dyDescent="0.35">
      <c r="A14913" t="s">
        <v>95</v>
      </c>
      <c r="B14913" t="s">
        <v>212</v>
      </c>
      <c r="C14913" t="s">
        <v>207</v>
      </c>
      <c r="D14913">
        <v>33</v>
      </c>
      <c r="E14913">
        <v>800.73</v>
      </c>
      <c r="F14913">
        <v>880.81</v>
      </c>
    </row>
    <row r="14914" spans="1:6" x14ac:dyDescent="0.35">
      <c r="A14914" t="s">
        <v>95</v>
      </c>
      <c r="B14914" t="s">
        <v>212</v>
      </c>
      <c r="C14914" t="s">
        <v>207</v>
      </c>
      <c r="D14914">
        <v>34</v>
      </c>
      <c r="E14914">
        <v>811.43</v>
      </c>
      <c r="F14914">
        <v>892.57</v>
      </c>
    </row>
    <row r="14915" spans="1:6" x14ac:dyDescent="0.35">
      <c r="A14915" t="s">
        <v>95</v>
      </c>
      <c r="B14915" t="s">
        <v>212</v>
      </c>
      <c r="C14915" t="s">
        <v>207</v>
      </c>
      <c r="D14915">
        <v>35</v>
      </c>
      <c r="E14915">
        <v>816.77</v>
      </c>
      <c r="F14915">
        <v>898.45</v>
      </c>
    </row>
    <row r="14916" spans="1:6" x14ac:dyDescent="0.35">
      <c r="A14916" t="s">
        <v>95</v>
      </c>
      <c r="B14916" t="s">
        <v>212</v>
      </c>
      <c r="C14916" t="s">
        <v>207</v>
      </c>
      <c r="D14916">
        <v>36</v>
      </c>
      <c r="E14916">
        <v>822.12</v>
      </c>
      <c r="F14916">
        <v>904.33</v>
      </c>
    </row>
    <row r="14917" spans="1:6" x14ac:dyDescent="0.35">
      <c r="A14917" t="s">
        <v>95</v>
      </c>
      <c r="B14917" t="s">
        <v>212</v>
      </c>
      <c r="C14917" t="s">
        <v>207</v>
      </c>
      <c r="D14917">
        <v>37</v>
      </c>
      <c r="E14917">
        <v>827.47</v>
      </c>
      <c r="F14917">
        <v>910.22</v>
      </c>
    </row>
    <row r="14918" spans="1:6" x14ac:dyDescent="0.35">
      <c r="A14918" t="s">
        <v>95</v>
      </c>
      <c r="B14918" t="s">
        <v>212</v>
      </c>
      <c r="C14918" t="s">
        <v>207</v>
      </c>
      <c r="D14918">
        <v>38</v>
      </c>
      <c r="E14918">
        <v>832.82</v>
      </c>
      <c r="F14918">
        <v>916.1</v>
      </c>
    </row>
    <row r="14919" spans="1:6" x14ac:dyDescent="0.35">
      <c r="A14919" t="s">
        <v>95</v>
      </c>
      <c r="B14919" t="s">
        <v>212</v>
      </c>
      <c r="C14919" t="s">
        <v>207</v>
      </c>
      <c r="D14919">
        <v>39</v>
      </c>
      <c r="E14919">
        <v>843.51</v>
      </c>
      <c r="F14919">
        <v>927.86</v>
      </c>
    </row>
    <row r="14920" spans="1:6" x14ac:dyDescent="0.35">
      <c r="A14920" t="s">
        <v>95</v>
      </c>
      <c r="B14920" t="s">
        <v>212</v>
      </c>
      <c r="C14920" t="s">
        <v>207</v>
      </c>
      <c r="D14920">
        <v>40</v>
      </c>
      <c r="E14920">
        <v>854.2</v>
      </c>
      <c r="F14920">
        <v>939.62</v>
      </c>
    </row>
    <row r="14921" spans="1:6" x14ac:dyDescent="0.35">
      <c r="A14921" t="s">
        <v>95</v>
      </c>
      <c r="B14921" t="s">
        <v>212</v>
      </c>
      <c r="C14921" t="s">
        <v>207</v>
      </c>
      <c r="D14921">
        <v>41</v>
      </c>
      <c r="E14921">
        <v>870.25</v>
      </c>
      <c r="F14921">
        <v>957.27</v>
      </c>
    </row>
    <row r="14922" spans="1:6" x14ac:dyDescent="0.35">
      <c r="A14922" t="s">
        <v>95</v>
      </c>
      <c r="B14922" t="s">
        <v>212</v>
      </c>
      <c r="C14922" t="s">
        <v>207</v>
      </c>
      <c r="D14922">
        <v>42</v>
      </c>
      <c r="E14922">
        <v>885.62</v>
      </c>
      <c r="F14922">
        <v>974.18</v>
      </c>
    </row>
    <row r="14923" spans="1:6" x14ac:dyDescent="0.35">
      <c r="A14923" t="s">
        <v>95</v>
      </c>
      <c r="B14923" t="s">
        <v>212</v>
      </c>
      <c r="C14923" t="s">
        <v>207</v>
      </c>
      <c r="D14923">
        <v>43</v>
      </c>
      <c r="E14923">
        <v>907.01</v>
      </c>
      <c r="F14923">
        <v>997.71</v>
      </c>
    </row>
    <row r="14924" spans="1:6" x14ac:dyDescent="0.35">
      <c r="A14924" t="s">
        <v>95</v>
      </c>
      <c r="B14924" t="s">
        <v>212</v>
      </c>
      <c r="C14924" t="s">
        <v>207</v>
      </c>
      <c r="D14924">
        <v>44</v>
      </c>
      <c r="E14924">
        <v>933.74</v>
      </c>
      <c r="F14924">
        <v>1027.1199999999999</v>
      </c>
    </row>
    <row r="14925" spans="1:6" x14ac:dyDescent="0.35">
      <c r="A14925" t="s">
        <v>95</v>
      </c>
      <c r="B14925" t="s">
        <v>212</v>
      </c>
      <c r="C14925" t="s">
        <v>207</v>
      </c>
      <c r="D14925">
        <v>45</v>
      </c>
      <c r="E14925">
        <v>965.16</v>
      </c>
      <c r="F14925">
        <v>1061.67</v>
      </c>
    </row>
    <row r="14926" spans="1:6" x14ac:dyDescent="0.35">
      <c r="A14926" t="s">
        <v>95</v>
      </c>
      <c r="B14926" t="s">
        <v>212</v>
      </c>
      <c r="C14926" t="s">
        <v>207</v>
      </c>
      <c r="D14926">
        <v>46</v>
      </c>
      <c r="E14926">
        <v>1002.59</v>
      </c>
      <c r="F14926">
        <v>1102.8499999999999</v>
      </c>
    </row>
    <row r="14927" spans="1:6" x14ac:dyDescent="0.35">
      <c r="A14927" t="s">
        <v>95</v>
      </c>
      <c r="B14927" t="s">
        <v>212</v>
      </c>
      <c r="C14927" t="s">
        <v>207</v>
      </c>
      <c r="D14927">
        <v>47</v>
      </c>
      <c r="E14927">
        <v>1044.7</v>
      </c>
      <c r="F14927">
        <v>1149.17</v>
      </c>
    </row>
    <row r="14928" spans="1:6" x14ac:dyDescent="0.35">
      <c r="A14928" t="s">
        <v>95</v>
      </c>
      <c r="B14928" t="s">
        <v>212</v>
      </c>
      <c r="C14928" t="s">
        <v>207</v>
      </c>
      <c r="D14928">
        <v>48</v>
      </c>
      <c r="E14928">
        <v>1092.82</v>
      </c>
      <c r="F14928">
        <v>1202.0999999999999</v>
      </c>
    </row>
    <row r="14929" spans="1:6" x14ac:dyDescent="0.35">
      <c r="A14929" t="s">
        <v>95</v>
      </c>
      <c r="B14929" t="s">
        <v>212</v>
      </c>
      <c r="C14929" t="s">
        <v>207</v>
      </c>
      <c r="D14929">
        <v>49</v>
      </c>
      <c r="E14929">
        <v>1140.28</v>
      </c>
      <c r="F14929">
        <v>1254.3</v>
      </c>
    </row>
    <row r="14930" spans="1:6" x14ac:dyDescent="0.35">
      <c r="A14930" t="s">
        <v>95</v>
      </c>
      <c r="B14930" t="s">
        <v>212</v>
      </c>
      <c r="C14930" t="s">
        <v>207</v>
      </c>
      <c r="D14930">
        <v>50</v>
      </c>
      <c r="E14930">
        <v>1193.75</v>
      </c>
      <c r="F14930">
        <v>1432.5</v>
      </c>
    </row>
    <row r="14931" spans="1:6" x14ac:dyDescent="0.35">
      <c r="A14931" t="s">
        <v>95</v>
      </c>
      <c r="B14931" t="s">
        <v>212</v>
      </c>
      <c r="C14931" t="s">
        <v>207</v>
      </c>
      <c r="D14931">
        <v>51</v>
      </c>
      <c r="E14931">
        <v>1246.55</v>
      </c>
      <c r="F14931">
        <v>1495.86</v>
      </c>
    </row>
    <row r="14932" spans="1:6" x14ac:dyDescent="0.35">
      <c r="A14932" t="s">
        <v>95</v>
      </c>
      <c r="B14932" t="s">
        <v>212</v>
      </c>
      <c r="C14932" t="s">
        <v>207</v>
      </c>
      <c r="D14932">
        <v>52</v>
      </c>
      <c r="E14932">
        <v>1304.7</v>
      </c>
      <c r="F14932">
        <v>1565.64</v>
      </c>
    </row>
    <row r="14933" spans="1:6" x14ac:dyDescent="0.35">
      <c r="A14933" t="s">
        <v>95</v>
      </c>
      <c r="B14933" t="s">
        <v>212</v>
      </c>
      <c r="C14933" t="s">
        <v>207</v>
      </c>
      <c r="D14933">
        <v>53</v>
      </c>
      <c r="E14933">
        <v>1363.52</v>
      </c>
      <c r="F14933">
        <v>1636.22</v>
      </c>
    </row>
    <row r="14934" spans="1:6" x14ac:dyDescent="0.35">
      <c r="A14934" t="s">
        <v>95</v>
      </c>
      <c r="B14934" t="s">
        <v>212</v>
      </c>
      <c r="C14934" t="s">
        <v>207</v>
      </c>
      <c r="D14934">
        <v>54</v>
      </c>
      <c r="E14934">
        <v>1427.02</v>
      </c>
      <c r="F14934">
        <v>1712.42</v>
      </c>
    </row>
    <row r="14935" spans="1:6" x14ac:dyDescent="0.35">
      <c r="A14935" t="s">
        <v>95</v>
      </c>
      <c r="B14935" t="s">
        <v>212</v>
      </c>
      <c r="C14935" t="s">
        <v>207</v>
      </c>
      <c r="D14935">
        <v>55</v>
      </c>
      <c r="E14935">
        <v>1490.51</v>
      </c>
      <c r="F14935">
        <v>1788.62</v>
      </c>
    </row>
    <row r="14936" spans="1:6" x14ac:dyDescent="0.35">
      <c r="A14936" t="s">
        <v>95</v>
      </c>
      <c r="B14936" t="s">
        <v>212</v>
      </c>
      <c r="C14936" t="s">
        <v>207</v>
      </c>
      <c r="D14936">
        <v>56</v>
      </c>
      <c r="E14936">
        <v>1559.36</v>
      </c>
      <c r="F14936">
        <v>1871.23</v>
      </c>
    </row>
    <row r="14937" spans="1:6" x14ac:dyDescent="0.35">
      <c r="A14937" t="s">
        <v>95</v>
      </c>
      <c r="B14937" t="s">
        <v>212</v>
      </c>
      <c r="C14937" t="s">
        <v>207</v>
      </c>
      <c r="D14937">
        <v>57</v>
      </c>
      <c r="E14937">
        <v>1628.87</v>
      </c>
      <c r="F14937">
        <v>1954.64</v>
      </c>
    </row>
    <row r="14938" spans="1:6" x14ac:dyDescent="0.35">
      <c r="A14938" t="s">
        <v>95</v>
      </c>
      <c r="B14938" t="s">
        <v>212</v>
      </c>
      <c r="C14938" t="s">
        <v>207</v>
      </c>
      <c r="D14938">
        <v>58</v>
      </c>
      <c r="E14938">
        <v>1703.06</v>
      </c>
      <c r="F14938">
        <v>2043.67</v>
      </c>
    </row>
    <row r="14939" spans="1:6" x14ac:dyDescent="0.35">
      <c r="A14939" t="s">
        <v>95</v>
      </c>
      <c r="B14939" t="s">
        <v>212</v>
      </c>
      <c r="C14939" t="s">
        <v>207</v>
      </c>
      <c r="D14939">
        <v>59</v>
      </c>
      <c r="E14939">
        <v>1739.82</v>
      </c>
      <c r="F14939">
        <v>2087.79</v>
      </c>
    </row>
    <row r="14940" spans="1:6" x14ac:dyDescent="0.35">
      <c r="A14940" t="s">
        <v>95</v>
      </c>
      <c r="B14940" t="s">
        <v>212</v>
      </c>
      <c r="C14940" t="s">
        <v>207</v>
      </c>
      <c r="D14940">
        <v>60</v>
      </c>
      <c r="E14940">
        <v>1814.01</v>
      </c>
      <c r="F14940">
        <v>2176.8200000000002</v>
      </c>
    </row>
    <row r="14941" spans="1:6" x14ac:dyDescent="0.35">
      <c r="A14941" t="s">
        <v>95</v>
      </c>
      <c r="B14941" t="s">
        <v>212</v>
      </c>
      <c r="C14941" t="s">
        <v>207</v>
      </c>
      <c r="D14941">
        <v>61</v>
      </c>
      <c r="E14941">
        <v>1878.18</v>
      </c>
      <c r="F14941">
        <v>2253.8200000000002</v>
      </c>
    </row>
    <row r="14942" spans="1:6" x14ac:dyDescent="0.35">
      <c r="A14942" t="s">
        <v>95</v>
      </c>
      <c r="B14942" t="s">
        <v>212</v>
      </c>
      <c r="C14942" t="s">
        <v>207</v>
      </c>
      <c r="D14942">
        <v>62</v>
      </c>
      <c r="E14942">
        <v>1920.29</v>
      </c>
      <c r="F14942">
        <v>2304.35</v>
      </c>
    </row>
    <row r="14943" spans="1:6" x14ac:dyDescent="0.35">
      <c r="A14943" t="s">
        <v>95</v>
      </c>
      <c r="B14943" t="s">
        <v>212</v>
      </c>
      <c r="C14943" t="s">
        <v>207</v>
      </c>
      <c r="D14943">
        <v>63</v>
      </c>
      <c r="E14943">
        <v>1973.09</v>
      </c>
      <c r="F14943">
        <v>2367.71</v>
      </c>
    </row>
    <row r="14944" spans="1:6" x14ac:dyDescent="0.35">
      <c r="A14944" t="s">
        <v>95</v>
      </c>
      <c r="B14944" t="s">
        <v>212</v>
      </c>
      <c r="C14944" t="s">
        <v>207</v>
      </c>
      <c r="D14944" t="s">
        <v>209</v>
      </c>
      <c r="E14944">
        <v>2005.17</v>
      </c>
      <c r="F14944">
        <v>2406.21</v>
      </c>
    </row>
    <row r="14945" spans="1:6" x14ac:dyDescent="0.35">
      <c r="A14945" t="s">
        <v>95</v>
      </c>
      <c r="B14945" t="s">
        <v>213</v>
      </c>
      <c r="C14945" t="s">
        <v>207</v>
      </c>
      <c r="D14945" t="s">
        <v>208</v>
      </c>
      <c r="E14945">
        <v>399.91</v>
      </c>
      <c r="F14945">
        <v>399.91</v>
      </c>
    </row>
    <row r="14946" spans="1:6" x14ac:dyDescent="0.35">
      <c r="A14946" t="s">
        <v>95</v>
      </c>
      <c r="B14946" t="s">
        <v>213</v>
      </c>
      <c r="C14946" t="s">
        <v>207</v>
      </c>
      <c r="D14946">
        <v>15</v>
      </c>
      <c r="E14946">
        <v>435.46</v>
      </c>
      <c r="F14946">
        <v>435.46</v>
      </c>
    </row>
    <row r="14947" spans="1:6" x14ac:dyDescent="0.35">
      <c r="A14947" t="s">
        <v>95</v>
      </c>
      <c r="B14947" t="s">
        <v>213</v>
      </c>
      <c r="C14947" t="s">
        <v>207</v>
      </c>
      <c r="D14947">
        <v>16</v>
      </c>
      <c r="E14947">
        <v>449.05</v>
      </c>
      <c r="F14947">
        <v>449.05</v>
      </c>
    </row>
    <row r="14948" spans="1:6" x14ac:dyDescent="0.35">
      <c r="A14948" t="s">
        <v>95</v>
      </c>
      <c r="B14948" t="s">
        <v>213</v>
      </c>
      <c r="C14948" t="s">
        <v>207</v>
      </c>
      <c r="D14948">
        <v>17</v>
      </c>
      <c r="E14948">
        <v>462.64</v>
      </c>
      <c r="F14948">
        <v>462.64</v>
      </c>
    </row>
    <row r="14949" spans="1:6" x14ac:dyDescent="0.35">
      <c r="A14949" t="s">
        <v>95</v>
      </c>
      <c r="B14949" t="s">
        <v>213</v>
      </c>
      <c r="C14949" t="s">
        <v>207</v>
      </c>
      <c r="D14949">
        <v>18</v>
      </c>
      <c r="E14949">
        <v>477.28</v>
      </c>
      <c r="F14949">
        <v>477.28</v>
      </c>
    </row>
    <row r="14950" spans="1:6" x14ac:dyDescent="0.35">
      <c r="A14950" t="s">
        <v>95</v>
      </c>
      <c r="B14950" t="s">
        <v>213</v>
      </c>
      <c r="C14950" t="s">
        <v>207</v>
      </c>
      <c r="D14950">
        <v>19</v>
      </c>
      <c r="E14950">
        <v>491.92</v>
      </c>
      <c r="F14950">
        <v>491.92</v>
      </c>
    </row>
    <row r="14951" spans="1:6" x14ac:dyDescent="0.35">
      <c r="A14951" t="s">
        <v>95</v>
      </c>
      <c r="B14951" t="s">
        <v>213</v>
      </c>
      <c r="C14951" t="s">
        <v>207</v>
      </c>
      <c r="D14951">
        <v>20</v>
      </c>
      <c r="E14951">
        <v>507.08</v>
      </c>
      <c r="F14951">
        <v>507.08</v>
      </c>
    </row>
    <row r="14952" spans="1:6" x14ac:dyDescent="0.35">
      <c r="A14952" t="s">
        <v>95</v>
      </c>
      <c r="B14952" t="s">
        <v>213</v>
      </c>
      <c r="C14952" t="s">
        <v>207</v>
      </c>
      <c r="D14952">
        <v>21</v>
      </c>
      <c r="E14952">
        <v>522.76</v>
      </c>
      <c r="F14952">
        <v>548.9</v>
      </c>
    </row>
    <row r="14953" spans="1:6" x14ac:dyDescent="0.35">
      <c r="A14953" t="s">
        <v>95</v>
      </c>
      <c r="B14953" t="s">
        <v>213</v>
      </c>
      <c r="C14953" t="s">
        <v>207</v>
      </c>
      <c r="D14953">
        <v>22</v>
      </c>
      <c r="E14953">
        <v>522.76</v>
      </c>
      <c r="F14953">
        <v>548.9</v>
      </c>
    </row>
    <row r="14954" spans="1:6" x14ac:dyDescent="0.35">
      <c r="A14954" t="s">
        <v>95</v>
      </c>
      <c r="B14954" t="s">
        <v>213</v>
      </c>
      <c r="C14954" t="s">
        <v>207</v>
      </c>
      <c r="D14954">
        <v>23</v>
      </c>
      <c r="E14954">
        <v>522.76</v>
      </c>
      <c r="F14954">
        <v>548.9</v>
      </c>
    </row>
    <row r="14955" spans="1:6" x14ac:dyDescent="0.35">
      <c r="A14955" t="s">
        <v>95</v>
      </c>
      <c r="B14955" t="s">
        <v>213</v>
      </c>
      <c r="C14955" t="s">
        <v>207</v>
      </c>
      <c r="D14955">
        <v>24</v>
      </c>
      <c r="E14955">
        <v>522.76</v>
      </c>
      <c r="F14955">
        <v>548.9</v>
      </c>
    </row>
    <row r="14956" spans="1:6" x14ac:dyDescent="0.35">
      <c r="A14956" t="s">
        <v>95</v>
      </c>
      <c r="B14956" t="s">
        <v>213</v>
      </c>
      <c r="C14956" t="s">
        <v>207</v>
      </c>
      <c r="D14956">
        <v>25</v>
      </c>
      <c r="E14956">
        <v>524.85</v>
      </c>
      <c r="F14956">
        <v>551.09</v>
      </c>
    </row>
    <row r="14957" spans="1:6" x14ac:dyDescent="0.35">
      <c r="A14957" t="s">
        <v>95</v>
      </c>
      <c r="B14957" t="s">
        <v>213</v>
      </c>
      <c r="C14957" t="s">
        <v>207</v>
      </c>
      <c r="D14957">
        <v>26</v>
      </c>
      <c r="E14957">
        <v>535.29999999999995</v>
      </c>
      <c r="F14957">
        <v>562.07000000000005</v>
      </c>
    </row>
    <row r="14958" spans="1:6" x14ac:dyDescent="0.35">
      <c r="A14958" t="s">
        <v>95</v>
      </c>
      <c r="B14958" t="s">
        <v>213</v>
      </c>
      <c r="C14958" t="s">
        <v>207</v>
      </c>
      <c r="D14958">
        <v>27</v>
      </c>
      <c r="E14958">
        <v>547.85</v>
      </c>
      <c r="F14958">
        <v>575.24</v>
      </c>
    </row>
    <row r="14959" spans="1:6" x14ac:dyDescent="0.35">
      <c r="A14959" t="s">
        <v>95</v>
      </c>
      <c r="B14959" t="s">
        <v>213</v>
      </c>
      <c r="C14959" t="s">
        <v>207</v>
      </c>
      <c r="D14959">
        <v>28</v>
      </c>
      <c r="E14959">
        <v>568.24</v>
      </c>
      <c r="F14959">
        <v>596.65</v>
      </c>
    </row>
    <row r="14960" spans="1:6" x14ac:dyDescent="0.35">
      <c r="A14960" t="s">
        <v>95</v>
      </c>
      <c r="B14960" t="s">
        <v>213</v>
      </c>
      <c r="C14960" t="s">
        <v>207</v>
      </c>
      <c r="D14960">
        <v>29</v>
      </c>
      <c r="E14960">
        <v>584.97</v>
      </c>
      <c r="F14960">
        <v>614.22</v>
      </c>
    </row>
    <row r="14961" spans="1:6" x14ac:dyDescent="0.35">
      <c r="A14961" t="s">
        <v>95</v>
      </c>
      <c r="B14961" t="s">
        <v>213</v>
      </c>
      <c r="C14961" t="s">
        <v>207</v>
      </c>
      <c r="D14961">
        <v>30</v>
      </c>
      <c r="E14961">
        <v>593.33000000000004</v>
      </c>
      <c r="F14961">
        <v>652.66</v>
      </c>
    </row>
    <row r="14962" spans="1:6" x14ac:dyDescent="0.35">
      <c r="A14962" t="s">
        <v>95</v>
      </c>
      <c r="B14962" t="s">
        <v>213</v>
      </c>
      <c r="C14962" t="s">
        <v>207</v>
      </c>
      <c r="D14962">
        <v>31</v>
      </c>
      <c r="E14962">
        <v>605.88</v>
      </c>
      <c r="F14962">
        <v>666.46</v>
      </c>
    </row>
    <row r="14963" spans="1:6" x14ac:dyDescent="0.35">
      <c r="A14963" t="s">
        <v>95</v>
      </c>
      <c r="B14963" t="s">
        <v>213</v>
      </c>
      <c r="C14963" t="s">
        <v>207</v>
      </c>
      <c r="D14963">
        <v>32</v>
      </c>
      <c r="E14963">
        <v>618.41999999999996</v>
      </c>
      <c r="F14963">
        <v>680.27</v>
      </c>
    </row>
    <row r="14964" spans="1:6" x14ac:dyDescent="0.35">
      <c r="A14964" t="s">
        <v>95</v>
      </c>
      <c r="B14964" t="s">
        <v>213</v>
      </c>
      <c r="C14964" t="s">
        <v>207</v>
      </c>
      <c r="D14964">
        <v>33</v>
      </c>
      <c r="E14964">
        <v>626.26</v>
      </c>
      <c r="F14964">
        <v>688.89</v>
      </c>
    </row>
    <row r="14965" spans="1:6" x14ac:dyDescent="0.35">
      <c r="A14965" t="s">
        <v>95</v>
      </c>
      <c r="B14965" t="s">
        <v>213</v>
      </c>
      <c r="C14965" t="s">
        <v>207</v>
      </c>
      <c r="D14965">
        <v>34</v>
      </c>
      <c r="E14965">
        <v>634.63</v>
      </c>
      <c r="F14965">
        <v>698.09</v>
      </c>
    </row>
    <row r="14966" spans="1:6" x14ac:dyDescent="0.35">
      <c r="A14966" t="s">
        <v>95</v>
      </c>
      <c r="B14966" t="s">
        <v>213</v>
      </c>
      <c r="C14966" t="s">
        <v>207</v>
      </c>
      <c r="D14966">
        <v>35</v>
      </c>
      <c r="E14966">
        <v>638.80999999999995</v>
      </c>
      <c r="F14966">
        <v>702.69</v>
      </c>
    </row>
    <row r="14967" spans="1:6" x14ac:dyDescent="0.35">
      <c r="A14967" t="s">
        <v>95</v>
      </c>
      <c r="B14967" t="s">
        <v>213</v>
      </c>
      <c r="C14967" t="s">
        <v>207</v>
      </c>
      <c r="D14967">
        <v>36</v>
      </c>
      <c r="E14967">
        <v>642.99</v>
      </c>
      <c r="F14967">
        <v>707.29</v>
      </c>
    </row>
    <row r="14968" spans="1:6" x14ac:dyDescent="0.35">
      <c r="A14968" t="s">
        <v>95</v>
      </c>
      <c r="B14968" t="s">
        <v>213</v>
      </c>
      <c r="C14968" t="s">
        <v>207</v>
      </c>
      <c r="D14968">
        <v>37</v>
      </c>
      <c r="E14968">
        <v>647.16999999999996</v>
      </c>
      <c r="F14968">
        <v>711.89</v>
      </c>
    </row>
    <row r="14969" spans="1:6" x14ac:dyDescent="0.35">
      <c r="A14969" t="s">
        <v>95</v>
      </c>
      <c r="B14969" t="s">
        <v>213</v>
      </c>
      <c r="C14969" t="s">
        <v>207</v>
      </c>
      <c r="D14969">
        <v>38</v>
      </c>
      <c r="E14969">
        <v>651.36</v>
      </c>
      <c r="F14969">
        <v>716.49</v>
      </c>
    </row>
    <row r="14970" spans="1:6" x14ac:dyDescent="0.35">
      <c r="A14970" t="s">
        <v>95</v>
      </c>
      <c r="B14970" t="s">
        <v>213</v>
      </c>
      <c r="C14970" t="s">
        <v>207</v>
      </c>
      <c r="D14970">
        <v>39</v>
      </c>
      <c r="E14970">
        <v>659.72</v>
      </c>
      <c r="F14970">
        <v>725.69</v>
      </c>
    </row>
    <row r="14971" spans="1:6" x14ac:dyDescent="0.35">
      <c r="A14971" t="s">
        <v>95</v>
      </c>
      <c r="B14971" t="s">
        <v>213</v>
      </c>
      <c r="C14971" t="s">
        <v>207</v>
      </c>
      <c r="D14971">
        <v>40</v>
      </c>
      <c r="E14971">
        <v>668.09</v>
      </c>
      <c r="F14971">
        <v>734.89</v>
      </c>
    </row>
    <row r="14972" spans="1:6" x14ac:dyDescent="0.35">
      <c r="A14972" t="s">
        <v>95</v>
      </c>
      <c r="B14972" t="s">
        <v>213</v>
      </c>
      <c r="C14972" t="s">
        <v>207</v>
      </c>
      <c r="D14972">
        <v>41</v>
      </c>
      <c r="E14972">
        <v>680.63</v>
      </c>
      <c r="F14972">
        <v>748.69</v>
      </c>
    </row>
    <row r="14973" spans="1:6" x14ac:dyDescent="0.35">
      <c r="A14973" t="s">
        <v>95</v>
      </c>
      <c r="B14973" t="s">
        <v>213</v>
      </c>
      <c r="C14973" t="s">
        <v>207</v>
      </c>
      <c r="D14973">
        <v>42</v>
      </c>
      <c r="E14973">
        <v>692.65</v>
      </c>
      <c r="F14973">
        <v>761.92</v>
      </c>
    </row>
    <row r="14974" spans="1:6" x14ac:dyDescent="0.35">
      <c r="A14974" t="s">
        <v>95</v>
      </c>
      <c r="B14974" t="s">
        <v>213</v>
      </c>
      <c r="C14974" t="s">
        <v>207</v>
      </c>
      <c r="D14974">
        <v>43</v>
      </c>
      <c r="E14974">
        <v>709.38</v>
      </c>
      <c r="F14974">
        <v>780.32</v>
      </c>
    </row>
    <row r="14975" spans="1:6" x14ac:dyDescent="0.35">
      <c r="A14975" t="s">
        <v>95</v>
      </c>
      <c r="B14975" t="s">
        <v>213</v>
      </c>
      <c r="C14975" t="s">
        <v>207</v>
      </c>
      <c r="D14975">
        <v>44</v>
      </c>
      <c r="E14975">
        <v>730.29</v>
      </c>
      <c r="F14975">
        <v>803.32</v>
      </c>
    </row>
    <row r="14976" spans="1:6" x14ac:dyDescent="0.35">
      <c r="A14976" t="s">
        <v>95</v>
      </c>
      <c r="B14976" t="s">
        <v>213</v>
      </c>
      <c r="C14976" t="s">
        <v>207</v>
      </c>
      <c r="D14976">
        <v>45</v>
      </c>
      <c r="E14976">
        <v>754.86</v>
      </c>
      <c r="F14976">
        <v>830.35</v>
      </c>
    </row>
    <row r="14977" spans="1:6" x14ac:dyDescent="0.35">
      <c r="A14977" t="s">
        <v>95</v>
      </c>
      <c r="B14977" t="s">
        <v>213</v>
      </c>
      <c r="C14977" t="s">
        <v>207</v>
      </c>
      <c r="D14977">
        <v>46</v>
      </c>
      <c r="E14977">
        <v>784.14</v>
      </c>
      <c r="F14977">
        <v>862.55</v>
      </c>
    </row>
    <row r="14978" spans="1:6" x14ac:dyDescent="0.35">
      <c r="A14978" t="s">
        <v>95</v>
      </c>
      <c r="B14978" t="s">
        <v>213</v>
      </c>
      <c r="C14978" t="s">
        <v>207</v>
      </c>
      <c r="D14978">
        <v>47</v>
      </c>
      <c r="E14978">
        <v>817.07</v>
      </c>
      <c r="F14978">
        <v>898.78</v>
      </c>
    </row>
    <row r="14979" spans="1:6" x14ac:dyDescent="0.35">
      <c r="A14979" t="s">
        <v>95</v>
      </c>
      <c r="B14979" t="s">
        <v>213</v>
      </c>
      <c r="C14979" t="s">
        <v>207</v>
      </c>
      <c r="D14979">
        <v>48</v>
      </c>
      <c r="E14979">
        <v>854.71</v>
      </c>
      <c r="F14979">
        <v>940.18</v>
      </c>
    </row>
    <row r="14980" spans="1:6" x14ac:dyDescent="0.35">
      <c r="A14980" t="s">
        <v>95</v>
      </c>
      <c r="B14980" t="s">
        <v>213</v>
      </c>
      <c r="C14980" t="s">
        <v>207</v>
      </c>
      <c r="D14980">
        <v>49</v>
      </c>
      <c r="E14980">
        <v>891.83</v>
      </c>
      <c r="F14980">
        <v>981.01</v>
      </c>
    </row>
    <row r="14981" spans="1:6" x14ac:dyDescent="0.35">
      <c r="A14981" t="s">
        <v>95</v>
      </c>
      <c r="B14981" t="s">
        <v>213</v>
      </c>
      <c r="C14981" t="s">
        <v>207</v>
      </c>
      <c r="D14981">
        <v>50</v>
      </c>
      <c r="E14981">
        <v>933.65</v>
      </c>
      <c r="F14981">
        <v>1120.3800000000001</v>
      </c>
    </row>
    <row r="14982" spans="1:6" x14ac:dyDescent="0.35">
      <c r="A14982" t="s">
        <v>95</v>
      </c>
      <c r="B14982" t="s">
        <v>213</v>
      </c>
      <c r="C14982" t="s">
        <v>207</v>
      </c>
      <c r="D14982">
        <v>51</v>
      </c>
      <c r="E14982">
        <v>974.94</v>
      </c>
      <c r="F14982">
        <v>1169.93</v>
      </c>
    </row>
    <row r="14983" spans="1:6" x14ac:dyDescent="0.35">
      <c r="A14983" t="s">
        <v>95</v>
      </c>
      <c r="B14983" t="s">
        <v>213</v>
      </c>
      <c r="C14983" t="s">
        <v>207</v>
      </c>
      <c r="D14983">
        <v>52</v>
      </c>
      <c r="E14983">
        <v>1020.42</v>
      </c>
      <c r="F14983">
        <v>1224.51</v>
      </c>
    </row>
    <row r="14984" spans="1:6" x14ac:dyDescent="0.35">
      <c r="A14984" t="s">
        <v>95</v>
      </c>
      <c r="B14984" t="s">
        <v>213</v>
      </c>
      <c r="C14984" t="s">
        <v>207</v>
      </c>
      <c r="D14984">
        <v>53</v>
      </c>
      <c r="E14984">
        <v>1066.43</v>
      </c>
      <c r="F14984">
        <v>1279.71</v>
      </c>
    </row>
    <row r="14985" spans="1:6" x14ac:dyDescent="0.35">
      <c r="A14985" t="s">
        <v>95</v>
      </c>
      <c r="B14985" t="s">
        <v>213</v>
      </c>
      <c r="C14985" t="s">
        <v>207</v>
      </c>
      <c r="D14985">
        <v>54</v>
      </c>
      <c r="E14985">
        <v>1116.0899999999999</v>
      </c>
      <c r="F14985">
        <v>1339.31</v>
      </c>
    </row>
    <row r="14986" spans="1:6" x14ac:dyDescent="0.35">
      <c r="A14986" t="s">
        <v>95</v>
      </c>
      <c r="B14986" t="s">
        <v>213</v>
      </c>
      <c r="C14986" t="s">
        <v>207</v>
      </c>
      <c r="D14986">
        <v>55</v>
      </c>
      <c r="E14986">
        <v>1165.75</v>
      </c>
      <c r="F14986">
        <v>1398.9</v>
      </c>
    </row>
    <row r="14987" spans="1:6" x14ac:dyDescent="0.35">
      <c r="A14987" t="s">
        <v>95</v>
      </c>
      <c r="B14987" t="s">
        <v>213</v>
      </c>
      <c r="C14987" t="s">
        <v>207</v>
      </c>
      <c r="D14987">
        <v>56</v>
      </c>
      <c r="E14987">
        <v>1219.5999999999999</v>
      </c>
      <c r="F14987">
        <v>1463.51</v>
      </c>
    </row>
    <row r="14988" spans="1:6" x14ac:dyDescent="0.35">
      <c r="A14988" t="s">
        <v>95</v>
      </c>
      <c r="B14988" t="s">
        <v>213</v>
      </c>
      <c r="C14988" t="s">
        <v>207</v>
      </c>
      <c r="D14988">
        <v>57</v>
      </c>
      <c r="E14988">
        <v>1273.96</v>
      </c>
      <c r="F14988">
        <v>1528.75</v>
      </c>
    </row>
    <row r="14989" spans="1:6" x14ac:dyDescent="0.35">
      <c r="A14989" t="s">
        <v>95</v>
      </c>
      <c r="B14989" t="s">
        <v>213</v>
      </c>
      <c r="C14989" t="s">
        <v>207</v>
      </c>
      <c r="D14989">
        <v>58</v>
      </c>
      <c r="E14989">
        <v>1331.99</v>
      </c>
      <c r="F14989">
        <v>1598.39</v>
      </c>
    </row>
    <row r="14990" spans="1:6" x14ac:dyDescent="0.35">
      <c r="A14990" t="s">
        <v>95</v>
      </c>
      <c r="B14990" t="s">
        <v>213</v>
      </c>
      <c r="C14990" t="s">
        <v>207</v>
      </c>
      <c r="D14990">
        <v>59</v>
      </c>
      <c r="E14990">
        <v>1360.74</v>
      </c>
      <c r="F14990">
        <v>1632.89</v>
      </c>
    </row>
    <row r="14991" spans="1:6" x14ac:dyDescent="0.35">
      <c r="A14991" t="s">
        <v>95</v>
      </c>
      <c r="B14991" t="s">
        <v>213</v>
      </c>
      <c r="C14991" t="s">
        <v>207</v>
      </c>
      <c r="D14991">
        <v>60</v>
      </c>
      <c r="E14991">
        <v>1418.77</v>
      </c>
      <c r="F14991">
        <v>1702.52</v>
      </c>
    </row>
    <row r="14992" spans="1:6" x14ac:dyDescent="0.35">
      <c r="A14992" t="s">
        <v>95</v>
      </c>
      <c r="B14992" t="s">
        <v>213</v>
      </c>
      <c r="C14992" t="s">
        <v>207</v>
      </c>
      <c r="D14992">
        <v>61</v>
      </c>
      <c r="E14992">
        <v>1468.95</v>
      </c>
      <c r="F14992">
        <v>1762.74</v>
      </c>
    </row>
    <row r="14993" spans="1:6" x14ac:dyDescent="0.35">
      <c r="A14993" t="s">
        <v>95</v>
      </c>
      <c r="B14993" t="s">
        <v>213</v>
      </c>
      <c r="C14993" t="s">
        <v>207</v>
      </c>
      <c r="D14993">
        <v>62</v>
      </c>
      <c r="E14993">
        <v>1501.88</v>
      </c>
      <c r="F14993">
        <v>1802.26</v>
      </c>
    </row>
    <row r="14994" spans="1:6" x14ac:dyDescent="0.35">
      <c r="A14994" t="s">
        <v>95</v>
      </c>
      <c r="B14994" t="s">
        <v>213</v>
      </c>
      <c r="C14994" t="s">
        <v>207</v>
      </c>
      <c r="D14994">
        <v>63</v>
      </c>
      <c r="E14994">
        <v>1543.18</v>
      </c>
      <c r="F14994">
        <v>1851.82</v>
      </c>
    </row>
    <row r="14995" spans="1:6" x14ac:dyDescent="0.35">
      <c r="A14995" t="s">
        <v>95</v>
      </c>
      <c r="B14995" t="s">
        <v>213</v>
      </c>
      <c r="C14995" t="s">
        <v>207</v>
      </c>
      <c r="D14995" t="s">
        <v>209</v>
      </c>
      <c r="E14995">
        <v>1568.28</v>
      </c>
      <c r="F14995">
        <v>1881.93</v>
      </c>
    </row>
    <row r="14996" spans="1:6" x14ac:dyDescent="0.35">
      <c r="A14996" t="s">
        <v>95</v>
      </c>
      <c r="B14996" t="s">
        <v>214</v>
      </c>
      <c r="C14996" t="s">
        <v>207</v>
      </c>
      <c r="D14996" t="s">
        <v>208</v>
      </c>
      <c r="E14996">
        <v>433.42</v>
      </c>
      <c r="F14996">
        <v>433.42</v>
      </c>
    </row>
    <row r="14997" spans="1:6" x14ac:dyDescent="0.35">
      <c r="A14997" t="s">
        <v>95</v>
      </c>
      <c r="B14997" t="s">
        <v>214</v>
      </c>
      <c r="C14997" t="s">
        <v>207</v>
      </c>
      <c r="D14997">
        <v>15</v>
      </c>
      <c r="E14997">
        <v>471.95</v>
      </c>
      <c r="F14997">
        <v>471.95</v>
      </c>
    </row>
    <row r="14998" spans="1:6" x14ac:dyDescent="0.35">
      <c r="A14998" t="s">
        <v>95</v>
      </c>
      <c r="B14998" t="s">
        <v>214</v>
      </c>
      <c r="C14998" t="s">
        <v>207</v>
      </c>
      <c r="D14998">
        <v>16</v>
      </c>
      <c r="E14998">
        <v>486.68</v>
      </c>
      <c r="F14998">
        <v>486.68</v>
      </c>
    </row>
    <row r="14999" spans="1:6" x14ac:dyDescent="0.35">
      <c r="A14999" t="s">
        <v>95</v>
      </c>
      <c r="B14999" t="s">
        <v>214</v>
      </c>
      <c r="C14999" t="s">
        <v>207</v>
      </c>
      <c r="D14999">
        <v>17</v>
      </c>
      <c r="E14999">
        <v>501.41</v>
      </c>
      <c r="F14999">
        <v>501.41</v>
      </c>
    </row>
    <row r="15000" spans="1:6" x14ac:dyDescent="0.35">
      <c r="A15000" t="s">
        <v>95</v>
      </c>
      <c r="B15000" t="s">
        <v>214</v>
      </c>
      <c r="C15000" t="s">
        <v>207</v>
      </c>
      <c r="D15000">
        <v>18</v>
      </c>
      <c r="E15000">
        <v>517.28</v>
      </c>
      <c r="F15000">
        <v>517.28</v>
      </c>
    </row>
    <row r="15001" spans="1:6" x14ac:dyDescent="0.35">
      <c r="A15001" t="s">
        <v>95</v>
      </c>
      <c r="B15001" t="s">
        <v>214</v>
      </c>
      <c r="C15001" t="s">
        <v>207</v>
      </c>
      <c r="D15001">
        <v>19</v>
      </c>
      <c r="E15001">
        <v>533.14</v>
      </c>
      <c r="F15001">
        <v>533.14</v>
      </c>
    </row>
    <row r="15002" spans="1:6" x14ac:dyDescent="0.35">
      <c r="A15002" t="s">
        <v>95</v>
      </c>
      <c r="B15002" t="s">
        <v>214</v>
      </c>
      <c r="C15002" t="s">
        <v>207</v>
      </c>
      <c r="D15002">
        <v>20</v>
      </c>
      <c r="E15002">
        <v>549.57000000000005</v>
      </c>
      <c r="F15002">
        <v>549.57000000000005</v>
      </c>
    </row>
    <row r="15003" spans="1:6" x14ac:dyDescent="0.35">
      <c r="A15003" t="s">
        <v>95</v>
      </c>
      <c r="B15003" t="s">
        <v>214</v>
      </c>
      <c r="C15003" t="s">
        <v>207</v>
      </c>
      <c r="D15003">
        <v>21</v>
      </c>
      <c r="E15003">
        <v>566.57000000000005</v>
      </c>
      <c r="F15003">
        <v>594.9</v>
      </c>
    </row>
    <row r="15004" spans="1:6" x14ac:dyDescent="0.35">
      <c r="A15004" t="s">
        <v>95</v>
      </c>
      <c r="B15004" t="s">
        <v>214</v>
      </c>
      <c r="C15004" t="s">
        <v>207</v>
      </c>
      <c r="D15004">
        <v>22</v>
      </c>
      <c r="E15004">
        <v>566.57000000000005</v>
      </c>
      <c r="F15004">
        <v>594.9</v>
      </c>
    </row>
    <row r="15005" spans="1:6" x14ac:dyDescent="0.35">
      <c r="A15005" t="s">
        <v>95</v>
      </c>
      <c r="B15005" t="s">
        <v>214</v>
      </c>
      <c r="C15005" t="s">
        <v>207</v>
      </c>
      <c r="D15005">
        <v>23</v>
      </c>
      <c r="E15005">
        <v>566.57000000000005</v>
      </c>
      <c r="F15005">
        <v>594.9</v>
      </c>
    </row>
    <row r="15006" spans="1:6" x14ac:dyDescent="0.35">
      <c r="A15006" t="s">
        <v>95</v>
      </c>
      <c r="B15006" t="s">
        <v>214</v>
      </c>
      <c r="C15006" t="s">
        <v>207</v>
      </c>
      <c r="D15006">
        <v>24</v>
      </c>
      <c r="E15006">
        <v>566.57000000000005</v>
      </c>
      <c r="F15006">
        <v>594.9</v>
      </c>
    </row>
    <row r="15007" spans="1:6" x14ac:dyDescent="0.35">
      <c r="A15007" t="s">
        <v>95</v>
      </c>
      <c r="B15007" t="s">
        <v>214</v>
      </c>
      <c r="C15007" t="s">
        <v>207</v>
      </c>
      <c r="D15007">
        <v>25</v>
      </c>
      <c r="E15007">
        <v>568.83000000000004</v>
      </c>
      <c r="F15007">
        <v>597.27</v>
      </c>
    </row>
    <row r="15008" spans="1:6" x14ac:dyDescent="0.35">
      <c r="A15008" t="s">
        <v>95</v>
      </c>
      <c r="B15008" t="s">
        <v>214</v>
      </c>
      <c r="C15008" t="s">
        <v>207</v>
      </c>
      <c r="D15008">
        <v>26</v>
      </c>
      <c r="E15008">
        <v>580.16</v>
      </c>
      <c r="F15008">
        <v>609.16999999999996</v>
      </c>
    </row>
    <row r="15009" spans="1:6" x14ac:dyDescent="0.35">
      <c r="A15009" t="s">
        <v>95</v>
      </c>
      <c r="B15009" t="s">
        <v>214</v>
      </c>
      <c r="C15009" t="s">
        <v>207</v>
      </c>
      <c r="D15009">
        <v>27</v>
      </c>
      <c r="E15009">
        <v>593.76</v>
      </c>
      <c r="F15009">
        <v>623.45000000000005</v>
      </c>
    </row>
    <row r="15010" spans="1:6" x14ac:dyDescent="0.35">
      <c r="A15010" t="s">
        <v>95</v>
      </c>
      <c r="B15010" t="s">
        <v>214</v>
      </c>
      <c r="C15010" t="s">
        <v>207</v>
      </c>
      <c r="D15010">
        <v>28</v>
      </c>
      <c r="E15010">
        <v>615.86</v>
      </c>
      <c r="F15010">
        <v>646.65</v>
      </c>
    </row>
    <row r="15011" spans="1:6" x14ac:dyDescent="0.35">
      <c r="A15011" t="s">
        <v>95</v>
      </c>
      <c r="B15011" t="s">
        <v>214</v>
      </c>
      <c r="C15011" t="s">
        <v>207</v>
      </c>
      <c r="D15011">
        <v>29</v>
      </c>
      <c r="E15011">
        <v>633.99</v>
      </c>
      <c r="F15011">
        <v>665.69</v>
      </c>
    </row>
    <row r="15012" spans="1:6" x14ac:dyDescent="0.35">
      <c r="A15012" t="s">
        <v>95</v>
      </c>
      <c r="B15012" t="s">
        <v>214</v>
      </c>
      <c r="C15012" t="s">
        <v>207</v>
      </c>
      <c r="D15012">
        <v>30</v>
      </c>
      <c r="E15012">
        <v>643.04999999999995</v>
      </c>
      <c r="F15012">
        <v>707.36</v>
      </c>
    </row>
    <row r="15013" spans="1:6" x14ac:dyDescent="0.35">
      <c r="A15013" t="s">
        <v>95</v>
      </c>
      <c r="B15013" t="s">
        <v>214</v>
      </c>
      <c r="C15013" t="s">
        <v>207</v>
      </c>
      <c r="D15013">
        <v>31</v>
      </c>
      <c r="E15013">
        <v>656.65</v>
      </c>
      <c r="F15013">
        <v>722.32</v>
      </c>
    </row>
    <row r="15014" spans="1:6" x14ac:dyDescent="0.35">
      <c r="A15014" t="s">
        <v>95</v>
      </c>
      <c r="B15014" t="s">
        <v>214</v>
      </c>
      <c r="C15014" t="s">
        <v>207</v>
      </c>
      <c r="D15014">
        <v>32</v>
      </c>
      <c r="E15014">
        <v>670.25</v>
      </c>
      <c r="F15014">
        <v>737.27</v>
      </c>
    </row>
    <row r="15015" spans="1:6" x14ac:dyDescent="0.35">
      <c r="A15015" t="s">
        <v>95</v>
      </c>
      <c r="B15015" t="s">
        <v>214</v>
      </c>
      <c r="C15015" t="s">
        <v>207</v>
      </c>
      <c r="D15015">
        <v>33</v>
      </c>
      <c r="E15015">
        <v>678.75</v>
      </c>
      <c r="F15015">
        <v>746.62</v>
      </c>
    </row>
    <row r="15016" spans="1:6" x14ac:dyDescent="0.35">
      <c r="A15016" t="s">
        <v>95</v>
      </c>
      <c r="B15016" t="s">
        <v>214</v>
      </c>
      <c r="C15016" t="s">
        <v>207</v>
      </c>
      <c r="D15016">
        <v>34</v>
      </c>
      <c r="E15016">
        <v>687.81</v>
      </c>
      <c r="F15016">
        <v>756.59</v>
      </c>
    </row>
    <row r="15017" spans="1:6" x14ac:dyDescent="0.35">
      <c r="A15017" t="s">
        <v>95</v>
      </c>
      <c r="B15017" t="s">
        <v>214</v>
      </c>
      <c r="C15017" t="s">
        <v>207</v>
      </c>
      <c r="D15017">
        <v>35</v>
      </c>
      <c r="E15017">
        <v>692.34</v>
      </c>
      <c r="F15017">
        <v>761.58</v>
      </c>
    </row>
    <row r="15018" spans="1:6" x14ac:dyDescent="0.35">
      <c r="A15018" t="s">
        <v>95</v>
      </c>
      <c r="B15018" t="s">
        <v>214</v>
      </c>
      <c r="C15018" t="s">
        <v>207</v>
      </c>
      <c r="D15018">
        <v>36</v>
      </c>
      <c r="E15018">
        <v>696.88</v>
      </c>
      <c r="F15018">
        <v>766.56</v>
      </c>
    </row>
    <row r="15019" spans="1:6" x14ac:dyDescent="0.35">
      <c r="A15019" t="s">
        <v>95</v>
      </c>
      <c r="B15019" t="s">
        <v>214</v>
      </c>
      <c r="C15019" t="s">
        <v>207</v>
      </c>
      <c r="D15019">
        <v>37</v>
      </c>
      <c r="E15019">
        <v>701.41</v>
      </c>
      <c r="F15019">
        <v>771.55</v>
      </c>
    </row>
    <row r="15020" spans="1:6" x14ac:dyDescent="0.35">
      <c r="A15020" t="s">
        <v>95</v>
      </c>
      <c r="B15020" t="s">
        <v>214</v>
      </c>
      <c r="C15020" t="s">
        <v>207</v>
      </c>
      <c r="D15020">
        <v>38</v>
      </c>
      <c r="E15020">
        <v>705.94</v>
      </c>
      <c r="F15020">
        <v>776.54</v>
      </c>
    </row>
    <row r="15021" spans="1:6" x14ac:dyDescent="0.35">
      <c r="A15021" t="s">
        <v>95</v>
      </c>
      <c r="B15021" t="s">
        <v>214</v>
      </c>
      <c r="C15021" t="s">
        <v>207</v>
      </c>
      <c r="D15021">
        <v>39</v>
      </c>
      <c r="E15021">
        <v>715.01</v>
      </c>
      <c r="F15021">
        <v>786.51</v>
      </c>
    </row>
    <row r="15022" spans="1:6" x14ac:dyDescent="0.35">
      <c r="A15022" t="s">
        <v>95</v>
      </c>
      <c r="B15022" t="s">
        <v>214</v>
      </c>
      <c r="C15022" t="s">
        <v>207</v>
      </c>
      <c r="D15022">
        <v>40</v>
      </c>
      <c r="E15022">
        <v>724.07</v>
      </c>
      <c r="F15022">
        <v>796.48</v>
      </c>
    </row>
    <row r="15023" spans="1:6" x14ac:dyDescent="0.35">
      <c r="A15023" t="s">
        <v>95</v>
      </c>
      <c r="B15023" t="s">
        <v>214</v>
      </c>
      <c r="C15023" t="s">
        <v>207</v>
      </c>
      <c r="D15023">
        <v>41</v>
      </c>
      <c r="E15023">
        <v>737.67</v>
      </c>
      <c r="F15023">
        <v>811.44</v>
      </c>
    </row>
    <row r="15024" spans="1:6" x14ac:dyDescent="0.35">
      <c r="A15024" t="s">
        <v>95</v>
      </c>
      <c r="B15024" t="s">
        <v>214</v>
      </c>
      <c r="C15024" t="s">
        <v>207</v>
      </c>
      <c r="D15024">
        <v>42</v>
      </c>
      <c r="E15024">
        <v>750.7</v>
      </c>
      <c r="F15024">
        <v>825.77</v>
      </c>
    </row>
    <row r="15025" spans="1:6" x14ac:dyDescent="0.35">
      <c r="A15025" t="s">
        <v>95</v>
      </c>
      <c r="B15025" t="s">
        <v>214</v>
      </c>
      <c r="C15025" t="s">
        <v>207</v>
      </c>
      <c r="D15025">
        <v>43</v>
      </c>
      <c r="E15025">
        <v>768.83</v>
      </c>
      <c r="F15025">
        <v>845.71</v>
      </c>
    </row>
    <row r="15026" spans="1:6" x14ac:dyDescent="0.35">
      <c r="A15026" t="s">
        <v>95</v>
      </c>
      <c r="B15026" t="s">
        <v>214</v>
      </c>
      <c r="C15026" t="s">
        <v>207</v>
      </c>
      <c r="D15026">
        <v>44</v>
      </c>
      <c r="E15026">
        <v>791.49</v>
      </c>
      <c r="F15026">
        <v>870.64</v>
      </c>
    </row>
    <row r="15027" spans="1:6" x14ac:dyDescent="0.35">
      <c r="A15027" t="s">
        <v>95</v>
      </c>
      <c r="B15027" t="s">
        <v>214</v>
      </c>
      <c r="C15027" t="s">
        <v>207</v>
      </c>
      <c r="D15027">
        <v>45</v>
      </c>
      <c r="E15027">
        <v>818.12</v>
      </c>
      <c r="F15027">
        <v>899.93</v>
      </c>
    </row>
    <row r="15028" spans="1:6" x14ac:dyDescent="0.35">
      <c r="A15028" t="s">
        <v>95</v>
      </c>
      <c r="B15028" t="s">
        <v>214</v>
      </c>
      <c r="C15028" t="s">
        <v>207</v>
      </c>
      <c r="D15028">
        <v>46</v>
      </c>
      <c r="E15028">
        <v>849.85</v>
      </c>
      <c r="F15028">
        <v>934.84</v>
      </c>
    </row>
    <row r="15029" spans="1:6" x14ac:dyDescent="0.35">
      <c r="A15029" t="s">
        <v>95</v>
      </c>
      <c r="B15029" t="s">
        <v>214</v>
      </c>
      <c r="C15029" t="s">
        <v>207</v>
      </c>
      <c r="D15029">
        <v>47</v>
      </c>
      <c r="E15029">
        <v>885.54</v>
      </c>
      <c r="F15029">
        <v>974.1</v>
      </c>
    </row>
    <row r="15030" spans="1:6" x14ac:dyDescent="0.35">
      <c r="A15030" t="s">
        <v>95</v>
      </c>
      <c r="B15030" t="s">
        <v>214</v>
      </c>
      <c r="C15030" t="s">
        <v>207</v>
      </c>
      <c r="D15030">
        <v>48</v>
      </c>
      <c r="E15030">
        <v>926.34</v>
      </c>
      <c r="F15030">
        <v>1018.97</v>
      </c>
    </row>
    <row r="15031" spans="1:6" x14ac:dyDescent="0.35">
      <c r="A15031" t="s">
        <v>95</v>
      </c>
      <c r="B15031" t="s">
        <v>214</v>
      </c>
      <c r="C15031" t="s">
        <v>207</v>
      </c>
      <c r="D15031">
        <v>49</v>
      </c>
      <c r="E15031">
        <v>966.56</v>
      </c>
      <c r="F15031">
        <v>1063.22</v>
      </c>
    </row>
    <row r="15032" spans="1:6" x14ac:dyDescent="0.35">
      <c r="A15032" t="s">
        <v>95</v>
      </c>
      <c r="B15032" t="s">
        <v>214</v>
      </c>
      <c r="C15032" t="s">
        <v>207</v>
      </c>
      <c r="D15032">
        <v>50</v>
      </c>
      <c r="E15032">
        <v>1011.89</v>
      </c>
      <c r="F15032">
        <v>1214.27</v>
      </c>
    </row>
    <row r="15033" spans="1:6" x14ac:dyDescent="0.35">
      <c r="A15033" t="s">
        <v>95</v>
      </c>
      <c r="B15033" t="s">
        <v>214</v>
      </c>
      <c r="C15033" t="s">
        <v>207</v>
      </c>
      <c r="D15033">
        <v>51</v>
      </c>
      <c r="E15033">
        <v>1056.6500000000001</v>
      </c>
      <c r="F15033">
        <v>1267.98</v>
      </c>
    </row>
    <row r="15034" spans="1:6" x14ac:dyDescent="0.35">
      <c r="A15034" t="s">
        <v>95</v>
      </c>
      <c r="B15034" t="s">
        <v>214</v>
      </c>
      <c r="C15034" t="s">
        <v>207</v>
      </c>
      <c r="D15034">
        <v>52</v>
      </c>
      <c r="E15034">
        <v>1105.94</v>
      </c>
      <c r="F15034">
        <v>1327.13</v>
      </c>
    </row>
    <row r="15035" spans="1:6" x14ac:dyDescent="0.35">
      <c r="A15035" t="s">
        <v>95</v>
      </c>
      <c r="B15035" t="s">
        <v>214</v>
      </c>
      <c r="C15035" t="s">
        <v>207</v>
      </c>
      <c r="D15035">
        <v>53</v>
      </c>
      <c r="E15035">
        <v>1155.8</v>
      </c>
      <c r="F15035">
        <v>1386.96</v>
      </c>
    </row>
    <row r="15036" spans="1:6" x14ac:dyDescent="0.35">
      <c r="A15036" t="s">
        <v>95</v>
      </c>
      <c r="B15036" t="s">
        <v>214</v>
      </c>
      <c r="C15036" t="s">
        <v>207</v>
      </c>
      <c r="D15036">
        <v>54</v>
      </c>
      <c r="E15036">
        <v>1209.6199999999999</v>
      </c>
      <c r="F15036">
        <v>1451.54</v>
      </c>
    </row>
    <row r="15037" spans="1:6" x14ac:dyDescent="0.35">
      <c r="A15037" t="s">
        <v>95</v>
      </c>
      <c r="B15037" t="s">
        <v>214</v>
      </c>
      <c r="C15037" t="s">
        <v>207</v>
      </c>
      <c r="D15037">
        <v>55</v>
      </c>
      <c r="E15037">
        <v>1263.44</v>
      </c>
      <c r="F15037">
        <v>1516.13</v>
      </c>
    </row>
    <row r="15038" spans="1:6" x14ac:dyDescent="0.35">
      <c r="A15038" t="s">
        <v>95</v>
      </c>
      <c r="B15038" t="s">
        <v>214</v>
      </c>
      <c r="C15038" t="s">
        <v>207</v>
      </c>
      <c r="D15038">
        <v>56</v>
      </c>
      <c r="E15038">
        <v>1321.8</v>
      </c>
      <c r="F15038">
        <v>1586.16</v>
      </c>
    </row>
    <row r="15039" spans="1:6" x14ac:dyDescent="0.35">
      <c r="A15039" t="s">
        <v>95</v>
      </c>
      <c r="B15039" t="s">
        <v>214</v>
      </c>
      <c r="C15039" t="s">
        <v>207</v>
      </c>
      <c r="D15039">
        <v>57</v>
      </c>
      <c r="E15039">
        <v>1380.72</v>
      </c>
      <c r="F15039">
        <v>1656.87</v>
      </c>
    </row>
    <row r="15040" spans="1:6" x14ac:dyDescent="0.35">
      <c r="A15040" t="s">
        <v>95</v>
      </c>
      <c r="B15040" t="s">
        <v>214</v>
      </c>
      <c r="C15040" t="s">
        <v>207</v>
      </c>
      <c r="D15040">
        <v>58</v>
      </c>
      <c r="E15040">
        <v>1443.61</v>
      </c>
      <c r="F15040">
        <v>1732.33</v>
      </c>
    </row>
    <row r="15041" spans="1:6" x14ac:dyDescent="0.35">
      <c r="A15041" t="s">
        <v>95</v>
      </c>
      <c r="B15041" t="s">
        <v>214</v>
      </c>
      <c r="C15041" t="s">
        <v>207</v>
      </c>
      <c r="D15041">
        <v>59</v>
      </c>
      <c r="E15041">
        <v>1474.77</v>
      </c>
      <c r="F15041">
        <v>1769.73</v>
      </c>
    </row>
    <row r="15042" spans="1:6" x14ac:dyDescent="0.35">
      <c r="A15042" t="s">
        <v>95</v>
      </c>
      <c r="B15042" t="s">
        <v>214</v>
      </c>
      <c r="C15042" t="s">
        <v>207</v>
      </c>
      <c r="D15042">
        <v>60</v>
      </c>
      <c r="E15042">
        <v>1537.66</v>
      </c>
      <c r="F15042">
        <v>1845.19</v>
      </c>
    </row>
    <row r="15043" spans="1:6" x14ac:dyDescent="0.35">
      <c r="A15043" t="s">
        <v>95</v>
      </c>
      <c r="B15043" t="s">
        <v>214</v>
      </c>
      <c r="C15043" t="s">
        <v>207</v>
      </c>
      <c r="D15043">
        <v>61</v>
      </c>
      <c r="E15043">
        <v>1592.05</v>
      </c>
      <c r="F15043">
        <v>1910.46</v>
      </c>
    </row>
    <row r="15044" spans="1:6" x14ac:dyDescent="0.35">
      <c r="A15044" t="s">
        <v>95</v>
      </c>
      <c r="B15044" t="s">
        <v>214</v>
      </c>
      <c r="C15044" t="s">
        <v>207</v>
      </c>
      <c r="D15044">
        <v>62</v>
      </c>
      <c r="E15044">
        <v>1627.75</v>
      </c>
      <c r="F15044">
        <v>1953.3</v>
      </c>
    </row>
    <row r="15045" spans="1:6" x14ac:dyDescent="0.35">
      <c r="A15045" t="s">
        <v>95</v>
      </c>
      <c r="B15045" t="s">
        <v>214</v>
      </c>
      <c r="C15045" t="s">
        <v>207</v>
      </c>
      <c r="D15045">
        <v>63</v>
      </c>
      <c r="E15045">
        <v>1672.51</v>
      </c>
      <c r="F15045">
        <v>2007.01</v>
      </c>
    </row>
    <row r="15046" spans="1:6" x14ac:dyDescent="0.35">
      <c r="A15046" t="s">
        <v>95</v>
      </c>
      <c r="B15046" t="s">
        <v>214</v>
      </c>
      <c r="C15046" t="s">
        <v>207</v>
      </c>
      <c r="D15046" t="s">
        <v>209</v>
      </c>
      <c r="E15046">
        <v>1699.71</v>
      </c>
      <c r="F15046">
        <v>2039.64</v>
      </c>
    </row>
    <row r="15047" spans="1:6" x14ac:dyDescent="0.35">
      <c r="A15047" t="s">
        <v>95</v>
      </c>
      <c r="B15047" t="s">
        <v>215</v>
      </c>
      <c r="C15047" t="s">
        <v>207</v>
      </c>
      <c r="D15047" t="s">
        <v>208</v>
      </c>
      <c r="E15047">
        <v>516.45000000000005</v>
      </c>
      <c r="F15047">
        <v>516.45000000000005</v>
      </c>
    </row>
    <row r="15048" spans="1:6" x14ac:dyDescent="0.35">
      <c r="A15048" t="s">
        <v>95</v>
      </c>
      <c r="B15048" t="s">
        <v>215</v>
      </c>
      <c r="C15048" t="s">
        <v>207</v>
      </c>
      <c r="D15048">
        <v>15</v>
      </c>
      <c r="E15048">
        <v>562.36</v>
      </c>
      <c r="F15048">
        <v>562.36</v>
      </c>
    </row>
    <row r="15049" spans="1:6" x14ac:dyDescent="0.35">
      <c r="A15049" t="s">
        <v>95</v>
      </c>
      <c r="B15049" t="s">
        <v>215</v>
      </c>
      <c r="C15049" t="s">
        <v>207</v>
      </c>
      <c r="D15049">
        <v>16</v>
      </c>
      <c r="E15049">
        <v>579.91</v>
      </c>
      <c r="F15049">
        <v>579.91</v>
      </c>
    </row>
    <row r="15050" spans="1:6" x14ac:dyDescent="0.35">
      <c r="A15050" t="s">
        <v>95</v>
      </c>
      <c r="B15050" t="s">
        <v>215</v>
      </c>
      <c r="C15050" t="s">
        <v>207</v>
      </c>
      <c r="D15050">
        <v>17</v>
      </c>
      <c r="E15050">
        <v>597.46</v>
      </c>
      <c r="F15050">
        <v>597.46</v>
      </c>
    </row>
    <row r="15051" spans="1:6" x14ac:dyDescent="0.35">
      <c r="A15051" t="s">
        <v>95</v>
      </c>
      <c r="B15051" t="s">
        <v>215</v>
      </c>
      <c r="C15051" t="s">
        <v>207</v>
      </c>
      <c r="D15051">
        <v>18</v>
      </c>
      <c r="E15051">
        <v>616.37</v>
      </c>
      <c r="F15051">
        <v>616.37</v>
      </c>
    </row>
    <row r="15052" spans="1:6" x14ac:dyDescent="0.35">
      <c r="A15052" t="s">
        <v>95</v>
      </c>
      <c r="B15052" t="s">
        <v>215</v>
      </c>
      <c r="C15052" t="s">
        <v>207</v>
      </c>
      <c r="D15052">
        <v>19</v>
      </c>
      <c r="E15052">
        <v>635.27</v>
      </c>
      <c r="F15052">
        <v>635.27</v>
      </c>
    </row>
    <row r="15053" spans="1:6" x14ac:dyDescent="0.35">
      <c r="A15053" t="s">
        <v>95</v>
      </c>
      <c r="B15053" t="s">
        <v>215</v>
      </c>
      <c r="C15053" t="s">
        <v>207</v>
      </c>
      <c r="D15053">
        <v>20</v>
      </c>
      <c r="E15053">
        <v>654.85</v>
      </c>
      <c r="F15053">
        <v>654.85</v>
      </c>
    </row>
    <row r="15054" spans="1:6" x14ac:dyDescent="0.35">
      <c r="A15054" t="s">
        <v>95</v>
      </c>
      <c r="B15054" t="s">
        <v>215</v>
      </c>
      <c r="C15054" t="s">
        <v>207</v>
      </c>
      <c r="D15054">
        <v>21</v>
      </c>
      <c r="E15054">
        <v>675.1</v>
      </c>
      <c r="F15054">
        <v>708.86</v>
      </c>
    </row>
    <row r="15055" spans="1:6" x14ac:dyDescent="0.35">
      <c r="A15055" t="s">
        <v>95</v>
      </c>
      <c r="B15055" t="s">
        <v>215</v>
      </c>
      <c r="C15055" t="s">
        <v>207</v>
      </c>
      <c r="D15055">
        <v>22</v>
      </c>
      <c r="E15055">
        <v>675.1</v>
      </c>
      <c r="F15055">
        <v>708.86</v>
      </c>
    </row>
    <row r="15056" spans="1:6" x14ac:dyDescent="0.35">
      <c r="A15056" t="s">
        <v>95</v>
      </c>
      <c r="B15056" t="s">
        <v>215</v>
      </c>
      <c r="C15056" t="s">
        <v>207</v>
      </c>
      <c r="D15056">
        <v>23</v>
      </c>
      <c r="E15056">
        <v>675.1</v>
      </c>
      <c r="F15056">
        <v>708.86</v>
      </c>
    </row>
    <row r="15057" spans="1:6" x14ac:dyDescent="0.35">
      <c r="A15057" t="s">
        <v>95</v>
      </c>
      <c r="B15057" t="s">
        <v>215</v>
      </c>
      <c r="C15057" t="s">
        <v>207</v>
      </c>
      <c r="D15057">
        <v>24</v>
      </c>
      <c r="E15057">
        <v>675.1</v>
      </c>
      <c r="F15057">
        <v>708.86</v>
      </c>
    </row>
    <row r="15058" spans="1:6" x14ac:dyDescent="0.35">
      <c r="A15058" t="s">
        <v>95</v>
      </c>
      <c r="B15058" t="s">
        <v>215</v>
      </c>
      <c r="C15058" t="s">
        <v>207</v>
      </c>
      <c r="D15058">
        <v>25</v>
      </c>
      <c r="E15058">
        <v>677.8</v>
      </c>
      <c r="F15058">
        <v>711.69</v>
      </c>
    </row>
    <row r="15059" spans="1:6" x14ac:dyDescent="0.35">
      <c r="A15059" t="s">
        <v>95</v>
      </c>
      <c r="B15059" t="s">
        <v>215</v>
      </c>
      <c r="C15059" t="s">
        <v>207</v>
      </c>
      <c r="D15059">
        <v>26</v>
      </c>
      <c r="E15059">
        <v>691.3</v>
      </c>
      <c r="F15059">
        <v>725.87</v>
      </c>
    </row>
    <row r="15060" spans="1:6" x14ac:dyDescent="0.35">
      <c r="A15060" t="s">
        <v>95</v>
      </c>
      <c r="B15060" t="s">
        <v>215</v>
      </c>
      <c r="C15060" t="s">
        <v>207</v>
      </c>
      <c r="D15060">
        <v>27</v>
      </c>
      <c r="E15060">
        <v>707.51</v>
      </c>
      <c r="F15060">
        <v>742.88</v>
      </c>
    </row>
    <row r="15061" spans="1:6" x14ac:dyDescent="0.35">
      <c r="A15061" t="s">
        <v>95</v>
      </c>
      <c r="B15061" t="s">
        <v>215</v>
      </c>
      <c r="C15061" t="s">
        <v>207</v>
      </c>
      <c r="D15061">
        <v>28</v>
      </c>
      <c r="E15061">
        <v>733.84</v>
      </c>
      <c r="F15061">
        <v>770.53</v>
      </c>
    </row>
    <row r="15062" spans="1:6" x14ac:dyDescent="0.35">
      <c r="A15062" t="s">
        <v>95</v>
      </c>
      <c r="B15062" t="s">
        <v>215</v>
      </c>
      <c r="C15062" t="s">
        <v>207</v>
      </c>
      <c r="D15062">
        <v>29</v>
      </c>
      <c r="E15062">
        <v>755.44</v>
      </c>
      <c r="F15062">
        <v>793.21</v>
      </c>
    </row>
    <row r="15063" spans="1:6" x14ac:dyDescent="0.35">
      <c r="A15063" t="s">
        <v>95</v>
      </c>
      <c r="B15063" t="s">
        <v>215</v>
      </c>
      <c r="C15063" t="s">
        <v>207</v>
      </c>
      <c r="D15063">
        <v>30</v>
      </c>
      <c r="E15063">
        <v>766.24</v>
      </c>
      <c r="F15063">
        <v>842.86</v>
      </c>
    </row>
    <row r="15064" spans="1:6" x14ac:dyDescent="0.35">
      <c r="A15064" t="s">
        <v>95</v>
      </c>
      <c r="B15064" t="s">
        <v>215</v>
      </c>
      <c r="C15064" t="s">
        <v>207</v>
      </c>
      <c r="D15064">
        <v>31</v>
      </c>
      <c r="E15064">
        <v>782.44</v>
      </c>
      <c r="F15064">
        <v>860.69</v>
      </c>
    </row>
    <row r="15065" spans="1:6" x14ac:dyDescent="0.35">
      <c r="A15065" t="s">
        <v>95</v>
      </c>
      <c r="B15065" t="s">
        <v>215</v>
      </c>
      <c r="C15065" t="s">
        <v>207</v>
      </c>
      <c r="D15065">
        <v>32</v>
      </c>
      <c r="E15065">
        <v>798.65</v>
      </c>
      <c r="F15065">
        <v>878.51</v>
      </c>
    </row>
    <row r="15066" spans="1:6" x14ac:dyDescent="0.35">
      <c r="A15066" t="s">
        <v>95</v>
      </c>
      <c r="B15066" t="s">
        <v>215</v>
      </c>
      <c r="C15066" t="s">
        <v>207</v>
      </c>
      <c r="D15066">
        <v>33</v>
      </c>
      <c r="E15066">
        <v>808.77</v>
      </c>
      <c r="F15066">
        <v>889.65</v>
      </c>
    </row>
    <row r="15067" spans="1:6" x14ac:dyDescent="0.35">
      <c r="A15067" t="s">
        <v>95</v>
      </c>
      <c r="B15067" t="s">
        <v>215</v>
      </c>
      <c r="C15067" t="s">
        <v>207</v>
      </c>
      <c r="D15067">
        <v>34</v>
      </c>
      <c r="E15067">
        <v>819.57</v>
      </c>
      <c r="F15067">
        <v>901.53</v>
      </c>
    </row>
    <row r="15068" spans="1:6" x14ac:dyDescent="0.35">
      <c r="A15068" t="s">
        <v>95</v>
      </c>
      <c r="B15068" t="s">
        <v>215</v>
      </c>
      <c r="C15068" t="s">
        <v>207</v>
      </c>
      <c r="D15068">
        <v>35</v>
      </c>
      <c r="E15068">
        <v>824.97</v>
      </c>
      <c r="F15068">
        <v>907.47</v>
      </c>
    </row>
    <row r="15069" spans="1:6" x14ac:dyDescent="0.35">
      <c r="A15069" t="s">
        <v>95</v>
      </c>
      <c r="B15069" t="s">
        <v>215</v>
      </c>
      <c r="C15069" t="s">
        <v>207</v>
      </c>
      <c r="D15069">
        <v>36</v>
      </c>
      <c r="E15069">
        <v>830.38</v>
      </c>
      <c r="F15069">
        <v>913.41</v>
      </c>
    </row>
    <row r="15070" spans="1:6" x14ac:dyDescent="0.35">
      <c r="A15070" t="s">
        <v>95</v>
      </c>
      <c r="B15070" t="s">
        <v>215</v>
      </c>
      <c r="C15070" t="s">
        <v>207</v>
      </c>
      <c r="D15070">
        <v>37</v>
      </c>
      <c r="E15070">
        <v>835.78</v>
      </c>
      <c r="F15070">
        <v>919.35</v>
      </c>
    </row>
    <row r="15071" spans="1:6" x14ac:dyDescent="0.35">
      <c r="A15071" t="s">
        <v>95</v>
      </c>
      <c r="B15071" t="s">
        <v>215</v>
      </c>
      <c r="C15071" t="s">
        <v>207</v>
      </c>
      <c r="D15071">
        <v>38</v>
      </c>
      <c r="E15071">
        <v>841.18</v>
      </c>
      <c r="F15071">
        <v>925.29</v>
      </c>
    </row>
    <row r="15072" spans="1:6" x14ac:dyDescent="0.35">
      <c r="A15072" t="s">
        <v>95</v>
      </c>
      <c r="B15072" t="s">
        <v>215</v>
      </c>
      <c r="C15072" t="s">
        <v>207</v>
      </c>
      <c r="D15072">
        <v>39</v>
      </c>
      <c r="E15072">
        <v>851.98</v>
      </c>
      <c r="F15072">
        <v>937.18</v>
      </c>
    </row>
    <row r="15073" spans="1:6" x14ac:dyDescent="0.35">
      <c r="A15073" t="s">
        <v>95</v>
      </c>
      <c r="B15073" t="s">
        <v>215</v>
      </c>
      <c r="C15073" t="s">
        <v>207</v>
      </c>
      <c r="D15073">
        <v>40</v>
      </c>
      <c r="E15073">
        <v>862.78</v>
      </c>
      <c r="F15073">
        <v>949.06</v>
      </c>
    </row>
    <row r="15074" spans="1:6" x14ac:dyDescent="0.35">
      <c r="A15074" t="s">
        <v>95</v>
      </c>
      <c r="B15074" t="s">
        <v>215</v>
      </c>
      <c r="C15074" t="s">
        <v>207</v>
      </c>
      <c r="D15074">
        <v>41</v>
      </c>
      <c r="E15074">
        <v>878.98</v>
      </c>
      <c r="F15074">
        <v>966.88</v>
      </c>
    </row>
    <row r="15075" spans="1:6" x14ac:dyDescent="0.35">
      <c r="A15075" t="s">
        <v>95</v>
      </c>
      <c r="B15075" t="s">
        <v>215</v>
      </c>
      <c r="C15075" t="s">
        <v>207</v>
      </c>
      <c r="D15075">
        <v>42</v>
      </c>
      <c r="E15075">
        <v>894.51</v>
      </c>
      <c r="F15075">
        <v>983.96</v>
      </c>
    </row>
    <row r="15076" spans="1:6" x14ac:dyDescent="0.35">
      <c r="A15076" t="s">
        <v>95</v>
      </c>
      <c r="B15076" t="s">
        <v>215</v>
      </c>
      <c r="C15076" t="s">
        <v>207</v>
      </c>
      <c r="D15076">
        <v>43</v>
      </c>
      <c r="E15076">
        <v>916.11</v>
      </c>
      <c r="F15076">
        <v>1007.72</v>
      </c>
    </row>
    <row r="15077" spans="1:6" x14ac:dyDescent="0.35">
      <c r="A15077" t="s">
        <v>95</v>
      </c>
      <c r="B15077" t="s">
        <v>215</v>
      </c>
      <c r="C15077" t="s">
        <v>207</v>
      </c>
      <c r="D15077">
        <v>44</v>
      </c>
      <c r="E15077">
        <v>943.12</v>
      </c>
      <c r="F15077">
        <v>1037.43</v>
      </c>
    </row>
    <row r="15078" spans="1:6" x14ac:dyDescent="0.35">
      <c r="A15078" t="s">
        <v>95</v>
      </c>
      <c r="B15078" t="s">
        <v>215</v>
      </c>
      <c r="C15078" t="s">
        <v>207</v>
      </c>
      <c r="D15078">
        <v>45</v>
      </c>
      <c r="E15078">
        <v>974.85</v>
      </c>
      <c r="F15078">
        <v>1072.33</v>
      </c>
    </row>
    <row r="15079" spans="1:6" x14ac:dyDescent="0.35">
      <c r="A15079" t="s">
        <v>95</v>
      </c>
      <c r="B15079" t="s">
        <v>215</v>
      </c>
      <c r="C15079" t="s">
        <v>207</v>
      </c>
      <c r="D15079">
        <v>46</v>
      </c>
      <c r="E15079">
        <v>1012.65</v>
      </c>
      <c r="F15079">
        <v>1113.92</v>
      </c>
    </row>
    <row r="15080" spans="1:6" x14ac:dyDescent="0.35">
      <c r="A15080" t="s">
        <v>95</v>
      </c>
      <c r="B15080" t="s">
        <v>215</v>
      </c>
      <c r="C15080" t="s">
        <v>207</v>
      </c>
      <c r="D15080">
        <v>47</v>
      </c>
      <c r="E15080">
        <v>1055.18</v>
      </c>
      <c r="F15080">
        <v>1160.7</v>
      </c>
    </row>
    <row r="15081" spans="1:6" x14ac:dyDescent="0.35">
      <c r="A15081" t="s">
        <v>95</v>
      </c>
      <c r="B15081" t="s">
        <v>215</v>
      </c>
      <c r="C15081" t="s">
        <v>207</v>
      </c>
      <c r="D15081">
        <v>48</v>
      </c>
      <c r="E15081">
        <v>1103.79</v>
      </c>
      <c r="F15081">
        <v>1214.17</v>
      </c>
    </row>
    <row r="15082" spans="1:6" x14ac:dyDescent="0.35">
      <c r="A15082" t="s">
        <v>95</v>
      </c>
      <c r="B15082" t="s">
        <v>215</v>
      </c>
      <c r="C15082" t="s">
        <v>207</v>
      </c>
      <c r="D15082">
        <v>49</v>
      </c>
      <c r="E15082">
        <v>1151.72</v>
      </c>
      <c r="F15082">
        <v>1266.9000000000001</v>
      </c>
    </row>
    <row r="15083" spans="1:6" x14ac:dyDescent="0.35">
      <c r="A15083" t="s">
        <v>95</v>
      </c>
      <c r="B15083" t="s">
        <v>215</v>
      </c>
      <c r="C15083" t="s">
        <v>207</v>
      </c>
      <c r="D15083">
        <v>50</v>
      </c>
      <c r="E15083">
        <v>1205.73</v>
      </c>
      <c r="F15083">
        <v>1446.88</v>
      </c>
    </row>
    <row r="15084" spans="1:6" x14ac:dyDescent="0.35">
      <c r="A15084" t="s">
        <v>95</v>
      </c>
      <c r="B15084" t="s">
        <v>215</v>
      </c>
      <c r="C15084" t="s">
        <v>207</v>
      </c>
      <c r="D15084">
        <v>51</v>
      </c>
      <c r="E15084">
        <v>1259.06</v>
      </c>
      <c r="F15084">
        <v>1510.88</v>
      </c>
    </row>
    <row r="15085" spans="1:6" x14ac:dyDescent="0.35">
      <c r="A15085" t="s">
        <v>95</v>
      </c>
      <c r="B15085" t="s">
        <v>215</v>
      </c>
      <c r="C15085" t="s">
        <v>207</v>
      </c>
      <c r="D15085">
        <v>52</v>
      </c>
      <c r="E15085">
        <v>1317.8</v>
      </c>
      <c r="F15085">
        <v>1581.36</v>
      </c>
    </row>
    <row r="15086" spans="1:6" x14ac:dyDescent="0.35">
      <c r="A15086" t="s">
        <v>95</v>
      </c>
      <c r="B15086" t="s">
        <v>215</v>
      </c>
      <c r="C15086" t="s">
        <v>207</v>
      </c>
      <c r="D15086">
        <v>53</v>
      </c>
      <c r="E15086">
        <v>1377.21</v>
      </c>
      <c r="F15086">
        <v>1652.65</v>
      </c>
    </row>
    <row r="15087" spans="1:6" x14ac:dyDescent="0.35">
      <c r="A15087" t="s">
        <v>95</v>
      </c>
      <c r="B15087" t="s">
        <v>215</v>
      </c>
      <c r="C15087" t="s">
        <v>207</v>
      </c>
      <c r="D15087">
        <v>54</v>
      </c>
      <c r="E15087">
        <v>1441.34</v>
      </c>
      <c r="F15087">
        <v>1729.61</v>
      </c>
    </row>
    <row r="15088" spans="1:6" x14ac:dyDescent="0.35">
      <c r="A15088" t="s">
        <v>95</v>
      </c>
      <c r="B15088" t="s">
        <v>215</v>
      </c>
      <c r="C15088" t="s">
        <v>207</v>
      </c>
      <c r="D15088">
        <v>55</v>
      </c>
      <c r="E15088">
        <v>1505.48</v>
      </c>
      <c r="F15088">
        <v>1806.57</v>
      </c>
    </row>
    <row r="15089" spans="1:6" x14ac:dyDescent="0.35">
      <c r="A15089" t="s">
        <v>95</v>
      </c>
      <c r="B15089" t="s">
        <v>215</v>
      </c>
      <c r="C15089" t="s">
        <v>207</v>
      </c>
      <c r="D15089">
        <v>56</v>
      </c>
      <c r="E15089">
        <v>1575.01</v>
      </c>
      <c r="F15089">
        <v>1890.01</v>
      </c>
    </row>
    <row r="15090" spans="1:6" x14ac:dyDescent="0.35">
      <c r="A15090" t="s">
        <v>95</v>
      </c>
      <c r="B15090" t="s">
        <v>215</v>
      </c>
      <c r="C15090" t="s">
        <v>207</v>
      </c>
      <c r="D15090">
        <v>57</v>
      </c>
      <c r="E15090">
        <v>1645.22</v>
      </c>
      <c r="F15090">
        <v>1974.27</v>
      </c>
    </row>
    <row r="15091" spans="1:6" x14ac:dyDescent="0.35">
      <c r="A15091" t="s">
        <v>95</v>
      </c>
      <c r="B15091" t="s">
        <v>215</v>
      </c>
      <c r="C15091" t="s">
        <v>207</v>
      </c>
      <c r="D15091">
        <v>58</v>
      </c>
      <c r="E15091">
        <v>1720.16</v>
      </c>
      <c r="F15091">
        <v>2064.19</v>
      </c>
    </row>
    <row r="15092" spans="1:6" x14ac:dyDescent="0.35">
      <c r="A15092" t="s">
        <v>95</v>
      </c>
      <c r="B15092" t="s">
        <v>215</v>
      </c>
      <c r="C15092" t="s">
        <v>207</v>
      </c>
      <c r="D15092">
        <v>59</v>
      </c>
      <c r="E15092">
        <v>1757.29</v>
      </c>
      <c r="F15092">
        <v>2108.75</v>
      </c>
    </row>
    <row r="15093" spans="1:6" x14ac:dyDescent="0.35">
      <c r="A15093" t="s">
        <v>95</v>
      </c>
      <c r="B15093" t="s">
        <v>215</v>
      </c>
      <c r="C15093" t="s">
        <v>207</v>
      </c>
      <c r="D15093">
        <v>60</v>
      </c>
      <c r="E15093">
        <v>1832.23</v>
      </c>
      <c r="F15093">
        <v>2198.67</v>
      </c>
    </row>
    <row r="15094" spans="1:6" x14ac:dyDescent="0.35">
      <c r="A15094" t="s">
        <v>95</v>
      </c>
      <c r="B15094" t="s">
        <v>215</v>
      </c>
      <c r="C15094" t="s">
        <v>207</v>
      </c>
      <c r="D15094">
        <v>61</v>
      </c>
      <c r="E15094">
        <v>1897.04</v>
      </c>
      <c r="F15094">
        <v>2276.44</v>
      </c>
    </row>
    <row r="15095" spans="1:6" x14ac:dyDescent="0.35">
      <c r="A15095" t="s">
        <v>95</v>
      </c>
      <c r="B15095" t="s">
        <v>215</v>
      </c>
      <c r="C15095" t="s">
        <v>207</v>
      </c>
      <c r="D15095">
        <v>62</v>
      </c>
      <c r="E15095">
        <v>1939.57</v>
      </c>
      <c r="F15095">
        <v>2327.48</v>
      </c>
    </row>
    <row r="15096" spans="1:6" x14ac:dyDescent="0.35">
      <c r="A15096" t="s">
        <v>95</v>
      </c>
      <c r="B15096" t="s">
        <v>215</v>
      </c>
      <c r="C15096" t="s">
        <v>207</v>
      </c>
      <c r="D15096">
        <v>63</v>
      </c>
      <c r="E15096">
        <v>1992.9</v>
      </c>
      <c r="F15096">
        <v>2391.48</v>
      </c>
    </row>
    <row r="15097" spans="1:6" x14ac:dyDescent="0.35">
      <c r="A15097" t="s">
        <v>95</v>
      </c>
      <c r="B15097" t="s">
        <v>215</v>
      </c>
      <c r="C15097" t="s">
        <v>207</v>
      </c>
      <c r="D15097" t="s">
        <v>209</v>
      </c>
      <c r="E15097">
        <v>2025.3</v>
      </c>
      <c r="F15097">
        <v>2430.37</v>
      </c>
    </row>
    <row r="15098" spans="1:6" x14ac:dyDescent="0.35">
      <c r="A15098" t="s">
        <v>95</v>
      </c>
      <c r="B15098" t="s">
        <v>216</v>
      </c>
      <c r="C15098" t="s">
        <v>207</v>
      </c>
      <c r="D15098" t="s">
        <v>208</v>
      </c>
      <c r="E15098">
        <v>457.72</v>
      </c>
      <c r="F15098">
        <v>457.72</v>
      </c>
    </row>
    <row r="15099" spans="1:6" x14ac:dyDescent="0.35">
      <c r="A15099" t="s">
        <v>95</v>
      </c>
      <c r="B15099" t="s">
        <v>216</v>
      </c>
      <c r="C15099" t="s">
        <v>207</v>
      </c>
      <c r="D15099">
        <v>15</v>
      </c>
      <c r="E15099">
        <v>498.41</v>
      </c>
      <c r="F15099">
        <v>498.41</v>
      </c>
    </row>
    <row r="15100" spans="1:6" x14ac:dyDescent="0.35">
      <c r="A15100" t="s">
        <v>95</v>
      </c>
      <c r="B15100" t="s">
        <v>216</v>
      </c>
      <c r="C15100" t="s">
        <v>207</v>
      </c>
      <c r="D15100">
        <v>16</v>
      </c>
      <c r="E15100">
        <v>513.96</v>
      </c>
      <c r="F15100">
        <v>513.96</v>
      </c>
    </row>
    <row r="15101" spans="1:6" x14ac:dyDescent="0.35">
      <c r="A15101" t="s">
        <v>95</v>
      </c>
      <c r="B15101" t="s">
        <v>216</v>
      </c>
      <c r="C15101" t="s">
        <v>207</v>
      </c>
      <c r="D15101">
        <v>17</v>
      </c>
      <c r="E15101">
        <v>529.52</v>
      </c>
      <c r="F15101">
        <v>529.52</v>
      </c>
    </row>
    <row r="15102" spans="1:6" x14ac:dyDescent="0.35">
      <c r="A15102" t="s">
        <v>95</v>
      </c>
      <c r="B15102" t="s">
        <v>216</v>
      </c>
      <c r="C15102" t="s">
        <v>207</v>
      </c>
      <c r="D15102">
        <v>18</v>
      </c>
      <c r="E15102">
        <v>546.27</v>
      </c>
      <c r="F15102">
        <v>546.27</v>
      </c>
    </row>
    <row r="15103" spans="1:6" x14ac:dyDescent="0.35">
      <c r="A15103" t="s">
        <v>95</v>
      </c>
      <c r="B15103" t="s">
        <v>216</v>
      </c>
      <c r="C15103" t="s">
        <v>207</v>
      </c>
      <c r="D15103">
        <v>19</v>
      </c>
      <c r="E15103">
        <v>563.03</v>
      </c>
      <c r="F15103">
        <v>563.03</v>
      </c>
    </row>
    <row r="15104" spans="1:6" x14ac:dyDescent="0.35">
      <c r="A15104" t="s">
        <v>95</v>
      </c>
      <c r="B15104" t="s">
        <v>216</v>
      </c>
      <c r="C15104" t="s">
        <v>207</v>
      </c>
      <c r="D15104">
        <v>20</v>
      </c>
      <c r="E15104">
        <v>580.38</v>
      </c>
      <c r="F15104">
        <v>580.38</v>
      </c>
    </row>
    <row r="15105" spans="1:6" x14ac:dyDescent="0.35">
      <c r="A15105" t="s">
        <v>95</v>
      </c>
      <c r="B15105" t="s">
        <v>216</v>
      </c>
      <c r="C15105" t="s">
        <v>207</v>
      </c>
      <c r="D15105">
        <v>21</v>
      </c>
      <c r="E15105">
        <v>598.33000000000004</v>
      </c>
      <c r="F15105">
        <v>628.24</v>
      </c>
    </row>
    <row r="15106" spans="1:6" x14ac:dyDescent="0.35">
      <c r="A15106" t="s">
        <v>95</v>
      </c>
      <c r="B15106" t="s">
        <v>216</v>
      </c>
      <c r="C15106" t="s">
        <v>207</v>
      </c>
      <c r="D15106">
        <v>22</v>
      </c>
      <c r="E15106">
        <v>598.33000000000004</v>
      </c>
      <c r="F15106">
        <v>628.24</v>
      </c>
    </row>
    <row r="15107" spans="1:6" x14ac:dyDescent="0.35">
      <c r="A15107" t="s">
        <v>95</v>
      </c>
      <c r="B15107" t="s">
        <v>216</v>
      </c>
      <c r="C15107" t="s">
        <v>207</v>
      </c>
      <c r="D15107">
        <v>23</v>
      </c>
      <c r="E15107">
        <v>598.33000000000004</v>
      </c>
      <c r="F15107">
        <v>628.24</v>
      </c>
    </row>
    <row r="15108" spans="1:6" x14ac:dyDescent="0.35">
      <c r="A15108" t="s">
        <v>95</v>
      </c>
      <c r="B15108" t="s">
        <v>216</v>
      </c>
      <c r="C15108" t="s">
        <v>207</v>
      </c>
      <c r="D15108">
        <v>24</v>
      </c>
      <c r="E15108">
        <v>598.33000000000004</v>
      </c>
      <c r="F15108">
        <v>628.24</v>
      </c>
    </row>
    <row r="15109" spans="1:6" x14ac:dyDescent="0.35">
      <c r="A15109" t="s">
        <v>95</v>
      </c>
      <c r="B15109" t="s">
        <v>216</v>
      </c>
      <c r="C15109" t="s">
        <v>207</v>
      </c>
      <c r="D15109">
        <v>25</v>
      </c>
      <c r="E15109">
        <v>600.72</v>
      </c>
      <c r="F15109">
        <v>630.76</v>
      </c>
    </row>
    <row r="15110" spans="1:6" x14ac:dyDescent="0.35">
      <c r="A15110" t="s">
        <v>95</v>
      </c>
      <c r="B15110" t="s">
        <v>216</v>
      </c>
      <c r="C15110" t="s">
        <v>207</v>
      </c>
      <c r="D15110">
        <v>26</v>
      </c>
      <c r="E15110">
        <v>612.69000000000005</v>
      </c>
      <c r="F15110">
        <v>643.32000000000005</v>
      </c>
    </row>
    <row r="15111" spans="1:6" x14ac:dyDescent="0.35">
      <c r="A15111" t="s">
        <v>95</v>
      </c>
      <c r="B15111" t="s">
        <v>216</v>
      </c>
      <c r="C15111" t="s">
        <v>207</v>
      </c>
      <c r="D15111">
        <v>27</v>
      </c>
      <c r="E15111">
        <v>627.04999999999995</v>
      </c>
      <c r="F15111">
        <v>658.4</v>
      </c>
    </row>
    <row r="15112" spans="1:6" x14ac:dyDescent="0.35">
      <c r="A15112" t="s">
        <v>95</v>
      </c>
      <c r="B15112" t="s">
        <v>216</v>
      </c>
      <c r="C15112" t="s">
        <v>207</v>
      </c>
      <c r="D15112">
        <v>28</v>
      </c>
      <c r="E15112">
        <v>650.38</v>
      </c>
      <c r="F15112">
        <v>682.9</v>
      </c>
    </row>
    <row r="15113" spans="1:6" x14ac:dyDescent="0.35">
      <c r="A15113" t="s">
        <v>95</v>
      </c>
      <c r="B15113" t="s">
        <v>216</v>
      </c>
      <c r="C15113" t="s">
        <v>207</v>
      </c>
      <c r="D15113">
        <v>29</v>
      </c>
      <c r="E15113">
        <v>669.53</v>
      </c>
      <c r="F15113">
        <v>703.01</v>
      </c>
    </row>
    <row r="15114" spans="1:6" x14ac:dyDescent="0.35">
      <c r="A15114" t="s">
        <v>95</v>
      </c>
      <c r="B15114" t="s">
        <v>216</v>
      </c>
      <c r="C15114" t="s">
        <v>207</v>
      </c>
      <c r="D15114">
        <v>30</v>
      </c>
      <c r="E15114">
        <v>679.1</v>
      </c>
      <c r="F15114">
        <v>747.01</v>
      </c>
    </row>
    <row r="15115" spans="1:6" x14ac:dyDescent="0.35">
      <c r="A15115" t="s">
        <v>95</v>
      </c>
      <c r="B15115" t="s">
        <v>216</v>
      </c>
      <c r="C15115" t="s">
        <v>207</v>
      </c>
      <c r="D15115">
        <v>31</v>
      </c>
      <c r="E15115">
        <v>693.46</v>
      </c>
      <c r="F15115">
        <v>762.81</v>
      </c>
    </row>
    <row r="15116" spans="1:6" x14ac:dyDescent="0.35">
      <c r="A15116" t="s">
        <v>95</v>
      </c>
      <c r="B15116" t="s">
        <v>216</v>
      </c>
      <c r="C15116" t="s">
        <v>207</v>
      </c>
      <c r="D15116">
        <v>32</v>
      </c>
      <c r="E15116">
        <v>707.82</v>
      </c>
      <c r="F15116">
        <v>778.6</v>
      </c>
    </row>
    <row r="15117" spans="1:6" x14ac:dyDescent="0.35">
      <c r="A15117" t="s">
        <v>95</v>
      </c>
      <c r="B15117" t="s">
        <v>216</v>
      </c>
      <c r="C15117" t="s">
        <v>207</v>
      </c>
      <c r="D15117">
        <v>33</v>
      </c>
      <c r="E15117">
        <v>716.8</v>
      </c>
      <c r="F15117">
        <v>788.48</v>
      </c>
    </row>
    <row r="15118" spans="1:6" x14ac:dyDescent="0.35">
      <c r="A15118" t="s">
        <v>95</v>
      </c>
      <c r="B15118" t="s">
        <v>216</v>
      </c>
      <c r="C15118" t="s">
        <v>207</v>
      </c>
      <c r="D15118">
        <v>34</v>
      </c>
      <c r="E15118">
        <v>726.37</v>
      </c>
      <c r="F15118">
        <v>799.01</v>
      </c>
    </row>
    <row r="15119" spans="1:6" x14ac:dyDescent="0.35">
      <c r="A15119" t="s">
        <v>95</v>
      </c>
      <c r="B15119" t="s">
        <v>216</v>
      </c>
      <c r="C15119" t="s">
        <v>207</v>
      </c>
      <c r="D15119">
        <v>35</v>
      </c>
      <c r="E15119">
        <v>731.16</v>
      </c>
      <c r="F15119">
        <v>804.27</v>
      </c>
    </row>
    <row r="15120" spans="1:6" x14ac:dyDescent="0.35">
      <c r="A15120" t="s">
        <v>95</v>
      </c>
      <c r="B15120" t="s">
        <v>216</v>
      </c>
      <c r="C15120" t="s">
        <v>207</v>
      </c>
      <c r="D15120">
        <v>36</v>
      </c>
      <c r="E15120">
        <v>735.94</v>
      </c>
      <c r="F15120">
        <v>809.54</v>
      </c>
    </row>
    <row r="15121" spans="1:6" x14ac:dyDescent="0.35">
      <c r="A15121" t="s">
        <v>95</v>
      </c>
      <c r="B15121" t="s">
        <v>216</v>
      </c>
      <c r="C15121" t="s">
        <v>207</v>
      </c>
      <c r="D15121">
        <v>37</v>
      </c>
      <c r="E15121">
        <v>740.73</v>
      </c>
      <c r="F15121">
        <v>814.8</v>
      </c>
    </row>
    <row r="15122" spans="1:6" x14ac:dyDescent="0.35">
      <c r="A15122" t="s">
        <v>95</v>
      </c>
      <c r="B15122" t="s">
        <v>216</v>
      </c>
      <c r="C15122" t="s">
        <v>207</v>
      </c>
      <c r="D15122">
        <v>38</v>
      </c>
      <c r="E15122">
        <v>745.52</v>
      </c>
      <c r="F15122">
        <v>820.07</v>
      </c>
    </row>
    <row r="15123" spans="1:6" x14ac:dyDescent="0.35">
      <c r="A15123" t="s">
        <v>95</v>
      </c>
      <c r="B15123" t="s">
        <v>216</v>
      </c>
      <c r="C15123" t="s">
        <v>207</v>
      </c>
      <c r="D15123">
        <v>39</v>
      </c>
      <c r="E15123">
        <v>755.09</v>
      </c>
      <c r="F15123">
        <v>830.6</v>
      </c>
    </row>
    <row r="15124" spans="1:6" x14ac:dyDescent="0.35">
      <c r="A15124" t="s">
        <v>95</v>
      </c>
      <c r="B15124" t="s">
        <v>216</v>
      </c>
      <c r="C15124" t="s">
        <v>207</v>
      </c>
      <c r="D15124">
        <v>40</v>
      </c>
      <c r="E15124">
        <v>764.66</v>
      </c>
      <c r="F15124">
        <v>841.13</v>
      </c>
    </row>
    <row r="15125" spans="1:6" x14ac:dyDescent="0.35">
      <c r="A15125" t="s">
        <v>95</v>
      </c>
      <c r="B15125" t="s">
        <v>216</v>
      </c>
      <c r="C15125" t="s">
        <v>207</v>
      </c>
      <c r="D15125">
        <v>41</v>
      </c>
      <c r="E15125">
        <v>779.02</v>
      </c>
      <c r="F15125">
        <v>856.93</v>
      </c>
    </row>
    <row r="15126" spans="1:6" x14ac:dyDescent="0.35">
      <c r="A15126" t="s">
        <v>95</v>
      </c>
      <c r="B15126" t="s">
        <v>216</v>
      </c>
      <c r="C15126" t="s">
        <v>207</v>
      </c>
      <c r="D15126">
        <v>42</v>
      </c>
      <c r="E15126">
        <v>792.78</v>
      </c>
      <c r="F15126">
        <v>872.06</v>
      </c>
    </row>
    <row r="15127" spans="1:6" x14ac:dyDescent="0.35">
      <c r="A15127" t="s">
        <v>95</v>
      </c>
      <c r="B15127" t="s">
        <v>216</v>
      </c>
      <c r="C15127" t="s">
        <v>207</v>
      </c>
      <c r="D15127">
        <v>43</v>
      </c>
      <c r="E15127">
        <v>811.93</v>
      </c>
      <c r="F15127">
        <v>893.12</v>
      </c>
    </row>
    <row r="15128" spans="1:6" x14ac:dyDescent="0.35">
      <c r="A15128" t="s">
        <v>95</v>
      </c>
      <c r="B15128" t="s">
        <v>216</v>
      </c>
      <c r="C15128" t="s">
        <v>207</v>
      </c>
      <c r="D15128">
        <v>44</v>
      </c>
      <c r="E15128">
        <v>835.86</v>
      </c>
      <c r="F15128">
        <v>919.45</v>
      </c>
    </row>
    <row r="15129" spans="1:6" x14ac:dyDescent="0.35">
      <c r="A15129" t="s">
        <v>95</v>
      </c>
      <c r="B15129" t="s">
        <v>216</v>
      </c>
      <c r="C15129" t="s">
        <v>207</v>
      </c>
      <c r="D15129">
        <v>45</v>
      </c>
      <c r="E15129">
        <v>863.99</v>
      </c>
      <c r="F15129">
        <v>950.38</v>
      </c>
    </row>
    <row r="15130" spans="1:6" x14ac:dyDescent="0.35">
      <c r="A15130" t="s">
        <v>95</v>
      </c>
      <c r="B15130" t="s">
        <v>216</v>
      </c>
      <c r="C15130" t="s">
        <v>207</v>
      </c>
      <c r="D15130">
        <v>46</v>
      </c>
      <c r="E15130">
        <v>897.49</v>
      </c>
      <c r="F15130">
        <v>987.24</v>
      </c>
    </row>
    <row r="15131" spans="1:6" x14ac:dyDescent="0.35">
      <c r="A15131" t="s">
        <v>95</v>
      </c>
      <c r="B15131" t="s">
        <v>216</v>
      </c>
      <c r="C15131" t="s">
        <v>207</v>
      </c>
      <c r="D15131">
        <v>47</v>
      </c>
      <c r="E15131">
        <v>935.19</v>
      </c>
      <c r="F15131">
        <v>1028.71</v>
      </c>
    </row>
    <row r="15132" spans="1:6" x14ac:dyDescent="0.35">
      <c r="A15132" t="s">
        <v>95</v>
      </c>
      <c r="B15132" t="s">
        <v>216</v>
      </c>
      <c r="C15132" t="s">
        <v>207</v>
      </c>
      <c r="D15132">
        <v>48</v>
      </c>
      <c r="E15132">
        <v>978.27</v>
      </c>
      <c r="F15132">
        <v>1076.0899999999999</v>
      </c>
    </row>
    <row r="15133" spans="1:6" x14ac:dyDescent="0.35">
      <c r="A15133" t="s">
        <v>95</v>
      </c>
      <c r="B15133" t="s">
        <v>216</v>
      </c>
      <c r="C15133" t="s">
        <v>207</v>
      </c>
      <c r="D15133">
        <v>49</v>
      </c>
      <c r="E15133">
        <v>1020.75</v>
      </c>
      <c r="F15133">
        <v>1122.82</v>
      </c>
    </row>
    <row r="15134" spans="1:6" x14ac:dyDescent="0.35">
      <c r="A15134" t="s">
        <v>95</v>
      </c>
      <c r="B15134" t="s">
        <v>216</v>
      </c>
      <c r="C15134" t="s">
        <v>207</v>
      </c>
      <c r="D15134">
        <v>50</v>
      </c>
      <c r="E15134">
        <v>1068.6099999999999</v>
      </c>
      <c r="F15134">
        <v>1282.3399999999999</v>
      </c>
    </row>
    <row r="15135" spans="1:6" x14ac:dyDescent="0.35">
      <c r="A15135" t="s">
        <v>95</v>
      </c>
      <c r="B15135" t="s">
        <v>216</v>
      </c>
      <c r="C15135" t="s">
        <v>207</v>
      </c>
      <c r="D15135">
        <v>51</v>
      </c>
      <c r="E15135">
        <v>1115.8800000000001</v>
      </c>
      <c r="F15135">
        <v>1339.06</v>
      </c>
    </row>
    <row r="15136" spans="1:6" x14ac:dyDescent="0.35">
      <c r="A15136" t="s">
        <v>95</v>
      </c>
      <c r="B15136" t="s">
        <v>216</v>
      </c>
      <c r="C15136" t="s">
        <v>207</v>
      </c>
      <c r="D15136">
        <v>52</v>
      </c>
      <c r="E15136">
        <v>1167.94</v>
      </c>
      <c r="F15136">
        <v>1401.52</v>
      </c>
    </row>
    <row r="15137" spans="1:6" x14ac:dyDescent="0.35">
      <c r="A15137" t="s">
        <v>95</v>
      </c>
      <c r="B15137" t="s">
        <v>216</v>
      </c>
      <c r="C15137" t="s">
        <v>207</v>
      </c>
      <c r="D15137">
        <v>53</v>
      </c>
      <c r="E15137">
        <v>1220.5899999999999</v>
      </c>
      <c r="F15137">
        <v>1464.71</v>
      </c>
    </row>
    <row r="15138" spans="1:6" x14ac:dyDescent="0.35">
      <c r="A15138" t="s">
        <v>95</v>
      </c>
      <c r="B15138" t="s">
        <v>216</v>
      </c>
      <c r="C15138" t="s">
        <v>207</v>
      </c>
      <c r="D15138">
        <v>54</v>
      </c>
      <c r="E15138">
        <v>1277.43</v>
      </c>
      <c r="F15138">
        <v>1532.92</v>
      </c>
    </row>
    <row r="15139" spans="1:6" x14ac:dyDescent="0.35">
      <c r="A15139" t="s">
        <v>95</v>
      </c>
      <c r="B15139" t="s">
        <v>216</v>
      </c>
      <c r="C15139" t="s">
        <v>207</v>
      </c>
      <c r="D15139">
        <v>55</v>
      </c>
      <c r="E15139">
        <v>1334.27</v>
      </c>
      <c r="F15139">
        <v>1601.13</v>
      </c>
    </row>
    <row r="15140" spans="1:6" x14ac:dyDescent="0.35">
      <c r="A15140" t="s">
        <v>95</v>
      </c>
      <c r="B15140" t="s">
        <v>216</v>
      </c>
      <c r="C15140" t="s">
        <v>207</v>
      </c>
      <c r="D15140">
        <v>56</v>
      </c>
      <c r="E15140">
        <v>1395.9</v>
      </c>
      <c r="F15140">
        <v>1675.08</v>
      </c>
    </row>
    <row r="15141" spans="1:6" x14ac:dyDescent="0.35">
      <c r="A15141" t="s">
        <v>95</v>
      </c>
      <c r="B15141" t="s">
        <v>216</v>
      </c>
      <c r="C15141" t="s">
        <v>207</v>
      </c>
      <c r="D15141">
        <v>57</v>
      </c>
      <c r="E15141">
        <v>1458.13</v>
      </c>
      <c r="F15141">
        <v>1749.75</v>
      </c>
    </row>
    <row r="15142" spans="1:6" x14ac:dyDescent="0.35">
      <c r="A15142" t="s">
        <v>95</v>
      </c>
      <c r="B15142" t="s">
        <v>216</v>
      </c>
      <c r="C15142" t="s">
        <v>207</v>
      </c>
      <c r="D15142">
        <v>58</v>
      </c>
      <c r="E15142">
        <v>1524.54</v>
      </c>
      <c r="F15142">
        <v>1829.45</v>
      </c>
    </row>
    <row r="15143" spans="1:6" x14ac:dyDescent="0.35">
      <c r="A15143" t="s">
        <v>95</v>
      </c>
      <c r="B15143" t="s">
        <v>216</v>
      </c>
      <c r="C15143" t="s">
        <v>207</v>
      </c>
      <c r="D15143">
        <v>59</v>
      </c>
      <c r="E15143">
        <v>1557.45</v>
      </c>
      <c r="F15143">
        <v>1868.94</v>
      </c>
    </row>
    <row r="15144" spans="1:6" x14ac:dyDescent="0.35">
      <c r="A15144" t="s">
        <v>95</v>
      </c>
      <c r="B15144" t="s">
        <v>216</v>
      </c>
      <c r="C15144" t="s">
        <v>207</v>
      </c>
      <c r="D15144">
        <v>60</v>
      </c>
      <c r="E15144">
        <v>1623.86</v>
      </c>
      <c r="F15144">
        <v>1948.63</v>
      </c>
    </row>
    <row r="15145" spans="1:6" x14ac:dyDescent="0.35">
      <c r="A15145" t="s">
        <v>95</v>
      </c>
      <c r="B15145" t="s">
        <v>216</v>
      </c>
      <c r="C15145" t="s">
        <v>207</v>
      </c>
      <c r="D15145">
        <v>61</v>
      </c>
      <c r="E15145">
        <v>1681.3</v>
      </c>
      <c r="F15145">
        <v>2017.56</v>
      </c>
    </row>
    <row r="15146" spans="1:6" x14ac:dyDescent="0.35">
      <c r="A15146" t="s">
        <v>95</v>
      </c>
      <c r="B15146" t="s">
        <v>216</v>
      </c>
      <c r="C15146" t="s">
        <v>207</v>
      </c>
      <c r="D15146">
        <v>62</v>
      </c>
      <c r="E15146">
        <v>1719</v>
      </c>
      <c r="F15146">
        <v>2062.8000000000002</v>
      </c>
    </row>
    <row r="15147" spans="1:6" x14ac:dyDescent="0.35">
      <c r="A15147" t="s">
        <v>95</v>
      </c>
      <c r="B15147" t="s">
        <v>216</v>
      </c>
      <c r="C15147" t="s">
        <v>207</v>
      </c>
      <c r="D15147">
        <v>63</v>
      </c>
      <c r="E15147">
        <v>1766.26</v>
      </c>
      <c r="F15147">
        <v>2119.52</v>
      </c>
    </row>
    <row r="15148" spans="1:6" x14ac:dyDescent="0.35">
      <c r="A15148" t="s">
        <v>95</v>
      </c>
      <c r="B15148" t="s">
        <v>216</v>
      </c>
      <c r="C15148" t="s">
        <v>207</v>
      </c>
      <c r="D15148" t="s">
        <v>209</v>
      </c>
      <c r="E15148">
        <v>1794.99</v>
      </c>
      <c r="F15148">
        <v>2153.98</v>
      </c>
    </row>
    <row r="15149" spans="1:6" x14ac:dyDescent="0.35">
      <c r="A15149" t="s">
        <v>95</v>
      </c>
      <c r="B15149" t="s">
        <v>217</v>
      </c>
      <c r="C15149" t="s">
        <v>207</v>
      </c>
      <c r="D15149" t="s">
        <v>208</v>
      </c>
      <c r="E15149">
        <v>461.58</v>
      </c>
      <c r="F15149">
        <v>461.58</v>
      </c>
    </row>
    <row r="15150" spans="1:6" x14ac:dyDescent="0.35">
      <c r="A15150" t="s">
        <v>95</v>
      </c>
      <c r="B15150" t="s">
        <v>217</v>
      </c>
      <c r="C15150" t="s">
        <v>207</v>
      </c>
      <c r="D15150">
        <v>15</v>
      </c>
      <c r="E15150">
        <v>502.61</v>
      </c>
      <c r="F15150">
        <v>502.61</v>
      </c>
    </row>
    <row r="15151" spans="1:6" x14ac:dyDescent="0.35">
      <c r="A15151" t="s">
        <v>95</v>
      </c>
      <c r="B15151" t="s">
        <v>217</v>
      </c>
      <c r="C15151" t="s">
        <v>207</v>
      </c>
      <c r="D15151">
        <v>16</v>
      </c>
      <c r="E15151">
        <v>518.29999999999995</v>
      </c>
      <c r="F15151">
        <v>518.29999999999995</v>
      </c>
    </row>
    <row r="15152" spans="1:6" x14ac:dyDescent="0.35">
      <c r="A15152" t="s">
        <v>95</v>
      </c>
      <c r="B15152" t="s">
        <v>217</v>
      </c>
      <c r="C15152" t="s">
        <v>207</v>
      </c>
      <c r="D15152">
        <v>17</v>
      </c>
      <c r="E15152">
        <v>533.99</v>
      </c>
      <c r="F15152">
        <v>533.99</v>
      </c>
    </row>
    <row r="15153" spans="1:6" x14ac:dyDescent="0.35">
      <c r="A15153" t="s">
        <v>95</v>
      </c>
      <c r="B15153" t="s">
        <v>217</v>
      </c>
      <c r="C15153" t="s">
        <v>207</v>
      </c>
      <c r="D15153">
        <v>18</v>
      </c>
      <c r="E15153">
        <v>550.88</v>
      </c>
      <c r="F15153">
        <v>550.88</v>
      </c>
    </row>
    <row r="15154" spans="1:6" x14ac:dyDescent="0.35">
      <c r="A15154" t="s">
        <v>95</v>
      </c>
      <c r="B15154" t="s">
        <v>217</v>
      </c>
      <c r="C15154" t="s">
        <v>207</v>
      </c>
      <c r="D15154">
        <v>19</v>
      </c>
      <c r="E15154">
        <v>567.78</v>
      </c>
      <c r="F15154">
        <v>567.78</v>
      </c>
    </row>
    <row r="15155" spans="1:6" x14ac:dyDescent="0.35">
      <c r="A15155" t="s">
        <v>95</v>
      </c>
      <c r="B15155" t="s">
        <v>217</v>
      </c>
      <c r="C15155" t="s">
        <v>207</v>
      </c>
      <c r="D15155">
        <v>20</v>
      </c>
      <c r="E15155">
        <v>585.28</v>
      </c>
      <c r="F15155">
        <v>585.28</v>
      </c>
    </row>
    <row r="15156" spans="1:6" x14ac:dyDescent="0.35">
      <c r="A15156" t="s">
        <v>95</v>
      </c>
      <c r="B15156" t="s">
        <v>217</v>
      </c>
      <c r="C15156" t="s">
        <v>207</v>
      </c>
      <c r="D15156">
        <v>21</v>
      </c>
      <c r="E15156">
        <v>603.38</v>
      </c>
      <c r="F15156">
        <v>633.54999999999995</v>
      </c>
    </row>
    <row r="15157" spans="1:6" x14ac:dyDescent="0.35">
      <c r="A15157" t="s">
        <v>95</v>
      </c>
      <c r="B15157" t="s">
        <v>217</v>
      </c>
      <c r="C15157" t="s">
        <v>207</v>
      </c>
      <c r="D15157">
        <v>22</v>
      </c>
      <c r="E15157">
        <v>603.38</v>
      </c>
      <c r="F15157">
        <v>633.54999999999995</v>
      </c>
    </row>
    <row r="15158" spans="1:6" x14ac:dyDescent="0.35">
      <c r="A15158" t="s">
        <v>95</v>
      </c>
      <c r="B15158" t="s">
        <v>217</v>
      </c>
      <c r="C15158" t="s">
        <v>207</v>
      </c>
      <c r="D15158">
        <v>23</v>
      </c>
      <c r="E15158">
        <v>603.38</v>
      </c>
      <c r="F15158">
        <v>633.54999999999995</v>
      </c>
    </row>
    <row r="15159" spans="1:6" x14ac:dyDescent="0.35">
      <c r="A15159" t="s">
        <v>95</v>
      </c>
      <c r="B15159" t="s">
        <v>217</v>
      </c>
      <c r="C15159" t="s">
        <v>207</v>
      </c>
      <c r="D15159">
        <v>24</v>
      </c>
      <c r="E15159">
        <v>603.38</v>
      </c>
      <c r="F15159">
        <v>633.54999999999995</v>
      </c>
    </row>
    <row r="15160" spans="1:6" x14ac:dyDescent="0.35">
      <c r="A15160" t="s">
        <v>95</v>
      </c>
      <c r="B15160" t="s">
        <v>217</v>
      </c>
      <c r="C15160" t="s">
        <v>207</v>
      </c>
      <c r="D15160">
        <v>25</v>
      </c>
      <c r="E15160">
        <v>605.79</v>
      </c>
      <c r="F15160">
        <v>636.08000000000004</v>
      </c>
    </row>
    <row r="15161" spans="1:6" x14ac:dyDescent="0.35">
      <c r="A15161" t="s">
        <v>95</v>
      </c>
      <c r="B15161" t="s">
        <v>217</v>
      </c>
      <c r="C15161" t="s">
        <v>207</v>
      </c>
      <c r="D15161">
        <v>26</v>
      </c>
      <c r="E15161">
        <v>617.86</v>
      </c>
      <c r="F15161">
        <v>648.75</v>
      </c>
    </row>
    <row r="15162" spans="1:6" x14ac:dyDescent="0.35">
      <c r="A15162" t="s">
        <v>95</v>
      </c>
      <c r="B15162" t="s">
        <v>217</v>
      </c>
      <c r="C15162" t="s">
        <v>207</v>
      </c>
      <c r="D15162">
        <v>27</v>
      </c>
      <c r="E15162">
        <v>632.34</v>
      </c>
      <c r="F15162">
        <v>663.96</v>
      </c>
    </row>
    <row r="15163" spans="1:6" x14ac:dyDescent="0.35">
      <c r="A15163" t="s">
        <v>95</v>
      </c>
      <c r="B15163" t="s">
        <v>217</v>
      </c>
      <c r="C15163" t="s">
        <v>207</v>
      </c>
      <c r="D15163">
        <v>28</v>
      </c>
      <c r="E15163">
        <v>655.87</v>
      </c>
      <c r="F15163">
        <v>688.67</v>
      </c>
    </row>
    <row r="15164" spans="1:6" x14ac:dyDescent="0.35">
      <c r="A15164" t="s">
        <v>95</v>
      </c>
      <c r="B15164" t="s">
        <v>217</v>
      </c>
      <c r="C15164" t="s">
        <v>207</v>
      </c>
      <c r="D15164">
        <v>29</v>
      </c>
      <c r="E15164">
        <v>675.18</v>
      </c>
      <c r="F15164">
        <v>708.94</v>
      </c>
    </row>
    <row r="15165" spans="1:6" x14ac:dyDescent="0.35">
      <c r="A15165" t="s">
        <v>95</v>
      </c>
      <c r="B15165" t="s">
        <v>217</v>
      </c>
      <c r="C15165" t="s">
        <v>207</v>
      </c>
      <c r="D15165">
        <v>30</v>
      </c>
      <c r="E15165">
        <v>684.83</v>
      </c>
      <c r="F15165">
        <v>753.32</v>
      </c>
    </row>
    <row r="15166" spans="1:6" x14ac:dyDescent="0.35">
      <c r="A15166" t="s">
        <v>95</v>
      </c>
      <c r="B15166" t="s">
        <v>217</v>
      </c>
      <c r="C15166" t="s">
        <v>207</v>
      </c>
      <c r="D15166">
        <v>31</v>
      </c>
      <c r="E15166">
        <v>699.32</v>
      </c>
      <c r="F15166">
        <v>769.25</v>
      </c>
    </row>
    <row r="15167" spans="1:6" x14ac:dyDescent="0.35">
      <c r="A15167" t="s">
        <v>95</v>
      </c>
      <c r="B15167" t="s">
        <v>217</v>
      </c>
      <c r="C15167" t="s">
        <v>207</v>
      </c>
      <c r="D15167">
        <v>32</v>
      </c>
      <c r="E15167">
        <v>713.8</v>
      </c>
      <c r="F15167">
        <v>785.18</v>
      </c>
    </row>
    <row r="15168" spans="1:6" x14ac:dyDescent="0.35">
      <c r="A15168" t="s">
        <v>95</v>
      </c>
      <c r="B15168" t="s">
        <v>217</v>
      </c>
      <c r="C15168" t="s">
        <v>207</v>
      </c>
      <c r="D15168">
        <v>33</v>
      </c>
      <c r="E15168">
        <v>722.85</v>
      </c>
      <c r="F15168">
        <v>795.13</v>
      </c>
    </row>
    <row r="15169" spans="1:6" x14ac:dyDescent="0.35">
      <c r="A15169" t="s">
        <v>95</v>
      </c>
      <c r="B15169" t="s">
        <v>217</v>
      </c>
      <c r="C15169" t="s">
        <v>207</v>
      </c>
      <c r="D15169">
        <v>34</v>
      </c>
      <c r="E15169">
        <v>732.5</v>
      </c>
      <c r="F15169">
        <v>805.75</v>
      </c>
    </row>
    <row r="15170" spans="1:6" x14ac:dyDescent="0.35">
      <c r="A15170" t="s">
        <v>95</v>
      </c>
      <c r="B15170" t="s">
        <v>217</v>
      </c>
      <c r="C15170" t="s">
        <v>207</v>
      </c>
      <c r="D15170">
        <v>35</v>
      </c>
      <c r="E15170">
        <v>737.33</v>
      </c>
      <c r="F15170">
        <v>811.06</v>
      </c>
    </row>
    <row r="15171" spans="1:6" x14ac:dyDescent="0.35">
      <c r="A15171" t="s">
        <v>95</v>
      </c>
      <c r="B15171" t="s">
        <v>217</v>
      </c>
      <c r="C15171" t="s">
        <v>207</v>
      </c>
      <c r="D15171">
        <v>36</v>
      </c>
      <c r="E15171">
        <v>742.16</v>
      </c>
      <c r="F15171">
        <v>816.37</v>
      </c>
    </row>
    <row r="15172" spans="1:6" x14ac:dyDescent="0.35">
      <c r="A15172" t="s">
        <v>95</v>
      </c>
      <c r="B15172" t="s">
        <v>217</v>
      </c>
      <c r="C15172" t="s">
        <v>207</v>
      </c>
      <c r="D15172">
        <v>37</v>
      </c>
      <c r="E15172">
        <v>746.98</v>
      </c>
      <c r="F15172">
        <v>821.68</v>
      </c>
    </row>
    <row r="15173" spans="1:6" x14ac:dyDescent="0.35">
      <c r="A15173" t="s">
        <v>95</v>
      </c>
      <c r="B15173" t="s">
        <v>217</v>
      </c>
      <c r="C15173" t="s">
        <v>207</v>
      </c>
      <c r="D15173">
        <v>38</v>
      </c>
      <c r="E15173">
        <v>751.81</v>
      </c>
      <c r="F15173">
        <v>826.99</v>
      </c>
    </row>
    <row r="15174" spans="1:6" x14ac:dyDescent="0.35">
      <c r="A15174" t="s">
        <v>95</v>
      </c>
      <c r="B15174" t="s">
        <v>217</v>
      </c>
      <c r="C15174" t="s">
        <v>207</v>
      </c>
      <c r="D15174">
        <v>39</v>
      </c>
      <c r="E15174">
        <v>761.46</v>
      </c>
      <c r="F15174">
        <v>837.61</v>
      </c>
    </row>
    <row r="15175" spans="1:6" x14ac:dyDescent="0.35">
      <c r="A15175" t="s">
        <v>95</v>
      </c>
      <c r="B15175" t="s">
        <v>217</v>
      </c>
      <c r="C15175" t="s">
        <v>207</v>
      </c>
      <c r="D15175">
        <v>40</v>
      </c>
      <c r="E15175">
        <v>771.12</v>
      </c>
      <c r="F15175">
        <v>848.23</v>
      </c>
    </row>
    <row r="15176" spans="1:6" x14ac:dyDescent="0.35">
      <c r="A15176" t="s">
        <v>95</v>
      </c>
      <c r="B15176" t="s">
        <v>217</v>
      </c>
      <c r="C15176" t="s">
        <v>207</v>
      </c>
      <c r="D15176">
        <v>41</v>
      </c>
      <c r="E15176">
        <v>785.6</v>
      </c>
      <c r="F15176">
        <v>864.16</v>
      </c>
    </row>
    <row r="15177" spans="1:6" x14ac:dyDescent="0.35">
      <c r="A15177" t="s">
        <v>95</v>
      </c>
      <c r="B15177" t="s">
        <v>217</v>
      </c>
      <c r="C15177" t="s">
        <v>207</v>
      </c>
      <c r="D15177">
        <v>42</v>
      </c>
      <c r="E15177">
        <v>799.48</v>
      </c>
      <c r="F15177">
        <v>879.42</v>
      </c>
    </row>
    <row r="15178" spans="1:6" x14ac:dyDescent="0.35">
      <c r="A15178" t="s">
        <v>95</v>
      </c>
      <c r="B15178" t="s">
        <v>217</v>
      </c>
      <c r="C15178" t="s">
        <v>207</v>
      </c>
      <c r="D15178">
        <v>43</v>
      </c>
      <c r="E15178">
        <v>818.78</v>
      </c>
      <c r="F15178">
        <v>900.66</v>
      </c>
    </row>
    <row r="15179" spans="1:6" x14ac:dyDescent="0.35">
      <c r="A15179" t="s">
        <v>95</v>
      </c>
      <c r="B15179" t="s">
        <v>217</v>
      </c>
      <c r="C15179" t="s">
        <v>207</v>
      </c>
      <c r="D15179">
        <v>44</v>
      </c>
      <c r="E15179">
        <v>842.92</v>
      </c>
      <c r="F15179">
        <v>927.21</v>
      </c>
    </row>
    <row r="15180" spans="1:6" x14ac:dyDescent="0.35">
      <c r="A15180" t="s">
        <v>95</v>
      </c>
      <c r="B15180" t="s">
        <v>217</v>
      </c>
      <c r="C15180" t="s">
        <v>207</v>
      </c>
      <c r="D15180">
        <v>45</v>
      </c>
      <c r="E15180">
        <v>871.28</v>
      </c>
      <c r="F15180">
        <v>958.41</v>
      </c>
    </row>
    <row r="15181" spans="1:6" x14ac:dyDescent="0.35">
      <c r="A15181" t="s">
        <v>95</v>
      </c>
      <c r="B15181" t="s">
        <v>217</v>
      </c>
      <c r="C15181" t="s">
        <v>207</v>
      </c>
      <c r="D15181">
        <v>46</v>
      </c>
      <c r="E15181">
        <v>905.07</v>
      </c>
      <c r="F15181">
        <v>995.57</v>
      </c>
    </row>
    <row r="15182" spans="1:6" x14ac:dyDescent="0.35">
      <c r="A15182" t="s">
        <v>95</v>
      </c>
      <c r="B15182" t="s">
        <v>217</v>
      </c>
      <c r="C15182" t="s">
        <v>207</v>
      </c>
      <c r="D15182">
        <v>47</v>
      </c>
      <c r="E15182">
        <v>943.08</v>
      </c>
      <c r="F15182">
        <v>1037.3900000000001</v>
      </c>
    </row>
    <row r="15183" spans="1:6" x14ac:dyDescent="0.35">
      <c r="A15183" t="s">
        <v>95</v>
      </c>
      <c r="B15183" t="s">
        <v>217</v>
      </c>
      <c r="C15183" t="s">
        <v>207</v>
      </c>
      <c r="D15183">
        <v>48</v>
      </c>
      <c r="E15183">
        <v>986.52</v>
      </c>
      <c r="F15183">
        <v>1085.18</v>
      </c>
    </row>
    <row r="15184" spans="1:6" x14ac:dyDescent="0.35">
      <c r="A15184" t="s">
        <v>95</v>
      </c>
      <c r="B15184" t="s">
        <v>217</v>
      </c>
      <c r="C15184" t="s">
        <v>207</v>
      </c>
      <c r="D15184">
        <v>49</v>
      </c>
      <c r="E15184">
        <v>1029.3599999999999</v>
      </c>
      <c r="F15184">
        <v>1132.3</v>
      </c>
    </row>
    <row r="15185" spans="1:6" x14ac:dyDescent="0.35">
      <c r="A15185" t="s">
        <v>95</v>
      </c>
      <c r="B15185" t="s">
        <v>217</v>
      </c>
      <c r="C15185" t="s">
        <v>207</v>
      </c>
      <c r="D15185">
        <v>50</v>
      </c>
      <c r="E15185">
        <v>1077.6300000000001</v>
      </c>
      <c r="F15185">
        <v>1293.1600000000001</v>
      </c>
    </row>
    <row r="15186" spans="1:6" x14ac:dyDescent="0.35">
      <c r="A15186" t="s">
        <v>95</v>
      </c>
      <c r="B15186" t="s">
        <v>217</v>
      </c>
      <c r="C15186" t="s">
        <v>207</v>
      </c>
      <c r="D15186">
        <v>51</v>
      </c>
      <c r="E15186">
        <v>1125.3</v>
      </c>
      <c r="F15186">
        <v>1350.36</v>
      </c>
    </row>
    <row r="15187" spans="1:6" x14ac:dyDescent="0.35">
      <c r="A15187" t="s">
        <v>95</v>
      </c>
      <c r="B15187" t="s">
        <v>217</v>
      </c>
      <c r="C15187" t="s">
        <v>207</v>
      </c>
      <c r="D15187">
        <v>52</v>
      </c>
      <c r="E15187">
        <v>1177.79</v>
      </c>
      <c r="F15187">
        <v>1413.35</v>
      </c>
    </row>
    <row r="15188" spans="1:6" x14ac:dyDescent="0.35">
      <c r="A15188" t="s">
        <v>95</v>
      </c>
      <c r="B15188" t="s">
        <v>217</v>
      </c>
      <c r="C15188" t="s">
        <v>207</v>
      </c>
      <c r="D15188">
        <v>53</v>
      </c>
      <c r="E15188">
        <v>1230.8900000000001</v>
      </c>
      <c r="F15188">
        <v>1477.07</v>
      </c>
    </row>
    <row r="15189" spans="1:6" x14ac:dyDescent="0.35">
      <c r="A15189" t="s">
        <v>95</v>
      </c>
      <c r="B15189" t="s">
        <v>217</v>
      </c>
      <c r="C15189" t="s">
        <v>207</v>
      </c>
      <c r="D15189">
        <v>54</v>
      </c>
      <c r="E15189">
        <v>1288.21</v>
      </c>
      <c r="F15189">
        <v>1545.86</v>
      </c>
    </row>
    <row r="15190" spans="1:6" x14ac:dyDescent="0.35">
      <c r="A15190" t="s">
        <v>95</v>
      </c>
      <c r="B15190" t="s">
        <v>217</v>
      </c>
      <c r="C15190" t="s">
        <v>207</v>
      </c>
      <c r="D15190">
        <v>55</v>
      </c>
      <c r="E15190">
        <v>1345.53</v>
      </c>
      <c r="F15190">
        <v>1614.64</v>
      </c>
    </row>
    <row r="15191" spans="1:6" x14ac:dyDescent="0.35">
      <c r="A15191" t="s">
        <v>95</v>
      </c>
      <c r="B15191" t="s">
        <v>217</v>
      </c>
      <c r="C15191" t="s">
        <v>207</v>
      </c>
      <c r="D15191">
        <v>56</v>
      </c>
      <c r="E15191">
        <v>1407.68</v>
      </c>
      <c r="F15191">
        <v>1689.22</v>
      </c>
    </row>
    <row r="15192" spans="1:6" x14ac:dyDescent="0.35">
      <c r="A15192" t="s">
        <v>95</v>
      </c>
      <c r="B15192" t="s">
        <v>217</v>
      </c>
      <c r="C15192" t="s">
        <v>207</v>
      </c>
      <c r="D15192">
        <v>57</v>
      </c>
      <c r="E15192">
        <v>1470.43</v>
      </c>
      <c r="F15192">
        <v>1764.52</v>
      </c>
    </row>
    <row r="15193" spans="1:6" x14ac:dyDescent="0.35">
      <c r="A15193" t="s">
        <v>95</v>
      </c>
      <c r="B15193" t="s">
        <v>217</v>
      </c>
      <c r="C15193" t="s">
        <v>207</v>
      </c>
      <c r="D15193">
        <v>58</v>
      </c>
      <c r="E15193">
        <v>1537.41</v>
      </c>
      <c r="F15193">
        <v>1844.89</v>
      </c>
    </row>
    <row r="15194" spans="1:6" x14ac:dyDescent="0.35">
      <c r="A15194" t="s">
        <v>95</v>
      </c>
      <c r="B15194" t="s">
        <v>217</v>
      </c>
      <c r="C15194" t="s">
        <v>207</v>
      </c>
      <c r="D15194">
        <v>59</v>
      </c>
      <c r="E15194">
        <v>1570.59</v>
      </c>
      <c r="F15194">
        <v>1884.71</v>
      </c>
    </row>
    <row r="15195" spans="1:6" x14ac:dyDescent="0.35">
      <c r="A15195" t="s">
        <v>95</v>
      </c>
      <c r="B15195" t="s">
        <v>217</v>
      </c>
      <c r="C15195" t="s">
        <v>207</v>
      </c>
      <c r="D15195">
        <v>60</v>
      </c>
      <c r="E15195">
        <v>1637.57</v>
      </c>
      <c r="F15195">
        <v>1965.08</v>
      </c>
    </row>
    <row r="15196" spans="1:6" x14ac:dyDescent="0.35">
      <c r="A15196" t="s">
        <v>95</v>
      </c>
      <c r="B15196" t="s">
        <v>217</v>
      </c>
      <c r="C15196" t="s">
        <v>207</v>
      </c>
      <c r="D15196">
        <v>61</v>
      </c>
      <c r="E15196">
        <v>1695.49</v>
      </c>
      <c r="F15196">
        <v>2034.59</v>
      </c>
    </row>
    <row r="15197" spans="1:6" x14ac:dyDescent="0.35">
      <c r="A15197" t="s">
        <v>95</v>
      </c>
      <c r="B15197" t="s">
        <v>217</v>
      </c>
      <c r="C15197" t="s">
        <v>207</v>
      </c>
      <c r="D15197">
        <v>62</v>
      </c>
      <c r="E15197">
        <v>1733.51</v>
      </c>
      <c r="F15197">
        <v>2080.21</v>
      </c>
    </row>
    <row r="15198" spans="1:6" x14ac:dyDescent="0.35">
      <c r="A15198" t="s">
        <v>95</v>
      </c>
      <c r="B15198" t="s">
        <v>217</v>
      </c>
      <c r="C15198" t="s">
        <v>207</v>
      </c>
      <c r="D15198">
        <v>63</v>
      </c>
      <c r="E15198">
        <v>1781.17</v>
      </c>
      <c r="F15198">
        <v>2137.41</v>
      </c>
    </row>
    <row r="15199" spans="1:6" x14ac:dyDescent="0.35">
      <c r="A15199" t="s">
        <v>95</v>
      </c>
      <c r="B15199" t="s">
        <v>217</v>
      </c>
      <c r="C15199" t="s">
        <v>207</v>
      </c>
      <c r="D15199" t="s">
        <v>209</v>
      </c>
      <c r="E15199">
        <v>1810.14</v>
      </c>
      <c r="F15199">
        <v>2172.16</v>
      </c>
    </row>
    <row r="15200" spans="1:6" x14ac:dyDescent="0.35">
      <c r="A15200" t="s">
        <v>95</v>
      </c>
      <c r="B15200" t="s">
        <v>218</v>
      </c>
      <c r="C15200" t="s">
        <v>207</v>
      </c>
      <c r="D15200" t="s">
        <v>208</v>
      </c>
      <c r="E15200">
        <v>481.13</v>
      </c>
      <c r="F15200">
        <v>481.13</v>
      </c>
    </row>
    <row r="15201" spans="1:6" x14ac:dyDescent="0.35">
      <c r="A15201" t="s">
        <v>95</v>
      </c>
      <c r="B15201" t="s">
        <v>218</v>
      </c>
      <c r="C15201" t="s">
        <v>207</v>
      </c>
      <c r="D15201">
        <v>15</v>
      </c>
      <c r="E15201">
        <v>523.9</v>
      </c>
      <c r="F15201">
        <v>523.9</v>
      </c>
    </row>
    <row r="15202" spans="1:6" x14ac:dyDescent="0.35">
      <c r="A15202" t="s">
        <v>95</v>
      </c>
      <c r="B15202" t="s">
        <v>218</v>
      </c>
      <c r="C15202" t="s">
        <v>207</v>
      </c>
      <c r="D15202">
        <v>16</v>
      </c>
      <c r="E15202">
        <v>540.25</v>
      </c>
      <c r="F15202">
        <v>540.25</v>
      </c>
    </row>
    <row r="15203" spans="1:6" x14ac:dyDescent="0.35">
      <c r="A15203" t="s">
        <v>95</v>
      </c>
      <c r="B15203" t="s">
        <v>218</v>
      </c>
      <c r="C15203" t="s">
        <v>207</v>
      </c>
      <c r="D15203">
        <v>17</v>
      </c>
      <c r="E15203">
        <v>556.6</v>
      </c>
      <c r="F15203">
        <v>556.6</v>
      </c>
    </row>
    <row r="15204" spans="1:6" x14ac:dyDescent="0.35">
      <c r="A15204" t="s">
        <v>95</v>
      </c>
      <c r="B15204" t="s">
        <v>218</v>
      </c>
      <c r="C15204" t="s">
        <v>207</v>
      </c>
      <c r="D15204">
        <v>18</v>
      </c>
      <c r="E15204">
        <v>574.21</v>
      </c>
      <c r="F15204">
        <v>574.21</v>
      </c>
    </row>
    <row r="15205" spans="1:6" x14ac:dyDescent="0.35">
      <c r="A15205" t="s">
        <v>95</v>
      </c>
      <c r="B15205" t="s">
        <v>218</v>
      </c>
      <c r="C15205" t="s">
        <v>207</v>
      </c>
      <c r="D15205">
        <v>19</v>
      </c>
      <c r="E15205">
        <v>591.82000000000005</v>
      </c>
      <c r="F15205">
        <v>591.82000000000005</v>
      </c>
    </row>
    <row r="15206" spans="1:6" x14ac:dyDescent="0.35">
      <c r="A15206" t="s">
        <v>95</v>
      </c>
      <c r="B15206" t="s">
        <v>218</v>
      </c>
      <c r="C15206" t="s">
        <v>207</v>
      </c>
      <c r="D15206">
        <v>20</v>
      </c>
      <c r="E15206">
        <v>610.05999999999995</v>
      </c>
      <c r="F15206">
        <v>610.05999999999995</v>
      </c>
    </row>
    <row r="15207" spans="1:6" x14ac:dyDescent="0.35">
      <c r="A15207" t="s">
        <v>95</v>
      </c>
      <c r="B15207" t="s">
        <v>218</v>
      </c>
      <c r="C15207" t="s">
        <v>207</v>
      </c>
      <c r="D15207">
        <v>21</v>
      </c>
      <c r="E15207">
        <v>628.92999999999995</v>
      </c>
      <c r="F15207">
        <v>660.38</v>
      </c>
    </row>
    <row r="15208" spans="1:6" x14ac:dyDescent="0.35">
      <c r="A15208" t="s">
        <v>95</v>
      </c>
      <c r="B15208" t="s">
        <v>218</v>
      </c>
      <c r="C15208" t="s">
        <v>207</v>
      </c>
      <c r="D15208">
        <v>22</v>
      </c>
      <c r="E15208">
        <v>628.92999999999995</v>
      </c>
      <c r="F15208">
        <v>660.38</v>
      </c>
    </row>
    <row r="15209" spans="1:6" x14ac:dyDescent="0.35">
      <c r="A15209" t="s">
        <v>95</v>
      </c>
      <c r="B15209" t="s">
        <v>218</v>
      </c>
      <c r="C15209" t="s">
        <v>207</v>
      </c>
      <c r="D15209">
        <v>23</v>
      </c>
      <c r="E15209">
        <v>628.92999999999995</v>
      </c>
      <c r="F15209">
        <v>660.38</v>
      </c>
    </row>
    <row r="15210" spans="1:6" x14ac:dyDescent="0.35">
      <c r="A15210" t="s">
        <v>95</v>
      </c>
      <c r="B15210" t="s">
        <v>218</v>
      </c>
      <c r="C15210" t="s">
        <v>207</v>
      </c>
      <c r="D15210">
        <v>24</v>
      </c>
      <c r="E15210">
        <v>628.92999999999995</v>
      </c>
      <c r="F15210">
        <v>660.38</v>
      </c>
    </row>
    <row r="15211" spans="1:6" x14ac:dyDescent="0.35">
      <c r="A15211" t="s">
        <v>95</v>
      </c>
      <c r="B15211" t="s">
        <v>218</v>
      </c>
      <c r="C15211" t="s">
        <v>207</v>
      </c>
      <c r="D15211">
        <v>25</v>
      </c>
      <c r="E15211">
        <v>631.45000000000005</v>
      </c>
      <c r="F15211">
        <v>663.02</v>
      </c>
    </row>
    <row r="15212" spans="1:6" x14ac:dyDescent="0.35">
      <c r="A15212" t="s">
        <v>95</v>
      </c>
      <c r="B15212" t="s">
        <v>218</v>
      </c>
      <c r="C15212" t="s">
        <v>207</v>
      </c>
      <c r="D15212">
        <v>26</v>
      </c>
      <c r="E15212">
        <v>644.03</v>
      </c>
      <c r="F15212">
        <v>676.23</v>
      </c>
    </row>
    <row r="15213" spans="1:6" x14ac:dyDescent="0.35">
      <c r="A15213" t="s">
        <v>95</v>
      </c>
      <c r="B15213" t="s">
        <v>218</v>
      </c>
      <c r="C15213" t="s">
        <v>207</v>
      </c>
      <c r="D15213">
        <v>27</v>
      </c>
      <c r="E15213">
        <v>659.12</v>
      </c>
      <c r="F15213">
        <v>692.08</v>
      </c>
    </row>
    <row r="15214" spans="1:6" x14ac:dyDescent="0.35">
      <c r="A15214" t="s">
        <v>95</v>
      </c>
      <c r="B15214" t="s">
        <v>218</v>
      </c>
      <c r="C15214" t="s">
        <v>207</v>
      </c>
      <c r="D15214">
        <v>28</v>
      </c>
      <c r="E15214">
        <v>683.65</v>
      </c>
      <c r="F15214">
        <v>717.83</v>
      </c>
    </row>
    <row r="15215" spans="1:6" x14ac:dyDescent="0.35">
      <c r="A15215" t="s">
        <v>95</v>
      </c>
      <c r="B15215" t="s">
        <v>218</v>
      </c>
      <c r="C15215" t="s">
        <v>207</v>
      </c>
      <c r="D15215">
        <v>29</v>
      </c>
      <c r="E15215">
        <v>703.77</v>
      </c>
      <c r="F15215">
        <v>738.96</v>
      </c>
    </row>
    <row r="15216" spans="1:6" x14ac:dyDescent="0.35">
      <c r="A15216" t="s">
        <v>95</v>
      </c>
      <c r="B15216" t="s">
        <v>218</v>
      </c>
      <c r="C15216" t="s">
        <v>207</v>
      </c>
      <c r="D15216">
        <v>30</v>
      </c>
      <c r="E15216">
        <v>713.84</v>
      </c>
      <c r="F15216">
        <v>785.22</v>
      </c>
    </row>
    <row r="15217" spans="1:6" x14ac:dyDescent="0.35">
      <c r="A15217" t="s">
        <v>95</v>
      </c>
      <c r="B15217" t="s">
        <v>218</v>
      </c>
      <c r="C15217" t="s">
        <v>207</v>
      </c>
      <c r="D15217">
        <v>31</v>
      </c>
      <c r="E15217">
        <v>728.93</v>
      </c>
      <c r="F15217">
        <v>801.82</v>
      </c>
    </row>
    <row r="15218" spans="1:6" x14ac:dyDescent="0.35">
      <c r="A15218" t="s">
        <v>95</v>
      </c>
      <c r="B15218" t="s">
        <v>218</v>
      </c>
      <c r="C15218" t="s">
        <v>207</v>
      </c>
      <c r="D15218">
        <v>32</v>
      </c>
      <c r="E15218">
        <v>744.03</v>
      </c>
      <c r="F15218">
        <v>818.43</v>
      </c>
    </row>
    <row r="15219" spans="1:6" x14ac:dyDescent="0.35">
      <c r="A15219" t="s">
        <v>95</v>
      </c>
      <c r="B15219" t="s">
        <v>218</v>
      </c>
      <c r="C15219" t="s">
        <v>207</v>
      </c>
      <c r="D15219">
        <v>33</v>
      </c>
      <c r="E15219">
        <v>753.46</v>
      </c>
      <c r="F15219">
        <v>828.8</v>
      </c>
    </row>
    <row r="15220" spans="1:6" x14ac:dyDescent="0.35">
      <c r="A15220" t="s">
        <v>95</v>
      </c>
      <c r="B15220" t="s">
        <v>218</v>
      </c>
      <c r="C15220" t="s">
        <v>207</v>
      </c>
      <c r="D15220">
        <v>34</v>
      </c>
      <c r="E15220">
        <v>763.52</v>
      </c>
      <c r="F15220">
        <v>839.87</v>
      </c>
    </row>
    <row r="15221" spans="1:6" x14ac:dyDescent="0.35">
      <c r="A15221" t="s">
        <v>95</v>
      </c>
      <c r="B15221" t="s">
        <v>218</v>
      </c>
      <c r="C15221" t="s">
        <v>207</v>
      </c>
      <c r="D15221">
        <v>35</v>
      </c>
      <c r="E15221">
        <v>768.55</v>
      </c>
      <c r="F15221">
        <v>845.41</v>
      </c>
    </row>
    <row r="15222" spans="1:6" x14ac:dyDescent="0.35">
      <c r="A15222" t="s">
        <v>95</v>
      </c>
      <c r="B15222" t="s">
        <v>218</v>
      </c>
      <c r="C15222" t="s">
        <v>207</v>
      </c>
      <c r="D15222">
        <v>36</v>
      </c>
      <c r="E15222">
        <v>773.58</v>
      </c>
      <c r="F15222">
        <v>850.94</v>
      </c>
    </row>
    <row r="15223" spans="1:6" x14ac:dyDescent="0.35">
      <c r="A15223" t="s">
        <v>95</v>
      </c>
      <c r="B15223" t="s">
        <v>218</v>
      </c>
      <c r="C15223" t="s">
        <v>207</v>
      </c>
      <c r="D15223">
        <v>37</v>
      </c>
      <c r="E15223">
        <v>778.62</v>
      </c>
      <c r="F15223">
        <v>856.48</v>
      </c>
    </row>
    <row r="15224" spans="1:6" x14ac:dyDescent="0.35">
      <c r="A15224" t="s">
        <v>95</v>
      </c>
      <c r="B15224" t="s">
        <v>218</v>
      </c>
      <c r="C15224" t="s">
        <v>207</v>
      </c>
      <c r="D15224">
        <v>38</v>
      </c>
      <c r="E15224">
        <v>783.65</v>
      </c>
      <c r="F15224">
        <v>862.01</v>
      </c>
    </row>
    <row r="15225" spans="1:6" x14ac:dyDescent="0.35">
      <c r="A15225" t="s">
        <v>95</v>
      </c>
      <c r="B15225" t="s">
        <v>218</v>
      </c>
      <c r="C15225" t="s">
        <v>207</v>
      </c>
      <c r="D15225">
        <v>39</v>
      </c>
      <c r="E15225">
        <v>793.71</v>
      </c>
      <c r="F15225">
        <v>873.08</v>
      </c>
    </row>
    <row r="15226" spans="1:6" x14ac:dyDescent="0.35">
      <c r="A15226" t="s">
        <v>95</v>
      </c>
      <c r="B15226" t="s">
        <v>218</v>
      </c>
      <c r="C15226" t="s">
        <v>207</v>
      </c>
      <c r="D15226">
        <v>40</v>
      </c>
      <c r="E15226">
        <v>803.77</v>
      </c>
      <c r="F15226">
        <v>884.15</v>
      </c>
    </row>
    <row r="15227" spans="1:6" x14ac:dyDescent="0.35">
      <c r="A15227" t="s">
        <v>95</v>
      </c>
      <c r="B15227" t="s">
        <v>218</v>
      </c>
      <c r="C15227" t="s">
        <v>207</v>
      </c>
      <c r="D15227">
        <v>41</v>
      </c>
      <c r="E15227">
        <v>818.87</v>
      </c>
      <c r="F15227">
        <v>900.75</v>
      </c>
    </row>
    <row r="15228" spans="1:6" x14ac:dyDescent="0.35">
      <c r="A15228" t="s">
        <v>95</v>
      </c>
      <c r="B15228" t="s">
        <v>218</v>
      </c>
      <c r="C15228" t="s">
        <v>207</v>
      </c>
      <c r="D15228">
        <v>42</v>
      </c>
      <c r="E15228">
        <v>833.33</v>
      </c>
      <c r="F15228">
        <v>916.67</v>
      </c>
    </row>
    <row r="15229" spans="1:6" x14ac:dyDescent="0.35">
      <c r="A15229" t="s">
        <v>95</v>
      </c>
      <c r="B15229" t="s">
        <v>218</v>
      </c>
      <c r="C15229" t="s">
        <v>207</v>
      </c>
      <c r="D15229">
        <v>43</v>
      </c>
      <c r="E15229">
        <v>853.46</v>
      </c>
      <c r="F15229">
        <v>938.8</v>
      </c>
    </row>
    <row r="15230" spans="1:6" x14ac:dyDescent="0.35">
      <c r="A15230" t="s">
        <v>95</v>
      </c>
      <c r="B15230" t="s">
        <v>218</v>
      </c>
      <c r="C15230" t="s">
        <v>207</v>
      </c>
      <c r="D15230">
        <v>44</v>
      </c>
      <c r="E15230">
        <v>878.62</v>
      </c>
      <c r="F15230">
        <v>966.48</v>
      </c>
    </row>
    <row r="15231" spans="1:6" x14ac:dyDescent="0.35">
      <c r="A15231" t="s">
        <v>95</v>
      </c>
      <c r="B15231" t="s">
        <v>218</v>
      </c>
      <c r="C15231" t="s">
        <v>207</v>
      </c>
      <c r="D15231">
        <v>45</v>
      </c>
      <c r="E15231">
        <v>908.18</v>
      </c>
      <c r="F15231">
        <v>998.99</v>
      </c>
    </row>
    <row r="15232" spans="1:6" x14ac:dyDescent="0.35">
      <c r="A15232" t="s">
        <v>95</v>
      </c>
      <c r="B15232" t="s">
        <v>218</v>
      </c>
      <c r="C15232" t="s">
        <v>207</v>
      </c>
      <c r="D15232">
        <v>46</v>
      </c>
      <c r="E15232">
        <v>943.4</v>
      </c>
      <c r="F15232">
        <v>1037.74</v>
      </c>
    </row>
    <row r="15233" spans="1:6" x14ac:dyDescent="0.35">
      <c r="A15233" t="s">
        <v>95</v>
      </c>
      <c r="B15233" t="s">
        <v>218</v>
      </c>
      <c r="C15233" t="s">
        <v>207</v>
      </c>
      <c r="D15233">
        <v>47</v>
      </c>
      <c r="E15233">
        <v>983.02</v>
      </c>
      <c r="F15233">
        <v>1081.32</v>
      </c>
    </row>
    <row r="15234" spans="1:6" x14ac:dyDescent="0.35">
      <c r="A15234" t="s">
        <v>95</v>
      </c>
      <c r="B15234" t="s">
        <v>218</v>
      </c>
      <c r="C15234" t="s">
        <v>207</v>
      </c>
      <c r="D15234">
        <v>48</v>
      </c>
      <c r="E15234">
        <v>1028.3</v>
      </c>
      <c r="F15234">
        <v>1131.1300000000001</v>
      </c>
    </row>
    <row r="15235" spans="1:6" x14ac:dyDescent="0.35">
      <c r="A15235" t="s">
        <v>95</v>
      </c>
      <c r="B15235" t="s">
        <v>218</v>
      </c>
      <c r="C15235" t="s">
        <v>207</v>
      </c>
      <c r="D15235">
        <v>49</v>
      </c>
      <c r="E15235">
        <v>1072.96</v>
      </c>
      <c r="F15235">
        <v>1180.25</v>
      </c>
    </row>
    <row r="15236" spans="1:6" x14ac:dyDescent="0.35">
      <c r="A15236" t="s">
        <v>95</v>
      </c>
      <c r="B15236" t="s">
        <v>218</v>
      </c>
      <c r="C15236" t="s">
        <v>207</v>
      </c>
      <c r="D15236">
        <v>50</v>
      </c>
      <c r="E15236">
        <v>1123.27</v>
      </c>
      <c r="F15236">
        <v>1347.92</v>
      </c>
    </row>
    <row r="15237" spans="1:6" x14ac:dyDescent="0.35">
      <c r="A15237" t="s">
        <v>95</v>
      </c>
      <c r="B15237" t="s">
        <v>218</v>
      </c>
      <c r="C15237" t="s">
        <v>207</v>
      </c>
      <c r="D15237">
        <v>51</v>
      </c>
      <c r="E15237">
        <v>1172.96</v>
      </c>
      <c r="F15237">
        <v>1407.55</v>
      </c>
    </row>
    <row r="15238" spans="1:6" x14ac:dyDescent="0.35">
      <c r="A15238" t="s">
        <v>95</v>
      </c>
      <c r="B15238" t="s">
        <v>218</v>
      </c>
      <c r="C15238" t="s">
        <v>207</v>
      </c>
      <c r="D15238">
        <v>52</v>
      </c>
      <c r="E15238">
        <v>1227.67</v>
      </c>
      <c r="F15238">
        <v>1473.21</v>
      </c>
    </row>
    <row r="15239" spans="1:6" x14ac:dyDescent="0.35">
      <c r="A15239" t="s">
        <v>95</v>
      </c>
      <c r="B15239" t="s">
        <v>218</v>
      </c>
      <c r="C15239" t="s">
        <v>207</v>
      </c>
      <c r="D15239">
        <v>53</v>
      </c>
      <c r="E15239">
        <v>1283.02</v>
      </c>
      <c r="F15239">
        <v>1539.62</v>
      </c>
    </row>
    <row r="15240" spans="1:6" x14ac:dyDescent="0.35">
      <c r="A15240" t="s">
        <v>95</v>
      </c>
      <c r="B15240" t="s">
        <v>218</v>
      </c>
      <c r="C15240" t="s">
        <v>207</v>
      </c>
      <c r="D15240">
        <v>54</v>
      </c>
      <c r="E15240">
        <v>1342.77</v>
      </c>
      <c r="F15240">
        <v>1611.32</v>
      </c>
    </row>
    <row r="15241" spans="1:6" x14ac:dyDescent="0.35">
      <c r="A15241" t="s">
        <v>95</v>
      </c>
      <c r="B15241" t="s">
        <v>218</v>
      </c>
      <c r="C15241" t="s">
        <v>207</v>
      </c>
      <c r="D15241">
        <v>55</v>
      </c>
      <c r="E15241">
        <v>1402.52</v>
      </c>
      <c r="F15241">
        <v>1683.02</v>
      </c>
    </row>
    <row r="15242" spans="1:6" x14ac:dyDescent="0.35">
      <c r="A15242" t="s">
        <v>95</v>
      </c>
      <c r="B15242" t="s">
        <v>218</v>
      </c>
      <c r="C15242" t="s">
        <v>207</v>
      </c>
      <c r="D15242">
        <v>56</v>
      </c>
      <c r="E15242">
        <v>1467.3</v>
      </c>
      <c r="F15242">
        <v>1760.75</v>
      </c>
    </row>
    <row r="15243" spans="1:6" x14ac:dyDescent="0.35">
      <c r="A15243" t="s">
        <v>95</v>
      </c>
      <c r="B15243" t="s">
        <v>218</v>
      </c>
      <c r="C15243" t="s">
        <v>207</v>
      </c>
      <c r="D15243">
        <v>57</v>
      </c>
      <c r="E15243">
        <v>1532.7</v>
      </c>
      <c r="F15243">
        <v>1839.25</v>
      </c>
    </row>
    <row r="15244" spans="1:6" x14ac:dyDescent="0.35">
      <c r="A15244" t="s">
        <v>95</v>
      </c>
      <c r="B15244" t="s">
        <v>218</v>
      </c>
      <c r="C15244" t="s">
        <v>207</v>
      </c>
      <c r="D15244">
        <v>58</v>
      </c>
      <c r="E15244">
        <v>1602.52</v>
      </c>
      <c r="F15244">
        <v>1923.02</v>
      </c>
    </row>
    <row r="15245" spans="1:6" x14ac:dyDescent="0.35">
      <c r="A15245" t="s">
        <v>95</v>
      </c>
      <c r="B15245" t="s">
        <v>218</v>
      </c>
      <c r="C15245" t="s">
        <v>207</v>
      </c>
      <c r="D15245">
        <v>59</v>
      </c>
      <c r="E15245">
        <v>1637.11</v>
      </c>
      <c r="F15245">
        <v>1964.53</v>
      </c>
    </row>
    <row r="15246" spans="1:6" x14ac:dyDescent="0.35">
      <c r="A15246" t="s">
        <v>95</v>
      </c>
      <c r="B15246" t="s">
        <v>218</v>
      </c>
      <c r="C15246" t="s">
        <v>207</v>
      </c>
      <c r="D15246">
        <v>60</v>
      </c>
      <c r="E15246">
        <v>1706.92</v>
      </c>
      <c r="F15246">
        <v>2048.3000000000002</v>
      </c>
    </row>
    <row r="15247" spans="1:6" x14ac:dyDescent="0.35">
      <c r="A15247" t="s">
        <v>95</v>
      </c>
      <c r="B15247" t="s">
        <v>218</v>
      </c>
      <c r="C15247" t="s">
        <v>207</v>
      </c>
      <c r="D15247">
        <v>61</v>
      </c>
      <c r="E15247">
        <v>1767.3</v>
      </c>
      <c r="F15247">
        <v>2120.75</v>
      </c>
    </row>
    <row r="15248" spans="1:6" x14ac:dyDescent="0.35">
      <c r="A15248" t="s">
        <v>95</v>
      </c>
      <c r="B15248" t="s">
        <v>218</v>
      </c>
      <c r="C15248" t="s">
        <v>207</v>
      </c>
      <c r="D15248">
        <v>62</v>
      </c>
      <c r="E15248">
        <v>1806.92</v>
      </c>
      <c r="F15248">
        <v>2168.3000000000002</v>
      </c>
    </row>
    <row r="15249" spans="1:6" x14ac:dyDescent="0.35">
      <c r="A15249" t="s">
        <v>95</v>
      </c>
      <c r="B15249" t="s">
        <v>218</v>
      </c>
      <c r="C15249" t="s">
        <v>207</v>
      </c>
      <c r="D15249">
        <v>63</v>
      </c>
      <c r="E15249">
        <v>1856.6</v>
      </c>
      <c r="F15249">
        <v>2227.92</v>
      </c>
    </row>
    <row r="15250" spans="1:6" x14ac:dyDescent="0.35">
      <c r="A15250" t="s">
        <v>95</v>
      </c>
      <c r="B15250" t="s">
        <v>218</v>
      </c>
      <c r="C15250" t="s">
        <v>207</v>
      </c>
      <c r="D15250" t="s">
        <v>209</v>
      </c>
      <c r="E15250">
        <v>1886.79</v>
      </c>
      <c r="F15250">
        <v>2264.15</v>
      </c>
    </row>
    <row r="15251" spans="1:6" x14ac:dyDescent="0.35">
      <c r="A15251" t="s">
        <v>95</v>
      </c>
      <c r="B15251" t="s">
        <v>219</v>
      </c>
      <c r="C15251" t="s">
        <v>207</v>
      </c>
      <c r="D15251" t="s">
        <v>208</v>
      </c>
      <c r="E15251">
        <v>498.43</v>
      </c>
      <c r="F15251">
        <v>498.43</v>
      </c>
    </row>
    <row r="15252" spans="1:6" x14ac:dyDescent="0.35">
      <c r="A15252" t="s">
        <v>95</v>
      </c>
      <c r="B15252" t="s">
        <v>219</v>
      </c>
      <c r="C15252" t="s">
        <v>207</v>
      </c>
      <c r="D15252">
        <v>15</v>
      </c>
      <c r="E15252">
        <v>542.73</v>
      </c>
      <c r="F15252">
        <v>542.73</v>
      </c>
    </row>
    <row r="15253" spans="1:6" x14ac:dyDescent="0.35">
      <c r="A15253" t="s">
        <v>95</v>
      </c>
      <c r="B15253" t="s">
        <v>219</v>
      </c>
      <c r="C15253" t="s">
        <v>207</v>
      </c>
      <c r="D15253">
        <v>16</v>
      </c>
      <c r="E15253">
        <v>559.66999999999996</v>
      </c>
      <c r="F15253">
        <v>559.66999999999996</v>
      </c>
    </row>
    <row r="15254" spans="1:6" x14ac:dyDescent="0.35">
      <c r="A15254" t="s">
        <v>95</v>
      </c>
      <c r="B15254" t="s">
        <v>219</v>
      </c>
      <c r="C15254" t="s">
        <v>207</v>
      </c>
      <c r="D15254">
        <v>17</v>
      </c>
      <c r="E15254">
        <v>576.61</v>
      </c>
      <c r="F15254">
        <v>576.61</v>
      </c>
    </row>
    <row r="15255" spans="1:6" x14ac:dyDescent="0.35">
      <c r="A15255" t="s">
        <v>95</v>
      </c>
      <c r="B15255" t="s">
        <v>219</v>
      </c>
      <c r="C15255" t="s">
        <v>207</v>
      </c>
      <c r="D15255">
        <v>18</v>
      </c>
      <c r="E15255">
        <v>594.86</v>
      </c>
      <c r="F15255">
        <v>594.86</v>
      </c>
    </row>
    <row r="15256" spans="1:6" x14ac:dyDescent="0.35">
      <c r="A15256" t="s">
        <v>95</v>
      </c>
      <c r="B15256" t="s">
        <v>219</v>
      </c>
      <c r="C15256" t="s">
        <v>207</v>
      </c>
      <c r="D15256">
        <v>19</v>
      </c>
      <c r="E15256">
        <v>613.1</v>
      </c>
      <c r="F15256">
        <v>613.1</v>
      </c>
    </row>
    <row r="15257" spans="1:6" x14ac:dyDescent="0.35">
      <c r="A15257" t="s">
        <v>95</v>
      </c>
      <c r="B15257" t="s">
        <v>219</v>
      </c>
      <c r="C15257" t="s">
        <v>207</v>
      </c>
      <c r="D15257">
        <v>20</v>
      </c>
      <c r="E15257">
        <v>631.99</v>
      </c>
      <c r="F15257">
        <v>631.99</v>
      </c>
    </row>
    <row r="15258" spans="1:6" x14ac:dyDescent="0.35">
      <c r="A15258" t="s">
        <v>95</v>
      </c>
      <c r="B15258" t="s">
        <v>219</v>
      </c>
      <c r="C15258" t="s">
        <v>207</v>
      </c>
      <c r="D15258">
        <v>21</v>
      </c>
      <c r="E15258">
        <v>651.54</v>
      </c>
      <c r="F15258">
        <v>684.12</v>
      </c>
    </row>
    <row r="15259" spans="1:6" x14ac:dyDescent="0.35">
      <c r="A15259" t="s">
        <v>95</v>
      </c>
      <c r="B15259" t="s">
        <v>219</v>
      </c>
      <c r="C15259" t="s">
        <v>207</v>
      </c>
      <c r="D15259">
        <v>22</v>
      </c>
      <c r="E15259">
        <v>651.54</v>
      </c>
      <c r="F15259">
        <v>684.12</v>
      </c>
    </row>
    <row r="15260" spans="1:6" x14ac:dyDescent="0.35">
      <c r="A15260" t="s">
        <v>95</v>
      </c>
      <c r="B15260" t="s">
        <v>219</v>
      </c>
      <c r="C15260" t="s">
        <v>207</v>
      </c>
      <c r="D15260">
        <v>23</v>
      </c>
      <c r="E15260">
        <v>651.54</v>
      </c>
      <c r="F15260">
        <v>684.12</v>
      </c>
    </row>
    <row r="15261" spans="1:6" x14ac:dyDescent="0.35">
      <c r="A15261" t="s">
        <v>95</v>
      </c>
      <c r="B15261" t="s">
        <v>219</v>
      </c>
      <c r="C15261" t="s">
        <v>207</v>
      </c>
      <c r="D15261">
        <v>24</v>
      </c>
      <c r="E15261">
        <v>651.54</v>
      </c>
      <c r="F15261">
        <v>684.12</v>
      </c>
    </row>
    <row r="15262" spans="1:6" x14ac:dyDescent="0.35">
      <c r="A15262" t="s">
        <v>95</v>
      </c>
      <c r="B15262" t="s">
        <v>219</v>
      </c>
      <c r="C15262" t="s">
        <v>207</v>
      </c>
      <c r="D15262">
        <v>25</v>
      </c>
      <c r="E15262">
        <v>654.15</v>
      </c>
      <c r="F15262">
        <v>686.85</v>
      </c>
    </row>
    <row r="15263" spans="1:6" x14ac:dyDescent="0.35">
      <c r="A15263" t="s">
        <v>95</v>
      </c>
      <c r="B15263" t="s">
        <v>219</v>
      </c>
      <c r="C15263" t="s">
        <v>207</v>
      </c>
      <c r="D15263">
        <v>26</v>
      </c>
      <c r="E15263">
        <v>667.18</v>
      </c>
      <c r="F15263">
        <v>700.54</v>
      </c>
    </row>
    <row r="15264" spans="1:6" x14ac:dyDescent="0.35">
      <c r="A15264" t="s">
        <v>95</v>
      </c>
      <c r="B15264" t="s">
        <v>219</v>
      </c>
      <c r="C15264" t="s">
        <v>207</v>
      </c>
      <c r="D15264">
        <v>27</v>
      </c>
      <c r="E15264">
        <v>682.82</v>
      </c>
      <c r="F15264">
        <v>716.96</v>
      </c>
    </row>
    <row r="15265" spans="1:6" x14ac:dyDescent="0.35">
      <c r="A15265" t="s">
        <v>95</v>
      </c>
      <c r="B15265" t="s">
        <v>219</v>
      </c>
      <c r="C15265" t="s">
        <v>207</v>
      </c>
      <c r="D15265">
        <v>28</v>
      </c>
      <c r="E15265">
        <v>708.23</v>
      </c>
      <c r="F15265">
        <v>743.64</v>
      </c>
    </row>
    <row r="15266" spans="1:6" x14ac:dyDescent="0.35">
      <c r="A15266" t="s">
        <v>95</v>
      </c>
      <c r="B15266" t="s">
        <v>219</v>
      </c>
      <c r="C15266" t="s">
        <v>207</v>
      </c>
      <c r="D15266">
        <v>29</v>
      </c>
      <c r="E15266">
        <v>729.07</v>
      </c>
      <c r="F15266">
        <v>765.53</v>
      </c>
    </row>
    <row r="15267" spans="1:6" x14ac:dyDescent="0.35">
      <c r="A15267" t="s">
        <v>95</v>
      </c>
      <c r="B15267" t="s">
        <v>219</v>
      </c>
      <c r="C15267" t="s">
        <v>207</v>
      </c>
      <c r="D15267">
        <v>30</v>
      </c>
      <c r="E15267">
        <v>739.5</v>
      </c>
      <c r="F15267">
        <v>813.45</v>
      </c>
    </row>
    <row r="15268" spans="1:6" x14ac:dyDescent="0.35">
      <c r="A15268" t="s">
        <v>95</v>
      </c>
      <c r="B15268" t="s">
        <v>219</v>
      </c>
      <c r="C15268" t="s">
        <v>207</v>
      </c>
      <c r="D15268">
        <v>31</v>
      </c>
      <c r="E15268">
        <v>755.14</v>
      </c>
      <c r="F15268">
        <v>830.65</v>
      </c>
    </row>
    <row r="15269" spans="1:6" x14ac:dyDescent="0.35">
      <c r="A15269" t="s">
        <v>95</v>
      </c>
      <c r="B15269" t="s">
        <v>219</v>
      </c>
      <c r="C15269" t="s">
        <v>207</v>
      </c>
      <c r="D15269">
        <v>32</v>
      </c>
      <c r="E15269">
        <v>770.77</v>
      </c>
      <c r="F15269">
        <v>847.85</v>
      </c>
    </row>
    <row r="15270" spans="1:6" x14ac:dyDescent="0.35">
      <c r="A15270" t="s">
        <v>95</v>
      </c>
      <c r="B15270" t="s">
        <v>219</v>
      </c>
      <c r="C15270" t="s">
        <v>207</v>
      </c>
      <c r="D15270">
        <v>33</v>
      </c>
      <c r="E15270">
        <v>780.55</v>
      </c>
      <c r="F15270">
        <v>858.6</v>
      </c>
    </row>
    <row r="15271" spans="1:6" x14ac:dyDescent="0.35">
      <c r="A15271" t="s">
        <v>95</v>
      </c>
      <c r="B15271" t="s">
        <v>219</v>
      </c>
      <c r="C15271" t="s">
        <v>207</v>
      </c>
      <c r="D15271">
        <v>34</v>
      </c>
      <c r="E15271">
        <v>790.97</v>
      </c>
      <c r="F15271">
        <v>870.07</v>
      </c>
    </row>
    <row r="15272" spans="1:6" x14ac:dyDescent="0.35">
      <c r="A15272" t="s">
        <v>95</v>
      </c>
      <c r="B15272" t="s">
        <v>219</v>
      </c>
      <c r="C15272" t="s">
        <v>207</v>
      </c>
      <c r="D15272">
        <v>35</v>
      </c>
      <c r="E15272">
        <v>796.18</v>
      </c>
      <c r="F15272">
        <v>875.8</v>
      </c>
    </row>
    <row r="15273" spans="1:6" x14ac:dyDescent="0.35">
      <c r="A15273" t="s">
        <v>95</v>
      </c>
      <c r="B15273" t="s">
        <v>219</v>
      </c>
      <c r="C15273" t="s">
        <v>207</v>
      </c>
      <c r="D15273">
        <v>36</v>
      </c>
      <c r="E15273">
        <v>801.4</v>
      </c>
      <c r="F15273">
        <v>881.54</v>
      </c>
    </row>
    <row r="15274" spans="1:6" x14ac:dyDescent="0.35">
      <c r="A15274" t="s">
        <v>95</v>
      </c>
      <c r="B15274" t="s">
        <v>219</v>
      </c>
      <c r="C15274" t="s">
        <v>207</v>
      </c>
      <c r="D15274">
        <v>37</v>
      </c>
      <c r="E15274">
        <v>806.61</v>
      </c>
      <c r="F15274">
        <v>887.27</v>
      </c>
    </row>
    <row r="15275" spans="1:6" x14ac:dyDescent="0.35">
      <c r="A15275" t="s">
        <v>95</v>
      </c>
      <c r="B15275" t="s">
        <v>219</v>
      </c>
      <c r="C15275" t="s">
        <v>207</v>
      </c>
      <c r="D15275">
        <v>38</v>
      </c>
      <c r="E15275">
        <v>811.82</v>
      </c>
      <c r="F15275">
        <v>893</v>
      </c>
    </row>
    <row r="15276" spans="1:6" x14ac:dyDescent="0.35">
      <c r="A15276" t="s">
        <v>95</v>
      </c>
      <c r="B15276" t="s">
        <v>219</v>
      </c>
      <c r="C15276" t="s">
        <v>207</v>
      </c>
      <c r="D15276">
        <v>39</v>
      </c>
      <c r="E15276">
        <v>822.24</v>
      </c>
      <c r="F15276">
        <v>904.47</v>
      </c>
    </row>
    <row r="15277" spans="1:6" x14ac:dyDescent="0.35">
      <c r="A15277" t="s">
        <v>95</v>
      </c>
      <c r="B15277" t="s">
        <v>219</v>
      </c>
      <c r="C15277" t="s">
        <v>207</v>
      </c>
      <c r="D15277">
        <v>40</v>
      </c>
      <c r="E15277">
        <v>832.67</v>
      </c>
      <c r="F15277">
        <v>915.94</v>
      </c>
    </row>
    <row r="15278" spans="1:6" x14ac:dyDescent="0.35">
      <c r="A15278" t="s">
        <v>95</v>
      </c>
      <c r="B15278" t="s">
        <v>219</v>
      </c>
      <c r="C15278" t="s">
        <v>207</v>
      </c>
      <c r="D15278">
        <v>41</v>
      </c>
      <c r="E15278">
        <v>848.31</v>
      </c>
      <c r="F15278">
        <v>933.14</v>
      </c>
    </row>
    <row r="15279" spans="1:6" x14ac:dyDescent="0.35">
      <c r="A15279" t="s">
        <v>95</v>
      </c>
      <c r="B15279" t="s">
        <v>219</v>
      </c>
      <c r="C15279" t="s">
        <v>207</v>
      </c>
      <c r="D15279">
        <v>42</v>
      </c>
      <c r="E15279">
        <v>863.29</v>
      </c>
      <c r="F15279">
        <v>949.62</v>
      </c>
    </row>
    <row r="15280" spans="1:6" x14ac:dyDescent="0.35">
      <c r="A15280" t="s">
        <v>95</v>
      </c>
      <c r="B15280" t="s">
        <v>219</v>
      </c>
      <c r="C15280" t="s">
        <v>207</v>
      </c>
      <c r="D15280">
        <v>43</v>
      </c>
      <c r="E15280">
        <v>884.14</v>
      </c>
      <c r="F15280">
        <v>972.56</v>
      </c>
    </row>
    <row r="15281" spans="1:6" x14ac:dyDescent="0.35">
      <c r="A15281" t="s">
        <v>95</v>
      </c>
      <c r="B15281" t="s">
        <v>219</v>
      </c>
      <c r="C15281" t="s">
        <v>207</v>
      </c>
      <c r="D15281">
        <v>44</v>
      </c>
      <c r="E15281">
        <v>910.2</v>
      </c>
      <c r="F15281">
        <v>1001.22</v>
      </c>
    </row>
    <row r="15282" spans="1:6" x14ac:dyDescent="0.35">
      <c r="A15282" t="s">
        <v>95</v>
      </c>
      <c r="B15282" t="s">
        <v>219</v>
      </c>
      <c r="C15282" t="s">
        <v>207</v>
      </c>
      <c r="D15282">
        <v>45</v>
      </c>
      <c r="E15282">
        <v>940.83</v>
      </c>
      <c r="F15282">
        <v>1034.9100000000001</v>
      </c>
    </row>
    <row r="15283" spans="1:6" x14ac:dyDescent="0.35">
      <c r="A15283" t="s">
        <v>95</v>
      </c>
      <c r="B15283" t="s">
        <v>219</v>
      </c>
      <c r="C15283" t="s">
        <v>207</v>
      </c>
      <c r="D15283">
        <v>46</v>
      </c>
      <c r="E15283">
        <v>977.31</v>
      </c>
      <c r="F15283">
        <v>1075.04</v>
      </c>
    </row>
    <row r="15284" spans="1:6" x14ac:dyDescent="0.35">
      <c r="A15284" t="s">
        <v>95</v>
      </c>
      <c r="B15284" t="s">
        <v>219</v>
      </c>
      <c r="C15284" t="s">
        <v>207</v>
      </c>
      <c r="D15284">
        <v>47</v>
      </c>
      <c r="E15284">
        <v>1018.36</v>
      </c>
      <c r="F15284">
        <v>1120.19</v>
      </c>
    </row>
    <row r="15285" spans="1:6" x14ac:dyDescent="0.35">
      <c r="A15285" t="s">
        <v>95</v>
      </c>
      <c r="B15285" t="s">
        <v>219</v>
      </c>
      <c r="C15285" t="s">
        <v>207</v>
      </c>
      <c r="D15285">
        <v>48</v>
      </c>
      <c r="E15285">
        <v>1065.27</v>
      </c>
      <c r="F15285">
        <v>1171.8</v>
      </c>
    </row>
    <row r="15286" spans="1:6" x14ac:dyDescent="0.35">
      <c r="A15286" t="s">
        <v>95</v>
      </c>
      <c r="B15286" t="s">
        <v>219</v>
      </c>
      <c r="C15286" t="s">
        <v>207</v>
      </c>
      <c r="D15286">
        <v>49</v>
      </c>
      <c r="E15286">
        <v>1111.53</v>
      </c>
      <c r="F15286">
        <v>1222.68</v>
      </c>
    </row>
    <row r="15287" spans="1:6" x14ac:dyDescent="0.35">
      <c r="A15287" t="s">
        <v>95</v>
      </c>
      <c r="B15287" t="s">
        <v>219</v>
      </c>
      <c r="C15287" t="s">
        <v>207</v>
      </c>
      <c r="D15287">
        <v>50</v>
      </c>
      <c r="E15287">
        <v>1163.6500000000001</v>
      </c>
      <c r="F15287">
        <v>1396.38</v>
      </c>
    </row>
    <row r="15288" spans="1:6" x14ac:dyDescent="0.35">
      <c r="A15288" t="s">
        <v>95</v>
      </c>
      <c r="B15288" t="s">
        <v>219</v>
      </c>
      <c r="C15288" t="s">
        <v>207</v>
      </c>
      <c r="D15288">
        <v>51</v>
      </c>
      <c r="E15288">
        <v>1215.1199999999999</v>
      </c>
      <c r="F15288">
        <v>1458.15</v>
      </c>
    </row>
    <row r="15289" spans="1:6" x14ac:dyDescent="0.35">
      <c r="A15289" t="s">
        <v>95</v>
      </c>
      <c r="B15289" t="s">
        <v>219</v>
      </c>
      <c r="C15289" t="s">
        <v>207</v>
      </c>
      <c r="D15289">
        <v>52</v>
      </c>
      <c r="E15289">
        <v>1271.81</v>
      </c>
      <c r="F15289">
        <v>1526.17</v>
      </c>
    </row>
    <row r="15290" spans="1:6" x14ac:dyDescent="0.35">
      <c r="A15290" t="s">
        <v>95</v>
      </c>
      <c r="B15290" t="s">
        <v>219</v>
      </c>
      <c r="C15290" t="s">
        <v>207</v>
      </c>
      <c r="D15290">
        <v>53</v>
      </c>
      <c r="E15290">
        <v>1329.14</v>
      </c>
      <c r="F15290">
        <v>1594.97</v>
      </c>
    </row>
    <row r="15291" spans="1:6" x14ac:dyDescent="0.35">
      <c r="A15291" t="s">
        <v>95</v>
      </c>
      <c r="B15291" t="s">
        <v>219</v>
      </c>
      <c r="C15291" t="s">
        <v>207</v>
      </c>
      <c r="D15291">
        <v>54</v>
      </c>
      <c r="E15291">
        <v>1391.04</v>
      </c>
      <c r="F15291">
        <v>1669.25</v>
      </c>
    </row>
    <row r="15292" spans="1:6" x14ac:dyDescent="0.35">
      <c r="A15292" t="s">
        <v>95</v>
      </c>
      <c r="B15292" t="s">
        <v>219</v>
      </c>
      <c r="C15292" t="s">
        <v>207</v>
      </c>
      <c r="D15292">
        <v>55</v>
      </c>
      <c r="E15292">
        <v>1452.94</v>
      </c>
      <c r="F15292">
        <v>1743.52</v>
      </c>
    </row>
    <row r="15293" spans="1:6" x14ac:dyDescent="0.35">
      <c r="A15293" t="s">
        <v>95</v>
      </c>
      <c r="B15293" t="s">
        <v>219</v>
      </c>
      <c r="C15293" t="s">
        <v>207</v>
      </c>
      <c r="D15293">
        <v>56</v>
      </c>
      <c r="E15293">
        <v>1520.05</v>
      </c>
      <c r="F15293">
        <v>1824.05</v>
      </c>
    </row>
    <row r="15294" spans="1:6" x14ac:dyDescent="0.35">
      <c r="A15294" t="s">
        <v>95</v>
      </c>
      <c r="B15294" t="s">
        <v>219</v>
      </c>
      <c r="C15294" t="s">
        <v>207</v>
      </c>
      <c r="D15294">
        <v>57</v>
      </c>
      <c r="E15294">
        <v>1587.81</v>
      </c>
      <c r="F15294">
        <v>1905.37</v>
      </c>
    </row>
    <row r="15295" spans="1:6" x14ac:dyDescent="0.35">
      <c r="A15295" t="s">
        <v>95</v>
      </c>
      <c r="B15295" t="s">
        <v>219</v>
      </c>
      <c r="C15295" t="s">
        <v>207</v>
      </c>
      <c r="D15295">
        <v>58</v>
      </c>
      <c r="E15295">
        <v>1660.13</v>
      </c>
      <c r="F15295">
        <v>1992.15</v>
      </c>
    </row>
    <row r="15296" spans="1:6" x14ac:dyDescent="0.35">
      <c r="A15296" t="s">
        <v>95</v>
      </c>
      <c r="B15296" t="s">
        <v>219</v>
      </c>
      <c r="C15296" t="s">
        <v>207</v>
      </c>
      <c r="D15296">
        <v>59</v>
      </c>
      <c r="E15296">
        <v>1695.96</v>
      </c>
      <c r="F15296">
        <v>2035.15</v>
      </c>
    </row>
    <row r="15297" spans="1:6" x14ac:dyDescent="0.35">
      <c r="A15297" t="s">
        <v>95</v>
      </c>
      <c r="B15297" t="s">
        <v>219</v>
      </c>
      <c r="C15297" t="s">
        <v>207</v>
      </c>
      <c r="D15297">
        <v>60</v>
      </c>
      <c r="E15297">
        <v>1768.28</v>
      </c>
      <c r="F15297">
        <v>2121.94</v>
      </c>
    </row>
    <row r="15298" spans="1:6" x14ac:dyDescent="0.35">
      <c r="A15298" t="s">
        <v>95</v>
      </c>
      <c r="B15298" t="s">
        <v>219</v>
      </c>
      <c r="C15298" t="s">
        <v>207</v>
      </c>
      <c r="D15298">
        <v>61</v>
      </c>
      <c r="E15298">
        <v>1830.83</v>
      </c>
      <c r="F15298">
        <v>2197</v>
      </c>
    </row>
    <row r="15299" spans="1:6" x14ac:dyDescent="0.35">
      <c r="A15299" t="s">
        <v>95</v>
      </c>
      <c r="B15299" t="s">
        <v>219</v>
      </c>
      <c r="C15299" t="s">
        <v>207</v>
      </c>
      <c r="D15299">
        <v>62</v>
      </c>
      <c r="E15299">
        <v>1871.88</v>
      </c>
      <c r="F15299">
        <v>2246.25</v>
      </c>
    </row>
    <row r="15300" spans="1:6" x14ac:dyDescent="0.35">
      <c r="A15300" t="s">
        <v>95</v>
      </c>
      <c r="B15300" t="s">
        <v>219</v>
      </c>
      <c r="C15300" t="s">
        <v>207</v>
      </c>
      <c r="D15300">
        <v>63</v>
      </c>
      <c r="E15300">
        <v>1923.35</v>
      </c>
      <c r="F15300">
        <v>2308.02</v>
      </c>
    </row>
    <row r="15301" spans="1:6" x14ac:dyDescent="0.35">
      <c r="A15301" t="s">
        <v>95</v>
      </c>
      <c r="B15301" t="s">
        <v>219</v>
      </c>
      <c r="C15301" t="s">
        <v>207</v>
      </c>
      <c r="D15301" t="s">
        <v>209</v>
      </c>
      <c r="E15301">
        <v>1954.62</v>
      </c>
      <c r="F15301">
        <v>2345.5500000000002</v>
      </c>
    </row>
    <row r="15302" spans="1:6" x14ac:dyDescent="0.35">
      <c r="A15302" t="s">
        <v>95</v>
      </c>
      <c r="B15302" t="s">
        <v>220</v>
      </c>
      <c r="C15302" t="s">
        <v>207</v>
      </c>
      <c r="D15302" t="s">
        <v>208</v>
      </c>
      <c r="E15302">
        <v>403.14</v>
      </c>
      <c r="F15302">
        <v>403.14</v>
      </c>
    </row>
    <row r="15303" spans="1:6" x14ac:dyDescent="0.35">
      <c r="A15303" t="s">
        <v>95</v>
      </c>
      <c r="B15303" t="s">
        <v>220</v>
      </c>
      <c r="C15303" t="s">
        <v>207</v>
      </c>
      <c r="D15303">
        <v>15</v>
      </c>
      <c r="E15303">
        <v>438.98</v>
      </c>
      <c r="F15303">
        <v>438.98</v>
      </c>
    </row>
    <row r="15304" spans="1:6" x14ac:dyDescent="0.35">
      <c r="A15304" t="s">
        <v>95</v>
      </c>
      <c r="B15304" t="s">
        <v>220</v>
      </c>
      <c r="C15304" t="s">
        <v>207</v>
      </c>
      <c r="D15304">
        <v>16</v>
      </c>
      <c r="E15304">
        <v>452.68</v>
      </c>
      <c r="F15304">
        <v>452.68</v>
      </c>
    </row>
    <row r="15305" spans="1:6" x14ac:dyDescent="0.35">
      <c r="A15305" t="s">
        <v>95</v>
      </c>
      <c r="B15305" t="s">
        <v>220</v>
      </c>
      <c r="C15305" t="s">
        <v>207</v>
      </c>
      <c r="D15305">
        <v>17</v>
      </c>
      <c r="E15305">
        <v>466.38</v>
      </c>
      <c r="F15305">
        <v>466.38</v>
      </c>
    </row>
    <row r="15306" spans="1:6" x14ac:dyDescent="0.35">
      <c r="A15306" t="s">
        <v>95</v>
      </c>
      <c r="B15306" t="s">
        <v>220</v>
      </c>
      <c r="C15306" t="s">
        <v>207</v>
      </c>
      <c r="D15306">
        <v>18</v>
      </c>
      <c r="E15306">
        <v>481.13</v>
      </c>
      <c r="F15306">
        <v>481.13</v>
      </c>
    </row>
    <row r="15307" spans="1:6" x14ac:dyDescent="0.35">
      <c r="A15307" t="s">
        <v>95</v>
      </c>
      <c r="B15307" t="s">
        <v>220</v>
      </c>
      <c r="C15307" t="s">
        <v>207</v>
      </c>
      <c r="D15307">
        <v>19</v>
      </c>
      <c r="E15307">
        <v>495.89</v>
      </c>
      <c r="F15307">
        <v>495.89</v>
      </c>
    </row>
    <row r="15308" spans="1:6" x14ac:dyDescent="0.35">
      <c r="A15308" t="s">
        <v>95</v>
      </c>
      <c r="B15308" t="s">
        <v>220</v>
      </c>
      <c r="C15308" t="s">
        <v>207</v>
      </c>
      <c r="D15308">
        <v>20</v>
      </c>
      <c r="E15308">
        <v>511.17</v>
      </c>
      <c r="F15308">
        <v>511.17</v>
      </c>
    </row>
    <row r="15309" spans="1:6" x14ac:dyDescent="0.35">
      <c r="A15309" t="s">
        <v>95</v>
      </c>
      <c r="B15309" t="s">
        <v>220</v>
      </c>
      <c r="C15309" t="s">
        <v>207</v>
      </c>
      <c r="D15309">
        <v>21</v>
      </c>
      <c r="E15309">
        <v>526.98</v>
      </c>
      <c r="F15309">
        <v>553.33000000000004</v>
      </c>
    </row>
    <row r="15310" spans="1:6" x14ac:dyDescent="0.35">
      <c r="A15310" t="s">
        <v>95</v>
      </c>
      <c r="B15310" t="s">
        <v>220</v>
      </c>
      <c r="C15310" t="s">
        <v>207</v>
      </c>
      <c r="D15310">
        <v>22</v>
      </c>
      <c r="E15310">
        <v>526.98</v>
      </c>
      <c r="F15310">
        <v>553.33000000000004</v>
      </c>
    </row>
    <row r="15311" spans="1:6" x14ac:dyDescent="0.35">
      <c r="A15311" t="s">
        <v>95</v>
      </c>
      <c r="B15311" t="s">
        <v>220</v>
      </c>
      <c r="C15311" t="s">
        <v>207</v>
      </c>
      <c r="D15311">
        <v>23</v>
      </c>
      <c r="E15311">
        <v>526.98</v>
      </c>
      <c r="F15311">
        <v>553.33000000000004</v>
      </c>
    </row>
    <row r="15312" spans="1:6" x14ac:dyDescent="0.35">
      <c r="A15312" t="s">
        <v>95</v>
      </c>
      <c r="B15312" t="s">
        <v>220</v>
      </c>
      <c r="C15312" t="s">
        <v>207</v>
      </c>
      <c r="D15312">
        <v>24</v>
      </c>
      <c r="E15312">
        <v>526.98</v>
      </c>
      <c r="F15312">
        <v>553.33000000000004</v>
      </c>
    </row>
    <row r="15313" spans="1:6" x14ac:dyDescent="0.35">
      <c r="A15313" t="s">
        <v>95</v>
      </c>
      <c r="B15313" t="s">
        <v>220</v>
      </c>
      <c r="C15313" t="s">
        <v>207</v>
      </c>
      <c r="D15313">
        <v>25</v>
      </c>
      <c r="E15313">
        <v>529.09</v>
      </c>
      <c r="F15313">
        <v>555.54</v>
      </c>
    </row>
    <row r="15314" spans="1:6" x14ac:dyDescent="0.35">
      <c r="A15314" t="s">
        <v>95</v>
      </c>
      <c r="B15314" t="s">
        <v>220</v>
      </c>
      <c r="C15314" t="s">
        <v>207</v>
      </c>
      <c r="D15314">
        <v>26</v>
      </c>
      <c r="E15314">
        <v>539.63</v>
      </c>
      <c r="F15314">
        <v>566.61</v>
      </c>
    </row>
    <row r="15315" spans="1:6" x14ac:dyDescent="0.35">
      <c r="A15315" t="s">
        <v>95</v>
      </c>
      <c r="B15315" t="s">
        <v>220</v>
      </c>
      <c r="C15315" t="s">
        <v>207</v>
      </c>
      <c r="D15315">
        <v>27</v>
      </c>
      <c r="E15315">
        <v>552.28</v>
      </c>
      <c r="F15315">
        <v>579.89</v>
      </c>
    </row>
    <row r="15316" spans="1:6" x14ac:dyDescent="0.35">
      <c r="A15316" t="s">
        <v>95</v>
      </c>
      <c r="B15316" t="s">
        <v>220</v>
      </c>
      <c r="C15316" t="s">
        <v>207</v>
      </c>
      <c r="D15316">
        <v>28</v>
      </c>
      <c r="E15316">
        <v>572.83000000000004</v>
      </c>
      <c r="F15316">
        <v>601.47</v>
      </c>
    </row>
    <row r="15317" spans="1:6" x14ac:dyDescent="0.35">
      <c r="A15317" t="s">
        <v>95</v>
      </c>
      <c r="B15317" t="s">
        <v>220</v>
      </c>
      <c r="C15317" t="s">
        <v>207</v>
      </c>
      <c r="D15317">
        <v>29</v>
      </c>
      <c r="E15317">
        <v>589.69000000000005</v>
      </c>
      <c r="F15317">
        <v>619.17999999999995</v>
      </c>
    </row>
    <row r="15318" spans="1:6" x14ac:dyDescent="0.35">
      <c r="A15318" t="s">
        <v>95</v>
      </c>
      <c r="B15318" t="s">
        <v>220</v>
      </c>
      <c r="C15318" t="s">
        <v>207</v>
      </c>
      <c r="D15318">
        <v>30</v>
      </c>
      <c r="E15318">
        <v>598.13</v>
      </c>
      <c r="F15318">
        <v>657.94</v>
      </c>
    </row>
    <row r="15319" spans="1:6" x14ac:dyDescent="0.35">
      <c r="A15319" t="s">
        <v>95</v>
      </c>
      <c r="B15319" t="s">
        <v>220</v>
      </c>
      <c r="C15319" t="s">
        <v>207</v>
      </c>
      <c r="D15319">
        <v>31</v>
      </c>
      <c r="E15319">
        <v>610.77</v>
      </c>
      <c r="F15319">
        <v>671.85</v>
      </c>
    </row>
    <row r="15320" spans="1:6" x14ac:dyDescent="0.35">
      <c r="A15320" t="s">
        <v>95</v>
      </c>
      <c r="B15320" t="s">
        <v>220</v>
      </c>
      <c r="C15320" t="s">
        <v>207</v>
      </c>
      <c r="D15320">
        <v>32</v>
      </c>
      <c r="E15320">
        <v>623.41999999999996</v>
      </c>
      <c r="F15320">
        <v>685.76</v>
      </c>
    </row>
    <row r="15321" spans="1:6" x14ac:dyDescent="0.35">
      <c r="A15321" t="s">
        <v>95</v>
      </c>
      <c r="B15321" t="s">
        <v>220</v>
      </c>
      <c r="C15321" t="s">
        <v>207</v>
      </c>
      <c r="D15321">
        <v>33</v>
      </c>
      <c r="E15321">
        <v>631.32000000000005</v>
      </c>
      <c r="F15321">
        <v>694.46</v>
      </c>
    </row>
    <row r="15322" spans="1:6" x14ac:dyDescent="0.35">
      <c r="A15322" t="s">
        <v>95</v>
      </c>
      <c r="B15322" t="s">
        <v>220</v>
      </c>
      <c r="C15322" t="s">
        <v>207</v>
      </c>
      <c r="D15322">
        <v>34</v>
      </c>
      <c r="E15322">
        <v>639.76</v>
      </c>
      <c r="F15322">
        <v>703.73</v>
      </c>
    </row>
    <row r="15323" spans="1:6" x14ac:dyDescent="0.35">
      <c r="A15323" t="s">
        <v>95</v>
      </c>
      <c r="B15323" t="s">
        <v>220</v>
      </c>
      <c r="C15323" t="s">
        <v>207</v>
      </c>
      <c r="D15323">
        <v>35</v>
      </c>
      <c r="E15323">
        <v>643.97</v>
      </c>
      <c r="F15323">
        <v>708.37</v>
      </c>
    </row>
    <row r="15324" spans="1:6" x14ac:dyDescent="0.35">
      <c r="A15324" t="s">
        <v>95</v>
      </c>
      <c r="B15324" t="s">
        <v>220</v>
      </c>
      <c r="C15324" t="s">
        <v>207</v>
      </c>
      <c r="D15324">
        <v>36</v>
      </c>
      <c r="E15324">
        <v>648.19000000000005</v>
      </c>
      <c r="F15324">
        <v>713.01</v>
      </c>
    </row>
    <row r="15325" spans="1:6" x14ac:dyDescent="0.35">
      <c r="A15325" t="s">
        <v>95</v>
      </c>
      <c r="B15325" t="s">
        <v>220</v>
      </c>
      <c r="C15325" t="s">
        <v>207</v>
      </c>
      <c r="D15325">
        <v>37</v>
      </c>
      <c r="E15325">
        <v>652.4</v>
      </c>
      <c r="F15325">
        <v>717.64</v>
      </c>
    </row>
    <row r="15326" spans="1:6" x14ac:dyDescent="0.35">
      <c r="A15326" t="s">
        <v>95</v>
      </c>
      <c r="B15326" t="s">
        <v>220</v>
      </c>
      <c r="C15326" t="s">
        <v>207</v>
      </c>
      <c r="D15326">
        <v>38</v>
      </c>
      <c r="E15326">
        <v>656.62</v>
      </c>
      <c r="F15326">
        <v>722.28</v>
      </c>
    </row>
    <row r="15327" spans="1:6" x14ac:dyDescent="0.35">
      <c r="A15327" t="s">
        <v>95</v>
      </c>
      <c r="B15327" t="s">
        <v>220</v>
      </c>
      <c r="C15327" t="s">
        <v>207</v>
      </c>
      <c r="D15327">
        <v>39</v>
      </c>
      <c r="E15327">
        <v>665.05</v>
      </c>
      <c r="F15327">
        <v>731.56</v>
      </c>
    </row>
    <row r="15328" spans="1:6" x14ac:dyDescent="0.35">
      <c r="A15328" t="s">
        <v>95</v>
      </c>
      <c r="B15328" t="s">
        <v>220</v>
      </c>
      <c r="C15328" t="s">
        <v>207</v>
      </c>
      <c r="D15328">
        <v>40</v>
      </c>
      <c r="E15328">
        <v>673.48</v>
      </c>
      <c r="F15328">
        <v>740.83</v>
      </c>
    </row>
    <row r="15329" spans="1:6" x14ac:dyDescent="0.35">
      <c r="A15329" t="s">
        <v>95</v>
      </c>
      <c r="B15329" t="s">
        <v>220</v>
      </c>
      <c r="C15329" t="s">
        <v>207</v>
      </c>
      <c r="D15329">
        <v>41</v>
      </c>
      <c r="E15329">
        <v>686.13</v>
      </c>
      <c r="F15329">
        <v>754.74</v>
      </c>
    </row>
    <row r="15330" spans="1:6" x14ac:dyDescent="0.35">
      <c r="A15330" t="s">
        <v>95</v>
      </c>
      <c r="B15330" t="s">
        <v>220</v>
      </c>
      <c r="C15330" t="s">
        <v>207</v>
      </c>
      <c r="D15330">
        <v>42</v>
      </c>
      <c r="E15330">
        <v>698.25</v>
      </c>
      <c r="F15330">
        <v>768.08</v>
      </c>
    </row>
    <row r="15331" spans="1:6" x14ac:dyDescent="0.35">
      <c r="A15331" t="s">
        <v>95</v>
      </c>
      <c r="B15331" t="s">
        <v>220</v>
      </c>
      <c r="C15331" t="s">
        <v>207</v>
      </c>
      <c r="D15331">
        <v>43</v>
      </c>
      <c r="E15331">
        <v>715.12</v>
      </c>
      <c r="F15331">
        <v>786.63</v>
      </c>
    </row>
    <row r="15332" spans="1:6" x14ac:dyDescent="0.35">
      <c r="A15332" t="s">
        <v>95</v>
      </c>
      <c r="B15332" t="s">
        <v>220</v>
      </c>
      <c r="C15332" t="s">
        <v>207</v>
      </c>
      <c r="D15332">
        <v>44</v>
      </c>
      <c r="E15332">
        <v>736.19</v>
      </c>
      <c r="F15332">
        <v>809.81</v>
      </c>
    </row>
    <row r="15333" spans="1:6" x14ac:dyDescent="0.35">
      <c r="A15333" t="s">
        <v>95</v>
      </c>
      <c r="B15333" t="s">
        <v>220</v>
      </c>
      <c r="C15333" t="s">
        <v>207</v>
      </c>
      <c r="D15333">
        <v>45</v>
      </c>
      <c r="E15333">
        <v>760.96</v>
      </c>
      <c r="F15333">
        <v>837.06</v>
      </c>
    </row>
    <row r="15334" spans="1:6" x14ac:dyDescent="0.35">
      <c r="A15334" t="s">
        <v>95</v>
      </c>
      <c r="B15334" t="s">
        <v>220</v>
      </c>
      <c r="C15334" t="s">
        <v>207</v>
      </c>
      <c r="D15334">
        <v>46</v>
      </c>
      <c r="E15334">
        <v>790.47</v>
      </c>
      <c r="F15334">
        <v>869.52</v>
      </c>
    </row>
    <row r="15335" spans="1:6" x14ac:dyDescent="0.35">
      <c r="A15335" t="s">
        <v>95</v>
      </c>
      <c r="B15335" t="s">
        <v>220</v>
      </c>
      <c r="C15335" t="s">
        <v>207</v>
      </c>
      <c r="D15335">
        <v>47</v>
      </c>
      <c r="E15335">
        <v>823.67</v>
      </c>
      <c r="F15335">
        <v>906.04</v>
      </c>
    </row>
    <row r="15336" spans="1:6" x14ac:dyDescent="0.35">
      <c r="A15336" t="s">
        <v>95</v>
      </c>
      <c r="B15336" t="s">
        <v>220</v>
      </c>
      <c r="C15336" t="s">
        <v>207</v>
      </c>
      <c r="D15336">
        <v>48</v>
      </c>
      <c r="E15336">
        <v>861.62</v>
      </c>
      <c r="F15336">
        <v>947.78</v>
      </c>
    </row>
    <row r="15337" spans="1:6" x14ac:dyDescent="0.35">
      <c r="A15337" t="s">
        <v>95</v>
      </c>
      <c r="B15337" t="s">
        <v>220</v>
      </c>
      <c r="C15337" t="s">
        <v>207</v>
      </c>
      <c r="D15337">
        <v>49</v>
      </c>
      <c r="E15337">
        <v>899.03</v>
      </c>
      <c r="F15337">
        <v>988.94</v>
      </c>
    </row>
    <row r="15338" spans="1:6" x14ac:dyDescent="0.35">
      <c r="A15338" t="s">
        <v>95</v>
      </c>
      <c r="B15338" t="s">
        <v>220</v>
      </c>
      <c r="C15338" t="s">
        <v>207</v>
      </c>
      <c r="D15338">
        <v>50</v>
      </c>
      <c r="E15338">
        <v>941.19</v>
      </c>
      <c r="F15338">
        <v>1129.43</v>
      </c>
    </row>
    <row r="15339" spans="1:6" x14ac:dyDescent="0.35">
      <c r="A15339" t="s">
        <v>95</v>
      </c>
      <c r="B15339" t="s">
        <v>220</v>
      </c>
      <c r="C15339" t="s">
        <v>207</v>
      </c>
      <c r="D15339">
        <v>51</v>
      </c>
      <c r="E15339">
        <v>982.82</v>
      </c>
      <c r="F15339">
        <v>1179.3900000000001</v>
      </c>
    </row>
    <row r="15340" spans="1:6" x14ac:dyDescent="0.35">
      <c r="A15340" t="s">
        <v>95</v>
      </c>
      <c r="B15340" t="s">
        <v>220</v>
      </c>
      <c r="C15340" t="s">
        <v>207</v>
      </c>
      <c r="D15340">
        <v>52</v>
      </c>
      <c r="E15340">
        <v>1028.67</v>
      </c>
      <c r="F15340">
        <v>1234.4000000000001</v>
      </c>
    </row>
    <row r="15341" spans="1:6" x14ac:dyDescent="0.35">
      <c r="A15341" t="s">
        <v>95</v>
      </c>
      <c r="B15341" t="s">
        <v>220</v>
      </c>
      <c r="C15341" t="s">
        <v>207</v>
      </c>
      <c r="D15341">
        <v>53</v>
      </c>
      <c r="E15341">
        <v>1075.04</v>
      </c>
      <c r="F15341">
        <v>1290.05</v>
      </c>
    </row>
    <row r="15342" spans="1:6" x14ac:dyDescent="0.35">
      <c r="A15342" t="s">
        <v>95</v>
      </c>
      <c r="B15342" t="s">
        <v>220</v>
      </c>
      <c r="C15342" t="s">
        <v>207</v>
      </c>
      <c r="D15342">
        <v>54</v>
      </c>
      <c r="E15342">
        <v>1125.1099999999999</v>
      </c>
      <c r="F15342">
        <v>1350.13</v>
      </c>
    </row>
    <row r="15343" spans="1:6" x14ac:dyDescent="0.35">
      <c r="A15343" t="s">
        <v>95</v>
      </c>
      <c r="B15343" t="s">
        <v>220</v>
      </c>
      <c r="C15343" t="s">
        <v>207</v>
      </c>
      <c r="D15343">
        <v>55</v>
      </c>
      <c r="E15343">
        <v>1175.17</v>
      </c>
      <c r="F15343">
        <v>1410.2</v>
      </c>
    </row>
    <row r="15344" spans="1:6" x14ac:dyDescent="0.35">
      <c r="A15344" t="s">
        <v>95</v>
      </c>
      <c r="B15344" t="s">
        <v>220</v>
      </c>
      <c r="C15344" t="s">
        <v>207</v>
      </c>
      <c r="D15344">
        <v>56</v>
      </c>
      <c r="E15344">
        <v>1229.45</v>
      </c>
      <c r="F15344">
        <v>1475.34</v>
      </c>
    </row>
    <row r="15345" spans="1:6" x14ac:dyDescent="0.35">
      <c r="A15345" t="s">
        <v>95</v>
      </c>
      <c r="B15345" t="s">
        <v>220</v>
      </c>
      <c r="C15345" t="s">
        <v>207</v>
      </c>
      <c r="D15345">
        <v>57</v>
      </c>
      <c r="E15345">
        <v>1284.26</v>
      </c>
      <c r="F15345">
        <v>1541.11</v>
      </c>
    </row>
    <row r="15346" spans="1:6" x14ac:dyDescent="0.35">
      <c r="A15346" t="s">
        <v>95</v>
      </c>
      <c r="B15346" t="s">
        <v>220</v>
      </c>
      <c r="C15346" t="s">
        <v>207</v>
      </c>
      <c r="D15346">
        <v>58</v>
      </c>
      <c r="E15346">
        <v>1342.75</v>
      </c>
      <c r="F15346">
        <v>1611.3</v>
      </c>
    </row>
    <row r="15347" spans="1:6" x14ac:dyDescent="0.35">
      <c r="A15347" t="s">
        <v>95</v>
      </c>
      <c r="B15347" t="s">
        <v>220</v>
      </c>
      <c r="C15347" t="s">
        <v>207</v>
      </c>
      <c r="D15347">
        <v>59</v>
      </c>
      <c r="E15347">
        <v>1371.74</v>
      </c>
      <c r="F15347">
        <v>1646.08</v>
      </c>
    </row>
    <row r="15348" spans="1:6" x14ac:dyDescent="0.35">
      <c r="A15348" t="s">
        <v>95</v>
      </c>
      <c r="B15348" t="s">
        <v>220</v>
      </c>
      <c r="C15348" t="s">
        <v>207</v>
      </c>
      <c r="D15348">
        <v>60</v>
      </c>
      <c r="E15348">
        <v>1430.23</v>
      </c>
      <c r="F15348">
        <v>1716.28</v>
      </c>
    </row>
    <row r="15349" spans="1:6" x14ac:dyDescent="0.35">
      <c r="A15349" t="s">
        <v>95</v>
      </c>
      <c r="B15349" t="s">
        <v>220</v>
      </c>
      <c r="C15349" t="s">
        <v>207</v>
      </c>
      <c r="D15349">
        <v>61</v>
      </c>
      <c r="E15349">
        <v>1480.82</v>
      </c>
      <c r="F15349">
        <v>1776.98</v>
      </c>
    </row>
    <row r="15350" spans="1:6" x14ac:dyDescent="0.35">
      <c r="A15350" t="s">
        <v>95</v>
      </c>
      <c r="B15350" t="s">
        <v>220</v>
      </c>
      <c r="C15350" t="s">
        <v>207</v>
      </c>
      <c r="D15350">
        <v>62</v>
      </c>
      <c r="E15350">
        <v>1514.02</v>
      </c>
      <c r="F15350">
        <v>1816.82</v>
      </c>
    </row>
    <row r="15351" spans="1:6" x14ac:dyDescent="0.35">
      <c r="A15351" t="s">
        <v>95</v>
      </c>
      <c r="B15351" t="s">
        <v>220</v>
      </c>
      <c r="C15351" t="s">
        <v>207</v>
      </c>
      <c r="D15351">
        <v>63</v>
      </c>
      <c r="E15351">
        <v>1555.65</v>
      </c>
      <c r="F15351">
        <v>1866.78</v>
      </c>
    </row>
    <row r="15352" spans="1:6" x14ac:dyDescent="0.35">
      <c r="A15352" t="s">
        <v>95</v>
      </c>
      <c r="B15352" t="s">
        <v>220</v>
      </c>
      <c r="C15352" t="s">
        <v>207</v>
      </c>
      <c r="D15352" t="s">
        <v>209</v>
      </c>
      <c r="E15352">
        <v>1580.94</v>
      </c>
      <c r="F15352">
        <v>1897.14</v>
      </c>
    </row>
    <row r="15353" spans="1:6" x14ac:dyDescent="0.35">
      <c r="A15353" t="s">
        <v>95</v>
      </c>
      <c r="B15353" t="s">
        <v>221</v>
      </c>
      <c r="C15353" t="s">
        <v>207</v>
      </c>
      <c r="D15353" t="s">
        <v>208</v>
      </c>
      <c r="E15353">
        <v>425.81</v>
      </c>
      <c r="F15353">
        <v>425.81</v>
      </c>
    </row>
    <row r="15354" spans="1:6" x14ac:dyDescent="0.35">
      <c r="A15354" t="s">
        <v>95</v>
      </c>
      <c r="B15354" t="s">
        <v>221</v>
      </c>
      <c r="C15354" t="s">
        <v>207</v>
      </c>
      <c r="D15354">
        <v>15</v>
      </c>
      <c r="E15354">
        <v>463.66</v>
      </c>
      <c r="F15354">
        <v>463.66</v>
      </c>
    </row>
    <row r="15355" spans="1:6" x14ac:dyDescent="0.35">
      <c r="A15355" t="s">
        <v>95</v>
      </c>
      <c r="B15355" t="s">
        <v>221</v>
      </c>
      <c r="C15355" t="s">
        <v>207</v>
      </c>
      <c r="D15355">
        <v>16</v>
      </c>
      <c r="E15355">
        <v>478.13</v>
      </c>
      <c r="F15355">
        <v>478.13</v>
      </c>
    </row>
    <row r="15356" spans="1:6" x14ac:dyDescent="0.35">
      <c r="A15356" t="s">
        <v>95</v>
      </c>
      <c r="B15356" t="s">
        <v>221</v>
      </c>
      <c r="C15356" t="s">
        <v>207</v>
      </c>
      <c r="D15356">
        <v>17</v>
      </c>
      <c r="E15356">
        <v>492.6</v>
      </c>
      <c r="F15356">
        <v>492.6</v>
      </c>
    </row>
    <row r="15357" spans="1:6" x14ac:dyDescent="0.35">
      <c r="A15357" t="s">
        <v>95</v>
      </c>
      <c r="B15357" t="s">
        <v>221</v>
      </c>
      <c r="C15357" t="s">
        <v>207</v>
      </c>
      <c r="D15357">
        <v>18</v>
      </c>
      <c r="E15357">
        <v>508.19</v>
      </c>
      <c r="F15357">
        <v>508.19</v>
      </c>
    </row>
    <row r="15358" spans="1:6" x14ac:dyDescent="0.35">
      <c r="A15358" t="s">
        <v>95</v>
      </c>
      <c r="B15358" t="s">
        <v>221</v>
      </c>
      <c r="C15358" t="s">
        <v>207</v>
      </c>
      <c r="D15358">
        <v>19</v>
      </c>
      <c r="E15358">
        <v>523.78</v>
      </c>
      <c r="F15358">
        <v>523.78</v>
      </c>
    </row>
    <row r="15359" spans="1:6" x14ac:dyDescent="0.35">
      <c r="A15359" t="s">
        <v>95</v>
      </c>
      <c r="B15359" t="s">
        <v>221</v>
      </c>
      <c r="C15359" t="s">
        <v>207</v>
      </c>
      <c r="D15359">
        <v>20</v>
      </c>
      <c r="E15359">
        <v>539.91999999999996</v>
      </c>
      <c r="F15359">
        <v>539.91999999999996</v>
      </c>
    </row>
    <row r="15360" spans="1:6" x14ac:dyDescent="0.35">
      <c r="A15360" t="s">
        <v>95</v>
      </c>
      <c r="B15360" t="s">
        <v>221</v>
      </c>
      <c r="C15360" t="s">
        <v>207</v>
      </c>
      <c r="D15360">
        <v>21</v>
      </c>
      <c r="E15360">
        <v>556.62</v>
      </c>
      <c r="F15360">
        <v>584.45000000000005</v>
      </c>
    </row>
    <row r="15361" spans="1:6" x14ac:dyDescent="0.35">
      <c r="A15361" t="s">
        <v>95</v>
      </c>
      <c r="B15361" t="s">
        <v>221</v>
      </c>
      <c r="C15361" t="s">
        <v>207</v>
      </c>
      <c r="D15361">
        <v>22</v>
      </c>
      <c r="E15361">
        <v>556.62</v>
      </c>
      <c r="F15361">
        <v>584.45000000000005</v>
      </c>
    </row>
    <row r="15362" spans="1:6" x14ac:dyDescent="0.35">
      <c r="A15362" t="s">
        <v>95</v>
      </c>
      <c r="B15362" t="s">
        <v>221</v>
      </c>
      <c r="C15362" t="s">
        <v>207</v>
      </c>
      <c r="D15362">
        <v>23</v>
      </c>
      <c r="E15362">
        <v>556.62</v>
      </c>
      <c r="F15362">
        <v>584.45000000000005</v>
      </c>
    </row>
    <row r="15363" spans="1:6" x14ac:dyDescent="0.35">
      <c r="A15363" t="s">
        <v>95</v>
      </c>
      <c r="B15363" t="s">
        <v>221</v>
      </c>
      <c r="C15363" t="s">
        <v>207</v>
      </c>
      <c r="D15363">
        <v>24</v>
      </c>
      <c r="E15363">
        <v>556.62</v>
      </c>
      <c r="F15363">
        <v>584.45000000000005</v>
      </c>
    </row>
    <row r="15364" spans="1:6" x14ac:dyDescent="0.35">
      <c r="A15364" t="s">
        <v>95</v>
      </c>
      <c r="B15364" t="s">
        <v>221</v>
      </c>
      <c r="C15364" t="s">
        <v>207</v>
      </c>
      <c r="D15364">
        <v>25</v>
      </c>
      <c r="E15364">
        <v>558.84</v>
      </c>
      <c r="F15364">
        <v>586.78</v>
      </c>
    </row>
    <row r="15365" spans="1:6" x14ac:dyDescent="0.35">
      <c r="A15365" t="s">
        <v>95</v>
      </c>
      <c r="B15365" t="s">
        <v>221</v>
      </c>
      <c r="C15365" t="s">
        <v>207</v>
      </c>
      <c r="D15365">
        <v>26</v>
      </c>
      <c r="E15365">
        <v>569.97</v>
      </c>
      <c r="F15365">
        <v>598.47</v>
      </c>
    </row>
    <row r="15366" spans="1:6" x14ac:dyDescent="0.35">
      <c r="A15366" t="s">
        <v>95</v>
      </c>
      <c r="B15366" t="s">
        <v>221</v>
      </c>
      <c r="C15366" t="s">
        <v>207</v>
      </c>
      <c r="D15366">
        <v>27</v>
      </c>
      <c r="E15366">
        <v>583.33000000000004</v>
      </c>
      <c r="F15366">
        <v>612.5</v>
      </c>
    </row>
    <row r="15367" spans="1:6" x14ac:dyDescent="0.35">
      <c r="A15367" t="s">
        <v>95</v>
      </c>
      <c r="B15367" t="s">
        <v>221</v>
      </c>
      <c r="C15367" t="s">
        <v>207</v>
      </c>
      <c r="D15367">
        <v>28</v>
      </c>
      <c r="E15367">
        <v>605.04</v>
      </c>
      <c r="F15367">
        <v>635.29</v>
      </c>
    </row>
    <row r="15368" spans="1:6" x14ac:dyDescent="0.35">
      <c r="A15368" t="s">
        <v>95</v>
      </c>
      <c r="B15368" t="s">
        <v>221</v>
      </c>
      <c r="C15368" t="s">
        <v>207</v>
      </c>
      <c r="D15368">
        <v>29</v>
      </c>
      <c r="E15368">
        <v>622.85</v>
      </c>
      <c r="F15368">
        <v>654</v>
      </c>
    </row>
    <row r="15369" spans="1:6" x14ac:dyDescent="0.35">
      <c r="A15369" t="s">
        <v>95</v>
      </c>
      <c r="B15369" t="s">
        <v>221</v>
      </c>
      <c r="C15369" t="s">
        <v>207</v>
      </c>
      <c r="D15369">
        <v>30</v>
      </c>
      <c r="E15369">
        <v>631.76</v>
      </c>
      <c r="F15369">
        <v>694.93</v>
      </c>
    </row>
    <row r="15370" spans="1:6" x14ac:dyDescent="0.35">
      <c r="A15370" t="s">
        <v>95</v>
      </c>
      <c r="B15370" t="s">
        <v>221</v>
      </c>
      <c r="C15370" t="s">
        <v>207</v>
      </c>
      <c r="D15370">
        <v>31</v>
      </c>
      <c r="E15370">
        <v>645.12</v>
      </c>
      <c r="F15370">
        <v>709.63</v>
      </c>
    </row>
    <row r="15371" spans="1:6" x14ac:dyDescent="0.35">
      <c r="A15371" t="s">
        <v>95</v>
      </c>
      <c r="B15371" t="s">
        <v>221</v>
      </c>
      <c r="C15371" t="s">
        <v>207</v>
      </c>
      <c r="D15371">
        <v>32</v>
      </c>
      <c r="E15371">
        <v>658.48</v>
      </c>
      <c r="F15371">
        <v>724.32</v>
      </c>
    </row>
    <row r="15372" spans="1:6" x14ac:dyDescent="0.35">
      <c r="A15372" t="s">
        <v>95</v>
      </c>
      <c r="B15372" t="s">
        <v>221</v>
      </c>
      <c r="C15372" t="s">
        <v>207</v>
      </c>
      <c r="D15372">
        <v>33</v>
      </c>
      <c r="E15372">
        <v>666.83</v>
      </c>
      <c r="F15372">
        <v>733.51</v>
      </c>
    </row>
    <row r="15373" spans="1:6" x14ac:dyDescent="0.35">
      <c r="A15373" t="s">
        <v>95</v>
      </c>
      <c r="B15373" t="s">
        <v>221</v>
      </c>
      <c r="C15373" t="s">
        <v>207</v>
      </c>
      <c r="D15373">
        <v>34</v>
      </c>
      <c r="E15373">
        <v>675.73</v>
      </c>
      <c r="F15373">
        <v>743.3</v>
      </c>
    </row>
    <row r="15374" spans="1:6" x14ac:dyDescent="0.35">
      <c r="A15374" t="s">
        <v>95</v>
      </c>
      <c r="B15374" t="s">
        <v>221</v>
      </c>
      <c r="C15374" t="s">
        <v>207</v>
      </c>
      <c r="D15374">
        <v>35</v>
      </c>
      <c r="E15374">
        <v>680.18</v>
      </c>
      <c r="F15374">
        <v>748.2</v>
      </c>
    </row>
    <row r="15375" spans="1:6" x14ac:dyDescent="0.35">
      <c r="A15375" t="s">
        <v>95</v>
      </c>
      <c r="B15375" t="s">
        <v>221</v>
      </c>
      <c r="C15375" t="s">
        <v>207</v>
      </c>
      <c r="D15375">
        <v>36</v>
      </c>
      <c r="E15375">
        <v>684.64</v>
      </c>
      <c r="F15375">
        <v>753.1</v>
      </c>
    </row>
    <row r="15376" spans="1:6" x14ac:dyDescent="0.35">
      <c r="A15376" t="s">
        <v>95</v>
      </c>
      <c r="B15376" t="s">
        <v>221</v>
      </c>
      <c r="C15376" t="s">
        <v>207</v>
      </c>
      <c r="D15376">
        <v>37</v>
      </c>
      <c r="E15376">
        <v>689.09</v>
      </c>
      <c r="F15376">
        <v>758</v>
      </c>
    </row>
    <row r="15377" spans="1:6" x14ac:dyDescent="0.35">
      <c r="A15377" t="s">
        <v>95</v>
      </c>
      <c r="B15377" t="s">
        <v>221</v>
      </c>
      <c r="C15377" t="s">
        <v>207</v>
      </c>
      <c r="D15377">
        <v>38</v>
      </c>
      <c r="E15377">
        <v>693.54</v>
      </c>
      <c r="F15377">
        <v>762.9</v>
      </c>
    </row>
    <row r="15378" spans="1:6" x14ac:dyDescent="0.35">
      <c r="A15378" t="s">
        <v>95</v>
      </c>
      <c r="B15378" t="s">
        <v>221</v>
      </c>
      <c r="C15378" t="s">
        <v>207</v>
      </c>
      <c r="D15378">
        <v>39</v>
      </c>
      <c r="E15378">
        <v>702.45</v>
      </c>
      <c r="F15378">
        <v>772.69</v>
      </c>
    </row>
    <row r="15379" spans="1:6" x14ac:dyDescent="0.35">
      <c r="A15379" t="s">
        <v>95</v>
      </c>
      <c r="B15379" t="s">
        <v>221</v>
      </c>
      <c r="C15379" t="s">
        <v>207</v>
      </c>
      <c r="D15379">
        <v>40</v>
      </c>
      <c r="E15379">
        <v>711.35</v>
      </c>
      <c r="F15379">
        <v>782.49</v>
      </c>
    </row>
    <row r="15380" spans="1:6" x14ac:dyDescent="0.35">
      <c r="A15380" t="s">
        <v>95</v>
      </c>
      <c r="B15380" t="s">
        <v>221</v>
      </c>
      <c r="C15380" t="s">
        <v>207</v>
      </c>
      <c r="D15380">
        <v>41</v>
      </c>
      <c r="E15380">
        <v>724.71</v>
      </c>
      <c r="F15380">
        <v>797.18</v>
      </c>
    </row>
    <row r="15381" spans="1:6" x14ac:dyDescent="0.35">
      <c r="A15381" t="s">
        <v>95</v>
      </c>
      <c r="B15381" t="s">
        <v>221</v>
      </c>
      <c r="C15381" t="s">
        <v>207</v>
      </c>
      <c r="D15381">
        <v>42</v>
      </c>
      <c r="E15381">
        <v>737.52</v>
      </c>
      <c r="F15381">
        <v>811.27</v>
      </c>
    </row>
    <row r="15382" spans="1:6" x14ac:dyDescent="0.35">
      <c r="A15382" t="s">
        <v>95</v>
      </c>
      <c r="B15382" t="s">
        <v>221</v>
      </c>
      <c r="C15382" t="s">
        <v>207</v>
      </c>
      <c r="D15382">
        <v>43</v>
      </c>
      <c r="E15382">
        <v>755.33</v>
      </c>
      <c r="F15382">
        <v>830.86</v>
      </c>
    </row>
    <row r="15383" spans="1:6" x14ac:dyDescent="0.35">
      <c r="A15383" t="s">
        <v>95</v>
      </c>
      <c r="B15383" t="s">
        <v>221</v>
      </c>
      <c r="C15383" t="s">
        <v>207</v>
      </c>
      <c r="D15383">
        <v>44</v>
      </c>
      <c r="E15383">
        <v>777.59</v>
      </c>
      <c r="F15383">
        <v>855.35</v>
      </c>
    </row>
    <row r="15384" spans="1:6" x14ac:dyDescent="0.35">
      <c r="A15384" t="s">
        <v>95</v>
      </c>
      <c r="B15384" t="s">
        <v>221</v>
      </c>
      <c r="C15384" t="s">
        <v>207</v>
      </c>
      <c r="D15384">
        <v>45</v>
      </c>
      <c r="E15384">
        <v>803.75</v>
      </c>
      <c r="F15384">
        <v>884.13</v>
      </c>
    </row>
    <row r="15385" spans="1:6" x14ac:dyDescent="0.35">
      <c r="A15385" t="s">
        <v>95</v>
      </c>
      <c r="B15385" t="s">
        <v>221</v>
      </c>
      <c r="C15385" t="s">
        <v>207</v>
      </c>
      <c r="D15385">
        <v>46</v>
      </c>
      <c r="E15385">
        <v>834.92</v>
      </c>
      <c r="F15385">
        <v>918.42</v>
      </c>
    </row>
    <row r="15386" spans="1:6" x14ac:dyDescent="0.35">
      <c r="A15386" t="s">
        <v>95</v>
      </c>
      <c r="B15386" t="s">
        <v>221</v>
      </c>
      <c r="C15386" t="s">
        <v>207</v>
      </c>
      <c r="D15386">
        <v>47</v>
      </c>
      <c r="E15386">
        <v>869.99</v>
      </c>
      <c r="F15386">
        <v>956.99</v>
      </c>
    </row>
    <row r="15387" spans="1:6" x14ac:dyDescent="0.35">
      <c r="A15387" t="s">
        <v>95</v>
      </c>
      <c r="B15387" t="s">
        <v>221</v>
      </c>
      <c r="C15387" t="s">
        <v>207</v>
      </c>
      <c r="D15387">
        <v>48</v>
      </c>
      <c r="E15387">
        <v>910.07</v>
      </c>
      <c r="F15387">
        <v>1001.07</v>
      </c>
    </row>
    <row r="15388" spans="1:6" x14ac:dyDescent="0.35">
      <c r="A15388" t="s">
        <v>95</v>
      </c>
      <c r="B15388" t="s">
        <v>221</v>
      </c>
      <c r="C15388" t="s">
        <v>207</v>
      </c>
      <c r="D15388">
        <v>49</v>
      </c>
      <c r="E15388">
        <v>949.59</v>
      </c>
      <c r="F15388">
        <v>1044.54</v>
      </c>
    </row>
    <row r="15389" spans="1:6" x14ac:dyDescent="0.35">
      <c r="A15389" t="s">
        <v>95</v>
      </c>
      <c r="B15389" t="s">
        <v>221</v>
      </c>
      <c r="C15389" t="s">
        <v>207</v>
      </c>
      <c r="D15389">
        <v>50</v>
      </c>
      <c r="E15389">
        <v>994.12</v>
      </c>
      <c r="F15389">
        <v>1192.94</v>
      </c>
    </row>
    <row r="15390" spans="1:6" x14ac:dyDescent="0.35">
      <c r="A15390" t="s">
        <v>95</v>
      </c>
      <c r="B15390" t="s">
        <v>221</v>
      </c>
      <c r="C15390" t="s">
        <v>207</v>
      </c>
      <c r="D15390">
        <v>51</v>
      </c>
      <c r="E15390">
        <v>1038.0899999999999</v>
      </c>
      <c r="F15390">
        <v>1245.71</v>
      </c>
    </row>
    <row r="15391" spans="1:6" x14ac:dyDescent="0.35">
      <c r="A15391" t="s">
        <v>95</v>
      </c>
      <c r="B15391" t="s">
        <v>221</v>
      </c>
      <c r="C15391" t="s">
        <v>207</v>
      </c>
      <c r="D15391">
        <v>52</v>
      </c>
      <c r="E15391">
        <v>1086.51</v>
      </c>
      <c r="F15391">
        <v>1303.82</v>
      </c>
    </row>
    <row r="15392" spans="1:6" x14ac:dyDescent="0.35">
      <c r="A15392" t="s">
        <v>95</v>
      </c>
      <c r="B15392" t="s">
        <v>221</v>
      </c>
      <c r="C15392" t="s">
        <v>207</v>
      </c>
      <c r="D15392">
        <v>53</v>
      </c>
      <c r="E15392">
        <v>1135.5</v>
      </c>
      <c r="F15392">
        <v>1362.59</v>
      </c>
    </row>
    <row r="15393" spans="1:6" x14ac:dyDescent="0.35">
      <c r="A15393" t="s">
        <v>95</v>
      </c>
      <c r="B15393" t="s">
        <v>221</v>
      </c>
      <c r="C15393" t="s">
        <v>207</v>
      </c>
      <c r="D15393">
        <v>54</v>
      </c>
      <c r="E15393">
        <v>1188.3699999999999</v>
      </c>
      <c r="F15393">
        <v>1426.05</v>
      </c>
    </row>
    <row r="15394" spans="1:6" x14ac:dyDescent="0.35">
      <c r="A15394" t="s">
        <v>95</v>
      </c>
      <c r="B15394" t="s">
        <v>221</v>
      </c>
      <c r="C15394" t="s">
        <v>207</v>
      </c>
      <c r="D15394">
        <v>55</v>
      </c>
      <c r="E15394">
        <v>1241.25</v>
      </c>
      <c r="F15394">
        <v>1489.5</v>
      </c>
    </row>
    <row r="15395" spans="1:6" x14ac:dyDescent="0.35">
      <c r="A15395" t="s">
        <v>95</v>
      </c>
      <c r="B15395" t="s">
        <v>221</v>
      </c>
      <c r="C15395" t="s">
        <v>207</v>
      </c>
      <c r="D15395">
        <v>56</v>
      </c>
      <c r="E15395">
        <v>1298.58</v>
      </c>
      <c r="F15395">
        <v>1558.3</v>
      </c>
    </row>
    <row r="15396" spans="1:6" x14ac:dyDescent="0.35">
      <c r="A15396" t="s">
        <v>95</v>
      </c>
      <c r="B15396" t="s">
        <v>221</v>
      </c>
      <c r="C15396" t="s">
        <v>207</v>
      </c>
      <c r="D15396">
        <v>57</v>
      </c>
      <c r="E15396">
        <v>1356.47</v>
      </c>
      <c r="F15396">
        <v>1627.77</v>
      </c>
    </row>
    <row r="15397" spans="1:6" x14ac:dyDescent="0.35">
      <c r="A15397" t="s">
        <v>95</v>
      </c>
      <c r="B15397" t="s">
        <v>221</v>
      </c>
      <c r="C15397" t="s">
        <v>207</v>
      </c>
      <c r="D15397">
        <v>58</v>
      </c>
      <c r="E15397">
        <v>1418.26</v>
      </c>
      <c r="F15397">
        <v>1701.91</v>
      </c>
    </row>
    <row r="15398" spans="1:6" x14ac:dyDescent="0.35">
      <c r="A15398" t="s">
        <v>95</v>
      </c>
      <c r="B15398" t="s">
        <v>221</v>
      </c>
      <c r="C15398" t="s">
        <v>207</v>
      </c>
      <c r="D15398">
        <v>59</v>
      </c>
      <c r="E15398">
        <v>1448.87</v>
      </c>
      <c r="F15398">
        <v>1738.64</v>
      </c>
    </row>
    <row r="15399" spans="1:6" x14ac:dyDescent="0.35">
      <c r="A15399" t="s">
        <v>95</v>
      </c>
      <c r="B15399" t="s">
        <v>221</v>
      </c>
      <c r="C15399" t="s">
        <v>207</v>
      </c>
      <c r="D15399">
        <v>60</v>
      </c>
      <c r="E15399">
        <v>1510.65</v>
      </c>
      <c r="F15399">
        <v>1812.78</v>
      </c>
    </row>
    <row r="15400" spans="1:6" x14ac:dyDescent="0.35">
      <c r="A15400" t="s">
        <v>95</v>
      </c>
      <c r="B15400" t="s">
        <v>221</v>
      </c>
      <c r="C15400" t="s">
        <v>207</v>
      </c>
      <c r="D15400">
        <v>61</v>
      </c>
      <c r="E15400">
        <v>1564.09</v>
      </c>
      <c r="F15400">
        <v>1876.91</v>
      </c>
    </row>
    <row r="15401" spans="1:6" x14ac:dyDescent="0.35">
      <c r="A15401" t="s">
        <v>95</v>
      </c>
      <c r="B15401" t="s">
        <v>221</v>
      </c>
      <c r="C15401" t="s">
        <v>207</v>
      </c>
      <c r="D15401">
        <v>62</v>
      </c>
      <c r="E15401">
        <v>1599.16</v>
      </c>
      <c r="F15401">
        <v>1918.99</v>
      </c>
    </row>
    <row r="15402" spans="1:6" x14ac:dyDescent="0.35">
      <c r="A15402" t="s">
        <v>95</v>
      </c>
      <c r="B15402" t="s">
        <v>221</v>
      </c>
      <c r="C15402" t="s">
        <v>207</v>
      </c>
      <c r="D15402">
        <v>63</v>
      </c>
      <c r="E15402">
        <v>1643.13</v>
      </c>
      <c r="F15402">
        <v>1971.75</v>
      </c>
    </row>
    <row r="15403" spans="1:6" x14ac:dyDescent="0.35">
      <c r="A15403" t="s">
        <v>95</v>
      </c>
      <c r="B15403" t="s">
        <v>221</v>
      </c>
      <c r="C15403" t="s">
        <v>207</v>
      </c>
      <c r="D15403" t="s">
        <v>209</v>
      </c>
      <c r="E15403">
        <v>1669.86</v>
      </c>
      <c r="F15403">
        <v>2003.82</v>
      </c>
    </row>
    <row r="15404" spans="1:6" x14ac:dyDescent="0.35">
      <c r="A15404" t="s">
        <v>95</v>
      </c>
      <c r="B15404" t="s">
        <v>222</v>
      </c>
      <c r="C15404" t="s">
        <v>207</v>
      </c>
      <c r="D15404" t="s">
        <v>208</v>
      </c>
      <c r="E15404">
        <v>520.05999999999995</v>
      </c>
      <c r="F15404">
        <v>520.05999999999995</v>
      </c>
    </row>
    <row r="15405" spans="1:6" x14ac:dyDescent="0.35">
      <c r="A15405" t="s">
        <v>95</v>
      </c>
      <c r="B15405" t="s">
        <v>222</v>
      </c>
      <c r="C15405" t="s">
        <v>207</v>
      </c>
      <c r="D15405">
        <v>15</v>
      </c>
      <c r="E15405">
        <v>566.29</v>
      </c>
      <c r="F15405">
        <v>566.29</v>
      </c>
    </row>
    <row r="15406" spans="1:6" x14ac:dyDescent="0.35">
      <c r="A15406" t="s">
        <v>95</v>
      </c>
      <c r="B15406" t="s">
        <v>222</v>
      </c>
      <c r="C15406" t="s">
        <v>207</v>
      </c>
      <c r="D15406">
        <v>16</v>
      </c>
      <c r="E15406">
        <v>583.97</v>
      </c>
      <c r="F15406">
        <v>583.97</v>
      </c>
    </row>
    <row r="15407" spans="1:6" x14ac:dyDescent="0.35">
      <c r="A15407" t="s">
        <v>95</v>
      </c>
      <c r="B15407" t="s">
        <v>222</v>
      </c>
      <c r="C15407" t="s">
        <v>207</v>
      </c>
      <c r="D15407">
        <v>17</v>
      </c>
      <c r="E15407">
        <v>601.64</v>
      </c>
      <c r="F15407">
        <v>601.64</v>
      </c>
    </row>
    <row r="15408" spans="1:6" x14ac:dyDescent="0.35">
      <c r="A15408" t="s">
        <v>95</v>
      </c>
      <c r="B15408" t="s">
        <v>222</v>
      </c>
      <c r="C15408" t="s">
        <v>207</v>
      </c>
      <c r="D15408">
        <v>18</v>
      </c>
      <c r="E15408">
        <v>620.67999999999995</v>
      </c>
      <c r="F15408">
        <v>620.67999999999995</v>
      </c>
    </row>
    <row r="15409" spans="1:6" x14ac:dyDescent="0.35">
      <c r="A15409" t="s">
        <v>95</v>
      </c>
      <c r="B15409" t="s">
        <v>222</v>
      </c>
      <c r="C15409" t="s">
        <v>207</v>
      </c>
      <c r="D15409">
        <v>19</v>
      </c>
      <c r="E15409">
        <v>639.71</v>
      </c>
      <c r="F15409">
        <v>639.71</v>
      </c>
    </row>
    <row r="15410" spans="1:6" x14ac:dyDescent="0.35">
      <c r="A15410" t="s">
        <v>95</v>
      </c>
      <c r="B15410" t="s">
        <v>222</v>
      </c>
      <c r="C15410" t="s">
        <v>207</v>
      </c>
      <c r="D15410">
        <v>20</v>
      </c>
      <c r="E15410">
        <v>659.43</v>
      </c>
      <c r="F15410">
        <v>659.43</v>
      </c>
    </row>
    <row r="15411" spans="1:6" x14ac:dyDescent="0.35">
      <c r="A15411" t="s">
        <v>95</v>
      </c>
      <c r="B15411" t="s">
        <v>222</v>
      </c>
      <c r="C15411" t="s">
        <v>207</v>
      </c>
      <c r="D15411">
        <v>21</v>
      </c>
      <c r="E15411">
        <v>679.82</v>
      </c>
      <c r="F15411">
        <v>713.81</v>
      </c>
    </row>
    <row r="15412" spans="1:6" x14ac:dyDescent="0.35">
      <c r="A15412" t="s">
        <v>95</v>
      </c>
      <c r="B15412" t="s">
        <v>222</v>
      </c>
      <c r="C15412" t="s">
        <v>207</v>
      </c>
      <c r="D15412">
        <v>22</v>
      </c>
      <c r="E15412">
        <v>679.82</v>
      </c>
      <c r="F15412">
        <v>713.81</v>
      </c>
    </row>
    <row r="15413" spans="1:6" x14ac:dyDescent="0.35">
      <c r="A15413" t="s">
        <v>95</v>
      </c>
      <c r="B15413" t="s">
        <v>222</v>
      </c>
      <c r="C15413" t="s">
        <v>207</v>
      </c>
      <c r="D15413">
        <v>23</v>
      </c>
      <c r="E15413">
        <v>679.82</v>
      </c>
      <c r="F15413">
        <v>713.81</v>
      </c>
    </row>
    <row r="15414" spans="1:6" x14ac:dyDescent="0.35">
      <c r="A15414" t="s">
        <v>95</v>
      </c>
      <c r="B15414" t="s">
        <v>222</v>
      </c>
      <c r="C15414" t="s">
        <v>207</v>
      </c>
      <c r="D15414">
        <v>24</v>
      </c>
      <c r="E15414">
        <v>679.82</v>
      </c>
      <c r="F15414">
        <v>713.81</v>
      </c>
    </row>
    <row r="15415" spans="1:6" x14ac:dyDescent="0.35">
      <c r="A15415" t="s">
        <v>95</v>
      </c>
      <c r="B15415" t="s">
        <v>222</v>
      </c>
      <c r="C15415" t="s">
        <v>207</v>
      </c>
      <c r="D15415">
        <v>25</v>
      </c>
      <c r="E15415">
        <v>682.54</v>
      </c>
      <c r="F15415">
        <v>716.67</v>
      </c>
    </row>
    <row r="15416" spans="1:6" x14ac:dyDescent="0.35">
      <c r="A15416" t="s">
        <v>95</v>
      </c>
      <c r="B15416" t="s">
        <v>222</v>
      </c>
      <c r="C15416" t="s">
        <v>207</v>
      </c>
      <c r="D15416">
        <v>26</v>
      </c>
      <c r="E15416">
        <v>696.14</v>
      </c>
      <c r="F15416">
        <v>730.94</v>
      </c>
    </row>
    <row r="15417" spans="1:6" x14ac:dyDescent="0.35">
      <c r="A15417" t="s">
        <v>95</v>
      </c>
      <c r="B15417" t="s">
        <v>222</v>
      </c>
      <c r="C15417" t="s">
        <v>207</v>
      </c>
      <c r="D15417">
        <v>27</v>
      </c>
      <c r="E15417">
        <v>712.45</v>
      </c>
      <c r="F15417">
        <v>748.07</v>
      </c>
    </row>
    <row r="15418" spans="1:6" x14ac:dyDescent="0.35">
      <c r="A15418" t="s">
        <v>95</v>
      </c>
      <c r="B15418" t="s">
        <v>222</v>
      </c>
      <c r="C15418" t="s">
        <v>207</v>
      </c>
      <c r="D15418">
        <v>28</v>
      </c>
      <c r="E15418">
        <v>738.96</v>
      </c>
      <c r="F15418">
        <v>775.91</v>
      </c>
    </row>
    <row r="15419" spans="1:6" x14ac:dyDescent="0.35">
      <c r="A15419" t="s">
        <v>95</v>
      </c>
      <c r="B15419" t="s">
        <v>222</v>
      </c>
      <c r="C15419" t="s">
        <v>207</v>
      </c>
      <c r="D15419">
        <v>29</v>
      </c>
      <c r="E15419">
        <v>760.72</v>
      </c>
      <c r="F15419">
        <v>798.75</v>
      </c>
    </row>
    <row r="15420" spans="1:6" x14ac:dyDescent="0.35">
      <c r="A15420" t="s">
        <v>95</v>
      </c>
      <c r="B15420" t="s">
        <v>222</v>
      </c>
      <c r="C15420" t="s">
        <v>207</v>
      </c>
      <c r="D15420">
        <v>30</v>
      </c>
      <c r="E15420">
        <v>771.6</v>
      </c>
      <c r="F15420">
        <v>848.76</v>
      </c>
    </row>
    <row r="15421" spans="1:6" x14ac:dyDescent="0.35">
      <c r="A15421" t="s">
        <v>95</v>
      </c>
      <c r="B15421" t="s">
        <v>222</v>
      </c>
      <c r="C15421" t="s">
        <v>207</v>
      </c>
      <c r="D15421">
        <v>31</v>
      </c>
      <c r="E15421">
        <v>787.91</v>
      </c>
      <c r="F15421">
        <v>866.7</v>
      </c>
    </row>
    <row r="15422" spans="1:6" x14ac:dyDescent="0.35">
      <c r="A15422" t="s">
        <v>95</v>
      </c>
      <c r="B15422" t="s">
        <v>222</v>
      </c>
      <c r="C15422" t="s">
        <v>207</v>
      </c>
      <c r="D15422">
        <v>32</v>
      </c>
      <c r="E15422">
        <v>804.23</v>
      </c>
      <c r="F15422">
        <v>884.65</v>
      </c>
    </row>
    <row r="15423" spans="1:6" x14ac:dyDescent="0.35">
      <c r="A15423" t="s">
        <v>95</v>
      </c>
      <c r="B15423" t="s">
        <v>222</v>
      </c>
      <c r="C15423" t="s">
        <v>207</v>
      </c>
      <c r="D15423">
        <v>33</v>
      </c>
      <c r="E15423">
        <v>814.42</v>
      </c>
      <c r="F15423">
        <v>895.87</v>
      </c>
    </row>
    <row r="15424" spans="1:6" x14ac:dyDescent="0.35">
      <c r="A15424" t="s">
        <v>95</v>
      </c>
      <c r="B15424" t="s">
        <v>222</v>
      </c>
      <c r="C15424" t="s">
        <v>207</v>
      </c>
      <c r="D15424">
        <v>34</v>
      </c>
      <c r="E15424">
        <v>825.3</v>
      </c>
      <c r="F15424">
        <v>907.83</v>
      </c>
    </row>
    <row r="15425" spans="1:6" x14ac:dyDescent="0.35">
      <c r="A15425" t="s">
        <v>95</v>
      </c>
      <c r="B15425" t="s">
        <v>222</v>
      </c>
      <c r="C15425" t="s">
        <v>207</v>
      </c>
      <c r="D15425">
        <v>35</v>
      </c>
      <c r="E15425">
        <v>830.74</v>
      </c>
      <c r="F15425">
        <v>913.81</v>
      </c>
    </row>
    <row r="15426" spans="1:6" x14ac:dyDescent="0.35">
      <c r="A15426" t="s">
        <v>95</v>
      </c>
      <c r="B15426" t="s">
        <v>222</v>
      </c>
      <c r="C15426" t="s">
        <v>207</v>
      </c>
      <c r="D15426">
        <v>36</v>
      </c>
      <c r="E15426">
        <v>836.18</v>
      </c>
      <c r="F15426">
        <v>919.8</v>
      </c>
    </row>
    <row r="15427" spans="1:6" x14ac:dyDescent="0.35">
      <c r="A15427" t="s">
        <v>95</v>
      </c>
      <c r="B15427" t="s">
        <v>222</v>
      </c>
      <c r="C15427" t="s">
        <v>207</v>
      </c>
      <c r="D15427">
        <v>37</v>
      </c>
      <c r="E15427">
        <v>841.62</v>
      </c>
      <c r="F15427">
        <v>925.78</v>
      </c>
    </row>
    <row r="15428" spans="1:6" x14ac:dyDescent="0.35">
      <c r="A15428" t="s">
        <v>95</v>
      </c>
      <c r="B15428" t="s">
        <v>222</v>
      </c>
      <c r="C15428" t="s">
        <v>207</v>
      </c>
      <c r="D15428">
        <v>38</v>
      </c>
      <c r="E15428">
        <v>847.06</v>
      </c>
      <c r="F15428">
        <v>931.76</v>
      </c>
    </row>
    <row r="15429" spans="1:6" x14ac:dyDescent="0.35">
      <c r="A15429" t="s">
        <v>95</v>
      </c>
      <c r="B15429" t="s">
        <v>222</v>
      </c>
      <c r="C15429" t="s">
        <v>207</v>
      </c>
      <c r="D15429">
        <v>39</v>
      </c>
      <c r="E15429">
        <v>857.93</v>
      </c>
      <c r="F15429">
        <v>943.73</v>
      </c>
    </row>
    <row r="15430" spans="1:6" x14ac:dyDescent="0.35">
      <c r="A15430" t="s">
        <v>95</v>
      </c>
      <c r="B15430" t="s">
        <v>222</v>
      </c>
      <c r="C15430" t="s">
        <v>207</v>
      </c>
      <c r="D15430">
        <v>40</v>
      </c>
      <c r="E15430">
        <v>868.81</v>
      </c>
      <c r="F15430">
        <v>955.69</v>
      </c>
    </row>
    <row r="15431" spans="1:6" x14ac:dyDescent="0.35">
      <c r="A15431" t="s">
        <v>95</v>
      </c>
      <c r="B15431" t="s">
        <v>222</v>
      </c>
      <c r="C15431" t="s">
        <v>207</v>
      </c>
      <c r="D15431">
        <v>41</v>
      </c>
      <c r="E15431">
        <v>885.13</v>
      </c>
      <c r="F15431">
        <v>973.64</v>
      </c>
    </row>
    <row r="15432" spans="1:6" x14ac:dyDescent="0.35">
      <c r="A15432" t="s">
        <v>95</v>
      </c>
      <c r="B15432" t="s">
        <v>222</v>
      </c>
      <c r="C15432" t="s">
        <v>207</v>
      </c>
      <c r="D15432">
        <v>42</v>
      </c>
      <c r="E15432">
        <v>900.76</v>
      </c>
      <c r="F15432">
        <v>990.84</v>
      </c>
    </row>
    <row r="15433" spans="1:6" x14ac:dyDescent="0.35">
      <c r="A15433" t="s">
        <v>95</v>
      </c>
      <c r="B15433" t="s">
        <v>222</v>
      </c>
      <c r="C15433" t="s">
        <v>207</v>
      </c>
      <c r="D15433">
        <v>43</v>
      </c>
      <c r="E15433">
        <v>922.52</v>
      </c>
      <c r="F15433">
        <v>1014.77</v>
      </c>
    </row>
    <row r="15434" spans="1:6" x14ac:dyDescent="0.35">
      <c r="A15434" t="s">
        <v>95</v>
      </c>
      <c r="B15434" t="s">
        <v>222</v>
      </c>
      <c r="C15434" t="s">
        <v>207</v>
      </c>
      <c r="D15434">
        <v>44</v>
      </c>
      <c r="E15434">
        <v>949.71</v>
      </c>
      <c r="F15434">
        <v>1044.68</v>
      </c>
    </row>
    <row r="15435" spans="1:6" x14ac:dyDescent="0.35">
      <c r="A15435" t="s">
        <v>95</v>
      </c>
      <c r="B15435" t="s">
        <v>222</v>
      </c>
      <c r="C15435" t="s">
        <v>207</v>
      </c>
      <c r="D15435">
        <v>45</v>
      </c>
      <c r="E15435">
        <v>981.66</v>
      </c>
      <c r="F15435">
        <v>1079.83</v>
      </c>
    </row>
    <row r="15436" spans="1:6" x14ac:dyDescent="0.35">
      <c r="A15436" t="s">
        <v>95</v>
      </c>
      <c r="B15436" t="s">
        <v>222</v>
      </c>
      <c r="C15436" t="s">
        <v>207</v>
      </c>
      <c r="D15436">
        <v>46</v>
      </c>
      <c r="E15436">
        <v>1019.73</v>
      </c>
      <c r="F15436">
        <v>1121.7</v>
      </c>
    </row>
    <row r="15437" spans="1:6" x14ac:dyDescent="0.35">
      <c r="A15437" t="s">
        <v>95</v>
      </c>
      <c r="B15437" t="s">
        <v>222</v>
      </c>
      <c r="C15437" t="s">
        <v>207</v>
      </c>
      <c r="D15437">
        <v>47</v>
      </c>
      <c r="E15437">
        <v>1062.56</v>
      </c>
      <c r="F15437">
        <v>1168.81</v>
      </c>
    </row>
    <row r="15438" spans="1:6" x14ac:dyDescent="0.35">
      <c r="A15438" t="s">
        <v>95</v>
      </c>
      <c r="B15438" t="s">
        <v>222</v>
      </c>
      <c r="C15438" t="s">
        <v>207</v>
      </c>
      <c r="D15438">
        <v>48</v>
      </c>
      <c r="E15438">
        <v>1111.51</v>
      </c>
      <c r="F15438">
        <v>1222.6600000000001</v>
      </c>
    </row>
    <row r="15439" spans="1:6" x14ac:dyDescent="0.35">
      <c r="A15439" t="s">
        <v>95</v>
      </c>
      <c r="B15439" t="s">
        <v>222</v>
      </c>
      <c r="C15439" t="s">
        <v>207</v>
      </c>
      <c r="D15439">
        <v>49</v>
      </c>
      <c r="E15439">
        <v>1159.77</v>
      </c>
      <c r="F15439">
        <v>1275.75</v>
      </c>
    </row>
    <row r="15440" spans="1:6" x14ac:dyDescent="0.35">
      <c r="A15440" t="s">
        <v>95</v>
      </c>
      <c r="B15440" t="s">
        <v>222</v>
      </c>
      <c r="C15440" t="s">
        <v>207</v>
      </c>
      <c r="D15440">
        <v>50</v>
      </c>
      <c r="E15440">
        <v>1214.1600000000001</v>
      </c>
      <c r="F15440">
        <v>1456.99</v>
      </c>
    </row>
    <row r="15441" spans="1:6" x14ac:dyDescent="0.35">
      <c r="A15441" t="s">
        <v>95</v>
      </c>
      <c r="B15441" t="s">
        <v>222</v>
      </c>
      <c r="C15441" t="s">
        <v>207</v>
      </c>
      <c r="D15441">
        <v>51</v>
      </c>
      <c r="E15441">
        <v>1267.8599999999999</v>
      </c>
      <c r="F15441">
        <v>1521.44</v>
      </c>
    </row>
    <row r="15442" spans="1:6" x14ac:dyDescent="0.35">
      <c r="A15442" t="s">
        <v>95</v>
      </c>
      <c r="B15442" t="s">
        <v>222</v>
      </c>
      <c r="C15442" t="s">
        <v>207</v>
      </c>
      <c r="D15442">
        <v>52</v>
      </c>
      <c r="E15442">
        <v>1327.01</v>
      </c>
      <c r="F15442">
        <v>1592.41</v>
      </c>
    </row>
    <row r="15443" spans="1:6" x14ac:dyDescent="0.35">
      <c r="A15443" t="s">
        <v>95</v>
      </c>
      <c r="B15443" t="s">
        <v>222</v>
      </c>
      <c r="C15443" t="s">
        <v>207</v>
      </c>
      <c r="D15443">
        <v>53</v>
      </c>
      <c r="E15443">
        <v>1386.83</v>
      </c>
      <c r="F15443">
        <v>1664.2</v>
      </c>
    </row>
    <row r="15444" spans="1:6" x14ac:dyDescent="0.35">
      <c r="A15444" t="s">
        <v>95</v>
      </c>
      <c r="B15444" t="s">
        <v>222</v>
      </c>
      <c r="C15444" t="s">
        <v>207</v>
      </c>
      <c r="D15444">
        <v>54</v>
      </c>
      <c r="E15444">
        <v>1451.42</v>
      </c>
      <c r="F15444">
        <v>1741.7</v>
      </c>
    </row>
    <row r="15445" spans="1:6" x14ac:dyDescent="0.35">
      <c r="A15445" t="s">
        <v>95</v>
      </c>
      <c r="B15445" t="s">
        <v>222</v>
      </c>
      <c r="C15445" t="s">
        <v>207</v>
      </c>
      <c r="D15445">
        <v>55</v>
      </c>
      <c r="E15445">
        <v>1516</v>
      </c>
      <c r="F15445">
        <v>1819.2</v>
      </c>
    </row>
    <row r="15446" spans="1:6" x14ac:dyDescent="0.35">
      <c r="A15446" t="s">
        <v>95</v>
      </c>
      <c r="B15446" t="s">
        <v>222</v>
      </c>
      <c r="C15446" t="s">
        <v>207</v>
      </c>
      <c r="D15446">
        <v>56</v>
      </c>
      <c r="E15446">
        <v>1586.02</v>
      </c>
      <c r="F15446">
        <v>1903.22</v>
      </c>
    </row>
    <row r="15447" spans="1:6" x14ac:dyDescent="0.35">
      <c r="A15447" t="s">
        <v>95</v>
      </c>
      <c r="B15447" t="s">
        <v>222</v>
      </c>
      <c r="C15447" t="s">
        <v>207</v>
      </c>
      <c r="D15447">
        <v>57</v>
      </c>
      <c r="E15447">
        <v>1656.72</v>
      </c>
      <c r="F15447">
        <v>1988.07</v>
      </c>
    </row>
    <row r="15448" spans="1:6" x14ac:dyDescent="0.35">
      <c r="A15448" t="s">
        <v>95</v>
      </c>
      <c r="B15448" t="s">
        <v>222</v>
      </c>
      <c r="C15448" t="s">
        <v>207</v>
      </c>
      <c r="D15448">
        <v>58</v>
      </c>
      <c r="E15448">
        <v>1732.18</v>
      </c>
      <c r="F15448">
        <v>2078.62</v>
      </c>
    </row>
    <row r="15449" spans="1:6" x14ac:dyDescent="0.35">
      <c r="A15449" t="s">
        <v>95</v>
      </c>
      <c r="B15449" t="s">
        <v>222</v>
      </c>
      <c r="C15449" t="s">
        <v>207</v>
      </c>
      <c r="D15449">
        <v>59</v>
      </c>
      <c r="E15449">
        <v>1769.57</v>
      </c>
      <c r="F15449">
        <v>2123.4899999999998</v>
      </c>
    </row>
    <row r="15450" spans="1:6" x14ac:dyDescent="0.35">
      <c r="A15450" t="s">
        <v>95</v>
      </c>
      <c r="B15450" t="s">
        <v>222</v>
      </c>
      <c r="C15450" t="s">
        <v>207</v>
      </c>
      <c r="D15450">
        <v>60</v>
      </c>
      <c r="E15450">
        <v>1845.03</v>
      </c>
      <c r="F15450">
        <v>2214.04</v>
      </c>
    </row>
    <row r="15451" spans="1:6" x14ac:dyDescent="0.35">
      <c r="A15451" t="s">
        <v>95</v>
      </c>
      <c r="B15451" t="s">
        <v>222</v>
      </c>
      <c r="C15451" t="s">
        <v>207</v>
      </c>
      <c r="D15451">
        <v>61</v>
      </c>
      <c r="E15451">
        <v>1910.29</v>
      </c>
      <c r="F15451">
        <v>2292.35</v>
      </c>
    </row>
    <row r="15452" spans="1:6" x14ac:dyDescent="0.35">
      <c r="A15452" t="s">
        <v>95</v>
      </c>
      <c r="B15452" t="s">
        <v>222</v>
      </c>
      <c r="C15452" t="s">
        <v>207</v>
      </c>
      <c r="D15452">
        <v>62</v>
      </c>
      <c r="E15452">
        <v>1953.12</v>
      </c>
      <c r="F15452">
        <v>2343.75</v>
      </c>
    </row>
    <row r="15453" spans="1:6" x14ac:dyDescent="0.35">
      <c r="A15453" t="s">
        <v>95</v>
      </c>
      <c r="B15453" t="s">
        <v>222</v>
      </c>
      <c r="C15453" t="s">
        <v>207</v>
      </c>
      <c r="D15453">
        <v>63</v>
      </c>
      <c r="E15453">
        <v>2006.83</v>
      </c>
      <c r="F15453">
        <v>2408.1999999999998</v>
      </c>
    </row>
    <row r="15454" spans="1:6" x14ac:dyDescent="0.35">
      <c r="A15454" t="s">
        <v>95</v>
      </c>
      <c r="B15454" t="s">
        <v>222</v>
      </c>
      <c r="C15454" t="s">
        <v>207</v>
      </c>
      <c r="D15454" t="s">
        <v>209</v>
      </c>
      <c r="E15454">
        <v>2039.46</v>
      </c>
      <c r="F15454">
        <v>2447.35</v>
      </c>
    </row>
    <row r="15455" spans="1:6" x14ac:dyDescent="0.35">
      <c r="A15455" t="s">
        <v>95</v>
      </c>
      <c r="B15455" t="s">
        <v>223</v>
      </c>
      <c r="C15455" t="s">
        <v>207</v>
      </c>
      <c r="D15455" t="s">
        <v>208</v>
      </c>
      <c r="E15455">
        <v>490.78</v>
      </c>
      <c r="F15455">
        <v>490.78</v>
      </c>
    </row>
    <row r="15456" spans="1:6" x14ac:dyDescent="0.35">
      <c r="A15456" t="s">
        <v>95</v>
      </c>
      <c r="B15456" t="s">
        <v>223</v>
      </c>
      <c r="C15456" t="s">
        <v>207</v>
      </c>
      <c r="D15456">
        <v>15</v>
      </c>
      <c r="E15456">
        <v>534.41</v>
      </c>
      <c r="F15456">
        <v>534.41</v>
      </c>
    </row>
    <row r="15457" spans="1:6" x14ac:dyDescent="0.35">
      <c r="A15457" t="s">
        <v>95</v>
      </c>
      <c r="B15457" t="s">
        <v>223</v>
      </c>
      <c r="C15457" t="s">
        <v>207</v>
      </c>
      <c r="D15457">
        <v>16</v>
      </c>
      <c r="E15457">
        <v>551.09</v>
      </c>
      <c r="F15457">
        <v>551.09</v>
      </c>
    </row>
    <row r="15458" spans="1:6" x14ac:dyDescent="0.35">
      <c r="A15458" t="s">
        <v>95</v>
      </c>
      <c r="B15458" t="s">
        <v>223</v>
      </c>
      <c r="C15458" t="s">
        <v>207</v>
      </c>
      <c r="D15458">
        <v>17</v>
      </c>
      <c r="E15458">
        <v>567.77</v>
      </c>
      <c r="F15458">
        <v>567.77</v>
      </c>
    </row>
    <row r="15459" spans="1:6" x14ac:dyDescent="0.35">
      <c r="A15459" t="s">
        <v>95</v>
      </c>
      <c r="B15459" t="s">
        <v>223</v>
      </c>
      <c r="C15459" t="s">
        <v>207</v>
      </c>
      <c r="D15459">
        <v>18</v>
      </c>
      <c r="E15459">
        <v>585.73</v>
      </c>
      <c r="F15459">
        <v>585.73</v>
      </c>
    </row>
    <row r="15460" spans="1:6" x14ac:dyDescent="0.35">
      <c r="A15460" t="s">
        <v>95</v>
      </c>
      <c r="B15460" t="s">
        <v>223</v>
      </c>
      <c r="C15460" t="s">
        <v>207</v>
      </c>
      <c r="D15460">
        <v>19</v>
      </c>
      <c r="E15460">
        <v>603.69000000000005</v>
      </c>
      <c r="F15460">
        <v>603.69000000000005</v>
      </c>
    </row>
    <row r="15461" spans="1:6" x14ac:dyDescent="0.35">
      <c r="A15461" t="s">
        <v>95</v>
      </c>
      <c r="B15461" t="s">
        <v>223</v>
      </c>
      <c r="C15461" t="s">
        <v>207</v>
      </c>
      <c r="D15461">
        <v>20</v>
      </c>
      <c r="E15461">
        <v>622.29999999999995</v>
      </c>
      <c r="F15461">
        <v>622.29999999999995</v>
      </c>
    </row>
    <row r="15462" spans="1:6" x14ac:dyDescent="0.35">
      <c r="A15462" t="s">
        <v>95</v>
      </c>
      <c r="B15462" t="s">
        <v>223</v>
      </c>
      <c r="C15462" t="s">
        <v>207</v>
      </c>
      <c r="D15462">
        <v>21</v>
      </c>
      <c r="E15462">
        <v>641.54</v>
      </c>
      <c r="F15462">
        <v>673.62</v>
      </c>
    </row>
    <row r="15463" spans="1:6" x14ac:dyDescent="0.35">
      <c r="A15463" t="s">
        <v>95</v>
      </c>
      <c r="B15463" t="s">
        <v>223</v>
      </c>
      <c r="C15463" t="s">
        <v>207</v>
      </c>
      <c r="D15463">
        <v>22</v>
      </c>
      <c r="E15463">
        <v>641.54</v>
      </c>
      <c r="F15463">
        <v>673.62</v>
      </c>
    </row>
    <row r="15464" spans="1:6" x14ac:dyDescent="0.35">
      <c r="A15464" t="s">
        <v>95</v>
      </c>
      <c r="B15464" t="s">
        <v>223</v>
      </c>
      <c r="C15464" t="s">
        <v>207</v>
      </c>
      <c r="D15464">
        <v>23</v>
      </c>
      <c r="E15464">
        <v>641.54</v>
      </c>
      <c r="F15464">
        <v>673.62</v>
      </c>
    </row>
    <row r="15465" spans="1:6" x14ac:dyDescent="0.35">
      <c r="A15465" t="s">
        <v>95</v>
      </c>
      <c r="B15465" t="s">
        <v>223</v>
      </c>
      <c r="C15465" t="s">
        <v>207</v>
      </c>
      <c r="D15465">
        <v>24</v>
      </c>
      <c r="E15465">
        <v>641.54</v>
      </c>
      <c r="F15465">
        <v>673.62</v>
      </c>
    </row>
    <row r="15466" spans="1:6" x14ac:dyDescent="0.35">
      <c r="A15466" t="s">
        <v>95</v>
      </c>
      <c r="B15466" t="s">
        <v>223</v>
      </c>
      <c r="C15466" t="s">
        <v>207</v>
      </c>
      <c r="D15466">
        <v>25</v>
      </c>
      <c r="E15466">
        <v>644.11</v>
      </c>
      <c r="F15466">
        <v>676.32</v>
      </c>
    </row>
    <row r="15467" spans="1:6" x14ac:dyDescent="0.35">
      <c r="A15467" t="s">
        <v>95</v>
      </c>
      <c r="B15467" t="s">
        <v>223</v>
      </c>
      <c r="C15467" t="s">
        <v>207</v>
      </c>
      <c r="D15467">
        <v>26</v>
      </c>
      <c r="E15467">
        <v>656.94</v>
      </c>
      <c r="F15467">
        <v>689.79</v>
      </c>
    </row>
    <row r="15468" spans="1:6" x14ac:dyDescent="0.35">
      <c r="A15468" t="s">
        <v>95</v>
      </c>
      <c r="B15468" t="s">
        <v>223</v>
      </c>
      <c r="C15468" t="s">
        <v>207</v>
      </c>
      <c r="D15468">
        <v>27</v>
      </c>
      <c r="E15468">
        <v>672.34</v>
      </c>
      <c r="F15468">
        <v>705.96</v>
      </c>
    </row>
    <row r="15469" spans="1:6" x14ac:dyDescent="0.35">
      <c r="A15469" t="s">
        <v>95</v>
      </c>
      <c r="B15469" t="s">
        <v>223</v>
      </c>
      <c r="C15469" t="s">
        <v>207</v>
      </c>
      <c r="D15469">
        <v>28</v>
      </c>
      <c r="E15469">
        <v>697.36</v>
      </c>
      <c r="F15469">
        <v>732.23</v>
      </c>
    </row>
    <row r="15470" spans="1:6" x14ac:dyDescent="0.35">
      <c r="A15470" t="s">
        <v>95</v>
      </c>
      <c r="B15470" t="s">
        <v>223</v>
      </c>
      <c r="C15470" t="s">
        <v>207</v>
      </c>
      <c r="D15470">
        <v>29</v>
      </c>
      <c r="E15470">
        <v>717.89</v>
      </c>
      <c r="F15470">
        <v>753.78</v>
      </c>
    </row>
    <row r="15471" spans="1:6" x14ac:dyDescent="0.35">
      <c r="A15471" t="s">
        <v>95</v>
      </c>
      <c r="B15471" t="s">
        <v>223</v>
      </c>
      <c r="C15471" t="s">
        <v>207</v>
      </c>
      <c r="D15471">
        <v>30</v>
      </c>
      <c r="E15471">
        <v>728.15</v>
      </c>
      <c r="F15471">
        <v>800.97</v>
      </c>
    </row>
    <row r="15472" spans="1:6" x14ac:dyDescent="0.35">
      <c r="A15472" t="s">
        <v>95</v>
      </c>
      <c r="B15472" t="s">
        <v>223</v>
      </c>
      <c r="C15472" t="s">
        <v>207</v>
      </c>
      <c r="D15472">
        <v>31</v>
      </c>
      <c r="E15472">
        <v>743.55</v>
      </c>
      <c r="F15472">
        <v>817.9</v>
      </c>
    </row>
    <row r="15473" spans="1:6" x14ac:dyDescent="0.35">
      <c r="A15473" t="s">
        <v>95</v>
      </c>
      <c r="B15473" t="s">
        <v>223</v>
      </c>
      <c r="C15473" t="s">
        <v>207</v>
      </c>
      <c r="D15473">
        <v>32</v>
      </c>
      <c r="E15473">
        <v>758.95</v>
      </c>
      <c r="F15473">
        <v>834.84</v>
      </c>
    </row>
    <row r="15474" spans="1:6" x14ac:dyDescent="0.35">
      <c r="A15474" t="s">
        <v>95</v>
      </c>
      <c r="B15474" t="s">
        <v>223</v>
      </c>
      <c r="C15474" t="s">
        <v>207</v>
      </c>
      <c r="D15474">
        <v>33</v>
      </c>
      <c r="E15474">
        <v>768.57</v>
      </c>
      <c r="F15474">
        <v>845.43</v>
      </c>
    </row>
    <row r="15475" spans="1:6" x14ac:dyDescent="0.35">
      <c r="A15475" t="s">
        <v>95</v>
      </c>
      <c r="B15475" t="s">
        <v>223</v>
      </c>
      <c r="C15475" t="s">
        <v>207</v>
      </c>
      <c r="D15475">
        <v>34</v>
      </c>
      <c r="E15475">
        <v>778.83</v>
      </c>
      <c r="F15475">
        <v>856.72</v>
      </c>
    </row>
    <row r="15476" spans="1:6" x14ac:dyDescent="0.35">
      <c r="A15476" t="s">
        <v>95</v>
      </c>
      <c r="B15476" t="s">
        <v>223</v>
      </c>
      <c r="C15476" t="s">
        <v>207</v>
      </c>
      <c r="D15476">
        <v>35</v>
      </c>
      <c r="E15476">
        <v>783.97</v>
      </c>
      <c r="F15476">
        <v>862.36</v>
      </c>
    </row>
    <row r="15477" spans="1:6" x14ac:dyDescent="0.35">
      <c r="A15477" t="s">
        <v>95</v>
      </c>
      <c r="B15477" t="s">
        <v>223</v>
      </c>
      <c r="C15477" t="s">
        <v>207</v>
      </c>
      <c r="D15477">
        <v>36</v>
      </c>
      <c r="E15477">
        <v>789.1</v>
      </c>
      <c r="F15477">
        <v>868.01</v>
      </c>
    </row>
    <row r="15478" spans="1:6" x14ac:dyDescent="0.35">
      <c r="A15478" t="s">
        <v>95</v>
      </c>
      <c r="B15478" t="s">
        <v>223</v>
      </c>
      <c r="C15478" t="s">
        <v>207</v>
      </c>
      <c r="D15478">
        <v>37</v>
      </c>
      <c r="E15478">
        <v>794.23</v>
      </c>
      <c r="F15478">
        <v>873.65</v>
      </c>
    </row>
    <row r="15479" spans="1:6" x14ac:dyDescent="0.35">
      <c r="A15479" t="s">
        <v>95</v>
      </c>
      <c r="B15479" t="s">
        <v>223</v>
      </c>
      <c r="C15479" t="s">
        <v>207</v>
      </c>
      <c r="D15479">
        <v>38</v>
      </c>
      <c r="E15479">
        <v>799.36</v>
      </c>
      <c r="F15479">
        <v>879.3</v>
      </c>
    </row>
    <row r="15480" spans="1:6" x14ac:dyDescent="0.35">
      <c r="A15480" t="s">
        <v>95</v>
      </c>
      <c r="B15480" t="s">
        <v>223</v>
      </c>
      <c r="C15480" t="s">
        <v>207</v>
      </c>
      <c r="D15480">
        <v>39</v>
      </c>
      <c r="E15480">
        <v>809.63</v>
      </c>
      <c r="F15480">
        <v>890.59</v>
      </c>
    </row>
    <row r="15481" spans="1:6" x14ac:dyDescent="0.35">
      <c r="A15481" t="s">
        <v>95</v>
      </c>
      <c r="B15481" t="s">
        <v>223</v>
      </c>
      <c r="C15481" t="s">
        <v>207</v>
      </c>
      <c r="D15481">
        <v>40</v>
      </c>
      <c r="E15481">
        <v>819.89</v>
      </c>
      <c r="F15481">
        <v>901.88</v>
      </c>
    </row>
    <row r="15482" spans="1:6" x14ac:dyDescent="0.35">
      <c r="A15482" t="s">
        <v>95</v>
      </c>
      <c r="B15482" t="s">
        <v>223</v>
      </c>
      <c r="C15482" t="s">
        <v>207</v>
      </c>
      <c r="D15482">
        <v>41</v>
      </c>
      <c r="E15482">
        <v>835.29</v>
      </c>
      <c r="F15482">
        <v>918.82</v>
      </c>
    </row>
    <row r="15483" spans="1:6" x14ac:dyDescent="0.35">
      <c r="A15483" t="s">
        <v>95</v>
      </c>
      <c r="B15483" t="s">
        <v>223</v>
      </c>
      <c r="C15483" t="s">
        <v>207</v>
      </c>
      <c r="D15483">
        <v>42</v>
      </c>
      <c r="E15483">
        <v>850.05</v>
      </c>
      <c r="F15483">
        <v>935.05</v>
      </c>
    </row>
    <row r="15484" spans="1:6" x14ac:dyDescent="0.35">
      <c r="A15484" t="s">
        <v>95</v>
      </c>
      <c r="B15484" t="s">
        <v>223</v>
      </c>
      <c r="C15484" t="s">
        <v>207</v>
      </c>
      <c r="D15484">
        <v>43</v>
      </c>
      <c r="E15484">
        <v>870.58</v>
      </c>
      <c r="F15484">
        <v>957.63</v>
      </c>
    </row>
    <row r="15485" spans="1:6" x14ac:dyDescent="0.35">
      <c r="A15485" t="s">
        <v>95</v>
      </c>
      <c r="B15485" t="s">
        <v>223</v>
      </c>
      <c r="C15485" t="s">
        <v>207</v>
      </c>
      <c r="D15485">
        <v>44</v>
      </c>
      <c r="E15485">
        <v>896.24</v>
      </c>
      <c r="F15485">
        <v>985.86</v>
      </c>
    </row>
    <row r="15486" spans="1:6" x14ac:dyDescent="0.35">
      <c r="A15486" t="s">
        <v>95</v>
      </c>
      <c r="B15486" t="s">
        <v>223</v>
      </c>
      <c r="C15486" t="s">
        <v>207</v>
      </c>
      <c r="D15486">
        <v>45</v>
      </c>
      <c r="E15486">
        <v>926.39</v>
      </c>
      <c r="F15486">
        <v>1019.03</v>
      </c>
    </row>
    <row r="15487" spans="1:6" x14ac:dyDescent="0.35">
      <c r="A15487" t="s">
        <v>95</v>
      </c>
      <c r="B15487" t="s">
        <v>223</v>
      </c>
      <c r="C15487" t="s">
        <v>207</v>
      </c>
      <c r="D15487">
        <v>46</v>
      </c>
      <c r="E15487">
        <v>962.32</v>
      </c>
      <c r="F15487">
        <v>1058.55</v>
      </c>
    </row>
    <row r="15488" spans="1:6" x14ac:dyDescent="0.35">
      <c r="A15488" t="s">
        <v>95</v>
      </c>
      <c r="B15488" t="s">
        <v>223</v>
      </c>
      <c r="C15488" t="s">
        <v>207</v>
      </c>
      <c r="D15488">
        <v>47</v>
      </c>
      <c r="E15488">
        <v>1002.73</v>
      </c>
      <c r="F15488">
        <v>1103.01</v>
      </c>
    </row>
    <row r="15489" spans="1:6" x14ac:dyDescent="0.35">
      <c r="A15489" t="s">
        <v>95</v>
      </c>
      <c r="B15489" t="s">
        <v>223</v>
      </c>
      <c r="C15489" t="s">
        <v>207</v>
      </c>
      <c r="D15489">
        <v>48</v>
      </c>
      <c r="E15489">
        <v>1048.92</v>
      </c>
      <c r="F15489">
        <v>1153.82</v>
      </c>
    </row>
    <row r="15490" spans="1:6" x14ac:dyDescent="0.35">
      <c r="A15490" t="s">
        <v>95</v>
      </c>
      <c r="B15490" t="s">
        <v>223</v>
      </c>
      <c r="C15490" t="s">
        <v>207</v>
      </c>
      <c r="D15490">
        <v>49</v>
      </c>
      <c r="E15490">
        <v>1094.47</v>
      </c>
      <c r="F15490">
        <v>1203.92</v>
      </c>
    </row>
    <row r="15491" spans="1:6" x14ac:dyDescent="0.35">
      <c r="A15491" t="s">
        <v>95</v>
      </c>
      <c r="B15491" t="s">
        <v>223</v>
      </c>
      <c r="C15491" t="s">
        <v>207</v>
      </c>
      <c r="D15491">
        <v>50</v>
      </c>
      <c r="E15491">
        <v>1145.8</v>
      </c>
      <c r="F15491">
        <v>1374.96</v>
      </c>
    </row>
    <row r="15492" spans="1:6" x14ac:dyDescent="0.35">
      <c r="A15492" t="s">
        <v>95</v>
      </c>
      <c r="B15492" t="s">
        <v>223</v>
      </c>
      <c r="C15492" t="s">
        <v>207</v>
      </c>
      <c r="D15492">
        <v>51</v>
      </c>
      <c r="E15492">
        <v>1196.48</v>
      </c>
      <c r="F15492">
        <v>1435.78</v>
      </c>
    </row>
    <row r="15493" spans="1:6" x14ac:dyDescent="0.35">
      <c r="A15493" t="s">
        <v>95</v>
      </c>
      <c r="B15493" t="s">
        <v>223</v>
      </c>
      <c r="C15493" t="s">
        <v>207</v>
      </c>
      <c r="D15493">
        <v>52</v>
      </c>
      <c r="E15493">
        <v>1252.29</v>
      </c>
      <c r="F15493">
        <v>1502.75</v>
      </c>
    </row>
    <row r="15494" spans="1:6" x14ac:dyDescent="0.35">
      <c r="A15494" t="s">
        <v>95</v>
      </c>
      <c r="B15494" t="s">
        <v>223</v>
      </c>
      <c r="C15494" t="s">
        <v>207</v>
      </c>
      <c r="D15494">
        <v>53</v>
      </c>
      <c r="E15494">
        <v>1308.75</v>
      </c>
      <c r="F15494">
        <v>1570.5</v>
      </c>
    </row>
    <row r="15495" spans="1:6" x14ac:dyDescent="0.35">
      <c r="A15495" t="s">
        <v>95</v>
      </c>
      <c r="B15495" t="s">
        <v>223</v>
      </c>
      <c r="C15495" t="s">
        <v>207</v>
      </c>
      <c r="D15495">
        <v>54</v>
      </c>
      <c r="E15495">
        <v>1369.7</v>
      </c>
      <c r="F15495">
        <v>1643.64</v>
      </c>
    </row>
    <row r="15496" spans="1:6" x14ac:dyDescent="0.35">
      <c r="A15496" t="s">
        <v>95</v>
      </c>
      <c r="B15496" t="s">
        <v>223</v>
      </c>
      <c r="C15496" t="s">
        <v>207</v>
      </c>
      <c r="D15496">
        <v>55</v>
      </c>
      <c r="E15496">
        <v>1430.64</v>
      </c>
      <c r="F15496">
        <v>1716.77</v>
      </c>
    </row>
    <row r="15497" spans="1:6" x14ac:dyDescent="0.35">
      <c r="A15497" t="s">
        <v>95</v>
      </c>
      <c r="B15497" t="s">
        <v>223</v>
      </c>
      <c r="C15497" t="s">
        <v>207</v>
      </c>
      <c r="D15497">
        <v>56</v>
      </c>
      <c r="E15497">
        <v>1496.72</v>
      </c>
      <c r="F15497">
        <v>1796.07</v>
      </c>
    </row>
    <row r="15498" spans="1:6" x14ac:dyDescent="0.35">
      <c r="A15498" t="s">
        <v>95</v>
      </c>
      <c r="B15498" t="s">
        <v>223</v>
      </c>
      <c r="C15498" t="s">
        <v>207</v>
      </c>
      <c r="D15498">
        <v>57</v>
      </c>
      <c r="E15498">
        <v>1563.44</v>
      </c>
      <c r="F15498">
        <v>1876.13</v>
      </c>
    </row>
    <row r="15499" spans="1:6" x14ac:dyDescent="0.35">
      <c r="A15499" t="s">
        <v>95</v>
      </c>
      <c r="B15499" t="s">
        <v>223</v>
      </c>
      <c r="C15499" t="s">
        <v>207</v>
      </c>
      <c r="D15499">
        <v>58</v>
      </c>
      <c r="E15499">
        <v>1634.65</v>
      </c>
      <c r="F15499">
        <v>1961.59</v>
      </c>
    </row>
    <row r="15500" spans="1:6" x14ac:dyDescent="0.35">
      <c r="A15500" t="s">
        <v>95</v>
      </c>
      <c r="B15500" t="s">
        <v>223</v>
      </c>
      <c r="C15500" t="s">
        <v>207</v>
      </c>
      <c r="D15500">
        <v>59</v>
      </c>
      <c r="E15500">
        <v>1669.94</v>
      </c>
      <c r="F15500">
        <v>2003.93</v>
      </c>
    </row>
    <row r="15501" spans="1:6" x14ac:dyDescent="0.35">
      <c r="A15501" t="s">
        <v>95</v>
      </c>
      <c r="B15501" t="s">
        <v>223</v>
      </c>
      <c r="C15501" t="s">
        <v>207</v>
      </c>
      <c r="D15501">
        <v>60</v>
      </c>
      <c r="E15501">
        <v>1741.15</v>
      </c>
      <c r="F15501">
        <v>2089.38</v>
      </c>
    </row>
    <row r="15502" spans="1:6" x14ac:dyDescent="0.35">
      <c r="A15502" t="s">
        <v>95</v>
      </c>
      <c r="B15502" t="s">
        <v>223</v>
      </c>
      <c r="C15502" t="s">
        <v>207</v>
      </c>
      <c r="D15502">
        <v>61</v>
      </c>
      <c r="E15502">
        <v>1802.74</v>
      </c>
      <c r="F15502">
        <v>2163.29</v>
      </c>
    </row>
    <row r="15503" spans="1:6" x14ac:dyDescent="0.35">
      <c r="A15503" t="s">
        <v>95</v>
      </c>
      <c r="B15503" t="s">
        <v>223</v>
      </c>
      <c r="C15503" t="s">
        <v>207</v>
      </c>
      <c r="D15503">
        <v>62</v>
      </c>
      <c r="E15503">
        <v>1843.16</v>
      </c>
      <c r="F15503">
        <v>2211.79</v>
      </c>
    </row>
    <row r="15504" spans="1:6" x14ac:dyDescent="0.35">
      <c r="A15504" t="s">
        <v>95</v>
      </c>
      <c r="B15504" t="s">
        <v>223</v>
      </c>
      <c r="C15504" t="s">
        <v>207</v>
      </c>
      <c r="D15504">
        <v>63</v>
      </c>
      <c r="E15504">
        <v>1893.84</v>
      </c>
      <c r="F15504">
        <v>2272.61</v>
      </c>
    </row>
    <row r="15505" spans="1:6" x14ac:dyDescent="0.35">
      <c r="A15505" t="s">
        <v>95</v>
      </c>
      <c r="B15505" t="s">
        <v>223</v>
      </c>
      <c r="C15505" t="s">
        <v>207</v>
      </c>
      <c r="D15505" t="s">
        <v>209</v>
      </c>
      <c r="E15505">
        <v>1924.62</v>
      </c>
      <c r="F15505">
        <v>2309.56</v>
      </c>
    </row>
    <row r="15506" spans="1:6" x14ac:dyDescent="0.35">
      <c r="A15506" t="s">
        <v>95</v>
      </c>
      <c r="B15506" t="s">
        <v>224</v>
      </c>
      <c r="C15506" t="s">
        <v>207</v>
      </c>
      <c r="D15506" t="s">
        <v>208</v>
      </c>
      <c r="E15506">
        <v>566.16999999999996</v>
      </c>
      <c r="F15506">
        <v>566.16999999999996</v>
      </c>
    </row>
    <row r="15507" spans="1:6" x14ac:dyDescent="0.35">
      <c r="A15507" t="s">
        <v>95</v>
      </c>
      <c r="B15507" t="s">
        <v>224</v>
      </c>
      <c r="C15507" t="s">
        <v>207</v>
      </c>
      <c r="D15507">
        <v>15</v>
      </c>
      <c r="E15507">
        <v>616.5</v>
      </c>
      <c r="F15507">
        <v>616.5</v>
      </c>
    </row>
    <row r="15508" spans="1:6" x14ac:dyDescent="0.35">
      <c r="A15508" t="s">
        <v>95</v>
      </c>
      <c r="B15508" t="s">
        <v>224</v>
      </c>
      <c r="C15508" t="s">
        <v>207</v>
      </c>
      <c r="D15508">
        <v>16</v>
      </c>
      <c r="E15508">
        <v>635.74</v>
      </c>
      <c r="F15508">
        <v>635.74</v>
      </c>
    </row>
    <row r="15509" spans="1:6" x14ac:dyDescent="0.35">
      <c r="A15509" t="s">
        <v>95</v>
      </c>
      <c r="B15509" t="s">
        <v>224</v>
      </c>
      <c r="C15509" t="s">
        <v>207</v>
      </c>
      <c r="D15509">
        <v>17</v>
      </c>
      <c r="E15509">
        <v>654.98</v>
      </c>
      <c r="F15509">
        <v>654.98</v>
      </c>
    </row>
    <row r="15510" spans="1:6" x14ac:dyDescent="0.35">
      <c r="A15510" t="s">
        <v>95</v>
      </c>
      <c r="B15510" t="s">
        <v>224</v>
      </c>
      <c r="C15510" t="s">
        <v>207</v>
      </c>
      <c r="D15510">
        <v>18</v>
      </c>
      <c r="E15510">
        <v>675.71</v>
      </c>
      <c r="F15510">
        <v>675.71</v>
      </c>
    </row>
    <row r="15511" spans="1:6" x14ac:dyDescent="0.35">
      <c r="A15511" t="s">
        <v>95</v>
      </c>
      <c r="B15511" t="s">
        <v>224</v>
      </c>
      <c r="C15511" t="s">
        <v>207</v>
      </c>
      <c r="D15511">
        <v>19</v>
      </c>
      <c r="E15511">
        <v>696.43</v>
      </c>
      <c r="F15511">
        <v>696.43</v>
      </c>
    </row>
    <row r="15512" spans="1:6" x14ac:dyDescent="0.35">
      <c r="A15512" t="s">
        <v>95</v>
      </c>
      <c r="B15512" t="s">
        <v>224</v>
      </c>
      <c r="C15512" t="s">
        <v>207</v>
      </c>
      <c r="D15512">
        <v>20</v>
      </c>
      <c r="E15512">
        <v>717.89</v>
      </c>
      <c r="F15512">
        <v>717.89</v>
      </c>
    </row>
    <row r="15513" spans="1:6" x14ac:dyDescent="0.35">
      <c r="A15513" t="s">
        <v>95</v>
      </c>
      <c r="B15513" t="s">
        <v>224</v>
      </c>
      <c r="C15513" t="s">
        <v>207</v>
      </c>
      <c r="D15513">
        <v>21</v>
      </c>
      <c r="E15513">
        <v>740.09</v>
      </c>
      <c r="F15513">
        <v>777.1</v>
      </c>
    </row>
    <row r="15514" spans="1:6" x14ac:dyDescent="0.35">
      <c r="A15514" t="s">
        <v>95</v>
      </c>
      <c r="B15514" t="s">
        <v>224</v>
      </c>
      <c r="C15514" t="s">
        <v>207</v>
      </c>
      <c r="D15514">
        <v>22</v>
      </c>
      <c r="E15514">
        <v>740.09</v>
      </c>
      <c r="F15514">
        <v>777.1</v>
      </c>
    </row>
    <row r="15515" spans="1:6" x14ac:dyDescent="0.35">
      <c r="A15515" t="s">
        <v>95</v>
      </c>
      <c r="B15515" t="s">
        <v>224</v>
      </c>
      <c r="C15515" t="s">
        <v>207</v>
      </c>
      <c r="D15515">
        <v>23</v>
      </c>
      <c r="E15515">
        <v>740.09</v>
      </c>
      <c r="F15515">
        <v>777.1</v>
      </c>
    </row>
    <row r="15516" spans="1:6" x14ac:dyDescent="0.35">
      <c r="A15516" t="s">
        <v>95</v>
      </c>
      <c r="B15516" t="s">
        <v>224</v>
      </c>
      <c r="C15516" t="s">
        <v>207</v>
      </c>
      <c r="D15516">
        <v>24</v>
      </c>
      <c r="E15516">
        <v>740.09</v>
      </c>
      <c r="F15516">
        <v>777.1</v>
      </c>
    </row>
    <row r="15517" spans="1:6" x14ac:dyDescent="0.35">
      <c r="A15517" t="s">
        <v>95</v>
      </c>
      <c r="B15517" t="s">
        <v>224</v>
      </c>
      <c r="C15517" t="s">
        <v>207</v>
      </c>
      <c r="D15517">
        <v>25</v>
      </c>
      <c r="E15517">
        <v>743.06</v>
      </c>
      <c r="F15517">
        <v>780.21</v>
      </c>
    </row>
    <row r="15518" spans="1:6" x14ac:dyDescent="0.35">
      <c r="A15518" t="s">
        <v>95</v>
      </c>
      <c r="B15518" t="s">
        <v>224</v>
      </c>
      <c r="C15518" t="s">
        <v>207</v>
      </c>
      <c r="D15518">
        <v>26</v>
      </c>
      <c r="E15518">
        <v>757.86</v>
      </c>
      <c r="F15518">
        <v>795.75</v>
      </c>
    </row>
    <row r="15519" spans="1:6" x14ac:dyDescent="0.35">
      <c r="A15519" t="s">
        <v>95</v>
      </c>
      <c r="B15519" t="s">
        <v>224</v>
      </c>
      <c r="C15519" t="s">
        <v>207</v>
      </c>
      <c r="D15519">
        <v>27</v>
      </c>
      <c r="E15519">
        <v>775.62</v>
      </c>
      <c r="F15519">
        <v>814.4</v>
      </c>
    </row>
    <row r="15520" spans="1:6" x14ac:dyDescent="0.35">
      <c r="A15520" t="s">
        <v>95</v>
      </c>
      <c r="B15520" t="s">
        <v>224</v>
      </c>
      <c r="C15520" t="s">
        <v>207</v>
      </c>
      <c r="D15520">
        <v>28</v>
      </c>
      <c r="E15520">
        <v>804.48</v>
      </c>
      <c r="F15520">
        <v>844.71</v>
      </c>
    </row>
    <row r="15521" spans="1:6" x14ac:dyDescent="0.35">
      <c r="A15521" t="s">
        <v>95</v>
      </c>
      <c r="B15521" t="s">
        <v>224</v>
      </c>
      <c r="C15521" t="s">
        <v>207</v>
      </c>
      <c r="D15521">
        <v>29</v>
      </c>
      <c r="E15521">
        <v>828.17</v>
      </c>
      <c r="F15521">
        <v>869.57</v>
      </c>
    </row>
    <row r="15522" spans="1:6" x14ac:dyDescent="0.35">
      <c r="A15522" t="s">
        <v>95</v>
      </c>
      <c r="B15522" t="s">
        <v>224</v>
      </c>
      <c r="C15522" t="s">
        <v>207</v>
      </c>
      <c r="D15522">
        <v>30</v>
      </c>
      <c r="E15522">
        <v>840.01</v>
      </c>
      <c r="F15522">
        <v>924.01</v>
      </c>
    </row>
    <row r="15523" spans="1:6" x14ac:dyDescent="0.35">
      <c r="A15523" t="s">
        <v>95</v>
      </c>
      <c r="B15523" t="s">
        <v>224</v>
      </c>
      <c r="C15523" t="s">
        <v>207</v>
      </c>
      <c r="D15523">
        <v>31</v>
      </c>
      <c r="E15523">
        <v>857.77</v>
      </c>
      <c r="F15523">
        <v>943.55</v>
      </c>
    </row>
    <row r="15524" spans="1:6" x14ac:dyDescent="0.35">
      <c r="A15524" t="s">
        <v>95</v>
      </c>
      <c r="B15524" t="s">
        <v>224</v>
      </c>
      <c r="C15524" t="s">
        <v>207</v>
      </c>
      <c r="D15524">
        <v>32</v>
      </c>
      <c r="E15524">
        <v>875.53</v>
      </c>
      <c r="F15524">
        <v>963.09</v>
      </c>
    </row>
    <row r="15525" spans="1:6" x14ac:dyDescent="0.35">
      <c r="A15525" t="s">
        <v>95</v>
      </c>
      <c r="B15525" t="s">
        <v>224</v>
      </c>
      <c r="C15525" t="s">
        <v>207</v>
      </c>
      <c r="D15525">
        <v>33</v>
      </c>
      <c r="E15525">
        <v>886.63</v>
      </c>
      <c r="F15525">
        <v>975.3</v>
      </c>
    </row>
    <row r="15526" spans="1:6" x14ac:dyDescent="0.35">
      <c r="A15526" t="s">
        <v>95</v>
      </c>
      <c r="B15526" t="s">
        <v>224</v>
      </c>
      <c r="C15526" t="s">
        <v>207</v>
      </c>
      <c r="D15526">
        <v>34</v>
      </c>
      <c r="E15526">
        <v>898.48</v>
      </c>
      <c r="F15526">
        <v>988.32</v>
      </c>
    </row>
    <row r="15527" spans="1:6" x14ac:dyDescent="0.35">
      <c r="A15527" t="s">
        <v>95</v>
      </c>
      <c r="B15527" t="s">
        <v>224</v>
      </c>
      <c r="C15527" t="s">
        <v>207</v>
      </c>
      <c r="D15527">
        <v>35</v>
      </c>
      <c r="E15527">
        <v>904.4</v>
      </c>
      <c r="F15527">
        <v>994.84</v>
      </c>
    </row>
    <row r="15528" spans="1:6" x14ac:dyDescent="0.35">
      <c r="A15528" t="s">
        <v>95</v>
      </c>
      <c r="B15528" t="s">
        <v>224</v>
      </c>
      <c r="C15528" t="s">
        <v>207</v>
      </c>
      <c r="D15528">
        <v>36</v>
      </c>
      <c r="E15528">
        <v>910.32</v>
      </c>
      <c r="F15528">
        <v>1001.35</v>
      </c>
    </row>
    <row r="15529" spans="1:6" x14ac:dyDescent="0.35">
      <c r="A15529" t="s">
        <v>95</v>
      </c>
      <c r="B15529" t="s">
        <v>224</v>
      </c>
      <c r="C15529" t="s">
        <v>207</v>
      </c>
      <c r="D15529">
        <v>37</v>
      </c>
      <c r="E15529">
        <v>916.24</v>
      </c>
      <c r="F15529">
        <v>1007.86</v>
      </c>
    </row>
    <row r="15530" spans="1:6" x14ac:dyDescent="0.35">
      <c r="A15530" t="s">
        <v>95</v>
      </c>
      <c r="B15530" t="s">
        <v>224</v>
      </c>
      <c r="C15530" t="s">
        <v>207</v>
      </c>
      <c r="D15530">
        <v>38</v>
      </c>
      <c r="E15530">
        <v>922.16</v>
      </c>
      <c r="F15530">
        <v>1014.37</v>
      </c>
    </row>
    <row r="15531" spans="1:6" x14ac:dyDescent="0.35">
      <c r="A15531" t="s">
        <v>95</v>
      </c>
      <c r="B15531" t="s">
        <v>224</v>
      </c>
      <c r="C15531" t="s">
        <v>207</v>
      </c>
      <c r="D15531">
        <v>39</v>
      </c>
      <c r="E15531">
        <v>934</v>
      </c>
      <c r="F15531">
        <v>1027.4000000000001</v>
      </c>
    </row>
    <row r="15532" spans="1:6" x14ac:dyDescent="0.35">
      <c r="A15532" t="s">
        <v>95</v>
      </c>
      <c r="B15532" t="s">
        <v>224</v>
      </c>
      <c r="C15532" t="s">
        <v>207</v>
      </c>
      <c r="D15532">
        <v>40</v>
      </c>
      <c r="E15532">
        <v>945.84</v>
      </c>
      <c r="F15532">
        <v>1040.43</v>
      </c>
    </row>
    <row r="15533" spans="1:6" x14ac:dyDescent="0.35">
      <c r="A15533" t="s">
        <v>95</v>
      </c>
      <c r="B15533" t="s">
        <v>224</v>
      </c>
      <c r="C15533" t="s">
        <v>207</v>
      </c>
      <c r="D15533">
        <v>41</v>
      </c>
      <c r="E15533">
        <v>963.6</v>
      </c>
      <c r="F15533">
        <v>1059.96</v>
      </c>
    </row>
    <row r="15534" spans="1:6" x14ac:dyDescent="0.35">
      <c r="A15534" t="s">
        <v>95</v>
      </c>
      <c r="B15534" t="s">
        <v>224</v>
      </c>
      <c r="C15534" t="s">
        <v>207</v>
      </c>
      <c r="D15534">
        <v>42</v>
      </c>
      <c r="E15534">
        <v>980.63</v>
      </c>
      <c r="F15534">
        <v>1078.69</v>
      </c>
    </row>
    <row r="15535" spans="1:6" x14ac:dyDescent="0.35">
      <c r="A15535" t="s">
        <v>95</v>
      </c>
      <c r="B15535" t="s">
        <v>224</v>
      </c>
      <c r="C15535" t="s">
        <v>207</v>
      </c>
      <c r="D15535">
        <v>43</v>
      </c>
      <c r="E15535">
        <v>1004.31</v>
      </c>
      <c r="F15535">
        <v>1104.74</v>
      </c>
    </row>
    <row r="15536" spans="1:6" x14ac:dyDescent="0.35">
      <c r="A15536" t="s">
        <v>95</v>
      </c>
      <c r="B15536" t="s">
        <v>224</v>
      </c>
      <c r="C15536" t="s">
        <v>207</v>
      </c>
      <c r="D15536">
        <v>44</v>
      </c>
      <c r="E15536">
        <v>1033.9100000000001</v>
      </c>
      <c r="F15536">
        <v>1137.3</v>
      </c>
    </row>
    <row r="15537" spans="1:6" x14ac:dyDescent="0.35">
      <c r="A15537" t="s">
        <v>95</v>
      </c>
      <c r="B15537" t="s">
        <v>224</v>
      </c>
      <c r="C15537" t="s">
        <v>207</v>
      </c>
      <c r="D15537">
        <v>45</v>
      </c>
      <c r="E15537">
        <v>1068.7</v>
      </c>
      <c r="F15537">
        <v>1175.57</v>
      </c>
    </row>
    <row r="15538" spans="1:6" x14ac:dyDescent="0.35">
      <c r="A15538" t="s">
        <v>95</v>
      </c>
      <c r="B15538" t="s">
        <v>224</v>
      </c>
      <c r="C15538" t="s">
        <v>207</v>
      </c>
      <c r="D15538">
        <v>46</v>
      </c>
      <c r="E15538">
        <v>1110.1400000000001</v>
      </c>
      <c r="F15538">
        <v>1221.1600000000001</v>
      </c>
    </row>
    <row r="15539" spans="1:6" x14ac:dyDescent="0.35">
      <c r="A15539" t="s">
        <v>95</v>
      </c>
      <c r="B15539" t="s">
        <v>224</v>
      </c>
      <c r="C15539" t="s">
        <v>207</v>
      </c>
      <c r="D15539">
        <v>47</v>
      </c>
      <c r="E15539">
        <v>1156.77</v>
      </c>
      <c r="F15539">
        <v>1272.45</v>
      </c>
    </row>
    <row r="15540" spans="1:6" x14ac:dyDescent="0.35">
      <c r="A15540" t="s">
        <v>95</v>
      </c>
      <c r="B15540" t="s">
        <v>224</v>
      </c>
      <c r="C15540" t="s">
        <v>207</v>
      </c>
      <c r="D15540">
        <v>48</v>
      </c>
      <c r="E15540">
        <v>1210.06</v>
      </c>
      <c r="F15540">
        <v>1331.06</v>
      </c>
    </row>
    <row r="15541" spans="1:6" x14ac:dyDescent="0.35">
      <c r="A15541" t="s">
        <v>95</v>
      </c>
      <c r="B15541" t="s">
        <v>224</v>
      </c>
      <c r="C15541" t="s">
        <v>207</v>
      </c>
      <c r="D15541">
        <v>49</v>
      </c>
      <c r="E15541">
        <v>1262.5999999999999</v>
      </c>
      <c r="F15541">
        <v>1388.86</v>
      </c>
    </row>
    <row r="15542" spans="1:6" x14ac:dyDescent="0.35">
      <c r="A15542" t="s">
        <v>95</v>
      </c>
      <c r="B15542" t="s">
        <v>224</v>
      </c>
      <c r="C15542" t="s">
        <v>207</v>
      </c>
      <c r="D15542">
        <v>50</v>
      </c>
      <c r="E15542">
        <v>1321.81</v>
      </c>
      <c r="F15542">
        <v>1586.17</v>
      </c>
    </row>
    <row r="15543" spans="1:6" x14ac:dyDescent="0.35">
      <c r="A15543" t="s">
        <v>95</v>
      </c>
      <c r="B15543" t="s">
        <v>224</v>
      </c>
      <c r="C15543" t="s">
        <v>207</v>
      </c>
      <c r="D15543">
        <v>51</v>
      </c>
      <c r="E15543">
        <v>1380.28</v>
      </c>
      <c r="F15543">
        <v>1656.33</v>
      </c>
    </row>
    <row r="15544" spans="1:6" x14ac:dyDescent="0.35">
      <c r="A15544" t="s">
        <v>95</v>
      </c>
      <c r="B15544" t="s">
        <v>224</v>
      </c>
      <c r="C15544" t="s">
        <v>207</v>
      </c>
      <c r="D15544">
        <v>52</v>
      </c>
      <c r="E15544">
        <v>1444.67</v>
      </c>
      <c r="F15544">
        <v>1733.6</v>
      </c>
    </row>
    <row r="15545" spans="1:6" x14ac:dyDescent="0.35">
      <c r="A15545" t="s">
        <v>95</v>
      </c>
      <c r="B15545" t="s">
        <v>224</v>
      </c>
      <c r="C15545" t="s">
        <v>207</v>
      </c>
      <c r="D15545">
        <v>53</v>
      </c>
      <c r="E15545">
        <v>1509.79</v>
      </c>
      <c r="F15545">
        <v>1811.75</v>
      </c>
    </row>
    <row r="15546" spans="1:6" x14ac:dyDescent="0.35">
      <c r="A15546" t="s">
        <v>95</v>
      </c>
      <c r="B15546" t="s">
        <v>224</v>
      </c>
      <c r="C15546" t="s">
        <v>207</v>
      </c>
      <c r="D15546">
        <v>54</v>
      </c>
      <c r="E15546">
        <v>1580.1</v>
      </c>
      <c r="F15546">
        <v>1896.12</v>
      </c>
    </row>
    <row r="15547" spans="1:6" x14ac:dyDescent="0.35">
      <c r="A15547" t="s">
        <v>95</v>
      </c>
      <c r="B15547" t="s">
        <v>224</v>
      </c>
      <c r="C15547" t="s">
        <v>207</v>
      </c>
      <c r="D15547">
        <v>55</v>
      </c>
      <c r="E15547">
        <v>1650.41</v>
      </c>
      <c r="F15547">
        <v>1980.49</v>
      </c>
    </row>
    <row r="15548" spans="1:6" x14ac:dyDescent="0.35">
      <c r="A15548" t="s">
        <v>95</v>
      </c>
      <c r="B15548" t="s">
        <v>224</v>
      </c>
      <c r="C15548" t="s">
        <v>207</v>
      </c>
      <c r="D15548">
        <v>56</v>
      </c>
      <c r="E15548">
        <v>1726.64</v>
      </c>
      <c r="F15548">
        <v>2071.9699999999998</v>
      </c>
    </row>
    <row r="15549" spans="1:6" x14ac:dyDescent="0.35">
      <c r="A15549" t="s">
        <v>95</v>
      </c>
      <c r="B15549" t="s">
        <v>224</v>
      </c>
      <c r="C15549" t="s">
        <v>207</v>
      </c>
      <c r="D15549">
        <v>57</v>
      </c>
      <c r="E15549">
        <v>1803.61</v>
      </c>
      <c r="F15549">
        <v>2164.33</v>
      </c>
    </row>
    <row r="15550" spans="1:6" x14ac:dyDescent="0.35">
      <c r="A15550" t="s">
        <v>95</v>
      </c>
      <c r="B15550" t="s">
        <v>224</v>
      </c>
      <c r="C15550" t="s">
        <v>207</v>
      </c>
      <c r="D15550">
        <v>58</v>
      </c>
      <c r="E15550">
        <v>1885.76</v>
      </c>
      <c r="F15550">
        <v>2262.91</v>
      </c>
    </row>
    <row r="15551" spans="1:6" x14ac:dyDescent="0.35">
      <c r="A15551" t="s">
        <v>95</v>
      </c>
      <c r="B15551" t="s">
        <v>224</v>
      </c>
      <c r="C15551" t="s">
        <v>207</v>
      </c>
      <c r="D15551">
        <v>59</v>
      </c>
      <c r="E15551">
        <v>1926.47</v>
      </c>
      <c r="F15551">
        <v>2311.7600000000002</v>
      </c>
    </row>
    <row r="15552" spans="1:6" x14ac:dyDescent="0.35">
      <c r="A15552" t="s">
        <v>95</v>
      </c>
      <c r="B15552" t="s">
        <v>224</v>
      </c>
      <c r="C15552" t="s">
        <v>207</v>
      </c>
      <c r="D15552">
        <v>60</v>
      </c>
      <c r="E15552">
        <v>2008.62</v>
      </c>
      <c r="F15552">
        <v>2410.34</v>
      </c>
    </row>
    <row r="15553" spans="1:6" x14ac:dyDescent="0.35">
      <c r="A15553" t="s">
        <v>95</v>
      </c>
      <c r="B15553" t="s">
        <v>224</v>
      </c>
      <c r="C15553" t="s">
        <v>207</v>
      </c>
      <c r="D15553">
        <v>61</v>
      </c>
      <c r="E15553">
        <v>2079.67</v>
      </c>
      <c r="F15553">
        <v>2495.6</v>
      </c>
    </row>
    <row r="15554" spans="1:6" x14ac:dyDescent="0.35">
      <c r="A15554" t="s">
        <v>95</v>
      </c>
      <c r="B15554" t="s">
        <v>224</v>
      </c>
      <c r="C15554" t="s">
        <v>207</v>
      </c>
      <c r="D15554">
        <v>62</v>
      </c>
      <c r="E15554">
        <v>2126.29</v>
      </c>
      <c r="F15554">
        <v>2551.5500000000002</v>
      </c>
    </row>
    <row r="15555" spans="1:6" x14ac:dyDescent="0.35">
      <c r="A15555" t="s">
        <v>95</v>
      </c>
      <c r="B15555" t="s">
        <v>224</v>
      </c>
      <c r="C15555" t="s">
        <v>207</v>
      </c>
      <c r="D15555">
        <v>63</v>
      </c>
      <c r="E15555">
        <v>2184.7600000000002</v>
      </c>
      <c r="F15555">
        <v>2621.71</v>
      </c>
    </row>
    <row r="15556" spans="1:6" x14ac:dyDescent="0.35">
      <c r="A15556" t="s">
        <v>95</v>
      </c>
      <c r="B15556" t="s">
        <v>224</v>
      </c>
      <c r="C15556" t="s">
        <v>207</v>
      </c>
      <c r="D15556" t="s">
        <v>209</v>
      </c>
      <c r="E15556">
        <v>2220.27</v>
      </c>
      <c r="F15556">
        <v>2664.34</v>
      </c>
    </row>
    <row r="15557" spans="1:6" x14ac:dyDescent="0.35">
      <c r="A15557" t="s">
        <v>95</v>
      </c>
      <c r="B15557" t="s">
        <v>225</v>
      </c>
      <c r="C15557" t="s">
        <v>207</v>
      </c>
      <c r="D15557" t="s">
        <v>208</v>
      </c>
      <c r="E15557">
        <v>390.13</v>
      </c>
      <c r="F15557">
        <v>390.13</v>
      </c>
    </row>
    <row r="15558" spans="1:6" x14ac:dyDescent="0.35">
      <c r="A15558" t="s">
        <v>95</v>
      </c>
      <c r="B15558" t="s">
        <v>225</v>
      </c>
      <c r="C15558" t="s">
        <v>207</v>
      </c>
      <c r="D15558">
        <v>15</v>
      </c>
      <c r="E15558">
        <v>424.8</v>
      </c>
      <c r="F15558">
        <v>424.8</v>
      </c>
    </row>
    <row r="15559" spans="1:6" x14ac:dyDescent="0.35">
      <c r="A15559" t="s">
        <v>95</v>
      </c>
      <c r="B15559" t="s">
        <v>225</v>
      </c>
      <c r="C15559" t="s">
        <v>207</v>
      </c>
      <c r="D15559">
        <v>16</v>
      </c>
      <c r="E15559">
        <v>438.06</v>
      </c>
      <c r="F15559">
        <v>438.06</v>
      </c>
    </row>
    <row r="15560" spans="1:6" x14ac:dyDescent="0.35">
      <c r="A15560" t="s">
        <v>95</v>
      </c>
      <c r="B15560" t="s">
        <v>225</v>
      </c>
      <c r="C15560" t="s">
        <v>207</v>
      </c>
      <c r="D15560">
        <v>17</v>
      </c>
      <c r="E15560">
        <v>451.32</v>
      </c>
      <c r="F15560">
        <v>451.32</v>
      </c>
    </row>
    <row r="15561" spans="1:6" x14ac:dyDescent="0.35">
      <c r="A15561" t="s">
        <v>95</v>
      </c>
      <c r="B15561" t="s">
        <v>225</v>
      </c>
      <c r="C15561" t="s">
        <v>207</v>
      </c>
      <c r="D15561">
        <v>18</v>
      </c>
      <c r="E15561">
        <v>465.6</v>
      </c>
      <c r="F15561">
        <v>465.6</v>
      </c>
    </row>
    <row r="15562" spans="1:6" x14ac:dyDescent="0.35">
      <c r="A15562" t="s">
        <v>95</v>
      </c>
      <c r="B15562" t="s">
        <v>225</v>
      </c>
      <c r="C15562" t="s">
        <v>207</v>
      </c>
      <c r="D15562">
        <v>19</v>
      </c>
      <c r="E15562">
        <v>479.88</v>
      </c>
      <c r="F15562">
        <v>479.88</v>
      </c>
    </row>
    <row r="15563" spans="1:6" x14ac:dyDescent="0.35">
      <c r="A15563" t="s">
        <v>95</v>
      </c>
      <c r="B15563" t="s">
        <v>225</v>
      </c>
      <c r="C15563" t="s">
        <v>207</v>
      </c>
      <c r="D15563">
        <v>20</v>
      </c>
      <c r="E15563">
        <v>494.67</v>
      </c>
      <c r="F15563">
        <v>494.67</v>
      </c>
    </row>
    <row r="15564" spans="1:6" x14ac:dyDescent="0.35">
      <c r="A15564" t="s">
        <v>95</v>
      </c>
      <c r="B15564" t="s">
        <v>225</v>
      </c>
      <c r="C15564" t="s">
        <v>207</v>
      </c>
      <c r="D15564">
        <v>21</v>
      </c>
      <c r="E15564">
        <v>509.97</v>
      </c>
      <c r="F15564">
        <v>535.47</v>
      </c>
    </row>
    <row r="15565" spans="1:6" x14ac:dyDescent="0.35">
      <c r="A15565" t="s">
        <v>95</v>
      </c>
      <c r="B15565" t="s">
        <v>225</v>
      </c>
      <c r="C15565" t="s">
        <v>207</v>
      </c>
      <c r="D15565">
        <v>22</v>
      </c>
      <c r="E15565">
        <v>509.97</v>
      </c>
      <c r="F15565">
        <v>535.47</v>
      </c>
    </row>
    <row r="15566" spans="1:6" x14ac:dyDescent="0.35">
      <c r="A15566" t="s">
        <v>95</v>
      </c>
      <c r="B15566" t="s">
        <v>225</v>
      </c>
      <c r="C15566" t="s">
        <v>207</v>
      </c>
      <c r="D15566">
        <v>23</v>
      </c>
      <c r="E15566">
        <v>509.97</v>
      </c>
      <c r="F15566">
        <v>535.47</v>
      </c>
    </row>
    <row r="15567" spans="1:6" x14ac:dyDescent="0.35">
      <c r="A15567" t="s">
        <v>95</v>
      </c>
      <c r="B15567" t="s">
        <v>225</v>
      </c>
      <c r="C15567" t="s">
        <v>207</v>
      </c>
      <c r="D15567">
        <v>24</v>
      </c>
      <c r="E15567">
        <v>509.97</v>
      </c>
      <c r="F15567">
        <v>535.47</v>
      </c>
    </row>
    <row r="15568" spans="1:6" x14ac:dyDescent="0.35">
      <c r="A15568" t="s">
        <v>95</v>
      </c>
      <c r="B15568" t="s">
        <v>225</v>
      </c>
      <c r="C15568" t="s">
        <v>207</v>
      </c>
      <c r="D15568">
        <v>25</v>
      </c>
      <c r="E15568">
        <v>512.01</v>
      </c>
      <c r="F15568">
        <v>537.61</v>
      </c>
    </row>
    <row r="15569" spans="1:6" x14ac:dyDescent="0.35">
      <c r="A15569" t="s">
        <v>95</v>
      </c>
      <c r="B15569" t="s">
        <v>225</v>
      </c>
      <c r="C15569" t="s">
        <v>207</v>
      </c>
      <c r="D15569">
        <v>26</v>
      </c>
      <c r="E15569">
        <v>522.21</v>
      </c>
      <c r="F15569">
        <v>548.32000000000005</v>
      </c>
    </row>
    <row r="15570" spans="1:6" x14ac:dyDescent="0.35">
      <c r="A15570" t="s">
        <v>95</v>
      </c>
      <c r="B15570" t="s">
        <v>225</v>
      </c>
      <c r="C15570" t="s">
        <v>207</v>
      </c>
      <c r="D15570">
        <v>27</v>
      </c>
      <c r="E15570">
        <v>534.45000000000005</v>
      </c>
      <c r="F15570">
        <v>561.16999999999996</v>
      </c>
    </row>
    <row r="15571" spans="1:6" x14ac:dyDescent="0.35">
      <c r="A15571" t="s">
        <v>95</v>
      </c>
      <c r="B15571" t="s">
        <v>225</v>
      </c>
      <c r="C15571" t="s">
        <v>207</v>
      </c>
      <c r="D15571">
        <v>28</v>
      </c>
      <c r="E15571">
        <v>554.34</v>
      </c>
      <c r="F15571">
        <v>582.04999999999995</v>
      </c>
    </row>
    <row r="15572" spans="1:6" x14ac:dyDescent="0.35">
      <c r="A15572" t="s">
        <v>95</v>
      </c>
      <c r="B15572" t="s">
        <v>225</v>
      </c>
      <c r="C15572" t="s">
        <v>207</v>
      </c>
      <c r="D15572">
        <v>29</v>
      </c>
      <c r="E15572">
        <v>570.66</v>
      </c>
      <c r="F15572">
        <v>599.19000000000005</v>
      </c>
    </row>
    <row r="15573" spans="1:6" x14ac:dyDescent="0.35">
      <c r="A15573" t="s">
        <v>95</v>
      </c>
      <c r="B15573" t="s">
        <v>225</v>
      </c>
      <c r="C15573" t="s">
        <v>207</v>
      </c>
      <c r="D15573">
        <v>30</v>
      </c>
      <c r="E15573">
        <v>578.82000000000005</v>
      </c>
      <c r="F15573">
        <v>636.70000000000005</v>
      </c>
    </row>
    <row r="15574" spans="1:6" x14ac:dyDescent="0.35">
      <c r="A15574" t="s">
        <v>95</v>
      </c>
      <c r="B15574" t="s">
        <v>225</v>
      </c>
      <c r="C15574" t="s">
        <v>207</v>
      </c>
      <c r="D15574">
        <v>31</v>
      </c>
      <c r="E15574">
        <v>591.04999999999995</v>
      </c>
      <c r="F15574">
        <v>650.16</v>
      </c>
    </row>
    <row r="15575" spans="1:6" x14ac:dyDescent="0.35">
      <c r="A15575" t="s">
        <v>95</v>
      </c>
      <c r="B15575" t="s">
        <v>225</v>
      </c>
      <c r="C15575" t="s">
        <v>207</v>
      </c>
      <c r="D15575">
        <v>32</v>
      </c>
      <c r="E15575">
        <v>603.29</v>
      </c>
      <c r="F15575">
        <v>663.62</v>
      </c>
    </row>
    <row r="15576" spans="1:6" x14ac:dyDescent="0.35">
      <c r="A15576" t="s">
        <v>95</v>
      </c>
      <c r="B15576" t="s">
        <v>225</v>
      </c>
      <c r="C15576" t="s">
        <v>207</v>
      </c>
      <c r="D15576">
        <v>33</v>
      </c>
      <c r="E15576">
        <v>610.94000000000005</v>
      </c>
      <c r="F15576">
        <v>672.04</v>
      </c>
    </row>
    <row r="15577" spans="1:6" x14ac:dyDescent="0.35">
      <c r="A15577" t="s">
        <v>95</v>
      </c>
      <c r="B15577" t="s">
        <v>225</v>
      </c>
      <c r="C15577" t="s">
        <v>207</v>
      </c>
      <c r="D15577">
        <v>34</v>
      </c>
      <c r="E15577">
        <v>619.1</v>
      </c>
      <c r="F15577">
        <v>681.01</v>
      </c>
    </row>
    <row r="15578" spans="1:6" x14ac:dyDescent="0.35">
      <c r="A15578" t="s">
        <v>95</v>
      </c>
      <c r="B15578" t="s">
        <v>225</v>
      </c>
      <c r="C15578" t="s">
        <v>207</v>
      </c>
      <c r="D15578">
        <v>35</v>
      </c>
      <c r="E15578">
        <v>623.17999999999995</v>
      </c>
      <c r="F15578">
        <v>685.5</v>
      </c>
    </row>
    <row r="15579" spans="1:6" x14ac:dyDescent="0.35">
      <c r="A15579" t="s">
        <v>95</v>
      </c>
      <c r="B15579" t="s">
        <v>225</v>
      </c>
      <c r="C15579" t="s">
        <v>207</v>
      </c>
      <c r="D15579">
        <v>36</v>
      </c>
      <c r="E15579">
        <v>627.26</v>
      </c>
      <c r="F15579">
        <v>689.99</v>
      </c>
    </row>
    <row r="15580" spans="1:6" x14ac:dyDescent="0.35">
      <c r="A15580" t="s">
        <v>95</v>
      </c>
      <c r="B15580" t="s">
        <v>225</v>
      </c>
      <c r="C15580" t="s">
        <v>207</v>
      </c>
      <c r="D15580">
        <v>37</v>
      </c>
      <c r="E15580">
        <v>631.34</v>
      </c>
      <c r="F15580">
        <v>694.48</v>
      </c>
    </row>
    <row r="15581" spans="1:6" x14ac:dyDescent="0.35">
      <c r="A15581" t="s">
        <v>95</v>
      </c>
      <c r="B15581" t="s">
        <v>225</v>
      </c>
      <c r="C15581" t="s">
        <v>207</v>
      </c>
      <c r="D15581">
        <v>38</v>
      </c>
      <c r="E15581">
        <v>635.41999999999996</v>
      </c>
      <c r="F15581">
        <v>698.96</v>
      </c>
    </row>
    <row r="15582" spans="1:6" x14ac:dyDescent="0.35">
      <c r="A15582" t="s">
        <v>95</v>
      </c>
      <c r="B15582" t="s">
        <v>225</v>
      </c>
      <c r="C15582" t="s">
        <v>207</v>
      </c>
      <c r="D15582">
        <v>39</v>
      </c>
      <c r="E15582">
        <v>643.58000000000004</v>
      </c>
      <c r="F15582">
        <v>707.94</v>
      </c>
    </row>
    <row r="15583" spans="1:6" x14ac:dyDescent="0.35">
      <c r="A15583" t="s">
        <v>95</v>
      </c>
      <c r="B15583" t="s">
        <v>225</v>
      </c>
      <c r="C15583" t="s">
        <v>207</v>
      </c>
      <c r="D15583">
        <v>40</v>
      </c>
      <c r="E15583">
        <v>651.74</v>
      </c>
      <c r="F15583">
        <v>716.91</v>
      </c>
    </row>
    <row r="15584" spans="1:6" x14ac:dyDescent="0.35">
      <c r="A15584" t="s">
        <v>95</v>
      </c>
      <c r="B15584" t="s">
        <v>225</v>
      </c>
      <c r="C15584" t="s">
        <v>207</v>
      </c>
      <c r="D15584">
        <v>41</v>
      </c>
      <c r="E15584">
        <v>663.98</v>
      </c>
      <c r="F15584">
        <v>730.38</v>
      </c>
    </row>
    <row r="15585" spans="1:6" x14ac:dyDescent="0.35">
      <c r="A15585" t="s">
        <v>95</v>
      </c>
      <c r="B15585" t="s">
        <v>225</v>
      </c>
      <c r="C15585" t="s">
        <v>207</v>
      </c>
      <c r="D15585">
        <v>42</v>
      </c>
      <c r="E15585">
        <v>675.71</v>
      </c>
      <c r="F15585">
        <v>743.28</v>
      </c>
    </row>
    <row r="15586" spans="1:6" x14ac:dyDescent="0.35">
      <c r="A15586" t="s">
        <v>95</v>
      </c>
      <c r="B15586" t="s">
        <v>225</v>
      </c>
      <c r="C15586" t="s">
        <v>207</v>
      </c>
      <c r="D15586">
        <v>43</v>
      </c>
      <c r="E15586">
        <v>692.03</v>
      </c>
      <c r="F15586">
        <v>761.23</v>
      </c>
    </row>
    <row r="15587" spans="1:6" x14ac:dyDescent="0.35">
      <c r="A15587" t="s">
        <v>95</v>
      </c>
      <c r="B15587" t="s">
        <v>225</v>
      </c>
      <c r="C15587" t="s">
        <v>207</v>
      </c>
      <c r="D15587">
        <v>44</v>
      </c>
      <c r="E15587">
        <v>712.43</v>
      </c>
      <c r="F15587">
        <v>783.67</v>
      </c>
    </row>
    <row r="15588" spans="1:6" x14ac:dyDescent="0.35">
      <c r="A15588" t="s">
        <v>95</v>
      </c>
      <c r="B15588" t="s">
        <v>225</v>
      </c>
      <c r="C15588" t="s">
        <v>207</v>
      </c>
      <c r="D15588">
        <v>45</v>
      </c>
      <c r="E15588">
        <v>736.4</v>
      </c>
      <c r="F15588">
        <v>810.04</v>
      </c>
    </row>
    <row r="15589" spans="1:6" x14ac:dyDescent="0.35">
      <c r="A15589" t="s">
        <v>95</v>
      </c>
      <c r="B15589" t="s">
        <v>225</v>
      </c>
      <c r="C15589" t="s">
        <v>207</v>
      </c>
      <c r="D15589">
        <v>46</v>
      </c>
      <c r="E15589">
        <v>764.95</v>
      </c>
      <c r="F15589">
        <v>841.45</v>
      </c>
    </row>
    <row r="15590" spans="1:6" x14ac:dyDescent="0.35">
      <c r="A15590" t="s">
        <v>95</v>
      </c>
      <c r="B15590" t="s">
        <v>225</v>
      </c>
      <c r="C15590" t="s">
        <v>207</v>
      </c>
      <c r="D15590">
        <v>47</v>
      </c>
      <c r="E15590">
        <v>797.08</v>
      </c>
      <c r="F15590">
        <v>876.79</v>
      </c>
    </row>
    <row r="15591" spans="1:6" x14ac:dyDescent="0.35">
      <c r="A15591" t="s">
        <v>95</v>
      </c>
      <c r="B15591" t="s">
        <v>225</v>
      </c>
      <c r="C15591" t="s">
        <v>207</v>
      </c>
      <c r="D15591">
        <v>48</v>
      </c>
      <c r="E15591">
        <v>833.8</v>
      </c>
      <c r="F15591">
        <v>917.18</v>
      </c>
    </row>
    <row r="15592" spans="1:6" x14ac:dyDescent="0.35">
      <c r="A15592" t="s">
        <v>95</v>
      </c>
      <c r="B15592" t="s">
        <v>225</v>
      </c>
      <c r="C15592" t="s">
        <v>207</v>
      </c>
      <c r="D15592">
        <v>49</v>
      </c>
      <c r="E15592">
        <v>870.01</v>
      </c>
      <c r="F15592">
        <v>957.01</v>
      </c>
    </row>
    <row r="15593" spans="1:6" x14ac:dyDescent="0.35">
      <c r="A15593" t="s">
        <v>95</v>
      </c>
      <c r="B15593" t="s">
        <v>225</v>
      </c>
      <c r="C15593" t="s">
        <v>207</v>
      </c>
      <c r="D15593">
        <v>50</v>
      </c>
      <c r="E15593">
        <v>910.81</v>
      </c>
      <c r="F15593">
        <v>1092.97</v>
      </c>
    </row>
    <row r="15594" spans="1:6" x14ac:dyDescent="0.35">
      <c r="A15594" t="s">
        <v>95</v>
      </c>
      <c r="B15594" t="s">
        <v>225</v>
      </c>
      <c r="C15594" t="s">
        <v>207</v>
      </c>
      <c r="D15594">
        <v>51</v>
      </c>
      <c r="E15594">
        <v>951.09</v>
      </c>
      <c r="F15594">
        <v>1141.31</v>
      </c>
    </row>
    <row r="15595" spans="1:6" x14ac:dyDescent="0.35">
      <c r="A15595" t="s">
        <v>95</v>
      </c>
      <c r="B15595" t="s">
        <v>225</v>
      </c>
      <c r="C15595" t="s">
        <v>207</v>
      </c>
      <c r="D15595">
        <v>52</v>
      </c>
      <c r="E15595">
        <v>995.46</v>
      </c>
      <c r="F15595">
        <v>1194.55</v>
      </c>
    </row>
    <row r="15596" spans="1:6" x14ac:dyDescent="0.35">
      <c r="A15596" t="s">
        <v>95</v>
      </c>
      <c r="B15596" t="s">
        <v>225</v>
      </c>
      <c r="C15596" t="s">
        <v>207</v>
      </c>
      <c r="D15596">
        <v>53</v>
      </c>
      <c r="E15596">
        <v>1040.3399999999999</v>
      </c>
      <c r="F15596">
        <v>1248.4000000000001</v>
      </c>
    </row>
    <row r="15597" spans="1:6" x14ac:dyDescent="0.35">
      <c r="A15597" t="s">
        <v>95</v>
      </c>
      <c r="B15597" t="s">
        <v>225</v>
      </c>
      <c r="C15597" t="s">
        <v>207</v>
      </c>
      <c r="D15597">
        <v>54</v>
      </c>
      <c r="E15597">
        <v>1088.78</v>
      </c>
      <c r="F15597">
        <v>1306.54</v>
      </c>
    </row>
    <row r="15598" spans="1:6" x14ac:dyDescent="0.35">
      <c r="A15598" t="s">
        <v>95</v>
      </c>
      <c r="B15598" t="s">
        <v>225</v>
      </c>
      <c r="C15598" t="s">
        <v>207</v>
      </c>
      <c r="D15598">
        <v>55</v>
      </c>
      <c r="E15598">
        <v>1137.23</v>
      </c>
      <c r="F15598">
        <v>1364.68</v>
      </c>
    </row>
    <row r="15599" spans="1:6" x14ac:dyDescent="0.35">
      <c r="A15599" t="s">
        <v>95</v>
      </c>
      <c r="B15599" t="s">
        <v>225</v>
      </c>
      <c r="C15599" t="s">
        <v>207</v>
      </c>
      <c r="D15599">
        <v>56</v>
      </c>
      <c r="E15599">
        <v>1189.76</v>
      </c>
      <c r="F15599">
        <v>1427.71</v>
      </c>
    </row>
    <row r="15600" spans="1:6" x14ac:dyDescent="0.35">
      <c r="A15600" t="s">
        <v>95</v>
      </c>
      <c r="B15600" t="s">
        <v>225</v>
      </c>
      <c r="C15600" t="s">
        <v>207</v>
      </c>
      <c r="D15600">
        <v>57</v>
      </c>
      <c r="E15600">
        <v>1242.8</v>
      </c>
      <c r="F15600">
        <v>1491.35</v>
      </c>
    </row>
    <row r="15601" spans="1:6" x14ac:dyDescent="0.35">
      <c r="A15601" t="s">
        <v>95</v>
      </c>
      <c r="B15601" t="s">
        <v>225</v>
      </c>
      <c r="C15601" t="s">
        <v>207</v>
      </c>
      <c r="D15601">
        <v>58</v>
      </c>
      <c r="E15601">
        <v>1299.4000000000001</v>
      </c>
      <c r="F15601">
        <v>1559.28</v>
      </c>
    </row>
    <row r="15602" spans="1:6" x14ac:dyDescent="0.35">
      <c r="A15602" t="s">
        <v>95</v>
      </c>
      <c r="B15602" t="s">
        <v>225</v>
      </c>
      <c r="C15602" t="s">
        <v>207</v>
      </c>
      <c r="D15602">
        <v>59</v>
      </c>
      <c r="E15602">
        <v>1327.45</v>
      </c>
      <c r="F15602">
        <v>1592.94</v>
      </c>
    </row>
    <row r="15603" spans="1:6" x14ac:dyDescent="0.35">
      <c r="A15603" t="s">
        <v>95</v>
      </c>
      <c r="B15603" t="s">
        <v>225</v>
      </c>
      <c r="C15603" t="s">
        <v>207</v>
      </c>
      <c r="D15603">
        <v>60</v>
      </c>
      <c r="E15603">
        <v>1384.06</v>
      </c>
      <c r="F15603">
        <v>1660.87</v>
      </c>
    </row>
    <row r="15604" spans="1:6" x14ac:dyDescent="0.35">
      <c r="A15604" t="s">
        <v>95</v>
      </c>
      <c r="B15604" t="s">
        <v>225</v>
      </c>
      <c r="C15604" t="s">
        <v>207</v>
      </c>
      <c r="D15604">
        <v>61</v>
      </c>
      <c r="E15604">
        <v>1433.01</v>
      </c>
      <c r="F15604">
        <v>1719.62</v>
      </c>
    </row>
    <row r="15605" spans="1:6" x14ac:dyDescent="0.35">
      <c r="A15605" t="s">
        <v>95</v>
      </c>
      <c r="B15605" t="s">
        <v>225</v>
      </c>
      <c r="C15605" t="s">
        <v>207</v>
      </c>
      <c r="D15605">
        <v>62</v>
      </c>
      <c r="E15605">
        <v>1465.14</v>
      </c>
      <c r="F15605">
        <v>1758.17</v>
      </c>
    </row>
    <row r="15606" spans="1:6" x14ac:dyDescent="0.35">
      <c r="A15606" t="s">
        <v>95</v>
      </c>
      <c r="B15606" t="s">
        <v>225</v>
      </c>
      <c r="C15606" t="s">
        <v>207</v>
      </c>
      <c r="D15606">
        <v>63</v>
      </c>
      <c r="E15606">
        <v>1505.43</v>
      </c>
      <c r="F15606">
        <v>1806.52</v>
      </c>
    </row>
    <row r="15607" spans="1:6" x14ac:dyDescent="0.35">
      <c r="A15607" t="s">
        <v>95</v>
      </c>
      <c r="B15607" t="s">
        <v>225</v>
      </c>
      <c r="C15607" t="s">
        <v>207</v>
      </c>
      <c r="D15607" t="s">
        <v>209</v>
      </c>
      <c r="E15607">
        <v>1529.91</v>
      </c>
      <c r="F15607">
        <v>1835.89</v>
      </c>
    </row>
    <row r="15608" spans="1:6" x14ac:dyDescent="0.35">
      <c r="A15608" t="s">
        <v>54</v>
      </c>
      <c r="B15608" t="s">
        <v>206</v>
      </c>
      <c r="C15608" t="s">
        <v>207</v>
      </c>
      <c r="D15608" t="s">
        <v>208</v>
      </c>
      <c r="E15608">
        <v>274.45999999999998</v>
      </c>
      <c r="F15608">
        <v>274.45999999999998</v>
      </c>
    </row>
    <row r="15609" spans="1:6" x14ac:dyDescent="0.35">
      <c r="A15609" t="s">
        <v>54</v>
      </c>
      <c r="B15609" t="s">
        <v>206</v>
      </c>
      <c r="C15609" t="s">
        <v>207</v>
      </c>
      <c r="D15609">
        <v>15</v>
      </c>
      <c r="E15609">
        <v>298.86</v>
      </c>
      <c r="F15609">
        <v>298.86</v>
      </c>
    </row>
    <row r="15610" spans="1:6" x14ac:dyDescent="0.35">
      <c r="A15610" t="s">
        <v>54</v>
      </c>
      <c r="B15610" t="s">
        <v>206</v>
      </c>
      <c r="C15610" t="s">
        <v>207</v>
      </c>
      <c r="D15610">
        <v>16</v>
      </c>
      <c r="E15610">
        <v>308.19</v>
      </c>
      <c r="F15610">
        <v>308.19</v>
      </c>
    </row>
    <row r="15611" spans="1:6" x14ac:dyDescent="0.35">
      <c r="A15611" t="s">
        <v>54</v>
      </c>
      <c r="B15611" t="s">
        <v>206</v>
      </c>
      <c r="C15611" t="s">
        <v>207</v>
      </c>
      <c r="D15611">
        <v>17</v>
      </c>
      <c r="E15611">
        <v>317.52</v>
      </c>
      <c r="F15611">
        <v>317.52</v>
      </c>
    </row>
    <row r="15612" spans="1:6" x14ac:dyDescent="0.35">
      <c r="A15612" t="s">
        <v>54</v>
      </c>
      <c r="B15612" t="s">
        <v>206</v>
      </c>
      <c r="C15612" t="s">
        <v>207</v>
      </c>
      <c r="D15612">
        <v>18</v>
      </c>
      <c r="E15612">
        <v>327.56</v>
      </c>
      <c r="F15612">
        <v>327.56</v>
      </c>
    </row>
    <row r="15613" spans="1:6" x14ac:dyDescent="0.35">
      <c r="A15613" t="s">
        <v>54</v>
      </c>
      <c r="B15613" t="s">
        <v>206</v>
      </c>
      <c r="C15613" t="s">
        <v>207</v>
      </c>
      <c r="D15613">
        <v>19</v>
      </c>
      <c r="E15613">
        <v>337.61</v>
      </c>
      <c r="F15613">
        <v>337.61</v>
      </c>
    </row>
    <row r="15614" spans="1:6" x14ac:dyDescent="0.35">
      <c r="A15614" t="s">
        <v>54</v>
      </c>
      <c r="B15614" t="s">
        <v>206</v>
      </c>
      <c r="C15614" t="s">
        <v>207</v>
      </c>
      <c r="D15614">
        <v>20</v>
      </c>
      <c r="E15614">
        <v>348.01</v>
      </c>
      <c r="F15614">
        <v>348.01</v>
      </c>
    </row>
    <row r="15615" spans="1:6" x14ac:dyDescent="0.35">
      <c r="A15615" t="s">
        <v>54</v>
      </c>
      <c r="B15615" t="s">
        <v>206</v>
      </c>
      <c r="C15615" t="s">
        <v>207</v>
      </c>
      <c r="D15615">
        <v>21</v>
      </c>
      <c r="E15615">
        <v>358.77</v>
      </c>
      <c r="F15615">
        <v>376.71</v>
      </c>
    </row>
    <row r="15616" spans="1:6" x14ac:dyDescent="0.35">
      <c r="A15616" t="s">
        <v>54</v>
      </c>
      <c r="B15616" t="s">
        <v>206</v>
      </c>
      <c r="C15616" t="s">
        <v>207</v>
      </c>
      <c r="D15616">
        <v>22</v>
      </c>
      <c r="E15616">
        <v>358.77</v>
      </c>
      <c r="F15616">
        <v>376.71</v>
      </c>
    </row>
    <row r="15617" spans="1:6" x14ac:dyDescent="0.35">
      <c r="A15617" t="s">
        <v>54</v>
      </c>
      <c r="B15617" t="s">
        <v>206</v>
      </c>
      <c r="C15617" t="s">
        <v>207</v>
      </c>
      <c r="D15617">
        <v>23</v>
      </c>
      <c r="E15617">
        <v>358.77</v>
      </c>
      <c r="F15617">
        <v>376.71</v>
      </c>
    </row>
    <row r="15618" spans="1:6" x14ac:dyDescent="0.35">
      <c r="A15618" t="s">
        <v>54</v>
      </c>
      <c r="B15618" t="s">
        <v>206</v>
      </c>
      <c r="C15618" t="s">
        <v>207</v>
      </c>
      <c r="D15618">
        <v>24</v>
      </c>
      <c r="E15618">
        <v>358.77</v>
      </c>
      <c r="F15618">
        <v>376.71</v>
      </c>
    </row>
    <row r="15619" spans="1:6" x14ac:dyDescent="0.35">
      <c r="A15619" t="s">
        <v>54</v>
      </c>
      <c r="B15619" t="s">
        <v>206</v>
      </c>
      <c r="C15619" t="s">
        <v>207</v>
      </c>
      <c r="D15619">
        <v>25</v>
      </c>
      <c r="E15619">
        <v>360.21</v>
      </c>
      <c r="F15619">
        <v>378.22</v>
      </c>
    </row>
    <row r="15620" spans="1:6" x14ac:dyDescent="0.35">
      <c r="A15620" t="s">
        <v>54</v>
      </c>
      <c r="B15620" t="s">
        <v>206</v>
      </c>
      <c r="C15620" t="s">
        <v>207</v>
      </c>
      <c r="D15620">
        <v>26</v>
      </c>
      <c r="E15620">
        <v>367.39</v>
      </c>
      <c r="F15620">
        <v>385.75</v>
      </c>
    </row>
    <row r="15621" spans="1:6" x14ac:dyDescent="0.35">
      <c r="A15621" t="s">
        <v>54</v>
      </c>
      <c r="B15621" t="s">
        <v>206</v>
      </c>
      <c r="C15621" t="s">
        <v>207</v>
      </c>
      <c r="D15621">
        <v>27</v>
      </c>
      <c r="E15621">
        <v>376</v>
      </c>
      <c r="F15621">
        <v>394.8</v>
      </c>
    </row>
    <row r="15622" spans="1:6" x14ac:dyDescent="0.35">
      <c r="A15622" t="s">
        <v>54</v>
      </c>
      <c r="B15622" t="s">
        <v>206</v>
      </c>
      <c r="C15622" t="s">
        <v>207</v>
      </c>
      <c r="D15622">
        <v>28</v>
      </c>
      <c r="E15622">
        <v>389.99</v>
      </c>
      <c r="F15622">
        <v>409.49</v>
      </c>
    </row>
    <row r="15623" spans="1:6" x14ac:dyDescent="0.35">
      <c r="A15623" t="s">
        <v>54</v>
      </c>
      <c r="B15623" t="s">
        <v>206</v>
      </c>
      <c r="C15623" t="s">
        <v>207</v>
      </c>
      <c r="D15623">
        <v>29</v>
      </c>
      <c r="E15623">
        <v>401.47</v>
      </c>
      <c r="F15623">
        <v>421.54</v>
      </c>
    </row>
    <row r="15624" spans="1:6" x14ac:dyDescent="0.35">
      <c r="A15624" t="s">
        <v>54</v>
      </c>
      <c r="B15624" t="s">
        <v>206</v>
      </c>
      <c r="C15624" t="s">
        <v>207</v>
      </c>
      <c r="D15624">
        <v>30</v>
      </c>
      <c r="E15624">
        <v>407.21</v>
      </c>
      <c r="F15624">
        <v>447.93</v>
      </c>
    </row>
    <row r="15625" spans="1:6" x14ac:dyDescent="0.35">
      <c r="A15625" t="s">
        <v>54</v>
      </c>
      <c r="B15625" t="s">
        <v>206</v>
      </c>
      <c r="C15625" t="s">
        <v>207</v>
      </c>
      <c r="D15625">
        <v>31</v>
      </c>
      <c r="E15625">
        <v>415.82</v>
      </c>
      <c r="F15625">
        <v>457.4</v>
      </c>
    </row>
    <row r="15626" spans="1:6" x14ac:dyDescent="0.35">
      <c r="A15626" t="s">
        <v>54</v>
      </c>
      <c r="B15626" t="s">
        <v>206</v>
      </c>
      <c r="C15626" t="s">
        <v>207</v>
      </c>
      <c r="D15626">
        <v>32</v>
      </c>
      <c r="E15626">
        <v>424.43</v>
      </c>
      <c r="F15626">
        <v>466.87</v>
      </c>
    </row>
    <row r="15627" spans="1:6" x14ac:dyDescent="0.35">
      <c r="A15627" t="s">
        <v>54</v>
      </c>
      <c r="B15627" t="s">
        <v>206</v>
      </c>
      <c r="C15627" t="s">
        <v>207</v>
      </c>
      <c r="D15627">
        <v>33</v>
      </c>
      <c r="E15627">
        <v>429.81</v>
      </c>
      <c r="F15627">
        <v>472.79</v>
      </c>
    </row>
    <row r="15628" spans="1:6" x14ac:dyDescent="0.35">
      <c r="A15628" t="s">
        <v>54</v>
      </c>
      <c r="B15628" t="s">
        <v>206</v>
      </c>
      <c r="C15628" t="s">
        <v>207</v>
      </c>
      <c r="D15628">
        <v>34</v>
      </c>
      <c r="E15628">
        <v>435.55</v>
      </c>
      <c r="F15628">
        <v>479.11</v>
      </c>
    </row>
    <row r="15629" spans="1:6" x14ac:dyDescent="0.35">
      <c r="A15629" t="s">
        <v>54</v>
      </c>
      <c r="B15629" t="s">
        <v>206</v>
      </c>
      <c r="C15629" t="s">
        <v>207</v>
      </c>
      <c r="D15629">
        <v>35</v>
      </c>
      <c r="E15629">
        <v>438.42</v>
      </c>
      <c r="F15629">
        <v>482.26</v>
      </c>
    </row>
    <row r="15630" spans="1:6" x14ac:dyDescent="0.35">
      <c r="A15630" t="s">
        <v>54</v>
      </c>
      <c r="B15630" t="s">
        <v>206</v>
      </c>
      <c r="C15630" t="s">
        <v>207</v>
      </c>
      <c r="D15630">
        <v>36</v>
      </c>
      <c r="E15630">
        <v>441.29</v>
      </c>
      <c r="F15630">
        <v>485.42</v>
      </c>
    </row>
    <row r="15631" spans="1:6" x14ac:dyDescent="0.35">
      <c r="A15631" t="s">
        <v>54</v>
      </c>
      <c r="B15631" t="s">
        <v>206</v>
      </c>
      <c r="C15631" t="s">
        <v>207</v>
      </c>
      <c r="D15631">
        <v>37</v>
      </c>
      <c r="E15631">
        <v>444.16</v>
      </c>
      <c r="F15631">
        <v>488.58</v>
      </c>
    </row>
    <row r="15632" spans="1:6" x14ac:dyDescent="0.35">
      <c r="A15632" t="s">
        <v>54</v>
      </c>
      <c r="B15632" t="s">
        <v>206</v>
      </c>
      <c r="C15632" t="s">
        <v>207</v>
      </c>
      <c r="D15632">
        <v>38</v>
      </c>
      <c r="E15632">
        <v>447.03</v>
      </c>
      <c r="F15632">
        <v>491.74</v>
      </c>
    </row>
    <row r="15633" spans="1:6" x14ac:dyDescent="0.35">
      <c r="A15633" t="s">
        <v>54</v>
      </c>
      <c r="B15633" t="s">
        <v>206</v>
      </c>
      <c r="C15633" t="s">
        <v>207</v>
      </c>
      <c r="D15633">
        <v>39</v>
      </c>
      <c r="E15633">
        <v>452.77</v>
      </c>
      <c r="F15633">
        <v>498.05</v>
      </c>
    </row>
    <row r="15634" spans="1:6" x14ac:dyDescent="0.35">
      <c r="A15634" t="s">
        <v>54</v>
      </c>
      <c r="B15634" t="s">
        <v>206</v>
      </c>
      <c r="C15634" t="s">
        <v>207</v>
      </c>
      <c r="D15634">
        <v>40</v>
      </c>
      <c r="E15634">
        <v>458.51</v>
      </c>
      <c r="F15634">
        <v>504.37</v>
      </c>
    </row>
    <row r="15635" spans="1:6" x14ac:dyDescent="0.35">
      <c r="A15635" t="s">
        <v>54</v>
      </c>
      <c r="B15635" t="s">
        <v>206</v>
      </c>
      <c r="C15635" t="s">
        <v>207</v>
      </c>
      <c r="D15635">
        <v>41</v>
      </c>
      <c r="E15635">
        <v>467.12</v>
      </c>
      <c r="F15635">
        <v>513.84</v>
      </c>
    </row>
    <row r="15636" spans="1:6" x14ac:dyDescent="0.35">
      <c r="A15636" t="s">
        <v>54</v>
      </c>
      <c r="B15636" t="s">
        <v>206</v>
      </c>
      <c r="C15636" t="s">
        <v>207</v>
      </c>
      <c r="D15636">
        <v>42</v>
      </c>
      <c r="E15636">
        <v>475.38</v>
      </c>
      <c r="F15636">
        <v>522.91</v>
      </c>
    </row>
    <row r="15637" spans="1:6" x14ac:dyDescent="0.35">
      <c r="A15637" t="s">
        <v>54</v>
      </c>
      <c r="B15637" t="s">
        <v>206</v>
      </c>
      <c r="C15637" t="s">
        <v>207</v>
      </c>
      <c r="D15637">
        <v>43</v>
      </c>
      <c r="E15637">
        <v>486.86</v>
      </c>
      <c r="F15637">
        <v>535.54</v>
      </c>
    </row>
    <row r="15638" spans="1:6" x14ac:dyDescent="0.35">
      <c r="A15638" t="s">
        <v>54</v>
      </c>
      <c r="B15638" t="s">
        <v>206</v>
      </c>
      <c r="C15638" t="s">
        <v>207</v>
      </c>
      <c r="D15638">
        <v>44</v>
      </c>
      <c r="E15638">
        <v>501.21</v>
      </c>
      <c r="F15638">
        <v>551.33000000000004</v>
      </c>
    </row>
    <row r="15639" spans="1:6" x14ac:dyDescent="0.35">
      <c r="A15639" t="s">
        <v>54</v>
      </c>
      <c r="B15639" t="s">
        <v>206</v>
      </c>
      <c r="C15639" t="s">
        <v>207</v>
      </c>
      <c r="D15639">
        <v>45</v>
      </c>
      <c r="E15639">
        <v>518.07000000000005</v>
      </c>
      <c r="F15639">
        <v>569.88</v>
      </c>
    </row>
    <row r="15640" spans="1:6" x14ac:dyDescent="0.35">
      <c r="A15640" t="s">
        <v>54</v>
      </c>
      <c r="B15640" t="s">
        <v>206</v>
      </c>
      <c r="C15640" t="s">
        <v>207</v>
      </c>
      <c r="D15640">
        <v>46</v>
      </c>
      <c r="E15640">
        <v>538.16</v>
      </c>
      <c r="F15640">
        <v>591.98</v>
      </c>
    </row>
    <row r="15641" spans="1:6" x14ac:dyDescent="0.35">
      <c r="A15641" t="s">
        <v>54</v>
      </c>
      <c r="B15641" t="s">
        <v>206</v>
      </c>
      <c r="C15641" t="s">
        <v>207</v>
      </c>
      <c r="D15641">
        <v>47</v>
      </c>
      <c r="E15641">
        <v>560.76</v>
      </c>
      <c r="F15641">
        <v>616.84</v>
      </c>
    </row>
    <row r="15642" spans="1:6" x14ac:dyDescent="0.35">
      <c r="A15642" t="s">
        <v>54</v>
      </c>
      <c r="B15642" t="s">
        <v>206</v>
      </c>
      <c r="C15642" t="s">
        <v>207</v>
      </c>
      <c r="D15642">
        <v>48</v>
      </c>
      <c r="E15642">
        <v>586.6</v>
      </c>
      <c r="F15642">
        <v>645.26</v>
      </c>
    </row>
    <row r="15643" spans="1:6" x14ac:dyDescent="0.35">
      <c r="A15643" t="s">
        <v>54</v>
      </c>
      <c r="B15643" t="s">
        <v>206</v>
      </c>
      <c r="C15643" t="s">
        <v>207</v>
      </c>
      <c r="D15643">
        <v>49</v>
      </c>
      <c r="E15643">
        <v>612.07000000000005</v>
      </c>
      <c r="F15643">
        <v>673.28</v>
      </c>
    </row>
    <row r="15644" spans="1:6" x14ac:dyDescent="0.35">
      <c r="A15644" t="s">
        <v>54</v>
      </c>
      <c r="B15644" t="s">
        <v>206</v>
      </c>
      <c r="C15644" t="s">
        <v>207</v>
      </c>
      <c r="D15644">
        <v>50</v>
      </c>
      <c r="E15644">
        <v>640.77</v>
      </c>
      <c r="F15644">
        <v>768.93</v>
      </c>
    </row>
    <row r="15645" spans="1:6" x14ac:dyDescent="0.35">
      <c r="A15645" t="s">
        <v>54</v>
      </c>
      <c r="B15645" t="s">
        <v>206</v>
      </c>
      <c r="C15645" t="s">
        <v>207</v>
      </c>
      <c r="D15645">
        <v>51</v>
      </c>
      <c r="E15645">
        <v>669.11</v>
      </c>
      <c r="F15645">
        <v>802.94</v>
      </c>
    </row>
    <row r="15646" spans="1:6" x14ac:dyDescent="0.35">
      <c r="A15646" t="s">
        <v>54</v>
      </c>
      <c r="B15646" t="s">
        <v>206</v>
      </c>
      <c r="C15646" t="s">
        <v>207</v>
      </c>
      <c r="D15646">
        <v>52</v>
      </c>
      <c r="E15646">
        <v>700.33</v>
      </c>
      <c r="F15646">
        <v>840.39</v>
      </c>
    </row>
    <row r="15647" spans="1:6" x14ac:dyDescent="0.35">
      <c r="A15647" t="s">
        <v>54</v>
      </c>
      <c r="B15647" t="s">
        <v>206</v>
      </c>
      <c r="C15647" t="s">
        <v>207</v>
      </c>
      <c r="D15647">
        <v>53</v>
      </c>
      <c r="E15647">
        <v>731.9</v>
      </c>
      <c r="F15647">
        <v>878.28</v>
      </c>
    </row>
    <row r="15648" spans="1:6" x14ac:dyDescent="0.35">
      <c r="A15648" t="s">
        <v>54</v>
      </c>
      <c r="B15648" t="s">
        <v>206</v>
      </c>
      <c r="C15648" t="s">
        <v>207</v>
      </c>
      <c r="D15648">
        <v>54</v>
      </c>
      <c r="E15648">
        <v>765.98</v>
      </c>
      <c r="F15648">
        <v>919.18</v>
      </c>
    </row>
    <row r="15649" spans="1:6" x14ac:dyDescent="0.35">
      <c r="A15649" t="s">
        <v>54</v>
      </c>
      <c r="B15649" t="s">
        <v>206</v>
      </c>
      <c r="C15649" t="s">
        <v>207</v>
      </c>
      <c r="D15649">
        <v>55</v>
      </c>
      <c r="E15649">
        <v>800.07</v>
      </c>
      <c r="F15649">
        <v>960.08</v>
      </c>
    </row>
    <row r="15650" spans="1:6" x14ac:dyDescent="0.35">
      <c r="A15650" t="s">
        <v>54</v>
      </c>
      <c r="B15650" t="s">
        <v>206</v>
      </c>
      <c r="C15650" t="s">
        <v>207</v>
      </c>
      <c r="D15650">
        <v>56</v>
      </c>
      <c r="E15650">
        <v>837.02</v>
      </c>
      <c r="F15650">
        <v>1004.43</v>
      </c>
    </row>
    <row r="15651" spans="1:6" x14ac:dyDescent="0.35">
      <c r="A15651" t="s">
        <v>54</v>
      </c>
      <c r="B15651" t="s">
        <v>206</v>
      </c>
      <c r="C15651" t="s">
        <v>207</v>
      </c>
      <c r="D15651">
        <v>57</v>
      </c>
      <c r="E15651">
        <v>874.33</v>
      </c>
      <c r="F15651">
        <v>1049.2</v>
      </c>
    </row>
    <row r="15652" spans="1:6" x14ac:dyDescent="0.35">
      <c r="A15652" t="s">
        <v>54</v>
      </c>
      <c r="B15652" t="s">
        <v>206</v>
      </c>
      <c r="C15652" t="s">
        <v>207</v>
      </c>
      <c r="D15652">
        <v>58</v>
      </c>
      <c r="E15652">
        <v>914.16</v>
      </c>
      <c r="F15652">
        <v>1096.99</v>
      </c>
    </row>
    <row r="15653" spans="1:6" x14ac:dyDescent="0.35">
      <c r="A15653" t="s">
        <v>54</v>
      </c>
      <c r="B15653" t="s">
        <v>206</v>
      </c>
      <c r="C15653" t="s">
        <v>207</v>
      </c>
      <c r="D15653">
        <v>59</v>
      </c>
      <c r="E15653">
        <v>933.89</v>
      </c>
      <c r="F15653">
        <v>1120.67</v>
      </c>
    </row>
    <row r="15654" spans="1:6" x14ac:dyDescent="0.35">
      <c r="A15654" t="s">
        <v>54</v>
      </c>
      <c r="B15654" t="s">
        <v>206</v>
      </c>
      <c r="C15654" t="s">
        <v>207</v>
      </c>
      <c r="D15654">
        <v>60</v>
      </c>
      <c r="E15654">
        <v>973.71</v>
      </c>
      <c r="F15654">
        <v>1168.46</v>
      </c>
    </row>
    <row r="15655" spans="1:6" x14ac:dyDescent="0.35">
      <c r="A15655" t="s">
        <v>54</v>
      </c>
      <c r="B15655" t="s">
        <v>206</v>
      </c>
      <c r="C15655" t="s">
        <v>207</v>
      </c>
      <c r="D15655">
        <v>61</v>
      </c>
      <c r="E15655">
        <v>1008.16</v>
      </c>
      <c r="F15655">
        <v>1209.79</v>
      </c>
    </row>
    <row r="15656" spans="1:6" x14ac:dyDescent="0.35">
      <c r="A15656" t="s">
        <v>54</v>
      </c>
      <c r="B15656" t="s">
        <v>206</v>
      </c>
      <c r="C15656" t="s">
        <v>207</v>
      </c>
      <c r="D15656">
        <v>62</v>
      </c>
      <c r="E15656">
        <v>1030.76</v>
      </c>
      <c r="F15656">
        <v>1236.9100000000001</v>
      </c>
    </row>
    <row r="15657" spans="1:6" x14ac:dyDescent="0.35">
      <c r="A15657" t="s">
        <v>54</v>
      </c>
      <c r="B15657" t="s">
        <v>206</v>
      </c>
      <c r="C15657" t="s">
        <v>207</v>
      </c>
      <c r="D15657">
        <v>63</v>
      </c>
      <c r="E15657">
        <v>1059.0999999999999</v>
      </c>
      <c r="F15657">
        <v>1270.92</v>
      </c>
    </row>
    <row r="15658" spans="1:6" x14ac:dyDescent="0.35">
      <c r="A15658" t="s">
        <v>54</v>
      </c>
      <c r="B15658" t="s">
        <v>206</v>
      </c>
      <c r="C15658" t="s">
        <v>207</v>
      </c>
      <c r="D15658" t="s">
        <v>209</v>
      </c>
      <c r="E15658">
        <v>1076.31</v>
      </c>
      <c r="F15658">
        <v>1291.5899999999999</v>
      </c>
    </row>
    <row r="15659" spans="1:6" x14ac:dyDescent="0.35">
      <c r="A15659" t="s">
        <v>54</v>
      </c>
      <c r="B15659" t="s">
        <v>210</v>
      </c>
      <c r="C15659" t="s">
        <v>207</v>
      </c>
      <c r="D15659" t="s">
        <v>208</v>
      </c>
      <c r="E15659">
        <v>313.95</v>
      </c>
      <c r="F15659">
        <v>313.95</v>
      </c>
    </row>
    <row r="15660" spans="1:6" x14ac:dyDescent="0.35">
      <c r="A15660" t="s">
        <v>54</v>
      </c>
      <c r="B15660" t="s">
        <v>210</v>
      </c>
      <c r="C15660" t="s">
        <v>207</v>
      </c>
      <c r="D15660">
        <v>15</v>
      </c>
      <c r="E15660">
        <v>341.85</v>
      </c>
      <c r="F15660">
        <v>341.85</v>
      </c>
    </row>
    <row r="15661" spans="1:6" x14ac:dyDescent="0.35">
      <c r="A15661" t="s">
        <v>54</v>
      </c>
      <c r="B15661" t="s">
        <v>210</v>
      </c>
      <c r="C15661" t="s">
        <v>207</v>
      </c>
      <c r="D15661">
        <v>16</v>
      </c>
      <c r="E15661">
        <v>352.52</v>
      </c>
      <c r="F15661">
        <v>352.52</v>
      </c>
    </row>
    <row r="15662" spans="1:6" x14ac:dyDescent="0.35">
      <c r="A15662" t="s">
        <v>54</v>
      </c>
      <c r="B15662" t="s">
        <v>210</v>
      </c>
      <c r="C15662" t="s">
        <v>207</v>
      </c>
      <c r="D15662">
        <v>17</v>
      </c>
      <c r="E15662">
        <v>363.19</v>
      </c>
      <c r="F15662">
        <v>363.19</v>
      </c>
    </row>
    <row r="15663" spans="1:6" x14ac:dyDescent="0.35">
      <c r="A15663" t="s">
        <v>54</v>
      </c>
      <c r="B15663" t="s">
        <v>210</v>
      </c>
      <c r="C15663" t="s">
        <v>207</v>
      </c>
      <c r="D15663">
        <v>18</v>
      </c>
      <c r="E15663">
        <v>374.68</v>
      </c>
      <c r="F15663">
        <v>374.68</v>
      </c>
    </row>
    <row r="15664" spans="1:6" x14ac:dyDescent="0.35">
      <c r="A15664" t="s">
        <v>54</v>
      </c>
      <c r="B15664" t="s">
        <v>210</v>
      </c>
      <c r="C15664" t="s">
        <v>207</v>
      </c>
      <c r="D15664">
        <v>19</v>
      </c>
      <c r="E15664">
        <v>386.17</v>
      </c>
      <c r="F15664">
        <v>386.17</v>
      </c>
    </row>
    <row r="15665" spans="1:6" x14ac:dyDescent="0.35">
      <c r="A15665" t="s">
        <v>54</v>
      </c>
      <c r="B15665" t="s">
        <v>210</v>
      </c>
      <c r="C15665" t="s">
        <v>207</v>
      </c>
      <c r="D15665">
        <v>20</v>
      </c>
      <c r="E15665">
        <v>398.07</v>
      </c>
      <c r="F15665">
        <v>398.07</v>
      </c>
    </row>
    <row r="15666" spans="1:6" x14ac:dyDescent="0.35">
      <c r="A15666" t="s">
        <v>54</v>
      </c>
      <c r="B15666" t="s">
        <v>210</v>
      </c>
      <c r="C15666" t="s">
        <v>207</v>
      </c>
      <c r="D15666">
        <v>21</v>
      </c>
      <c r="E15666">
        <v>410.39</v>
      </c>
      <c r="F15666">
        <v>430.91</v>
      </c>
    </row>
    <row r="15667" spans="1:6" x14ac:dyDescent="0.35">
      <c r="A15667" t="s">
        <v>54</v>
      </c>
      <c r="B15667" t="s">
        <v>210</v>
      </c>
      <c r="C15667" t="s">
        <v>207</v>
      </c>
      <c r="D15667">
        <v>22</v>
      </c>
      <c r="E15667">
        <v>410.39</v>
      </c>
      <c r="F15667">
        <v>430.91</v>
      </c>
    </row>
    <row r="15668" spans="1:6" x14ac:dyDescent="0.35">
      <c r="A15668" t="s">
        <v>54</v>
      </c>
      <c r="B15668" t="s">
        <v>210</v>
      </c>
      <c r="C15668" t="s">
        <v>207</v>
      </c>
      <c r="D15668">
        <v>23</v>
      </c>
      <c r="E15668">
        <v>410.39</v>
      </c>
      <c r="F15668">
        <v>430.91</v>
      </c>
    </row>
    <row r="15669" spans="1:6" x14ac:dyDescent="0.35">
      <c r="A15669" t="s">
        <v>54</v>
      </c>
      <c r="B15669" t="s">
        <v>210</v>
      </c>
      <c r="C15669" t="s">
        <v>207</v>
      </c>
      <c r="D15669">
        <v>24</v>
      </c>
      <c r="E15669">
        <v>410.39</v>
      </c>
      <c r="F15669">
        <v>430.91</v>
      </c>
    </row>
    <row r="15670" spans="1:6" x14ac:dyDescent="0.35">
      <c r="A15670" t="s">
        <v>54</v>
      </c>
      <c r="B15670" t="s">
        <v>210</v>
      </c>
      <c r="C15670" t="s">
        <v>207</v>
      </c>
      <c r="D15670">
        <v>25</v>
      </c>
      <c r="E15670">
        <v>412.03</v>
      </c>
      <c r="F15670">
        <v>432.63</v>
      </c>
    </row>
    <row r="15671" spans="1:6" x14ac:dyDescent="0.35">
      <c r="A15671" t="s">
        <v>54</v>
      </c>
      <c r="B15671" t="s">
        <v>210</v>
      </c>
      <c r="C15671" t="s">
        <v>207</v>
      </c>
      <c r="D15671">
        <v>26</v>
      </c>
      <c r="E15671">
        <v>420.24</v>
      </c>
      <c r="F15671">
        <v>441.25</v>
      </c>
    </row>
    <row r="15672" spans="1:6" x14ac:dyDescent="0.35">
      <c r="A15672" t="s">
        <v>54</v>
      </c>
      <c r="B15672" t="s">
        <v>210</v>
      </c>
      <c r="C15672" t="s">
        <v>207</v>
      </c>
      <c r="D15672">
        <v>27</v>
      </c>
      <c r="E15672">
        <v>430.08</v>
      </c>
      <c r="F15672">
        <v>451.59</v>
      </c>
    </row>
    <row r="15673" spans="1:6" x14ac:dyDescent="0.35">
      <c r="A15673" t="s">
        <v>54</v>
      </c>
      <c r="B15673" t="s">
        <v>210</v>
      </c>
      <c r="C15673" t="s">
        <v>207</v>
      </c>
      <c r="D15673">
        <v>28</v>
      </c>
      <c r="E15673">
        <v>446.09</v>
      </c>
      <c r="F15673">
        <v>468.39</v>
      </c>
    </row>
    <row r="15674" spans="1:6" x14ac:dyDescent="0.35">
      <c r="A15674" t="s">
        <v>54</v>
      </c>
      <c r="B15674" t="s">
        <v>210</v>
      </c>
      <c r="C15674" t="s">
        <v>207</v>
      </c>
      <c r="D15674">
        <v>29</v>
      </c>
      <c r="E15674">
        <v>459.22</v>
      </c>
      <c r="F15674">
        <v>482.18</v>
      </c>
    </row>
    <row r="15675" spans="1:6" x14ac:dyDescent="0.35">
      <c r="A15675" t="s">
        <v>54</v>
      </c>
      <c r="B15675" t="s">
        <v>210</v>
      </c>
      <c r="C15675" t="s">
        <v>207</v>
      </c>
      <c r="D15675">
        <v>30</v>
      </c>
      <c r="E15675">
        <v>465.79</v>
      </c>
      <c r="F15675">
        <v>512.37</v>
      </c>
    </row>
    <row r="15676" spans="1:6" x14ac:dyDescent="0.35">
      <c r="A15676" t="s">
        <v>54</v>
      </c>
      <c r="B15676" t="s">
        <v>210</v>
      </c>
      <c r="C15676" t="s">
        <v>207</v>
      </c>
      <c r="D15676">
        <v>31</v>
      </c>
      <c r="E15676">
        <v>475.64</v>
      </c>
      <c r="F15676">
        <v>523.20000000000005</v>
      </c>
    </row>
    <row r="15677" spans="1:6" x14ac:dyDescent="0.35">
      <c r="A15677" t="s">
        <v>54</v>
      </c>
      <c r="B15677" t="s">
        <v>210</v>
      </c>
      <c r="C15677" t="s">
        <v>207</v>
      </c>
      <c r="D15677">
        <v>32</v>
      </c>
      <c r="E15677">
        <v>485.49</v>
      </c>
      <c r="F15677">
        <v>534.04</v>
      </c>
    </row>
    <row r="15678" spans="1:6" x14ac:dyDescent="0.35">
      <c r="A15678" t="s">
        <v>54</v>
      </c>
      <c r="B15678" t="s">
        <v>210</v>
      </c>
      <c r="C15678" t="s">
        <v>207</v>
      </c>
      <c r="D15678">
        <v>33</v>
      </c>
      <c r="E15678">
        <v>491.64</v>
      </c>
      <c r="F15678">
        <v>540.80999999999995</v>
      </c>
    </row>
    <row r="15679" spans="1:6" x14ac:dyDescent="0.35">
      <c r="A15679" t="s">
        <v>54</v>
      </c>
      <c r="B15679" t="s">
        <v>210</v>
      </c>
      <c r="C15679" t="s">
        <v>207</v>
      </c>
      <c r="D15679">
        <v>34</v>
      </c>
      <c r="E15679">
        <v>498.21</v>
      </c>
      <c r="F15679">
        <v>548.03</v>
      </c>
    </row>
    <row r="15680" spans="1:6" x14ac:dyDescent="0.35">
      <c r="A15680" t="s">
        <v>54</v>
      </c>
      <c r="B15680" t="s">
        <v>210</v>
      </c>
      <c r="C15680" t="s">
        <v>207</v>
      </c>
      <c r="D15680">
        <v>35</v>
      </c>
      <c r="E15680">
        <v>501.49</v>
      </c>
      <c r="F15680">
        <v>551.64</v>
      </c>
    </row>
    <row r="15681" spans="1:6" x14ac:dyDescent="0.35">
      <c r="A15681" t="s">
        <v>54</v>
      </c>
      <c r="B15681" t="s">
        <v>210</v>
      </c>
      <c r="C15681" t="s">
        <v>207</v>
      </c>
      <c r="D15681">
        <v>36</v>
      </c>
      <c r="E15681">
        <v>504.78</v>
      </c>
      <c r="F15681">
        <v>555.25</v>
      </c>
    </row>
    <row r="15682" spans="1:6" x14ac:dyDescent="0.35">
      <c r="A15682" t="s">
        <v>54</v>
      </c>
      <c r="B15682" t="s">
        <v>210</v>
      </c>
      <c r="C15682" t="s">
        <v>207</v>
      </c>
      <c r="D15682">
        <v>37</v>
      </c>
      <c r="E15682">
        <v>508.06</v>
      </c>
      <c r="F15682">
        <v>558.86</v>
      </c>
    </row>
    <row r="15683" spans="1:6" x14ac:dyDescent="0.35">
      <c r="A15683" t="s">
        <v>54</v>
      </c>
      <c r="B15683" t="s">
        <v>210</v>
      </c>
      <c r="C15683" t="s">
        <v>207</v>
      </c>
      <c r="D15683">
        <v>38</v>
      </c>
      <c r="E15683">
        <v>511.34</v>
      </c>
      <c r="F15683">
        <v>562.48</v>
      </c>
    </row>
    <row r="15684" spans="1:6" x14ac:dyDescent="0.35">
      <c r="A15684" t="s">
        <v>54</v>
      </c>
      <c r="B15684" t="s">
        <v>210</v>
      </c>
      <c r="C15684" t="s">
        <v>207</v>
      </c>
      <c r="D15684">
        <v>39</v>
      </c>
      <c r="E15684">
        <v>517.91</v>
      </c>
      <c r="F15684">
        <v>569.70000000000005</v>
      </c>
    </row>
    <row r="15685" spans="1:6" x14ac:dyDescent="0.35">
      <c r="A15685" t="s">
        <v>54</v>
      </c>
      <c r="B15685" t="s">
        <v>210</v>
      </c>
      <c r="C15685" t="s">
        <v>207</v>
      </c>
      <c r="D15685">
        <v>40</v>
      </c>
      <c r="E15685">
        <v>524.47</v>
      </c>
      <c r="F15685">
        <v>576.91999999999996</v>
      </c>
    </row>
    <row r="15686" spans="1:6" x14ac:dyDescent="0.35">
      <c r="A15686" t="s">
        <v>54</v>
      </c>
      <c r="B15686" t="s">
        <v>210</v>
      </c>
      <c r="C15686" t="s">
        <v>207</v>
      </c>
      <c r="D15686">
        <v>41</v>
      </c>
      <c r="E15686">
        <v>534.32000000000005</v>
      </c>
      <c r="F15686">
        <v>587.76</v>
      </c>
    </row>
    <row r="15687" spans="1:6" x14ac:dyDescent="0.35">
      <c r="A15687" t="s">
        <v>54</v>
      </c>
      <c r="B15687" t="s">
        <v>210</v>
      </c>
      <c r="C15687" t="s">
        <v>207</v>
      </c>
      <c r="D15687">
        <v>42</v>
      </c>
      <c r="E15687">
        <v>543.76</v>
      </c>
      <c r="F15687">
        <v>598.14</v>
      </c>
    </row>
    <row r="15688" spans="1:6" x14ac:dyDescent="0.35">
      <c r="A15688" t="s">
        <v>54</v>
      </c>
      <c r="B15688" t="s">
        <v>210</v>
      </c>
      <c r="C15688" t="s">
        <v>207</v>
      </c>
      <c r="D15688">
        <v>43</v>
      </c>
      <c r="E15688">
        <v>556.89</v>
      </c>
      <c r="F15688">
        <v>612.58000000000004</v>
      </c>
    </row>
    <row r="15689" spans="1:6" x14ac:dyDescent="0.35">
      <c r="A15689" t="s">
        <v>54</v>
      </c>
      <c r="B15689" t="s">
        <v>210</v>
      </c>
      <c r="C15689" t="s">
        <v>207</v>
      </c>
      <c r="D15689">
        <v>44</v>
      </c>
      <c r="E15689">
        <v>573.30999999999995</v>
      </c>
      <c r="F15689">
        <v>630.64</v>
      </c>
    </row>
    <row r="15690" spans="1:6" x14ac:dyDescent="0.35">
      <c r="A15690" t="s">
        <v>54</v>
      </c>
      <c r="B15690" t="s">
        <v>210</v>
      </c>
      <c r="C15690" t="s">
        <v>207</v>
      </c>
      <c r="D15690">
        <v>45</v>
      </c>
      <c r="E15690">
        <v>592.6</v>
      </c>
      <c r="F15690">
        <v>651.86</v>
      </c>
    </row>
    <row r="15691" spans="1:6" x14ac:dyDescent="0.35">
      <c r="A15691" t="s">
        <v>54</v>
      </c>
      <c r="B15691" t="s">
        <v>210</v>
      </c>
      <c r="C15691" t="s">
        <v>207</v>
      </c>
      <c r="D15691">
        <v>46</v>
      </c>
      <c r="E15691">
        <v>615.58000000000004</v>
      </c>
      <c r="F15691">
        <v>677.14</v>
      </c>
    </row>
    <row r="15692" spans="1:6" x14ac:dyDescent="0.35">
      <c r="A15692" t="s">
        <v>54</v>
      </c>
      <c r="B15692" t="s">
        <v>210</v>
      </c>
      <c r="C15692" t="s">
        <v>207</v>
      </c>
      <c r="D15692">
        <v>47</v>
      </c>
      <c r="E15692">
        <v>641.42999999999995</v>
      </c>
      <c r="F15692">
        <v>705.58</v>
      </c>
    </row>
    <row r="15693" spans="1:6" x14ac:dyDescent="0.35">
      <c r="A15693" t="s">
        <v>54</v>
      </c>
      <c r="B15693" t="s">
        <v>210</v>
      </c>
      <c r="C15693" t="s">
        <v>207</v>
      </c>
      <c r="D15693">
        <v>48</v>
      </c>
      <c r="E15693">
        <v>670.98</v>
      </c>
      <c r="F15693">
        <v>738.08</v>
      </c>
    </row>
    <row r="15694" spans="1:6" x14ac:dyDescent="0.35">
      <c r="A15694" t="s">
        <v>54</v>
      </c>
      <c r="B15694" t="s">
        <v>210</v>
      </c>
      <c r="C15694" t="s">
        <v>207</v>
      </c>
      <c r="D15694">
        <v>49</v>
      </c>
      <c r="E15694">
        <v>700.12</v>
      </c>
      <c r="F15694">
        <v>770.13</v>
      </c>
    </row>
    <row r="15695" spans="1:6" x14ac:dyDescent="0.35">
      <c r="A15695" t="s">
        <v>54</v>
      </c>
      <c r="B15695" t="s">
        <v>210</v>
      </c>
      <c r="C15695" t="s">
        <v>207</v>
      </c>
      <c r="D15695">
        <v>50</v>
      </c>
      <c r="E15695">
        <v>732.95</v>
      </c>
      <c r="F15695">
        <v>879.54</v>
      </c>
    </row>
    <row r="15696" spans="1:6" x14ac:dyDescent="0.35">
      <c r="A15696" t="s">
        <v>54</v>
      </c>
      <c r="B15696" t="s">
        <v>210</v>
      </c>
      <c r="C15696" t="s">
        <v>207</v>
      </c>
      <c r="D15696">
        <v>51</v>
      </c>
      <c r="E15696">
        <v>765.37</v>
      </c>
      <c r="F15696">
        <v>918.44</v>
      </c>
    </row>
    <row r="15697" spans="1:6" x14ac:dyDescent="0.35">
      <c r="A15697" t="s">
        <v>54</v>
      </c>
      <c r="B15697" t="s">
        <v>210</v>
      </c>
      <c r="C15697" t="s">
        <v>207</v>
      </c>
      <c r="D15697">
        <v>52</v>
      </c>
      <c r="E15697">
        <v>801.07</v>
      </c>
      <c r="F15697">
        <v>961.29</v>
      </c>
    </row>
    <row r="15698" spans="1:6" x14ac:dyDescent="0.35">
      <c r="A15698" t="s">
        <v>54</v>
      </c>
      <c r="B15698" t="s">
        <v>210</v>
      </c>
      <c r="C15698" t="s">
        <v>207</v>
      </c>
      <c r="D15698">
        <v>53</v>
      </c>
      <c r="E15698">
        <v>837.19</v>
      </c>
      <c r="F15698">
        <v>1004.63</v>
      </c>
    </row>
    <row r="15699" spans="1:6" x14ac:dyDescent="0.35">
      <c r="A15699" t="s">
        <v>54</v>
      </c>
      <c r="B15699" t="s">
        <v>210</v>
      </c>
      <c r="C15699" t="s">
        <v>207</v>
      </c>
      <c r="D15699">
        <v>54</v>
      </c>
      <c r="E15699">
        <v>876.17</v>
      </c>
      <c r="F15699">
        <v>1051.4100000000001</v>
      </c>
    </row>
    <row r="15700" spans="1:6" x14ac:dyDescent="0.35">
      <c r="A15700" t="s">
        <v>54</v>
      </c>
      <c r="B15700" t="s">
        <v>210</v>
      </c>
      <c r="C15700" t="s">
        <v>207</v>
      </c>
      <c r="D15700">
        <v>55</v>
      </c>
      <c r="E15700">
        <v>915.16</v>
      </c>
      <c r="F15700">
        <v>1098.19</v>
      </c>
    </row>
    <row r="15701" spans="1:6" x14ac:dyDescent="0.35">
      <c r="A15701" t="s">
        <v>54</v>
      </c>
      <c r="B15701" t="s">
        <v>210</v>
      </c>
      <c r="C15701" t="s">
        <v>207</v>
      </c>
      <c r="D15701">
        <v>56</v>
      </c>
      <c r="E15701">
        <v>957.43</v>
      </c>
      <c r="F15701">
        <v>1148.92</v>
      </c>
    </row>
    <row r="15702" spans="1:6" x14ac:dyDescent="0.35">
      <c r="A15702" t="s">
        <v>54</v>
      </c>
      <c r="B15702" t="s">
        <v>210</v>
      </c>
      <c r="C15702" t="s">
        <v>207</v>
      </c>
      <c r="D15702">
        <v>57</v>
      </c>
      <c r="E15702">
        <v>1000.11</v>
      </c>
      <c r="F15702">
        <v>1200.1300000000001</v>
      </c>
    </row>
    <row r="15703" spans="1:6" x14ac:dyDescent="0.35">
      <c r="A15703" t="s">
        <v>54</v>
      </c>
      <c r="B15703" t="s">
        <v>210</v>
      </c>
      <c r="C15703" t="s">
        <v>207</v>
      </c>
      <c r="D15703">
        <v>58</v>
      </c>
      <c r="E15703">
        <v>1045.6600000000001</v>
      </c>
      <c r="F15703">
        <v>1254.8</v>
      </c>
    </row>
    <row r="15704" spans="1:6" x14ac:dyDescent="0.35">
      <c r="A15704" t="s">
        <v>54</v>
      </c>
      <c r="B15704" t="s">
        <v>210</v>
      </c>
      <c r="C15704" t="s">
        <v>207</v>
      </c>
      <c r="D15704">
        <v>59</v>
      </c>
      <c r="E15704">
        <v>1068.24</v>
      </c>
      <c r="F15704">
        <v>1281.8800000000001</v>
      </c>
    </row>
    <row r="15705" spans="1:6" x14ac:dyDescent="0.35">
      <c r="A15705" t="s">
        <v>54</v>
      </c>
      <c r="B15705" t="s">
        <v>210</v>
      </c>
      <c r="C15705" t="s">
        <v>207</v>
      </c>
      <c r="D15705">
        <v>60</v>
      </c>
      <c r="E15705">
        <v>1113.79</v>
      </c>
      <c r="F15705">
        <v>1336.55</v>
      </c>
    </row>
    <row r="15706" spans="1:6" x14ac:dyDescent="0.35">
      <c r="A15706" t="s">
        <v>54</v>
      </c>
      <c r="B15706" t="s">
        <v>210</v>
      </c>
      <c r="C15706" t="s">
        <v>207</v>
      </c>
      <c r="D15706">
        <v>61</v>
      </c>
      <c r="E15706">
        <v>1153.19</v>
      </c>
      <c r="F15706">
        <v>1383.82</v>
      </c>
    </row>
    <row r="15707" spans="1:6" x14ac:dyDescent="0.35">
      <c r="A15707" t="s">
        <v>54</v>
      </c>
      <c r="B15707" t="s">
        <v>210</v>
      </c>
      <c r="C15707" t="s">
        <v>207</v>
      </c>
      <c r="D15707">
        <v>62</v>
      </c>
      <c r="E15707">
        <v>1179.04</v>
      </c>
      <c r="F15707">
        <v>1414.85</v>
      </c>
    </row>
    <row r="15708" spans="1:6" x14ac:dyDescent="0.35">
      <c r="A15708" t="s">
        <v>54</v>
      </c>
      <c r="B15708" t="s">
        <v>210</v>
      </c>
      <c r="C15708" t="s">
        <v>207</v>
      </c>
      <c r="D15708">
        <v>63</v>
      </c>
      <c r="E15708">
        <v>1211.46</v>
      </c>
      <c r="F15708">
        <v>1453.75</v>
      </c>
    </row>
    <row r="15709" spans="1:6" x14ac:dyDescent="0.35">
      <c r="A15709" t="s">
        <v>54</v>
      </c>
      <c r="B15709" t="s">
        <v>210</v>
      </c>
      <c r="C15709" t="s">
        <v>207</v>
      </c>
      <c r="D15709" t="s">
        <v>209</v>
      </c>
      <c r="E15709">
        <v>1231.17</v>
      </c>
      <c r="F15709">
        <v>1477.39</v>
      </c>
    </row>
    <row r="15710" spans="1:6" x14ac:dyDescent="0.35">
      <c r="A15710" t="s">
        <v>54</v>
      </c>
      <c r="B15710" t="s">
        <v>211</v>
      </c>
      <c r="C15710" t="s">
        <v>207</v>
      </c>
      <c r="D15710" t="s">
        <v>208</v>
      </c>
      <c r="E15710">
        <v>351.3</v>
      </c>
      <c r="F15710">
        <v>351.3</v>
      </c>
    </row>
    <row r="15711" spans="1:6" x14ac:dyDescent="0.35">
      <c r="A15711" t="s">
        <v>54</v>
      </c>
      <c r="B15711" t="s">
        <v>211</v>
      </c>
      <c r="C15711" t="s">
        <v>207</v>
      </c>
      <c r="D15711">
        <v>15</v>
      </c>
      <c r="E15711">
        <v>382.53</v>
      </c>
      <c r="F15711">
        <v>382.53</v>
      </c>
    </row>
    <row r="15712" spans="1:6" x14ac:dyDescent="0.35">
      <c r="A15712" t="s">
        <v>54</v>
      </c>
      <c r="B15712" t="s">
        <v>211</v>
      </c>
      <c r="C15712" t="s">
        <v>207</v>
      </c>
      <c r="D15712">
        <v>16</v>
      </c>
      <c r="E15712">
        <v>394.47</v>
      </c>
      <c r="F15712">
        <v>394.47</v>
      </c>
    </row>
    <row r="15713" spans="1:6" x14ac:dyDescent="0.35">
      <c r="A15713" t="s">
        <v>54</v>
      </c>
      <c r="B15713" t="s">
        <v>211</v>
      </c>
      <c r="C15713" t="s">
        <v>207</v>
      </c>
      <c r="D15713">
        <v>17</v>
      </c>
      <c r="E15713">
        <v>406.41</v>
      </c>
      <c r="F15713">
        <v>406.41</v>
      </c>
    </row>
    <row r="15714" spans="1:6" x14ac:dyDescent="0.35">
      <c r="A15714" t="s">
        <v>54</v>
      </c>
      <c r="B15714" t="s">
        <v>211</v>
      </c>
      <c r="C15714" t="s">
        <v>207</v>
      </c>
      <c r="D15714">
        <v>18</v>
      </c>
      <c r="E15714">
        <v>419.26</v>
      </c>
      <c r="F15714">
        <v>419.26</v>
      </c>
    </row>
    <row r="15715" spans="1:6" x14ac:dyDescent="0.35">
      <c r="A15715" t="s">
        <v>54</v>
      </c>
      <c r="B15715" t="s">
        <v>211</v>
      </c>
      <c r="C15715" t="s">
        <v>207</v>
      </c>
      <c r="D15715">
        <v>19</v>
      </c>
      <c r="E15715">
        <v>432.12</v>
      </c>
      <c r="F15715">
        <v>432.12</v>
      </c>
    </row>
    <row r="15716" spans="1:6" x14ac:dyDescent="0.35">
      <c r="A15716" t="s">
        <v>54</v>
      </c>
      <c r="B15716" t="s">
        <v>211</v>
      </c>
      <c r="C15716" t="s">
        <v>207</v>
      </c>
      <c r="D15716">
        <v>20</v>
      </c>
      <c r="E15716">
        <v>445.44</v>
      </c>
      <c r="F15716">
        <v>445.44</v>
      </c>
    </row>
    <row r="15717" spans="1:6" x14ac:dyDescent="0.35">
      <c r="A15717" t="s">
        <v>54</v>
      </c>
      <c r="B15717" t="s">
        <v>211</v>
      </c>
      <c r="C15717" t="s">
        <v>207</v>
      </c>
      <c r="D15717">
        <v>21</v>
      </c>
      <c r="E15717">
        <v>459.22</v>
      </c>
      <c r="F15717">
        <v>482.18</v>
      </c>
    </row>
    <row r="15718" spans="1:6" x14ac:dyDescent="0.35">
      <c r="A15718" t="s">
        <v>54</v>
      </c>
      <c r="B15718" t="s">
        <v>211</v>
      </c>
      <c r="C15718" t="s">
        <v>207</v>
      </c>
      <c r="D15718">
        <v>22</v>
      </c>
      <c r="E15718">
        <v>459.22</v>
      </c>
      <c r="F15718">
        <v>482.18</v>
      </c>
    </row>
    <row r="15719" spans="1:6" x14ac:dyDescent="0.35">
      <c r="A15719" t="s">
        <v>54</v>
      </c>
      <c r="B15719" t="s">
        <v>211</v>
      </c>
      <c r="C15719" t="s">
        <v>207</v>
      </c>
      <c r="D15719">
        <v>23</v>
      </c>
      <c r="E15719">
        <v>459.22</v>
      </c>
      <c r="F15719">
        <v>482.18</v>
      </c>
    </row>
    <row r="15720" spans="1:6" x14ac:dyDescent="0.35">
      <c r="A15720" t="s">
        <v>54</v>
      </c>
      <c r="B15720" t="s">
        <v>211</v>
      </c>
      <c r="C15720" t="s">
        <v>207</v>
      </c>
      <c r="D15720">
        <v>24</v>
      </c>
      <c r="E15720">
        <v>459.22</v>
      </c>
      <c r="F15720">
        <v>482.18</v>
      </c>
    </row>
    <row r="15721" spans="1:6" x14ac:dyDescent="0.35">
      <c r="A15721" t="s">
        <v>54</v>
      </c>
      <c r="B15721" t="s">
        <v>211</v>
      </c>
      <c r="C15721" t="s">
        <v>207</v>
      </c>
      <c r="D15721">
        <v>25</v>
      </c>
      <c r="E15721">
        <v>461.05</v>
      </c>
      <c r="F15721">
        <v>484.11</v>
      </c>
    </row>
    <row r="15722" spans="1:6" x14ac:dyDescent="0.35">
      <c r="A15722" t="s">
        <v>54</v>
      </c>
      <c r="B15722" t="s">
        <v>211</v>
      </c>
      <c r="C15722" t="s">
        <v>207</v>
      </c>
      <c r="D15722">
        <v>26</v>
      </c>
      <c r="E15722">
        <v>470.24</v>
      </c>
      <c r="F15722">
        <v>493.75</v>
      </c>
    </row>
    <row r="15723" spans="1:6" x14ac:dyDescent="0.35">
      <c r="A15723" t="s">
        <v>54</v>
      </c>
      <c r="B15723" t="s">
        <v>211</v>
      </c>
      <c r="C15723" t="s">
        <v>207</v>
      </c>
      <c r="D15723">
        <v>27</v>
      </c>
      <c r="E15723">
        <v>481.26</v>
      </c>
      <c r="F15723">
        <v>505.32</v>
      </c>
    </row>
    <row r="15724" spans="1:6" x14ac:dyDescent="0.35">
      <c r="A15724" t="s">
        <v>54</v>
      </c>
      <c r="B15724" t="s">
        <v>211</v>
      </c>
      <c r="C15724" t="s">
        <v>207</v>
      </c>
      <c r="D15724">
        <v>28</v>
      </c>
      <c r="E15724">
        <v>499.17</v>
      </c>
      <c r="F15724">
        <v>524.13</v>
      </c>
    </row>
    <row r="15725" spans="1:6" x14ac:dyDescent="0.35">
      <c r="A15725" t="s">
        <v>54</v>
      </c>
      <c r="B15725" t="s">
        <v>211</v>
      </c>
      <c r="C15725" t="s">
        <v>207</v>
      </c>
      <c r="D15725">
        <v>29</v>
      </c>
      <c r="E15725">
        <v>513.86</v>
      </c>
      <c r="F15725">
        <v>539.55999999999995</v>
      </c>
    </row>
    <row r="15726" spans="1:6" x14ac:dyDescent="0.35">
      <c r="A15726" t="s">
        <v>54</v>
      </c>
      <c r="B15726" t="s">
        <v>211</v>
      </c>
      <c r="C15726" t="s">
        <v>207</v>
      </c>
      <c r="D15726">
        <v>30</v>
      </c>
      <c r="E15726">
        <v>521.21</v>
      </c>
      <c r="F15726">
        <v>573.33000000000004</v>
      </c>
    </row>
    <row r="15727" spans="1:6" x14ac:dyDescent="0.35">
      <c r="A15727" t="s">
        <v>54</v>
      </c>
      <c r="B15727" t="s">
        <v>211</v>
      </c>
      <c r="C15727" t="s">
        <v>207</v>
      </c>
      <c r="D15727">
        <v>31</v>
      </c>
      <c r="E15727">
        <v>532.23</v>
      </c>
      <c r="F15727">
        <v>585.46</v>
      </c>
    </row>
    <row r="15728" spans="1:6" x14ac:dyDescent="0.35">
      <c r="A15728" t="s">
        <v>54</v>
      </c>
      <c r="B15728" t="s">
        <v>211</v>
      </c>
      <c r="C15728" t="s">
        <v>207</v>
      </c>
      <c r="D15728">
        <v>32</v>
      </c>
      <c r="E15728">
        <v>543.25</v>
      </c>
      <c r="F15728">
        <v>597.58000000000004</v>
      </c>
    </row>
    <row r="15729" spans="1:6" x14ac:dyDescent="0.35">
      <c r="A15729" t="s">
        <v>54</v>
      </c>
      <c r="B15729" t="s">
        <v>211</v>
      </c>
      <c r="C15729" t="s">
        <v>207</v>
      </c>
      <c r="D15729">
        <v>33</v>
      </c>
      <c r="E15729">
        <v>550.14</v>
      </c>
      <c r="F15729">
        <v>605.16</v>
      </c>
    </row>
    <row r="15730" spans="1:6" x14ac:dyDescent="0.35">
      <c r="A15730" t="s">
        <v>54</v>
      </c>
      <c r="B15730" t="s">
        <v>211</v>
      </c>
      <c r="C15730" t="s">
        <v>207</v>
      </c>
      <c r="D15730">
        <v>34</v>
      </c>
      <c r="E15730">
        <v>557.49</v>
      </c>
      <c r="F15730">
        <v>613.24</v>
      </c>
    </row>
    <row r="15731" spans="1:6" x14ac:dyDescent="0.35">
      <c r="A15731" t="s">
        <v>54</v>
      </c>
      <c r="B15731" t="s">
        <v>211</v>
      </c>
      <c r="C15731" t="s">
        <v>207</v>
      </c>
      <c r="D15731">
        <v>35</v>
      </c>
      <c r="E15731">
        <v>561.16</v>
      </c>
      <c r="F15731">
        <v>617.28</v>
      </c>
    </row>
    <row r="15732" spans="1:6" x14ac:dyDescent="0.35">
      <c r="A15732" t="s">
        <v>54</v>
      </c>
      <c r="B15732" t="s">
        <v>211</v>
      </c>
      <c r="C15732" t="s">
        <v>207</v>
      </c>
      <c r="D15732">
        <v>36</v>
      </c>
      <c r="E15732">
        <v>564.84</v>
      </c>
      <c r="F15732">
        <v>621.32000000000005</v>
      </c>
    </row>
    <row r="15733" spans="1:6" x14ac:dyDescent="0.35">
      <c r="A15733" t="s">
        <v>54</v>
      </c>
      <c r="B15733" t="s">
        <v>211</v>
      </c>
      <c r="C15733" t="s">
        <v>207</v>
      </c>
      <c r="D15733">
        <v>37</v>
      </c>
      <c r="E15733">
        <v>568.51</v>
      </c>
      <c r="F15733">
        <v>625.36</v>
      </c>
    </row>
    <row r="15734" spans="1:6" x14ac:dyDescent="0.35">
      <c r="A15734" t="s">
        <v>54</v>
      </c>
      <c r="B15734" t="s">
        <v>211</v>
      </c>
      <c r="C15734" t="s">
        <v>207</v>
      </c>
      <c r="D15734">
        <v>38</v>
      </c>
      <c r="E15734">
        <v>572.17999999999995</v>
      </c>
      <c r="F15734">
        <v>629.4</v>
      </c>
    </row>
    <row r="15735" spans="1:6" x14ac:dyDescent="0.35">
      <c r="A15735" t="s">
        <v>54</v>
      </c>
      <c r="B15735" t="s">
        <v>211</v>
      </c>
      <c r="C15735" t="s">
        <v>207</v>
      </c>
      <c r="D15735">
        <v>39</v>
      </c>
      <c r="E15735">
        <v>579.53</v>
      </c>
      <c r="F15735">
        <v>637.48</v>
      </c>
    </row>
    <row r="15736" spans="1:6" x14ac:dyDescent="0.35">
      <c r="A15736" t="s">
        <v>54</v>
      </c>
      <c r="B15736" t="s">
        <v>211</v>
      </c>
      <c r="C15736" t="s">
        <v>207</v>
      </c>
      <c r="D15736">
        <v>40</v>
      </c>
      <c r="E15736">
        <v>586.88</v>
      </c>
      <c r="F15736">
        <v>645.57000000000005</v>
      </c>
    </row>
    <row r="15737" spans="1:6" x14ac:dyDescent="0.35">
      <c r="A15737" t="s">
        <v>54</v>
      </c>
      <c r="B15737" t="s">
        <v>211</v>
      </c>
      <c r="C15737" t="s">
        <v>207</v>
      </c>
      <c r="D15737">
        <v>41</v>
      </c>
      <c r="E15737">
        <v>597.9</v>
      </c>
      <c r="F15737">
        <v>657.69</v>
      </c>
    </row>
    <row r="15738" spans="1:6" x14ac:dyDescent="0.35">
      <c r="A15738" t="s">
        <v>54</v>
      </c>
      <c r="B15738" t="s">
        <v>211</v>
      </c>
      <c r="C15738" t="s">
        <v>207</v>
      </c>
      <c r="D15738">
        <v>42</v>
      </c>
      <c r="E15738">
        <v>608.46</v>
      </c>
      <c r="F15738">
        <v>669.31</v>
      </c>
    </row>
    <row r="15739" spans="1:6" x14ac:dyDescent="0.35">
      <c r="A15739" t="s">
        <v>54</v>
      </c>
      <c r="B15739" t="s">
        <v>211</v>
      </c>
      <c r="C15739" t="s">
        <v>207</v>
      </c>
      <c r="D15739">
        <v>43</v>
      </c>
      <c r="E15739">
        <v>623.16</v>
      </c>
      <c r="F15739">
        <v>685.47</v>
      </c>
    </row>
    <row r="15740" spans="1:6" x14ac:dyDescent="0.35">
      <c r="A15740" t="s">
        <v>54</v>
      </c>
      <c r="B15740" t="s">
        <v>211</v>
      </c>
      <c r="C15740" t="s">
        <v>207</v>
      </c>
      <c r="D15740">
        <v>44</v>
      </c>
      <c r="E15740">
        <v>641.53</v>
      </c>
      <c r="F15740">
        <v>705.68</v>
      </c>
    </row>
    <row r="15741" spans="1:6" x14ac:dyDescent="0.35">
      <c r="A15741" t="s">
        <v>54</v>
      </c>
      <c r="B15741" t="s">
        <v>211</v>
      </c>
      <c r="C15741" t="s">
        <v>207</v>
      </c>
      <c r="D15741">
        <v>45</v>
      </c>
      <c r="E15741">
        <v>663.11</v>
      </c>
      <c r="F15741">
        <v>729.42</v>
      </c>
    </row>
    <row r="15742" spans="1:6" x14ac:dyDescent="0.35">
      <c r="A15742" t="s">
        <v>54</v>
      </c>
      <c r="B15742" t="s">
        <v>211</v>
      </c>
      <c r="C15742" t="s">
        <v>207</v>
      </c>
      <c r="D15742">
        <v>46</v>
      </c>
      <c r="E15742">
        <v>688.83</v>
      </c>
      <c r="F15742">
        <v>757.71</v>
      </c>
    </row>
    <row r="15743" spans="1:6" x14ac:dyDescent="0.35">
      <c r="A15743" t="s">
        <v>54</v>
      </c>
      <c r="B15743" t="s">
        <v>211</v>
      </c>
      <c r="C15743" t="s">
        <v>207</v>
      </c>
      <c r="D15743">
        <v>47</v>
      </c>
      <c r="E15743">
        <v>717.76</v>
      </c>
      <c r="F15743">
        <v>789.53</v>
      </c>
    </row>
    <row r="15744" spans="1:6" x14ac:dyDescent="0.35">
      <c r="A15744" t="s">
        <v>54</v>
      </c>
      <c r="B15744" t="s">
        <v>211</v>
      </c>
      <c r="C15744" t="s">
        <v>207</v>
      </c>
      <c r="D15744">
        <v>48</v>
      </c>
      <c r="E15744">
        <v>750.82</v>
      </c>
      <c r="F15744">
        <v>825.9</v>
      </c>
    </row>
    <row r="15745" spans="1:6" x14ac:dyDescent="0.35">
      <c r="A15745" t="s">
        <v>54</v>
      </c>
      <c r="B15745" t="s">
        <v>211</v>
      </c>
      <c r="C15745" t="s">
        <v>207</v>
      </c>
      <c r="D15745">
        <v>49</v>
      </c>
      <c r="E15745">
        <v>783.42</v>
      </c>
      <c r="F15745">
        <v>861.77</v>
      </c>
    </row>
    <row r="15746" spans="1:6" x14ac:dyDescent="0.35">
      <c r="A15746" t="s">
        <v>54</v>
      </c>
      <c r="B15746" t="s">
        <v>211</v>
      </c>
      <c r="C15746" t="s">
        <v>207</v>
      </c>
      <c r="D15746">
        <v>50</v>
      </c>
      <c r="E15746">
        <v>820.16</v>
      </c>
      <c r="F15746">
        <v>984.19</v>
      </c>
    </row>
    <row r="15747" spans="1:6" x14ac:dyDescent="0.35">
      <c r="A15747" t="s">
        <v>54</v>
      </c>
      <c r="B15747" t="s">
        <v>211</v>
      </c>
      <c r="C15747" t="s">
        <v>207</v>
      </c>
      <c r="D15747">
        <v>51</v>
      </c>
      <c r="E15747">
        <v>856.44</v>
      </c>
      <c r="F15747">
        <v>1027.73</v>
      </c>
    </row>
    <row r="15748" spans="1:6" x14ac:dyDescent="0.35">
      <c r="A15748" t="s">
        <v>54</v>
      </c>
      <c r="B15748" t="s">
        <v>211</v>
      </c>
      <c r="C15748" t="s">
        <v>207</v>
      </c>
      <c r="D15748">
        <v>52</v>
      </c>
      <c r="E15748">
        <v>896.39</v>
      </c>
      <c r="F15748">
        <v>1075.67</v>
      </c>
    </row>
    <row r="15749" spans="1:6" x14ac:dyDescent="0.35">
      <c r="A15749" t="s">
        <v>54</v>
      </c>
      <c r="B15749" t="s">
        <v>211</v>
      </c>
      <c r="C15749" t="s">
        <v>207</v>
      </c>
      <c r="D15749">
        <v>53</v>
      </c>
      <c r="E15749">
        <v>936.8</v>
      </c>
      <c r="F15749">
        <v>1124.1600000000001</v>
      </c>
    </row>
    <row r="15750" spans="1:6" x14ac:dyDescent="0.35">
      <c r="A15750" t="s">
        <v>54</v>
      </c>
      <c r="B15750" t="s">
        <v>211</v>
      </c>
      <c r="C15750" t="s">
        <v>207</v>
      </c>
      <c r="D15750">
        <v>54</v>
      </c>
      <c r="E15750">
        <v>980.43</v>
      </c>
      <c r="F15750">
        <v>1176.51</v>
      </c>
    </row>
    <row r="15751" spans="1:6" x14ac:dyDescent="0.35">
      <c r="A15751" t="s">
        <v>54</v>
      </c>
      <c r="B15751" t="s">
        <v>211</v>
      </c>
      <c r="C15751" t="s">
        <v>207</v>
      </c>
      <c r="D15751">
        <v>55</v>
      </c>
      <c r="E15751">
        <v>1024.05</v>
      </c>
      <c r="F15751">
        <v>1228.8599999999999</v>
      </c>
    </row>
    <row r="15752" spans="1:6" x14ac:dyDescent="0.35">
      <c r="A15752" t="s">
        <v>54</v>
      </c>
      <c r="B15752" t="s">
        <v>211</v>
      </c>
      <c r="C15752" t="s">
        <v>207</v>
      </c>
      <c r="D15752">
        <v>56</v>
      </c>
      <c r="E15752">
        <v>1071.3499999999999</v>
      </c>
      <c r="F15752">
        <v>1285.6199999999999</v>
      </c>
    </row>
    <row r="15753" spans="1:6" x14ac:dyDescent="0.35">
      <c r="A15753" t="s">
        <v>54</v>
      </c>
      <c r="B15753" t="s">
        <v>211</v>
      </c>
      <c r="C15753" t="s">
        <v>207</v>
      </c>
      <c r="D15753">
        <v>57</v>
      </c>
      <c r="E15753">
        <v>1119.1099999999999</v>
      </c>
      <c r="F15753">
        <v>1342.93</v>
      </c>
    </row>
    <row r="15754" spans="1:6" x14ac:dyDescent="0.35">
      <c r="A15754" t="s">
        <v>54</v>
      </c>
      <c r="B15754" t="s">
        <v>211</v>
      </c>
      <c r="C15754" t="s">
        <v>207</v>
      </c>
      <c r="D15754">
        <v>58</v>
      </c>
      <c r="E15754">
        <v>1170.08</v>
      </c>
      <c r="F15754">
        <v>1404.1</v>
      </c>
    </row>
    <row r="15755" spans="1:6" x14ac:dyDescent="0.35">
      <c r="A15755" t="s">
        <v>54</v>
      </c>
      <c r="B15755" t="s">
        <v>211</v>
      </c>
      <c r="C15755" t="s">
        <v>207</v>
      </c>
      <c r="D15755">
        <v>59</v>
      </c>
      <c r="E15755">
        <v>1195.3399999999999</v>
      </c>
      <c r="F15755">
        <v>1434.41</v>
      </c>
    </row>
    <row r="15756" spans="1:6" x14ac:dyDescent="0.35">
      <c r="A15756" t="s">
        <v>54</v>
      </c>
      <c r="B15756" t="s">
        <v>211</v>
      </c>
      <c r="C15756" t="s">
        <v>207</v>
      </c>
      <c r="D15756">
        <v>60</v>
      </c>
      <c r="E15756">
        <v>1246.31</v>
      </c>
      <c r="F15756">
        <v>1495.58</v>
      </c>
    </row>
    <row r="15757" spans="1:6" x14ac:dyDescent="0.35">
      <c r="A15757" t="s">
        <v>54</v>
      </c>
      <c r="B15757" t="s">
        <v>211</v>
      </c>
      <c r="C15757" t="s">
        <v>207</v>
      </c>
      <c r="D15757">
        <v>61</v>
      </c>
      <c r="E15757">
        <v>1290.4000000000001</v>
      </c>
      <c r="F15757">
        <v>1548.48</v>
      </c>
    </row>
    <row r="15758" spans="1:6" x14ac:dyDescent="0.35">
      <c r="A15758" t="s">
        <v>54</v>
      </c>
      <c r="B15758" t="s">
        <v>211</v>
      </c>
      <c r="C15758" t="s">
        <v>207</v>
      </c>
      <c r="D15758">
        <v>62</v>
      </c>
      <c r="E15758">
        <v>1319.33</v>
      </c>
      <c r="F15758">
        <v>1583.2</v>
      </c>
    </row>
    <row r="15759" spans="1:6" x14ac:dyDescent="0.35">
      <c r="A15759" t="s">
        <v>54</v>
      </c>
      <c r="B15759" t="s">
        <v>211</v>
      </c>
      <c r="C15759" t="s">
        <v>207</v>
      </c>
      <c r="D15759">
        <v>63</v>
      </c>
      <c r="E15759">
        <v>1355.61</v>
      </c>
      <c r="F15759">
        <v>1626.73</v>
      </c>
    </row>
    <row r="15760" spans="1:6" x14ac:dyDescent="0.35">
      <c r="A15760" t="s">
        <v>54</v>
      </c>
      <c r="B15760" t="s">
        <v>211</v>
      </c>
      <c r="C15760" t="s">
        <v>207</v>
      </c>
      <c r="D15760" t="s">
        <v>209</v>
      </c>
      <c r="E15760">
        <v>1377.66</v>
      </c>
      <c r="F15760">
        <v>1653.18</v>
      </c>
    </row>
    <row r="15761" spans="1:6" x14ac:dyDescent="0.35">
      <c r="A15761" t="s">
        <v>54</v>
      </c>
      <c r="B15761" t="s">
        <v>212</v>
      </c>
      <c r="C15761" t="s">
        <v>207</v>
      </c>
      <c r="D15761" t="s">
        <v>208</v>
      </c>
      <c r="E15761">
        <v>322.24</v>
      </c>
      <c r="F15761">
        <v>322.24</v>
      </c>
    </row>
    <row r="15762" spans="1:6" x14ac:dyDescent="0.35">
      <c r="A15762" t="s">
        <v>54</v>
      </c>
      <c r="B15762" t="s">
        <v>212</v>
      </c>
      <c r="C15762" t="s">
        <v>207</v>
      </c>
      <c r="D15762">
        <v>15</v>
      </c>
      <c r="E15762">
        <v>350.88</v>
      </c>
      <c r="F15762">
        <v>350.88</v>
      </c>
    </row>
    <row r="15763" spans="1:6" x14ac:dyDescent="0.35">
      <c r="A15763" t="s">
        <v>54</v>
      </c>
      <c r="B15763" t="s">
        <v>212</v>
      </c>
      <c r="C15763" t="s">
        <v>207</v>
      </c>
      <c r="D15763">
        <v>16</v>
      </c>
      <c r="E15763">
        <v>361.83</v>
      </c>
      <c r="F15763">
        <v>361.83</v>
      </c>
    </row>
    <row r="15764" spans="1:6" x14ac:dyDescent="0.35">
      <c r="A15764" t="s">
        <v>54</v>
      </c>
      <c r="B15764" t="s">
        <v>212</v>
      </c>
      <c r="C15764" t="s">
        <v>207</v>
      </c>
      <c r="D15764">
        <v>17</v>
      </c>
      <c r="E15764">
        <v>372.79</v>
      </c>
      <c r="F15764">
        <v>372.79</v>
      </c>
    </row>
    <row r="15765" spans="1:6" x14ac:dyDescent="0.35">
      <c r="A15765" t="s">
        <v>54</v>
      </c>
      <c r="B15765" t="s">
        <v>212</v>
      </c>
      <c r="C15765" t="s">
        <v>207</v>
      </c>
      <c r="D15765">
        <v>18</v>
      </c>
      <c r="E15765">
        <v>384.58</v>
      </c>
      <c r="F15765">
        <v>384.58</v>
      </c>
    </row>
    <row r="15766" spans="1:6" x14ac:dyDescent="0.35">
      <c r="A15766" t="s">
        <v>54</v>
      </c>
      <c r="B15766" t="s">
        <v>212</v>
      </c>
      <c r="C15766" t="s">
        <v>207</v>
      </c>
      <c r="D15766">
        <v>19</v>
      </c>
      <c r="E15766">
        <v>396.37</v>
      </c>
      <c r="F15766">
        <v>396.37</v>
      </c>
    </row>
    <row r="15767" spans="1:6" x14ac:dyDescent="0.35">
      <c r="A15767" t="s">
        <v>54</v>
      </c>
      <c r="B15767" t="s">
        <v>212</v>
      </c>
      <c r="C15767" t="s">
        <v>207</v>
      </c>
      <c r="D15767">
        <v>20</v>
      </c>
      <c r="E15767">
        <v>408.59</v>
      </c>
      <c r="F15767">
        <v>408.59</v>
      </c>
    </row>
    <row r="15768" spans="1:6" x14ac:dyDescent="0.35">
      <c r="A15768" t="s">
        <v>54</v>
      </c>
      <c r="B15768" t="s">
        <v>212</v>
      </c>
      <c r="C15768" t="s">
        <v>207</v>
      </c>
      <c r="D15768">
        <v>21</v>
      </c>
      <c r="E15768">
        <v>421.23</v>
      </c>
      <c r="F15768">
        <v>442.29</v>
      </c>
    </row>
    <row r="15769" spans="1:6" x14ac:dyDescent="0.35">
      <c r="A15769" t="s">
        <v>54</v>
      </c>
      <c r="B15769" t="s">
        <v>212</v>
      </c>
      <c r="C15769" t="s">
        <v>207</v>
      </c>
      <c r="D15769">
        <v>22</v>
      </c>
      <c r="E15769">
        <v>421.23</v>
      </c>
      <c r="F15769">
        <v>442.29</v>
      </c>
    </row>
    <row r="15770" spans="1:6" x14ac:dyDescent="0.35">
      <c r="A15770" t="s">
        <v>54</v>
      </c>
      <c r="B15770" t="s">
        <v>212</v>
      </c>
      <c r="C15770" t="s">
        <v>207</v>
      </c>
      <c r="D15770">
        <v>23</v>
      </c>
      <c r="E15770">
        <v>421.23</v>
      </c>
      <c r="F15770">
        <v>442.29</v>
      </c>
    </row>
    <row r="15771" spans="1:6" x14ac:dyDescent="0.35">
      <c r="A15771" t="s">
        <v>54</v>
      </c>
      <c r="B15771" t="s">
        <v>212</v>
      </c>
      <c r="C15771" t="s">
        <v>207</v>
      </c>
      <c r="D15771">
        <v>24</v>
      </c>
      <c r="E15771">
        <v>421.23</v>
      </c>
      <c r="F15771">
        <v>442.29</v>
      </c>
    </row>
    <row r="15772" spans="1:6" x14ac:dyDescent="0.35">
      <c r="A15772" t="s">
        <v>54</v>
      </c>
      <c r="B15772" t="s">
        <v>212</v>
      </c>
      <c r="C15772" t="s">
        <v>207</v>
      </c>
      <c r="D15772">
        <v>25</v>
      </c>
      <c r="E15772">
        <v>422.91</v>
      </c>
      <c r="F15772">
        <v>444.06</v>
      </c>
    </row>
    <row r="15773" spans="1:6" x14ac:dyDescent="0.35">
      <c r="A15773" t="s">
        <v>54</v>
      </c>
      <c r="B15773" t="s">
        <v>212</v>
      </c>
      <c r="C15773" t="s">
        <v>207</v>
      </c>
      <c r="D15773">
        <v>26</v>
      </c>
      <c r="E15773">
        <v>431.34</v>
      </c>
      <c r="F15773">
        <v>452.9</v>
      </c>
    </row>
    <row r="15774" spans="1:6" x14ac:dyDescent="0.35">
      <c r="A15774" t="s">
        <v>54</v>
      </c>
      <c r="B15774" t="s">
        <v>212</v>
      </c>
      <c r="C15774" t="s">
        <v>207</v>
      </c>
      <c r="D15774">
        <v>27</v>
      </c>
      <c r="E15774">
        <v>441.45</v>
      </c>
      <c r="F15774">
        <v>463.52</v>
      </c>
    </row>
    <row r="15775" spans="1:6" x14ac:dyDescent="0.35">
      <c r="A15775" t="s">
        <v>54</v>
      </c>
      <c r="B15775" t="s">
        <v>212</v>
      </c>
      <c r="C15775" t="s">
        <v>207</v>
      </c>
      <c r="D15775">
        <v>28</v>
      </c>
      <c r="E15775">
        <v>457.87</v>
      </c>
      <c r="F15775">
        <v>480.77</v>
      </c>
    </row>
    <row r="15776" spans="1:6" x14ac:dyDescent="0.35">
      <c r="A15776" t="s">
        <v>54</v>
      </c>
      <c r="B15776" t="s">
        <v>212</v>
      </c>
      <c r="C15776" t="s">
        <v>207</v>
      </c>
      <c r="D15776">
        <v>29</v>
      </c>
      <c r="E15776">
        <v>471.35</v>
      </c>
      <c r="F15776">
        <v>494.92</v>
      </c>
    </row>
    <row r="15777" spans="1:6" x14ac:dyDescent="0.35">
      <c r="A15777" t="s">
        <v>54</v>
      </c>
      <c r="B15777" t="s">
        <v>212</v>
      </c>
      <c r="C15777" t="s">
        <v>207</v>
      </c>
      <c r="D15777">
        <v>30</v>
      </c>
      <c r="E15777">
        <v>478.09</v>
      </c>
      <c r="F15777">
        <v>525.9</v>
      </c>
    </row>
    <row r="15778" spans="1:6" x14ac:dyDescent="0.35">
      <c r="A15778" t="s">
        <v>54</v>
      </c>
      <c r="B15778" t="s">
        <v>212</v>
      </c>
      <c r="C15778" t="s">
        <v>207</v>
      </c>
      <c r="D15778">
        <v>31</v>
      </c>
      <c r="E15778">
        <v>488.2</v>
      </c>
      <c r="F15778">
        <v>537.02</v>
      </c>
    </row>
    <row r="15779" spans="1:6" x14ac:dyDescent="0.35">
      <c r="A15779" t="s">
        <v>54</v>
      </c>
      <c r="B15779" t="s">
        <v>212</v>
      </c>
      <c r="C15779" t="s">
        <v>207</v>
      </c>
      <c r="D15779">
        <v>32</v>
      </c>
      <c r="E15779">
        <v>498.31</v>
      </c>
      <c r="F15779">
        <v>548.14</v>
      </c>
    </row>
    <row r="15780" spans="1:6" x14ac:dyDescent="0.35">
      <c r="A15780" t="s">
        <v>54</v>
      </c>
      <c r="B15780" t="s">
        <v>212</v>
      </c>
      <c r="C15780" t="s">
        <v>207</v>
      </c>
      <c r="D15780">
        <v>33</v>
      </c>
      <c r="E15780">
        <v>504.63</v>
      </c>
      <c r="F15780">
        <v>555.09</v>
      </c>
    </row>
    <row r="15781" spans="1:6" x14ac:dyDescent="0.35">
      <c r="A15781" t="s">
        <v>54</v>
      </c>
      <c r="B15781" t="s">
        <v>212</v>
      </c>
      <c r="C15781" t="s">
        <v>207</v>
      </c>
      <c r="D15781">
        <v>34</v>
      </c>
      <c r="E15781">
        <v>511.37</v>
      </c>
      <c r="F15781">
        <v>562.51</v>
      </c>
    </row>
    <row r="15782" spans="1:6" x14ac:dyDescent="0.35">
      <c r="A15782" t="s">
        <v>54</v>
      </c>
      <c r="B15782" t="s">
        <v>212</v>
      </c>
      <c r="C15782" t="s">
        <v>207</v>
      </c>
      <c r="D15782">
        <v>35</v>
      </c>
      <c r="E15782">
        <v>514.74</v>
      </c>
      <c r="F15782">
        <v>566.21</v>
      </c>
    </row>
    <row r="15783" spans="1:6" x14ac:dyDescent="0.35">
      <c r="A15783" t="s">
        <v>54</v>
      </c>
      <c r="B15783" t="s">
        <v>212</v>
      </c>
      <c r="C15783" t="s">
        <v>207</v>
      </c>
      <c r="D15783">
        <v>36</v>
      </c>
      <c r="E15783">
        <v>518.11</v>
      </c>
      <c r="F15783">
        <v>569.91999999999996</v>
      </c>
    </row>
    <row r="15784" spans="1:6" x14ac:dyDescent="0.35">
      <c r="A15784" t="s">
        <v>54</v>
      </c>
      <c r="B15784" t="s">
        <v>212</v>
      </c>
      <c r="C15784" t="s">
        <v>207</v>
      </c>
      <c r="D15784">
        <v>37</v>
      </c>
      <c r="E15784">
        <v>521.48</v>
      </c>
      <c r="F15784">
        <v>573.63</v>
      </c>
    </row>
    <row r="15785" spans="1:6" x14ac:dyDescent="0.35">
      <c r="A15785" t="s">
        <v>54</v>
      </c>
      <c r="B15785" t="s">
        <v>212</v>
      </c>
      <c r="C15785" t="s">
        <v>207</v>
      </c>
      <c r="D15785">
        <v>38</v>
      </c>
      <c r="E15785">
        <v>524.85</v>
      </c>
      <c r="F15785">
        <v>577.33000000000004</v>
      </c>
    </row>
    <row r="15786" spans="1:6" x14ac:dyDescent="0.35">
      <c r="A15786" t="s">
        <v>54</v>
      </c>
      <c r="B15786" t="s">
        <v>212</v>
      </c>
      <c r="C15786" t="s">
        <v>207</v>
      </c>
      <c r="D15786">
        <v>39</v>
      </c>
      <c r="E15786">
        <v>531.59</v>
      </c>
      <c r="F15786">
        <v>584.75</v>
      </c>
    </row>
    <row r="15787" spans="1:6" x14ac:dyDescent="0.35">
      <c r="A15787" t="s">
        <v>54</v>
      </c>
      <c r="B15787" t="s">
        <v>212</v>
      </c>
      <c r="C15787" t="s">
        <v>207</v>
      </c>
      <c r="D15787">
        <v>40</v>
      </c>
      <c r="E15787">
        <v>538.33000000000004</v>
      </c>
      <c r="F15787">
        <v>592.16</v>
      </c>
    </row>
    <row r="15788" spans="1:6" x14ac:dyDescent="0.35">
      <c r="A15788" t="s">
        <v>54</v>
      </c>
      <c r="B15788" t="s">
        <v>212</v>
      </c>
      <c r="C15788" t="s">
        <v>207</v>
      </c>
      <c r="D15788">
        <v>41</v>
      </c>
      <c r="E15788">
        <v>548.44000000000005</v>
      </c>
      <c r="F15788">
        <v>603.28</v>
      </c>
    </row>
    <row r="15789" spans="1:6" x14ac:dyDescent="0.35">
      <c r="A15789" t="s">
        <v>54</v>
      </c>
      <c r="B15789" t="s">
        <v>212</v>
      </c>
      <c r="C15789" t="s">
        <v>207</v>
      </c>
      <c r="D15789">
        <v>42</v>
      </c>
      <c r="E15789">
        <v>558.13</v>
      </c>
      <c r="F15789">
        <v>613.94000000000005</v>
      </c>
    </row>
    <row r="15790" spans="1:6" x14ac:dyDescent="0.35">
      <c r="A15790" t="s">
        <v>54</v>
      </c>
      <c r="B15790" t="s">
        <v>212</v>
      </c>
      <c r="C15790" t="s">
        <v>207</v>
      </c>
      <c r="D15790">
        <v>43</v>
      </c>
      <c r="E15790">
        <v>571.61</v>
      </c>
      <c r="F15790">
        <v>628.77</v>
      </c>
    </row>
    <row r="15791" spans="1:6" x14ac:dyDescent="0.35">
      <c r="A15791" t="s">
        <v>54</v>
      </c>
      <c r="B15791" t="s">
        <v>212</v>
      </c>
      <c r="C15791" t="s">
        <v>207</v>
      </c>
      <c r="D15791">
        <v>44</v>
      </c>
      <c r="E15791">
        <v>588.45000000000005</v>
      </c>
      <c r="F15791">
        <v>647.29999999999995</v>
      </c>
    </row>
    <row r="15792" spans="1:6" x14ac:dyDescent="0.35">
      <c r="A15792" t="s">
        <v>54</v>
      </c>
      <c r="B15792" t="s">
        <v>212</v>
      </c>
      <c r="C15792" t="s">
        <v>207</v>
      </c>
      <c r="D15792">
        <v>45</v>
      </c>
      <c r="E15792">
        <v>608.25</v>
      </c>
      <c r="F15792">
        <v>669.08</v>
      </c>
    </row>
    <row r="15793" spans="1:6" x14ac:dyDescent="0.35">
      <c r="A15793" t="s">
        <v>54</v>
      </c>
      <c r="B15793" t="s">
        <v>212</v>
      </c>
      <c r="C15793" t="s">
        <v>207</v>
      </c>
      <c r="D15793">
        <v>46</v>
      </c>
      <c r="E15793">
        <v>631.84</v>
      </c>
      <c r="F15793">
        <v>695.02</v>
      </c>
    </row>
    <row r="15794" spans="1:6" x14ac:dyDescent="0.35">
      <c r="A15794" t="s">
        <v>54</v>
      </c>
      <c r="B15794" t="s">
        <v>212</v>
      </c>
      <c r="C15794" t="s">
        <v>207</v>
      </c>
      <c r="D15794">
        <v>47</v>
      </c>
      <c r="E15794">
        <v>658.38</v>
      </c>
      <c r="F15794">
        <v>724.22</v>
      </c>
    </row>
    <row r="15795" spans="1:6" x14ac:dyDescent="0.35">
      <c r="A15795" t="s">
        <v>54</v>
      </c>
      <c r="B15795" t="s">
        <v>212</v>
      </c>
      <c r="C15795" t="s">
        <v>207</v>
      </c>
      <c r="D15795">
        <v>48</v>
      </c>
      <c r="E15795">
        <v>688.71</v>
      </c>
      <c r="F15795">
        <v>757.58</v>
      </c>
    </row>
    <row r="15796" spans="1:6" x14ac:dyDescent="0.35">
      <c r="A15796" t="s">
        <v>54</v>
      </c>
      <c r="B15796" t="s">
        <v>212</v>
      </c>
      <c r="C15796" t="s">
        <v>207</v>
      </c>
      <c r="D15796">
        <v>49</v>
      </c>
      <c r="E15796">
        <v>718.61</v>
      </c>
      <c r="F15796">
        <v>790.47</v>
      </c>
    </row>
    <row r="15797" spans="1:6" x14ac:dyDescent="0.35">
      <c r="A15797" t="s">
        <v>54</v>
      </c>
      <c r="B15797" t="s">
        <v>212</v>
      </c>
      <c r="C15797" t="s">
        <v>207</v>
      </c>
      <c r="D15797">
        <v>50</v>
      </c>
      <c r="E15797">
        <v>752.31</v>
      </c>
      <c r="F15797">
        <v>902.77</v>
      </c>
    </row>
    <row r="15798" spans="1:6" x14ac:dyDescent="0.35">
      <c r="A15798" t="s">
        <v>54</v>
      </c>
      <c r="B15798" t="s">
        <v>212</v>
      </c>
      <c r="C15798" t="s">
        <v>207</v>
      </c>
      <c r="D15798">
        <v>51</v>
      </c>
      <c r="E15798">
        <v>785.59</v>
      </c>
      <c r="F15798">
        <v>942.71</v>
      </c>
    </row>
    <row r="15799" spans="1:6" x14ac:dyDescent="0.35">
      <c r="A15799" t="s">
        <v>54</v>
      </c>
      <c r="B15799" t="s">
        <v>212</v>
      </c>
      <c r="C15799" t="s">
        <v>207</v>
      </c>
      <c r="D15799">
        <v>52</v>
      </c>
      <c r="E15799">
        <v>822.24</v>
      </c>
      <c r="F15799">
        <v>986.68</v>
      </c>
    </row>
    <row r="15800" spans="1:6" x14ac:dyDescent="0.35">
      <c r="A15800" t="s">
        <v>54</v>
      </c>
      <c r="B15800" t="s">
        <v>212</v>
      </c>
      <c r="C15800" t="s">
        <v>207</v>
      </c>
      <c r="D15800">
        <v>53</v>
      </c>
      <c r="E15800">
        <v>859.3</v>
      </c>
      <c r="F15800">
        <v>1031.1600000000001</v>
      </c>
    </row>
    <row r="15801" spans="1:6" x14ac:dyDescent="0.35">
      <c r="A15801" t="s">
        <v>54</v>
      </c>
      <c r="B15801" t="s">
        <v>212</v>
      </c>
      <c r="C15801" t="s">
        <v>207</v>
      </c>
      <c r="D15801">
        <v>54</v>
      </c>
      <c r="E15801">
        <v>899.32</v>
      </c>
      <c r="F15801">
        <v>1079.18</v>
      </c>
    </row>
    <row r="15802" spans="1:6" x14ac:dyDescent="0.35">
      <c r="A15802" t="s">
        <v>54</v>
      </c>
      <c r="B15802" t="s">
        <v>212</v>
      </c>
      <c r="C15802" t="s">
        <v>207</v>
      </c>
      <c r="D15802">
        <v>55</v>
      </c>
      <c r="E15802">
        <v>939.34</v>
      </c>
      <c r="F15802">
        <v>1127.2</v>
      </c>
    </row>
    <row r="15803" spans="1:6" x14ac:dyDescent="0.35">
      <c r="A15803" t="s">
        <v>54</v>
      </c>
      <c r="B15803" t="s">
        <v>212</v>
      </c>
      <c r="C15803" t="s">
        <v>207</v>
      </c>
      <c r="D15803">
        <v>56</v>
      </c>
      <c r="E15803">
        <v>982.72</v>
      </c>
      <c r="F15803">
        <v>1179.27</v>
      </c>
    </row>
    <row r="15804" spans="1:6" x14ac:dyDescent="0.35">
      <c r="A15804" t="s">
        <v>54</v>
      </c>
      <c r="B15804" t="s">
        <v>212</v>
      </c>
      <c r="C15804" t="s">
        <v>207</v>
      </c>
      <c r="D15804">
        <v>57</v>
      </c>
      <c r="E15804">
        <v>1026.53</v>
      </c>
      <c r="F15804">
        <v>1231.8399999999999</v>
      </c>
    </row>
    <row r="15805" spans="1:6" x14ac:dyDescent="0.35">
      <c r="A15805" t="s">
        <v>54</v>
      </c>
      <c r="B15805" t="s">
        <v>212</v>
      </c>
      <c r="C15805" t="s">
        <v>207</v>
      </c>
      <c r="D15805">
        <v>58</v>
      </c>
      <c r="E15805">
        <v>1073.29</v>
      </c>
      <c r="F15805">
        <v>1287.94</v>
      </c>
    </row>
    <row r="15806" spans="1:6" x14ac:dyDescent="0.35">
      <c r="A15806" t="s">
        <v>54</v>
      </c>
      <c r="B15806" t="s">
        <v>212</v>
      </c>
      <c r="C15806" t="s">
        <v>207</v>
      </c>
      <c r="D15806">
        <v>59</v>
      </c>
      <c r="E15806">
        <v>1096.45</v>
      </c>
      <c r="F15806">
        <v>1315.74</v>
      </c>
    </row>
    <row r="15807" spans="1:6" x14ac:dyDescent="0.35">
      <c r="A15807" t="s">
        <v>54</v>
      </c>
      <c r="B15807" t="s">
        <v>212</v>
      </c>
      <c r="C15807" t="s">
        <v>207</v>
      </c>
      <c r="D15807">
        <v>60</v>
      </c>
      <c r="E15807">
        <v>1143.21</v>
      </c>
      <c r="F15807">
        <v>1371.85</v>
      </c>
    </row>
    <row r="15808" spans="1:6" x14ac:dyDescent="0.35">
      <c r="A15808" t="s">
        <v>54</v>
      </c>
      <c r="B15808" t="s">
        <v>212</v>
      </c>
      <c r="C15808" t="s">
        <v>207</v>
      </c>
      <c r="D15808">
        <v>61</v>
      </c>
      <c r="E15808">
        <v>1183.6500000000001</v>
      </c>
      <c r="F15808">
        <v>1420.38</v>
      </c>
    </row>
    <row r="15809" spans="1:6" x14ac:dyDescent="0.35">
      <c r="A15809" t="s">
        <v>54</v>
      </c>
      <c r="B15809" t="s">
        <v>212</v>
      </c>
      <c r="C15809" t="s">
        <v>207</v>
      </c>
      <c r="D15809">
        <v>62</v>
      </c>
      <c r="E15809">
        <v>1210.19</v>
      </c>
      <c r="F15809">
        <v>1452.22</v>
      </c>
    </row>
    <row r="15810" spans="1:6" x14ac:dyDescent="0.35">
      <c r="A15810" t="s">
        <v>54</v>
      </c>
      <c r="B15810" t="s">
        <v>212</v>
      </c>
      <c r="C15810" t="s">
        <v>207</v>
      </c>
      <c r="D15810">
        <v>63</v>
      </c>
      <c r="E15810">
        <v>1243.46</v>
      </c>
      <c r="F15810">
        <v>1492.15</v>
      </c>
    </row>
    <row r="15811" spans="1:6" x14ac:dyDescent="0.35">
      <c r="A15811" t="s">
        <v>54</v>
      </c>
      <c r="B15811" t="s">
        <v>212</v>
      </c>
      <c r="C15811" t="s">
        <v>207</v>
      </c>
      <c r="D15811" t="s">
        <v>209</v>
      </c>
      <c r="E15811">
        <v>1263.69</v>
      </c>
      <c r="F15811">
        <v>1516.42</v>
      </c>
    </row>
    <row r="15812" spans="1:6" x14ac:dyDescent="0.35">
      <c r="A15812" t="s">
        <v>54</v>
      </c>
      <c r="B15812" t="s">
        <v>213</v>
      </c>
      <c r="C15812" t="s">
        <v>207</v>
      </c>
      <c r="D15812" t="s">
        <v>208</v>
      </c>
      <c r="E15812">
        <v>252.03</v>
      </c>
      <c r="F15812">
        <v>252.03</v>
      </c>
    </row>
    <row r="15813" spans="1:6" x14ac:dyDescent="0.35">
      <c r="A15813" t="s">
        <v>54</v>
      </c>
      <c r="B15813" t="s">
        <v>213</v>
      </c>
      <c r="C15813" t="s">
        <v>207</v>
      </c>
      <c r="D15813">
        <v>15</v>
      </c>
      <c r="E15813">
        <v>274.43</v>
      </c>
      <c r="F15813">
        <v>274.43</v>
      </c>
    </row>
    <row r="15814" spans="1:6" x14ac:dyDescent="0.35">
      <c r="A15814" t="s">
        <v>54</v>
      </c>
      <c r="B15814" t="s">
        <v>213</v>
      </c>
      <c r="C15814" t="s">
        <v>207</v>
      </c>
      <c r="D15814">
        <v>16</v>
      </c>
      <c r="E15814">
        <v>283</v>
      </c>
      <c r="F15814">
        <v>283</v>
      </c>
    </row>
    <row r="15815" spans="1:6" x14ac:dyDescent="0.35">
      <c r="A15815" t="s">
        <v>54</v>
      </c>
      <c r="B15815" t="s">
        <v>213</v>
      </c>
      <c r="C15815" t="s">
        <v>207</v>
      </c>
      <c r="D15815">
        <v>17</v>
      </c>
      <c r="E15815">
        <v>291.56</v>
      </c>
      <c r="F15815">
        <v>291.56</v>
      </c>
    </row>
    <row r="15816" spans="1:6" x14ac:dyDescent="0.35">
      <c r="A15816" t="s">
        <v>54</v>
      </c>
      <c r="B15816" t="s">
        <v>213</v>
      </c>
      <c r="C15816" t="s">
        <v>207</v>
      </c>
      <c r="D15816">
        <v>18</v>
      </c>
      <c r="E15816">
        <v>300.79000000000002</v>
      </c>
      <c r="F15816">
        <v>300.79000000000002</v>
      </c>
    </row>
    <row r="15817" spans="1:6" x14ac:dyDescent="0.35">
      <c r="A15817" t="s">
        <v>54</v>
      </c>
      <c r="B15817" t="s">
        <v>213</v>
      </c>
      <c r="C15817" t="s">
        <v>207</v>
      </c>
      <c r="D15817">
        <v>19</v>
      </c>
      <c r="E15817">
        <v>310.01</v>
      </c>
      <c r="F15817">
        <v>310.01</v>
      </c>
    </row>
    <row r="15818" spans="1:6" x14ac:dyDescent="0.35">
      <c r="A15818" t="s">
        <v>54</v>
      </c>
      <c r="B15818" t="s">
        <v>213</v>
      </c>
      <c r="C15818" t="s">
        <v>207</v>
      </c>
      <c r="D15818">
        <v>20</v>
      </c>
      <c r="E15818">
        <v>319.56</v>
      </c>
      <c r="F15818">
        <v>319.56</v>
      </c>
    </row>
    <row r="15819" spans="1:6" x14ac:dyDescent="0.35">
      <c r="A15819" t="s">
        <v>54</v>
      </c>
      <c r="B15819" t="s">
        <v>213</v>
      </c>
      <c r="C15819" t="s">
        <v>207</v>
      </c>
      <c r="D15819">
        <v>21</v>
      </c>
      <c r="E15819">
        <v>329.45</v>
      </c>
      <c r="F15819">
        <v>345.92</v>
      </c>
    </row>
    <row r="15820" spans="1:6" x14ac:dyDescent="0.35">
      <c r="A15820" t="s">
        <v>54</v>
      </c>
      <c r="B15820" t="s">
        <v>213</v>
      </c>
      <c r="C15820" t="s">
        <v>207</v>
      </c>
      <c r="D15820">
        <v>22</v>
      </c>
      <c r="E15820">
        <v>329.45</v>
      </c>
      <c r="F15820">
        <v>345.92</v>
      </c>
    </row>
    <row r="15821" spans="1:6" x14ac:dyDescent="0.35">
      <c r="A15821" t="s">
        <v>54</v>
      </c>
      <c r="B15821" t="s">
        <v>213</v>
      </c>
      <c r="C15821" t="s">
        <v>207</v>
      </c>
      <c r="D15821">
        <v>23</v>
      </c>
      <c r="E15821">
        <v>329.45</v>
      </c>
      <c r="F15821">
        <v>345.92</v>
      </c>
    </row>
    <row r="15822" spans="1:6" x14ac:dyDescent="0.35">
      <c r="A15822" t="s">
        <v>54</v>
      </c>
      <c r="B15822" t="s">
        <v>213</v>
      </c>
      <c r="C15822" t="s">
        <v>207</v>
      </c>
      <c r="D15822">
        <v>24</v>
      </c>
      <c r="E15822">
        <v>329.45</v>
      </c>
      <c r="F15822">
        <v>345.92</v>
      </c>
    </row>
    <row r="15823" spans="1:6" x14ac:dyDescent="0.35">
      <c r="A15823" t="s">
        <v>54</v>
      </c>
      <c r="B15823" t="s">
        <v>213</v>
      </c>
      <c r="C15823" t="s">
        <v>207</v>
      </c>
      <c r="D15823">
        <v>25</v>
      </c>
      <c r="E15823">
        <v>330.77</v>
      </c>
      <c r="F15823">
        <v>347.3</v>
      </c>
    </row>
    <row r="15824" spans="1:6" x14ac:dyDescent="0.35">
      <c r="A15824" t="s">
        <v>54</v>
      </c>
      <c r="B15824" t="s">
        <v>213</v>
      </c>
      <c r="C15824" t="s">
        <v>207</v>
      </c>
      <c r="D15824">
        <v>26</v>
      </c>
      <c r="E15824">
        <v>337.35</v>
      </c>
      <c r="F15824">
        <v>354.22</v>
      </c>
    </row>
    <row r="15825" spans="1:6" x14ac:dyDescent="0.35">
      <c r="A15825" t="s">
        <v>54</v>
      </c>
      <c r="B15825" t="s">
        <v>213</v>
      </c>
      <c r="C15825" t="s">
        <v>207</v>
      </c>
      <c r="D15825">
        <v>27</v>
      </c>
      <c r="E15825">
        <v>345.26</v>
      </c>
      <c r="F15825">
        <v>362.52</v>
      </c>
    </row>
    <row r="15826" spans="1:6" x14ac:dyDescent="0.35">
      <c r="A15826" t="s">
        <v>54</v>
      </c>
      <c r="B15826" t="s">
        <v>213</v>
      </c>
      <c r="C15826" t="s">
        <v>207</v>
      </c>
      <c r="D15826">
        <v>28</v>
      </c>
      <c r="E15826">
        <v>358.11</v>
      </c>
      <c r="F15826">
        <v>376.02</v>
      </c>
    </row>
    <row r="15827" spans="1:6" x14ac:dyDescent="0.35">
      <c r="A15827" t="s">
        <v>54</v>
      </c>
      <c r="B15827" t="s">
        <v>213</v>
      </c>
      <c r="C15827" t="s">
        <v>207</v>
      </c>
      <c r="D15827">
        <v>29</v>
      </c>
      <c r="E15827">
        <v>368.65</v>
      </c>
      <c r="F15827">
        <v>387.08</v>
      </c>
    </row>
    <row r="15828" spans="1:6" x14ac:dyDescent="0.35">
      <c r="A15828" t="s">
        <v>54</v>
      </c>
      <c r="B15828" t="s">
        <v>213</v>
      </c>
      <c r="C15828" t="s">
        <v>207</v>
      </c>
      <c r="D15828">
        <v>30</v>
      </c>
      <c r="E15828">
        <v>373.92</v>
      </c>
      <c r="F15828">
        <v>411.32</v>
      </c>
    </row>
    <row r="15829" spans="1:6" x14ac:dyDescent="0.35">
      <c r="A15829" t="s">
        <v>54</v>
      </c>
      <c r="B15829" t="s">
        <v>213</v>
      </c>
      <c r="C15829" t="s">
        <v>207</v>
      </c>
      <c r="D15829">
        <v>31</v>
      </c>
      <c r="E15829">
        <v>381.83</v>
      </c>
      <c r="F15829">
        <v>420.01</v>
      </c>
    </row>
    <row r="15830" spans="1:6" x14ac:dyDescent="0.35">
      <c r="A15830" t="s">
        <v>54</v>
      </c>
      <c r="B15830" t="s">
        <v>213</v>
      </c>
      <c r="C15830" t="s">
        <v>207</v>
      </c>
      <c r="D15830">
        <v>32</v>
      </c>
      <c r="E15830">
        <v>389.74</v>
      </c>
      <c r="F15830">
        <v>428.71</v>
      </c>
    </row>
    <row r="15831" spans="1:6" x14ac:dyDescent="0.35">
      <c r="A15831" t="s">
        <v>54</v>
      </c>
      <c r="B15831" t="s">
        <v>213</v>
      </c>
      <c r="C15831" t="s">
        <v>207</v>
      </c>
      <c r="D15831">
        <v>33</v>
      </c>
      <c r="E15831">
        <v>394.68</v>
      </c>
      <c r="F15831">
        <v>434.15</v>
      </c>
    </row>
    <row r="15832" spans="1:6" x14ac:dyDescent="0.35">
      <c r="A15832" t="s">
        <v>54</v>
      </c>
      <c r="B15832" t="s">
        <v>213</v>
      </c>
      <c r="C15832" t="s">
        <v>207</v>
      </c>
      <c r="D15832">
        <v>34</v>
      </c>
      <c r="E15832">
        <v>399.95</v>
      </c>
      <c r="F15832">
        <v>439.94</v>
      </c>
    </row>
    <row r="15833" spans="1:6" x14ac:dyDescent="0.35">
      <c r="A15833" t="s">
        <v>54</v>
      </c>
      <c r="B15833" t="s">
        <v>213</v>
      </c>
      <c r="C15833" t="s">
        <v>207</v>
      </c>
      <c r="D15833">
        <v>35</v>
      </c>
      <c r="E15833">
        <v>402.58</v>
      </c>
      <c r="F15833">
        <v>442.84</v>
      </c>
    </row>
    <row r="15834" spans="1:6" x14ac:dyDescent="0.35">
      <c r="A15834" t="s">
        <v>54</v>
      </c>
      <c r="B15834" t="s">
        <v>213</v>
      </c>
      <c r="C15834" t="s">
        <v>207</v>
      </c>
      <c r="D15834">
        <v>36</v>
      </c>
      <c r="E15834">
        <v>405.22</v>
      </c>
      <c r="F15834">
        <v>445.74</v>
      </c>
    </row>
    <row r="15835" spans="1:6" x14ac:dyDescent="0.35">
      <c r="A15835" t="s">
        <v>54</v>
      </c>
      <c r="B15835" t="s">
        <v>213</v>
      </c>
      <c r="C15835" t="s">
        <v>207</v>
      </c>
      <c r="D15835">
        <v>37</v>
      </c>
      <c r="E15835">
        <v>407.86</v>
      </c>
      <c r="F15835">
        <v>448.64</v>
      </c>
    </row>
    <row r="15836" spans="1:6" x14ac:dyDescent="0.35">
      <c r="A15836" t="s">
        <v>54</v>
      </c>
      <c r="B15836" t="s">
        <v>213</v>
      </c>
      <c r="C15836" t="s">
        <v>207</v>
      </c>
      <c r="D15836">
        <v>38</v>
      </c>
      <c r="E15836">
        <v>410.49</v>
      </c>
      <c r="F15836">
        <v>451.54</v>
      </c>
    </row>
    <row r="15837" spans="1:6" x14ac:dyDescent="0.35">
      <c r="A15837" t="s">
        <v>54</v>
      </c>
      <c r="B15837" t="s">
        <v>213</v>
      </c>
      <c r="C15837" t="s">
        <v>207</v>
      </c>
      <c r="D15837">
        <v>39</v>
      </c>
      <c r="E15837">
        <v>415.76</v>
      </c>
      <c r="F15837">
        <v>457.34</v>
      </c>
    </row>
    <row r="15838" spans="1:6" x14ac:dyDescent="0.35">
      <c r="A15838" t="s">
        <v>54</v>
      </c>
      <c r="B15838" t="s">
        <v>213</v>
      </c>
      <c r="C15838" t="s">
        <v>207</v>
      </c>
      <c r="D15838">
        <v>40</v>
      </c>
      <c r="E15838">
        <v>421.03</v>
      </c>
      <c r="F15838">
        <v>463.14</v>
      </c>
    </row>
    <row r="15839" spans="1:6" x14ac:dyDescent="0.35">
      <c r="A15839" t="s">
        <v>54</v>
      </c>
      <c r="B15839" t="s">
        <v>213</v>
      </c>
      <c r="C15839" t="s">
        <v>207</v>
      </c>
      <c r="D15839">
        <v>41</v>
      </c>
      <c r="E15839">
        <v>428.94</v>
      </c>
      <c r="F15839">
        <v>471.83</v>
      </c>
    </row>
    <row r="15840" spans="1:6" x14ac:dyDescent="0.35">
      <c r="A15840" t="s">
        <v>54</v>
      </c>
      <c r="B15840" t="s">
        <v>213</v>
      </c>
      <c r="C15840" t="s">
        <v>207</v>
      </c>
      <c r="D15840">
        <v>42</v>
      </c>
      <c r="E15840">
        <v>436.52</v>
      </c>
      <c r="F15840">
        <v>480.17</v>
      </c>
    </row>
    <row r="15841" spans="1:6" x14ac:dyDescent="0.35">
      <c r="A15841" t="s">
        <v>54</v>
      </c>
      <c r="B15841" t="s">
        <v>213</v>
      </c>
      <c r="C15841" t="s">
        <v>207</v>
      </c>
      <c r="D15841">
        <v>43</v>
      </c>
      <c r="E15841">
        <v>447.06</v>
      </c>
      <c r="F15841">
        <v>491.77</v>
      </c>
    </row>
    <row r="15842" spans="1:6" x14ac:dyDescent="0.35">
      <c r="A15842" t="s">
        <v>54</v>
      </c>
      <c r="B15842" t="s">
        <v>213</v>
      </c>
      <c r="C15842" t="s">
        <v>207</v>
      </c>
      <c r="D15842">
        <v>44</v>
      </c>
      <c r="E15842">
        <v>460.24</v>
      </c>
      <c r="F15842">
        <v>506.26</v>
      </c>
    </row>
    <row r="15843" spans="1:6" x14ac:dyDescent="0.35">
      <c r="A15843" t="s">
        <v>54</v>
      </c>
      <c r="B15843" t="s">
        <v>213</v>
      </c>
      <c r="C15843" t="s">
        <v>207</v>
      </c>
      <c r="D15843">
        <v>45</v>
      </c>
      <c r="E15843">
        <v>475.72</v>
      </c>
      <c r="F15843">
        <v>523.29</v>
      </c>
    </row>
    <row r="15844" spans="1:6" x14ac:dyDescent="0.35">
      <c r="A15844" t="s">
        <v>54</v>
      </c>
      <c r="B15844" t="s">
        <v>213</v>
      </c>
      <c r="C15844" t="s">
        <v>207</v>
      </c>
      <c r="D15844">
        <v>46</v>
      </c>
      <c r="E15844">
        <v>494.17</v>
      </c>
      <c r="F15844">
        <v>543.59</v>
      </c>
    </row>
    <row r="15845" spans="1:6" x14ac:dyDescent="0.35">
      <c r="A15845" t="s">
        <v>54</v>
      </c>
      <c r="B15845" t="s">
        <v>213</v>
      </c>
      <c r="C15845" t="s">
        <v>207</v>
      </c>
      <c r="D15845">
        <v>47</v>
      </c>
      <c r="E15845">
        <v>514.92999999999995</v>
      </c>
      <c r="F15845">
        <v>566.41999999999996</v>
      </c>
    </row>
    <row r="15846" spans="1:6" x14ac:dyDescent="0.35">
      <c r="A15846" t="s">
        <v>54</v>
      </c>
      <c r="B15846" t="s">
        <v>213</v>
      </c>
      <c r="C15846" t="s">
        <v>207</v>
      </c>
      <c r="D15846">
        <v>48</v>
      </c>
      <c r="E15846">
        <v>538.65</v>
      </c>
      <c r="F15846">
        <v>592.51</v>
      </c>
    </row>
    <row r="15847" spans="1:6" x14ac:dyDescent="0.35">
      <c r="A15847" t="s">
        <v>54</v>
      </c>
      <c r="B15847" t="s">
        <v>213</v>
      </c>
      <c r="C15847" t="s">
        <v>207</v>
      </c>
      <c r="D15847">
        <v>49</v>
      </c>
      <c r="E15847">
        <v>562.04</v>
      </c>
      <c r="F15847">
        <v>618.24</v>
      </c>
    </row>
    <row r="15848" spans="1:6" x14ac:dyDescent="0.35">
      <c r="A15848" t="s">
        <v>54</v>
      </c>
      <c r="B15848" t="s">
        <v>213</v>
      </c>
      <c r="C15848" t="s">
        <v>207</v>
      </c>
      <c r="D15848">
        <v>50</v>
      </c>
      <c r="E15848">
        <v>588.39</v>
      </c>
      <c r="F15848">
        <v>706.07</v>
      </c>
    </row>
    <row r="15849" spans="1:6" x14ac:dyDescent="0.35">
      <c r="A15849" t="s">
        <v>54</v>
      </c>
      <c r="B15849" t="s">
        <v>213</v>
      </c>
      <c r="C15849" t="s">
        <v>207</v>
      </c>
      <c r="D15849">
        <v>51</v>
      </c>
      <c r="E15849">
        <v>614.41999999999996</v>
      </c>
      <c r="F15849">
        <v>737.3</v>
      </c>
    </row>
    <row r="15850" spans="1:6" x14ac:dyDescent="0.35">
      <c r="A15850" t="s">
        <v>54</v>
      </c>
      <c r="B15850" t="s">
        <v>213</v>
      </c>
      <c r="C15850" t="s">
        <v>207</v>
      </c>
      <c r="D15850">
        <v>52</v>
      </c>
      <c r="E15850">
        <v>643.08000000000004</v>
      </c>
      <c r="F15850">
        <v>771.7</v>
      </c>
    </row>
    <row r="15851" spans="1:6" x14ac:dyDescent="0.35">
      <c r="A15851" t="s">
        <v>54</v>
      </c>
      <c r="B15851" t="s">
        <v>213</v>
      </c>
      <c r="C15851" t="s">
        <v>207</v>
      </c>
      <c r="D15851">
        <v>53</v>
      </c>
      <c r="E15851">
        <v>672.07</v>
      </c>
      <c r="F15851">
        <v>806.49</v>
      </c>
    </row>
    <row r="15852" spans="1:6" x14ac:dyDescent="0.35">
      <c r="A15852" t="s">
        <v>54</v>
      </c>
      <c r="B15852" t="s">
        <v>213</v>
      </c>
      <c r="C15852" t="s">
        <v>207</v>
      </c>
      <c r="D15852">
        <v>54</v>
      </c>
      <c r="E15852">
        <v>703.37</v>
      </c>
      <c r="F15852">
        <v>844.04</v>
      </c>
    </row>
    <row r="15853" spans="1:6" x14ac:dyDescent="0.35">
      <c r="A15853" t="s">
        <v>54</v>
      </c>
      <c r="B15853" t="s">
        <v>213</v>
      </c>
      <c r="C15853" t="s">
        <v>207</v>
      </c>
      <c r="D15853">
        <v>55</v>
      </c>
      <c r="E15853">
        <v>734.67</v>
      </c>
      <c r="F15853">
        <v>881.6</v>
      </c>
    </row>
    <row r="15854" spans="1:6" x14ac:dyDescent="0.35">
      <c r="A15854" t="s">
        <v>54</v>
      </c>
      <c r="B15854" t="s">
        <v>213</v>
      </c>
      <c r="C15854" t="s">
        <v>207</v>
      </c>
      <c r="D15854">
        <v>56</v>
      </c>
      <c r="E15854">
        <v>768.6</v>
      </c>
      <c r="F15854">
        <v>922.32</v>
      </c>
    </row>
    <row r="15855" spans="1:6" x14ac:dyDescent="0.35">
      <c r="A15855" t="s">
        <v>54</v>
      </c>
      <c r="B15855" t="s">
        <v>213</v>
      </c>
      <c r="C15855" t="s">
        <v>207</v>
      </c>
      <c r="D15855">
        <v>57</v>
      </c>
      <c r="E15855">
        <v>802.86</v>
      </c>
      <c r="F15855">
        <v>963.44</v>
      </c>
    </row>
    <row r="15856" spans="1:6" x14ac:dyDescent="0.35">
      <c r="A15856" t="s">
        <v>54</v>
      </c>
      <c r="B15856" t="s">
        <v>213</v>
      </c>
      <c r="C15856" t="s">
        <v>207</v>
      </c>
      <c r="D15856">
        <v>58</v>
      </c>
      <c r="E15856">
        <v>839.43</v>
      </c>
      <c r="F15856">
        <v>1007.32</v>
      </c>
    </row>
    <row r="15857" spans="1:6" x14ac:dyDescent="0.35">
      <c r="A15857" t="s">
        <v>54</v>
      </c>
      <c r="B15857" t="s">
        <v>213</v>
      </c>
      <c r="C15857" t="s">
        <v>207</v>
      </c>
      <c r="D15857">
        <v>59</v>
      </c>
      <c r="E15857">
        <v>857.55</v>
      </c>
      <c r="F15857">
        <v>1029.06</v>
      </c>
    </row>
    <row r="15858" spans="1:6" x14ac:dyDescent="0.35">
      <c r="A15858" t="s">
        <v>54</v>
      </c>
      <c r="B15858" t="s">
        <v>213</v>
      </c>
      <c r="C15858" t="s">
        <v>207</v>
      </c>
      <c r="D15858">
        <v>60</v>
      </c>
      <c r="E15858">
        <v>894.12</v>
      </c>
      <c r="F15858">
        <v>1072.94</v>
      </c>
    </row>
    <row r="15859" spans="1:6" x14ac:dyDescent="0.35">
      <c r="A15859" t="s">
        <v>54</v>
      </c>
      <c r="B15859" t="s">
        <v>213</v>
      </c>
      <c r="C15859" t="s">
        <v>207</v>
      </c>
      <c r="D15859">
        <v>61</v>
      </c>
      <c r="E15859">
        <v>925.75</v>
      </c>
      <c r="F15859">
        <v>1110.9000000000001</v>
      </c>
    </row>
    <row r="15860" spans="1:6" x14ac:dyDescent="0.35">
      <c r="A15860" t="s">
        <v>54</v>
      </c>
      <c r="B15860" t="s">
        <v>213</v>
      </c>
      <c r="C15860" t="s">
        <v>207</v>
      </c>
      <c r="D15860">
        <v>62</v>
      </c>
      <c r="E15860">
        <v>946.5</v>
      </c>
      <c r="F15860">
        <v>1135.8</v>
      </c>
    </row>
    <row r="15861" spans="1:6" x14ac:dyDescent="0.35">
      <c r="A15861" t="s">
        <v>54</v>
      </c>
      <c r="B15861" t="s">
        <v>213</v>
      </c>
      <c r="C15861" t="s">
        <v>207</v>
      </c>
      <c r="D15861">
        <v>63</v>
      </c>
      <c r="E15861">
        <v>972.53</v>
      </c>
      <c r="F15861">
        <v>1167.04</v>
      </c>
    </row>
    <row r="15862" spans="1:6" x14ac:dyDescent="0.35">
      <c r="A15862" t="s">
        <v>54</v>
      </c>
      <c r="B15862" t="s">
        <v>213</v>
      </c>
      <c r="C15862" t="s">
        <v>207</v>
      </c>
      <c r="D15862" t="s">
        <v>209</v>
      </c>
      <c r="E15862">
        <v>988.34999999999991</v>
      </c>
      <c r="F15862">
        <v>1186.01</v>
      </c>
    </row>
    <row r="15863" spans="1:6" x14ac:dyDescent="0.35">
      <c r="A15863" t="s">
        <v>54</v>
      </c>
      <c r="B15863" t="s">
        <v>214</v>
      </c>
      <c r="C15863" t="s">
        <v>207</v>
      </c>
      <c r="D15863" t="s">
        <v>208</v>
      </c>
      <c r="E15863">
        <v>273.14999999999998</v>
      </c>
      <c r="F15863">
        <v>273.14999999999998</v>
      </c>
    </row>
    <row r="15864" spans="1:6" x14ac:dyDescent="0.35">
      <c r="A15864" t="s">
        <v>54</v>
      </c>
      <c r="B15864" t="s">
        <v>214</v>
      </c>
      <c r="C15864" t="s">
        <v>207</v>
      </c>
      <c r="D15864">
        <v>15</v>
      </c>
      <c r="E15864">
        <v>297.43</v>
      </c>
      <c r="F15864">
        <v>297.43</v>
      </c>
    </row>
    <row r="15865" spans="1:6" x14ac:dyDescent="0.35">
      <c r="A15865" t="s">
        <v>54</v>
      </c>
      <c r="B15865" t="s">
        <v>214</v>
      </c>
      <c r="C15865" t="s">
        <v>207</v>
      </c>
      <c r="D15865">
        <v>16</v>
      </c>
      <c r="E15865">
        <v>306.70999999999998</v>
      </c>
      <c r="F15865">
        <v>306.70999999999998</v>
      </c>
    </row>
    <row r="15866" spans="1:6" x14ac:dyDescent="0.35">
      <c r="A15866" t="s">
        <v>54</v>
      </c>
      <c r="B15866" t="s">
        <v>214</v>
      </c>
      <c r="C15866" t="s">
        <v>207</v>
      </c>
      <c r="D15866">
        <v>17</v>
      </c>
      <c r="E15866">
        <v>315.99</v>
      </c>
      <c r="F15866">
        <v>315.99</v>
      </c>
    </row>
    <row r="15867" spans="1:6" x14ac:dyDescent="0.35">
      <c r="A15867" t="s">
        <v>54</v>
      </c>
      <c r="B15867" t="s">
        <v>214</v>
      </c>
      <c r="C15867" t="s">
        <v>207</v>
      </c>
      <c r="D15867">
        <v>18</v>
      </c>
      <c r="E15867">
        <v>325.99</v>
      </c>
      <c r="F15867">
        <v>325.99</v>
      </c>
    </row>
    <row r="15868" spans="1:6" x14ac:dyDescent="0.35">
      <c r="A15868" t="s">
        <v>54</v>
      </c>
      <c r="B15868" t="s">
        <v>214</v>
      </c>
      <c r="C15868" t="s">
        <v>207</v>
      </c>
      <c r="D15868">
        <v>19</v>
      </c>
      <c r="E15868">
        <v>335.99</v>
      </c>
      <c r="F15868">
        <v>335.99</v>
      </c>
    </row>
    <row r="15869" spans="1:6" x14ac:dyDescent="0.35">
      <c r="A15869" t="s">
        <v>54</v>
      </c>
      <c r="B15869" t="s">
        <v>214</v>
      </c>
      <c r="C15869" t="s">
        <v>207</v>
      </c>
      <c r="D15869">
        <v>20</v>
      </c>
      <c r="E15869">
        <v>346.34</v>
      </c>
      <c r="F15869">
        <v>346.34</v>
      </c>
    </row>
    <row r="15870" spans="1:6" x14ac:dyDescent="0.35">
      <c r="A15870" t="s">
        <v>54</v>
      </c>
      <c r="B15870" t="s">
        <v>214</v>
      </c>
      <c r="C15870" t="s">
        <v>207</v>
      </c>
      <c r="D15870">
        <v>21</v>
      </c>
      <c r="E15870">
        <v>357.06</v>
      </c>
      <c r="F15870">
        <v>374.91</v>
      </c>
    </row>
    <row r="15871" spans="1:6" x14ac:dyDescent="0.35">
      <c r="A15871" t="s">
        <v>54</v>
      </c>
      <c r="B15871" t="s">
        <v>214</v>
      </c>
      <c r="C15871" t="s">
        <v>207</v>
      </c>
      <c r="D15871">
        <v>22</v>
      </c>
      <c r="E15871">
        <v>357.06</v>
      </c>
      <c r="F15871">
        <v>374.91</v>
      </c>
    </row>
    <row r="15872" spans="1:6" x14ac:dyDescent="0.35">
      <c r="A15872" t="s">
        <v>54</v>
      </c>
      <c r="B15872" t="s">
        <v>214</v>
      </c>
      <c r="C15872" t="s">
        <v>207</v>
      </c>
      <c r="D15872">
        <v>23</v>
      </c>
      <c r="E15872">
        <v>357.06</v>
      </c>
      <c r="F15872">
        <v>374.91</v>
      </c>
    </row>
    <row r="15873" spans="1:6" x14ac:dyDescent="0.35">
      <c r="A15873" t="s">
        <v>54</v>
      </c>
      <c r="B15873" t="s">
        <v>214</v>
      </c>
      <c r="C15873" t="s">
        <v>207</v>
      </c>
      <c r="D15873">
        <v>24</v>
      </c>
      <c r="E15873">
        <v>357.06</v>
      </c>
      <c r="F15873">
        <v>374.91</v>
      </c>
    </row>
    <row r="15874" spans="1:6" x14ac:dyDescent="0.35">
      <c r="A15874" t="s">
        <v>54</v>
      </c>
      <c r="B15874" t="s">
        <v>214</v>
      </c>
      <c r="C15874" t="s">
        <v>207</v>
      </c>
      <c r="D15874">
        <v>25</v>
      </c>
      <c r="E15874">
        <v>358.48</v>
      </c>
      <c r="F15874">
        <v>376.41</v>
      </c>
    </row>
    <row r="15875" spans="1:6" x14ac:dyDescent="0.35">
      <c r="A15875" t="s">
        <v>54</v>
      </c>
      <c r="B15875" t="s">
        <v>214</v>
      </c>
      <c r="C15875" t="s">
        <v>207</v>
      </c>
      <c r="D15875">
        <v>26</v>
      </c>
      <c r="E15875">
        <v>365.63</v>
      </c>
      <c r="F15875">
        <v>383.91</v>
      </c>
    </row>
    <row r="15876" spans="1:6" x14ac:dyDescent="0.35">
      <c r="A15876" t="s">
        <v>54</v>
      </c>
      <c r="B15876" t="s">
        <v>214</v>
      </c>
      <c r="C15876" t="s">
        <v>207</v>
      </c>
      <c r="D15876">
        <v>27</v>
      </c>
      <c r="E15876">
        <v>374.19</v>
      </c>
      <c r="F15876">
        <v>392.9</v>
      </c>
    </row>
    <row r="15877" spans="1:6" x14ac:dyDescent="0.35">
      <c r="A15877" t="s">
        <v>54</v>
      </c>
      <c r="B15877" t="s">
        <v>214</v>
      </c>
      <c r="C15877" t="s">
        <v>207</v>
      </c>
      <c r="D15877">
        <v>28</v>
      </c>
      <c r="E15877">
        <v>388.12</v>
      </c>
      <c r="F15877">
        <v>407.53</v>
      </c>
    </row>
    <row r="15878" spans="1:6" x14ac:dyDescent="0.35">
      <c r="A15878" t="s">
        <v>54</v>
      </c>
      <c r="B15878" t="s">
        <v>214</v>
      </c>
      <c r="C15878" t="s">
        <v>207</v>
      </c>
      <c r="D15878">
        <v>29</v>
      </c>
      <c r="E15878">
        <v>399.55</v>
      </c>
      <c r="F15878">
        <v>419.52</v>
      </c>
    </row>
    <row r="15879" spans="1:6" x14ac:dyDescent="0.35">
      <c r="A15879" t="s">
        <v>54</v>
      </c>
      <c r="B15879" t="s">
        <v>214</v>
      </c>
      <c r="C15879" t="s">
        <v>207</v>
      </c>
      <c r="D15879">
        <v>30</v>
      </c>
      <c r="E15879">
        <v>405.26</v>
      </c>
      <c r="F15879">
        <v>445.78</v>
      </c>
    </row>
    <row r="15880" spans="1:6" x14ac:dyDescent="0.35">
      <c r="A15880" t="s">
        <v>54</v>
      </c>
      <c r="B15880" t="s">
        <v>214</v>
      </c>
      <c r="C15880" t="s">
        <v>207</v>
      </c>
      <c r="D15880">
        <v>31</v>
      </c>
      <c r="E15880">
        <v>413.83</v>
      </c>
      <c r="F15880">
        <v>455.21</v>
      </c>
    </row>
    <row r="15881" spans="1:6" x14ac:dyDescent="0.35">
      <c r="A15881" t="s">
        <v>54</v>
      </c>
      <c r="B15881" t="s">
        <v>214</v>
      </c>
      <c r="C15881" t="s">
        <v>207</v>
      </c>
      <c r="D15881">
        <v>32</v>
      </c>
      <c r="E15881">
        <v>422.4</v>
      </c>
      <c r="F15881">
        <v>464.64</v>
      </c>
    </row>
    <row r="15882" spans="1:6" x14ac:dyDescent="0.35">
      <c r="A15882" t="s">
        <v>54</v>
      </c>
      <c r="B15882" t="s">
        <v>214</v>
      </c>
      <c r="C15882" t="s">
        <v>207</v>
      </c>
      <c r="D15882">
        <v>33</v>
      </c>
      <c r="E15882">
        <v>427.75</v>
      </c>
      <c r="F15882">
        <v>470.53</v>
      </c>
    </row>
    <row r="15883" spans="1:6" x14ac:dyDescent="0.35">
      <c r="A15883" t="s">
        <v>54</v>
      </c>
      <c r="B15883" t="s">
        <v>214</v>
      </c>
      <c r="C15883" t="s">
        <v>207</v>
      </c>
      <c r="D15883">
        <v>34</v>
      </c>
      <c r="E15883">
        <v>433.47</v>
      </c>
      <c r="F15883">
        <v>476.81</v>
      </c>
    </row>
    <row r="15884" spans="1:6" x14ac:dyDescent="0.35">
      <c r="A15884" t="s">
        <v>54</v>
      </c>
      <c r="B15884" t="s">
        <v>214</v>
      </c>
      <c r="C15884" t="s">
        <v>207</v>
      </c>
      <c r="D15884">
        <v>35</v>
      </c>
      <c r="E15884">
        <v>436.32</v>
      </c>
      <c r="F15884">
        <v>479.95</v>
      </c>
    </row>
    <row r="15885" spans="1:6" x14ac:dyDescent="0.35">
      <c r="A15885" t="s">
        <v>54</v>
      </c>
      <c r="B15885" t="s">
        <v>214</v>
      </c>
      <c r="C15885" t="s">
        <v>207</v>
      </c>
      <c r="D15885">
        <v>36</v>
      </c>
      <c r="E15885">
        <v>439.18</v>
      </c>
      <c r="F15885">
        <v>483.1</v>
      </c>
    </row>
    <row r="15886" spans="1:6" x14ac:dyDescent="0.35">
      <c r="A15886" t="s">
        <v>54</v>
      </c>
      <c r="B15886" t="s">
        <v>214</v>
      </c>
      <c r="C15886" t="s">
        <v>207</v>
      </c>
      <c r="D15886">
        <v>37</v>
      </c>
      <c r="E15886">
        <v>442.04</v>
      </c>
      <c r="F15886">
        <v>486.24</v>
      </c>
    </row>
    <row r="15887" spans="1:6" x14ac:dyDescent="0.35">
      <c r="A15887" t="s">
        <v>54</v>
      </c>
      <c r="B15887" t="s">
        <v>214</v>
      </c>
      <c r="C15887" t="s">
        <v>207</v>
      </c>
      <c r="D15887">
        <v>38</v>
      </c>
      <c r="E15887">
        <v>444.89</v>
      </c>
      <c r="F15887">
        <v>489.38</v>
      </c>
    </row>
    <row r="15888" spans="1:6" x14ac:dyDescent="0.35">
      <c r="A15888" t="s">
        <v>54</v>
      </c>
      <c r="B15888" t="s">
        <v>214</v>
      </c>
      <c r="C15888" t="s">
        <v>207</v>
      </c>
      <c r="D15888">
        <v>39</v>
      </c>
      <c r="E15888">
        <v>450.6</v>
      </c>
      <c r="F15888">
        <v>495.67</v>
      </c>
    </row>
    <row r="15889" spans="1:6" x14ac:dyDescent="0.35">
      <c r="A15889" t="s">
        <v>54</v>
      </c>
      <c r="B15889" t="s">
        <v>214</v>
      </c>
      <c r="C15889" t="s">
        <v>207</v>
      </c>
      <c r="D15889">
        <v>40</v>
      </c>
      <c r="E15889">
        <v>456.32</v>
      </c>
      <c r="F15889">
        <v>501.95</v>
      </c>
    </row>
    <row r="15890" spans="1:6" x14ac:dyDescent="0.35">
      <c r="A15890" t="s">
        <v>54</v>
      </c>
      <c r="B15890" t="s">
        <v>214</v>
      </c>
      <c r="C15890" t="s">
        <v>207</v>
      </c>
      <c r="D15890">
        <v>41</v>
      </c>
      <c r="E15890">
        <v>464.89</v>
      </c>
      <c r="F15890">
        <v>511.38</v>
      </c>
    </row>
    <row r="15891" spans="1:6" x14ac:dyDescent="0.35">
      <c r="A15891" t="s">
        <v>54</v>
      </c>
      <c r="B15891" t="s">
        <v>214</v>
      </c>
      <c r="C15891" t="s">
        <v>207</v>
      </c>
      <c r="D15891">
        <v>42</v>
      </c>
      <c r="E15891">
        <v>473.1</v>
      </c>
      <c r="F15891">
        <v>520.41</v>
      </c>
    </row>
    <row r="15892" spans="1:6" x14ac:dyDescent="0.35">
      <c r="A15892" t="s">
        <v>54</v>
      </c>
      <c r="B15892" t="s">
        <v>214</v>
      </c>
      <c r="C15892" t="s">
        <v>207</v>
      </c>
      <c r="D15892">
        <v>43</v>
      </c>
      <c r="E15892">
        <v>484.53</v>
      </c>
      <c r="F15892">
        <v>532.98</v>
      </c>
    </row>
    <row r="15893" spans="1:6" x14ac:dyDescent="0.35">
      <c r="A15893" t="s">
        <v>54</v>
      </c>
      <c r="B15893" t="s">
        <v>214</v>
      </c>
      <c r="C15893" t="s">
        <v>207</v>
      </c>
      <c r="D15893">
        <v>44</v>
      </c>
      <c r="E15893">
        <v>498.81</v>
      </c>
      <c r="F15893">
        <v>548.69000000000005</v>
      </c>
    </row>
    <row r="15894" spans="1:6" x14ac:dyDescent="0.35">
      <c r="A15894" t="s">
        <v>54</v>
      </c>
      <c r="B15894" t="s">
        <v>214</v>
      </c>
      <c r="C15894" t="s">
        <v>207</v>
      </c>
      <c r="D15894">
        <v>45</v>
      </c>
      <c r="E15894">
        <v>515.59</v>
      </c>
      <c r="F15894">
        <v>567.15</v>
      </c>
    </row>
    <row r="15895" spans="1:6" x14ac:dyDescent="0.35">
      <c r="A15895" t="s">
        <v>54</v>
      </c>
      <c r="B15895" t="s">
        <v>214</v>
      </c>
      <c r="C15895" t="s">
        <v>207</v>
      </c>
      <c r="D15895">
        <v>46</v>
      </c>
      <c r="E15895">
        <v>535.58000000000004</v>
      </c>
      <c r="F15895">
        <v>589.14</v>
      </c>
    </row>
    <row r="15896" spans="1:6" x14ac:dyDescent="0.35">
      <c r="A15896" t="s">
        <v>54</v>
      </c>
      <c r="B15896" t="s">
        <v>214</v>
      </c>
      <c r="C15896" t="s">
        <v>207</v>
      </c>
      <c r="D15896">
        <v>47</v>
      </c>
      <c r="E15896">
        <v>558.08000000000004</v>
      </c>
      <c r="F15896">
        <v>613.89</v>
      </c>
    </row>
    <row r="15897" spans="1:6" x14ac:dyDescent="0.35">
      <c r="A15897" t="s">
        <v>54</v>
      </c>
      <c r="B15897" t="s">
        <v>214</v>
      </c>
      <c r="C15897" t="s">
        <v>207</v>
      </c>
      <c r="D15897">
        <v>48</v>
      </c>
      <c r="E15897">
        <v>583.79</v>
      </c>
      <c r="F15897">
        <v>642.16999999999996</v>
      </c>
    </row>
    <row r="15898" spans="1:6" x14ac:dyDescent="0.35">
      <c r="A15898" t="s">
        <v>54</v>
      </c>
      <c r="B15898" t="s">
        <v>214</v>
      </c>
      <c r="C15898" t="s">
        <v>207</v>
      </c>
      <c r="D15898">
        <v>49</v>
      </c>
      <c r="E15898">
        <v>609.14</v>
      </c>
      <c r="F15898">
        <v>670.05</v>
      </c>
    </row>
    <row r="15899" spans="1:6" x14ac:dyDescent="0.35">
      <c r="A15899" t="s">
        <v>54</v>
      </c>
      <c r="B15899" t="s">
        <v>214</v>
      </c>
      <c r="C15899" t="s">
        <v>207</v>
      </c>
      <c r="D15899">
        <v>50</v>
      </c>
      <c r="E15899">
        <v>637.70000000000005</v>
      </c>
      <c r="F15899">
        <v>765.24</v>
      </c>
    </row>
    <row r="15900" spans="1:6" x14ac:dyDescent="0.35">
      <c r="A15900" t="s">
        <v>54</v>
      </c>
      <c r="B15900" t="s">
        <v>214</v>
      </c>
      <c r="C15900" t="s">
        <v>207</v>
      </c>
      <c r="D15900">
        <v>51</v>
      </c>
      <c r="E15900">
        <v>665.91</v>
      </c>
      <c r="F15900">
        <v>799.09</v>
      </c>
    </row>
    <row r="15901" spans="1:6" x14ac:dyDescent="0.35">
      <c r="A15901" t="s">
        <v>54</v>
      </c>
      <c r="B15901" t="s">
        <v>214</v>
      </c>
      <c r="C15901" t="s">
        <v>207</v>
      </c>
      <c r="D15901">
        <v>52</v>
      </c>
      <c r="E15901">
        <v>696.97</v>
      </c>
      <c r="F15901">
        <v>836.37</v>
      </c>
    </row>
    <row r="15902" spans="1:6" x14ac:dyDescent="0.35">
      <c r="A15902" t="s">
        <v>54</v>
      </c>
      <c r="B15902" t="s">
        <v>214</v>
      </c>
      <c r="C15902" t="s">
        <v>207</v>
      </c>
      <c r="D15902">
        <v>53</v>
      </c>
      <c r="E15902">
        <v>728.39</v>
      </c>
      <c r="F15902">
        <v>874.07</v>
      </c>
    </row>
    <row r="15903" spans="1:6" x14ac:dyDescent="0.35">
      <c r="A15903" t="s">
        <v>54</v>
      </c>
      <c r="B15903" t="s">
        <v>214</v>
      </c>
      <c r="C15903" t="s">
        <v>207</v>
      </c>
      <c r="D15903">
        <v>54</v>
      </c>
      <c r="E15903">
        <v>762.31</v>
      </c>
      <c r="F15903">
        <v>914.78</v>
      </c>
    </row>
    <row r="15904" spans="1:6" x14ac:dyDescent="0.35">
      <c r="A15904" t="s">
        <v>54</v>
      </c>
      <c r="B15904" t="s">
        <v>214</v>
      </c>
      <c r="C15904" t="s">
        <v>207</v>
      </c>
      <c r="D15904">
        <v>55</v>
      </c>
      <c r="E15904">
        <v>796.24</v>
      </c>
      <c r="F15904">
        <v>955.48</v>
      </c>
    </row>
    <row r="15905" spans="1:6" x14ac:dyDescent="0.35">
      <c r="A15905" t="s">
        <v>54</v>
      </c>
      <c r="B15905" t="s">
        <v>214</v>
      </c>
      <c r="C15905" t="s">
        <v>207</v>
      </c>
      <c r="D15905">
        <v>56</v>
      </c>
      <c r="E15905">
        <v>833.01</v>
      </c>
      <c r="F15905">
        <v>999.61</v>
      </c>
    </row>
    <row r="15906" spans="1:6" x14ac:dyDescent="0.35">
      <c r="A15906" t="s">
        <v>54</v>
      </c>
      <c r="B15906" t="s">
        <v>214</v>
      </c>
      <c r="C15906" t="s">
        <v>207</v>
      </c>
      <c r="D15906">
        <v>57</v>
      </c>
      <c r="E15906">
        <v>870.15</v>
      </c>
      <c r="F15906">
        <v>1044.17</v>
      </c>
    </row>
    <row r="15907" spans="1:6" x14ac:dyDescent="0.35">
      <c r="A15907" t="s">
        <v>54</v>
      </c>
      <c r="B15907" t="s">
        <v>214</v>
      </c>
      <c r="C15907" t="s">
        <v>207</v>
      </c>
      <c r="D15907">
        <v>58</v>
      </c>
      <c r="E15907">
        <v>909.78</v>
      </c>
      <c r="F15907">
        <v>1091.73</v>
      </c>
    </row>
    <row r="15908" spans="1:6" x14ac:dyDescent="0.35">
      <c r="A15908" t="s">
        <v>54</v>
      </c>
      <c r="B15908" t="s">
        <v>214</v>
      </c>
      <c r="C15908" t="s">
        <v>207</v>
      </c>
      <c r="D15908">
        <v>59</v>
      </c>
      <c r="E15908">
        <v>929.42</v>
      </c>
      <c r="F15908">
        <v>1115.3</v>
      </c>
    </row>
    <row r="15909" spans="1:6" x14ac:dyDescent="0.35">
      <c r="A15909" t="s">
        <v>54</v>
      </c>
      <c r="B15909" t="s">
        <v>214</v>
      </c>
      <c r="C15909" t="s">
        <v>207</v>
      </c>
      <c r="D15909">
        <v>60</v>
      </c>
      <c r="E15909">
        <v>969.05</v>
      </c>
      <c r="F15909">
        <v>1162.8599999999999</v>
      </c>
    </row>
    <row r="15910" spans="1:6" x14ac:dyDescent="0.35">
      <c r="A15910" t="s">
        <v>54</v>
      </c>
      <c r="B15910" t="s">
        <v>214</v>
      </c>
      <c r="C15910" t="s">
        <v>207</v>
      </c>
      <c r="D15910">
        <v>61</v>
      </c>
      <c r="E15910">
        <v>1003.33</v>
      </c>
      <c r="F15910">
        <v>1203.99</v>
      </c>
    </row>
    <row r="15911" spans="1:6" x14ac:dyDescent="0.35">
      <c r="A15911" t="s">
        <v>54</v>
      </c>
      <c r="B15911" t="s">
        <v>214</v>
      </c>
      <c r="C15911" t="s">
        <v>207</v>
      </c>
      <c r="D15911">
        <v>62</v>
      </c>
      <c r="E15911">
        <v>1025.82</v>
      </c>
      <c r="F15911">
        <v>1230.99</v>
      </c>
    </row>
    <row r="15912" spans="1:6" x14ac:dyDescent="0.35">
      <c r="A15912" t="s">
        <v>54</v>
      </c>
      <c r="B15912" t="s">
        <v>214</v>
      </c>
      <c r="C15912" t="s">
        <v>207</v>
      </c>
      <c r="D15912">
        <v>63</v>
      </c>
      <c r="E15912">
        <v>1054.03</v>
      </c>
      <c r="F15912">
        <v>1264.8399999999999</v>
      </c>
    </row>
    <row r="15913" spans="1:6" x14ac:dyDescent="0.35">
      <c r="A15913" t="s">
        <v>54</v>
      </c>
      <c r="B15913" t="s">
        <v>214</v>
      </c>
      <c r="C15913" t="s">
        <v>207</v>
      </c>
      <c r="D15913" t="s">
        <v>209</v>
      </c>
      <c r="E15913">
        <v>1071.18</v>
      </c>
      <c r="F15913">
        <v>1285.4000000000001</v>
      </c>
    </row>
    <row r="15914" spans="1:6" x14ac:dyDescent="0.35">
      <c r="A15914" t="s">
        <v>54</v>
      </c>
      <c r="B15914" t="s">
        <v>215</v>
      </c>
      <c r="C15914" t="s">
        <v>207</v>
      </c>
      <c r="D15914" t="s">
        <v>208</v>
      </c>
      <c r="E15914">
        <v>325.47000000000003</v>
      </c>
      <c r="F15914">
        <v>325.47000000000003</v>
      </c>
    </row>
    <row r="15915" spans="1:6" x14ac:dyDescent="0.35">
      <c r="A15915" t="s">
        <v>54</v>
      </c>
      <c r="B15915" t="s">
        <v>215</v>
      </c>
      <c r="C15915" t="s">
        <v>207</v>
      </c>
      <c r="D15915">
        <v>15</v>
      </c>
      <c r="E15915">
        <v>354.4</v>
      </c>
      <c r="F15915">
        <v>354.4</v>
      </c>
    </row>
    <row r="15916" spans="1:6" x14ac:dyDescent="0.35">
      <c r="A15916" t="s">
        <v>54</v>
      </c>
      <c r="B15916" t="s">
        <v>215</v>
      </c>
      <c r="C15916" t="s">
        <v>207</v>
      </c>
      <c r="D15916">
        <v>16</v>
      </c>
      <c r="E15916">
        <v>365.47</v>
      </c>
      <c r="F15916">
        <v>365.47</v>
      </c>
    </row>
    <row r="15917" spans="1:6" x14ac:dyDescent="0.35">
      <c r="A15917" t="s">
        <v>54</v>
      </c>
      <c r="B15917" t="s">
        <v>215</v>
      </c>
      <c r="C15917" t="s">
        <v>207</v>
      </c>
      <c r="D15917">
        <v>17</v>
      </c>
      <c r="E15917">
        <v>376.53</v>
      </c>
      <c r="F15917">
        <v>376.53</v>
      </c>
    </row>
    <row r="15918" spans="1:6" x14ac:dyDescent="0.35">
      <c r="A15918" t="s">
        <v>54</v>
      </c>
      <c r="B15918" t="s">
        <v>215</v>
      </c>
      <c r="C15918" t="s">
        <v>207</v>
      </c>
      <c r="D15918">
        <v>18</v>
      </c>
      <c r="E15918">
        <v>388.44</v>
      </c>
      <c r="F15918">
        <v>388.44</v>
      </c>
    </row>
    <row r="15919" spans="1:6" x14ac:dyDescent="0.35">
      <c r="A15919" t="s">
        <v>54</v>
      </c>
      <c r="B15919" t="s">
        <v>215</v>
      </c>
      <c r="C15919" t="s">
        <v>207</v>
      </c>
      <c r="D15919">
        <v>19</v>
      </c>
      <c r="E15919">
        <v>400.35</v>
      </c>
      <c r="F15919">
        <v>400.35</v>
      </c>
    </row>
    <row r="15920" spans="1:6" x14ac:dyDescent="0.35">
      <c r="A15920" t="s">
        <v>54</v>
      </c>
      <c r="B15920" t="s">
        <v>215</v>
      </c>
      <c r="C15920" t="s">
        <v>207</v>
      </c>
      <c r="D15920">
        <v>20</v>
      </c>
      <c r="E15920">
        <v>412.69</v>
      </c>
      <c r="F15920">
        <v>412.69</v>
      </c>
    </row>
    <row r="15921" spans="1:6" x14ac:dyDescent="0.35">
      <c r="A15921" t="s">
        <v>54</v>
      </c>
      <c r="B15921" t="s">
        <v>215</v>
      </c>
      <c r="C15921" t="s">
        <v>207</v>
      </c>
      <c r="D15921">
        <v>21</v>
      </c>
      <c r="E15921">
        <v>425.46</v>
      </c>
      <c r="F15921">
        <v>446.73</v>
      </c>
    </row>
    <row r="15922" spans="1:6" x14ac:dyDescent="0.35">
      <c r="A15922" t="s">
        <v>54</v>
      </c>
      <c r="B15922" t="s">
        <v>215</v>
      </c>
      <c r="C15922" t="s">
        <v>207</v>
      </c>
      <c r="D15922">
        <v>22</v>
      </c>
      <c r="E15922">
        <v>425.46</v>
      </c>
      <c r="F15922">
        <v>446.73</v>
      </c>
    </row>
    <row r="15923" spans="1:6" x14ac:dyDescent="0.35">
      <c r="A15923" t="s">
        <v>54</v>
      </c>
      <c r="B15923" t="s">
        <v>215</v>
      </c>
      <c r="C15923" t="s">
        <v>207</v>
      </c>
      <c r="D15923">
        <v>23</v>
      </c>
      <c r="E15923">
        <v>425.46</v>
      </c>
      <c r="F15923">
        <v>446.73</v>
      </c>
    </row>
    <row r="15924" spans="1:6" x14ac:dyDescent="0.35">
      <c r="A15924" t="s">
        <v>54</v>
      </c>
      <c r="B15924" t="s">
        <v>215</v>
      </c>
      <c r="C15924" t="s">
        <v>207</v>
      </c>
      <c r="D15924">
        <v>24</v>
      </c>
      <c r="E15924">
        <v>425.46</v>
      </c>
      <c r="F15924">
        <v>446.73</v>
      </c>
    </row>
    <row r="15925" spans="1:6" x14ac:dyDescent="0.35">
      <c r="A15925" t="s">
        <v>54</v>
      </c>
      <c r="B15925" t="s">
        <v>215</v>
      </c>
      <c r="C15925" t="s">
        <v>207</v>
      </c>
      <c r="D15925">
        <v>25</v>
      </c>
      <c r="E15925">
        <v>427.16</v>
      </c>
      <c r="F15925">
        <v>448.52</v>
      </c>
    </row>
    <row r="15926" spans="1:6" x14ac:dyDescent="0.35">
      <c r="A15926" t="s">
        <v>54</v>
      </c>
      <c r="B15926" t="s">
        <v>215</v>
      </c>
      <c r="C15926" t="s">
        <v>207</v>
      </c>
      <c r="D15926">
        <v>26</v>
      </c>
      <c r="E15926">
        <v>435.67</v>
      </c>
      <c r="F15926">
        <v>457.45</v>
      </c>
    </row>
    <row r="15927" spans="1:6" x14ac:dyDescent="0.35">
      <c r="A15927" t="s">
        <v>54</v>
      </c>
      <c r="B15927" t="s">
        <v>215</v>
      </c>
      <c r="C15927" t="s">
        <v>207</v>
      </c>
      <c r="D15927">
        <v>27</v>
      </c>
      <c r="E15927">
        <v>445.88</v>
      </c>
      <c r="F15927">
        <v>468.17</v>
      </c>
    </row>
    <row r="15928" spans="1:6" x14ac:dyDescent="0.35">
      <c r="A15928" t="s">
        <v>54</v>
      </c>
      <c r="B15928" t="s">
        <v>215</v>
      </c>
      <c r="C15928" t="s">
        <v>207</v>
      </c>
      <c r="D15928">
        <v>28</v>
      </c>
      <c r="E15928">
        <v>462.47</v>
      </c>
      <c r="F15928">
        <v>485.59</v>
      </c>
    </row>
    <row r="15929" spans="1:6" x14ac:dyDescent="0.35">
      <c r="A15929" t="s">
        <v>54</v>
      </c>
      <c r="B15929" t="s">
        <v>215</v>
      </c>
      <c r="C15929" t="s">
        <v>207</v>
      </c>
      <c r="D15929">
        <v>29</v>
      </c>
      <c r="E15929">
        <v>476.09</v>
      </c>
      <c r="F15929">
        <v>499.89</v>
      </c>
    </row>
    <row r="15930" spans="1:6" x14ac:dyDescent="0.35">
      <c r="A15930" t="s">
        <v>54</v>
      </c>
      <c r="B15930" t="s">
        <v>215</v>
      </c>
      <c r="C15930" t="s">
        <v>207</v>
      </c>
      <c r="D15930">
        <v>30</v>
      </c>
      <c r="E15930">
        <v>482.89</v>
      </c>
      <c r="F15930">
        <v>531.17999999999995</v>
      </c>
    </row>
    <row r="15931" spans="1:6" x14ac:dyDescent="0.35">
      <c r="A15931" t="s">
        <v>54</v>
      </c>
      <c r="B15931" t="s">
        <v>215</v>
      </c>
      <c r="C15931" t="s">
        <v>207</v>
      </c>
      <c r="D15931">
        <v>31</v>
      </c>
      <c r="E15931">
        <v>493.1</v>
      </c>
      <c r="F15931">
        <v>542.41</v>
      </c>
    </row>
    <row r="15932" spans="1:6" x14ac:dyDescent="0.35">
      <c r="A15932" t="s">
        <v>54</v>
      </c>
      <c r="B15932" t="s">
        <v>215</v>
      </c>
      <c r="C15932" t="s">
        <v>207</v>
      </c>
      <c r="D15932">
        <v>32</v>
      </c>
      <c r="E15932">
        <v>503.31</v>
      </c>
      <c r="F15932">
        <v>553.65</v>
      </c>
    </row>
    <row r="15933" spans="1:6" x14ac:dyDescent="0.35">
      <c r="A15933" t="s">
        <v>54</v>
      </c>
      <c r="B15933" t="s">
        <v>215</v>
      </c>
      <c r="C15933" t="s">
        <v>207</v>
      </c>
      <c r="D15933">
        <v>33</v>
      </c>
      <c r="E15933">
        <v>509.7</v>
      </c>
      <c r="F15933">
        <v>560.66999999999996</v>
      </c>
    </row>
    <row r="15934" spans="1:6" x14ac:dyDescent="0.35">
      <c r="A15934" t="s">
        <v>54</v>
      </c>
      <c r="B15934" t="s">
        <v>215</v>
      </c>
      <c r="C15934" t="s">
        <v>207</v>
      </c>
      <c r="D15934">
        <v>34</v>
      </c>
      <c r="E15934">
        <v>516.5</v>
      </c>
      <c r="F15934">
        <v>568.15</v>
      </c>
    </row>
    <row r="15935" spans="1:6" x14ac:dyDescent="0.35">
      <c r="A15935" t="s">
        <v>54</v>
      </c>
      <c r="B15935" t="s">
        <v>215</v>
      </c>
      <c r="C15935" t="s">
        <v>207</v>
      </c>
      <c r="D15935">
        <v>35</v>
      </c>
      <c r="E15935">
        <v>519.91</v>
      </c>
      <c r="F15935">
        <v>571.9</v>
      </c>
    </row>
    <row r="15936" spans="1:6" x14ac:dyDescent="0.35">
      <c r="A15936" t="s">
        <v>54</v>
      </c>
      <c r="B15936" t="s">
        <v>215</v>
      </c>
      <c r="C15936" t="s">
        <v>207</v>
      </c>
      <c r="D15936">
        <v>36</v>
      </c>
      <c r="E15936">
        <v>523.30999999999995</v>
      </c>
      <c r="F15936">
        <v>575.64</v>
      </c>
    </row>
    <row r="15937" spans="1:6" x14ac:dyDescent="0.35">
      <c r="A15937" t="s">
        <v>54</v>
      </c>
      <c r="B15937" t="s">
        <v>215</v>
      </c>
      <c r="C15937" t="s">
        <v>207</v>
      </c>
      <c r="D15937">
        <v>37</v>
      </c>
      <c r="E15937">
        <v>526.71</v>
      </c>
      <c r="F15937">
        <v>579.39</v>
      </c>
    </row>
    <row r="15938" spans="1:6" x14ac:dyDescent="0.35">
      <c r="A15938" t="s">
        <v>54</v>
      </c>
      <c r="B15938" t="s">
        <v>215</v>
      </c>
      <c r="C15938" t="s">
        <v>207</v>
      </c>
      <c r="D15938">
        <v>38</v>
      </c>
      <c r="E15938">
        <v>530.12</v>
      </c>
      <c r="F15938">
        <v>583.13</v>
      </c>
    </row>
    <row r="15939" spans="1:6" x14ac:dyDescent="0.35">
      <c r="A15939" t="s">
        <v>54</v>
      </c>
      <c r="B15939" t="s">
        <v>215</v>
      </c>
      <c r="C15939" t="s">
        <v>207</v>
      </c>
      <c r="D15939">
        <v>39</v>
      </c>
      <c r="E15939">
        <v>536.92999999999995</v>
      </c>
      <c r="F15939">
        <v>590.62</v>
      </c>
    </row>
    <row r="15940" spans="1:6" x14ac:dyDescent="0.35">
      <c r="A15940" t="s">
        <v>54</v>
      </c>
      <c r="B15940" t="s">
        <v>215</v>
      </c>
      <c r="C15940" t="s">
        <v>207</v>
      </c>
      <c r="D15940">
        <v>40</v>
      </c>
      <c r="E15940">
        <v>543.73</v>
      </c>
      <c r="F15940">
        <v>598.11</v>
      </c>
    </row>
    <row r="15941" spans="1:6" x14ac:dyDescent="0.35">
      <c r="A15941" t="s">
        <v>54</v>
      </c>
      <c r="B15941" t="s">
        <v>215</v>
      </c>
      <c r="C15941" t="s">
        <v>207</v>
      </c>
      <c r="D15941">
        <v>41</v>
      </c>
      <c r="E15941">
        <v>553.94000000000005</v>
      </c>
      <c r="F15941">
        <v>609.34</v>
      </c>
    </row>
    <row r="15942" spans="1:6" x14ac:dyDescent="0.35">
      <c r="A15942" t="s">
        <v>54</v>
      </c>
      <c r="B15942" t="s">
        <v>215</v>
      </c>
      <c r="C15942" t="s">
        <v>207</v>
      </c>
      <c r="D15942">
        <v>42</v>
      </c>
      <c r="E15942">
        <v>563.73</v>
      </c>
      <c r="F15942">
        <v>620.1</v>
      </c>
    </row>
    <row r="15943" spans="1:6" x14ac:dyDescent="0.35">
      <c r="A15943" t="s">
        <v>54</v>
      </c>
      <c r="B15943" t="s">
        <v>215</v>
      </c>
      <c r="C15943" t="s">
        <v>207</v>
      </c>
      <c r="D15943">
        <v>43</v>
      </c>
      <c r="E15943">
        <v>577.34</v>
      </c>
      <c r="F15943">
        <v>635.08000000000004</v>
      </c>
    </row>
    <row r="15944" spans="1:6" x14ac:dyDescent="0.35">
      <c r="A15944" t="s">
        <v>54</v>
      </c>
      <c r="B15944" t="s">
        <v>215</v>
      </c>
      <c r="C15944" t="s">
        <v>207</v>
      </c>
      <c r="D15944">
        <v>44</v>
      </c>
      <c r="E15944">
        <v>594.36</v>
      </c>
      <c r="F15944">
        <v>653.79999999999995</v>
      </c>
    </row>
    <row r="15945" spans="1:6" x14ac:dyDescent="0.35">
      <c r="A15945" t="s">
        <v>54</v>
      </c>
      <c r="B15945" t="s">
        <v>215</v>
      </c>
      <c r="C15945" t="s">
        <v>207</v>
      </c>
      <c r="D15945">
        <v>45</v>
      </c>
      <c r="E15945">
        <v>614.36</v>
      </c>
      <c r="F15945">
        <v>675.79</v>
      </c>
    </row>
    <row r="15946" spans="1:6" x14ac:dyDescent="0.35">
      <c r="A15946" t="s">
        <v>54</v>
      </c>
      <c r="B15946" t="s">
        <v>215</v>
      </c>
      <c r="C15946" t="s">
        <v>207</v>
      </c>
      <c r="D15946">
        <v>46</v>
      </c>
      <c r="E15946">
        <v>638.17999999999995</v>
      </c>
      <c r="F15946">
        <v>702</v>
      </c>
    </row>
    <row r="15947" spans="1:6" x14ac:dyDescent="0.35">
      <c r="A15947" t="s">
        <v>54</v>
      </c>
      <c r="B15947" t="s">
        <v>215</v>
      </c>
      <c r="C15947" t="s">
        <v>207</v>
      </c>
      <c r="D15947">
        <v>47</v>
      </c>
      <c r="E15947">
        <v>664.99</v>
      </c>
      <c r="F15947">
        <v>731.49</v>
      </c>
    </row>
    <row r="15948" spans="1:6" x14ac:dyDescent="0.35">
      <c r="A15948" t="s">
        <v>54</v>
      </c>
      <c r="B15948" t="s">
        <v>215</v>
      </c>
      <c r="C15948" t="s">
        <v>207</v>
      </c>
      <c r="D15948">
        <v>48</v>
      </c>
      <c r="E15948">
        <v>695.62</v>
      </c>
      <c r="F15948">
        <v>765.18</v>
      </c>
    </row>
    <row r="15949" spans="1:6" x14ac:dyDescent="0.35">
      <c r="A15949" t="s">
        <v>54</v>
      </c>
      <c r="B15949" t="s">
        <v>215</v>
      </c>
      <c r="C15949" t="s">
        <v>207</v>
      </c>
      <c r="D15949">
        <v>49</v>
      </c>
      <c r="E15949">
        <v>725.83</v>
      </c>
      <c r="F15949">
        <v>798.41</v>
      </c>
    </row>
    <row r="15950" spans="1:6" x14ac:dyDescent="0.35">
      <c r="A15950" t="s">
        <v>54</v>
      </c>
      <c r="B15950" t="s">
        <v>215</v>
      </c>
      <c r="C15950" t="s">
        <v>207</v>
      </c>
      <c r="D15950">
        <v>50</v>
      </c>
      <c r="E15950">
        <v>759.86</v>
      </c>
      <c r="F15950">
        <v>911.84</v>
      </c>
    </row>
    <row r="15951" spans="1:6" x14ac:dyDescent="0.35">
      <c r="A15951" t="s">
        <v>54</v>
      </c>
      <c r="B15951" t="s">
        <v>215</v>
      </c>
      <c r="C15951" t="s">
        <v>207</v>
      </c>
      <c r="D15951">
        <v>51</v>
      </c>
      <c r="E15951">
        <v>793.48</v>
      </c>
      <c r="F15951">
        <v>952.17</v>
      </c>
    </row>
    <row r="15952" spans="1:6" x14ac:dyDescent="0.35">
      <c r="A15952" t="s">
        <v>54</v>
      </c>
      <c r="B15952" t="s">
        <v>215</v>
      </c>
      <c r="C15952" t="s">
        <v>207</v>
      </c>
      <c r="D15952">
        <v>52</v>
      </c>
      <c r="E15952">
        <v>830.49</v>
      </c>
      <c r="F15952">
        <v>996.59</v>
      </c>
    </row>
    <row r="15953" spans="1:6" x14ac:dyDescent="0.35">
      <c r="A15953" t="s">
        <v>54</v>
      </c>
      <c r="B15953" t="s">
        <v>215</v>
      </c>
      <c r="C15953" t="s">
        <v>207</v>
      </c>
      <c r="D15953">
        <v>53</v>
      </c>
      <c r="E15953">
        <v>867.93</v>
      </c>
      <c r="F15953">
        <v>1041.52</v>
      </c>
    </row>
    <row r="15954" spans="1:6" x14ac:dyDescent="0.35">
      <c r="A15954" t="s">
        <v>54</v>
      </c>
      <c r="B15954" t="s">
        <v>215</v>
      </c>
      <c r="C15954" t="s">
        <v>207</v>
      </c>
      <c r="D15954">
        <v>54</v>
      </c>
      <c r="E15954">
        <v>908.35</v>
      </c>
      <c r="F15954">
        <v>1090.02</v>
      </c>
    </row>
    <row r="15955" spans="1:6" x14ac:dyDescent="0.35">
      <c r="A15955" t="s">
        <v>54</v>
      </c>
      <c r="B15955" t="s">
        <v>215</v>
      </c>
      <c r="C15955" t="s">
        <v>207</v>
      </c>
      <c r="D15955">
        <v>55</v>
      </c>
      <c r="E15955">
        <v>948.77</v>
      </c>
      <c r="F15955">
        <v>1138.52</v>
      </c>
    </row>
    <row r="15956" spans="1:6" x14ac:dyDescent="0.35">
      <c r="A15956" t="s">
        <v>54</v>
      </c>
      <c r="B15956" t="s">
        <v>215</v>
      </c>
      <c r="C15956" t="s">
        <v>207</v>
      </c>
      <c r="D15956">
        <v>56</v>
      </c>
      <c r="E15956">
        <v>992.59</v>
      </c>
      <c r="F15956">
        <v>1191.1099999999999</v>
      </c>
    </row>
    <row r="15957" spans="1:6" x14ac:dyDescent="0.35">
      <c r="A15957" t="s">
        <v>54</v>
      </c>
      <c r="B15957" t="s">
        <v>215</v>
      </c>
      <c r="C15957" t="s">
        <v>207</v>
      </c>
      <c r="D15957">
        <v>57</v>
      </c>
      <c r="E15957">
        <v>1036.8399999999999</v>
      </c>
      <c r="F15957">
        <v>1244.2</v>
      </c>
    </row>
    <row r="15958" spans="1:6" x14ac:dyDescent="0.35">
      <c r="A15958" t="s">
        <v>54</v>
      </c>
      <c r="B15958" t="s">
        <v>215</v>
      </c>
      <c r="C15958" t="s">
        <v>207</v>
      </c>
      <c r="D15958">
        <v>58</v>
      </c>
      <c r="E15958">
        <v>1084.06</v>
      </c>
      <c r="F15958">
        <v>1300.8699999999999</v>
      </c>
    </row>
    <row r="15959" spans="1:6" x14ac:dyDescent="0.35">
      <c r="A15959" t="s">
        <v>54</v>
      </c>
      <c r="B15959" t="s">
        <v>215</v>
      </c>
      <c r="C15959" t="s">
        <v>207</v>
      </c>
      <c r="D15959">
        <v>59</v>
      </c>
      <c r="E15959">
        <v>1107.46</v>
      </c>
      <c r="F15959">
        <v>1328.95</v>
      </c>
    </row>
    <row r="15960" spans="1:6" x14ac:dyDescent="0.35">
      <c r="A15960" t="s">
        <v>54</v>
      </c>
      <c r="B15960" t="s">
        <v>215</v>
      </c>
      <c r="C15960" t="s">
        <v>207</v>
      </c>
      <c r="D15960">
        <v>60</v>
      </c>
      <c r="E15960">
        <v>1154.69</v>
      </c>
      <c r="F15960">
        <v>1385.62</v>
      </c>
    </row>
    <row r="15961" spans="1:6" x14ac:dyDescent="0.35">
      <c r="A15961" t="s">
        <v>54</v>
      </c>
      <c r="B15961" t="s">
        <v>215</v>
      </c>
      <c r="C15961" t="s">
        <v>207</v>
      </c>
      <c r="D15961">
        <v>61</v>
      </c>
      <c r="E15961">
        <v>1195.53</v>
      </c>
      <c r="F15961">
        <v>1434.64</v>
      </c>
    </row>
    <row r="15962" spans="1:6" x14ac:dyDescent="0.35">
      <c r="A15962" t="s">
        <v>54</v>
      </c>
      <c r="B15962" t="s">
        <v>215</v>
      </c>
      <c r="C15962" t="s">
        <v>207</v>
      </c>
      <c r="D15962">
        <v>62</v>
      </c>
      <c r="E15962">
        <v>1222.33</v>
      </c>
      <c r="F15962">
        <v>1466.8</v>
      </c>
    </row>
    <row r="15963" spans="1:6" x14ac:dyDescent="0.35">
      <c r="A15963" t="s">
        <v>54</v>
      </c>
      <c r="B15963" t="s">
        <v>215</v>
      </c>
      <c r="C15963" t="s">
        <v>207</v>
      </c>
      <c r="D15963">
        <v>63</v>
      </c>
      <c r="E15963">
        <v>1255.95</v>
      </c>
      <c r="F15963">
        <v>1507.13</v>
      </c>
    </row>
    <row r="15964" spans="1:6" x14ac:dyDescent="0.35">
      <c r="A15964" t="s">
        <v>54</v>
      </c>
      <c r="B15964" t="s">
        <v>215</v>
      </c>
      <c r="C15964" t="s">
        <v>207</v>
      </c>
      <c r="D15964" t="s">
        <v>209</v>
      </c>
      <c r="E15964">
        <v>1276.3800000000001</v>
      </c>
      <c r="F15964">
        <v>1531.64</v>
      </c>
    </row>
    <row r="15965" spans="1:6" x14ac:dyDescent="0.35">
      <c r="A15965" t="s">
        <v>54</v>
      </c>
      <c r="B15965" t="s">
        <v>216</v>
      </c>
      <c r="C15965" t="s">
        <v>207</v>
      </c>
      <c r="D15965" t="s">
        <v>208</v>
      </c>
      <c r="E15965">
        <v>288.45999999999998</v>
      </c>
      <c r="F15965">
        <v>288.45999999999998</v>
      </c>
    </row>
    <row r="15966" spans="1:6" x14ac:dyDescent="0.35">
      <c r="A15966" t="s">
        <v>54</v>
      </c>
      <c r="B15966" t="s">
        <v>216</v>
      </c>
      <c r="C15966" t="s">
        <v>207</v>
      </c>
      <c r="D15966">
        <v>15</v>
      </c>
      <c r="E15966">
        <v>314.10000000000002</v>
      </c>
      <c r="F15966">
        <v>314.10000000000002</v>
      </c>
    </row>
    <row r="15967" spans="1:6" x14ac:dyDescent="0.35">
      <c r="A15967" t="s">
        <v>54</v>
      </c>
      <c r="B15967" t="s">
        <v>216</v>
      </c>
      <c r="C15967" t="s">
        <v>207</v>
      </c>
      <c r="D15967">
        <v>16</v>
      </c>
      <c r="E15967">
        <v>323.91000000000003</v>
      </c>
      <c r="F15967">
        <v>323.91000000000003</v>
      </c>
    </row>
    <row r="15968" spans="1:6" x14ac:dyDescent="0.35">
      <c r="A15968" t="s">
        <v>54</v>
      </c>
      <c r="B15968" t="s">
        <v>216</v>
      </c>
      <c r="C15968" t="s">
        <v>207</v>
      </c>
      <c r="D15968">
        <v>17</v>
      </c>
      <c r="E15968">
        <v>333.71</v>
      </c>
      <c r="F15968">
        <v>333.71</v>
      </c>
    </row>
    <row r="15969" spans="1:6" x14ac:dyDescent="0.35">
      <c r="A15969" t="s">
        <v>54</v>
      </c>
      <c r="B15969" t="s">
        <v>216</v>
      </c>
      <c r="C15969" t="s">
        <v>207</v>
      </c>
      <c r="D15969">
        <v>18</v>
      </c>
      <c r="E15969">
        <v>344.27</v>
      </c>
      <c r="F15969">
        <v>344.27</v>
      </c>
    </row>
    <row r="15970" spans="1:6" x14ac:dyDescent="0.35">
      <c r="A15970" t="s">
        <v>54</v>
      </c>
      <c r="B15970" t="s">
        <v>216</v>
      </c>
      <c r="C15970" t="s">
        <v>207</v>
      </c>
      <c r="D15970">
        <v>19</v>
      </c>
      <c r="E15970">
        <v>354.83</v>
      </c>
      <c r="F15970">
        <v>354.83</v>
      </c>
    </row>
    <row r="15971" spans="1:6" x14ac:dyDescent="0.35">
      <c r="A15971" t="s">
        <v>54</v>
      </c>
      <c r="B15971" t="s">
        <v>216</v>
      </c>
      <c r="C15971" t="s">
        <v>207</v>
      </c>
      <c r="D15971">
        <v>20</v>
      </c>
      <c r="E15971">
        <v>365.76</v>
      </c>
      <c r="F15971">
        <v>365.76</v>
      </c>
    </row>
    <row r="15972" spans="1:6" x14ac:dyDescent="0.35">
      <c r="A15972" t="s">
        <v>54</v>
      </c>
      <c r="B15972" t="s">
        <v>216</v>
      </c>
      <c r="C15972" t="s">
        <v>207</v>
      </c>
      <c r="D15972">
        <v>21</v>
      </c>
      <c r="E15972">
        <v>377.07</v>
      </c>
      <c r="F15972">
        <v>395.93</v>
      </c>
    </row>
    <row r="15973" spans="1:6" x14ac:dyDescent="0.35">
      <c r="A15973" t="s">
        <v>54</v>
      </c>
      <c r="B15973" t="s">
        <v>216</v>
      </c>
      <c r="C15973" t="s">
        <v>207</v>
      </c>
      <c r="D15973">
        <v>22</v>
      </c>
      <c r="E15973">
        <v>377.07</v>
      </c>
      <c r="F15973">
        <v>395.93</v>
      </c>
    </row>
    <row r="15974" spans="1:6" x14ac:dyDescent="0.35">
      <c r="A15974" t="s">
        <v>54</v>
      </c>
      <c r="B15974" t="s">
        <v>216</v>
      </c>
      <c r="C15974" t="s">
        <v>207</v>
      </c>
      <c r="D15974">
        <v>23</v>
      </c>
      <c r="E15974">
        <v>377.07</v>
      </c>
      <c r="F15974">
        <v>395.93</v>
      </c>
    </row>
    <row r="15975" spans="1:6" x14ac:dyDescent="0.35">
      <c r="A15975" t="s">
        <v>54</v>
      </c>
      <c r="B15975" t="s">
        <v>216</v>
      </c>
      <c r="C15975" t="s">
        <v>207</v>
      </c>
      <c r="D15975">
        <v>24</v>
      </c>
      <c r="E15975">
        <v>377.07</v>
      </c>
      <c r="F15975">
        <v>395.93</v>
      </c>
    </row>
    <row r="15976" spans="1:6" x14ac:dyDescent="0.35">
      <c r="A15976" t="s">
        <v>54</v>
      </c>
      <c r="B15976" t="s">
        <v>216</v>
      </c>
      <c r="C15976" t="s">
        <v>207</v>
      </c>
      <c r="D15976">
        <v>25</v>
      </c>
      <c r="E15976">
        <v>378.58</v>
      </c>
      <c r="F15976">
        <v>397.51</v>
      </c>
    </row>
    <row r="15977" spans="1:6" x14ac:dyDescent="0.35">
      <c r="A15977" t="s">
        <v>54</v>
      </c>
      <c r="B15977" t="s">
        <v>216</v>
      </c>
      <c r="C15977" t="s">
        <v>207</v>
      </c>
      <c r="D15977">
        <v>26</v>
      </c>
      <c r="E15977">
        <v>386.12</v>
      </c>
      <c r="F15977">
        <v>405.43</v>
      </c>
    </row>
    <row r="15978" spans="1:6" x14ac:dyDescent="0.35">
      <c r="A15978" t="s">
        <v>54</v>
      </c>
      <c r="B15978" t="s">
        <v>216</v>
      </c>
      <c r="C15978" t="s">
        <v>207</v>
      </c>
      <c r="D15978">
        <v>27</v>
      </c>
      <c r="E15978">
        <v>395.17</v>
      </c>
      <c r="F15978">
        <v>414.93</v>
      </c>
    </row>
    <row r="15979" spans="1:6" x14ac:dyDescent="0.35">
      <c r="A15979" t="s">
        <v>54</v>
      </c>
      <c r="B15979" t="s">
        <v>216</v>
      </c>
      <c r="C15979" t="s">
        <v>207</v>
      </c>
      <c r="D15979">
        <v>28</v>
      </c>
      <c r="E15979">
        <v>409.88</v>
      </c>
      <c r="F15979">
        <v>430.37</v>
      </c>
    </row>
    <row r="15980" spans="1:6" x14ac:dyDescent="0.35">
      <c r="A15980" t="s">
        <v>54</v>
      </c>
      <c r="B15980" t="s">
        <v>216</v>
      </c>
      <c r="C15980" t="s">
        <v>207</v>
      </c>
      <c r="D15980">
        <v>29</v>
      </c>
      <c r="E15980">
        <v>421.94</v>
      </c>
      <c r="F15980">
        <v>443.04</v>
      </c>
    </row>
    <row r="15981" spans="1:6" x14ac:dyDescent="0.35">
      <c r="A15981" t="s">
        <v>54</v>
      </c>
      <c r="B15981" t="s">
        <v>216</v>
      </c>
      <c r="C15981" t="s">
        <v>207</v>
      </c>
      <c r="D15981">
        <v>30</v>
      </c>
      <c r="E15981">
        <v>427.98</v>
      </c>
      <c r="F15981">
        <v>470.77</v>
      </c>
    </row>
    <row r="15982" spans="1:6" x14ac:dyDescent="0.35">
      <c r="A15982" t="s">
        <v>54</v>
      </c>
      <c r="B15982" t="s">
        <v>216</v>
      </c>
      <c r="C15982" t="s">
        <v>207</v>
      </c>
      <c r="D15982">
        <v>31</v>
      </c>
      <c r="E15982">
        <v>437.03</v>
      </c>
      <c r="F15982">
        <v>480.73</v>
      </c>
    </row>
    <row r="15983" spans="1:6" x14ac:dyDescent="0.35">
      <c r="A15983" t="s">
        <v>54</v>
      </c>
      <c r="B15983" t="s">
        <v>216</v>
      </c>
      <c r="C15983" t="s">
        <v>207</v>
      </c>
      <c r="D15983">
        <v>32</v>
      </c>
      <c r="E15983">
        <v>446.08</v>
      </c>
      <c r="F15983">
        <v>490.68</v>
      </c>
    </row>
    <row r="15984" spans="1:6" x14ac:dyDescent="0.35">
      <c r="A15984" t="s">
        <v>54</v>
      </c>
      <c r="B15984" t="s">
        <v>216</v>
      </c>
      <c r="C15984" t="s">
        <v>207</v>
      </c>
      <c r="D15984">
        <v>33</v>
      </c>
      <c r="E15984">
        <v>451.73</v>
      </c>
      <c r="F15984">
        <v>496.91</v>
      </c>
    </row>
    <row r="15985" spans="1:6" x14ac:dyDescent="0.35">
      <c r="A15985" t="s">
        <v>54</v>
      </c>
      <c r="B15985" t="s">
        <v>216</v>
      </c>
      <c r="C15985" t="s">
        <v>207</v>
      </c>
      <c r="D15985">
        <v>34</v>
      </c>
      <c r="E15985">
        <v>457.77</v>
      </c>
      <c r="F15985">
        <v>503.54</v>
      </c>
    </row>
    <row r="15986" spans="1:6" x14ac:dyDescent="0.35">
      <c r="A15986" t="s">
        <v>54</v>
      </c>
      <c r="B15986" t="s">
        <v>216</v>
      </c>
      <c r="C15986" t="s">
        <v>207</v>
      </c>
      <c r="D15986">
        <v>35</v>
      </c>
      <c r="E15986">
        <v>460.78</v>
      </c>
      <c r="F15986">
        <v>506.86</v>
      </c>
    </row>
    <row r="15987" spans="1:6" x14ac:dyDescent="0.35">
      <c r="A15987" t="s">
        <v>54</v>
      </c>
      <c r="B15987" t="s">
        <v>216</v>
      </c>
      <c r="C15987" t="s">
        <v>207</v>
      </c>
      <c r="D15987">
        <v>36</v>
      </c>
      <c r="E15987">
        <v>463.8</v>
      </c>
      <c r="F15987">
        <v>510.18</v>
      </c>
    </row>
    <row r="15988" spans="1:6" x14ac:dyDescent="0.35">
      <c r="A15988" t="s">
        <v>54</v>
      </c>
      <c r="B15988" t="s">
        <v>216</v>
      </c>
      <c r="C15988" t="s">
        <v>207</v>
      </c>
      <c r="D15988">
        <v>37</v>
      </c>
      <c r="E15988">
        <v>466.82</v>
      </c>
      <c r="F15988">
        <v>513.5</v>
      </c>
    </row>
    <row r="15989" spans="1:6" x14ac:dyDescent="0.35">
      <c r="A15989" t="s">
        <v>54</v>
      </c>
      <c r="B15989" t="s">
        <v>216</v>
      </c>
      <c r="C15989" t="s">
        <v>207</v>
      </c>
      <c r="D15989">
        <v>38</v>
      </c>
      <c r="E15989">
        <v>469.83</v>
      </c>
      <c r="F15989">
        <v>516.82000000000005</v>
      </c>
    </row>
    <row r="15990" spans="1:6" x14ac:dyDescent="0.35">
      <c r="A15990" t="s">
        <v>54</v>
      </c>
      <c r="B15990" t="s">
        <v>216</v>
      </c>
      <c r="C15990" t="s">
        <v>207</v>
      </c>
      <c r="D15990">
        <v>39</v>
      </c>
      <c r="E15990">
        <v>475.87</v>
      </c>
      <c r="F15990">
        <v>523.45000000000005</v>
      </c>
    </row>
    <row r="15991" spans="1:6" x14ac:dyDescent="0.35">
      <c r="A15991" t="s">
        <v>54</v>
      </c>
      <c r="B15991" t="s">
        <v>216</v>
      </c>
      <c r="C15991" t="s">
        <v>207</v>
      </c>
      <c r="D15991">
        <v>40</v>
      </c>
      <c r="E15991">
        <v>481.9</v>
      </c>
      <c r="F15991">
        <v>530.09</v>
      </c>
    </row>
    <row r="15992" spans="1:6" x14ac:dyDescent="0.35">
      <c r="A15992" t="s">
        <v>54</v>
      </c>
      <c r="B15992" t="s">
        <v>216</v>
      </c>
      <c r="C15992" t="s">
        <v>207</v>
      </c>
      <c r="D15992">
        <v>41</v>
      </c>
      <c r="E15992">
        <v>490.95</v>
      </c>
      <c r="F15992">
        <v>540.04</v>
      </c>
    </row>
    <row r="15993" spans="1:6" x14ac:dyDescent="0.35">
      <c r="A15993" t="s">
        <v>54</v>
      </c>
      <c r="B15993" t="s">
        <v>216</v>
      </c>
      <c r="C15993" t="s">
        <v>207</v>
      </c>
      <c r="D15993">
        <v>42</v>
      </c>
      <c r="E15993">
        <v>499.62</v>
      </c>
      <c r="F15993">
        <v>549.58000000000004</v>
      </c>
    </row>
    <row r="15994" spans="1:6" x14ac:dyDescent="0.35">
      <c r="A15994" t="s">
        <v>54</v>
      </c>
      <c r="B15994" t="s">
        <v>216</v>
      </c>
      <c r="C15994" t="s">
        <v>207</v>
      </c>
      <c r="D15994">
        <v>43</v>
      </c>
      <c r="E15994">
        <v>511.69</v>
      </c>
      <c r="F15994">
        <v>562.86</v>
      </c>
    </row>
    <row r="15995" spans="1:6" x14ac:dyDescent="0.35">
      <c r="A15995" t="s">
        <v>54</v>
      </c>
      <c r="B15995" t="s">
        <v>216</v>
      </c>
      <c r="C15995" t="s">
        <v>207</v>
      </c>
      <c r="D15995">
        <v>44</v>
      </c>
      <c r="E15995">
        <v>526.77</v>
      </c>
      <c r="F15995">
        <v>579.45000000000005</v>
      </c>
    </row>
    <row r="15996" spans="1:6" x14ac:dyDescent="0.35">
      <c r="A15996" t="s">
        <v>54</v>
      </c>
      <c r="B15996" t="s">
        <v>216</v>
      </c>
      <c r="C15996" t="s">
        <v>207</v>
      </c>
      <c r="D15996">
        <v>45</v>
      </c>
      <c r="E15996">
        <v>544.49</v>
      </c>
      <c r="F15996">
        <v>598.94000000000005</v>
      </c>
    </row>
    <row r="15997" spans="1:6" x14ac:dyDescent="0.35">
      <c r="A15997" t="s">
        <v>54</v>
      </c>
      <c r="B15997" t="s">
        <v>216</v>
      </c>
      <c r="C15997" t="s">
        <v>207</v>
      </c>
      <c r="D15997">
        <v>46</v>
      </c>
      <c r="E15997">
        <v>565.61</v>
      </c>
      <c r="F15997">
        <v>622.16999999999996</v>
      </c>
    </row>
    <row r="15998" spans="1:6" x14ac:dyDescent="0.35">
      <c r="A15998" t="s">
        <v>54</v>
      </c>
      <c r="B15998" t="s">
        <v>216</v>
      </c>
      <c r="C15998" t="s">
        <v>207</v>
      </c>
      <c r="D15998">
        <v>47</v>
      </c>
      <c r="E15998">
        <v>589.36</v>
      </c>
      <c r="F15998">
        <v>648.29999999999995</v>
      </c>
    </row>
    <row r="15999" spans="1:6" x14ac:dyDescent="0.35">
      <c r="A15999" t="s">
        <v>54</v>
      </c>
      <c r="B15999" t="s">
        <v>216</v>
      </c>
      <c r="C15999" t="s">
        <v>207</v>
      </c>
      <c r="D15999">
        <v>48</v>
      </c>
      <c r="E15999">
        <v>616.51</v>
      </c>
      <c r="F15999">
        <v>678.16</v>
      </c>
    </row>
    <row r="16000" spans="1:6" x14ac:dyDescent="0.35">
      <c r="A16000" t="s">
        <v>54</v>
      </c>
      <c r="B16000" t="s">
        <v>216</v>
      </c>
      <c r="C16000" t="s">
        <v>207</v>
      </c>
      <c r="D16000">
        <v>49</v>
      </c>
      <c r="E16000">
        <v>643.29</v>
      </c>
      <c r="F16000">
        <v>707.61</v>
      </c>
    </row>
    <row r="16001" spans="1:6" x14ac:dyDescent="0.35">
      <c r="A16001" t="s">
        <v>54</v>
      </c>
      <c r="B16001" t="s">
        <v>216</v>
      </c>
      <c r="C16001" t="s">
        <v>207</v>
      </c>
      <c r="D16001">
        <v>50</v>
      </c>
      <c r="E16001">
        <v>673.45</v>
      </c>
      <c r="F16001">
        <v>808.14</v>
      </c>
    </row>
    <row r="16002" spans="1:6" x14ac:dyDescent="0.35">
      <c r="A16002" t="s">
        <v>54</v>
      </c>
      <c r="B16002" t="s">
        <v>216</v>
      </c>
      <c r="C16002" t="s">
        <v>207</v>
      </c>
      <c r="D16002">
        <v>51</v>
      </c>
      <c r="E16002">
        <v>703.24</v>
      </c>
      <c r="F16002">
        <v>843.89</v>
      </c>
    </row>
    <row r="16003" spans="1:6" x14ac:dyDescent="0.35">
      <c r="A16003" t="s">
        <v>54</v>
      </c>
      <c r="B16003" t="s">
        <v>216</v>
      </c>
      <c r="C16003" t="s">
        <v>207</v>
      </c>
      <c r="D16003">
        <v>52</v>
      </c>
      <c r="E16003">
        <v>736.05</v>
      </c>
      <c r="F16003">
        <v>883.25</v>
      </c>
    </row>
    <row r="16004" spans="1:6" x14ac:dyDescent="0.35">
      <c r="A16004" t="s">
        <v>54</v>
      </c>
      <c r="B16004" t="s">
        <v>216</v>
      </c>
      <c r="C16004" t="s">
        <v>207</v>
      </c>
      <c r="D16004">
        <v>53</v>
      </c>
      <c r="E16004">
        <v>769.23</v>
      </c>
      <c r="F16004">
        <v>923.07</v>
      </c>
    </row>
    <row r="16005" spans="1:6" x14ac:dyDescent="0.35">
      <c r="A16005" t="s">
        <v>54</v>
      </c>
      <c r="B16005" t="s">
        <v>216</v>
      </c>
      <c r="C16005" t="s">
        <v>207</v>
      </c>
      <c r="D16005">
        <v>54</v>
      </c>
      <c r="E16005">
        <v>805.05</v>
      </c>
      <c r="F16005">
        <v>966.06</v>
      </c>
    </row>
    <row r="16006" spans="1:6" x14ac:dyDescent="0.35">
      <c r="A16006" t="s">
        <v>54</v>
      </c>
      <c r="B16006" t="s">
        <v>216</v>
      </c>
      <c r="C16006" t="s">
        <v>207</v>
      </c>
      <c r="D16006">
        <v>55</v>
      </c>
      <c r="E16006">
        <v>840.87</v>
      </c>
      <c r="F16006">
        <v>1009.05</v>
      </c>
    </row>
    <row r="16007" spans="1:6" x14ac:dyDescent="0.35">
      <c r="A16007" t="s">
        <v>54</v>
      </c>
      <c r="B16007" t="s">
        <v>216</v>
      </c>
      <c r="C16007" t="s">
        <v>207</v>
      </c>
      <c r="D16007">
        <v>56</v>
      </c>
      <c r="E16007">
        <v>879.71</v>
      </c>
      <c r="F16007">
        <v>1055.6500000000001</v>
      </c>
    </row>
    <row r="16008" spans="1:6" x14ac:dyDescent="0.35">
      <c r="A16008" t="s">
        <v>54</v>
      </c>
      <c r="B16008" t="s">
        <v>216</v>
      </c>
      <c r="C16008" t="s">
        <v>207</v>
      </c>
      <c r="D16008">
        <v>57</v>
      </c>
      <c r="E16008">
        <v>918.93</v>
      </c>
      <c r="F16008">
        <v>1102.71</v>
      </c>
    </row>
    <row r="16009" spans="1:6" x14ac:dyDescent="0.35">
      <c r="A16009" t="s">
        <v>54</v>
      </c>
      <c r="B16009" t="s">
        <v>216</v>
      </c>
      <c r="C16009" t="s">
        <v>207</v>
      </c>
      <c r="D16009">
        <v>58</v>
      </c>
      <c r="E16009">
        <v>960.78</v>
      </c>
      <c r="F16009">
        <v>1152.94</v>
      </c>
    </row>
    <row r="16010" spans="1:6" x14ac:dyDescent="0.35">
      <c r="A16010" t="s">
        <v>54</v>
      </c>
      <c r="B16010" t="s">
        <v>216</v>
      </c>
      <c r="C16010" t="s">
        <v>207</v>
      </c>
      <c r="D16010">
        <v>59</v>
      </c>
      <c r="E16010">
        <v>981.52</v>
      </c>
      <c r="F16010">
        <v>1177.82</v>
      </c>
    </row>
    <row r="16011" spans="1:6" x14ac:dyDescent="0.35">
      <c r="A16011" t="s">
        <v>54</v>
      </c>
      <c r="B16011" t="s">
        <v>216</v>
      </c>
      <c r="C16011" t="s">
        <v>207</v>
      </c>
      <c r="D16011">
        <v>60</v>
      </c>
      <c r="E16011">
        <v>1023.37</v>
      </c>
      <c r="F16011">
        <v>1228.05</v>
      </c>
    </row>
    <row r="16012" spans="1:6" x14ac:dyDescent="0.35">
      <c r="A16012" t="s">
        <v>54</v>
      </c>
      <c r="B16012" t="s">
        <v>216</v>
      </c>
      <c r="C16012" t="s">
        <v>207</v>
      </c>
      <c r="D16012">
        <v>61</v>
      </c>
      <c r="E16012">
        <v>1059.57</v>
      </c>
      <c r="F16012">
        <v>1271.49</v>
      </c>
    </row>
    <row r="16013" spans="1:6" x14ac:dyDescent="0.35">
      <c r="A16013" t="s">
        <v>54</v>
      </c>
      <c r="B16013" t="s">
        <v>216</v>
      </c>
      <c r="C16013" t="s">
        <v>207</v>
      </c>
      <c r="D16013">
        <v>62</v>
      </c>
      <c r="E16013">
        <v>1083.33</v>
      </c>
      <c r="F16013">
        <v>1299.99</v>
      </c>
    </row>
    <row r="16014" spans="1:6" x14ac:dyDescent="0.35">
      <c r="A16014" t="s">
        <v>54</v>
      </c>
      <c r="B16014" t="s">
        <v>216</v>
      </c>
      <c r="C16014" t="s">
        <v>207</v>
      </c>
      <c r="D16014">
        <v>63</v>
      </c>
      <c r="E16014">
        <v>1113.1199999999999</v>
      </c>
      <c r="F16014">
        <v>1335.74</v>
      </c>
    </row>
    <row r="16015" spans="1:6" x14ac:dyDescent="0.35">
      <c r="A16015" t="s">
        <v>54</v>
      </c>
      <c r="B16015" t="s">
        <v>216</v>
      </c>
      <c r="C16015" t="s">
        <v>207</v>
      </c>
      <c r="D16015" t="s">
        <v>209</v>
      </c>
      <c r="E16015">
        <v>1131.21</v>
      </c>
      <c r="F16015">
        <v>1357.46</v>
      </c>
    </row>
    <row r="16016" spans="1:6" x14ac:dyDescent="0.35">
      <c r="A16016" t="s">
        <v>54</v>
      </c>
      <c r="B16016" t="s">
        <v>217</v>
      </c>
      <c r="C16016" t="s">
        <v>207</v>
      </c>
      <c r="D16016" t="s">
        <v>208</v>
      </c>
      <c r="E16016">
        <v>290.89999999999998</v>
      </c>
      <c r="F16016">
        <v>290.89999999999998</v>
      </c>
    </row>
    <row r="16017" spans="1:6" x14ac:dyDescent="0.35">
      <c r="A16017" t="s">
        <v>54</v>
      </c>
      <c r="B16017" t="s">
        <v>217</v>
      </c>
      <c r="C16017" t="s">
        <v>207</v>
      </c>
      <c r="D16017">
        <v>15</v>
      </c>
      <c r="E16017">
        <v>316.75</v>
      </c>
      <c r="F16017">
        <v>316.75</v>
      </c>
    </row>
    <row r="16018" spans="1:6" x14ac:dyDescent="0.35">
      <c r="A16018" t="s">
        <v>54</v>
      </c>
      <c r="B16018" t="s">
        <v>217</v>
      </c>
      <c r="C16018" t="s">
        <v>207</v>
      </c>
      <c r="D16018">
        <v>16</v>
      </c>
      <c r="E16018">
        <v>326.64</v>
      </c>
      <c r="F16018">
        <v>326.64</v>
      </c>
    </row>
    <row r="16019" spans="1:6" x14ac:dyDescent="0.35">
      <c r="A16019" t="s">
        <v>54</v>
      </c>
      <c r="B16019" t="s">
        <v>217</v>
      </c>
      <c r="C16019" t="s">
        <v>207</v>
      </c>
      <c r="D16019">
        <v>17</v>
      </c>
      <c r="E16019">
        <v>336.53</v>
      </c>
      <c r="F16019">
        <v>336.53</v>
      </c>
    </row>
    <row r="16020" spans="1:6" x14ac:dyDescent="0.35">
      <c r="A16020" t="s">
        <v>54</v>
      </c>
      <c r="B16020" t="s">
        <v>217</v>
      </c>
      <c r="C16020" t="s">
        <v>207</v>
      </c>
      <c r="D16020">
        <v>18</v>
      </c>
      <c r="E16020">
        <v>347.17</v>
      </c>
      <c r="F16020">
        <v>347.17</v>
      </c>
    </row>
    <row r="16021" spans="1:6" x14ac:dyDescent="0.35">
      <c r="A16021" t="s">
        <v>54</v>
      </c>
      <c r="B16021" t="s">
        <v>217</v>
      </c>
      <c r="C16021" t="s">
        <v>207</v>
      </c>
      <c r="D16021">
        <v>19</v>
      </c>
      <c r="E16021">
        <v>357.82</v>
      </c>
      <c r="F16021">
        <v>357.82</v>
      </c>
    </row>
    <row r="16022" spans="1:6" x14ac:dyDescent="0.35">
      <c r="A16022" t="s">
        <v>54</v>
      </c>
      <c r="B16022" t="s">
        <v>217</v>
      </c>
      <c r="C16022" t="s">
        <v>207</v>
      </c>
      <c r="D16022">
        <v>20</v>
      </c>
      <c r="E16022">
        <v>368.85</v>
      </c>
      <c r="F16022">
        <v>368.85</v>
      </c>
    </row>
    <row r="16023" spans="1:6" x14ac:dyDescent="0.35">
      <c r="A16023" t="s">
        <v>54</v>
      </c>
      <c r="B16023" t="s">
        <v>217</v>
      </c>
      <c r="C16023" t="s">
        <v>207</v>
      </c>
      <c r="D16023">
        <v>21</v>
      </c>
      <c r="E16023">
        <v>380.26</v>
      </c>
      <c r="F16023">
        <v>399.27</v>
      </c>
    </row>
    <row r="16024" spans="1:6" x14ac:dyDescent="0.35">
      <c r="A16024" t="s">
        <v>54</v>
      </c>
      <c r="B16024" t="s">
        <v>217</v>
      </c>
      <c r="C16024" t="s">
        <v>207</v>
      </c>
      <c r="D16024">
        <v>22</v>
      </c>
      <c r="E16024">
        <v>380.26</v>
      </c>
      <c r="F16024">
        <v>399.27</v>
      </c>
    </row>
    <row r="16025" spans="1:6" x14ac:dyDescent="0.35">
      <c r="A16025" t="s">
        <v>54</v>
      </c>
      <c r="B16025" t="s">
        <v>217</v>
      </c>
      <c r="C16025" t="s">
        <v>207</v>
      </c>
      <c r="D16025">
        <v>23</v>
      </c>
      <c r="E16025">
        <v>380.26</v>
      </c>
      <c r="F16025">
        <v>399.27</v>
      </c>
    </row>
    <row r="16026" spans="1:6" x14ac:dyDescent="0.35">
      <c r="A16026" t="s">
        <v>54</v>
      </c>
      <c r="B16026" t="s">
        <v>217</v>
      </c>
      <c r="C16026" t="s">
        <v>207</v>
      </c>
      <c r="D16026">
        <v>24</v>
      </c>
      <c r="E16026">
        <v>380.26</v>
      </c>
      <c r="F16026">
        <v>399.27</v>
      </c>
    </row>
    <row r="16027" spans="1:6" x14ac:dyDescent="0.35">
      <c r="A16027" t="s">
        <v>54</v>
      </c>
      <c r="B16027" t="s">
        <v>217</v>
      </c>
      <c r="C16027" t="s">
        <v>207</v>
      </c>
      <c r="D16027">
        <v>25</v>
      </c>
      <c r="E16027">
        <v>381.78</v>
      </c>
      <c r="F16027">
        <v>400.87</v>
      </c>
    </row>
    <row r="16028" spans="1:6" x14ac:dyDescent="0.35">
      <c r="A16028" t="s">
        <v>54</v>
      </c>
      <c r="B16028" t="s">
        <v>217</v>
      </c>
      <c r="C16028" t="s">
        <v>207</v>
      </c>
      <c r="D16028">
        <v>26</v>
      </c>
      <c r="E16028">
        <v>389.38</v>
      </c>
      <c r="F16028">
        <v>408.85</v>
      </c>
    </row>
    <row r="16029" spans="1:6" x14ac:dyDescent="0.35">
      <c r="A16029" t="s">
        <v>54</v>
      </c>
      <c r="B16029" t="s">
        <v>217</v>
      </c>
      <c r="C16029" t="s">
        <v>207</v>
      </c>
      <c r="D16029">
        <v>27</v>
      </c>
      <c r="E16029">
        <v>398.51</v>
      </c>
      <c r="F16029">
        <v>418.43</v>
      </c>
    </row>
    <row r="16030" spans="1:6" x14ac:dyDescent="0.35">
      <c r="A16030" t="s">
        <v>54</v>
      </c>
      <c r="B16030" t="s">
        <v>217</v>
      </c>
      <c r="C16030" t="s">
        <v>207</v>
      </c>
      <c r="D16030">
        <v>28</v>
      </c>
      <c r="E16030">
        <v>413.34</v>
      </c>
      <c r="F16030">
        <v>434</v>
      </c>
    </row>
    <row r="16031" spans="1:6" x14ac:dyDescent="0.35">
      <c r="A16031" t="s">
        <v>54</v>
      </c>
      <c r="B16031" t="s">
        <v>217</v>
      </c>
      <c r="C16031" t="s">
        <v>207</v>
      </c>
      <c r="D16031">
        <v>29</v>
      </c>
      <c r="E16031">
        <v>425.51</v>
      </c>
      <c r="F16031">
        <v>446.78</v>
      </c>
    </row>
    <row r="16032" spans="1:6" x14ac:dyDescent="0.35">
      <c r="A16032" t="s">
        <v>54</v>
      </c>
      <c r="B16032" t="s">
        <v>217</v>
      </c>
      <c r="C16032" t="s">
        <v>207</v>
      </c>
      <c r="D16032">
        <v>30</v>
      </c>
      <c r="E16032">
        <v>431.59</v>
      </c>
      <c r="F16032">
        <v>474.75</v>
      </c>
    </row>
    <row r="16033" spans="1:6" x14ac:dyDescent="0.35">
      <c r="A16033" t="s">
        <v>54</v>
      </c>
      <c r="B16033" t="s">
        <v>217</v>
      </c>
      <c r="C16033" t="s">
        <v>207</v>
      </c>
      <c r="D16033">
        <v>31</v>
      </c>
      <c r="E16033">
        <v>440.72</v>
      </c>
      <c r="F16033">
        <v>484.79</v>
      </c>
    </row>
    <row r="16034" spans="1:6" x14ac:dyDescent="0.35">
      <c r="A16034" t="s">
        <v>54</v>
      </c>
      <c r="B16034" t="s">
        <v>217</v>
      </c>
      <c r="C16034" t="s">
        <v>207</v>
      </c>
      <c r="D16034">
        <v>32</v>
      </c>
      <c r="E16034">
        <v>449.84</v>
      </c>
      <c r="F16034">
        <v>494.83</v>
      </c>
    </row>
    <row r="16035" spans="1:6" x14ac:dyDescent="0.35">
      <c r="A16035" t="s">
        <v>54</v>
      </c>
      <c r="B16035" t="s">
        <v>217</v>
      </c>
      <c r="C16035" t="s">
        <v>207</v>
      </c>
      <c r="D16035">
        <v>33</v>
      </c>
      <c r="E16035">
        <v>455.55</v>
      </c>
      <c r="F16035">
        <v>501.1</v>
      </c>
    </row>
    <row r="16036" spans="1:6" x14ac:dyDescent="0.35">
      <c r="A16036" t="s">
        <v>54</v>
      </c>
      <c r="B16036" t="s">
        <v>217</v>
      </c>
      <c r="C16036" t="s">
        <v>207</v>
      </c>
      <c r="D16036">
        <v>34</v>
      </c>
      <c r="E16036">
        <v>461.63</v>
      </c>
      <c r="F16036">
        <v>507.79</v>
      </c>
    </row>
    <row r="16037" spans="1:6" x14ac:dyDescent="0.35">
      <c r="A16037" t="s">
        <v>54</v>
      </c>
      <c r="B16037" t="s">
        <v>217</v>
      </c>
      <c r="C16037" t="s">
        <v>207</v>
      </c>
      <c r="D16037">
        <v>35</v>
      </c>
      <c r="E16037">
        <v>464.67</v>
      </c>
      <c r="F16037">
        <v>511.14</v>
      </c>
    </row>
    <row r="16038" spans="1:6" x14ac:dyDescent="0.35">
      <c r="A16038" t="s">
        <v>54</v>
      </c>
      <c r="B16038" t="s">
        <v>217</v>
      </c>
      <c r="C16038" t="s">
        <v>207</v>
      </c>
      <c r="D16038">
        <v>36</v>
      </c>
      <c r="E16038">
        <v>467.71</v>
      </c>
      <c r="F16038">
        <v>514.49</v>
      </c>
    </row>
    <row r="16039" spans="1:6" x14ac:dyDescent="0.35">
      <c r="A16039" t="s">
        <v>54</v>
      </c>
      <c r="B16039" t="s">
        <v>217</v>
      </c>
      <c r="C16039" t="s">
        <v>207</v>
      </c>
      <c r="D16039">
        <v>37</v>
      </c>
      <c r="E16039">
        <v>470.76</v>
      </c>
      <c r="F16039">
        <v>517.83000000000004</v>
      </c>
    </row>
    <row r="16040" spans="1:6" x14ac:dyDescent="0.35">
      <c r="A16040" t="s">
        <v>54</v>
      </c>
      <c r="B16040" t="s">
        <v>217</v>
      </c>
      <c r="C16040" t="s">
        <v>207</v>
      </c>
      <c r="D16040">
        <v>38</v>
      </c>
      <c r="E16040">
        <v>473.8</v>
      </c>
      <c r="F16040">
        <v>521.17999999999995</v>
      </c>
    </row>
    <row r="16041" spans="1:6" x14ac:dyDescent="0.35">
      <c r="A16041" t="s">
        <v>54</v>
      </c>
      <c r="B16041" t="s">
        <v>217</v>
      </c>
      <c r="C16041" t="s">
        <v>207</v>
      </c>
      <c r="D16041">
        <v>39</v>
      </c>
      <c r="E16041">
        <v>479.88</v>
      </c>
      <c r="F16041">
        <v>527.87</v>
      </c>
    </row>
    <row r="16042" spans="1:6" x14ac:dyDescent="0.35">
      <c r="A16042" t="s">
        <v>54</v>
      </c>
      <c r="B16042" t="s">
        <v>217</v>
      </c>
      <c r="C16042" t="s">
        <v>207</v>
      </c>
      <c r="D16042">
        <v>40</v>
      </c>
      <c r="E16042">
        <v>485.97</v>
      </c>
      <c r="F16042">
        <v>534.55999999999995</v>
      </c>
    </row>
    <row r="16043" spans="1:6" x14ac:dyDescent="0.35">
      <c r="A16043" t="s">
        <v>54</v>
      </c>
      <c r="B16043" t="s">
        <v>217</v>
      </c>
      <c r="C16043" t="s">
        <v>207</v>
      </c>
      <c r="D16043">
        <v>41</v>
      </c>
      <c r="E16043">
        <v>495.09</v>
      </c>
      <c r="F16043">
        <v>544.6</v>
      </c>
    </row>
    <row r="16044" spans="1:6" x14ac:dyDescent="0.35">
      <c r="A16044" t="s">
        <v>54</v>
      </c>
      <c r="B16044" t="s">
        <v>217</v>
      </c>
      <c r="C16044" t="s">
        <v>207</v>
      </c>
      <c r="D16044">
        <v>42</v>
      </c>
      <c r="E16044">
        <v>503.84</v>
      </c>
      <c r="F16044">
        <v>554.22</v>
      </c>
    </row>
    <row r="16045" spans="1:6" x14ac:dyDescent="0.35">
      <c r="A16045" t="s">
        <v>54</v>
      </c>
      <c r="B16045" t="s">
        <v>217</v>
      </c>
      <c r="C16045" t="s">
        <v>207</v>
      </c>
      <c r="D16045">
        <v>43</v>
      </c>
      <c r="E16045">
        <v>516.01</v>
      </c>
      <c r="F16045">
        <v>567.61</v>
      </c>
    </row>
    <row r="16046" spans="1:6" x14ac:dyDescent="0.35">
      <c r="A16046" t="s">
        <v>54</v>
      </c>
      <c r="B16046" t="s">
        <v>217</v>
      </c>
      <c r="C16046" t="s">
        <v>207</v>
      </c>
      <c r="D16046">
        <v>44</v>
      </c>
      <c r="E16046">
        <v>531.22</v>
      </c>
      <c r="F16046">
        <v>584.34</v>
      </c>
    </row>
    <row r="16047" spans="1:6" x14ac:dyDescent="0.35">
      <c r="A16047" t="s">
        <v>54</v>
      </c>
      <c r="B16047" t="s">
        <v>217</v>
      </c>
      <c r="C16047" t="s">
        <v>207</v>
      </c>
      <c r="D16047">
        <v>45</v>
      </c>
      <c r="E16047">
        <v>549.09</v>
      </c>
      <c r="F16047">
        <v>604</v>
      </c>
    </row>
    <row r="16048" spans="1:6" x14ac:dyDescent="0.35">
      <c r="A16048" t="s">
        <v>54</v>
      </c>
      <c r="B16048" t="s">
        <v>217</v>
      </c>
      <c r="C16048" t="s">
        <v>207</v>
      </c>
      <c r="D16048">
        <v>46</v>
      </c>
      <c r="E16048">
        <v>570.38</v>
      </c>
      <c r="F16048">
        <v>627.41999999999996</v>
      </c>
    </row>
    <row r="16049" spans="1:6" x14ac:dyDescent="0.35">
      <c r="A16049" t="s">
        <v>54</v>
      </c>
      <c r="B16049" t="s">
        <v>217</v>
      </c>
      <c r="C16049" t="s">
        <v>207</v>
      </c>
      <c r="D16049">
        <v>47</v>
      </c>
      <c r="E16049">
        <v>594.34</v>
      </c>
      <c r="F16049">
        <v>653.77</v>
      </c>
    </row>
    <row r="16050" spans="1:6" x14ac:dyDescent="0.35">
      <c r="A16050" t="s">
        <v>54</v>
      </c>
      <c r="B16050" t="s">
        <v>217</v>
      </c>
      <c r="C16050" t="s">
        <v>207</v>
      </c>
      <c r="D16050">
        <v>48</v>
      </c>
      <c r="E16050">
        <v>621.72</v>
      </c>
      <c r="F16050">
        <v>683.89</v>
      </c>
    </row>
    <row r="16051" spans="1:6" x14ac:dyDescent="0.35">
      <c r="A16051" t="s">
        <v>54</v>
      </c>
      <c r="B16051" t="s">
        <v>217</v>
      </c>
      <c r="C16051" t="s">
        <v>207</v>
      </c>
      <c r="D16051">
        <v>49</v>
      </c>
      <c r="E16051">
        <v>648.72</v>
      </c>
      <c r="F16051">
        <v>713.59</v>
      </c>
    </row>
    <row r="16052" spans="1:6" x14ac:dyDescent="0.35">
      <c r="A16052" t="s">
        <v>54</v>
      </c>
      <c r="B16052" t="s">
        <v>217</v>
      </c>
      <c r="C16052" t="s">
        <v>207</v>
      </c>
      <c r="D16052">
        <v>50</v>
      </c>
      <c r="E16052">
        <v>679.14</v>
      </c>
      <c r="F16052">
        <v>814.96</v>
      </c>
    </row>
    <row r="16053" spans="1:6" x14ac:dyDescent="0.35">
      <c r="A16053" t="s">
        <v>54</v>
      </c>
      <c r="B16053" t="s">
        <v>217</v>
      </c>
      <c r="C16053" t="s">
        <v>207</v>
      </c>
      <c r="D16053">
        <v>51</v>
      </c>
      <c r="E16053">
        <v>709.18</v>
      </c>
      <c r="F16053">
        <v>851.01</v>
      </c>
    </row>
    <row r="16054" spans="1:6" x14ac:dyDescent="0.35">
      <c r="A16054" t="s">
        <v>54</v>
      </c>
      <c r="B16054" t="s">
        <v>217</v>
      </c>
      <c r="C16054" t="s">
        <v>207</v>
      </c>
      <c r="D16054">
        <v>52</v>
      </c>
      <c r="E16054">
        <v>742.26</v>
      </c>
      <c r="F16054">
        <v>890.71</v>
      </c>
    </row>
    <row r="16055" spans="1:6" x14ac:dyDescent="0.35">
      <c r="A16055" t="s">
        <v>54</v>
      </c>
      <c r="B16055" t="s">
        <v>217</v>
      </c>
      <c r="C16055" t="s">
        <v>207</v>
      </c>
      <c r="D16055">
        <v>53</v>
      </c>
      <c r="E16055">
        <v>775.72</v>
      </c>
      <c r="F16055">
        <v>930.86</v>
      </c>
    </row>
    <row r="16056" spans="1:6" x14ac:dyDescent="0.35">
      <c r="A16056" t="s">
        <v>54</v>
      </c>
      <c r="B16056" t="s">
        <v>217</v>
      </c>
      <c r="C16056" t="s">
        <v>207</v>
      </c>
      <c r="D16056">
        <v>54</v>
      </c>
      <c r="E16056">
        <v>811.84</v>
      </c>
      <c r="F16056">
        <v>974.21</v>
      </c>
    </row>
    <row r="16057" spans="1:6" x14ac:dyDescent="0.35">
      <c r="A16057" t="s">
        <v>54</v>
      </c>
      <c r="B16057" t="s">
        <v>217</v>
      </c>
      <c r="C16057" t="s">
        <v>207</v>
      </c>
      <c r="D16057">
        <v>55</v>
      </c>
      <c r="E16057">
        <v>847.97</v>
      </c>
      <c r="F16057">
        <v>1017.56</v>
      </c>
    </row>
    <row r="16058" spans="1:6" x14ac:dyDescent="0.35">
      <c r="A16058" t="s">
        <v>54</v>
      </c>
      <c r="B16058" t="s">
        <v>217</v>
      </c>
      <c r="C16058" t="s">
        <v>207</v>
      </c>
      <c r="D16058">
        <v>56</v>
      </c>
      <c r="E16058">
        <v>887.14</v>
      </c>
      <c r="F16058">
        <v>1064.56</v>
      </c>
    </row>
    <row r="16059" spans="1:6" x14ac:dyDescent="0.35">
      <c r="A16059" t="s">
        <v>54</v>
      </c>
      <c r="B16059" t="s">
        <v>217</v>
      </c>
      <c r="C16059" t="s">
        <v>207</v>
      </c>
      <c r="D16059">
        <v>57</v>
      </c>
      <c r="E16059">
        <v>926.68</v>
      </c>
      <c r="F16059">
        <v>1112.02</v>
      </c>
    </row>
    <row r="16060" spans="1:6" x14ac:dyDescent="0.35">
      <c r="A16060" t="s">
        <v>54</v>
      </c>
      <c r="B16060" t="s">
        <v>217</v>
      </c>
      <c r="C16060" t="s">
        <v>207</v>
      </c>
      <c r="D16060">
        <v>58</v>
      </c>
      <c r="E16060">
        <v>968.89</v>
      </c>
      <c r="F16060">
        <v>1162.67</v>
      </c>
    </row>
    <row r="16061" spans="1:6" x14ac:dyDescent="0.35">
      <c r="A16061" t="s">
        <v>54</v>
      </c>
      <c r="B16061" t="s">
        <v>217</v>
      </c>
      <c r="C16061" t="s">
        <v>207</v>
      </c>
      <c r="D16061">
        <v>59</v>
      </c>
      <c r="E16061">
        <v>989.8</v>
      </c>
      <c r="F16061">
        <v>1187.77</v>
      </c>
    </row>
    <row r="16062" spans="1:6" x14ac:dyDescent="0.35">
      <c r="A16062" t="s">
        <v>54</v>
      </c>
      <c r="B16062" t="s">
        <v>217</v>
      </c>
      <c r="C16062" t="s">
        <v>207</v>
      </c>
      <c r="D16062">
        <v>60</v>
      </c>
      <c r="E16062">
        <v>1032.01</v>
      </c>
      <c r="F16062">
        <v>1238.42</v>
      </c>
    </row>
    <row r="16063" spans="1:6" x14ac:dyDescent="0.35">
      <c r="A16063" t="s">
        <v>54</v>
      </c>
      <c r="B16063" t="s">
        <v>217</v>
      </c>
      <c r="C16063" t="s">
        <v>207</v>
      </c>
      <c r="D16063">
        <v>61</v>
      </c>
      <c r="E16063">
        <v>1068.52</v>
      </c>
      <c r="F16063">
        <v>1282.22</v>
      </c>
    </row>
    <row r="16064" spans="1:6" x14ac:dyDescent="0.35">
      <c r="A16064" t="s">
        <v>54</v>
      </c>
      <c r="B16064" t="s">
        <v>217</v>
      </c>
      <c r="C16064" t="s">
        <v>207</v>
      </c>
      <c r="D16064">
        <v>62</v>
      </c>
      <c r="E16064">
        <v>1092.47</v>
      </c>
      <c r="F16064">
        <v>1310.97</v>
      </c>
    </row>
    <row r="16065" spans="1:6" x14ac:dyDescent="0.35">
      <c r="A16065" t="s">
        <v>54</v>
      </c>
      <c r="B16065" t="s">
        <v>217</v>
      </c>
      <c r="C16065" t="s">
        <v>207</v>
      </c>
      <c r="D16065">
        <v>63</v>
      </c>
      <c r="E16065">
        <v>1122.51</v>
      </c>
      <c r="F16065">
        <v>1347.02</v>
      </c>
    </row>
    <row r="16066" spans="1:6" x14ac:dyDescent="0.35">
      <c r="A16066" t="s">
        <v>54</v>
      </c>
      <c r="B16066" t="s">
        <v>217</v>
      </c>
      <c r="C16066" t="s">
        <v>207</v>
      </c>
      <c r="D16066" t="s">
        <v>209</v>
      </c>
      <c r="E16066">
        <v>1140.78</v>
      </c>
      <c r="F16066">
        <v>1368.92</v>
      </c>
    </row>
    <row r="16067" spans="1:6" x14ac:dyDescent="0.35">
      <c r="A16067" t="s">
        <v>54</v>
      </c>
      <c r="B16067" t="s">
        <v>218</v>
      </c>
      <c r="C16067" t="s">
        <v>207</v>
      </c>
      <c r="D16067" t="s">
        <v>208</v>
      </c>
      <c r="E16067">
        <v>303.20999999999998</v>
      </c>
      <c r="F16067">
        <v>303.20999999999998</v>
      </c>
    </row>
    <row r="16068" spans="1:6" x14ac:dyDescent="0.35">
      <c r="A16068" t="s">
        <v>54</v>
      </c>
      <c r="B16068" t="s">
        <v>218</v>
      </c>
      <c r="C16068" t="s">
        <v>207</v>
      </c>
      <c r="D16068">
        <v>15</v>
      </c>
      <c r="E16068">
        <v>330.17</v>
      </c>
      <c r="F16068">
        <v>330.17</v>
      </c>
    </row>
    <row r="16069" spans="1:6" x14ac:dyDescent="0.35">
      <c r="A16069" t="s">
        <v>54</v>
      </c>
      <c r="B16069" t="s">
        <v>218</v>
      </c>
      <c r="C16069" t="s">
        <v>207</v>
      </c>
      <c r="D16069">
        <v>16</v>
      </c>
      <c r="E16069">
        <v>340.47</v>
      </c>
      <c r="F16069">
        <v>340.47</v>
      </c>
    </row>
    <row r="16070" spans="1:6" x14ac:dyDescent="0.35">
      <c r="A16070" t="s">
        <v>54</v>
      </c>
      <c r="B16070" t="s">
        <v>218</v>
      </c>
      <c r="C16070" t="s">
        <v>207</v>
      </c>
      <c r="D16070">
        <v>17</v>
      </c>
      <c r="E16070">
        <v>350.78</v>
      </c>
      <c r="F16070">
        <v>350.78</v>
      </c>
    </row>
    <row r="16071" spans="1:6" x14ac:dyDescent="0.35">
      <c r="A16071" t="s">
        <v>54</v>
      </c>
      <c r="B16071" t="s">
        <v>218</v>
      </c>
      <c r="C16071" t="s">
        <v>207</v>
      </c>
      <c r="D16071">
        <v>18</v>
      </c>
      <c r="E16071">
        <v>361.88</v>
      </c>
      <c r="F16071">
        <v>361.88</v>
      </c>
    </row>
    <row r="16072" spans="1:6" x14ac:dyDescent="0.35">
      <c r="A16072" t="s">
        <v>54</v>
      </c>
      <c r="B16072" t="s">
        <v>218</v>
      </c>
      <c r="C16072" t="s">
        <v>207</v>
      </c>
      <c r="D16072">
        <v>19</v>
      </c>
      <c r="E16072">
        <v>372.97</v>
      </c>
      <c r="F16072">
        <v>372.97</v>
      </c>
    </row>
    <row r="16073" spans="1:6" x14ac:dyDescent="0.35">
      <c r="A16073" t="s">
        <v>54</v>
      </c>
      <c r="B16073" t="s">
        <v>218</v>
      </c>
      <c r="C16073" t="s">
        <v>207</v>
      </c>
      <c r="D16073">
        <v>20</v>
      </c>
      <c r="E16073">
        <v>384.47</v>
      </c>
      <c r="F16073">
        <v>384.47</v>
      </c>
    </row>
    <row r="16074" spans="1:6" x14ac:dyDescent="0.35">
      <c r="A16074" t="s">
        <v>54</v>
      </c>
      <c r="B16074" t="s">
        <v>218</v>
      </c>
      <c r="C16074" t="s">
        <v>207</v>
      </c>
      <c r="D16074">
        <v>21</v>
      </c>
      <c r="E16074">
        <v>396.36</v>
      </c>
      <c r="F16074">
        <v>416.18</v>
      </c>
    </row>
    <row r="16075" spans="1:6" x14ac:dyDescent="0.35">
      <c r="A16075" t="s">
        <v>54</v>
      </c>
      <c r="B16075" t="s">
        <v>218</v>
      </c>
      <c r="C16075" t="s">
        <v>207</v>
      </c>
      <c r="D16075">
        <v>22</v>
      </c>
      <c r="E16075">
        <v>396.36</v>
      </c>
      <c r="F16075">
        <v>416.18</v>
      </c>
    </row>
    <row r="16076" spans="1:6" x14ac:dyDescent="0.35">
      <c r="A16076" t="s">
        <v>54</v>
      </c>
      <c r="B16076" t="s">
        <v>218</v>
      </c>
      <c r="C16076" t="s">
        <v>207</v>
      </c>
      <c r="D16076">
        <v>23</v>
      </c>
      <c r="E16076">
        <v>396.36</v>
      </c>
      <c r="F16076">
        <v>416.18</v>
      </c>
    </row>
    <row r="16077" spans="1:6" x14ac:dyDescent="0.35">
      <c r="A16077" t="s">
        <v>54</v>
      </c>
      <c r="B16077" t="s">
        <v>218</v>
      </c>
      <c r="C16077" t="s">
        <v>207</v>
      </c>
      <c r="D16077">
        <v>24</v>
      </c>
      <c r="E16077">
        <v>396.36</v>
      </c>
      <c r="F16077">
        <v>416.18</v>
      </c>
    </row>
    <row r="16078" spans="1:6" x14ac:dyDescent="0.35">
      <c r="A16078" t="s">
        <v>54</v>
      </c>
      <c r="B16078" t="s">
        <v>218</v>
      </c>
      <c r="C16078" t="s">
        <v>207</v>
      </c>
      <c r="D16078">
        <v>25</v>
      </c>
      <c r="E16078">
        <v>397.94</v>
      </c>
      <c r="F16078">
        <v>417.84</v>
      </c>
    </row>
    <row r="16079" spans="1:6" x14ac:dyDescent="0.35">
      <c r="A16079" t="s">
        <v>54</v>
      </c>
      <c r="B16079" t="s">
        <v>218</v>
      </c>
      <c r="C16079" t="s">
        <v>207</v>
      </c>
      <c r="D16079">
        <v>26</v>
      </c>
      <c r="E16079">
        <v>405.87</v>
      </c>
      <c r="F16079">
        <v>426.16</v>
      </c>
    </row>
    <row r="16080" spans="1:6" x14ac:dyDescent="0.35">
      <c r="A16080" t="s">
        <v>54</v>
      </c>
      <c r="B16080" t="s">
        <v>218</v>
      </c>
      <c r="C16080" t="s">
        <v>207</v>
      </c>
      <c r="D16080">
        <v>27</v>
      </c>
      <c r="E16080">
        <v>415.38</v>
      </c>
      <c r="F16080">
        <v>436.15</v>
      </c>
    </row>
    <row r="16081" spans="1:6" x14ac:dyDescent="0.35">
      <c r="A16081" t="s">
        <v>54</v>
      </c>
      <c r="B16081" t="s">
        <v>218</v>
      </c>
      <c r="C16081" t="s">
        <v>207</v>
      </c>
      <c r="D16081">
        <v>28</v>
      </c>
      <c r="E16081">
        <v>430.84</v>
      </c>
      <c r="F16081">
        <v>452.38</v>
      </c>
    </row>
    <row r="16082" spans="1:6" x14ac:dyDescent="0.35">
      <c r="A16082" t="s">
        <v>54</v>
      </c>
      <c r="B16082" t="s">
        <v>218</v>
      </c>
      <c r="C16082" t="s">
        <v>207</v>
      </c>
      <c r="D16082">
        <v>29</v>
      </c>
      <c r="E16082">
        <v>443.53</v>
      </c>
      <c r="F16082">
        <v>465.7</v>
      </c>
    </row>
    <row r="16083" spans="1:6" x14ac:dyDescent="0.35">
      <c r="A16083" t="s">
        <v>54</v>
      </c>
      <c r="B16083" t="s">
        <v>218</v>
      </c>
      <c r="C16083" t="s">
        <v>207</v>
      </c>
      <c r="D16083">
        <v>30</v>
      </c>
      <c r="E16083">
        <v>449.87</v>
      </c>
      <c r="F16083">
        <v>494.85</v>
      </c>
    </row>
    <row r="16084" spans="1:6" x14ac:dyDescent="0.35">
      <c r="A16084" t="s">
        <v>54</v>
      </c>
      <c r="B16084" t="s">
        <v>218</v>
      </c>
      <c r="C16084" t="s">
        <v>207</v>
      </c>
      <c r="D16084">
        <v>31</v>
      </c>
      <c r="E16084">
        <v>459.38</v>
      </c>
      <c r="F16084">
        <v>505.32</v>
      </c>
    </row>
    <row r="16085" spans="1:6" x14ac:dyDescent="0.35">
      <c r="A16085" t="s">
        <v>54</v>
      </c>
      <c r="B16085" t="s">
        <v>218</v>
      </c>
      <c r="C16085" t="s">
        <v>207</v>
      </c>
      <c r="D16085">
        <v>32</v>
      </c>
      <c r="E16085">
        <v>468.89</v>
      </c>
      <c r="F16085">
        <v>515.78</v>
      </c>
    </row>
    <row r="16086" spans="1:6" x14ac:dyDescent="0.35">
      <c r="A16086" t="s">
        <v>54</v>
      </c>
      <c r="B16086" t="s">
        <v>218</v>
      </c>
      <c r="C16086" t="s">
        <v>207</v>
      </c>
      <c r="D16086">
        <v>33</v>
      </c>
      <c r="E16086">
        <v>474.84</v>
      </c>
      <c r="F16086">
        <v>522.32000000000005</v>
      </c>
    </row>
    <row r="16087" spans="1:6" x14ac:dyDescent="0.35">
      <c r="A16087" t="s">
        <v>54</v>
      </c>
      <c r="B16087" t="s">
        <v>218</v>
      </c>
      <c r="C16087" t="s">
        <v>207</v>
      </c>
      <c r="D16087">
        <v>34</v>
      </c>
      <c r="E16087">
        <v>481.18</v>
      </c>
      <c r="F16087">
        <v>529.29999999999995</v>
      </c>
    </row>
    <row r="16088" spans="1:6" x14ac:dyDescent="0.35">
      <c r="A16088" t="s">
        <v>54</v>
      </c>
      <c r="B16088" t="s">
        <v>218</v>
      </c>
      <c r="C16088" t="s">
        <v>207</v>
      </c>
      <c r="D16088">
        <v>35</v>
      </c>
      <c r="E16088">
        <v>484.35</v>
      </c>
      <c r="F16088">
        <v>532.79</v>
      </c>
    </row>
    <row r="16089" spans="1:6" x14ac:dyDescent="0.35">
      <c r="A16089" t="s">
        <v>54</v>
      </c>
      <c r="B16089" t="s">
        <v>218</v>
      </c>
      <c r="C16089" t="s">
        <v>207</v>
      </c>
      <c r="D16089">
        <v>36</v>
      </c>
      <c r="E16089">
        <v>487.52</v>
      </c>
      <c r="F16089">
        <v>536.27</v>
      </c>
    </row>
    <row r="16090" spans="1:6" x14ac:dyDescent="0.35">
      <c r="A16090" t="s">
        <v>54</v>
      </c>
      <c r="B16090" t="s">
        <v>218</v>
      </c>
      <c r="C16090" t="s">
        <v>207</v>
      </c>
      <c r="D16090">
        <v>37</v>
      </c>
      <c r="E16090">
        <v>490.69</v>
      </c>
      <c r="F16090">
        <v>539.76</v>
      </c>
    </row>
    <row r="16091" spans="1:6" x14ac:dyDescent="0.35">
      <c r="A16091" t="s">
        <v>54</v>
      </c>
      <c r="B16091" t="s">
        <v>218</v>
      </c>
      <c r="C16091" t="s">
        <v>207</v>
      </c>
      <c r="D16091">
        <v>38</v>
      </c>
      <c r="E16091">
        <v>493.86</v>
      </c>
      <c r="F16091">
        <v>543.25</v>
      </c>
    </row>
    <row r="16092" spans="1:6" x14ac:dyDescent="0.35">
      <c r="A16092" t="s">
        <v>54</v>
      </c>
      <c r="B16092" t="s">
        <v>218</v>
      </c>
      <c r="C16092" t="s">
        <v>207</v>
      </c>
      <c r="D16092">
        <v>39</v>
      </c>
      <c r="E16092">
        <v>500.2</v>
      </c>
      <c r="F16092">
        <v>550.22</v>
      </c>
    </row>
    <row r="16093" spans="1:6" x14ac:dyDescent="0.35">
      <c r="A16093" t="s">
        <v>54</v>
      </c>
      <c r="B16093" t="s">
        <v>218</v>
      </c>
      <c r="C16093" t="s">
        <v>207</v>
      </c>
      <c r="D16093">
        <v>40</v>
      </c>
      <c r="E16093">
        <v>506.55</v>
      </c>
      <c r="F16093">
        <v>557.20000000000005</v>
      </c>
    </row>
    <row r="16094" spans="1:6" x14ac:dyDescent="0.35">
      <c r="A16094" t="s">
        <v>54</v>
      </c>
      <c r="B16094" t="s">
        <v>218</v>
      </c>
      <c r="C16094" t="s">
        <v>207</v>
      </c>
      <c r="D16094">
        <v>41</v>
      </c>
      <c r="E16094">
        <v>516.05999999999995</v>
      </c>
      <c r="F16094">
        <v>567.66</v>
      </c>
    </row>
    <row r="16095" spans="1:6" x14ac:dyDescent="0.35">
      <c r="A16095" t="s">
        <v>54</v>
      </c>
      <c r="B16095" t="s">
        <v>218</v>
      </c>
      <c r="C16095" t="s">
        <v>207</v>
      </c>
      <c r="D16095">
        <v>42</v>
      </c>
      <c r="E16095">
        <v>525.16999999999996</v>
      </c>
      <c r="F16095">
        <v>577.69000000000005</v>
      </c>
    </row>
    <row r="16096" spans="1:6" x14ac:dyDescent="0.35">
      <c r="A16096" t="s">
        <v>54</v>
      </c>
      <c r="B16096" t="s">
        <v>218</v>
      </c>
      <c r="C16096" t="s">
        <v>207</v>
      </c>
      <c r="D16096">
        <v>43</v>
      </c>
      <c r="E16096">
        <v>537.86</v>
      </c>
      <c r="F16096">
        <v>591.64</v>
      </c>
    </row>
    <row r="16097" spans="1:6" x14ac:dyDescent="0.35">
      <c r="A16097" t="s">
        <v>54</v>
      </c>
      <c r="B16097" t="s">
        <v>218</v>
      </c>
      <c r="C16097" t="s">
        <v>207</v>
      </c>
      <c r="D16097">
        <v>44</v>
      </c>
      <c r="E16097">
        <v>553.71</v>
      </c>
      <c r="F16097">
        <v>609.08000000000004</v>
      </c>
    </row>
    <row r="16098" spans="1:6" x14ac:dyDescent="0.35">
      <c r="A16098" t="s">
        <v>54</v>
      </c>
      <c r="B16098" t="s">
        <v>218</v>
      </c>
      <c r="C16098" t="s">
        <v>207</v>
      </c>
      <c r="D16098">
        <v>45</v>
      </c>
      <c r="E16098">
        <v>572.34</v>
      </c>
      <c r="F16098">
        <v>629.58000000000004</v>
      </c>
    </row>
    <row r="16099" spans="1:6" x14ac:dyDescent="0.35">
      <c r="A16099" t="s">
        <v>54</v>
      </c>
      <c r="B16099" t="s">
        <v>218</v>
      </c>
      <c r="C16099" t="s">
        <v>207</v>
      </c>
      <c r="D16099">
        <v>46</v>
      </c>
      <c r="E16099">
        <v>594.54</v>
      </c>
      <c r="F16099">
        <v>653.99</v>
      </c>
    </row>
    <row r="16100" spans="1:6" x14ac:dyDescent="0.35">
      <c r="A16100" t="s">
        <v>54</v>
      </c>
      <c r="B16100" t="s">
        <v>218</v>
      </c>
      <c r="C16100" t="s">
        <v>207</v>
      </c>
      <c r="D16100">
        <v>47</v>
      </c>
      <c r="E16100">
        <v>619.51</v>
      </c>
      <c r="F16100">
        <v>681.46</v>
      </c>
    </row>
    <row r="16101" spans="1:6" x14ac:dyDescent="0.35">
      <c r="A16101" t="s">
        <v>54</v>
      </c>
      <c r="B16101" t="s">
        <v>218</v>
      </c>
      <c r="C16101" t="s">
        <v>207</v>
      </c>
      <c r="D16101">
        <v>48</v>
      </c>
      <c r="E16101">
        <v>648.04999999999995</v>
      </c>
      <c r="F16101">
        <v>712.85</v>
      </c>
    </row>
    <row r="16102" spans="1:6" x14ac:dyDescent="0.35">
      <c r="A16102" t="s">
        <v>54</v>
      </c>
      <c r="B16102" t="s">
        <v>218</v>
      </c>
      <c r="C16102" t="s">
        <v>207</v>
      </c>
      <c r="D16102">
        <v>49</v>
      </c>
      <c r="E16102">
        <v>676.19</v>
      </c>
      <c r="F16102">
        <v>743.81</v>
      </c>
    </row>
    <row r="16103" spans="1:6" x14ac:dyDescent="0.35">
      <c r="A16103" t="s">
        <v>54</v>
      </c>
      <c r="B16103" t="s">
        <v>218</v>
      </c>
      <c r="C16103" t="s">
        <v>207</v>
      </c>
      <c r="D16103">
        <v>50</v>
      </c>
      <c r="E16103">
        <v>707.9</v>
      </c>
      <c r="F16103">
        <v>849.48</v>
      </c>
    </row>
    <row r="16104" spans="1:6" x14ac:dyDescent="0.35">
      <c r="A16104" t="s">
        <v>54</v>
      </c>
      <c r="B16104" t="s">
        <v>218</v>
      </c>
      <c r="C16104" t="s">
        <v>207</v>
      </c>
      <c r="D16104">
        <v>51</v>
      </c>
      <c r="E16104">
        <v>739.21</v>
      </c>
      <c r="F16104">
        <v>887.05</v>
      </c>
    </row>
    <row r="16105" spans="1:6" x14ac:dyDescent="0.35">
      <c r="A16105" t="s">
        <v>54</v>
      </c>
      <c r="B16105" t="s">
        <v>218</v>
      </c>
      <c r="C16105" t="s">
        <v>207</v>
      </c>
      <c r="D16105">
        <v>52</v>
      </c>
      <c r="E16105">
        <v>773.69</v>
      </c>
      <c r="F16105">
        <v>928.43</v>
      </c>
    </row>
    <row r="16106" spans="1:6" x14ac:dyDescent="0.35">
      <c r="A16106" t="s">
        <v>54</v>
      </c>
      <c r="B16106" t="s">
        <v>218</v>
      </c>
      <c r="C16106" t="s">
        <v>207</v>
      </c>
      <c r="D16106">
        <v>53</v>
      </c>
      <c r="E16106">
        <v>808.57</v>
      </c>
      <c r="F16106">
        <v>970.29</v>
      </c>
    </row>
    <row r="16107" spans="1:6" x14ac:dyDescent="0.35">
      <c r="A16107" t="s">
        <v>54</v>
      </c>
      <c r="B16107" t="s">
        <v>218</v>
      </c>
      <c r="C16107" t="s">
        <v>207</v>
      </c>
      <c r="D16107">
        <v>54</v>
      </c>
      <c r="E16107">
        <v>846.23</v>
      </c>
      <c r="F16107">
        <v>1015.47</v>
      </c>
    </row>
    <row r="16108" spans="1:6" x14ac:dyDescent="0.35">
      <c r="A16108" t="s">
        <v>54</v>
      </c>
      <c r="B16108" t="s">
        <v>218</v>
      </c>
      <c r="C16108" t="s">
        <v>207</v>
      </c>
      <c r="D16108">
        <v>55</v>
      </c>
      <c r="E16108">
        <v>883.88</v>
      </c>
      <c r="F16108">
        <v>1060.6600000000001</v>
      </c>
    </row>
    <row r="16109" spans="1:6" x14ac:dyDescent="0.35">
      <c r="A16109" t="s">
        <v>54</v>
      </c>
      <c r="B16109" t="s">
        <v>218</v>
      </c>
      <c r="C16109" t="s">
        <v>207</v>
      </c>
      <c r="D16109">
        <v>56</v>
      </c>
      <c r="E16109">
        <v>924.7</v>
      </c>
      <c r="F16109">
        <v>1109.6500000000001</v>
      </c>
    </row>
    <row r="16110" spans="1:6" x14ac:dyDescent="0.35">
      <c r="A16110" t="s">
        <v>54</v>
      </c>
      <c r="B16110" t="s">
        <v>218</v>
      </c>
      <c r="C16110" t="s">
        <v>207</v>
      </c>
      <c r="D16110">
        <v>57</v>
      </c>
      <c r="E16110">
        <v>965.93</v>
      </c>
      <c r="F16110">
        <v>1159.1099999999999</v>
      </c>
    </row>
    <row r="16111" spans="1:6" x14ac:dyDescent="0.35">
      <c r="A16111" t="s">
        <v>54</v>
      </c>
      <c r="B16111" t="s">
        <v>218</v>
      </c>
      <c r="C16111" t="s">
        <v>207</v>
      </c>
      <c r="D16111">
        <v>58</v>
      </c>
      <c r="E16111">
        <v>1009.92</v>
      </c>
      <c r="F16111">
        <v>1211.9100000000001</v>
      </c>
    </row>
    <row r="16112" spans="1:6" x14ac:dyDescent="0.35">
      <c r="A16112" t="s">
        <v>54</v>
      </c>
      <c r="B16112" t="s">
        <v>218</v>
      </c>
      <c r="C16112" t="s">
        <v>207</v>
      </c>
      <c r="D16112">
        <v>59</v>
      </c>
      <c r="E16112">
        <v>1031.72</v>
      </c>
      <c r="F16112">
        <v>1238.07</v>
      </c>
    </row>
    <row r="16113" spans="1:6" x14ac:dyDescent="0.35">
      <c r="A16113" t="s">
        <v>54</v>
      </c>
      <c r="B16113" t="s">
        <v>218</v>
      </c>
      <c r="C16113" t="s">
        <v>207</v>
      </c>
      <c r="D16113">
        <v>60</v>
      </c>
      <c r="E16113">
        <v>1075.72</v>
      </c>
      <c r="F16113">
        <v>1290.8599999999999</v>
      </c>
    </row>
    <row r="16114" spans="1:6" x14ac:dyDescent="0.35">
      <c r="A16114" t="s">
        <v>54</v>
      </c>
      <c r="B16114" t="s">
        <v>218</v>
      </c>
      <c r="C16114" t="s">
        <v>207</v>
      </c>
      <c r="D16114">
        <v>61</v>
      </c>
      <c r="E16114">
        <v>1113.77</v>
      </c>
      <c r="F16114">
        <v>1336.52</v>
      </c>
    </row>
    <row r="16115" spans="1:6" x14ac:dyDescent="0.35">
      <c r="A16115" t="s">
        <v>54</v>
      </c>
      <c r="B16115" t="s">
        <v>218</v>
      </c>
      <c r="C16115" t="s">
        <v>207</v>
      </c>
      <c r="D16115">
        <v>62</v>
      </c>
      <c r="E16115">
        <v>1138.74</v>
      </c>
      <c r="F16115">
        <v>1366.49</v>
      </c>
    </row>
    <row r="16116" spans="1:6" x14ac:dyDescent="0.35">
      <c r="A16116" t="s">
        <v>54</v>
      </c>
      <c r="B16116" t="s">
        <v>218</v>
      </c>
      <c r="C16116" t="s">
        <v>207</v>
      </c>
      <c r="D16116">
        <v>63</v>
      </c>
      <c r="E16116">
        <v>1170.05</v>
      </c>
      <c r="F16116">
        <v>1404.06</v>
      </c>
    </row>
    <row r="16117" spans="1:6" x14ac:dyDescent="0.35">
      <c r="A16117" t="s">
        <v>54</v>
      </c>
      <c r="B16117" t="s">
        <v>218</v>
      </c>
      <c r="C16117" t="s">
        <v>207</v>
      </c>
      <c r="D16117" t="s">
        <v>209</v>
      </c>
      <c r="E16117">
        <v>1189.08</v>
      </c>
      <c r="F16117">
        <v>1426.89</v>
      </c>
    </row>
    <row r="16118" spans="1:6" x14ac:dyDescent="0.35">
      <c r="A16118" t="s">
        <v>54</v>
      </c>
      <c r="B16118" t="s">
        <v>219</v>
      </c>
      <c r="C16118" t="s">
        <v>207</v>
      </c>
      <c r="D16118" t="s">
        <v>208</v>
      </c>
      <c r="E16118">
        <v>314.11</v>
      </c>
      <c r="F16118">
        <v>314.11</v>
      </c>
    </row>
    <row r="16119" spans="1:6" x14ac:dyDescent="0.35">
      <c r="A16119" t="s">
        <v>54</v>
      </c>
      <c r="B16119" t="s">
        <v>219</v>
      </c>
      <c r="C16119" t="s">
        <v>207</v>
      </c>
      <c r="D16119">
        <v>15</v>
      </c>
      <c r="E16119">
        <v>342.04</v>
      </c>
      <c r="F16119">
        <v>342.04</v>
      </c>
    </row>
    <row r="16120" spans="1:6" x14ac:dyDescent="0.35">
      <c r="A16120" t="s">
        <v>54</v>
      </c>
      <c r="B16120" t="s">
        <v>219</v>
      </c>
      <c r="C16120" t="s">
        <v>207</v>
      </c>
      <c r="D16120">
        <v>16</v>
      </c>
      <c r="E16120">
        <v>352.71</v>
      </c>
      <c r="F16120">
        <v>352.71</v>
      </c>
    </row>
    <row r="16121" spans="1:6" x14ac:dyDescent="0.35">
      <c r="A16121" t="s">
        <v>54</v>
      </c>
      <c r="B16121" t="s">
        <v>219</v>
      </c>
      <c r="C16121" t="s">
        <v>207</v>
      </c>
      <c r="D16121">
        <v>17</v>
      </c>
      <c r="E16121">
        <v>363.39</v>
      </c>
      <c r="F16121">
        <v>363.39</v>
      </c>
    </row>
    <row r="16122" spans="1:6" x14ac:dyDescent="0.35">
      <c r="A16122" t="s">
        <v>54</v>
      </c>
      <c r="B16122" t="s">
        <v>219</v>
      </c>
      <c r="C16122" t="s">
        <v>207</v>
      </c>
      <c r="D16122">
        <v>18</v>
      </c>
      <c r="E16122">
        <v>374.88</v>
      </c>
      <c r="F16122">
        <v>374.88</v>
      </c>
    </row>
    <row r="16123" spans="1:6" x14ac:dyDescent="0.35">
      <c r="A16123" t="s">
        <v>54</v>
      </c>
      <c r="B16123" t="s">
        <v>219</v>
      </c>
      <c r="C16123" t="s">
        <v>207</v>
      </c>
      <c r="D16123">
        <v>19</v>
      </c>
      <c r="E16123">
        <v>386.38</v>
      </c>
      <c r="F16123">
        <v>386.38</v>
      </c>
    </row>
    <row r="16124" spans="1:6" x14ac:dyDescent="0.35">
      <c r="A16124" t="s">
        <v>54</v>
      </c>
      <c r="B16124" t="s">
        <v>219</v>
      </c>
      <c r="C16124" t="s">
        <v>207</v>
      </c>
      <c r="D16124">
        <v>20</v>
      </c>
      <c r="E16124">
        <v>398.29</v>
      </c>
      <c r="F16124">
        <v>398.29</v>
      </c>
    </row>
    <row r="16125" spans="1:6" x14ac:dyDescent="0.35">
      <c r="A16125" t="s">
        <v>54</v>
      </c>
      <c r="B16125" t="s">
        <v>219</v>
      </c>
      <c r="C16125" t="s">
        <v>207</v>
      </c>
      <c r="D16125">
        <v>21</v>
      </c>
      <c r="E16125">
        <v>410.61</v>
      </c>
      <c r="F16125">
        <v>431.14</v>
      </c>
    </row>
    <row r="16126" spans="1:6" x14ac:dyDescent="0.35">
      <c r="A16126" t="s">
        <v>54</v>
      </c>
      <c r="B16126" t="s">
        <v>219</v>
      </c>
      <c r="C16126" t="s">
        <v>207</v>
      </c>
      <c r="D16126">
        <v>22</v>
      </c>
      <c r="E16126">
        <v>410.61</v>
      </c>
      <c r="F16126">
        <v>431.14</v>
      </c>
    </row>
    <row r="16127" spans="1:6" x14ac:dyDescent="0.35">
      <c r="A16127" t="s">
        <v>54</v>
      </c>
      <c r="B16127" t="s">
        <v>219</v>
      </c>
      <c r="C16127" t="s">
        <v>207</v>
      </c>
      <c r="D16127">
        <v>23</v>
      </c>
      <c r="E16127">
        <v>410.61</v>
      </c>
      <c r="F16127">
        <v>431.14</v>
      </c>
    </row>
    <row r="16128" spans="1:6" x14ac:dyDescent="0.35">
      <c r="A16128" t="s">
        <v>54</v>
      </c>
      <c r="B16128" t="s">
        <v>219</v>
      </c>
      <c r="C16128" t="s">
        <v>207</v>
      </c>
      <c r="D16128">
        <v>24</v>
      </c>
      <c r="E16128">
        <v>410.61</v>
      </c>
      <c r="F16128">
        <v>431.14</v>
      </c>
    </row>
    <row r="16129" spans="1:6" x14ac:dyDescent="0.35">
      <c r="A16129" t="s">
        <v>54</v>
      </c>
      <c r="B16129" t="s">
        <v>219</v>
      </c>
      <c r="C16129" t="s">
        <v>207</v>
      </c>
      <c r="D16129">
        <v>25</v>
      </c>
      <c r="E16129">
        <v>412.25</v>
      </c>
      <c r="F16129">
        <v>432.86</v>
      </c>
    </row>
    <row r="16130" spans="1:6" x14ac:dyDescent="0.35">
      <c r="A16130" t="s">
        <v>54</v>
      </c>
      <c r="B16130" t="s">
        <v>219</v>
      </c>
      <c r="C16130" t="s">
        <v>207</v>
      </c>
      <c r="D16130">
        <v>26</v>
      </c>
      <c r="E16130">
        <v>420.46</v>
      </c>
      <c r="F16130">
        <v>441.49</v>
      </c>
    </row>
    <row r="16131" spans="1:6" x14ac:dyDescent="0.35">
      <c r="A16131" t="s">
        <v>54</v>
      </c>
      <c r="B16131" t="s">
        <v>219</v>
      </c>
      <c r="C16131" t="s">
        <v>207</v>
      </c>
      <c r="D16131">
        <v>27</v>
      </c>
      <c r="E16131">
        <v>430.32</v>
      </c>
      <c r="F16131">
        <v>451.83</v>
      </c>
    </row>
    <row r="16132" spans="1:6" x14ac:dyDescent="0.35">
      <c r="A16132" t="s">
        <v>54</v>
      </c>
      <c r="B16132" t="s">
        <v>219</v>
      </c>
      <c r="C16132" t="s">
        <v>207</v>
      </c>
      <c r="D16132">
        <v>28</v>
      </c>
      <c r="E16132">
        <v>446.33</v>
      </c>
      <c r="F16132">
        <v>468.65</v>
      </c>
    </row>
    <row r="16133" spans="1:6" x14ac:dyDescent="0.35">
      <c r="A16133" t="s">
        <v>54</v>
      </c>
      <c r="B16133" t="s">
        <v>219</v>
      </c>
      <c r="C16133" t="s">
        <v>207</v>
      </c>
      <c r="D16133">
        <v>29</v>
      </c>
      <c r="E16133">
        <v>459.47</v>
      </c>
      <c r="F16133">
        <v>482.44</v>
      </c>
    </row>
    <row r="16134" spans="1:6" x14ac:dyDescent="0.35">
      <c r="A16134" t="s">
        <v>54</v>
      </c>
      <c r="B16134" t="s">
        <v>219</v>
      </c>
      <c r="C16134" t="s">
        <v>207</v>
      </c>
      <c r="D16134">
        <v>30</v>
      </c>
      <c r="E16134">
        <v>466.04</v>
      </c>
      <c r="F16134">
        <v>512.64</v>
      </c>
    </row>
    <row r="16135" spans="1:6" x14ac:dyDescent="0.35">
      <c r="A16135" t="s">
        <v>54</v>
      </c>
      <c r="B16135" t="s">
        <v>219</v>
      </c>
      <c r="C16135" t="s">
        <v>207</v>
      </c>
      <c r="D16135">
        <v>31</v>
      </c>
      <c r="E16135">
        <v>475.89</v>
      </c>
      <c r="F16135">
        <v>523.48</v>
      </c>
    </row>
    <row r="16136" spans="1:6" x14ac:dyDescent="0.35">
      <c r="A16136" t="s">
        <v>54</v>
      </c>
      <c r="B16136" t="s">
        <v>219</v>
      </c>
      <c r="C16136" t="s">
        <v>207</v>
      </c>
      <c r="D16136">
        <v>32</v>
      </c>
      <c r="E16136">
        <v>485.75</v>
      </c>
      <c r="F16136">
        <v>534.32000000000005</v>
      </c>
    </row>
    <row r="16137" spans="1:6" x14ac:dyDescent="0.35">
      <c r="A16137" t="s">
        <v>54</v>
      </c>
      <c r="B16137" t="s">
        <v>219</v>
      </c>
      <c r="C16137" t="s">
        <v>207</v>
      </c>
      <c r="D16137">
        <v>33</v>
      </c>
      <c r="E16137">
        <v>491.91</v>
      </c>
      <c r="F16137">
        <v>541.1</v>
      </c>
    </row>
    <row r="16138" spans="1:6" x14ac:dyDescent="0.35">
      <c r="A16138" t="s">
        <v>54</v>
      </c>
      <c r="B16138" t="s">
        <v>219</v>
      </c>
      <c r="C16138" t="s">
        <v>207</v>
      </c>
      <c r="D16138">
        <v>34</v>
      </c>
      <c r="E16138">
        <v>498.48</v>
      </c>
      <c r="F16138">
        <v>548.33000000000004</v>
      </c>
    </row>
    <row r="16139" spans="1:6" x14ac:dyDescent="0.35">
      <c r="A16139" t="s">
        <v>54</v>
      </c>
      <c r="B16139" t="s">
        <v>219</v>
      </c>
      <c r="C16139" t="s">
        <v>207</v>
      </c>
      <c r="D16139">
        <v>35</v>
      </c>
      <c r="E16139">
        <v>501.76</v>
      </c>
      <c r="F16139">
        <v>551.94000000000005</v>
      </c>
    </row>
    <row r="16140" spans="1:6" x14ac:dyDescent="0.35">
      <c r="A16140" t="s">
        <v>54</v>
      </c>
      <c r="B16140" t="s">
        <v>219</v>
      </c>
      <c r="C16140" t="s">
        <v>207</v>
      </c>
      <c r="D16140">
        <v>36</v>
      </c>
      <c r="E16140">
        <v>505.05</v>
      </c>
      <c r="F16140">
        <v>555.54999999999995</v>
      </c>
    </row>
    <row r="16141" spans="1:6" x14ac:dyDescent="0.35">
      <c r="A16141" t="s">
        <v>54</v>
      </c>
      <c r="B16141" t="s">
        <v>219</v>
      </c>
      <c r="C16141" t="s">
        <v>207</v>
      </c>
      <c r="D16141">
        <v>37</v>
      </c>
      <c r="E16141">
        <v>508.33</v>
      </c>
      <c r="F16141">
        <v>559.16999999999996</v>
      </c>
    </row>
    <row r="16142" spans="1:6" x14ac:dyDescent="0.35">
      <c r="A16142" t="s">
        <v>54</v>
      </c>
      <c r="B16142" t="s">
        <v>219</v>
      </c>
      <c r="C16142" t="s">
        <v>207</v>
      </c>
      <c r="D16142">
        <v>38</v>
      </c>
      <c r="E16142">
        <v>511.62</v>
      </c>
      <c r="F16142">
        <v>562.78</v>
      </c>
    </row>
    <row r="16143" spans="1:6" x14ac:dyDescent="0.35">
      <c r="A16143" t="s">
        <v>54</v>
      </c>
      <c r="B16143" t="s">
        <v>219</v>
      </c>
      <c r="C16143" t="s">
        <v>207</v>
      </c>
      <c r="D16143">
        <v>39</v>
      </c>
      <c r="E16143">
        <v>518.19000000000005</v>
      </c>
      <c r="F16143">
        <v>570.01</v>
      </c>
    </row>
    <row r="16144" spans="1:6" x14ac:dyDescent="0.35">
      <c r="A16144" t="s">
        <v>54</v>
      </c>
      <c r="B16144" t="s">
        <v>219</v>
      </c>
      <c r="C16144" t="s">
        <v>207</v>
      </c>
      <c r="D16144">
        <v>40</v>
      </c>
      <c r="E16144">
        <v>524.76</v>
      </c>
      <c r="F16144">
        <v>577.23</v>
      </c>
    </row>
    <row r="16145" spans="1:6" x14ac:dyDescent="0.35">
      <c r="A16145" t="s">
        <v>54</v>
      </c>
      <c r="B16145" t="s">
        <v>219</v>
      </c>
      <c r="C16145" t="s">
        <v>207</v>
      </c>
      <c r="D16145">
        <v>41</v>
      </c>
      <c r="E16145">
        <v>534.61</v>
      </c>
      <c r="F16145">
        <v>588.07000000000005</v>
      </c>
    </row>
    <row r="16146" spans="1:6" x14ac:dyDescent="0.35">
      <c r="A16146" t="s">
        <v>54</v>
      </c>
      <c r="B16146" t="s">
        <v>219</v>
      </c>
      <c r="C16146" t="s">
        <v>207</v>
      </c>
      <c r="D16146">
        <v>42</v>
      </c>
      <c r="E16146">
        <v>544.05999999999995</v>
      </c>
      <c r="F16146">
        <v>598.46</v>
      </c>
    </row>
    <row r="16147" spans="1:6" x14ac:dyDescent="0.35">
      <c r="A16147" t="s">
        <v>54</v>
      </c>
      <c r="B16147" t="s">
        <v>219</v>
      </c>
      <c r="C16147" t="s">
        <v>207</v>
      </c>
      <c r="D16147">
        <v>43</v>
      </c>
      <c r="E16147">
        <v>557.19000000000005</v>
      </c>
      <c r="F16147">
        <v>612.91</v>
      </c>
    </row>
    <row r="16148" spans="1:6" x14ac:dyDescent="0.35">
      <c r="A16148" t="s">
        <v>54</v>
      </c>
      <c r="B16148" t="s">
        <v>219</v>
      </c>
      <c r="C16148" t="s">
        <v>207</v>
      </c>
      <c r="D16148">
        <v>44</v>
      </c>
      <c r="E16148">
        <v>573.62</v>
      </c>
      <c r="F16148">
        <v>630.98</v>
      </c>
    </row>
    <row r="16149" spans="1:6" x14ac:dyDescent="0.35">
      <c r="A16149" t="s">
        <v>54</v>
      </c>
      <c r="B16149" t="s">
        <v>219</v>
      </c>
      <c r="C16149" t="s">
        <v>207</v>
      </c>
      <c r="D16149">
        <v>45</v>
      </c>
      <c r="E16149">
        <v>592.91999999999996</v>
      </c>
      <c r="F16149">
        <v>652.21</v>
      </c>
    </row>
    <row r="16150" spans="1:6" x14ac:dyDescent="0.35">
      <c r="A16150" t="s">
        <v>54</v>
      </c>
      <c r="B16150" t="s">
        <v>219</v>
      </c>
      <c r="C16150" t="s">
        <v>207</v>
      </c>
      <c r="D16150">
        <v>46</v>
      </c>
      <c r="E16150">
        <v>615.91</v>
      </c>
      <c r="F16150">
        <v>677.5</v>
      </c>
    </row>
    <row r="16151" spans="1:6" x14ac:dyDescent="0.35">
      <c r="A16151" t="s">
        <v>54</v>
      </c>
      <c r="B16151" t="s">
        <v>219</v>
      </c>
      <c r="C16151" t="s">
        <v>207</v>
      </c>
      <c r="D16151">
        <v>47</v>
      </c>
      <c r="E16151">
        <v>641.78</v>
      </c>
      <c r="F16151">
        <v>705.96</v>
      </c>
    </row>
    <row r="16152" spans="1:6" x14ac:dyDescent="0.35">
      <c r="A16152" t="s">
        <v>54</v>
      </c>
      <c r="B16152" t="s">
        <v>219</v>
      </c>
      <c r="C16152" t="s">
        <v>207</v>
      </c>
      <c r="D16152">
        <v>48</v>
      </c>
      <c r="E16152">
        <v>671.34</v>
      </c>
      <c r="F16152">
        <v>738.48</v>
      </c>
    </row>
    <row r="16153" spans="1:6" x14ac:dyDescent="0.35">
      <c r="A16153" t="s">
        <v>54</v>
      </c>
      <c r="B16153" t="s">
        <v>219</v>
      </c>
      <c r="C16153" t="s">
        <v>207</v>
      </c>
      <c r="D16153">
        <v>49</v>
      </c>
      <c r="E16153">
        <v>700.5</v>
      </c>
      <c r="F16153">
        <v>770.55</v>
      </c>
    </row>
    <row r="16154" spans="1:6" x14ac:dyDescent="0.35">
      <c r="A16154" t="s">
        <v>54</v>
      </c>
      <c r="B16154" t="s">
        <v>219</v>
      </c>
      <c r="C16154" t="s">
        <v>207</v>
      </c>
      <c r="D16154">
        <v>50</v>
      </c>
      <c r="E16154">
        <v>733.35</v>
      </c>
      <c r="F16154">
        <v>880.01</v>
      </c>
    </row>
    <row r="16155" spans="1:6" x14ac:dyDescent="0.35">
      <c r="A16155" t="s">
        <v>54</v>
      </c>
      <c r="B16155" t="s">
        <v>219</v>
      </c>
      <c r="C16155" t="s">
        <v>207</v>
      </c>
      <c r="D16155">
        <v>51</v>
      </c>
      <c r="E16155">
        <v>765.78</v>
      </c>
      <c r="F16155">
        <v>918.94</v>
      </c>
    </row>
    <row r="16156" spans="1:6" x14ac:dyDescent="0.35">
      <c r="A16156" t="s">
        <v>54</v>
      </c>
      <c r="B16156" t="s">
        <v>219</v>
      </c>
      <c r="C16156" t="s">
        <v>207</v>
      </c>
      <c r="D16156">
        <v>52</v>
      </c>
      <c r="E16156">
        <v>801.51</v>
      </c>
      <c r="F16156">
        <v>961.81</v>
      </c>
    </row>
    <row r="16157" spans="1:6" x14ac:dyDescent="0.35">
      <c r="A16157" t="s">
        <v>54</v>
      </c>
      <c r="B16157" t="s">
        <v>219</v>
      </c>
      <c r="C16157" t="s">
        <v>207</v>
      </c>
      <c r="D16157">
        <v>53</v>
      </c>
      <c r="E16157">
        <v>837.64</v>
      </c>
      <c r="F16157">
        <v>1005.17</v>
      </c>
    </row>
    <row r="16158" spans="1:6" x14ac:dyDescent="0.35">
      <c r="A16158" t="s">
        <v>54</v>
      </c>
      <c r="B16158" t="s">
        <v>219</v>
      </c>
      <c r="C16158" t="s">
        <v>207</v>
      </c>
      <c r="D16158">
        <v>54</v>
      </c>
      <c r="E16158">
        <v>876.65</v>
      </c>
      <c r="F16158">
        <v>1051.98</v>
      </c>
    </row>
    <row r="16159" spans="1:6" x14ac:dyDescent="0.35">
      <c r="A16159" t="s">
        <v>54</v>
      </c>
      <c r="B16159" t="s">
        <v>219</v>
      </c>
      <c r="C16159" t="s">
        <v>207</v>
      </c>
      <c r="D16159">
        <v>55</v>
      </c>
      <c r="E16159">
        <v>915.66</v>
      </c>
      <c r="F16159">
        <v>1098.79</v>
      </c>
    </row>
    <row r="16160" spans="1:6" x14ac:dyDescent="0.35">
      <c r="A16160" t="s">
        <v>54</v>
      </c>
      <c r="B16160" t="s">
        <v>219</v>
      </c>
      <c r="C16160" t="s">
        <v>207</v>
      </c>
      <c r="D16160">
        <v>56</v>
      </c>
      <c r="E16160">
        <v>957.95</v>
      </c>
      <c r="F16160">
        <v>1149.54</v>
      </c>
    </row>
    <row r="16161" spans="1:6" x14ac:dyDescent="0.35">
      <c r="A16161" t="s">
        <v>54</v>
      </c>
      <c r="B16161" t="s">
        <v>219</v>
      </c>
      <c r="C16161" t="s">
        <v>207</v>
      </c>
      <c r="D16161">
        <v>57</v>
      </c>
      <c r="E16161">
        <v>1000.65</v>
      </c>
      <c r="F16161">
        <v>1200.78</v>
      </c>
    </row>
    <row r="16162" spans="1:6" x14ac:dyDescent="0.35">
      <c r="A16162" t="s">
        <v>54</v>
      </c>
      <c r="B16162" t="s">
        <v>219</v>
      </c>
      <c r="C16162" t="s">
        <v>207</v>
      </c>
      <c r="D16162">
        <v>58</v>
      </c>
      <c r="E16162">
        <v>1046.23</v>
      </c>
      <c r="F16162">
        <v>1255.47</v>
      </c>
    </row>
    <row r="16163" spans="1:6" x14ac:dyDescent="0.35">
      <c r="A16163" t="s">
        <v>54</v>
      </c>
      <c r="B16163" t="s">
        <v>219</v>
      </c>
      <c r="C16163" t="s">
        <v>207</v>
      </c>
      <c r="D16163">
        <v>59</v>
      </c>
      <c r="E16163">
        <v>1068.81</v>
      </c>
      <c r="F16163">
        <v>1282.57</v>
      </c>
    </row>
    <row r="16164" spans="1:6" x14ac:dyDescent="0.35">
      <c r="A16164" t="s">
        <v>54</v>
      </c>
      <c r="B16164" t="s">
        <v>219</v>
      </c>
      <c r="C16164" t="s">
        <v>207</v>
      </c>
      <c r="D16164">
        <v>60</v>
      </c>
      <c r="E16164">
        <v>1114.3900000000001</v>
      </c>
      <c r="F16164">
        <v>1337.27</v>
      </c>
    </row>
    <row r="16165" spans="1:6" x14ac:dyDescent="0.35">
      <c r="A16165" t="s">
        <v>54</v>
      </c>
      <c r="B16165" t="s">
        <v>219</v>
      </c>
      <c r="C16165" t="s">
        <v>207</v>
      </c>
      <c r="D16165">
        <v>61</v>
      </c>
      <c r="E16165">
        <v>1153.81</v>
      </c>
      <c r="F16165">
        <v>1384.57</v>
      </c>
    </row>
    <row r="16166" spans="1:6" x14ac:dyDescent="0.35">
      <c r="A16166" t="s">
        <v>54</v>
      </c>
      <c r="B16166" t="s">
        <v>219</v>
      </c>
      <c r="C16166" t="s">
        <v>207</v>
      </c>
      <c r="D16166">
        <v>62</v>
      </c>
      <c r="E16166">
        <v>1179.68</v>
      </c>
      <c r="F16166">
        <v>1415.61</v>
      </c>
    </row>
    <row r="16167" spans="1:6" x14ac:dyDescent="0.35">
      <c r="A16167" t="s">
        <v>54</v>
      </c>
      <c r="B16167" t="s">
        <v>219</v>
      </c>
      <c r="C16167" t="s">
        <v>207</v>
      </c>
      <c r="D16167">
        <v>63</v>
      </c>
      <c r="E16167">
        <v>1212.1099999999999</v>
      </c>
      <c r="F16167">
        <v>1454.54</v>
      </c>
    </row>
    <row r="16168" spans="1:6" x14ac:dyDescent="0.35">
      <c r="A16168" t="s">
        <v>54</v>
      </c>
      <c r="B16168" t="s">
        <v>219</v>
      </c>
      <c r="C16168" t="s">
        <v>207</v>
      </c>
      <c r="D16168" t="s">
        <v>209</v>
      </c>
      <c r="E16168">
        <v>1231.83</v>
      </c>
      <c r="F16168">
        <v>1478.19</v>
      </c>
    </row>
    <row r="16169" spans="1:6" x14ac:dyDescent="0.35">
      <c r="A16169" t="s">
        <v>54</v>
      </c>
      <c r="B16169" t="s">
        <v>220</v>
      </c>
      <c r="C16169" t="s">
        <v>207</v>
      </c>
      <c r="D16169" t="s">
        <v>208</v>
      </c>
      <c r="E16169">
        <v>254.06</v>
      </c>
      <c r="F16169">
        <v>254.06</v>
      </c>
    </row>
    <row r="16170" spans="1:6" x14ac:dyDescent="0.35">
      <c r="A16170" t="s">
        <v>54</v>
      </c>
      <c r="B16170" t="s">
        <v>220</v>
      </c>
      <c r="C16170" t="s">
        <v>207</v>
      </c>
      <c r="D16170">
        <v>15</v>
      </c>
      <c r="E16170">
        <v>276.64999999999998</v>
      </c>
      <c r="F16170">
        <v>276.64999999999998</v>
      </c>
    </row>
    <row r="16171" spans="1:6" x14ac:dyDescent="0.35">
      <c r="A16171" t="s">
        <v>54</v>
      </c>
      <c r="B16171" t="s">
        <v>220</v>
      </c>
      <c r="C16171" t="s">
        <v>207</v>
      </c>
      <c r="D16171">
        <v>16</v>
      </c>
      <c r="E16171">
        <v>285.27999999999997</v>
      </c>
      <c r="F16171">
        <v>285.27999999999997</v>
      </c>
    </row>
    <row r="16172" spans="1:6" x14ac:dyDescent="0.35">
      <c r="A16172" t="s">
        <v>54</v>
      </c>
      <c r="B16172" t="s">
        <v>220</v>
      </c>
      <c r="C16172" t="s">
        <v>207</v>
      </c>
      <c r="D16172">
        <v>17</v>
      </c>
      <c r="E16172">
        <v>293.92</v>
      </c>
      <c r="F16172">
        <v>293.92</v>
      </c>
    </row>
    <row r="16173" spans="1:6" x14ac:dyDescent="0.35">
      <c r="A16173" t="s">
        <v>54</v>
      </c>
      <c r="B16173" t="s">
        <v>220</v>
      </c>
      <c r="C16173" t="s">
        <v>207</v>
      </c>
      <c r="D16173">
        <v>18</v>
      </c>
      <c r="E16173">
        <v>303.22000000000003</v>
      </c>
      <c r="F16173">
        <v>303.22000000000003</v>
      </c>
    </row>
    <row r="16174" spans="1:6" x14ac:dyDescent="0.35">
      <c r="A16174" t="s">
        <v>54</v>
      </c>
      <c r="B16174" t="s">
        <v>220</v>
      </c>
      <c r="C16174" t="s">
        <v>207</v>
      </c>
      <c r="D16174">
        <v>19</v>
      </c>
      <c r="E16174">
        <v>312.52</v>
      </c>
      <c r="F16174">
        <v>312.52</v>
      </c>
    </row>
    <row r="16175" spans="1:6" x14ac:dyDescent="0.35">
      <c r="A16175" t="s">
        <v>54</v>
      </c>
      <c r="B16175" t="s">
        <v>220</v>
      </c>
      <c r="C16175" t="s">
        <v>207</v>
      </c>
      <c r="D16175">
        <v>20</v>
      </c>
      <c r="E16175">
        <v>322.14999999999998</v>
      </c>
      <c r="F16175">
        <v>322.14999999999998</v>
      </c>
    </row>
    <row r="16176" spans="1:6" x14ac:dyDescent="0.35">
      <c r="A16176" t="s">
        <v>54</v>
      </c>
      <c r="B16176" t="s">
        <v>220</v>
      </c>
      <c r="C16176" t="s">
        <v>207</v>
      </c>
      <c r="D16176">
        <v>21</v>
      </c>
      <c r="E16176">
        <v>332.11</v>
      </c>
      <c r="F16176">
        <v>348.72</v>
      </c>
    </row>
    <row r="16177" spans="1:6" x14ac:dyDescent="0.35">
      <c r="A16177" t="s">
        <v>54</v>
      </c>
      <c r="B16177" t="s">
        <v>220</v>
      </c>
      <c r="C16177" t="s">
        <v>207</v>
      </c>
      <c r="D16177">
        <v>22</v>
      </c>
      <c r="E16177">
        <v>332.11</v>
      </c>
      <c r="F16177">
        <v>348.72</v>
      </c>
    </row>
    <row r="16178" spans="1:6" x14ac:dyDescent="0.35">
      <c r="A16178" t="s">
        <v>54</v>
      </c>
      <c r="B16178" t="s">
        <v>220</v>
      </c>
      <c r="C16178" t="s">
        <v>207</v>
      </c>
      <c r="D16178">
        <v>23</v>
      </c>
      <c r="E16178">
        <v>332.11</v>
      </c>
      <c r="F16178">
        <v>348.72</v>
      </c>
    </row>
    <row r="16179" spans="1:6" x14ac:dyDescent="0.35">
      <c r="A16179" t="s">
        <v>54</v>
      </c>
      <c r="B16179" t="s">
        <v>220</v>
      </c>
      <c r="C16179" t="s">
        <v>207</v>
      </c>
      <c r="D16179">
        <v>24</v>
      </c>
      <c r="E16179">
        <v>332.11</v>
      </c>
      <c r="F16179">
        <v>348.72</v>
      </c>
    </row>
    <row r="16180" spans="1:6" x14ac:dyDescent="0.35">
      <c r="A16180" t="s">
        <v>54</v>
      </c>
      <c r="B16180" t="s">
        <v>220</v>
      </c>
      <c r="C16180" t="s">
        <v>207</v>
      </c>
      <c r="D16180">
        <v>25</v>
      </c>
      <c r="E16180">
        <v>333.44</v>
      </c>
      <c r="F16180">
        <v>350.11</v>
      </c>
    </row>
    <row r="16181" spans="1:6" x14ac:dyDescent="0.35">
      <c r="A16181" t="s">
        <v>54</v>
      </c>
      <c r="B16181" t="s">
        <v>220</v>
      </c>
      <c r="C16181" t="s">
        <v>207</v>
      </c>
      <c r="D16181">
        <v>26</v>
      </c>
      <c r="E16181">
        <v>340.08</v>
      </c>
      <c r="F16181">
        <v>357.08</v>
      </c>
    </row>
    <row r="16182" spans="1:6" x14ac:dyDescent="0.35">
      <c r="A16182" t="s">
        <v>54</v>
      </c>
      <c r="B16182" t="s">
        <v>220</v>
      </c>
      <c r="C16182" t="s">
        <v>207</v>
      </c>
      <c r="D16182">
        <v>27</v>
      </c>
      <c r="E16182">
        <v>348.05</v>
      </c>
      <c r="F16182">
        <v>365.45</v>
      </c>
    </row>
    <row r="16183" spans="1:6" x14ac:dyDescent="0.35">
      <c r="A16183" t="s">
        <v>54</v>
      </c>
      <c r="B16183" t="s">
        <v>220</v>
      </c>
      <c r="C16183" t="s">
        <v>207</v>
      </c>
      <c r="D16183">
        <v>28</v>
      </c>
      <c r="E16183">
        <v>361</v>
      </c>
      <c r="F16183">
        <v>379.05</v>
      </c>
    </row>
    <row r="16184" spans="1:6" x14ac:dyDescent="0.35">
      <c r="A16184" t="s">
        <v>54</v>
      </c>
      <c r="B16184" t="s">
        <v>220</v>
      </c>
      <c r="C16184" t="s">
        <v>207</v>
      </c>
      <c r="D16184">
        <v>29</v>
      </c>
      <c r="E16184">
        <v>371.63</v>
      </c>
      <c r="F16184">
        <v>390.21</v>
      </c>
    </row>
    <row r="16185" spans="1:6" x14ac:dyDescent="0.35">
      <c r="A16185" t="s">
        <v>54</v>
      </c>
      <c r="B16185" t="s">
        <v>220</v>
      </c>
      <c r="C16185" t="s">
        <v>207</v>
      </c>
      <c r="D16185">
        <v>30</v>
      </c>
      <c r="E16185">
        <v>376.94</v>
      </c>
      <c r="F16185">
        <v>414.64</v>
      </c>
    </row>
    <row r="16186" spans="1:6" x14ac:dyDescent="0.35">
      <c r="A16186" t="s">
        <v>54</v>
      </c>
      <c r="B16186" t="s">
        <v>220</v>
      </c>
      <c r="C16186" t="s">
        <v>207</v>
      </c>
      <c r="D16186">
        <v>31</v>
      </c>
      <c r="E16186">
        <v>384.92</v>
      </c>
      <c r="F16186">
        <v>423.41</v>
      </c>
    </row>
    <row r="16187" spans="1:6" x14ac:dyDescent="0.35">
      <c r="A16187" t="s">
        <v>54</v>
      </c>
      <c r="B16187" t="s">
        <v>220</v>
      </c>
      <c r="C16187" t="s">
        <v>207</v>
      </c>
      <c r="D16187">
        <v>32</v>
      </c>
      <c r="E16187">
        <v>392.89</v>
      </c>
      <c r="F16187">
        <v>432.17</v>
      </c>
    </row>
    <row r="16188" spans="1:6" x14ac:dyDescent="0.35">
      <c r="A16188" t="s">
        <v>54</v>
      </c>
      <c r="B16188" t="s">
        <v>220</v>
      </c>
      <c r="C16188" t="s">
        <v>207</v>
      </c>
      <c r="D16188">
        <v>33</v>
      </c>
      <c r="E16188">
        <v>397.87</v>
      </c>
      <c r="F16188">
        <v>437.65</v>
      </c>
    </row>
    <row r="16189" spans="1:6" x14ac:dyDescent="0.35">
      <c r="A16189" t="s">
        <v>54</v>
      </c>
      <c r="B16189" t="s">
        <v>220</v>
      </c>
      <c r="C16189" t="s">
        <v>207</v>
      </c>
      <c r="D16189">
        <v>34</v>
      </c>
      <c r="E16189">
        <v>403.18</v>
      </c>
      <c r="F16189">
        <v>443.5</v>
      </c>
    </row>
    <row r="16190" spans="1:6" x14ac:dyDescent="0.35">
      <c r="A16190" t="s">
        <v>54</v>
      </c>
      <c r="B16190" t="s">
        <v>220</v>
      </c>
      <c r="C16190" t="s">
        <v>207</v>
      </c>
      <c r="D16190">
        <v>35</v>
      </c>
      <c r="E16190">
        <v>405.84</v>
      </c>
      <c r="F16190">
        <v>446.42</v>
      </c>
    </row>
    <row r="16191" spans="1:6" x14ac:dyDescent="0.35">
      <c r="A16191" t="s">
        <v>54</v>
      </c>
      <c r="B16191" t="s">
        <v>220</v>
      </c>
      <c r="C16191" t="s">
        <v>207</v>
      </c>
      <c r="D16191">
        <v>36</v>
      </c>
      <c r="E16191">
        <v>408.49</v>
      </c>
      <c r="F16191">
        <v>449.34</v>
      </c>
    </row>
    <row r="16192" spans="1:6" x14ac:dyDescent="0.35">
      <c r="A16192" t="s">
        <v>54</v>
      </c>
      <c r="B16192" t="s">
        <v>220</v>
      </c>
      <c r="C16192" t="s">
        <v>207</v>
      </c>
      <c r="D16192">
        <v>37</v>
      </c>
      <c r="E16192">
        <v>411.15</v>
      </c>
      <c r="F16192">
        <v>452.27</v>
      </c>
    </row>
    <row r="16193" spans="1:6" x14ac:dyDescent="0.35">
      <c r="A16193" t="s">
        <v>54</v>
      </c>
      <c r="B16193" t="s">
        <v>220</v>
      </c>
      <c r="C16193" t="s">
        <v>207</v>
      </c>
      <c r="D16193">
        <v>38</v>
      </c>
      <c r="E16193">
        <v>413.81</v>
      </c>
      <c r="F16193">
        <v>455.19</v>
      </c>
    </row>
    <row r="16194" spans="1:6" x14ac:dyDescent="0.35">
      <c r="A16194" t="s">
        <v>54</v>
      </c>
      <c r="B16194" t="s">
        <v>220</v>
      </c>
      <c r="C16194" t="s">
        <v>207</v>
      </c>
      <c r="D16194">
        <v>39</v>
      </c>
      <c r="E16194">
        <v>419.12</v>
      </c>
      <c r="F16194">
        <v>461.03</v>
      </c>
    </row>
    <row r="16195" spans="1:6" x14ac:dyDescent="0.35">
      <c r="A16195" t="s">
        <v>54</v>
      </c>
      <c r="B16195" t="s">
        <v>220</v>
      </c>
      <c r="C16195" t="s">
        <v>207</v>
      </c>
      <c r="D16195">
        <v>40</v>
      </c>
      <c r="E16195">
        <v>424.44</v>
      </c>
      <c r="F16195">
        <v>466.88</v>
      </c>
    </row>
    <row r="16196" spans="1:6" x14ac:dyDescent="0.35">
      <c r="A16196" t="s">
        <v>54</v>
      </c>
      <c r="B16196" t="s">
        <v>220</v>
      </c>
      <c r="C16196" t="s">
        <v>207</v>
      </c>
      <c r="D16196">
        <v>41</v>
      </c>
      <c r="E16196">
        <v>432.41</v>
      </c>
      <c r="F16196">
        <v>475.65</v>
      </c>
    </row>
    <row r="16197" spans="1:6" x14ac:dyDescent="0.35">
      <c r="A16197" t="s">
        <v>54</v>
      </c>
      <c r="B16197" t="s">
        <v>220</v>
      </c>
      <c r="C16197" t="s">
        <v>207</v>
      </c>
      <c r="D16197">
        <v>42</v>
      </c>
      <c r="E16197">
        <v>440.05</v>
      </c>
      <c r="F16197">
        <v>484.05</v>
      </c>
    </row>
    <row r="16198" spans="1:6" x14ac:dyDescent="0.35">
      <c r="A16198" t="s">
        <v>54</v>
      </c>
      <c r="B16198" t="s">
        <v>220</v>
      </c>
      <c r="C16198" t="s">
        <v>207</v>
      </c>
      <c r="D16198">
        <v>43</v>
      </c>
      <c r="E16198">
        <v>450.67</v>
      </c>
      <c r="F16198">
        <v>495.74</v>
      </c>
    </row>
    <row r="16199" spans="1:6" x14ac:dyDescent="0.35">
      <c r="A16199" t="s">
        <v>54</v>
      </c>
      <c r="B16199" t="s">
        <v>220</v>
      </c>
      <c r="C16199" t="s">
        <v>207</v>
      </c>
      <c r="D16199">
        <v>44</v>
      </c>
      <c r="E16199">
        <v>463.96</v>
      </c>
      <c r="F16199">
        <v>510.35</v>
      </c>
    </row>
    <row r="16200" spans="1:6" x14ac:dyDescent="0.35">
      <c r="A16200" t="s">
        <v>54</v>
      </c>
      <c r="B16200" t="s">
        <v>220</v>
      </c>
      <c r="C16200" t="s">
        <v>207</v>
      </c>
      <c r="D16200">
        <v>45</v>
      </c>
      <c r="E16200">
        <v>479.57</v>
      </c>
      <c r="F16200">
        <v>527.52</v>
      </c>
    </row>
    <row r="16201" spans="1:6" x14ac:dyDescent="0.35">
      <c r="A16201" t="s">
        <v>54</v>
      </c>
      <c r="B16201" t="s">
        <v>220</v>
      </c>
      <c r="C16201" t="s">
        <v>207</v>
      </c>
      <c r="D16201">
        <v>46</v>
      </c>
      <c r="E16201">
        <v>498.16</v>
      </c>
      <c r="F16201">
        <v>547.98</v>
      </c>
    </row>
    <row r="16202" spans="1:6" x14ac:dyDescent="0.35">
      <c r="A16202" t="s">
        <v>54</v>
      </c>
      <c r="B16202" t="s">
        <v>220</v>
      </c>
      <c r="C16202" t="s">
        <v>207</v>
      </c>
      <c r="D16202">
        <v>47</v>
      </c>
      <c r="E16202">
        <v>519.09</v>
      </c>
      <c r="F16202">
        <v>571</v>
      </c>
    </row>
    <row r="16203" spans="1:6" x14ac:dyDescent="0.35">
      <c r="A16203" t="s">
        <v>54</v>
      </c>
      <c r="B16203" t="s">
        <v>220</v>
      </c>
      <c r="C16203" t="s">
        <v>207</v>
      </c>
      <c r="D16203">
        <v>48</v>
      </c>
      <c r="E16203">
        <v>543</v>
      </c>
      <c r="F16203">
        <v>597.29999999999995</v>
      </c>
    </row>
    <row r="16204" spans="1:6" x14ac:dyDescent="0.35">
      <c r="A16204" t="s">
        <v>54</v>
      </c>
      <c r="B16204" t="s">
        <v>220</v>
      </c>
      <c r="C16204" t="s">
        <v>207</v>
      </c>
      <c r="D16204">
        <v>49</v>
      </c>
      <c r="E16204">
        <v>566.58000000000004</v>
      </c>
      <c r="F16204">
        <v>623.24</v>
      </c>
    </row>
    <row r="16205" spans="1:6" x14ac:dyDescent="0.35">
      <c r="A16205" t="s">
        <v>54</v>
      </c>
      <c r="B16205" t="s">
        <v>220</v>
      </c>
      <c r="C16205" t="s">
        <v>207</v>
      </c>
      <c r="D16205">
        <v>50</v>
      </c>
      <c r="E16205">
        <v>593.15</v>
      </c>
      <c r="F16205">
        <v>711.78</v>
      </c>
    </row>
    <row r="16206" spans="1:6" x14ac:dyDescent="0.35">
      <c r="A16206" t="s">
        <v>54</v>
      </c>
      <c r="B16206" t="s">
        <v>220</v>
      </c>
      <c r="C16206" t="s">
        <v>207</v>
      </c>
      <c r="D16206">
        <v>51</v>
      </c>
      <c r="E16206">
        <v>619.38</v>
      </c>
      <c r="F16206">
        <v>743.26</v>
      </c>
    </row>
    <row r="16207" spans="1:6" x14ac:dyDescent="0.35">
      <c r="A16207" t="s">
        <v>54</v>
      </c>
      <c r="B16207" t="s">
        <v>220</v>
      </c>
      <c r="C16207" t="s">
        <v>207</v>
      </c>
      <c r="D16207">
        <v>52</v>
      </c>
      <c r="E16207">
        <v>648.28</v>
      </c>
      <c r="F16207">
        <v>777.93</v>
      </c>
    </row>
    <row r="16208" spans="1:6" x14ac:dyDescent="0.35">
      <c r="A16208" t="s">
        <v>54</v>
      </c>
      <c r="B16208" t="s">
        <v>220</v>
      </c>
      <c r="C16208" t="s">
        <v>207</v>
      </c>
      <c r="D16208">
        <v>53</v>
      </c>
      <c r="E16208">
        <v>677.5</v>
      </c>
      <c r="F16208">
        <v>813</v>
      </c>
    </row>
    <row r="16209" spans="1:6" x14ac:dyDescent="0.35">
      <c r="A16209" t="s">
        <v>54</v>
      </c>
      <c r="B16209" t="s">
        <v>220</v>
      </c>
      <c r="C16209" t="s">
        <v>207</v>
      </c>
      <c r="D16209">
        <v>54</v>
      </c>
      <c r="E16209">
        <v>709.05</v>
      </c>
      <c r="F16209">
        <v>850.86</v>
      </c>
    </row>
    <row r="16210" spans="1:6" x14ac:dyDescent="0.35">
      <c r="A16210" t="s">
        <v>54</v>
      </c>
      <c r="B16210" t="s">
        <v>220</v>
      </c>
      <c r="C16210" t="s">
        <v>207</v>
      </c>
      <c r="D16210">
        <v>55</v>
      </c>
      <c r="E16210">
        <v>740.6</v>
      </c>
      <c r="F16210">
        <v>888.73</v>
      </c>
    </row>
    <row r="16211" spans="1:6" x14ac:dyDescent="0.35">
      <c r="A16211" t="s">
        <v>54</v>
      </c>
      <c r="B16211" t="s">
        <v>220</v>
      </c>
      <c r="C16211" t="s">
        <v>207</v>
      </c>
      <c r="D16211">
        <v>56</v>
      </c>
      <c r="E16211">
        <v>774.81</v>
      </c>
      <c r="F16211">
        <v>929.77</v>
      </c>
    </row>
    <row r="16212" spans="1:6" x14ac:dyDescent="0.35">
      <c r="A16212" t="s">
        <v>54</v>
      </c>
      <c r="B16212" t="s">
        <v>220</v>
      </c>
      <c r="C16212" t="s">
        <v>207</v>
      </c>
      <c r="D16212">
        <v>57</v>
      </c>
      <c r="E16212">
        <v>809.35</v>
      </c>
      <c r="F16212">
        <v>971.22</v>
      </c>
    </row>
    <row r="16213" spans="1:6" x14ac:dyDescent="0.35">
      <c r="A16213" t="s">
        <v>54</v>
      </c>
      <c r="B16213" t="s">
        <v>220</v>
      </c>
      <c r="C16213" t="s">
        <v>207</v>
      </c>
      <c r="D16213">
        <v>58</v>
      </c>
      <c r="E16213">
        <v>846.22</v>
      </c>
      <c r="F16213">
        <v>1015.46</v>
      </c>
    </row>
    <row r="16214" spans="1:6" x14ac:dyDescent="0.35">
      <c r="A16214" t="s">
        <v>54</v>
      </c>
      <c r="B16214" t="s">
        <v>220</v>
      </c>
      <c r="C16214" t="s">
        <v>207</v>
      </c>
      <c r="D16214">
        <v>59</v>
      </c>
      <c r="E16214">
        <v>864.48</v>
      </c>
      <c r="F16214">
        <v>1037.3800000000001</v>
      </c>
    </row>
    <row r="16215" spans="1:6" x14ac:dyDescent="0.35">
      <c r="A16215" t="s">
        <v>54</v>
      </c>
      <c r="B16215" t="s">
        <v>220</v>
      </c>
      <c r="C16215" t="s">
        <v>207</v>
      </c>
      <c r="D16215">
        <v>60</v>
      </c>
      <c r="E16215">
        <v>901.35</v>
      </c>
      <c r="F16215">
        <v>1081.6099999999999</v>
      </c>
    </row>
    <row r="16216" spans="1:6" x14ac:dyDescent="0.35">
      <c r="A16216" t="s">
        <v>54</v>
      </c>
      <c r="B16216" t="s">
        <v>220</v>
      </c>
      <c r="C16216" t="s">
        <v>207</v>
      </c>
      <c r="D16216">
        <v>61</v>
      </c>
      <c r="E16216">
        <v>933.23</v>
      </c>
      <c r="F16216">
        <v>1119.8699999999999</v>
      </c>
    </row>
    <row r="16217" spans="1:6" x14ac:dyDescent="0.35">
      <c r="A16217" t="s">
        <v>54</v>
      </c>
      <c r="B16217" t="s">
        <v>220</v>
      </c>
      <c r="C16217" t="s">
        <v>207</v>
      </c>
      <c r="D16217">
        <v>62</v>
      </c>
      <c r="E16217">
        <v>954.15</v>
      </c>
      <c r="F16217">
        <v>1144.98</v>
      </c>
    </row>
    <row r="16218" spans="1:6" x14ac:dyDescent="0.35">
      <c r="A16218" t="s">
        <v>54</v>
      </c>
      <c r="B16218" t="s">
        <v>220</v>
      </c>
      <c r="C16218" t="s">
        <v>207</v>
      </c>
      <c r="D16218">
        <v>63</v>
      </c>
      <c r="E16218">
        <v>980.39</v>
      </c>
      <c r="F16218">
        <v>1176.47</v>
      </c>
    </row>
    <row r="16219" spans="1:6" x14ac:dyDescent="0.35">
      <c r="A16219" t="s">
        <v>54</v>
      </c>
      <c r="B16219" t="s">
        <v>220</v>
      </c>
      <c r="C16219" t="s">
        <v>207</v>
      </c>
      <c r="D16219" t="s">
        <v>209</v>
      </c>
      <c r="E16219">
        <v>996.33</v>
      </c>
      <c r="F16219">
        <v>1195.5899999999999</v>
      </c>
    </row>
    <row r="16220" spans="1:6" x14ac:dyDescent="0.35">
      <c r="A16220" t="s">
        <v>54</v>
      </c>
      <c r="B16220" t="s">
        <v>221</v>
      </c>
      <c r="C16220" t="s">
        <v>207</v>
      </c>
      <c r="D16220" t="s">
        <v>208</v>
      </c>
      <c r="E16220">
        <v>268.35000000000002</v>
      </c>
      <c r="F16220">
        <v>268.35000000000002</v>
      </c>
    </row>
    <row r="16221" spans="1:6" x14ac:dyDescent="0.35">
      <c r="A16221" t="s">
        <v>54</v>
      </c>
      <c r="B16221" t="s">
        <v>221</v>
      </c>
      <c r="C16221" t="s">
        <v>207</v>
      </c>
      <c r="D16221">
        <v>15</v>
      </c>
      <c r="E16221">
        <v>292.2</v>
      </c>
      <c r="F16221">
        <v>292.2</v>
      </c>
    </row>
    <row r="16222" spans="1:6" x14ac:dyDescent="0.35">
      <c r="A16222" t="s">
        <v>54</v>
      </c>
      <c r="B16222" t="s">
        <v>221</v>
      </c>
      <c r="C16222" t="s">
        <v>207</v>
      </c>
      <c r="D16222">
        <v>16</v>
      </c>
      <c r="E16222">
        <v>301.32</v>
      </c>
      <c r="F16222">
        <v>301.32</v>
      </c>
    </row>
    <row r="16223" spans="1:6" x14ac:dyDescent="0.35">
      <c r="A16223" t="s">
        <v>54</v>
      </c>
      <c r="B16223" t="s">
        <v>221</v>
      </c>
      <c r="C16223" t="s">
        <v>207</v>
      </c>
      <c r="D16223">
        <v>17</v>
      </c>
      <c r="E16223">
        <v>310.44</v>
      </c>
      <c r="F16223">
        <v>310.44</v>
      </c>
    </row>
    <row r="16224" spans="1:6" x14ac:dyDescent="0.35">
      <c r="A16224" t="s">
        <v>54</v>
      </c>
      <c r="B16224" t="s">
        <v>221</v>
      </c>
      <c r="C16224" t="s">
        <v>207</v>
      </c>
      <c r="D16224">
        <v>18</v>
      </c>
      <c r="E16224">
        <v>320.27</v>
      </c>
      <c r="F16224">
        <v>320.27</v>
      </c>
    </row>
    <row r="16225" spans="1:6" x14ac:dyDescent="0.35">
      <c r="A16225" t="s">
        <v>54</v>
      </c>
      <c r="B16225" t="s">
        <v>221</v>
      </c>
      <c r="C16225" t="s">
        <v>207</v>
      </c>
      <c r="D16225">
        <v>19</v>
      </c>
      <c r="E16225">
        <v>330.09</v>
      </c>
      <c r="F16225">
        <v>330.09</v>
      </c>
    </row>
    <row r="16226" spans="1:6" x14ac:dyDescent="0.35">
      <c r="A16226" t="s">
        <v>54</v>
      </c>
      <c r="B16226" t="s">
        <v>221</v>
      </c>
      <c r="C16226" t="s">
        <v>207</v>
      </c>
      <c r="D16226">
        <v>20</v>
      </c>
      <c r="E16226">
        <v>340.26</v>
      </c>
      <c r="F16226">
        <v>340.26</v>
      </c>
    </row>
    <row r="16227" spans="1:6" x14ac:dyDescent="0.35">
      <c r="A16227" t="s">
        <v>54</v>
      </c>
      <c r="B16227" t="s">
        <v>221</v>
      </c>
      <c r="C16227" t="s">
        <v>207</v>
      </c>
      <c r="D16227">
        <v>21</v>
      </c>
      <c r="E16227">
        <v>350.78</v>
      </c>
      <c r="F16227">
        <v>368.32</v>
      </c>
    </row>
    <row r="16228" spans="1:6" x14ac:dyDescent="0.35">
      <c r="A16228" t="s">
        <v>54</v>
      </c>
      <c r="B16228" t="s">
        <v>221</v>
      </c>
      <c r="C16228" t="s">
        <v>207</v>
      </c>
      <c r="D16228">
        <v>22</v>
      </c>
      <c r="E16228">
        <v>350.78</v>
      </c>
      <c r="F16228">
        <v>368.32</v>
      </c>
    </row>
    <row r="16229" spans="1:6" x14ac:dyDescent="0.35">
      <c r="A16229" t="s">
        <v>54</v>
      </c>
      <c r="B16229" t="s">
        <v>221</v>
      </c>
      <c r="C16229" t="s">
        <v>207</v>
      </c>
      <c r="D16229">
        <v>23</v>
      </c>
      <c r="E16229">
        <v>350.78</v>
      </c>
      <c r="F16229">
        <v>368.32</v>
      </c>
    </row>
    <row r="16230" spans="1:6" x14ac:dyDescent="0.35">
      <c r="A16230" t="s">
        <v>54</v>
      </c>
      <c r="B16230" t="s">
        <v>221</v>
      </c>
      <c r="C16230" t="s">
        <v>207</v>
      </c>
      <c r="D16230">
        <v>24</v>
      </c>
      <c r="E16230">
        <v>350.78</v>
      </c>
      <c r="F16230">
        <v>368.32</v>
      </c>
    </row>
    <row r="16231" spans="1:6" x14ac:dyDescent="0.35">
      <c r="A16231" t="s">
        <v>54</v>
      </c>
      <c r="B16231" t="s">
        <v>221</v>
      </c>
      <c r="C16231" t="s">
        <v>207</v>
      </c>
      <c r="D16231">
        <v>25</v>
      </c>
      <c r="E16231">
        <v>352.19</v>
      </c>
      <c r="F16231">
        <v>369.8</v>
      </c>
    </row>
    <row r="16232" spans="1:6" x14ac:dyDescent="0.35">
      <c r="A16232" t="s">
        <v>54</v>
      </c>
      <c r="B16232" t="s">
        <v>221</v>
      </c>
      <c r="C16232" t="s">
        <v>207</v>
      </c>
      <c r="D16232">
        <v>26</v>
      </c>
      <c r="E16232">
        <v>359.2</v>
      </c>
      <c r="F16232">
        <v>377.16</v>
      </c>
    </row>
    <row r="16233" spans="1:6" x14ac:dyDescent="0.35">
      <c r="A16233" t="s">
        <v>54</v>
      </c>
      <c r="B16233" t="s">
        <v>221</v>
      </c>
      <c r="C16233" t="s">
        <v>207</v>
      </c>
      <c r="D16233">
        <v>27</v>
      </c>
      <c r="E16233">
        <v>367.62</v>
      </c>
      <c r="F16233">
        <v>386</v>
      </c>
    </row>
    <row r="16234" spans="1:6" x14ac:dyDescent="0.35">
      <c r="A16234" t="s">
        <v>54</v>
      </c>
      <c r="B16234" t="s">
        <v>221</v>
      </c>
      <c r="C16234" t="s">
        <v>207</v>
      </c>
      <c r="D16234">
        <v>28</v>
      </c>
      <c r="E16234">
        <v>381.3</v>
      </c>
      <c r="F16234">
        <v>400.37</v>
      </c>
    </row>
    <row r="16235" spans="1:6" x14ac:dyDescent="0.35">
      <c r="A16235" t="s">
        <v>54</v>
      </c>
      <c r="B16235" t="s">
        <v>221</v>
      </c>
      <c r="C16235" t="s">
        <v>207</v>
      </c>
      <c r="D16235">
        <v>29</v>
      </c>
      <c r="E16235">
        <v>392.53</v>
      </c>
      <c r="F16235">
        <v>412.15</v>
      </c>
    </row>
    <row r="16236" spans="1:6" x14ac:dyDescent="0.35">
      <c r="A16236" t="s">
        <v>54</v>
      </c>
      <c r="B16236" t="s">
        <v>221</v>
      </c>
      <c r="C16236" t="s">
        <v>207</v>
      </c>
      <c r="D16236">
        <v>30</v>
      </c>
      <c r="E16236">
        <v>398.14</v>
      </c>
      <c r="F16236">
        <v>437.95</v>
      </c>
    </row>
    <row r="16237" spans="1:6" x14ac:dyDescent="0.35">
      <c r="A16237" t="s">
        <v>54</v>
      </c>
      <c r="B16237" t="s">
        <v>221</v>
      </c>
      <c r="C16237" t="s">
        <v>207</v>
      </c>
      <c r="D16237">
        <v>31</v>
      </c>
      <c r="E16237">
        <v>406.56</v>
      </c>
      <c r="F16237">
        <v>447.22</v>
      </c>
    </row>
    <row r="16238" spans="1:6" x14ac:dyDescent="0.35">
      <c r="A16238" t="s">
        <v>54</v>
      </c>
      <c r="B16238" t="s">
        <v>221</v>
      </c>
      <c r="C16238" t="s">
        <v>207</v>
      </c>
      <c r="D16238">
        <v>32</v>
      </c>
      <c r="E16238">
        <v>414.98</v>
      </c>
      <c r="F16238">
        <v>456.48</v>
      </c>
    </row>
    <row r="16239" spans="1:6" x14ac:dyDescent="0.35">
      <c r="A16239" t="s">
        <v>54</v>
      </c>
      <c r="B16239" t="s">
        <v>221</v>
      </c>
      <c r="C16239" t="s">
        <v>207</v>
      </c>
      <c r="D16239">
        <v>33</v>
      </c>
      <c r="E16239">
        <v>420.24</v>
      </c>
      <c r="F16239">
        <v>462.26</v>
      </c>
    </row>
    <row r="16240" spans="1:6" x14ac:dyDescent="0.35">
      <c r="A16240" t="s">
        <v>54</v>
      </c>
      <c r="B16240" t="s">
        <v>221</v>
      </c>
      <c r="C16240" t="s">
        <v>207</v>
      </c>
      <c r="D16240">
        <v>34</v>
      </c>
      <c r="E16240">
        <v>425.85</v>
      </c>
      <c r="F16240">
        <v>468.44</v>
      </c>
    </row>
    <row r="16241" spans="1:6" x14ac:dyDescent="0.35">
      <c r="A16241" t="s">
        <v>54</v>
      </c>
      <c r="B16241" t="s">
        <v>221</v>
      </c>
      <c r="C16241" t="s">
        <v>207</v>
      </c>
      <c r="D16241">
        <v>35</v>
      </c>
      <c r="E16241">
        <v>428.66</v>
      </c>
      <c r="F16241">
        <v>471.52</v>
      </c>
    </row>
    <row r="16242" spans="1:6" x14ac:dyDescent="0.35">
      <c r="A16242" t="s">
        <v>54</v>
      </c>
      <c r="B16242" t="s">
        <v>221</v>
      </c>
      <c r="C16242" t="s">
        <v>207</v>
      </c>
      <c r="D16242">
        <v>36</v>
      </c>
      <c r="E16242">
        <v>431.47</v>
      </c>
      <c r="F16242">
        <v>474.61</v>
      </c>
    </row>
    <row r="16243" spans="1:6" x14ac:dyDescent="0.35">
      <c r="A16243" t="s">
        <v>54</v>
      </c>
      <c r="B16243" t="s">
        <v>221</v>
      </c>
      <c r="C16243" t="s">
        <v>207</v>
      </c>
      <c r="D16243">
        <v>37</v>
      </c>
      <c r="E16243">
        <v>434.27</v>
      </c>
      <c r="F16243">
        <v>477.7</v>
      </c>
    </row>
    <row r="16244" spans="1:6" x14ac:dyDescent="0.35">
      <c r="A16244" t="s">
        <v>54</v>
      </c>
      <c r="B16244" t="s">
        <v>221</v>
      </c>
      <c r="C16244" t="s">
        <v>207</v>
      </c>
      <c r="D16244">
        <v>38</v>
      </c>
      <c r="E16244">
        <v>437.08</v>
      </c>
      <c r="F16244">
        <v>480.79</v>
      </c>
    </row>
    <row r="16245" spans="1:6" x14ac:dyDescent="0.35">
      <c r="A16245" t="s">
        <v>54</v>
      </c>
      <c r="B16245" t="s">
        <v>221</v>
      </c>
      <c r="C16245" t="s">
        <v>207</v>
      </c>
      <c r="D16245">
        <v>39</v>
      </c>
      <c r="E16245">
        <v>442.69</v>
      </c>
      <c r="F16245">
        <v>486.96</v>
      </c>
    </row>
    <row r="16246" spans="1:6" x14ac:dyDescent="0.35">
      <c r="A16246" t="s">
        <v>54</v>
      </c>
      <c r="B16246" t="s">
        <v>221</v>
      </c>
      <c r="C16246" t="s">
        <v>207</v>
      </c>
      <c r="D16246">
        <v>40</v>
      </c>
      <c r="E16246">
        <v>448.3</v>
      </c>
      <c r="F16246">
        <v>493.13</v>
      </c>
    </row>
    <row r="16247" spans="1:6" x14ac:dyDescent="0.35">
      <c r="A16247" t="s">
        <v>54</v>
      </c>
      <c r="B16247" t="s">
        <v>221</v>
      </c>
      <c r="C16247" t="s">
        <v>207</v>
      </c>
      <c r="D16247">
        <v>41</v>
      </c>
      <c r="E16247">
        <v>456.72</v>
      </c>
      <c r="F16247">
        <v>502.39</v>
      </c>
    </row>
    <row r="16248" spans="1:6" x14ac:dyDescent="0.35">
      <c r="A16248" t="s">
        <v>54</v>
      </c>
      <c r="B16248" t="s">
        <v>221</v>
      </c>
      <c r="C16248" t="s">
        <v>207</v>
      </c>
      <c r="D16248">
        <v>42</v>
      </c>
      <c r="E16248">
        <v>464.79</v>
      </c>
      <c r="F16248">
        <v>511.27</v>
      </c>
    </row>
    <row r="16249" spans="1:6" x14ac:dyDescent="0.35">
      <c r="A16249" t="s">
        <v>54</v>
      </c>
      <c r="B16249" t="s">
        <v>221</v>
      </c>
      <c r="C16249" t="s">
        <v>207</v>
      </c>
      <c r="D16249">
        <v>43</v>
      </c>
      <c r="E16249">
        <v>476.01</v>
      </c>
      <c r="F16249">
        <v>523.62</v>
      </c>
    </row>
    <row r="16250" spans="1:6" x14ac:dyDescent="0.35">
      <c r="A16250" t="s">
        <v>54</v>
      </c>
      <c r="B16250" t="s">
        <v>221</v>
      </c>
      <c r="C16250" t="s">
        <v>207</v>
      </c>
      <c r="D16250">
        <v>44</v>
      </c>
      <c r="E16250">
        <v>490.05</v>
      </c>
      <c r="F16250">
        <v>539.04999999999995</v>
      </c>
    </row>
    <row r="16251" spans="1:6" x14ac:dyDescent="0.35">
      <c r="A16251" t="s">
        <v>54</v>
      </c>
      <c r="B16251" t="s">
        <v>221</v>
      </c>
      <c r="C16251" t="s">
        <v>207</v>
      </c>
      <c r="D16251">
        <v>45</v>
      </c>
      <c r="E16251">
        <v>506.53</v>
      </c>
      <c r="F16251">
        <v>557.19000000000005</v>
      </c>
    </row>
    <row r="16252" spans="1:6" x14ac:dyDescent="0.35">
      <c r="A16252" t="s">
        <v>54</v>
      </c>
      <c r="B16252" t="s">
        <v>221</v>
      </c>
      <c r="C16252" t="s">
        <v>207</v>
      </c>
      <c r="D16252">
        <v>46</v>
      </c>
      <c r="E16252">
        <v>526.17999999999995</v>
      </c>
      <c r="F16252">
        <v>578.79</v>
      </c>
    </row>
    <row r="16253" spans="1:6" x14ac:dyDescent="0.35">
      <c r="A16253" t="s">
        <v>54</v>
      </c>
      <c r="B16253" t="s">
        <v>221</v>
      </c>
      <c r="C16253" t="s">
        <v>207</v>
      </c>
      <c r="D16253">
        <v>47</v>
      </c>
      <c r="E16253">
        <v>548.28</v>
      </c>
      <c r="F16253">
        <v>603.1</v>
      </c>
    </row>
    <row r="16254" spans="1:6" x14ac:dyDescent="0.35">
      <c r="A16254" t="s">
        <v>54</v>
      </c>
      <c r="B16254" t="s">
        <v>221</v>
      </c>
      <c r="C16254" t="s">
        <v>207</v>
      </c>
      <c r="D16254">
        <v>48</v>
      </c>
      <c r="E16254">
        <v>573.53</v>
      </c>
      <c r="F16254">
        <v>630.89</v>
      </c>
    </row>
    <row r="16255" spans="1:6" x14ac:dyDescent="0.35">
      <c r="A16255" t="s">
        <v>54</v>
      </c>
      <c r="B16255" t="s">
        <v>221</v>
      </c>
      <c r="C16255" t="s">
        <v>207</v>
      </c>
      <c r="D16255">
        <v>49</v>
      </c>
      <c r="E16255">
        <v>598.44000000000005</v>
      </c>
      <c r="F16255">
        <v>658.28</v>
      </c>
    </row>
    <row r="16256" spans="1:6" x14ac:dyDescent="0.35">
      <c r="A16256" t="s">
        <v>54</v>
      </c>
      <c r="B16256" t="s">
        <v>221</v>
      </c>
      <c r="C16256" t="s">
        <v>207</v>
      </c>
      <c r="D16256">
        <v>50</v>
      </c>
      <c r="E16256">
        <v>626.5</v>
      </c>
      <c r="F16256">
        <v>751.8</v>
      </c>
    </row>
    <row r="16257" spans="1:6" x14ac:dyDescent="0.35">
      <c r="A16257" t="s">
        <v>54</v>
      </c>
      <c r="B16257" t="s">
        <v>221</v>
      </c>
      <c r="C16257" t="s">
        <v>207</v>
      </c>
      <c r="D16257">
        <v>51</v>
      </c>
      <c r="E16257">
        <v>654.21</v>
      </c>
      <c r="F16257">
        <v>785.06</v>
      </c>
    </row>
    <row r="16258" spans="1:6" x14ac:dyDescent="0.35">
      <c r="A16258" t="s">
        <v>54</v>
      </c>
      <c r="B16258" t="s">
        <v>221</v>
      </c>
      <c r="C16258" t="s">
        <v>207</v>
      </c>
      <c r="D16258">
        <v>52</v>
      </c>
      <c r="E16258">
        <v>684.73</v>
      </c>
      <c r="F16258">
        <v>821.68</v>
      </c>
    </row>
    <row r="16259" spans="1:6" x14ac:dyDescent="0.35">
      <c r="A16259" t="s">
        <v>54</v>
      </c>
      <c r="B16259" t="s">
        <v>221</v>
      </c>
      <c r="C16259" t="s">
        <v>207</v>
      </c>
      <c r="D16259">
        <v>53</v>
      </c>
      <c r="E16259">
        <v>715.6</v>
      </c>
      <c r="F16259">
        <v>858.72</v>
      </c>
    </row>
    <row r="16260" spans="1:6" x14ac:dyDescent="0.35">
      <c r="A16260" t="s">
        <v>54</v>
      </c>
      <c r="B16260" t="s">
        <v>221</v>
      </c>
      <c r="C16260" t="s">
        <v>207</v>
      </c>
      <c r="D16260">
        <v>54</v>
      </c>
      <c r="E16260">
        <v>748.93</v>
      </c>
      <c r="F16260">
        <v>898.71</v>
      </c>
    </row>
    <row r="16261" spans="1:6" x14ac:dyDescent="0.35">
      <c r="A16261" t="s">
        <v>54</v>
      </c>
      <c r="B16261" t="s">
        <v>221</v>
      </c>
      <c r="C16261" t="s">
        <v>207</v>
      </c>
      <c r="D16261">
        <v>55</v>
      </c>
      <c r="E16261">
        <v>782.25</v>
      </c>
      <c r="F16261">
        <v>938.7</v>
      </c>
    </row>
    <row r="16262" spans="1:6" x14ac:dyDescent="0.35">
      <c r="A16262" t="s">
        <v>54</v>
      </c>
      <c r="B16262" t="s">
        <v>221</v>
      </c>
      <c r="C16262" t="s">
        <v>207</v>
      </c>
      <c r="D16262">
        <v>56</v>
      </c>
      <c r="E16262">
        <v>818.38</v>
      </c>
      <c r="F16262">
        <v>982.06</v>
      </c>
    </row>
    <row r="16263" spans="1:6" x14ac:dyDescent="0.35">
      <c r="A16263" t="s">
        <v>54</v>
      </c>
      <c r="B16263" t="s">
        <v>221</v>
      </c>
      <c r="C16263" t="s">
        <v>207</v>
      </c>
      <c r="D16263">
        <v>57</v>
      </c>
      <c r="E16263">
        <v>854.86</v>
      </c>
      <c r="F16263">
        <v>1025.83</v>
      </c>
    </row>
    <row r="16264" spans="1:6" x14ac:dyDescent="0.35">
      <c r="A16264" t="s">
        <v>54</v>
      </c>
      <c r="B16264" t="s">
        <v>221</v>
      </c>
      <c r="C16264" t="s">
        <v>207</v>
      </c>
      <c r="D16264">
        <v>58</v>
      </c>
      <c r="E16264">
        <v>893.8</v>
      </c>
      <c r="F16264">
        <v>1072.56</v>
      </c>
    </row>
    <row r="16265" spans="1:6" x14ac:dyDescent="0.35">
      <c r="A16265" t="s">
        <v>54</v>
      </c>
      <c r="B16265" t="s">
        <v>221</v>
      </c>
      <c r="C16265" t="s">
        <v>207</v>
      </c>
      <c r="D16265">
        <v>59</v>
      </c>
      <c r="E16265">
        <v>913.09</v>
      </c>
      <c r="F16265">
        <v>1095.71</v>
      </c>
    </row>
    <row r="16266" spans="1:6" x14ac:dyDescent="0.35">
      <c r="A16266" t="s">
        <v>54</v>
      </c>
      <c r="B16266" t="s">
        <v>221</v>
      </c>
      <c r="C16266" t="s">
        <v>207</v>
      </c>
      <c r="D16266">
        <v>60</v>
      </c>
      <c r="E16266">
        <v>952.03</v>
      </c>
      <c r="F16266">
        <v>1142.44</v>
      </c>
    </row>
    <row r="16267" spans="1:6" x14ac:dyDescent="0.35">
      <c r="A16267" t="s">
        <v>54</v>
      </c>
      <c r="B16267" t="s">
        <v>221</v>
      </c>
      <c r="C16267" t="s">
        <v>207</v>
      </c>
      <c r="D16267">
        <v>61</v>
      </c>
      <c r="E16267">
        <v>985.7</v>
      </c>
      <c r="F16267">
        <v>1182.8499999999999</v>
      </c>
    </row>
    <row r="16268" spans="1:6" x14ac:dyDescent="0.35">
      <c r="A16268" t="s">
        <v>54</v>
      </c>
      <c r="B16268" t="s">
        <v>221</v>
      </c>
      <c r="C16268" t="s">
        <v>207</v>
      </c>
      <c r="D16268">
        <v>62</v>
      </c>
      <c r="E16268">
        <v>1007.8</v>
      </c>
      <c r="F16268">
        <v>1209.3599999999999</v>
      </c>
    </row>
    <row r="16269" spans="1:6" x14ac:dyDescent="0.35">
      <c r="A16269" t="s">
        <v>54</v>
      </c>
      <c r="B16269" t="s">
        <v>221</v>
      </c>
      <c r="C16269" t="s">
        <v>207</v>
      </c>
      <c r="D16269">
        <v>63</v>
      </c>
      <c r="E16269">
        <v>1035.52</v>
      </c>
      <c r="F16269">
        <v>1242.6199999999999</v>
      </c>
    </row>
    <row r="16270" spans="1:6" x14ac:dyDescent="0.35">
      <c r="A16270" t="s">
        <v>54</v>
      </c>
      <c r="B16270" t="s">
        <v>221</v>
      </c>
      <c r="C16270" t="s">
        <v>207</v>
      </c>
      <c r="D16270" t="s">
        <v>209</v>
      </c>
      <c r="E16270">
        <v>1052.3399999999999</v>
      </c>
      <c r="F16270">
        <v>1262.82</v>
      </c>
    </row>
    <row r="16271" spans="1:6" x14ac:dyDescent="0.35">
      <c r="A16271" t="s">
        <v>54</v>
      </c>
      <c r="B16271" t="s">
        <v>222</v>
      </c>
      <c r="C16271" t="s">
        <v>207</v>
      </c>
      <c r="D16271" t="s">
        <v>208</v>
      </c>
      <c r="E16271">
        <v>327.75</v>
      </c>
      <c r="F16271">
        <v>327.75</v>
      </c>
    </row>
    <row r="16272" spans="1:6" x14ac:dyDescent="0.35">
      <c r="A16272" t="s">
        <v>54</v>
      </c>
      <c r="B16272" t="s">
        <v>222</v>
      </c>
      <c r="C16272" t="s">
        <v>207</v>
      </c>
      <c r="D16272">
        <v>15</v>
      </c>
      <c r="E16272">
        <v>356.88</v>
      </c>
      <c r="F16272">
        <v>356.88</v>
      </c>
    </row>
    <row r="16273" spans="1:6" x14ac:dyDescent="0.35">
      <c r="A16273" t="s">
        <v>54</v>
      </c>
      <c r="B16273" t="s">
        <v>222</v>
      </c>
      <c r="C16273" t="s">
        <v>207</v>
      </c>
      <c r="D16273">
        <v>16</v>
      </c>
      <c r="E16273">
        <v>368.02</v>
      </c>
      <c r="F16273">
        <v>368.02</v>
      </c>
    </row>
    <row r="16274" spans="1:6" x14ac:dyDescent="0.35">
      <c r="A16274" t="s">
        <v>54</v>
      </c>
      <c r="B16274" t="s">
        <v>222</v>
      </c>
      <c r="C16274" t="s">
        <v>207</v>
      </c>
      <c r="D16274">
        <v>17</v>
      </c>
      <c r="E16274">
        <v>379.16</v>
      </c>
      <c r="F16274">
        <v>379.16</v>
      </c>
    </row>
    <row r="16275" spans="1:6" x14ac:dyDescent="0.35">
      <c r="A16275" t="s">
        <v>54</v>
      </c>
      <c r="B16275" t="s">
        <v>222</v>
      </c>
      <c r="C16275" t="s">
        <v>207</v>
      </c>
      <c r="D16275">
        <v>18</v>
      </c>
      <c r="E16275">
        <v>391.16</v>
      </c>
      <c r="F16275">
        <v>391.16</v>
      </c>
    </row>
    <row r="16276" spans="1:6" x14ac:dyDescent="0.35">
      <c r="A16276" t="s">
        <v>54</v>
      </c>
      <c r="B16276" t="s">
        <v>222</v>
      </c>
      <c r="C16276" t="s">
        <v>207</v>
      </c>
      <c r="D16276">
        <v>19</v>
      </c>
      <c r="E16276">
        <v>403.15</v>
      </c>
      <c r="F16276">
        <v>403.15</v>
      </c>
    </row>
    <row r="16277" spans="1:6" x14ac:dyDescent="0.35">
      <c r="A16277" t="s">
        <v>54</v>
      </c>
      <c r="B16277" t="s">
        <v>222</v>
      </c>
      <c r="C16277" t="s">
        <v>207</v>
      </c>
      <c r="D16277">
        <v>20</v>
      </c>
      <c r="E16277">
        <v>415.58</v>
      </c>
      <c r="F16277">
        <v>415.58</v>
      </c>
    </row>
    <row r="16278" spans="1:6" x14ac:dyDescent="0.35">
      <c r="A16278" t="s">
        <v>54</v>
      </c>
      <c r="B16278" t="s">
        <v>222</v>
      </c>
      <c r="C16278" t="s">
        <v>207</v>
      </c>
      <c r="D16278">
        <v>21</v>
      </c>
      <c r="E16278">
        <v>428.43</v>
      </c>
      <c r="F16278">
        <v>449.85</v>
      </c>
    </row>
    <row r="16279" spans="1:6" x14ac:dyDescent="0.35">
      <c r="A16279" t="s">
        <v>54</v>
      </c>
      <c r="B16279" t="s">
        <v>222</v>
      </c>
      <c r="C16279" t="s">
        <v>207</v>
      </c>
      <c r="D16279">
        <v>22</v>
      </c>
      <c r="E16279">
        <v>428.43</v>
      </c>
      <c r="F16279">
        <v>449.85</v>
      </c>
    </row>
    <row r="16280" spans="1:6" x14ac:dyDescent="0.35">
      <c r="A16280" t="s">
        <v>54</v>
      </c>
      <c r="B16280" t="s">
        <v>222</v>
      </c>
      <c r="C16280" t="s">
        <v>207</v>
      </c>
      <c r="D16280">
        <v>23</v>
      </c>
      <c r="E16280">
        <v>428.43</v>
      </c>
      <c r="F16280">
        <v>449.85</v>
      </c>
    </row>
    <row r="16281" spans="1:6" x14ac:dyDescent="0.35">
      <c r="A16281" t="s">
        <v>54</v>
      </c>
      <c r="B16281" t="s">
        <v>222</v>
      </c>
      <c r="C16281" t="s">
        <v>207</v>
      </c>
      <c r="D16281">
        <v>24</v>
      </c>
      <c r="E16281">
        <v>428.43</v>
      </c>
      <c r="F16281">
        <v>449.85</v>
      </c>
    </row>
    <row r="16282" spans="1:6" x14ac:dyDescent="0.35">
      <c r="A16282" t="s">
        <v>54</v>
      </c>
      <c r="B16282" t="s">
        <v>222</v>
      </c>
      <c r="C16282" t="s">
        <v>207</v>
      </c>
      <c r="D16282">
        <v>25</v>
      </c>
      <c r="E16282">
        <v>430.14</v>
      </c>
      <c r="F16282">
        <v>451.65</v>
      </c>
    </row>
    <row r="16283" spans="1:6" x14ac:dyDescent="0.35">
      <c r="A16283" t="s">
        <v>54</v>
      </c>
      <c r="B16283" t="s">
        <v>222</v>
      </c>
      <c r="C16283" t="s">
        <v>207</v>
      </c>
      <c r="D16283">
        <v>26</v>
      </c>
      <c r="E16283">
        <v>438.71</v>
      </c>
      <c r="F16283">
        <v>460.65</v>
      </c>
    </row>
    <row r="16284" spans="1:6" x14ac:dyDescent="0.35">
      <c r="A16284" t="s">
        <v>54</v>
      </c>
      <c r="B16284" t="s">
        <v>222</v>
      </c>
      <c r="C16284" t="s">
        <v>207</v>
      </c>
      <c r="D16284">
        <v>27</v>
      </c>
      <c r="E16284">
        <v>448.99</v>
      </c>
      <c r="F16284">
        <v>471.44</v>
      </c>
    </row>
    <row r="16285" spans="1:6" x14ac:dyDescent="0.35">
      <c r="A16285" t="s">
        <v>54</v>
      </c>
      <c r="B16285" t="s">
        <v>222</v>
      </c>
      <c r="C16285" t="s">
        <v>207</v>
      </c>
      <c r="D16285">
        <v>28</v>
      </c>
      <c r="E16285">
        <v>465.7</v>
      </c>
      <c r="F16285">
        <v>488.99</v>
      </c>
    </row>
    <row r="16286" spans="1:6" x14ac:dyDescent="0.35">
      <c r="A16286" t="s">
        <v>54</v>
      </c>
      <c r="B16286" t="s">
        <v>222</v>
      </c>
      <c r="C16286" t="s">
        <v>207</v>
      </c>
      <c r="D16286">
        <v>29</v>
      </c>
      <c r="E16286">
        <v>479.41</v>
      </c>
      <c r="F16286">
        <v>503.38</v>
      </c>
    </row>
    <row r="16287" spans="1:6" x14ac:dyDescent="0.35">
      <c r="A16287" t="s">
        <v>54</v>
      </c>
      <c r="B16287" t="s">
        <v>222</v>
      </c>
      <c r="C16287" t="s">
        <v>207</v>
      </c>
      <c r="D16287">
        <v>30</v>
      </c>
      <c r="E16287">
        <v>486.27</v>
      </c>
      <c r="F16287">
        <v>534.89</v>
      </c>
    </row>
    <row r="16288" spans="1:6" x14ac:dyDescent="0.35">
      <c r="A16288" t="s">
        <v>54</v>
      </c>
      <c r="B16288" t="s">
        <v>222</v>
      </c>
      <c r="C16288" t="s">
        <v>207</v>
      </c>
      <c r="D16288">
        <v>31</v>
      </c>
      <c r="E16288">
        <v>496.55</v>
      </c>
      <c r="F16288">
        <v>546.20000000000005</v>
      </c>
    </row>
    <row r="16289" spans="1:6" x14ac:dyDescent="0.35">
      <c r="A16289" t="s">
        <v>54</v>
      </c>
      <c r="B16289" t="s">
        <v>222</v>
      </c>
      <c r="C16289" t="s">
        <v>207</v>
      </c>
      <c r="D16289">
        <v>32</v>
      </c>
      <c r="E16289">
        <v>506.83</v>
      </c>
      <c r="F16289">
        <v>557.52</v>
      </c>
    </row>
    <row r="16290" spans="1:6" x14ac:dyDescent="0.35">
      <c r="A16290" t="s">
        <v>54</v>
      </c>
      <c r="B16290" t="s">
        <v>222</v>
      </c>
      <c r="C16290" t="s">
        <v>207</v>
      </c>
      <c r="D16290">
        <v>33</v>
      </c>
      <c r="E16290">
        <v>513.26</v>
      </c>
      <c r="F16290">
        <v>564.58000000000004</v>
      </c>
    </row>
    <row r="16291" spans="1:6" x14ac:dyDescent="0.35">
      <c r="A16291" t="s">
        <v>54</v>
      </c>
      <c r="B16291" t="s">
        <v>222</v>
      </c>
      <c r="C16291" t="s">
        <v>207</v>
      </c>
      <c r="D16291">
        <v>34</v>
      </c>
      <c r="E16291">
        <v>520.11</v>
      </c>
      <c r="F16291">
        <v>572.12</v>
      </c>
    </row>
    <row r="16292" spans="1:6" x14ac:dyDescent="0.35">
      <c r="A16292" t="s">
        <v>54</v>
      </c>
      <c r="B16292" t="s">
        <v>222</v>
      </c>
      <c r="C16292" t="s">
        <v>207</v>
      </c>
      <c r="D16292">
        <v>35</v>
      </c>
      <c r="E16292">
        <v>523.54</v>
      </c>
      <c r="F16292">
        <v>575.89</v>
      </c>
    </row>
    <row r="16293" spans="1:6" x14ac:dyDescent="0.35">
      <c r="A16293" t="s">
        <v>54</v>
      </c>
      <c r="B16293" t="s">
        <v>222</v>
      </c>
      <c r="C16293" t="s">
        <v>207</v>
      </c>
      <c r="D16293">
        <v>36</v>
      </c>
      <c r="E16293">
        <v>526.97</v>
      </c>
      <c r="F16293">
        <v>579.66999999999996</v>
      </c>
    </row>
    <row r="16294" spans="1:6" x14ac:dyDescent="0.35">
      <c r="A16294" t="s">
        <v>54</v>
      </c>
      <c r="B16294" t="s">
        <v>222</v>
      </c>
      <c r="C16294" t="s">
        <v>207</v>
      </c>
      <c r="D16294">
        <v>37</v>
      </c>
      <c r="E16294">
        <v>530.4</v>
      </c>
      <c r="F16294">
        <v>583.44000000000005</v>
      </c>
    </row>
    <row r="16295" spans="1:6" x14ac:dyDescent="0.35">
      <c r="A16295" t="s">
        <v>54</v>
      </c>
      <c r="B16295" t="s">
        <v>222</v>
      </c>
      <c r="C16295" t="s">
        <v>207</v>
      </c>
      <c r="D16295">
        <v>38</v>
      </c>
      <c r="E16295">
        <v>533.82000000000005</v>
      </c>
      <c r="F16295">
        <v>587.21</v>
      </c>
    </row>
    <row r="16296" spans="1:6" x14ac:dyDescent="0.35">
      <c r="A16296" t="s">
        <v>54</v>
      </c>
      <c r="B16296" t="s">
        <v>222</v>
      </c>
      <c r="C16296" t="s">
        <v>207</v>
      </c>
      <c r="D16296">
        <v>39</v>
      </c>
      <c r="E16296">
        <v>540.67999999999995</v>
      </c>
      <c r="F16296">
        <v>594.75</v>
      </c>
    </row>
    <row r="16297" spans="1:6" x14ac:dyDescent="0.35">
      <c r="A16297" t="s">
        <v>54</v>
      </c>
      <c r="B16297" t="s">
        <v>222</v>
      </c>
      <c r="C16297" t="s">
        <v>207</v>
      </c>
      <c r="D16297">
        <v>40</v>
      </c>
      <c r="E16297">
        <v>547.53</v>
      </c>
      <c r="F16297">
        <v>602.29</v>
      </c>
    </row>
    <row r="16298" spans="1:6" x14ac:dyDescent="0.35">
      <c r="A16298" t="s">
        <v>54</v>
      </c>
      <c r="B16298" t="s">
        <v>222</v>
      </c>
      <c r="C16298" t="s">
        <v>207</v>
      </c>
      <c r="D16298">
        <v>41</v>
      </c>
      <c r="E16298">
        <v>557.82000000000005</v>
      </c>
      <c r="F16298">
        <v>613.6</v>
      </c>
    </row>
    <row r="16299" spans="1:6" x14ac:dyDescent="0.35">
      <c r="A16299" t="s">
        <v>54</v>
      </c>
      <c r="B16299" t="s">
        <v>222</v>
      </c>
      <c r="C16299" t="s">
        <v>207</v>
      </c>
      <c r="D16299">
        <v>42</v>
      </c>
      <c r="E16299">
        <v>567.66999999999996</v>
      </c>
      <c r="F16299">
        <v>624.44000000000005</v>
      </c>
    </row>
    <row r="16300" spans="1:6" x14ac:dyDescent="0.35">
      <c r="A16300" t="s">
        <v>54</v>
      </c>
      <c r="B16300" t="s">
        <v>222</v>
      </c>
      <c r="C16300" t="s">
        <v>207</v>
      </c>
      <c r="D16300">
        <v>43</v>
      </c>
      <c r="E16300">
        <v>581.38</v>
      </c>
      <c r="F16300">
        <v>639.52</v>
      </c>
    </row>
    <row r="16301" spans="1:6" x14ac:dyDescent="0.35">
      <c r="A16301" t="s">
        <v>54</v>
      </c>
      <c r="B16301" t="s">
        <v>222</v>
      </c>
      <c r="C16301" t="s">
        <v>207</v>
      </c>
      <c r="D16301">
        <v>44</v>
      </c>
      <c r="E16301">
        <v>598.52</v>
      </c>
      <c r="F16301">
        <v>658.37</v>
      </c>
    </row>
    <row r="16302" spans="1:6" x14ac:dyDescent="0.35">
      <c r="A16302" t="s">
        <v>54</v>
      </c>
      <c r="B16302" t="s">
        <v>222</v>
      </c>
      <c r="C16302" t="s">
        <v>207</v>
      </c>
      <c r="D16302">
        <v>45</v>
      </c>
      <c r="E16302">
        <v>618.65</v>
      </c>
      <c r="F16302">
        <v>680.52</v>
      </c>
    </row>
    <row r="16303" spans="1:6" x14ac:dyDescent="0.35">
      <c r="A16303" t="s">
        <v>54</v>
      </c>
      <c r="B16303" t="s">
        <v>222</v>
      </c>
      <c r="C16303" t="s">
        <v>207</v>
      </c>
      <c r="D16303">
        <v>46</v>
      </c>
      <c r="E16303">
        <v>642.64</v>
      </c>
      <c r="F16303">
        <v>706.91</v>
      </c>
    </row>
    <row r="16304" spans="1:6" x14ac:dyDescent="0.35">
      <c r="A16304" t="s">
        <v>54</v>
      </c>
      <c r="B16304" t="s">
        <v>222</v>
      </c>
      <c r="C16304" t="s">
        <v>207</v>
      </c>
      <c r="D16304">
        <v>47</v>
      </c>
      <c r="E16304">
        <v>669.64</v>
      </c>
      <c r="F16304">
        <v>736.6</v>
      </c>
    </row>
    <row r="16305" spans="1:6" x14ac:dyDescent="0.35">
      <c r="A16305" t="s">
        <v>54</v>
      </c>
      <c r="B16305" t="s">
        <v>222</v>
      </c>
      <c r="C16305" t="s">
        <v>207</v>
      </c>
      <c r="D16305">
        <v>48</v>
      </c>
      <c r="E16305">
        <v>700.48</v>
      </c>
      <c r="F16305">
        <v>770.53</v>
      </c>
    </row>
    <row r="16306" spans="1:6" x14ac:dyDescent="0.35">
      <c r="A16306" t="s">
        <v>54</v>
      </c>
      <c r="B16306" t="s">
        <v>222</v>
      </c>
      <c r="C16306" t="s">
        <v>207</v>
      </c>
      <c r="D16306">
        <v>49</v>
      </c>
      <c r="E16306">
        <v>730.9</v>
      </c>
      <c r="F16306">
        <v>803.99</v>
      </c>
    </row>
    <row r="16307" spans="1:6" x14ac:dyDescent="0.35">
      <c r="A16307" t="s">
        <v>54</v>
      </c>
      <c r="B16307" t="s">
        <v>222</v>
      </c>
      <c r="C16307" t="s">
        <v>207</v>
      </c>
      <c r="D16307">
        <v>50</v>
      </c>
      <c r="E16307">
        <v>765.18</v>
      </c>
      <c r="F16307">
        <v>918.21</v>
      </c>
    </row>
    <row r="16308" spans="1:6" x14ac:dyDescent="0.35">
      <c r="A16308" t="s">
        <v>54</v>
      </c>
      <c r="B16308" t="s">
        <v>222</v>
      </c>
      <c r="C16308" t="s">
        <v>207</v>
      </c>
      <c r="D16308">
        <v>51</v>
      </c>
      <c r="E16308">
        <v>799.02</v>
      </c>
      <c r="F16308">
        <v>958.83</v>
      </c>
    </row>
    <row r="16309" spans="1:6" x14ac:dyDescent="0.35">
      <c r="A16309" t="s">
        <v>54</v>
      </c>
      <c r="B16309" t="s">
        <v>222</v>
      </c>
      <c r="C16309" t="s">
        <v>207</v>
      </c>
      <c r="D16309">
        <v>52</v>
      </c>
      <c r="E16309">
        <v>836.29</v>
      </c>
      <c r="F16309">
        <v>1003.55</v>
      </c>
    </row>
    <row r="16310" spans="1:6" x14ac:dyDescent="0.35">
      <c r="A16310" t="s">
        <v>54</v>
      </c>
      <c r="B16310" t="s">
        <v>222</v>
      </c>
      <c r="C16310" t="s">
        <v>207</v>
      </c>
      <c r="D16310">
        <v>53</v>
      </c>
      <c r="E16310">
        <v>874</v>
      </c>
      <c r="F16310">
        <v>1048.8</v>
      </c>
    </row>
    <row r="16311" spans="1:6" x14ac:dyDescent="0.35">
      <c r="A16311" t="s">
        <v>54</v>
      </c>
      <c r="B16311" t="s">
        <v>222</v>
      </c>
      <c r="C16311" t="s">
        <v>207</v>
      </c>
      <c r="D16311">
        <v>54</v>
      </c>
      <c r="E16311">
        <v>914.7</v>
      </c>
      <c r="F16311">
        <v>1097.6400000000001</v>
      </c>
    </row>
    <row r="16312" spans="1:6" x14ac:dyDescent="0.35">
      <c r="A16312" t="s">
        <v>54</v>
      </c>
      <c r="B16312" t="s">
        <v>222</v>
      </c>
      <c r="C16312" t="s">
        <v>207</v>
      </c>
      <c r="D16312">
        <v>55</v>
      </c>
      <c r="E16312">
        <v>955.4</v>
      </c>
      <c r="F16312">
        <v>1146.48</v>
      </c>
    </row>
    <row r="16313" spans="1:6" x14ac:dyDescent="0.35">
      <c r="A16313" t="s">
        <v>54</v>
      </c>
      <c r="B16313" t="s">
        <v>222</v>
      </c>
      <c r="C16313" t="s">
        <v>207</v>
      </c>
      <c r="D16313">
        <v>56</v>
      </c>
      <c r="E16313">
        <v>999.53</v>
      </c>
      <c r="F16313">
        <v>1199.43</v>
      </c>
    </row>
    <row r="16314" spans="1:6" x14ac:dyDescent="0.35">
      <c r="A16314" t="s">
        <v>54</v>
      </c>
      <c r="B16314" t="s">
        <v>222</v>
      </c>
      <c r="C16314" t="s">
        <v>207</v>
      </c>
      <c r="D16314">
        <v>57</v>
      </c>
      <c r="E16314">
        <v>1044.08</v>
      </c>
      <c r="F16314">
        <v>1252.9000000000001</v>
      </c>
    </row>
    <row r="16315" spans="1:6" x14ac:dyDescent="0.35">
      <c r="A16315" t="s">
        <v>54</v>
      </c>
      <c r="B16315" t="s">
        <v>222</v>
      </c>
      <c r="C16315" t="s">
        <v>207</v>
      </c>
      <c r="D16315">
        <v>58</v>
      </c>
      <c r="E16315">
        <v>1091.6400000000001</v>
      </c>
      <c r="F16315">
        <v>1309.97</v>
      </c>
    </row>
    <row r="16316" spans="1:6" x14ac:dyDescent="0.35">
      <c r="A16316" t="s">
        <v>54</v>
      </c>
      <c r="B16316" t="s">
        <v>222</v>
      </c>
      <c r="C16316" t="s">
        <v>207</v>
      </c>
      <c r="D16316">
        <v>59</v>
      </c>
      <c r="E16316">
        <v>1115.2</v>
      </c>
      <c r="F16316">
        <v>1338.24</v>
      </c>
    </row>
    <row r="16317" spans="1:6" x14ac:dyDescent="0.35">
      <c r="A16317" t="s">
        <v>54</v>
      </c>
      <c r="B16317" t="s">
        <v>222</v>
      </c>
      <c r="C16317" t="s">
        <v>207</v>
      </c>
      <c r="D16317">
        <v>60</v>
      </c>
      <c r="E16317">
        <v>1162.76</v>
      </c>
      <c r="F16317">
        <v>1395.31</v>
      </c>
    </row>
    <row r="16318" spans="1:6" x14ac:dyDescent="0.35">
      <c r="A16318" t="s">
        <v>54</v>
      </c>
      <c r="B16318" t="s">
        <v>222</v>
      </c>
      <c r="C16318" t="s">
        <v>207</v>
      </c>
      <c r="D16318">
        <v>61</v>
      </c>
      <c r="E16318">
        <v>1203.8900000000001</v>
      </c>
      <c r="F16318">
        <v>1444.66</v>
      </c>
    </row>
    <row r="16319" spans="1:6" x14ac:dyDescent="0.35">
      <c r="A16319" t="s">
        <v>54</v>
      </c>
      <c r="B16319" t="s">
        <v>222</v>
      </c>
      <c r="C16319" t="s">
        <v>207</v>
      </c>
      <c r="D16319">
        <v>62</v>
      </c>
      <c r="E16319">
        <v>1230.8800000000001</v>
      </c>
      <c r="F16319">
        <v>1477.05</v>
      </c>
    </row>
    <row r="16320" spans="1:6" x14ac:dyDescent="0.35">
      <c r="A16320" t="s">
        <v>54</v>
      </c>
      <c r="B16320" t="s">
        <v>222</v>
      </c>
      <c r="C16320" t="s">
        <v>207</v>
      </c>
      <c r="D16320">
        <v>63</v>
      </c>
      <c r="E16320">
        <v>1264.72</v>
      </c>
      <c r="F16320">
        <v>1517.67</v>
      </c>
    </row>
    <row r="16321" spans="1:6" x14ac:dyDescent="0.35">
      <c r="A16321" t="s">
        <v>54</v>
      </c>
      <c r="B16321" t="s">
        <v>222</v>
      </c>
      <c r="C16321" t="s">
        <v>207</v>
      </c>
      <c r="D16321" t="s">
        <v>209</v>
      </c>
      <c r="E16321">
        <v>1285.29</v>
      </c>
      <c r="F16321">
        <v>1542.35</v>
      </c>
    </row>
    <row r="16322" spans="1:6" x14ac:dyDescent="0.35">
      <c r="A16322" t="s">
        <v>54</v>
      </c>
      <c r="B16322" t="s">
        <v>223</v>
      </c>
      <c r="C16322" t="s">
        <v>207</v>
      </c>
      <c r="D16322" t="s">
        <v>208</v>
      </c>
      <c r="E16322">
        <v>309.3</v>
      </c>
      <c r="F16322">
        <v>309.3</v>
      </c>
    </row>
    <row r="16323" spans="1:6" x14ac:dyDescent="0.35">
      <c r="A16323" t="s">
        <v>54</v>
      </c>
      <c r="B16323" t="s">
        <v>223</v>
      </c>
      <c r="C16323" t="s">
        <v>207</v>
      </c>
      <c r="D16323">
        <v>15</v>
      </c>
      <c r="E16323">
        <v>336.79</v>
      </c>
      <c r="F16323">
        <v>336.79</v>
      </c>
    </row>
    <row r="16324" spans="1:6" x14ac:dyDescent="0.35">
      <c r="A16324" t="s">
        <v>54</v>
      </c>
      <c r="B16324" t="s">
        <v>223</v>
      </c>
      <c r="C16324" t="s">
        <v>207</v>
      </c>
      <c r="D16324">
        <v>16</v>
      </c>
      <c r="E16324">
        <v>347.3</v>
      </c>
      <c r="F16324">
        <v>347.3</v>
      </c>
    </row>
    <row r="16325" spans="1:6" x14ac:dyDescent="0.35">
      <c r="A16325" t="s">
        <v>54</v>
      </c>
      <c r="B16325" t="s">
        <v>223</v>
      </c>
      <c r="C16325" t="s">
        <v>207</v>
      </c>
      <c r="D16325">
        <v>17</v>
      </c>
      <c r="E16325">
        <v>357.81</v>
      </c>
      <c r="F16325">
        <v>357.81</v>
      </c>
    </row>
    <row r="16326" spans="1:6" x14ac:dyDescent="0.35">
      <c r="A16326" t="s">
        <v>54</v>
      </c>
      <c r="B16326" t="s">
        <v>223</v>
      </c>
      <c r="C16326" t="s">
        <v>207</v>
      </c>
      <c r="D16326">
        <v>18</v>
      </c>
      <c r="E16326">
        <v>369.13</v>
      </c>
      <c r="F16326">
        <v>369.13</v>
      </c>
    </row>
    <row r="16327" spans="1:6" x14ac:dyDescent="0.35">
      <c r="A16327" t="s">
        <v>54</v>
      </c>
      <c r="B16327" t="s">
        <v>223</v>
      </c>
      <c r="C16327" t="s">
        <v>207</v>
      </c>
      <c r="D16327">
        <v>19</v>
      </c>
      <c r="E16327">
        <v>380.45</v>
      </c>
      <c r="F16327">
        <v>380.45</v>
      </c>
    </row>
    <row r="16328" spans="1:6" x14ac:dyDescent="0.35">
      <c r="A16328" t="s">
        <v>54</v>
      </c>
      <c r="B16328" t="s">
        <v>223</v>
      </c>
      <c r="C16328" t="s">
        <v>207</v>
      </c>
      <c r="D16328">
        <v>20</v>
      </c>
      <c r="E16328">
        <v>392.18</v>
      </c>
      <c r="F16328">
        <v>392.18</v>
      </c>
    </row>
    <row r="16329" spans="1:6" x14ac:dyDescent="0.35">
      <c r="A16329" t="s">
        <v>54</v>
      </c>
      <c r="B16329" t="s">
        <v>223</v>
      </c>
      <c r="C16329" t="s">
        <v>207</v>
      </c>
      <c r="D16329">
        <v>21</v>
      </c>
      <c r="E16329">
        <v>404.31</v>
      </c>
      <c r="F16329">
        <v>424.52</v>
      </c>
    </row>
    <row r="16330" spans="1:6" x14ac:dyDescent="0.35">
      <c r="A16330" t="s">
        <v>54</v>
      </c>
      <c r="B16330" t="s">
        <v>223</v>
      </c>
      <c r="C16330" t="s">
        <v>207</v>
      </c>
      <c r="D16330">
        <v>22</v>
      </c>
      <c r="E16330">
        <v>404.31</v>
      </c>
      <c r="F16330">
        <v>424.52</v>
      </c>
    </row>
    <row r="16331" spans="1:6" x14ac:dyDescent="0.35">
      <c r="A16331" t="s">
        <v>54</v>
      </c>
      <c r="B16331" t="s">
        <v>223</v>
      </c>
      <c r="C16331" t="s">
        <v>207</v>
      </c>
      <c r="D16331">
        <v>23</v>
      </c>
      <c r="E16331">
        <v>404.31</v>
      </c>
      <c r="F16331">
        <v>424.52</v>
      </c>
    </row>
    <row r="16332" spans="1:6" x14ac:dyDescent="0.35">
      <c r="A16332" t="s">
        <v>54</v>
      </c>
      <c r="B16332" t="s">
        <v>223</v>
      </c>
      <c r="C16332" t="s">
        <v>207</v>
      </c>
      <c r="D16332">
        <v>24</v>
      </c>
      <c r="E16332">
        <v>404.31</v>
      </c>
      <c r="F16332">
        <v>424.52</v>
      </c>
    </row>
    <row r="16333" spans="1:6" x14ac:dyDescent="0.35">
      <c r="A16333" t="s">
        <v>54</v>
      </c>
      <c r="B16333" t="s">
        <v>223</v>
      </c>
      <c r="C16333" t="s">
        <v>207</v>
      </c>
      <c r="D16333">
        <v>25</v>
      </c>
      <c r="E16333">
        <v>405.92</v>
      </c>
      <c r="F16333">
        <v>426.22</v>
      </c>
    </row>
    <row r="16334" spans="1:6" x14ac:dyDescent="0.35">
      <c r="A16334" t="s">
        <v>54</v>
      </c>
      <c r="B16334" t="s">
        <v>223</v>
      </c>
      <c r="C16334" t="s">
        <v>207</v>
      </c>
      <c r="D16334">
        <v>26</v>
      </c>
      <c r="E16334">
        <v>414.01</v>
      </c>
      <c r="F16334">
        <v>434.71</v>
      </c>
    </row>
    <row r="16335" spans="1:6" x14ac:dyDescent="0.35">
      <c r="A16335" t="s">
        <v>54</v>
      </c>
      <c r="B16335" t="s">
        <v>223</v>
      </c>
      <c r="C16335" t="s">
        <v>207</v>
      </c>
      <c r="D16335">
        <v>27</v>
      </c>
      <c r="E16335">
        <v>423.71</v>
      </c>
      <c r="F16335">
        <v>444.9</v>
      </c>
    </row>
    <row r="16336" spans="1:6" x14ac:dyDescent="0.35">
      <c r="A16336" t="s">
        <v>54</v>
      </c>
      <c r="B16336" t="s">
        <v>223</v>
      </c>
      <c r="C16336" t="s">
        <v>207</v>
      </c>
      <c r="D16336">
        <v>28</v>
      </c>
      <c r="E16336">
        <v>439.48</v>
      </c>
      <c r="F16336">
        <v>461.46</v>
      </c>
    </row>
    <row r="16337" spans="1:6" x14ac:dyDescent="0.35">
      <c r="A16337" t="s">
        <v>54</v>
      </c>
      <c r="B16337" t="s">
        <v>223</v>
      </c>
      <c r="C16337" t="s">
        <v>207</v>
      </c>
      <c r="D16337">
        <v>29</v>
      </c>
      <c r="E16337">
        <v>452.42</v>
      </c>
      <c r="F16337">
        <v>475.04</v>
      </c>
    </row>
    <row r="16338" spans="1:6" x14ac:dyDescent="0.35">
      <c r="A16338" t="s">
        <v>54</v>
      </c>
      <c r="B16338" t="s">
        <v>223</v>
      </c>
      <c r="C16338" t="s">
        <v>207</v>
      </c>
      <c r="D16338">
        <v>30</v>
      </c>
      <c r="E16338">
        <v>458.89</v>
      </c>
      <c r="F16338">
        <v>504.78</v>
      </c>
    </row>
    <row r="16339" spans="1:6" x14ac:dyDescent="0.35">
      <c r="A16339" t="s">
        <v>54</v>
      </c>
      <c r="B16339" t="s">
        <v>223</v>
      </c>
      <c r="C16339" t="s">
        <v>207</v>
      </c>
      <c r="D16339">
        <v>31</v>
      </c>
      <c r="E16339">
        <v>468.59</v>
      </c>
      <c r="F16339">
        <v>515.45000000000005</v>
      </c>
    </row>
    <row r="16340" spans="1:6" x14ac:dyDescent="0.35">
      <c r="A16340" t="s">
        <v>54</v>
      </c>
      <c r="B16340" t="s">
        <v>223</v>
      </c>
      <c r="C16340" t="s">
        <v>207</v>
      </c>
      <c r="D16340">
        <v>32</v>
      </c>
      <c r="E16340">
        <v>478.3</v>
      </c>
      <c r="F16340">
        <v>526.13</v>
      </c>
    </row>
    <row r="16341" spans="1:6" x14ac:dyDescent="0.35">
      <c r="A16341" t="s">
        <v>54</v>
      </c>
      <c r="B16341" t="s">
        <v>223</v>
      </c>
      <c r="C16341" t="s">
        <v>207</v>
      </c>
      <c r="D16341">
        <v>33</v>
      </c>
      <c r="E16341">
        <v>484.36</v>
      </c>
      <c r="F16341">
        <v>532.79999999999995</v>
      </c>
    </row>
    <row r="16342" spans="1:6" x14ac:dyDescent="0.35">
      <c r="A16342" t="s">
        <v>54</v>
      </c>
      <c r="B16342" t="s">
        <v>223</v>
      </c>
      <c r="C16342" t="s">
        <v>207</v>
      </c>
      <c r="D16342">
        <v>34</v>
      </c>
      <c r="E16342">
        <v>490.83</v>
      </c>
      <c r="F16342">
        <v>539.91</v>
      </c>
    </row>
    <row r="16343" spans="1:6" x14ac:dyDescent="0.35">
      <c r="A16343" t="s">
        <v>54</v>
      </c>
      <c r="B16343" t="s">
        <v>223</v>
      </c>
      <c r="C16343" t="s">
        <v>207</v>
      </c>
      <c r="D16343">
        <v>35</v>
      </c>
      <c r="E16343">
        <v>494.06</v>
      </c>
      <c r="F16343">
        <v>543.47</v>
      </c>
    </row>
    <row r="16344" spans="1:6" x14ac:dyDescent="0.35">
      <c r="A16344" t="s">
        <v>54</v>
      </c>
      <c r="B16344" t="s">
        <v>223</v>
      </c>
      <c r="C16344" t="s">
        <v>207</v>
      </c>
      <c r="D16344">
        <v>36</v>
      </c>
      <c r="E16344">
        <v>497.3</v>
      </c>
      <c r="F16344">
        <v>547.03</v>
      </c>
    </row>
    <row r="16345" spans="1:6" x14ac:dyDescent="0.35">
      <c r="A16345" t="s">
        <v>54</v>
      </c>
      <c r="B16345" t="s">
        <v>223</v>
      </c>
      <c r="C16345" t="s">
        <v>207</v>
      </c>
      <c r="D16345">
        <v>37</v>
      </c>
      <c r="E16345">
        <v>500.53</v>
      </c>
      <c r="F16345">
        <v>550.59</v>
      </c>
    </row>
    <row r="16346" spans="1:6" x14ac:dyDescent="0.35">
      <c r="A16346" t="s">
        <v>54</v>
      </c>
      <c r="B16346" t="s">
        <v>223</v>
      </c>
      <c r="C16346" t="s">
        <v>207</v>
      </c>
      <c r="D16346">
        <v>38</v>
      </c>
      <c r="E16346">
        <v>503.77</v>
      </c>
      <c r="F16346">
        <v>554.14</v>
      </c>
    </row>
    <row r="16347" spans="1:6" x14ac:dyDescent="0.35">
      <c r="A16347" t="s">
        <v>54</v>
      </c>
      <c r="B16347" t="s">
        <v>223</v>
      </c>
      <c r="C16347" t="s">
        <v>207</v>
      </c>
      <c r="D16347">
        <v>39</v>
      </c>
      <c r="E16347">
        <v>510.24</v>
      </c>
      <c r="F16347">
        <v>561.26</v>
      </c>
    </row>
    <row r="16348" spans="1:6" x14ac:dyDescent="0.35">
      <c r="A16348" t="s">
        <v>54</v>
      </c>
      <c r="B16348" t="s">
        <v>223</v>
      </c>
      <c r="C16348" t="s">
        <v>207</v>
      </c>
      <c r="D16348">
        <v>40</v>
      </c>
      <c r="E16348">
        <v>516.70000000000005</v>
      </c>
      <c r="F16348">
        <v>568.38</v>
      </c>
    </row>
    <row r="16349" spans="1:6" x14ac:dyDescent="0.35">
      <c r="A16349" t="s">
        <v>54</v>
      </c>
      <c r="B16349" t="s">
        <v>223</v>
      </c>
      <c r="C16349" t="s">
        <v>207</v>
      </c>
      <c r="D16349">
        <v>41</v>
      </c>
      <c r="E16349">
        <v>526.41</v>
      </c>
      <c r="F16349">
        <v>579.04999999999995</v>
      </c>
    </row>
    <row r="16350" spans="1:6" x14ac:dyDescent="0.35">
      <c r="A16350" t="s">
        <v>54</v>
      </c>
      <c r="B16350" t="s">
        <v>223</v>
      </c>
      <c r="C16350" t="s">
        <v>207</v>
      </c>
      <c r="D16350">
        <v>42</v>
      </c>
      <c r="E16350">
        <v>535.71</v>
      </c>
      <c r="F16350">
        <v>589.28</v>
      </c>
    </row>
    <row r="16351" spans="1:6" x14ac:dyDescent="0.35">
      <c r="A16351" t="s">
        <v>54</v>
      </c>
      <c r="B16351" t="s">
        <v>223</v>
      </c>
      <c r="C16351" t="s">
        <v>207</v>
      </c>
      <c r="D16351">
        <v>43</v>
      </c>
      <c r="E16351">
        <v>548.65</v>
      </c>
      <c r="F16351">
        <v>603.51</v>
      </c>
    </row>
    <row r="16352" spans="1:6" x14ac:dyDescent="0.35">
      <c r="A16352" t="s">
        <v>54</v>
      </c>
      <c r="B16352" t="s">
        <v>223</v>
      </c>
      <c r="C16352" t="s">
        <v>207</v>
      </c>
      <c r="D16352">
        <v>44</v>
      </c>
      <c r="E16352">
        <v>564.82000000000005</v>
      </c>
      <c r="F16352">
        <v>621.29999999999995</v>
      </c>
    </row>
    <row r="16353" spans="1:6" x14ac:dyDescent="0.35">
      <c r="A16353" t="s">
        <v>54</v>
      </c>
      <c r="B16353" t="s">
        <v>223</v>
      </c>
      <c r="C16353" t="s">
        <v>207</v>
      </c>
      <c r="D16353">
        <v>45</v>
      </c>
      <c r="E16353">
        <v>583.82000000000005</v>
      </c>
      <c r="F16353">
        <v>642.20000000000005</v>
      </c>
    </row>
    <row r="16354" spans="1:6" x14ac:dyDescent="0.35">
      <c r="A16354" t="s">
        <v>54</v>
      </c>
      <c r="B16354" t="s">
        <v>223</v>
      </c>
      <c r="C16354" t="s">
        <v>207</v>
      </c>
      <c r="D16354">
        <v>46</v>
      </c>
      <c r="E16354">
        <v>606.46</v>
      </c>
      <c r="F16354">
        <v>667.11</v>
      </c>
    </row>
    <row r="16355" spans="1:6" x14ac:dyDescent="0.35">
      <c r="A16355" t="s">
        <v>54</v>
      </c>
      <c r="B16355" t="s">
        <v>223</v>
      </c>
      <c r="C16355" t="s">
        <v>207</v>
      </c>
      <c r="D16355">
        <v>47</v>
      </c>
      <c r="E16355">
        <v>631.92999999999995</v>
      </c>
      <c r="F16355">
        <v>695.13</v>
      </c>
    </row>
    <row r="16356" spans="1:6" x14ac:dyDescent="0.35">
      <c r="A16356" t="s">
        <v>54</v>
      </c>
      <c r="B16356" t="s">
        <v>223</v>
      </c>
      <c r="C16356" t="s">
        <v>207</v>
      </c>
      <c r="D16356">
        <v>48</v>
      </c>
      <c r="E16356">
        <v>661.04</v>
      </c>
      <c r="F16356">
        <v>727.15</v>
      </c>
    </row>
    <row r="16357" spans="1:6" x14ac:dyDescent="0.35">
      <c r="A16357" t="s">
        <v>54</v>
      </c>
      <c r="B16357" t="s">
        <v>223</v>
      </c>
      <c r="C16357" t="s">
        <v>207</v>
      </c>
      <c r="D16357">
        <v>49</v>
      </c>
      <c r="E16357">
        <v>689.75</v>
      </c>
      <c r="F16357">
        <v>758.72</v>
      </c>
    </row>
    <row r="16358" spans="1:6" x14ac:dyDescent="0.35">
      <c r="A16358" t="s">
        <v>54</v>
      </c>
      <c r="B16358" t="s">
        <v>223</v>
      </c>
      <c r="C16358" t="s">
        <v>207</v>
      </c>
      <c r="D16358">
        <v>50</v>
      </c>
      <c r="E16358">
        <v>722.09</v>
      </c>
      <c r="F16358">
        <v>866.51</v>
      </c>
    </row>
    <row r="16359" spans="1:6" x14ac:dyDescent="0.35">
      <c r="A16359" t="s">
        <v>54</v>
      </c>
      <c r="B16359" t="s">
        <v>223</v>
      </c>
      <c r="C16359" t="s">
        <v>207</v>
      </c>
      <c r="D16359">
        <v>51</v>
      </c>
      <c r="E16359">
        <v>754.03</v>
      </c>
      <c r="F16359">
        <v>904.84</v>
      </c>
    </row>
    <row r="16360" spans="1:6" x14ac:dyDescent="0.35">
      <c r="A16360" t="s">
        <v>54</v>
      </c>
      <c r="B16360" t="s">
        <v>223</v>
      </c>
      <c r="C16360" t="s">
        <v>207</v>
      </c>
      <c r="D16360">
        <v>52</v>
      </c>
      <c r="E16360">
        <v>789.21</v>
      </c>
      <c r="F16360">
        <v>947.05</v>
      </c>
    </row>
    <row r="16361" spans="1:6" x14ac:dyDescent="0.35">
      <c r="A16361" t="s">
        <v>54</v>
      </c>
      <c r="B16361" t="s">
        <v>223</v>
      </c>
      <c r="C16361" t="s">
        <v>207</v>
      </c>
      <c r="D16361">
        <v>53</v>
      </c>
      <c r="E16361">
        <v>824.79</v>
      </c>
      <c r="F16361">
        <v>989.74</v>
      </c>
    </row>
    <row r="16362" spans="1:6" x14ac:dyDescent="0.35">
      <c r="A16362" t="s">
        <v>54</v>
      </c>
      <c r="B16362" t="s">
        <v>223</v>
      </c>
      <c r="C16362" t="s">
        <v>207</v>
      </c>
      <c r="D16362">
        <v>54</v>
      </c>
      <c r="E16362">
        <v>863.2</v>
      </c>
      <c r="F16362">
        <v>1035.8399999999999</v>
      </c>
    </row>
    <row r="16363" spans="1:6" x14ac:dyDescent="0.35">
      <c r="A16363" t="s">
        <v>54</v>
      </c>
      <c r="B16363" t="s">
        <v>223</v>
      </c>
      <c r="C16363" t="s">
        <v>207</v>
      </c>
      <c r="D16363">
        <v>55</v>
      </c>
      <c r="E16363">
        <v>901.61</v>
      </c>
      <c r="F16363">
        <v>1081.93</v>
      </c>
    </row>
    <row r="16364" spans="1:6" x14ac:dyDescent="0.35">
      <c r="A16364" t="s">
        <v>54</v>
      </c>
      <c r="B16364" t="s">
        <v>223</v>
      </c>
      <c r="C16364" t="s">
        <v>207</v>
      </c>
      <c r="D16364">
        <v>56</v>
      </c>
      <c r="E16364">
        <v>943.25</v>
      </c>
      <c r="F16364">
        <v>1131.9000000000001</v>
      </c>
    </row>
    <row r="16365" spans="1:6" x14ac:dyDescent="0.35">
      <c r="A16365" t="s">
        <v>54</v>
      </c>
      <c r="B16365" t="s">
        <v>223</v>
      </c>
      <c r="C16365" t="s">
        <v>207</v>
      </c>
      <c r="D16365">
        <v>57</v>
      </c>
      <c r="E16365">
        <v>985.3</v>
      </c>
      <c r="F16365">
        <v>1182.3599999999999</v>
      </c>
    </row>
    <row r="16366" spans="1:6" x14ac:dyDescent="0.35">
      <c r="A16366" t="s">
        <v>54</v>
      </c>
      <c r="B16366" t="s">
        <v>223</v>
      </c>
      <c r="C16366" t="s">
        <v>207</v>
      </c>
      <c r="D16366">
        <v>58</v>
      </c>
      <c r="E16366">
        <v>1030.18</v>
      </c>
      <c r="F16366">
        <v>1236.21</v>
      </c>
    </row>
    <row r="16367" spans="1:6" x14ac:dyDescent="0.35">
      <c r="A16367" t="s">
        <v>54</v>
      </c>
      <c r="B16367" t="s">
        <v>223</v>
      </c>
      <c r="C16367" t="s">
        <v>207</v>
      </c>
      <c r="D16367">
        <v>59</v>
      </c>
      <c r="E16367">
        <v>1052.4100000000001</v>
      </c>
      <c r="F16367">
        <v>1262.8900000000001</v>
      </c>
    </row>
    <row r="16368" spans="1:6" x14ac:dyDescent="0.35">
      <c r="A16368" t="s">
        <v>54</v>
      </c>
      <c r="B16368" t="s">
        <v>223</v>
      </c>
      <c r="C16368" t="s">
        <v>207</v>
      </c>
      <c r="D16368">
        <v>60</v>
      </c>
      <c r="E16368">
        <v>1097.29</v>
      </c>
      <c r="F16368">
        <v>1316.75</v>
      </c>
    </row>
    <row r="16369" spans="1:6" x14ac:dyDescent="0.35">
      <c r="A16369" t="s">
        <v>54</v>
      </c>
      <c r="B16369" t="s">
        <v>223</v>
      </c>
      <c r="C16369" t="s">
        <v>207</v>
      </c>
      <c r="D16369">
        <v>61</v>
      </c>
      <c r="E16369">
        <v>1136.0999999999999</v>
      </c>
      <c r="F16369">
        <v>1363.32</v>
      </c>
    </row>
    <row r="16370" spans="1:6" x14ac:dyDescent="0.35">
      <c r="A16370" t="s">
        <v>54</v>
      </c>
      <c r="B16370" t="s">
        <v>223</v>
      </c>
      <c r="C16370" t="s">
        <v>207</v>
      </c>
      <c r="D16370">
        <v>62</v>
      </c>
      <c r="E16370">
        <v>1161.58</v>
      </c>
      <c r="F16370">
        <v>1393.89</v>
      </c>
    </row>
    <row r="16371" spans="1:6" x14ac:dyDescent="0.35">
      <c r="A16371" t="s">
        <v>54</v>
      </c>
      <c r="B16371" t="s">
        <v>223</v>
      </c>
      <c r="C16371" t="s">
        <v>207</v>
      </c>
      <c r="D16371">
        <v>63</v>
      </c>
      <c r="E16371">
        <v>1193.52</v>
      </c>
      <c r="F16371">
        <v>1432.22</v>
      </c>
    </row>
    <row r="16372" spans="1:6" x14ac:dyDescent="0.35">
      <c r="A16372" t="s">
        <v>54</v>
      </c>
      <c r="B16372" t="s">
        <v>223</v>
      </c>
      <c r="C16372" t="s">
        <v>207</v>
      </c>
      <c r="D16372" t="s">
        <v>209</v>
      </c>
      <c r="E16372">
        <v>1212.93</v>
      </c>
      <c r="F16372">
        <v>1455.51</v>
      </c>
    </row>
    <row r="16373" spans="1:6" x14ac:dyDescent="0.35">
      <c r="A16373" t="s">
        <v>54</v>
      </c>
      <c r="B16373" t="s">
        <v>224</v>
      </c>
      <c r="C16373" t="s">
        <v>207</v>
      </c>
      <c r="D16373" t="s">
        <v>208</v>
      </c>
      <c r="E16373">
        <v>356.81</v>
      </c>
      <c r="F16373">
        <v>356.81</v>
      </c>
    </row>
    <row r="16374" spans="1:6" x14ac:dyDescent="0.35">
      <c r="A16374" t="s">
        <v>54</v>
      </c>
      <c r="B16374" t="s">
        <v>224</v>
      </c>
      <c r="C16374" t="s">
        <v>207</v>
      </c>
      <c r="D16374">
        <v>15</v>
      </c>
      <c r="E16374">
        <v>388.52</v>
      </c>
      <c r="F16374">
        <v>388.52</v>
      </c>
    </row>
    <row r="16375" spans="1:6" x14ac:dyDescent="0.35">
      <c r="A16375" t="s">
        <v>54</v>
      </c>
      <c r="B16375" t="s">
        <v>224</v>
      </c>
      <c r="C16375" t="s">
        <v>207</v>
      </c>
      <c r="D16375">
        <v>16</v>
      </c>
      <c r="E16375">
        <v>400.65</v>
      </c>
      <c r="F16375">
        <v>400.65</v>
      </c>
    </row>
    <row r="16376" spans="1:6" x14ac:dyDescent="0.35">
      <c r="A16376" t="s">
        <v>54</v>
      </c>
      <c r="B16376" t="s">
        <v>224</v>
      </c>
      <c r="C16376" t="s">
        <v>207</v>
      </c>
      <c r="D16376">
        <v>17</v>
      </c>
      <c r="E16376">
        <v>412.78</v>
      </c>
      <c r="F16376">
        <v>412.78</v>
      </c>
    </row>
    <row r="16377" spans="1:6" x14ac:dyDescent="0.35">
      <c r="A16377" t="s">
        <v>54</v>
      </c>
      <c r="B16377" t="s">
        <v>224</v>
      </c>
      <c r="C16377" t="s">
        <v>207</v>
      </c>
      <c r="D16377">
        <v>18</v>
      </c>
      <c r="E16377">
        <v>425.84</v>
      </c>
      <c r="F16377">
        <v>425.84</v>
      </c>
    </row>
    <row r="16378" spans="1:6" x14ac:dyDescent="0.35">
      <c r="A16378" t="s">
        <v>54</v>
      </c>
      <c r="B16378" t="s">
        <v>224</v>
      </c>
      <c r="C16378" t="s">
        <v>207</v>
      </c>
      <c r="D16378">
        <v>19</v>
      </c>
      <c r="E16378">
        <v>438.9</v>
      </c>
      <c r="F16378">
        <v>438.9</v>
      </c>
    </row>
    <row r="16379" spans="1:6" x14ac:dyDescent="0.35">
      <c r="A16379" t="s">
        <v>54</v>
      </c>
      <c r="B16379" t="s">
        <v>224</v>
      </c>
      <c r="C16379" t="s">
        <v>207</v>
      </c>
      <c r="D16379">
        <v>20</v>
      </c>
      <c r="E16379">
        <v>452.42</v>
      </c>
      <c r="F16379">
        <v>452.42</v>
      </c>
    </row>
    <row r="16380" spans="1:6" x14ac:dyDescent="0.35">
      <c r="A16380" t="s">
        <v>54</v>
      </c>
      <c r="B16380" t="s">
        <v>224</v>
      </c>
      <c r="C16380" t="s">
        <v>207</v>
      </c>
      <c r="D16380">
        <v>21</v>
      </c>
      <c r="E16380">
        <v>466.42</v>
      </c>
      <c r="F16380">
        <v>489.74</v>
      </c>
    </row>
    <row r="16381" spans="1:6" x14ac:dyDescent="0.35">
      <c r="A16381" t="s">
        <v>54</v>
      </c>
      <c r="B16381" t="s">
        <v>224</v>
      </c>
      <c r="C16381" t="s">
        <v>207</v>
      </c>
      <c r="D16381">
        <v>22</v>
      </c>
      <c r="E16381">
        <v>466.42</v>
      </c>
      <c r="F16381">
        <v>489.74</v>
      </c>
    </row>
    <row r="16382" spans="1:6" x14ac:dyDescent="0.35">
      <c r="A16382" t="s">
        <v>54</v>
      </c>
      <c r="B16382" t="s">
        <v>224</v>
      </c>
      <c r="C16382" t="s">
        <v>207</v>
      </c>
      <c r="D16382">
        <v>23</v>
      </c>
      <c r="E16382">
        <v>466.42</v>
      </c>
      <c r="F16382">
        <v>489.74</v>
      </c>
    </row>
    <row r="16383" spans="1:6" x14ac:dyDescent="0.35">
      <c r="A16383" t="s">
        <v>54</v>
      </c>
      <c r="B16383" t="s">
        <v>224</v>
      </c>
      <c r="C16383" t="s">
        <v>207</v>
      </c>
      <c r="D16383">
        <v>24</v>
      </c>
      <c r="E16383">
        <v>466.42</v>
      </c>
      <c r="F16383">
        <v>489.74</v>
      </c>
    </row>
    <row r="16384" spans="1:6" x14ac:dyDescent="0.35">
      <c r="A16384" t="s">
        <v>54</v>
      </c>
      <c r="B16384" t="s">
        <v>224</v>
      </c>
      <c r="C16384" t="s">
        <v>207</v>
      </c>
      <c r="D16384">
        <v>25</v>
      </c>
      <c r="E16384">
        <v>468.28</v>
      </c>
      <c r="F16384">
        <v>491.69</v>
      </c>
    </row>
    <row r="16385" spans="1:6" x14ac:dyDescent="0.35">
      <c r="A16385" t="s">
        <v>54</v>
      </c>
      <c r="B16385" t="s">
        <v>224</v>
      </c>
      <c r="C16385" t="s">
        <v>207</v>
      </c>
      <c r="D16385">
        <v>26</v>
      </c>
      <c r="E16385">
        <v>477.61</v>
      </c>
      <c r="F16385">
        <v>501.49</v>
      </c>
    </row>
    <row r="16386" spans="1:6" x14ac:dyDescent="0.35">
      <c r="A16386" t="s">
        <v>54</v>
      </c>
      <c r="B16386" t="s">
        <v>224</v>
      </c>
      <c r="C16386" t="s">
        <v>207</v>
      </c>
      <c r="D16386">
        <v>27</v>
      </c>
      <c r="E16386">
        <v>488.8</v>
      </c>
      <c r="F16386">
        <v>513.24</v>
      </c>
    </row>
    <row r="16387" spans="1:6" x14ac:dyDescent="0.35">
      <c r="A16387" t="s">
        <v>54</v>
      </c>
      <c r="B16387" t="s">
        <v>224</v>
      </c>
      <c r="C16387" t="s">
        <v>207</v>
      </c>
      <c r="D16387">
        <v>28</v>
      </c>
      <c r="E16387">
        <v>506.99</v>
      </c>
      <c r="F16387">
        <v>532.34</v>
      </c>
    </row>
    <row r="16388" spans="1:6" x14ac:dyDescent="0.35">
      <c r="A16388" t="s">
        <v>54</v>
      </c>
      <c r="B16388" t="s">
        <v>224</v>
      </c>
      <c r="C16388" t="s">
        <v>207</v>
      </c>
      <c r="D16388">
        <v>29</v>
      </c>
      <c r="E16388">
        <v>521.91999999999996</v>
      </c>
      <c r="F16388">
        <v>548.01</v>
      </c>
    </row>
    <row r="16389" spans="1:6" x14ac:dyDescent="0.35">
      <c r="A16389" t="s">
        <v>54</v>
      </c>
      <c r="B16389" t="s">
        <v>224</v>
      </c>
      <c r="C16389" t="s">
        <v>207</v>
      </c>
      <c r="D16389">
        <v>30</v>
      </c>
      <c r="E16389">
        <v>529.38</v>
      </c>
      <c r="F16389">
        <v>582.32000000000005</v>
      </c>
    </row>
    <row r="16390" spans="1:6" x14ac:dyDescent="0.35">
      <c r="A16390" t="s">
        <v>54</v>
      </c>
      <c r="B16390" t="s">
        <v>224</v>
      </c>
      <c r="C16390" t="s">
        <v>207</v>
      </c>
      <c r="D16390">
        <v>31</v>
      </c>
      <c r="E16390">
        <v>540.58000000000004</v>
      </c>
      <c r="F16390">
        <v>594.63</v>
      </c>
    </row>
    <row r="16391" spans="1:6" x14ac:dyDescent="0.35">
      <c r="A16391" t="s">
        <v>54</v>
      </c>
      <c r="B16391" t="s">
        <v>224</v>
      </c>
      <c r="C16391" t="s">
        <v>207</v>
      </c>
      <c r="D16391">
        <v>32</v>
      </c>
      <c r="E16391">
        <v>551.77</v>
      </c>
      <c r="F16391">
        <v>606.95000000000005</v>
      </c>
    </row>
    <row r="16392" spans="1:6" x14ac:dyDescent="0.35">
      <c r="A16392" t="s">
        <v>54</v>
      </c>
      <c r="B16392" t="s">
        <v>224</v>
      </c>
      <c r="C16392" t="s">
        <v>207</v>
      </c>
      <c r="D16392">
        <v>33</v>
      </c>
      <c r="E16392">
        <v>558.77</v>
      </c>
      <c r="F16392">
        <v>614.64</v>
      </c>
    </row>
    <row r="16393" spans="1:6" x14ac:dyDescent="0.35">
      <c r="A16393" t="s">
        <v>54</v>
      </c>
      <c r="B16393" t="s">
        <v>224</v>
      </c>
      <c r="C16393" t="s">
        <v>207</v>
      </c>
      <c r="D16393">
        <v>34</v>
      </c>
      <c r="E16393">
        <v>566.23</v>
      </c>
      <c r="F16393">
        <v>622.85</v>
      </c>
    </row>
    <row r="16394" spans="1:6" x14ac:dyDescent="0.35">
      <c r="A16394" t="s">
        <v>54</v>
      </c>
      <c r="B16394" t="s">
        <v>224</v>
      </c>
      <c r="C16394" t="s">
        <v>207</v>
      </c>
      <c r="D16394">
        <v>35</v>
      </c>
      <c r="E16394">
        <v>569.96</v>
      </c>
      <c r="F16394">
        <v>626.96</v>
      </c>
    </row>
    <row r="16395" spans="1:6" x14ac:dyDescent="0.35">
      <c r="A16395" t="s">
        <v>54</v>
      </c>
      <c r="B16395" t="s">
        <v>224</v>
      </c>
      <c r="C16395" t="s">
        <v>207</v>
      </c>
      <c r="D16395">
        <v>36</v>
      </c>
      <c r="E16395">
        <v>573.69000000000005</v>
      </c>
      <c r="F16395">
        <v>631.05999999999995</v>
      </c>
    </row>
    <row r="16396" spans="1:6" x14ac:dyDescent="0.35">
      <c r="A16396" t="s">
        <v>54</v>
      </c>
      <c r="B16396" t="s">
        <v>224</v>
      </c>
      <c r="C16396" t="s">
        <v>207</v>
      </c>
      <c r="D16396">
        <v>37</v>
      </c>
      <c r="E16396">
        <v>577.41999999999996</v>
      </c>
      <c r="F16396">
        <v>635.16</v>
      </c>
    </row>
    <row r="16397" spans="1:6" x14ac:dyDescent="0.35">
      <c r="A16397" t="s">
        <v>54</v>
      </c>
      <c r="B16397" t="s">
        <v>224</v>
      </c>
      <c r="C16397" t="s">
        <v>207</v>
      </c>
      <c r="D16397">
        <v>38</v>
      </c>
      <c r="E16397">
        <v>581.15</v>
      </c>
      <c r="F16397">
        <v>639.27</v>
      </c>
    </row>
    <row r="16398" spans="1:6" x14ac:dyDescent="0.35">
      <c r="A16398" t="s">
        <v>54</v>
      </c>
      <c r="B16398" t="s">
        <v>224</v>
      </c>
      <c r="C16398" t="s">
        <v>207</v>
      </c>
      <c r="D16398">
        <v>39</v>
      </c>
      <c r="E16398">
        <v>588.62</v>
      </c>
      <c r="F16398">
        <v>647.48</v>
      </c>
    </row>
    <row r="16399" spans="1:6" x14ac:dyDescent="0.35">
      <c r="A16399" t="s">
        <v>54</v>
      </c>
      <c r="B16399" t="s">
        <v>224</v>
      </c>
      <c r="C16399" t="s">
        <v>207</v>
      </c>
      <c r="D16399">
        <v>40</v>
      </c>
      <c r="E16399">
        <v>596.08000000000004</v>
      </c>
      <c r="F16399">
        <v>655.69</v>
      </c>
    </row>
    <row r="16400" spans="1:6" x14ac:dyDescent="0.35">
      <c r="A16400" t="s">
        <v>54</v>
      </c>
      <c r="B16400" t="s">
        <v>224</v>
      </c>
      <c r="C16400" t="s">
        <v>207</v>
      </c>
      <c r="D16400">
        <v>41</v>
      </c>
      <c r="E16400">
        <v>607.27</v>
      </c>
      <c r="F16400">
        <v>668</v>
      </c>
    </row>
    <row r="16401" spans="1:6" x14ac:dyDescent="0.35">
      <c r="A16401" t="s">
        <v>54</v>
      </c>
      <c r="B16401" t="s">
        <v>224</v>
      </c>
      <c r="C16401" t="s">
        <v>207</v>
      </c>
      <c r="D16401">
        <v>42</v>
      </c>
      <c r="E16401">
        <v>618</v>
      </c>
      <c r="F16401">
        <v>679.8</v>
      </c>
    </row>
    <row r="16402" spans="1:6" x14ac:dyDescent="0.35">
      <c r="A16402" t="s">
        <v>54</v>
      </c>
      <c r="B16402" t="s">
        <v>224</v>
      </c>
      <c r="C16402" t="s">
        <v>207</v>
      </c>
      <c r="D16402">
        <v>43</v>
      </c>
      <c r="E16402">
        <v>632.92999999999995</v>
      </c>
      <c r="F16402">
        <v>696.22</v>
      </c>
    </row>
    <row r="16403" spans="1:6" x14ac:dyDescent="0.35">
      <c r="A16403" t="s">
        <v>54</v>
      </c>
      <c r="B16403" t="s">
        <v>224</v>
      </c>
      <c r="C16403" t="s">
        <v>207</v>
      </c>
      <c r="D16403">
        <v>44</v>
      </c>
      <c r="E16403">
        <v>651.58000000000004</v>
      </c>
      <c r="F16403">
        <v>716.74</v>
      </c>
    </row>
    <row r="16404" spans="1:6" x14ac:dyDescent="0.35">
      <c r="A16404" t="s">
        <v>54</v>
      </c>
      <c r="B16404" t="s">
        <v>224</v>
      </c>
      <c r="C16404" t="s">
        <v>207</v>
      </c>
      <c r="D16404">
        <v>45</v>
      </c>
      <c r="E16404">
        <v>673.5</v>
      </c>
      <c r="F16404">
        <v>740.85</v>
      </c>
    </row>
    <row r="16405" spans="1:6" x14ac:dyDescent="0.35">
      <c r="A16405" t="s">
        <v>54</v>
      </c>
      <c r="B16405" t="s">
        <v>224</v>
      </c>
      <c r="C16405" t="s">
        <v>207</v>
      </c>
      <c r="D16405">
        <v>46</v>
      </c>
      <c r="E16405">
        <v>699.62</v>
      </c>
      <c r="F16405">
        <v>769.59</v>
      </c>
    </row>
    <row r="16406" spans="1:6" x14ac:dyDescent="0.35">
      <c r="A16406" t="s">
        <v>54</v>
      </c>
      <c r="B16406" t="s">
        <v>224</v>
      </c>
      <c r="C16406" t="s">
        <v>207</v>
      </c>
      <c r="D16406">
        <v>47</v>
      </c>
      <c r="E16406">
        <v>729.01</v>
      </c>
      <c r="F16406">
        <v>801.91</v>
      </c>
    </row>
    <row r="16407" spans="1:6" x14ac:dyDescent="0.35">
      <c r="A16407" t="s">
        <v>54</v>
      </c>
      <c r="B16407" t="s">
        <v>224</v>
      </c>
      <c r="C16407" t="s">
        <v>207</v>
      </c>
      <c r="D16407">
        <v>48</v>
      </c>
      <c r="E16407">
        <v>762.59</v>
      </c>
      <c r="F16407">
        <v>838.85</v>
      </c>
    </row>
    <row r="16408" spans="1:6" x14ac:dyDescent="0.35">
      <c r="A16408" t="s">
        <v>54</v>
      </c>
      <c r="B16408" t="s">
        <v>224</v>
      </c>
      <c r="C16408" t="s">
        <v>207</v>
      </c>
      <c r="D16408">
        <v>49</v>
      </c>
      <c r="E16408">
        <v>795.7</v>
      </c>
      <c r="F16408">
        <v>875.27</v>
      </c>
    </row>
    <row r="16409" spans="1:6" x14ac:dyDescent="0.35">
      <c r="A16409" t="s">
        <v>54</v>
      </c>
      <c r="B16409" t="s">
        <v>224</v>
      </c>
      <c r="C16409" t="s">
        <v>207</v>
      </c>
      <c r="D16409">
        <v>50</v>
      </c>
      <c r="E16409">
        <v>833.02</v>
      </c>
      <c r="F16409">
        <v>999.62</v>
      </c>
    </row>
    <row r="16410" spans="1:6" x14ac:dyDescent="0.35">
      <c r="A16410" t="s">
        <v>54</v>
      </c>
      <c r="B16410" t="s">
        <v>224</v>
      </c>
      <c r="C16410" t="s">
        <v>207</v>
      </c>
      <c r="D16410">
        <v>51</v>
      </c>
      <c r="E16410">
        <v>869.86</v>
      </c>
      <c r="F16410">
        <v>1043.8399999999999</v>
      </c>
    </row>
    <row r="16411" spans="1:6" x14ac:dyDescent="0.35">
      <c r="A16411" t="s">
        <v>54</v>
      </c>
      <c r="B16411" t="s">
        <v>224</v>
      </c>
      <c r="C16411" t="s">
        <v>207</v>
      </c>
      <c r="D16411">
        <v>52</v>
      </c>
      <c r="E16411">
        <v>910.44</v>
      </c>
      <c r="F16411">
        <v>1092.53</v>
      </c>
    </row>
    <row r="16412" spans="1:6" x14ac:dyDescent="0.35">
      <c r="A16412" t="s">
        <v>54</v>
      </c>
      <c r="B16412" t="s">
        <v>224</v>
      </c>
      <c r="C16412" t="s">
        <v>207</v>
      </c>
      <c r="D16412">
        <v>53</v>
      </c>
      <c r="E16412">
        <v>951.49</v>
      </c>
      <c r="F16412">
        <v>1141.78</v>
      </c>
    </row>
    <row r="16413" spans="1:6" x14ac:dyDescent="0.35">
      <c r="A16413" t="s">
        <v>54</v>
      </c>
      <c r="B16413" t="s">
        <v>224</v>
      </c>
      <c r="C16413" t="s">
        <v>207</v>
      </c>
      <c r="D16413">
        <v>54</v>
      </c>
      <c r="E16413">
        <v>995.8</v>
      </c>
      <c r="F16413">
        <v>1194.96</v>
      </c>
    </row>
    <row r="16414" spans="1:6" x14ac:dyDescent="0.35">
      <c r="A16414" t="s">
        <v>54</v>
      </c>
      <c r="B16414" t="s">
        <v>224</v>
      </c>
      <c r="C16414" t="s">
        <v>207</v>
      </c>
      <c r="D16414">
        <v>55</v>
      </c>
      <c r="E16414">
        <v>1040.1099999999999</v>
      </c>
      <c r="F16414">
        <v>1248.1300000000001</v>
      </c>
    </row>
    <row r="16415" spans="1:6" x14ac:dyDescent="0.35">
      <c r="A16415" t="s">
        <v>54</v>
      </c>
      <c r="B16415" t="s">
        <v>224</v>
      </c>
      <c r="C16415" t="s">
        <v>207</v>
      </c>
      <c r="D16415">
        <v>56</v>
      </c>
      <c r="E16415">
        <v>1088.1500000000001</v>
      </c>
      <c r="F16415">
        <v>1305.78</v>
      </c>
    </row>
    <row r="16416" spans="1:6" x14ac:dyDescent="0.35">
      <c r="A16416" t="s">
        <v>54</v>
      </c>
      <c r="B16416" t="s">
        <v>224</v>
      </c>
      <c r="C16416" t="s">
        <v>207</v>
      </c>
      <c r="D16416">
        <v>57</v>
      </c>
      <c r="E16416">
        <v>1136.6500000000001</v>
      </c>
      <c r="F16416">
        <v>1363.98</v>
      </c>
    </row>
    <row r="16417" spans="1:6" x14ac:dyDescent="0.35">
      <c r="A16417" t="s">
        <v>54</v>
      </c>
      <c r="B16417" t="s">
        <v>224</v>
      </c>
      <c r="C16417" t="s">
        <v>207</v>
      </c>
      <c r="D16417">
        <v>58</v>
      </c>
      <c r="E16417">
        <v>1188.43</v>
      </c>
      <c r="F16417">
        <v>1426.11</v>
      </c>
    </row>
    <row r="16418" spans="1:6" x14ac:dyDescent="0.35">
      <c r="A16418" t="s">
        <v>54</v>
      </c>
      <c r="B16418" t="s">
        <v>224</v>
      </c>
      <c r="C16418" t="s">
        <v>207</v>
      </c>
      <c r="D16418">
        <v>59</v>
      </c>
      <c r="E16418">
        <v>1214.08</v>
      </c>
      <c r="F16418">
        <v>1456.89</v>
      </c>
    </row>
    <row r="16419" spans="1:6" x14ac:dyDescent="0.35">
      <c r="A16419" t="s">
        <v>54</v>
      </c>
      <c r="B16419" t="s">
        <v>224</v>
      </c>
      <c r="C16419" t="s">
        <v>207</v>
      </c>
      <c r="D16419">
        <v>60</v>
      </c>
      <c r="E16419">
        <v>1265.8499999999999</v>
      </c>
      <c r="F16419">
        <v>1519.02</v>
      </c>
    </row>
    <row r="16420" spans="1:6" x14ac:dyDescent="0.35">
      <c r="A16420" t="s">
        <v>54</v>
      </c>
      <c r="B16420" t="s">
        <v>224</v>
      </c>
      <c r="C16420" t="s">
        <v>207</v>
      </c>
      <c r="D16420">
        <v>61</v>
      </c>
      <c r="E16420">
        <v>1310.6300000000001</v>
      </c>
      <c r="F16420">
        <v>1572.75</v>
      </c>
    </row>
    <row r="16421" spans="1:6" x14ac:dyDescent="0.35">
      <c r="A16421" t="s">
        <v>54</v>
      </c>
      <c r="B16421" t="s">
        <v>224</v>
      </c>
      <c r="C16421" t="s">
        <v>207</v>
      </c>
      <c r="D16421">
        <v>62</v>
      </c>
      <c r="E16421">
        <v>1340.01</v>
      </c>
      <c r="F16421">
        <v>1608.01</v>
      </c>
    </row>
    <row r="16422" spans="1:6" x14ac:dyDescent="0.35">
      <c r="A16422" t="s">
        <v>54</v>
      </c>
      <c r="B16422" t="s">
        <v>224</v>
      </c>
      <c r="C16422" t="s">
        <v>207</v>
      </c>
      <c r="D16422">
        <v>63</v>
      </c>
      <c r="E16422">
        <v>1376.86</v>
      </c>
      <c r="F16422">
        <v>1652.23</v>
      </c>
    </row>
    <row r="16423" spans="1:6" x14ac:dyDescent="0.35">
      <c r="A16423" t="s">
        <v>54</v>
      </c>
      <c r="B16423" t="s">
        <v>224</v>
      </c>
      <c r="C16423" t="s">
        <v>207</v>
      </c>
      <c r="D16423" t="s">
        <v>209</v>
      </c>
      <c r="E16423">
        <v>1399.26</v>
      </c>
      <c r="F16423">
        <v>1679.09</v>
      </c>
    </row>
    <row r="16424" spans="1:6" x14ac:dyDescent="0.35">
      <c r="A16424" t="s">
        <v>54</v>
      </c>
      <c r="B16424" t="s">
        <v>225</v>
      </c>
      <c r="C16424" t="s">
        <v>207</v>
      </c>
      <c r="D16424" t="s">
        <v>208</v>
      </c>
      <c r="E16424">
        <v>245.86</v>
      </c>
      <c r="F16424">
        <v>245.86</v>
      </c>
    </row>
    <row r="16425" spans="1:6" x14ac:dyDescent="0.35">
      <c r="A16425" t="s">
        <v>54</v>
      </c>
      <c r="B16425" t="s">
        <v>225</v>
      </c>
      <c r="C16425" t="s">
        <v>207</v>
      </c>
      <c r="D16425">
        <v>15</v>
      </c>
      <c r="E16425">
        <v>267.72000000000003</v>
      </c>
      <c r="F16425">
        <v>267.72000000000003</v>
      </c>
    </row>
    <row r="16426" spans="1:6" x14ac:dyDescent="0.35">
      <c r="A16426" t="s">
        <v>54</v>
      </c>
      <c r="B16426" t="s">
        <v>225</v>
      </c>
      <c r="C16426" t="s">
        <v>207</v>
      </c>
      <c r="D16426">
        <v>16</v>
      </c>
      <c r="E16426">
        <v>276.07</v>
      </c>
      <c r="F16426">
        <v>276.07</v>
      </c>
    </row>
    <row r="16427" spans="1:6" x14ac:dyDescent="0.35">
      <c r="A16427" t="s">
        <v>54</v>
      </c>
      <c r="B16427" t="s">
        <v>225</v>
      </c>
      <c r="C16427" t="s">
        <v>207</v>
      </c>
      <c r="D16427">
        <v>17</v>
      </c>
      <c r="E16427">
        <v>284.43</v>
      </c>
      <c r="F16427">
        <v>284.43</v>
      </c>
    </row>
    <row r="16428" spans="1:6" x14ac:dyDescent="0.35">
      <c r="A16428" t="s">
        <v>54</v>
      </c>
      <c r="B16428" t="s">
        <v>225</v>
      </c>
      <c r="C16428" t="s">
        <v>207</v>
      </c>
      <c r="D16428">
        <v>18</v>
      </c>
      <c r="E16428">
        <v>293.43</v>
      </c>
      <c r="F16428">
        <v>293.43</v>
      </c>
    </row>
    <row r="16429" spans="1:6" x14ac:dyDescent="0.35">
      <c r="A16429" t="s">
        <v>54</v>
      </c>
      <c r="B16429" t="s">
        <v>225</v>
      </c>
      <c r="C16429" t="s">
        <v>207</v>
      </c>
      <c r="D16429">
        <v>19</v>
      </c>
      <c r="E16429">
        <v>302.43</v>
      </c>
      <c r="F16429">
        <v>302.43</v>
      </c>
    </row>
    <row r="16430" spans="1:6" x14ac:dyDescent="0.35">
      <c r="A16430" t="s">
        <v>54</v>
      </c>
      <c r="B16430" t="s">
        <v>225</v>
      </c>
      <c r="C16430" t="s">
        <v>207</v>
      </c>
      <c r="D16430">
        <v>20</v>
      </c>
      <c r="E16430">
        <v>311.75</v>
      </c>
      <c r="F16430">
        <v>311.75</v>
      </c>
    </row>
    <row r="16431" spans="1:6" x14ac:dyDescent="0.35">
      <c r="A16431" t="s">
        <v>54</v>
      </c>
      <c r="B16431" t="s">
        <v>225</v>
      </c>
      <c r="C16431" t="s">
        <v>207</v>
      </c>
      <c r="D16431">
        <v>21</v>
      </c>
      <c r="E16431">
        <v>321.39</v>
      </c>
      <c r="F16431">
        <v>337.46</v>
      </c>
    </row>
    <row r="16432" spans="1:6" x14ac:dyDescent="0.35">
      <c r="A16432" t="s">
        <v>54</v>
      </c>
      <c r="B16432" t="s">
        <v>225</v>
      </c>
      <c r="C16432" t="s">
        <v>207</v>
      </c>
      <c r="D16432">
        <v>22</v>
      </c>
      <c r="E16432">
        <v>321.39</v>
      </c>
      <c r="F16432">
        <v>337.46</v>
      </c>
    </row>
    <row r="16433" spans="1:6" x14ac:dyDescent="0.35">
      <c r="A16433" t="s">
        <v>54</v>
      </c>
      <c r="B16433" t="s">
        <v>225</v>
      </c>
      <c r="C16433" t="s">
        <v>207</v>
      </c>
      <c r="D16433">
        <v>23</v>
      </c>
      <c r="E16433">
        <v>321.39</v>
      </c>
      <c r="F16433">
        <v>337.46</v>
      </c>
    </row>
    <row r="16434" spans="1:6" x14ac:dyDescent="0.35">
      <c r="A16434" t="s">
        <v>54</v>
      </c>
      <c r="B16434" t="s">
        <v>225</v>
      </c>
      <c r="C16434" t="s">
        <v>207</v>
      </c>
      <c r="D16434">
        <v>24</v>
      </c>
      <c r="E16434">
        <v>321.39</v>
      </c>
      <c r="F16434">
        <v>337.46</v>
      </c>
    </row>
    <row r="16435" spans="1:6" x14ac:dyDescent="0.35">
      <c r="A16435" t="s">
        <v>54</v>
      </c>
      <c r="B16435" t="s">
        <v>225</v>
      </c>
      <c r="C16435" t="s">
        <v>207</v>
      </c>
      <c r="D16435">
        <v>25</v>
      </c>
      <c r="E16435">
        <v>322.67</v>
      </c>
      <c r="F16435">
        <v>338.81</v>
      </c>
    </row>
    <row r="16436" spans="1:6" x14ac:dyDescent="0.35">
      <c r="A16436" t="s">
        <v>54</v>
      </c>
      <c r="B16436" t="s">
        <v>225</v>
      </c>
      <c r="C16436" t="s">
        <v>207</v>
      </c>
      <c r="D16436">
        <v>26</v>
      </c>
      <c r="E16436">
        <v>329.1</v>
      </c>
      <c r="F16436">
        <v>345.56</v>
      </c>
    </row>
    <row r="16437" spans="1:6" x14ac:dyDescent="0.35">
      <c r="A16437" t="s">
        <v>54</v>
      </c>
      <c r="B16437" t="s">
        <v>225</v>
      </c>
      <c r="C16437" t="s">
        <v>207</v>
      </c>
      <c r="D16437">
        <v>27</v>
      </c>
      <c r="E16437">
        <v>336.81</v>
      </c>
      <c r="F16437">
        <v>353.66</v>
      </c>
    </row>
    <row r="16438" spans="1:6" x14ac:dyDescent="0.35">
      <c r="A16438" t="s">
        <v>54</v>
      </c>
      <c r="B16438" t="s">
        <v>225</v>
      </c>
      <c r="C16438" t="s">
        <v>207</v>
      </c>
      <c r="D16438">
        <v>28</v>
      </c>
      <c r="E16438">
        <v>349.35</v>
      </c>
      <c r="F16438">
        <v>366.82</v>
      </c>
    </row>
    <row r="16439" spans="1:6" x14ac:dyDescent="0.35">
      <c r="A16439" t="s">
        <v>54</v>
      </c>
      <c r="B16439" t="s">
        <v>225</v>
      </c>
      <c r="C16439" t="s">
        <v>207</v>
      </c>
      <c r="D16439">
        <v>29</v>
      </c>
      <c r="E16439">
        <v>359.63</v>
      </c>
      <c r="F16439">
        <v>377.61</v>
      </c>
    </row>
    <row r="16440" spans="1:6" x14ac:dyDescent="0.35">
      <c r="A16440" t="s">
        <v>54</v>
      </c>
      <c r="B16440" t="s">
        <v>225</v>
      </c>
      <c r="C16440" t="s">
        <v>207</v>
      </c>
      <c r="D16440">
        <v>30</v>
      </c>
      <c r="E16440">
        <v>364.78</v>
      </c>
      <c r="F16440">
        <v>401.25</v>
      </c>
    </row>
    <row r="16441" spans="1:6" x14ac:dyDescent="0.35">
      <c r="A16441" t="s">
        <v>54</v>
      </c>
      <c r="B16441" t="s">
        <v>225</v>
      </c>
      <c r="C16441" t="s">
        <v>207</v>
      </c>
      <c r="D16441">
        <v>31</v>
      </c>
      <c r="E16441">
        <v>372.49</v>
      </c>
      <c r="F16441">
        <v>409.74</v>
      </c>
    </row>
    <row r="16442" spans="1:6" x14ac:dyDescent="0.35">
      <c r="A16442" t="s">
        <v>54</v>
      </c>
      <c r="B16442" t="s">
        <v>225</v>
      </c>
      <c r="C16442" t="s">
        <v>207</v>
      </c>
      <c r="D16442">
        <v>32</v>
      </c>
      <c r="E16442">
        <v>380.2</v>
      </c>
      <c r="F16442">
        <v>418.22</v>
      </c>
    </row>
    <row r="16443" spans="1:6" x14ac:dyDescent="0.35">
      <c r="A16443" t="s">
        <v>54</v>
      </c>
      <c r="B16443" t="s">
        <v>225</v>
      </c>
      <c r="C16443" t="s">
        <v>207</v>
      </c>
      <c r="D16443">
        <v>33</v>
      </c>
      <c r="E16443">
        <v>385.02</v>
      </c>
      <c r="F16443">
        <v>423.52</v>
      </c>
    </row>
    <row r="16444" spans="1:6" x14ac:dyDescent="0.35">
      <c r="A16444" t="s">
        <v>54</v>
      </c>
      <c r="B16444" t="s">
        <v>225</v>
      </c>
      <c r="C16444" t="s">
        <v>207</v>
      </c>
      <c r="D16444">
        <v>34</v>
      </c>
      <c r="E16444">
        <v>390.16</v>
      </c>
      <c r="F16444">
        <v>429.18</v>
      </c>
    </row>
    <row r="16445" spans="1:6" x14ac:dyDescent="0.35">
      <c r="A16445" t="s">
        <v>54</v>
      </c>
      <c r="B16445" t="s">
        <v>225</v>
      </c>
      <c r="C16445" t="s">
        <v>207</v>
      </c>
      <c r="D16445">
        <v>35</v>
      </c>
      <c r="E16445">
        <v>392.74</v>
      </c>
      <c r="F16445">
        <v>432.01</v>
      </c>
    </row>
    <row r="16446" spans="1:6" x14ac:dyDescent="0.35">
      <c r="A16446" t="s">
        <v>54</v>
      </c>
      <c r="B16446" t="s">
        <v>225</v>
      </c>
      <c r="C16446" t="s">
        <v>207</v>
      </c>
      <c r="D16446">
        <v>36</v>
      </c>
      <c r="E16446">
        <v>395.31</v>
      </c>
      <c r="F16446">
        <v>434.84</v>
      </c>
    </row>
    <row r="16447" spans="1:6" x14ac:dyDescent="0.35">
      <c r="A16447" t="s">
        <v>54</v>
      </c>
      <c r="B16447" t="s">
        <v>225</v>
      </c>
      <c r="C16447" t="s">
        <v>207</v>
      </c>
      <c r="D16447">
        <v>37</v>
      </c>
      <c r="E16447">
        <v>397.88</v>
      </c>
      <c r="F16447">
        <v>437.67</v>
      </c>
    </row>
    <row r="16448" spans="1:6" x14ac:dyDescent="0.35">
      <c r="A16448" t="s">
        <v>54</v>
      </c>
      <c r="B16448" t="s">
        <v>225</v>
      </c>
      <c r="C16448" t="s">
        <v>207</v>
      </c>
      <c r="D16448">
        <v>38</v>
      </c>
      <c r="E16448">
        <v>400.45</v>
      </c>
      <c r="F16448">
        <v>440.49</v>
      </c>
    </row>
    <row r="16449" spans="1:6" x14ac:dyDescent="0.35">
      <c r="A16449" t="s">
        <v>54</v>
      </c>
      <c r="B16449" t="s">
        <v>225</v>
      </c>
      <c r="C16449" t="s">
        <v>207</v>
      </c>
      <c r="D16449">
        <v>39</v>
      </c>
      <c r="E16449">
        <v>405.59</v>
      </c>
      <c r="F16449">
        <v>446.15</v>
      </c>
    </row>
    <row r="16450" spans="1:6" x14ac:dyDescent="0.35">
      <c r="A16450" t="s">
        <v>54</v>
      </c>
      <c r="B16450" t="s">
        <v>225</v>
      </c>
      <c r="C16450" t="s">
        <v>207</v>
      </c>
      <c r="D16450">
        <v>40</v>
      </c>
      <c r="E16450">
        <v>410.73</v>
      </c>
      <c r="F16450">
        <v>451.81</v>
      </c>
    </row>
    <row r="16451" spans="1:6" x14ac:dyDescent="0.35">
      <c r="A16451" t="s">
        <v>54</v>
      </c>
      <c r="B16451" t="s">
        <v>225</v>
      </c>
      <c r="C16451" t="s">
        <v>207</v>
      </c>
      <c r="D16451">
        <v>41</v>
      </c>
      <c r="E16451">
        <v>418.45</v>
      </c>
      <c r="F16451">
        <v>460.29</v>
      </c>
    </row>
    <row r="16452" spans="1:6" x14ac:dyDescent="0.35">
      <c r="A16452" t="s">
        <v>54</v>
      </c>
      <c r="B16452" t="s">
        <v>225</v>
      </c>
      <c r="C16452" t="s">
        <v>207</v>
      </c>
      <c r="D16452">
        <v>42</v>
      </c>
      <c r="E16452">
        <v>425.84</v>
      </c>
      <c r="F16452">
        <v>468.42</v>
      </c>
    </row>
    <row r="16453" spans="1:6" x14ac:dyDescent="0.35">
      <c r="A16453" t="s">
        <v>54</v>
      </c>
      <c r="B16453" t="s">
        <v>225</v>
      </c>
      <c r="C16453" t="s">
        <v>207</v>
      </c>
      <c r="D16453">
        <v>43</v>
      </c>
      <c r="E16453">
        <v>436.12</v>
      </c>
      <c r="F16453">
        <v>479.74</v>
      </c>
    </row>
    <row r="16454" spans="1:6" x14ac:dyDescent="0.35">
      <c r="A16454" t="s">
        <v>54</v>
      </c>
      <c r="B16454" t="s">
        <v>225</v>
      </c>
      <c r="C16454" t="s">
        <v>207</v>
      </c>
      <c r="D16454">
        <v>44</v>
      </c>
      <c r="E16454">
        <v>448.98</v>
      </c>
      <c r="F16454">
        <v>493.88</v>
      </c>
    </row>
    <row r="16455" spans="1:6" x14ac:dyDescent="0.35">
      <c r="A16455" t="s">
        <v>54</v>
      </c>
      <c r="B16455" t="s">
        <v>225</v>
      </c>
      <c r="C16455" t="s">
        <v>207</v>
      </c>
      <c r="D16455">
        <v>45</v>
      </c>
      <c r="E16455">
        <v>464.08</v>
      </c>
      <c r="F16455">
        <v>510.49</v>
      </c>
    </row>
    <row r="16456" spans="1:6" x14ac:dyDescent="0.35">
      <c r="A16456" t="s">
        <v>54</v>
      </c>
      <c r="B16456" t="s">
        <v>225</v>
      </c>
      <c r="C16456" t="s">
        <v>207</v>
      </c>
      <c r="D16456">
        <v>46</v>
      </c>
      <c r="E16456">
        <v>482.08</v>
      </c>
      <c r="F16456">
        <v>530.29</v>
      </c>
    </row>
    <row r="16457" spans="1:6" x14ac:dyDescent="0.35">
      <c r="A16457" t="s">
        <v>54</v>
      </c>
      <c r="B16457" t="s">
        <v>225</v>
      </c>
      <c r="C16457" t="s">
        <v>207</v>
      </c>
      <c r="D16457">
        <v>47</v>
      </c>
      <c r="E16457">
        <v>502.33</v>
      </c>
      <c r="F16457">
        <v>552.55999999999995</v>
      </c>
    </row>
    <row r="16458" spans="1:6" x14ac:dyDescent="0.35">
      <c r="A16458" t="s">
        <v>54</v>
      </c>
      <c r="B16458" t="s">
        <v>225</v>
      </c>
      <c r="C16458" t="s">
        <v>207</v>
      </c>
      <c r="D16458">
        <v>48</v>
      </c>
      <c r="E16458">
        <v>525.47</v>
      </c>
      <c r="F16458">
        <v>578.02</v>
      </c>
    </row>
    <row r="16459" spans="1:6" x14ac:dyDescent="0.35">
      <c r="A16459" t="s">
        <v>54</v>
      </c>
      <c r="B16459" t="s">
        <v>225</v>
      </c>
      <c r="C16459" t="s">
        <v>207</v>
      </c>
      <c r="D16459">
        <v>49</v>
      </c>
      <c r="E16459">
        <v>548.29</v>
      </c>
      <c r="F16459">
        <v>603.12</v>
      </c>
    </row>
    <row r="16460" spans="1:6" x14ac:dyDescent="0.35">
      <c r="A16460" t="s">
        <v>54</v>
      </c>
      <c r="B16460" t="s">
        <v>225</v>
      </c>
      <c r="C16460" t="s">
        <v>207</v>
      </c>
      <c r="D16460">
        <v>50</v>
      </c>
      <c r="E16460">
        <v>574</v>
      </c>
      <c r="F16460">
        <v>688.8</v>
      </c>
    </row>
    <row r="16461" spans="1:6" x14ac:dyDescent="0.35">
      <c r="A16461" t="s">
        <v>54</v>
      </c>
      <c r="B16461" t="s">
        <v>225</v>
      </c>
      <c r="C16461" t="s">
        <v>207</v>
      </c>
      <c r="D16461">
        <v>51</v>
      </c>
      <c r="E16461">
        <v>599.39</v>
      </c>
      <c r="F16461">
        <v>719.27</v>
      </c>
    </row>
    <row r="16462" spans="1:6" x14ac:dyDescent="0.35">
      <c r="A16462" t="s">
        <v>54</v>
      </c>
      <c r="B16462" t="s">
        <v>225</v>
      </c>
      <c r="C16462" t="s">
        <v>207</v>
      </c>
      <c r="D16462">
        <v>52</v>
      </c>
      <c r="E16462">
        <v>627.35</v>
      </c>
      <c r="F16462">
        <v>752.82</v>
      </c>
    </row>
    <row r="16463" spans="1:6" x14ac:dyDescent="0.35">
      <c r="A16463" t="s">
        <v>54</v>
      </c>
      <c r="B16463" t="s">
        <v>225</v>
      </c>
      <c r="C16463" t="s">
        <v>207</v>
      </c>
      <c r="D16463">
        <v>53</v>
      </c>
      <c r="E16463">
        <v>655.63</v>
      </c>
      <c r="F16463">
        <v>786.76</v>
      </c>
    </row>
    <row r="16464" spans="1:6" x14ac:dyDescent="0.35">
      <c r="A16464" t="s">
        <v>54</v>
      </c>
      <c r="B16464" t="s">
        <v>225</v>
      </c>
      <c r="C16464" t="s">
        <v>207</v>
      </c>
      <c r="D16464">
        <v>54</v>
      </c>
      <c r="E16464">
        <v>686.16</v>
      </c>
      <c r="F16464">
        <v>823.4</v>
      </c>
    </row>
    <row r="16465" spans="1:6" x14ac:dyDescent="0.35">
      <c r="A16465" t="s">
        <v>54</v>
      </c>
      <c r="B16465" t="s">
        <v>225</v>
      </c>
      <c r="C16465" t="s">
        <v>207</v>
      </c>
      <c r="D16465">
        <v>55</v>
      </c>
      <c r="E16465">
        <v>716.69</v>
      </c>
      <c r="F16465">
        <v>860.03</v>
      </c>
    </row>
    <row r="16466" spans="1:6" x14ac:dyDescent="0.35">
      <c r="A16466" t="s">
        <v>54</v>
      </c>
      <c r="B16466" t="s">
        <v>225</v>
      </c>
      <c r="C16466" t="s">
        <v>207</v>
      </c>
      <c r="D16466">
        <v>56</v>
      </c>
      <c r="E16466">
        <v>749.8</v>
      </c>
      <c r="F16466">
        <v>899.76</v>
      </c>
    </row>
    <row r="16467" spans="1:6" x14ac:dyDescent="0.35">
      <c r="A16467" t="s">
        <v>54</v>
      </c>
      <c r="B16467" t="s">
        <v>225</v>
      </c>
      <c r="C16467" t="s">
        <v>207</v>
      </c>
      <c r="D16467">
        <v>57</v>
      </c>
      <c r="E16467">
        <v>783.22</v>
      </c>
      <c r="F16467">
        <v>939.87</v>
      </c>
    </row>
    <row r="16468" spans="1:6" x14ac:dyDescent="0.35">
      <c r="A16468" t="s">
        <v>54</v>
      </c>
      <c r="B16468" t="s">
        <v>225</v>
      </c>
      <c r="C16468" t="s">
        <v>207</v>
      </c>
      <c r="D16468">
        <v>58</v>
      </c>
      <c r="E16468">
        <v>818.9</v>
      </c>
      <c r="F16468">
        <v>982.68</v>
      </c>
    </row>
    <row r="16469" spans="1:6" x14ac:dyDescent="0.35">
      <c r="A16469" t="s">
        <v>54</v>
      </c>
      <c r="B16469" t="s">
        <v>225</v>
      </c>
      <c r="C16469" t="s">
        <v>207</v>
      </c>
      <c r="D16469">
        <v>59</v>
      </c>
      <c r="E16469">
        <v>836.57</v>
      </c>
      <c r="F16469">
        <v>1003.89</v>
      </c>
    </row>
    <row r="16470" spans="1:6" x14ac:dyDescent="0.35">
      <c r="A16470" t="s">
        <v>54</v>
      </c>
      <c r="B16470" t="s">
        <v>225</v>
      </c>
      <c r="C16470" t="s">
        <v>207</v>
      </c>
      <c r="D16470">
        <v>60</v>
      </c>
      <c r="E16470">
        <v>872.25</v>
      </c>
      <c r="F16470">
        <v>1046.7</v>
      </c>
    </row>
    <row r="16471" spans="1:6" x14ac:dyDescent="0.35">
      <c r="A16471" t="s">
        <v>54</v>
      </c>
      <c r="B16471" t="s">
        <v>225</v>
      </c>
      <c r="C16471" t="s">
        <v>207</v>
      </c>
      <c r="D16471">
        <v>61</v>
      </c>
      <c r="E16471">
        <v>903.1</v>
      </c>
      <c r="F16471">
        <v>1083.72</v>
      </c>
    </row>
    <row r="16472" spans="1:6" x14ac:dyDescent="0.35">
      <c r="A16472" t="s">
        <v>54</v>
      </c>
      <c r="B16472" t="s">
        <v>225</v>
      </c>
      <c r="C16472" t="s">
        <v>207</v>
      </c>
      <c r="D16472">
        <v>62</v>
      </c>
      <c r="E16472">
        <v>923.35</v>
      </c>
      <c r="F16472">
        <v>1108.02</v>
      </c>
    </row>
    <row r="16473" spans="1:6" x14ac:dyDescent="0.35">
      <c r="A16473" t="s">
        <v>54</v>
      </c>
      <c r="B16473" t="s">
        <v>225</v>
      </c>
      <c r="C16473" t="s">
        <v>207</v>
      </c>
      <c r="D16473">
        <v>63</v>
      </c>
      <c r="E16473">
        <v>948.74</v>
      </c>
      <c r="F16473">
        <v>1138.48</v>
      </c>
    </row>
    <row r="16474" spans="1:6" x14ac:dyDescent="0.35">
      <c r="A16474" t="s">
        <v>54</v>
      </c>
      <c r="B16474" t="s">
        <v>225</v>
      </c>
      <c r="C16474" t="s">
        <v>207</v>
      </c>
      <c r="D16474" t="s">
        <v>209</v>
      </c>
      <c r="E16474">
        <v>964.17</v>
      </c>
      <c r="F16474">
        <v>1157</v>
      </c>
    </row>
    <row r="16475" spans="1:6" x14ac:dyDescent="0.35">
      <c r="A16475" t="s">
        <v>77</v>
      </c>
      <c r="B16475" t="s">
        <v>206</v>
      </c>
      <c r="C16475" t="s">
        <v>207</v>
      </c>
      <c r="D16475" t="s">
        <v>208</v>
      </c>
      <c r="E16475">
        <v>419.55</v>
      </c>
      <c r="F16475">
        <v>419.55</v>
      </c>
    </row>
    <row r="16476" spans="1:6" x14ac:dyDescent="0.35">
      <c r="A16476" t="s">
        <v>77</v>
      </c>
      <c r="B16476" t="s">
        <v>206</v>
      </c>
      <c r="C16476" t="s">
        <v>207</v>
      </c>
      <c r="D16476">
        <v>15</v>
      </c>
      <c r="E16476">
        <v>456.84</v>
      </c>
      <c r="F16476">
        <v>456.84</v>
      </c>
    </row>
    <row r="16477" spans="1:6" x14ac:dyDescent="0.35">
      <c r="A16477" t="s">
        <v>77</v>
      </c>
      <c r="B16477" t="s">
        <v>206</v>
      </c>
      <c r="C16477" t="s">
        <v>207</v>
      </c>
      <c r="D16477">
        <v>16</v>
      </c>
      <c r="E16477">
        <v>471.1</v>
      </c>
      <c r="F16477">
        <v>471.1</v>
      </c>
    </row>
    <row r="16478" spans="1:6" x14ac:dyDescent="0.35">
      <c r="A16478" t="s">
        <v>77</v>
      </c>
      <c r="B16478" t="s">
        <v>206</v>
      </c>
      <c r="C16478" t="s">
        <v>207</v>
      </c>
      <c r="D16478">
        <v>17</v>
      </c>
      <c r="E16478">
        <v>485.36</v>
      </c>
      <c r="F16478">
        <v>485.36</v>
      </c>
    </row>
    <row r="16479" spans="1:6" x14ac:dyDescent="0.35">
      <c r="A16479" t="s">
        <v>77</v>
      </c>
      <c r="B16479" t="s">
        <v>206</v>
      </c>
      <c r="C16479" t="s">
        <v>207</v>
      </c>
      <c r="D16479">
        <v>18</v>
      </c>
      <c r="E16479">
        <v>500.72</v>
      </c>
      <c r="F16479">
        <v>500.72</v>
      </c>
    </row>
    <row r="16480" spans="1:6" x14ac:dyDescent="0.35">
      <c r="A16480" t="s">
        <v>77</v>
      </c>
      <c r="B16480" t="s">
        <v>206</v>
      </c>
      <c r="C16480" t="s">
        <v>207</v>
      </c>
      <c r="D16480">
        <v>19</v>
      </c>
      <c r="E16480">
        <v>516.08000000000004</v>
      </c>
      <c r="F16480">
        <v>516.08000000000004</v>
      </c>
    </row>
    <row r="16481" spans="1:6" x14ac:dyDescent="0.35">
      <c r="A16481" t="s">
        <v>77</v>
      </c>
      <c r="B16481" t="s">
        <v>206</v>
      </c>
      <c r="C16481" t="s">
        <v>207</v>
      </c>
      <c r="D16481">
        <v>20</v>
      </c>
      <c r="E16481">
        <v>531.98</v>
      </c>
      <c r="F16481">
        <v>531.98</v>
      </c>
    </row>
    <row r="16482" spans="1:6" x14ac:dyDescent="0.35">
      <c r="A16482" t="s">
        <v>77</v>
      </c>
      <c r="B16482" t="s">
        <v>206</v>
      </c>
      <c r="C16482" t="s">
        <v>207</v>
      </c>
      <c r="D16482">
        <v>21</v>
      </c>
      <c r="E16482">
        <v>548.42999999999995</v>
      </c>
      <c r="F16482">
        <v>575.85</v>
      </c>
    </row>
    <row r="16483" spans="1:6" x14ac:dyDescent="0.35">
      <c r="A16483" t="s">
        <v>77</v>
      </c>
      <c r="B16483" t="s">
        <v>206</v>
      </c>
      <c r="C16483" t="s">
        <v>207</v>
      </c>
      <c r="D16483">
        <v>22</v>
      </c>
      <c r="E16483">
        <v>548.42999999999995</v>
      </c>
      <c r="F16483">
        <v>575.85</v>
      </c>
    </row>
    <row r="16484" spans="1:6" x14ac:dyDescent="0.35">
      <c r="A16484" t="s">
        <v>77</v>
      </c>
      <c r="B16484" t="s">
        <v>206</v>
      </c>
      <c r="C16484" t="s">
        <v>207</v>
      </c>
      <c r="D16484">
        <v>23</v>
      </c>
      <c r="E16484">
        <v>548.42999999999995</v>
      </c>
      <c r="F16484">
        <v>575.85</v>
      </c>
    </row>
    <row r="16485" spans="1:6" x14ac:dyDescent="0.35">
      <c r="A16485" t="s">
        <v>77</v>
      </c>
      <c r="B16485" t="s">
        <v>206</v>
      </c>
      <c r="C16485" t="s">
        <v>207</v>
      </c>
      <c r="D16485">
        <v>24</v>
      </c>
      <c r="E16485">
        <v>548.42999999999995</v>
      </c>
      <c r="F16485">
        <v>575.85</v>
      </c>
    </row>
    <row r="16486" spans="1:6" x14ac:dyDescent="0.35">
      <c r="A16486" t="s">
        <v>77</v>
      </c>
      <c r="B16486" t="s">
        <v>206</v>
      </c>
      <c r="C16486" t="s">
        <v>207</v>
      </c>
      <c r="D16486">
        <v>25</v>
      </c>
      <c r="E16486">
        <v>550.63</v>
      </c>
      <c r="F16486">
        <v>578.16</v>
      </c>
    </row>
    <row r="16487" spans="1:6" x14ac:dyDescent="0.35">
      <c r="A16487" t="s">
        <v>77</v>
      </c>
      <c r="B16487" t="s">
        <v>206</v>
      </c>
      <c r="C16487" t="s">
        <v>207</v>
      </c>
      <c r="D16487">
        <v>26</v>
      </c>
      <c r="E16487">
        <v>561.6</v>
      </c>
      <c r="F16487">
        <v>589.67999999999995</v>
      </c>
    </row>
    <row r="16488" spans="1:6" x14ac:dyDescent="0.35">
      <c r="A16488" t="s">
        <v>77</v>
      </c>
      <c r="B16488" t="s">
        <v>206</v>
      </c>
      <c r="C16488" t="s">
        <v>207</v>
      </c>
      <c r="D16488">
        <v>27</v>
      </c>
      <c r="E16488">
        <v>574.76</v>
      </c>
      <c r="F16488">
        <v>603.5</v>
      </c>
    </row>
    <row r="16489" spans="1:6" x14ac:dyDescent="0.35">
      <c r="A16489" t="s">
        <v>77</v>
      </c>
      <c r="B16489" t="s">
        <v>206</v>
      </c>
      <c r="C16489" t="s">
        <v>207</v>
      </c>
      <c r="D16489">
        <v>28</v>
      </c>
      <c r="E16489">
        <v>596.15</v>
      </c>
      <c r="F16489">
        <v>625.95000000000005</v>
      </c>
    </row>
    <row r="16490" spans="1:6" x14ac:dyDescent="0.35">
      <c r="A16490" t="s">
        <v>77</v>
      </c>
      <c r="B16490" t="s">
        <v>206</v>
      </c>
      <c r="C16490" t="s">
        <v>207</v>
      </c>
      <c r="D16490">
        <v>29</v>
      </c>
      <c r="E16490">
        <v>613.70000000000005</v>
      </c>
      <c r="F16490">
        <v>644.38</v>
      </c>
    </row>
    <row r="16491" spans="1:6" x14ac:dyDescent="0.35">
      <c r="A16491" t="s">
        <v>77</v>
      </c>
      <c r="B16491" t="s">
        <v>206</v>
      </c>
      <c r="C16491" t="s">
        <v>207</v>
      </c>
      <c r="D16491">
        <v>30</v>
      </c>
      <c r="E16491">
        <v>622.47</v>
      </c>
      <c r="F16491">
        <v>684.72</v>
      </c>
    </row>
    <row r="16492" spans="1:6" x14ac:dyDescent="0.35">
      <c r="A16492" t="s">
        <v>77</v>
      </c>
      <c r="B16492" t="s">
        <v>206</v>
      </c>
      <c r="C16492" t="s">
        <v>207</v>
      </c>
      <c r="D16492">
        <v>31</v>
      </c>
      <c r="E16492">
        <v>635.63</v>
      </c>
      <c r="F16492">
        <v>699.2</v>
      </c>
    </row>
    <row r="16493" spans="1:6" x14ac:dyDescent="0.35">
      <c r="A16493" t="s">
        <v>77</v>
      </c>
      <c r="B16493" t="s">
        <v>206</v>
      </c>
      <c r="C16493" t="s">
        <v>207</v>
      </c>
      <c r="D16493">
        <v>32</v>
      </c>
      <c r="E16493">
        <v>648.79999999999995</v>
      </c>
      <c r="F16493">
        <v>713.68</v>
      </c>
    </row>
    <row r="16494" spans="1:6" x14ac:dyDescent="0.35">
      <c r="A16494" t="s">
        <v>77</v>
      </c>
      <c r="B16494" t="s">
        <v>206</v>
      </c>
      <c r="C16494" t="s">
        <v>207</v>
      </c>
      <c r="D16494">
        <v>33</v>
      </c>
      <c r="E16494">
        <v>657.02</v>
      </c>
      <c r="F16494">
        <v>722.73</v>
      </c>
    </row>
    <row r="16495" spans="1:6" x14ac:dyDescent="0.35">
      <c r="A16495" t="s">
        <v>77</v>
      </c>
      <c r="B16495" t="s">
        <v>206</v>
      </c>
      <c r="C16495" t="s">
        <v>207</v>
      </c>
      <c r="D16495">
        <v>34</v>
      </c>
      <c r="E16495">
        <v>665.8</v>
      </c>
      <c r="F16495">
        <v>732.38</v>
      </c>
    </row>
    <row r="16496" spans="1:6" x14ac:dyDescent="0.35">
      <c r="A16496" t="s">
        <v>77</v>
      </c>
      <c r="B16496" t="s">
        <v>206</v>
      </c>
      <c r="C16496" t="s">
        <v>207</v>
      </c>
      <c r="D16496">
        <v>35</v>
      </c>
      <c r="E16496">
        <v>670.19</v>
      </c>
      <c r="F16496">
        <v>737.2</v>
      </c>
    </row>
    <row r="16497" spans="1:6" x14ac:dyDescent="0.35">
      <c r="A16497" t="s">
        <v>77</v>
      </c>
      <c r="B16497" t="s">
        <v>206</v>
      </c>
      <c r="C16497" t="s">
        <v>207</v>
      </c>
      <c r="D16497">
        <v>36</v>
      </c>
      <c r="E16497">
        <v>674.57</v>
      </c>
      <c r="F16497">
        <v>742.03</v>
      </c>
    </row>
    <row r="16498" spans="1:6" x14ac:dyDescent="0.35">
      <c r="A16498" t="s">
        <v>77</v>
      </c>
      <c r="B16498" t="s">
        <v>206</v>
      </c>
      <c r="C16498" t="s">
        <v>207</v>
      </c>
      <c r="D16498">
        <v>37</v>
      </c>
      <c r="E16498">
        <v>678.96</v>
      </c>
      <c r="F16498">
        <v>746.86</v>
      </c>
    </row>
    <row r="16499" spans="1:6" x14ac:dyDescent="0.35">
      <c r="A16499" t="s">
        <v>77</v>
      </c>
      <c r="B16499" t="s">
        <v>206</v>
      </c>
      <c r="C16499" t="s">
        <v>207</v>
      </c>
      <c r="D16499">
        <v>38</v>
      </c>
      <c r="E16499">
        <v>683.35</v>
      </c>
      <c r="F16499">
        <v>751.68</v>
      </c>
    </row>
    <row r="16500" spans="1:6" x14ac:dyDescent="0.35">
      <c r="A16500" t="s">
        <v>77</v>
      </c>
      <c r="B16500" t="s">
        <v>206</v>
      </c>
      <c r="C16500" t="s">
        <v>207</v>
      </c>
      <c r="D16500">
        <v>39</v>
      </c>
      <c r="E16500">
        <v>692.12</v>
      </c>
      <c r="F16500">
        <v>761.33</v>
      </c>
    </row>
    <row r="16501" spans="1:6" x14ac:dyDescent="0.35">
      <c r="A16501" t="s">
        <v>77</v>
      </c>
      <c r="B16501" t="s">
        <v>206</v>
      </c>
      <c r="C16501" t="s">
        <v>207</v>
      </c>
      <c r="D16501">
        <v>40</v>
      </c>
      <c r="E16501">
        <v>700.9</v>
      </c>
      <c r="F16501">
        <v>770.99</v>
      </c>
    </row>
    <row r="16502" spans="1:6" x14ac:dyDescent="0.35">
      <c r="A16502" t="s">
        <v>77</v>
      </c>
      <c r="B16502" t="s">
        <v>206</v>
      </c>
      <c r="C16502" t="s">
        <v>207</v>
      </c>
      <c r="D16502">
        <v>41</v>
      </c>
      <c r="E16502">
        <v>714.06</v>
      </c>
      <c r="F16502">
        <v>785.47</v>
      </c>
    </row>
    <row r="16503" spans="1:6" x14ac:dyDescent="0.35">
      <c r="A16503" t="s">
        <v>77</v>
      </c>
      <c r="B16503" t="s">
        <v>206</v>
      </c>
      <c r="C16503" t="s">
        <v>207</v>
      </c>
      <c r="D16503">
        <v>42</v>
      </c>
      <c r="E16503">
        <v>726.67</v>
      </c>
      <c r="F16503">
        <v>799.34</v>
      </c>
    </row>
    <row r="16504" spans="1:6" x14ac:dyDescent="0.35">
      <c r="A16504" t="s">
        <v>77</v>
      </c>
      <c r="B16504" t="s">
        <v>206</v>
      </c>
      <c r="C16504" t="s">
        <v>207</v>
      </c>
      <c r="D16504">
        <v>43</v>
      </c>
      <c r="E16504">
        <v>744.22</v>
      </c>
      <c r="F16504">
        <v>818.65</v>
      </c>
    </row>
    <row r="16505" spans="1:6" x14ac:dyDescent="0.35">
      <c r="A16505" t="s">
        <v>77</v>
      </c>
      <c r="B16505" t="s">
        <v>206</v>
      </c>
      <c r="C16505" t="s">
        <v>207</v>
      </c>
      <c r="D16505">
        <v>44</v>
      </c>
      <c r="E16505">
        <v>766.16</v>
      </c>
      <c r="F16505">
        <v>842.78</v>
      </c>
    </row>
    <row r="16506" spans="1:6" x14ac:dyDescent="0.35">
      <c r="A16506" t="s">
        <v>77</v>
      </c>
      <c r="B16506" t="s">
        <v>206</v>
      </c>
      <c r="C16506" t="s">
        <v>207</v>
      </c>
      <c r="D16506">
        <v>45</v>
      </c>
      <c r="E16506">
        <v>791.94</v>
      </c>
      <c r="F16506">
        <v>871.13</v>
      </c>
    </row>
    <row r="16507" spans="1:6" x14ac:dyDescent="0.35">
      <c r="A16507" t="s">
        <v>77</v>
      </c>
      <c r="B16507" t="s">
        <v>206</v>
      </c>
      <c r="C16507" t="s">
        <v>207</v>
      </c>
      <c r="D16507">
        <v>46</v>
      </c>
      <c r="E16507">
        <v>822.65</v>
      </c>
      <c r="F16507">
        <v>904.91</v>
      </c>
    </row>
    <row r="16508" spans="1:6" x14ac:dyDescent="0.35">
      <c r="A16508" t="s">
        <v>77</v>
      </c>
      <c r="B16508" t="s">
        <v>206</v>
      </c>
      <c r="C16508" t="s">
        <v>207</v>
      </c>
      <c r="D16508">
        <v>47</v>
      </c>
      <c r="E16508">
        <v>857.2</v>
      </c>
      <c r="F16508">
        <v>942.92</v>
      </c>
    </row>
    <row r="16509" spans="1:6" x14ac:dyDescent="0.35">
      <c r="A16509" t="s">
        <v>77</v>
      </c>
      <c r="B16509" t="s">
        <v>206</v>
      </c>
      <c r="C16509" t="s">
        <v>207</v>
      </c>
      <c r="D16509">
        <v>48</v>
      </c>
      <c r="E16509">
        <v>896.69</v>
      </c>
      <c r="F16509">
        <v>986.36</v>
      </c>
    </row>
    <row r="16510" spans="1:6" x14ac:dyDescent="0.35">
      <c r="A16510" t="s">
        <v>77</v>
      </c>
      <c r="B16510" t="s">
        <v>206</v>
      </c>
      <c r="C16510" t="s">
        <v>207</v>
      </c>
      <c r="D16510">
        <v>49</v>
      </c>
      <c r="E16510">
        <v>935.63</v>
      </c>
      <c r="F16510">
        <v>1029.19</v>
      </c>
    </row>
    <row r="16511" spans="1:6" x14ac:dyDescent="0.35">
      <c r="A16511" t="s">
        <v>77</v>
      </c>
      <c r="B16511" t="s">
        <v>206</v>
      </c>
      <c r="C16511" t="s">
        <v>207</v>
      </c>
      <c r="D16511">
        <v>50</v>
      </c>
      <c r="E16511">
        <v>979.5</v>
      </c>
      <c r="F16511">
        <v>1175.4000000000001</v>
      </c>
    </row>
    <row r="16512" spans="1:6" x14ac:dyDescent="0.35">
      <c r="A16512" t="s">
        <v>77</v>
      </c>
      <c r="B16512" t="s">
        <v>206</v>
      </c>
      <c r="C16512" t="s">
        <v>207</v>
      </c>
      <c r="D16512">
        <v>51</v>
      </c>
      <c r="E16512">
        <v>1022.83</v>
      </c>
      <c r="F16512">
        <v>1227.3900000000001</v>
      </c>
    </row>
    <row r="16513" spans="1:6" x14ac:dyDescent="0.35">
      <c r="A16513" t="s">
        <v>77</v>
      </c>
      <c r="B16513" t="s">
        <v>206</v>
      </c>
      <c r="C16513" t="s">
        <v>207</v>
      </c>
      <c r="D16513">
        <v>52</v>
      </c>
      <c r="E16513">
        <v>1070.54</v>
      </c>
      <c r="F16513">
        <v>1284.6500000000001</v>
      </c>
    </row>
    <row r="16514" spans="1:6" x14ac:dyDescent="0.35">
      <c r="A16514" t="s">
        <v>77</v>
      </c>
      <c r="B16514" t="s">
        <v>206</v>
      </c>
      <c r="C16514" t="s">
        <v>207</v>
      </c>
      <c r="D16514">
        <v>53</v>
      </c>
      <c r="E16514">
        <v>1118.8</v>
      </c>
      <c r="F16514">
        <v>1342.56</v>
      </c>
    </row>
    <row r="16515" spans="1:6" x14ac:dyDescent="0.35">
      <c r="A16515" t="s">
        <v>77</v>
      </c>
      <c r="B16515" t="s">
        <v>206</v>
      </c>
      <c r="C16515" t="s">
        <v>207</v>
      </c>
      <c r="D16515">
        <v>54</v>
      </c>
      <c r="E16515">
        <v>1170.9000000000001</v>
      </c>
      <c r="F16515">
        <v>1405.09</v>
      </c>
    </row>
    <row r="16516" spans="1:6" x14ac:dyDescent="0.35">
      <c r="A16516" t="s">
        <v>77</v>
      </c>
      <c r="B16516" t="s">
        <v>206</v>
      </c>
      <c r="C16516" t="s">
        <v>207</v>
      </c>
      <c r="D16516">
        <v>55</v>
      </c>
      <c r="E16516">
        <v>1223.01</v>
      </c>
      <c r="F16516">
        <v>1467.61</v>
      </c>
    </row>
    <row r="16517" spans="1:6" x14ac:dyDescent="0.35">
      <c r="A16517" t="s">
        <v>77</v>
      </c>
      <c r="B16517" t="s">
        <v>206</v>
      </c>
      <c r="C16517" t="s">
        <v>207</v>
      </c>
      <c r="D16517">
        <v>56</v>
      </c>
      <c r="E16517">
        <v>1279.49</v>
      </c>
      <c r="F16517">
        <v>1535.39</v>
      </c>
    </row>
    <row r="16518" spans="1:6" x14ac:dyDescent="0.35">
      <c r="A16518" t="s">
        <v>77</v>
      </c>
      <c r="B16518" t="s">
        <v>206</v>
      </c>
      <c r="C16518" t="s">
        <v>207</v>
      </c>
      <c r="D16518">
        <v>57</v>
      </c>
      <c r="E16518">
        <v>1336.53</v>
      </c>
      <c r="F16518">
        <v>1603.84</v>
      </c>
    </row>
    <row r="16519" spans="1:6" x14ac:dyDescent="0.35">
      <c r="A16519" t="s">
        <v>77</v>
      </c>
      <c r="B16519" t="s">
        <v>206</v>
      </c>
      <c r="C16519" t="s">
        <v>207</v>
      </c>
      <c r="D16519">
        <v>58</v>
      </c>
      <c r="E16519">
        <v>1397.41</v>
      </c>
      <c r="F16519">
        <v>1676.89</v>
      </c>
    </row>
    <row r="16520" spans="1:6" x14ac:dyDescent="0.35">
      <c r="A16520" t="s">
        <v>77</v>
      </c>
      <c r="B16520" t="s">
        <v>206</v>
      </c>
      <c r="C16520" t="s">
        <v>207</v>
      </c>
      <c r="D16520">
        <v>59</v>
      </c>
      <c r="E16520">
        <v>1427.57</v>
      </c>
      <c r="F16520">
        <v>1713.09</v>
      </c>
    </row>
    <row r="16521" spans="1:6" x14ac:dyDescent="0.35">
      <c r="A16521" t="s">
        <v>77</v>
      </c>
      <c r="B16521" t="s">
        <v>206</v>
      </c>
      <c r="C16521" t="s">
        <v>207</v>
      </c>
      <c r="D16521">
        <v>60</v>
      </c>
      <c r="E16521">
        <v>1488.45</v>
      </c>
      <c r="F16521">
        <v>1786.14</v>
      </c>
    </row>
    <row r="16522" spans="1:6" x14ac:dyDescent="0.35">
      <c r="A16522" t="s">
        <v>77</v>
      </c>
      <c r="B16522" t="s">
        <v>206</v>
      </c>
      <c r="C16522" t="s">
        <v>207</v>
      </c>
      <c r="D16522">
        <v>61</v>
      </c>
      <c r="E16522">
        <v>1541.1</v>
      </c>
      <c r="F16522">
        <v>1849.32</v>
      </c>
    </row>
    <row r="16523" spans="1:6" x14ac:dyDescent="0.35">
      <c r="A16523" t="s">
        <v>77</v>
      </c>
      <c r="B16523" t="s">
        <v>206</v>
      </c>
      <c r="C16523" t="s">
        <v>207</v>
      </c>
      <c r="D16523">
        <v>62</v>
      </c>
      <c r="E16523">
        <v>1575.65</v>
      </c>
      <c r="F16523">
        <v>1890.78</v>
      </c>
    </row>
    <row r="16524" spans="1:6" x14ac:dyDescent="0.35">
      <c r="A16524" t="s">
        <v>77</v>
      </c>
      <c r="B16524" t="s">
        <v>206</v>
      </c>
      <c r="C16524" t="s">
        <v>207</v>
      </c>
      <c r="D16524">
        <v>63</v>
      </c>
      <c r="E16524">
        <v>1618.97</v>
      </c>
      <c r="F16524">
        <v>1942.77</v>
      </c>
    </row>
    <row r="16525" spans="1:6" x14ac:dyDescent="0.35">
      <c r="A16525" t="s">
        <v>77</v>
      </c>
      <c r="B16525" t="s">
        <v>206</v>
      </c>
      <c r="C16525" t="s">
        <v>207</v>
      </c>
      <c r="D16525" t="s">
        <v>209</v>
      </c>
      <c r="E16525">
        <v>1645.29</v>
      </c>
      <c r="F16525">
        <v>1974.36</v>
      </c>
    </row>
    <row r="16526" spans="1:6" x14ac:dyDescent="0.35">
      <c r="A16526" t="s">
        <v>77</v>
      </c>
      <c r="B16526" t="s">
        <v>210</v>
      </c>
      <c r="C16526" t="s">
        <v>207</v>
      </c>
      <c r="D16526" t="s">
        <v>208</v>
      </c>
      <c r="E16526">
        <v>479.91</v>
      </c>
      <c r="F16526">
        <v>479.91</v>
      </c>
    </row>
    <row r="16527" spans="1:6" x14ac:dyDescent="0.35">
      <c r="A16527" t="s">
        <v>77</v>
      </c>
      <c r="B16527" t="s">
        <v>210</v>
      </c>
      <c r="C16527" t="s">
        <v>207</v>
      </c>
      <c r="D16527">
        <v>15</v>
      </c>
      <c r="E16527">
        <v>522.55999999999995</v>
      </c>
      <c r="F16527">
        <v>522.55999999999995</v>
      </c>
    </row>
    <row r="16528" spans="1:6" x14ac:dyDescent="0.35">
      <c r="A16528" t="s">
        <v>77</v>
      </c>
      <c r="B16528" t="s">
        <v>210</v>
      </c>
      <c r="C16528" t="s">
        <v>207</v>
      </c>
      <c r="D16528">
        <v>16</v>
      </c>
      <c r="E16528">
        <v>538.87</v>
      </c>
      <c r="F16528">
        <v>538.87</v>
      </c>
    </row>
    <row r="16529" spans="1:6" x14ac:dyDescent="0.35">
      <c r="A16529" t="s">
        <v>77</v>
      </c>
      <c r="B16529" t="s">
        <v>210</v>
      </c>
      <c r="C16529" t="s">
        <v>207</v>
      </c>
      <c r="D16529">
        <v>17</v>
      </c>
      <c r="E16529">
        <v>555.19000000000005</v>
      </c>
      <c r="F16529">
        <v>555.19000000000005</v>
      </c>
    </row>
    <row r="16530" spans="1:6" x14ac:dyDescent="0.35">
      <c r="A16530" t="s">
        <v>77</v>
      </c>
      <c r="B16530" t="s">
        <v>210</v>
      </c>
      <c r="C16530" t="s">
        <v>207</v>
      </c>
      <c r="D16530">
        <v>18</v>
      </c>
      <c r="E16530">
        <v>572.75</v>
      </c>
      <c r="F16530">
        <v>572.75</v>
      </c>
    </row>
    <row r="16531" spans="1:6" x14ac:dyDescent="0.35">
      <c r="A16531" t="s">
        <v>77</v>
      </c>
      <c r="B16531" t="s">
        <v>210</v>
      </c>
      <c r="C16531" t="s">
        <v>207</v>
      </c>
      <c r="D16531">
        <v>19</v>
      </c>
      <c r="E16531">
        <v>590.32000000000005</v>
      </c>
      <c r="F16531">
        <v>590.32000000000005</v>
      </c>
    </row>
    <row r="16532" spans="1:6" x14ac:dyDescent="0.35">
      <c r="A16532" t="s">
        <v>77</v>
      </c>
      <c r="B16532" t="s">
        <v>210</v>
      </c>
      <c r="C16532" t="s">
        <v>207</v>
      </c>
      <c r="D16532">
        <v>20</v>
      </c>
      <c r="E16532">
        <v>608.51</v>
      </c>
      <c r="F16532">
        <v>608.51</v>
      </c>
    </row>
    <row r="16533" spans="1:6" x14ac:dyDescent="0.35">
      <c r="A16533" t="s">
        <v>77</v>
      </c>
      <c r="B16533" t="s">
        <v>210</v>
      </c>
      <c r="C16533" t="s">
        <v>207</v>
      </c>
      <c r="D16533">
        <v>21</v>
      </c>
      <c r="E16533">
        <v>627.33000000000004</v>
      </c>
      <c r="F16533">
        <v>658.69</v>
      </c>
    </row>
    <row r="16534" spans="1:6" x14ac:dyDescent="0.35">
      <c r="A16534" t="s">
        <v>77</v>
      </c>
      <c r="B16534" t="s">
        <v>210</v>
      </c>
      <c r="C16534" t="s">
        <v>207</v>
      </c>
      <c r="D16534">
        <v>22</v>
      </c>
      <c r="E16534">
        <v>627.33000000000004</v>
      </c>
      <c r="F16534">
        <v>658.69</v>
      </c>
    </row>
    <row r="16535" spans="1:6" x14ac:dyDescent="0.35">
      <c r="A16535" t="s">
        <v>77</v>
      </c>
      <c r="B16535" t="s">
        <v>210</v>
      </c>
      <c r="C16535" t="s">
        <v>207</v>
      </c>
      <c r="D16535">
        <v>23</v>
      </c>
      <c r="E16535">
        <v>627.33000000000004</v>
      </c>
      <c r="F16535">
        <v>658.69</v>
      </c>
    </row>
    <row r="16536" spans="1:6" x14ac:dyDescent="0.35">
      <c r="A16536" t="s">
        <v>77</v>
      </c>
      <c r="B16536" t="s">
        <v>210</v>
      </c>
      <c r="C16536" t="s">
        <v>207</v>
      </c>
      <c r="D16536">
        <v>24</v>
      </c>
      <c r="E16536">
        <v>627.33000000000004</v>
      </c>
      <c r="F16536">
        <v>658.69</v>
      </c>
    </row>
    <row r="16537" spans="1:6" x14ac:dyDescent="0.35">
      <c r="A16537" t="s">
        <v>77</v>
      </c>
      <c r="B16537" t="s">
        <v>210</v>
      </c>
      <c r="C16537" t="s">
        <v>207</v>
      </c>
      <c r="D16537">
        <v>25</v>
      </c>
      <c r="E16537">
        <v>629.84</v>
      </c>
      <c r="F16537">
        <v>661.33</v>
      </c>
    </row>
    <row r="16538" spans="1:6" x14ac:dyDescent="0.35">
      <c r="A16538" t="s">
        <v>77</v>
      </c>
      <c r="B16538" t="s">
        <v>210</v>
      </c>
      <c r="C16538" t="s">
        <v>207</v>
      </c>
      <c r="D16538">
        <v>26</v>
      </c>
      <c r="E16538">
        <v>642.38</v>
      </c>
      <c r="F16538">
        <v>674.5</v>
      </c>
    </row>
    <row r="16539" spans="1:6" x14ac:dyDescent="0.35">
      <c r="A16539" t="s">
        <v>77</v>
      </c>
      <c r="B16539" t="s">
        <v>210</v>
      </c>
      <c r="C16539" t="s">
        <v>207</v>
      </c>
      <c r="D16539">
        <v>27</v>
      </c>
      <c r="E16539">
        <v>657.44</v>
      </c>
      <c r="F16539">
        <v>690.31</v>
      </c>
    </row>
    <row r="16540" spans="1:6" x14ac:dyDescent="0.35">
      <c r="A16540" t="s">
        <v>77</v>
      </c>
      <c r="B16540" t="s">
        <v>210</v>
      </c>
      <c r="C16540" t="s">
        <v>207</v>
      </c>
      <c r="D16540">
        <v>28</v>
      </c>
      <c r="E16540">
        <v>681.91</v>
      </c>
      <c r="F16540">
        <v>716</v>
      </c>
    </row>
    <row r="16541" spans="1:6" x14ac:dyDescent="0.35">
      <c r="A16541" t="s">
        <v>77</v>
      </c>
      <c r="B16541" t="s">
        <v>210</v>
      </c>
      <c r="C16541" t="s">
        <v>207</v>
      </c>
      <c r="D16541">
        <v>29</v>
      </c>
      <c r="E16541">
        <v>701.98</v>
      </c>
      <c r="F16541">
        <v>737.08</v>
      </c>
    </row>
    <row r="16542" spans="1:6" x14ac:dyDescent="0.35">
      <c r="A16542" t="s">
        <v>77</v>
      </c>
      <c r="B16542" t="s">
        <v>210</v>
      </c>
      <c r="C16542" t="s">
        <v>207</v>
      </c>
      <c r="D16542">
        <v>30</v>
      </c>
      <c r="E16542">
        <v>712.02</v>
      </c>
      <c r="F16542">
        <v>783.22</v>
      </c>
    </row>
    <row r="16543" spans="1:6" x14ac:dyDescent="0.35">
      <c r="A16543" t="s">
        <v>77</v>
      </c>
      <c r="B16543" t="s">
        <v>210</v>
      </c>
      <c r="C16543" t="s">
        <v>207</v>
      </c>
      <c r="D16543">
        <v>31</v>
      </c>
      <c r="E16543">
        <v>727.07</v>
      </c>
      <c r="F16543">
        <v>799.78</v>
      </c>
    </row>
    <row r="16544" spans="1:6" x14ac:dyDescent="0.35">
      <c r="A16544" t="s">
        <v>77</v>
      </c>
      <c r="B16544" t="s">
        <v>210</v>
      </c>
      <c r="C16544" t="s">
        <v>207</v>
      </c>
      <c r="D16544">
        <v>32</v>
      </c>
      <c r="E16544">
        <v>742.13</v>
      </c>
      <c r="F16544">
        <v>816.34</v>
      </c>
    </row>
    <row r="16545" spans="1:6" x14ac:dyDescent="0.35">
      <c r="A16545" t="s">
        <v>77</v>
      </c>
      <c r="B16545" t="s">
        <v>210</v>
      </c>
      <c r="C16545" t="s">
        <v>207</v>
      </c>
      <c r="D16545">
        <v>33</v>
      </c>
      <c r="E16545">
        <v>751.54</v>
      </c>
      <c r="F16545">
        <v>826.69</v>
      </c>
    </row>
    <row r="16546" spans="1:6" x14ac:dyDescent="0.35">
      <c r="A16546" t="s">
        <v>77</v>
      </c>
      <c r="B16546" t="s">
        <v>210</v>
      </c>
      <c r="C16546" t="s">
        <v>207</v>
      </c>
      <c r="D16546">
        <v>34</v>
      </c>
      <c r="E16546">
        <v>761.58</v>
      </c>
      <c r="F16546">
        <v>837.73</v>
      </c>
    </row>
    <row r="16547" spans="1:6" x14ac:dyDescent="0.35">
      <c r="A16547" t="s">
        <v>77</v>
      </c>
      <c r="B16547" t="s">
        <v>210</v>
      </c>
      <c r="C16547" t="s">
        <v>207</v>
      </c>
      <c r="D16547">
        <v>35</v>
      </c>
      <c r="E16547">
        <v>766.59</v>
      </c>
      <c r="F16547">
        <v>843.25</v>
      </c>
    </row>
    <row r="16548" spans="1:6" x14ac:dyDescent="0.35">
      <c r="A16548" t="s">
        <v>77</v>
      </c>
      <c r="B16548" t="s">
        <v>210</v>
      </c>
      <c r="C16548" t="s">
        <v>207</v>
      </c>
      <c r="D16548">
        <v>36</v>
      </c>
      <c r="E16548">
        <v>771.61</v>
      </c>
      <c r="F16548">
        <v>848.77</v>
      </c>
    </row>
    <row r="16549" spans="1:6" x14ac:dyDescent="0.35">
      <c r="A16549" t="s">
        <v>77</v>
      </c>
      <c r="B16549" t="s">
        <v>210</v>
      </c>
      <c r="C16549" t="s">
        <v>207</v>
      </c>
      <c r="D16549">
        <v>37</v>
      </c>
      <c r="E16549">
        <v>776.63</v>
      </c>
      <c r="F16549">
        <v>854.3</v>
      </c>
    </row>
    <row r="16550" spans="1:6" x14ac:dyDescent="0.35">
      <c r="A16550" t="s">
        <v>77</v>
      </c>
      <c r="B16550" t="s">
        <v>210</v>
      </c>
      <c r="C16550" t="s">
        <v>207</v>
      </c>
      <c r="D16550">
        <v>38</v>
      </c>
      <c r="E16550">
        <v>781.65</v>
      </c>
      <c r="F16550">
        <v>859.82</v>
      </c>
    </row>
    <row r="16551" spans="1:6" x14ac:dyDescent="0.35">
      <c r="A16551" t="s">
        <v>77</v>
      </c>
      <c r="B16551" t="s">
        <v>210</v>
      </c>
      <c r="C16551" t="s">
        <v>207</v>
      </c>
      <c r="D16551">
        <v>39</v>
      </c>
      <c r="E16551">
        <v>791.69</v>
      </c>
      <c r="F16551">
        <v>870.86</v>
      </c>
    </row>
    <row r="16552" spans="1:6" x14ac:dyDescent="0.35">
      <c r="A16552" t="s">
        <v>77</v>
      </c>
      <c r="B16552" t="s">
        <v>210</v>
      </c>
      <c r="C16552" t="s">
        <v>207</v>
      </c>
      <c r="D16552">
        <v>40</v>
      </c>
      <c r="E16552">
        <v>801.73</v>
      </c>
      <c r="F16552">
        <v>881.9</v>
      </c>
    </row>
    <row r="16553" spans="1:6" x14ac:dyDescent="0.35">
      <c r="A16553" t="s">
        <v>77</v>
      </c>
      <c r="B16553" t="s">
        <v>210</v>
      </c>
      <c r="C16553" t="s">
        <v>207</v>
      </c>
      <c r="D16553">
        <v>41</v>
      </c>
      <c r="E16553">
        <v>816.78</v>
      </c>
      <c r="F16553">
        <v>898.46</v>
      </c>
    </row>
    <row r="16554" spans="1:6" x14ac:dyDescent="0.35">
      <c r="A16554" t="s">
        <v>77</v>
      </c>
      <c r="B16554" t="s">
        <v>210</v>
      </c>
      <c r="C16554" t="s">
        <v>207</v>
      </c>
      <c r="D16554">
        <v>42</v>
      </c>
      <c r="E16554">
        <v>831.21</v>
      </c>
      <c r="F16554">
        <v>914.33</v>
      </c>
    </row>
    <row r="16555" spans="1:6" x14ac:dyDescent="0.35">
      <c r="A16555" t="s">
        <v>77</v>
      </c>
      <c r="B16555" t="s">
        <v>210</v>
      </c>
      <c r="C16555" t="s">
        <v>207</v>
      </c>
      <c r="D16555">
        <v>43</v>
      </c>
      <c r="E16555">
        <v>851.28</v>
      </c>
      <c r="F16555">
        <v>936.41</v>
      </c>
    </row>
    <row r="16556" spans="1:6" x14ac:dyDescent="0.35">
      <c r="A16556" t="s">
        <v>77</v>
      </c>
      <c r="B16556" t="s">
        <v>210</v>
      </c>
      <c r="C16556" t="s">
        <v>207</v>
      </c>
      <c r="D16556">
        <v>44</v>
      </c>
      <c r="E16556">
        <v>876.38</v>
      </c>
      <c r="F16556">
        <v>964.01</v>
      </c>
    </row>
    <row r="16557" spans="1:6" x14ac:dyDescent="0.35">
      <c r="A16557" t="s">
        <v>77</v>
      </c>
      <c r="B16557" t="s">
        <v>210</v>
      </c>
      <c r="C16557" t="s">
        <v>207</v>
      </c>
      <c r="D16557">
        <v>45</v>
      </c>
      <c r="E16557">
        <v>905.86</v>
      </c>
      <c r="F16557">
        <v>996.45</v>
      </c>
    </row>
    <row r="16558" spans="1:6" x14ac:dyDescent="0.35">
      <c r="A16558" t="s">
        <v>77</v>
      </c>
      <c r="B16558" t="s">
        <v>210</v>
      </c>
      <c r="C16558" t="s">
        <v>207</v>
      </c>
      <c r="D16558">
        <v>46</v>
      </c>
      <c r="E16558">
        <v>940.99</v>
      </c>
      <c r="F16558">
        <v>1035.0899999999999</v>
      </c>
    </row>
    <row r="16559" spans="1:6" x14ac:dyDescent="0.35">
      <c r="A16559" t="s">
        <v>77</v>
      </c>
      <c r="B16559" t="s">
        <v>210</v>
      </c>
      <c r="C16559" t="s">
        <v>207</v>
      </c>
      <c r="D16559">
        <v>47</v>
      </c>
      <c r="E16559">
        <v>980.51</v>
      </c>
      <c r="F16559">
        <v>1078.56</v>
      </c>
    </row>
    <row r="16560" spans="1:6" x14ac:dyDescent="0.35">
      <c r="A16560" t="s">
        <v>77</v>
      </c>
      <c r="B16560" t="s">
        <v>210</v>
      </c>
      <c r="C16560" t="s">
        <v>207</v>
      </c>
      <c r="D16560">
        <v>48</v>
      </c>
      <c r="E16560">
        <v>1025.68</v>
      </c>
      <c r="F16560">
        <v>1128.25</v>
      </c>
    </row>
    <row r="16561" spans="1:6" x14ac:dyDescent="0.35">
      <c r="A16561" t="s">
        <v>77</v>
      </c>
      <c r="B16561" t="s">
        <v>210</v>
      </c>
      <c r="C16561" t="s">
        <v>207</v>
      </c>
      <c r="D16561">
        <v>49</v>
      </c>
      <c r="E16561">
        <v>1070.22</v>
      </c>
      <c r="F16561">
        <v>1177.24</v>
      </c>
    </row>
    <row r="16562" spans="1:6" x14ac:dyDescent="0.35">
      <c r="A16562" t="s">
        <v>77</v>
      </c>
      <c r="B16562" t="s">
        <v>210</v>
      </c>
      <c r="C16562" t="s">
        <v>207</v>
      </c>
      <c r="D16562">
        <v>50</v>
      </c>
      <c r="E16562">
        <v>1120.4100000000001</v>
      </c>
      <c r="F16562">
        <v>1344.49</v>
      </c>
    </row>
    <row r="16563" spans="1:6" x14ac:dyDescent="0.35">
      <c r="A16563" t="s">
        <v>77</v>
      </c>
      <c r="B16563" t="s">
        <v>210</v>
      </c>
      <c r="C16563" t="s">
        <v>207</v>
      </c>
      <c r="D16563">
        <v>51</v>
      </c>
      <c r="E16563">
        <v>1169.97</v>
      </c>
      <c r="F16563">
        <v>1403.96</v>
      </c>
    </row>
    <row r="16564" spans="1:6" x14ac:dyDescent="0.35">
      <c r="A16564" t="s">
        <v>77</v>
      </c>
      <c r="B16564" t="s">
        <v>210</v>
      </c>
      <c r="C16564" t="s">
        <v>207</v>
      </c>
      <c r="D16564">
        <v>52</v>
      </c>
      <c r="E16564">
        <v>1224.54</v>
      </c>
      <c r="F16564">
        <v>1469.45</v>
      </c>
    </row>
    <row r="16565" spans="1:6" x14ac:dyDescent="0.35">
      <c r="A16565" t="s">
        <v>77</v>
      </c>
      <c r="B16565" t="s">
        <v>210</v>
      </c>
      <c r="C16565" t="s">
        <v>207</v>
      </c>
      <c r="D16565">
        <v>53</v>
      </c>
      <c r="E16565">
        <v>1279.75</v>
      </c>
      <c r="F16565">
        <v>1535.7</v>
      </c>
    </row>
    <row r="16566" spans="1:6" x14ac:dyDescent="0.35">
      <c r="A16566" t="s">
        <v>77</v>
      </c>
      <c r="B16566" t="s">
        <v>210</v>
      </c>
      <c r="C16566" t="s">
        <v>207</v>
      </c>
      <c r="D16566">
        <v>54</v>
      </c>
      <c r="E16566">
        <v>1339.35</v>
      </c>
      <c r="F16566">
        <v>1607.21</v>
      </c>
    </row>
    <row r="16567" spans="1:6" x14ac:dyDescent="0.35">
      <c r="A16567" t="s">
        <v>77</v>
      </c>
      <c r="B16567" t="s">
        <v>210</v>
      </c>
      <c r="C16567" t="s">
        <v>207</v>
      </c>
      <c r="D16567">
        <v>55</v>
      </c>
      <c r="E16567">
        <v>1398.94</v>
      </c>
      <c r="F16567">
        <v>1678.73</v>
      </c>
    </row>
    <row r="16568" spans="1:6" x14ac:dyDescent="0.35">
      <c r="A16568" t="s">
        <v>77</v>
      </c>
      <c r="B16568" t="s">
        <v>210</v>
      </c>
      <c r="C16568" t="s">
        <v>207</v>
      </c>
      <c r="D16568">
        <v>56</v>
      </c>
      <c r="E16568">
        <v>1463.56</v>
      </c>
      <c r="F16568">
        <v>1756.27</v>
      </c>
    </row>
    <row r="16569" spans="1:6" x14ac:dyDescent="0.35">
      <c r="A16569" t="s">
        <v>77</v>
      </c>
      <c r="B16569" t="s">
        <v>210</v>
      </c>
      <c r="C16569" t="s">
        <v>207</v>
      </c>
      <c r="D16569">
        <v>57</v>
      </c>
      <c r="E16569">
        <v>1528.8</v>
      </c>
      <c r="F16569">
        <v>1834.56</v>
      </c>
    </row>
    <row r="16570" spans="1:6" x14ac:dyDescent="0.35">
      <c r="A16570" t="s">
        <v>77</v>
      </c>
      <c r="B16570" t="s">
        <v>210</v>
      </c>
      <c r="C16570" t="s">
        <v>207</v>
      </c>
      <c r="D16570">
        <v>58</v>
      </c>
      <c r="E16570">
        <v>1598.43</v>
      </c>
      <c r="F16570">
        <v>1918.12</v>
      </c>
    </row>
    <row r="16571" spans="1:6" x14ac:dyDescent="0.35">
      <c r="A16571" t="s">
        <v>77</v>
      </c>
      <c r="B16571" t="s">
        <v>210</v>
      </c>
      <c r="C16571" t="s">
        <v>207</v>
      </c>
      <c r="D16571">
        <v>59</v>
      </c>
      <c r="E16571">
        <v>1632.93</v>
      </c>
      <c r="F16571">
        <v>1959.52</v>
      </c>
    </row>
    <row r="16572" spans="1:6" x14ac:dyDescent="0.35">
      <c r="A16572" t="s">
        <v>77</v>
      </c>
      <c r="B16572" t="s">
        <v>210</v>
      </c>
      <c r="C16572" t="s">
        <v>207</v>
      </c>
      <c r="D16572">
        <v>60</v>
      </c>
      <c r="E16572">
        <v>1702.57</v>
      </c>
      <c r="F16572">
        <v>2043.08</v>
      </c>
    </row>
    <row r="16573" spans="1:6" x14ac:dyDescent="0.35">
      <c r="A16573" t="s">
        <v>77</v>
      </c>
      <c r="B16573" t="s">
        <v>210</v>
      </c>
      <c r="C16573" t="s">
        <v>207</v>
      </c>
      <c r="D16573">
        <v>61</v>
      </c>
      <c r="E16573">
        <v>1762.79</v>
      </c>
      <c r="F16573">
        <v>2115.35</v>
      </c>
    </row>
    <row r="16574" spans="1:6" x14ac:dyDescent="0.35">
      <c r="A16574" t="s">
        <v>77</v>
      </c>
      <c r="B16574" t="s">
        <v>210</v>
      </c>
      <c r="C16574" t="s">
        <v>207</v>
      </c>
      <c r="D16574">
        <v>62</v>
      </c>
      <c r="E16574">
        <v>1802.31</v>
      </c>
      <c r="F16574">
        <v>2162.7800000000002</v>
      </c>
    </row>
    <row r="16575" spans="1:6" x14ac:dyDescent="0.35">
      <c r="A16575" t="s">
        <v>77</v>
      </c>
      <c r="B16575" t="s">
        <v>210</v>
      </c>
      <c r="C16575" t="s">
        <v>207</v>
      </c>
      <c r="D16575">
        <v>63</v>
      </c>
      <c r="E16575">
        <v>1851.87</v>
      </c>
      <c r="F16575">
        <v>2222.25</v>
      </c>
    </row>
    <row r="16576" spans="1:6" x14ac:dyDescent="0.35">
      <c r="A16576" t="s">
        <v>77</v>
      </c>
      <c r="B16576" t="s">
        <v>210</v>
      </c>
      <c r="C16576" t="s">
        <v>207</v>
      </c>
      <c r="D16576" t="s">
        <v>209</v>
      </c>
      <c r="E16576">
        <v>1881.99</v>
      </c>
      <c r="F16576">
        <v>2258.38</v>
      </c>
    </row>
    <row r="16577" spans="1:6" x14ac:dyDescent="0.35">
      <c r="A16577" t="s">
        <v>77</v>
      </c>
      <c r="B16577" t="s">
        <v>211</v>
      </c>
      <c r="C16577" t="s">
        <v>207</v>
      </c>
      <c r="D16577" t="s">
        <v>208</v>
      </c>
      <c r="E16577">
        <v>537.01</v>
      </c>
      <c r="F16577">
        <v>537.01</v>
      </c>
    </row>
    <row r="16578" spans="1:6" x14ac:dyDescent="0.35">
      <c r="A16578" t="s">
        <v>77</v>
      </c>
      <c r="B16578" t="s">
        <v>211</v>
      </c>
      <c r="C16578" t="s">
        <v>207</v>
      </c>
      <c r="D16578">
        <v>15</v>
      </c>
      <c r="E16578">
        <v>584.74</v>
      </c>
      <c r="F16578">
        <v>584.74</v>
      </c>
    </row>
    <row r="16579" spans="1:6" x14ac:dyDescent="0.35">
      <c r="A16579" t="s">
        <v>77</v>
      </c>
      <c r="B16579" t="s">
        <v>211</v>
      </c>
      <c r="C16579" t="s">
        <v>207</v>
      </c>
      <c r="D16579">
        <v>16</v>
      </c>
      <c r="E16579">
        <v>602.99</v>
      </c>
      <c r="F16579">
        <v>602.99</v>
      </c>
    </row>
    <row r="16580" spans="1:6" x14ac:dyDescent="0.35">
      <c r="A16580" t="s">
        <v>77</v>
      </c>
      <c r="B16580" t="s">
        <v>211</v>
      </c>
      <c r="C16580" t="s">
        <v>207</v>
      </c>
      <c r="D16580">
        <v>17</v>
      </c>
      <c r="E16580">
        <v>621.24</v>
      </c>
      <c r="F16580">
        <v>621.24</v>
      </c>
    </row>
    <row r="16581" spans="1:6" x14ac:dyDescent="0.35">
      <c r="A16581" t="s">
        <v>77</v>
      </c>
      <c r="B16581" t="s">
        <v>211</v>
      </c>
      <c r="C16581" t="s">
        <v>207</v>
      </c>
      <c r="D16581">
        <v>18</v>
      </c>
      <c r="E16581">
        <v>640.9</v>
      </c>
      <c r="F16581">
        <v>640.9</v>
      </c>
    </row>
    <row r="16582" spans="1:6" x14ac:dyDescent="0.35">
      <c r="A16582" t="s">
        <v>77</v>
      </c>
      <c r="B16582" t="s">
        <v>211</v>
      </c>
      <c r="C16582" t="s">
        <v>207</v>
      </c>
      <c r="D16582">
        <v>19</v>
      </c>
      <c r="E16582">
        <v>660.56</v>
      </c>
      <c r="F16582">
        <v>660.56</v>
      </c>
    </row>
    <row r="16583" spans="1:6" x14ac:dyDescent="0.35">
      <c r="A16583" t="s">
        <v>77</v>
      </c>
      <c r="B16583" t="s">
        <v>211</v>
      </c>
      <c r="C16583" t="s">
        <v>207</v>
      </c>
      <c r="D16583">
        <v>20</v>
      </c>
      <c r="E16583">
        <v>680.91</v>
      </c>
      <c r="F16583">
        <v>680.91</v>
      </c>
    </row>
    <row r="16584" spans="1:6" x14ac:dyDescent="0.35">
      <c r="A16584" t="s">
        <v>77</v>
      </c>
      <c r="B16584" t="s">
        <v>211</v>
      </c>
      <c r="C16584" t="s">
        <v>207</v>
      </c>
      <c r="D16584">
        <v>21</v>
      </c>
      <c r="E16584">
        <v>701.97</v>
      </c>
      <c r="F16584">
        <v>737.07</v>
      </c>
    </row>
    <row r="16585" spans="1:6" x14ac:dyDescent="0.35">
      <c r="A16585" t="s">
        <v>77</v>
      </c>
      <c r="B16585" t="s">
        <v>211</v>
      </c>
      <c r="C16585" t="s">
        <v>207</v>
      </c>
      <c r="D16585">
        <v>22</v>
      </c>
      <c r="E16585">
        <v>701.97</v>
      </c>
      <c r="F16585">
        <v>737.07</v>
      </c>
    </row>
    <row r="16586" spans="1:6" x14ac:dyDescent="0.35">
      <c r="A16586" t="s">
        <v>77</v>
      </c>
      <c r="B16586" t="s">
        <v>211</v>
      </c>
      <c r="C16586" t="s">
        <v>207</v>
      </c>
      <c r="D16586">
        <v>23</v>
      </c>
      <c r="E16586">
        <v>701.97</v>
      </c>
      <c r="F16586">
        <v>737.07</v>
      </c>
    </row>
    <row r="16587" spans="1:6" x14ac:dyDescent="0.35">
      <c r="A16587" t="s">
        <v>77</v>
      </c>
      <c r="B16587" t="s">
        <v>211</v>
      </c>
      <c r="C16587" t="s">
        <v>207</v>
      </c>
      <c r="D16587">
        <v>24</v>
      </c>
      <c r="E16587">
        <v>701.97</v>
      </c>
      <c r="F16587">
        <v>737.07</v>
      </c>
    </row>
    <row r="16588" spans="1:6" x14ac:dyDescent="0.35">
      <c r="A16588" t="s">
        <v>77</v>
      </c>
      <c r="B16588" t="s">
        <v>211</v>
      </c>
      <c r="C16588" t="s">
        <v>207</v>
      </c>
      <c r="D16588">
        <v>25</v>
      </c>
      <c r="E16588">
        <v>704.78</v>
      </c>
      <c r="F16588">
        <v>740.02</v>
      </c>
    </row>
    <row r="16589" spans="1:6" x14ac:dyDescent="0.35">
      <c r="A16589" t="s">
        <v>77</v>
      </c>
      <c r="B16589" t="s">
        <v>211</v>
      </c>
      <c r="C16589" t="s">
        <v>207</v>
      </c>
      <c r="D16589">
        <v>26</v>
      </c>
      <c r="E16589">
        <v>718.82</v>
      </c>
      <c r="F16589">
        <v>754.76</v>
      </c>
    </row>
    <row r="16590" spans="1:6" x14ac:dyDescent="0.35">
      <c r="A16590" t="s">
        <v>77</v>
      </c>
      <c r="B16590" t="s">
        <v>211</v>
      </c>
      <c r="C16590" t="s">
        <v>207</v>
      </c>
      <c r="D16590">
        <v>27</v>
      </c>
      <c r="E16590">
        <v>735.67</v>
      </c>
      <c r="F16590">
        <v>772.45</v>
      </c>
    </row>
    <row r="16591" spans="1:6" x14ac:dyDescent="0.35">
      <c r="A16591" t="s">
        <v>77</v>
      </c>
      <c r="B16591" t="s">
        <v>211</v>
      </c>
      <c r="C16591" t="s">
        <v>207</v>
      </c>
      <c r="D16591">
        <v>28</v>
      </c>
      <c r="E16591">
        <v>763.04</v>
      </c>
      <c r="F16591">
        <v>801.2</v>
      </c>
    </row>
    <row r="16592" spans="1:6" x14ac:dyDescent="0.35">
      <c r="A16592" t="s">
        <v>77</v>
      </c>
      <c r="B16592" t="s">
        <v>211</v>
      </c>
      <c r="C16592" t="s">
        <v>207</v>
      </c>
      <c r="D16592">
        <v>29</v>
      </c>
      <c r="E16592">
        <v>785.51</v>
      </c>
      <c r="F16592">
        <v>824.78</v>
      </c>
    </row>
    <row r="16593" spans="1:6" x14ac:dyDescent="0.35">
      <c r="A16593" t="s">
        <v>77</v>
      </c>
      <c r="B16593" t="s">
        <v>211</v>
      </c>
      <c r="C16593" t="s">
        <v>207</v>
      </c>
      <c r="D16593">
        <v>30</v>
      </c>
      <c r="E16593">
        <v>796.74</v>
      </c>
      <c r="F16593">
        <v>876.41</v>
      </c>
    </row>
    <row r="16594" spans="1:6" x14ac:dyDescent="0.35">
      <c r="A16594" t="s">
        <v>77</v>
      </c>
      <c r="B16594" t="s">
        <v>211</v>
      </c>
      <c r="C16594" t="s">
        <v>207</v>
      </c>
      <c r="D16594">
        <v>31</v>
      </c>
      <c r="E16594">
        <v>813.59</v>
      </c>
      <c r="F16594">
        <v>894.94</v>
      </c>
    </row>
    <row r="16595" spans="1:6" x14ac:dyDescent="0.35">
      <c r="A16595" t="s">
        <v>77</v>
      </c>
      <c r="B16595" t="s">
        <v>211</v>
      </c>
      <c r="C16595" t="s">
        <v>207</v>
      </c>
      <c r="D16595">
        <v>32</v>
      </c>
      <c r="E16595">
        <v>830.43</v>
      </c>
      <c r="F16595">
        <v>913.48</v>
      </c>
    </row>
    <row r="16596" spans="1:6" x14ac:dyDescent="0.35">
      <c r="A16596" t="s">
        <v>77</v>
      </c>
      <c r="B16596" t="s">
        <v>211</v>
      </c>
      <c r="C16596" t="s">
        <v>207</v>
      </c>
      <c r="D16596">
        <v>33</v>
      </c>
      <c r="E16596">
        <v>840.96</v>
      </c>
      <c r="F16596">
        <v>925.06</v>
      </c>
    </row>
    <row r="16597" spans="1:6" x14ac:dyDescent="0.35">
      <c r="A16597" t="s">
        <v>77</v>
      </c>
      <c r="B16597" t="s">
        <v>211</v>
      </c>
      <c r="C16597" t="s">
        <v>207</v>
      </c>
      <c r="D16597">
        <v>34</v>
      </c>
      <c r="E16597">
        <v>852.19</v>
      </c>
      <c r="F16597">
        <v>937.41</v>
      </c>
    </row>
    <row r="16598" spans="1:6" x14ac:dyDescent="0.35">
      <c r="A16598" t="s">
        <v>77</v>
      </c>
      <c r="B16598" t="s">
        <v>211</v>
      </c>
      <c r="C16598" t="s">
        <v>207</v>
      </c>
      <c r="D16598">
        <v>35</v>
      </c>
      <c r="E16598">
        <v>857.81</v>
      </c>
      <c r="F16598">
        <v>943.59</v>
      </c>
    </row>
    <row r="16599" spans="1:6" x14ac:dyDescent="0.35">
      <c r="A16599" t="s">
        <v>77</v>
      </c>
      <c r="B16599" t="s">
        <v>211</v>
      </c>
      <c r="C16599" t="s">
        <v>207</v>
      </c>
      <c r="D16599">
        <v>36</v>
      </c>
      <c r="E16599">
        <v>863.43</v>
      </c>
      <c r="F16599">
        <v>949.77</v>
      </c>
    </row>
    <row r="16600" spans="1:6" x14ac:dyDescent="0.35">
      <c r="A16600" t="s">
        <v>77</v>
      </c>
      <c r="B16600" t="s">
        <v>211</v>
      </c>
      <c r="C16600" t="s">
        <v>207</v>
      </c>
      <c r="D16600">
        <v>37</v>
      </c>
      <c r="E16600">
        <v>869.04</v>
      </c>
      <c r="F16600">
        <v>955.95</v>
      </c>
    </row>
    <row r="16601" spans="1:6" x14ac:dyDescent="0.35">
      <c r="A16601" t="s">
        <v>77</v>
      </c>
      <c r="B16601" t="s">
        <v>211</v>
      </c>
      <c r="C16601" t="s">
        <v>207</v>
      </c>
      <c r="D16601">
        <v>38</v>
      </c>
      <c r="E16601">
        <v>874.66</v>
      </c>
      <c r="F16601">
        <v>962.12</v>
      </c>
    </row>
    <row r="16602" spans="1:6" x14ac:dyDescent="0.35">
      <c r="A16602" t="s">
        <v>77</v>
      </c>
      <c r="B16602" t="s">
        <v>211</v>
      </c>
      <c r="C16602" t="s">
        <v>207</v>
      </c>
      <c r="D16602">
        <v>39</v>
      </c>
      <c r="E16602">
        <v>885.89</v>
      </c>
      <c r="F16602">
        <v>974.48</v>
      </c>
    </row>
    <row r="16603" spans="1:6" x14ac:dyDescent="0.35">
      <c r="A16603" t="s">
        <v>77</v>
      </c>
      <c r="B16603" t="s">
        <v>211</v>
      </c>
      <c r="C16603" t="s">
        <v>207</v>
      </c>
      <c r="D16603">
        <v>40</v>
      </c>
      <c r="E16603">
        <v>897.12</v>
      </c>
      <c r="F16603">
        <v>986.83</v>
      </c>
    </row>
    <row r="16604" spans="1:6" x14ac:dyDescent="0.35">
      <c r="A16604" t="s">
        <v>77</v>
      </c>
      <c r="B16604" t="s">
        <v>211</v>
      </c>
      <c r="C16604" t="s">
        <v>207</v>
      </c>
      <c r="D16604">
        <v>41</v>
      </c>
      <c r="E16604">
        <v>913.97</v>
      </c>
      <c r="F16604">
        <v>1005.36</v>
      </c>
    </row>
    <row r="16605" spans="1:6" x14ac:dyDescent="0.35">
      <c r="A16605" t="s">
        <v>77</v>
      </c>
      <c r="B16605" t="s">
        <v>211</v>
      </c>
      <c r="C16605" t="s">
        <v>207</v>
      </c>
      <c r="D16605">
        <v>42</v>
      </c>
      <c r="E16605">
        <v>930.11</v>
      </c>
      <c r="F16605">
        <v>1023.12</v>
      </c>
    </row>
    <row r="16606" spans="1:6" x14ac:dyDescent="0.35">
      <c r="A16606" t="s">
        <v>77</v>
      </c>
      <c r="B16606" t="s">
        <v>211</v>
      </c>
      <c r="C16606" t="s">
        <v>207</v>
      </c>
      <c r="D16606">
        <v>43</v>
      </c>
      <c r="E16606">
        <v>952.58</v>
      </c>
      <c r="F16606">
        <v>1047.83</v>
      </c>
    </row>
    <row r="16607" spans="1:6" x14ac:dyDescent="0.35">
      <c r="A16607" t="s">
        <v>77</v>
      </c>
      <c r="B16607" t="s">
        <v>211</v>
      </c>
      <c r="C16607" t="s">
        <v>207</v>
      </c>
      <c r="D16607">
        <v>44</v>
      </c>
      <c r="E16607">
        <v>980.65</v>
      </c>
      <c r="F16607">
        <v>1078.72</v>
      </c>
    </row>
    <row r="16608" spans="1:6" x14ac:dyDescent="0.35">
      <c r="A16608" t="s">
        <v>77</v>
      </c>
      <c r="B16608" t="s">
        <v>211</v>
      </c>
      <c r="C16608" t="s">
        <v>207</v>
      </c>
      <c r="D16608">
        <v>45</v>
      </c>
      <c r="E16608">
        <v>1013.65</v>
      </c>
      <c r="F16608">
        <v>1115.01</v>
      </c>
    </row>
    <row r="16609" spans="1:6" x14ac:dyDescent="0.35">
      <c r="A16609" t="s">
        <v>77</v>
      </c>
      <c r="B16609" t="s">
        <v>211</v>
      </c>
      <c r="C16609" t="s">
        <v>207</v>
      </c>
      <c r="D16609">
        <v>46</v>
      </c>
      <c r="E16609">
        <v>1052.96</v>
      </c>
      <c r="F16609">
        <v>1158.25</v>
      </c>
    </row>
    <row r="16610" spans="1:6" x14ac:dyDescent="0.35">
      <c r="A16610" t="s">
        <v>77</v>
      </c>
      <c r="B16610" t="s">
        <v>211</v>
      </c>
      <c r="C16610" t="s">
        <v>207</v>
      </c>
      <c r="D16610">
        <v>47</v>
      </c>
      <c r="E16610">
        <v>1097.18</v>
      </c>
      <c r="F16610">
        <v>1206.9000000000001</v>
      </c>
    </row>
    <row r="16611" spans="1:6" x14ac:dyDescent="0.35">
      <c r="A16611" t="s">
        <v>77</v>
      </c>
      <c r="B16611" t="s">
        <v>211</v>
      </c>
      <c r="C16611" t="s">
        <v>207</v>
      </c>
      <c r="D16611">
        <v>48</v>
      </c>
      <c r="E16611">
        <v>1147.72</v>
      </c>
      <c r="F16611">
        <v>1262.5</v>
      </c>
    </row>
    <row r="16612" spans="1:6" x14ac:dyDescent="0.35">
      <c r="A16612" t="s">
        <v>77</v>
      </c>
      <c r="B16612" t="s">
        <v>211</v>
      </c>
      <c r="C16612" t="s">
        <v>207</v>
      </c>
      <c r="D16612">
        <v>49</v>
      </c>
      <c r="E16612">
        <v>1197.56</v>
      </c>
      <c r="F16612">
        <v>1317.32</v>
      </c>
    </row>
    <row r="16613" spans="1:6" x14ac:dyDescent="0.35">
      <c r="A16613" t="s">
        <v>77</v>
      </c>
      <c r="B16613" t="s">
        <v>211</v>
      </c>
      <c r="C16613" t="s">
        <v>207</v>
      </c>
      <c r="D16613">
        <v>50</v>
      </c>
      <c r="E16613">
        <v>1253.72</v>
      </c>
      <c r="F16613">
        <v>1504.47</v>
      </c>
    </row>
    <row r="16614" spans="1:6" x14ac:dyDescent="0.35">
      <c r="A16614" t="s">
        <v>77</v>
      </c>
      <c r="B16614" t="s">
        <v>211</v>
      </c>
      <c r="C16614" t="s">
        <v>207</v>
      </c>
      <c r="D16614">
        <v>51</v>
      </c>
      <c r="E16614">
        <v>1309.18</v>
      </c>
      <c r="F16614">
        <v>1571.01</v>
      </c>
    </row>
    <row r="16615" spans="1:6" x14ac:dyDescent="0.35">
      <c r="A16615" t="s">
        <v>77</v>
      </c>
      <c r="B16615" t="s">
        <v>211</v>
      </c>
      <c r="C16615" t="s">
        <v>207</v>
      </c>
      <c r="D16615">
        <v>52</v>
      </c>
      <c r="E16615">
        <v>1370.25</v>
      </c>
      <c r="F16615">
        <v>1644.3</v>
      </c>
    </row>
    <row r="16616" spans="1:6" x14ac:dyDescent="0.35">
      <c r="A16616" t="s">
        <v>77</v>
      </c>
      <c r="B16616" t="s">
        <v>211</v>
      </c>
      <c r="C16616" t="s">
        <v>207</v>
      </c>
      <c r="D16616">
        <v>53</v>
      </c>
      <c r="E16616">
        <v>1432.02</v>
      </c>
      <c r="F16616">
        <v>1718.43</v>
      </c>
    </row>
    <row r="16617" spans="1:6" x14ac:dyDescent="0.35">
      <c r="A16617" t="s">
        <v>77</v>
      </c>
      <c r="B16617" t="s">
        <v>211</v>
      </c>
      <c r="C16617" t="s">
        <v>207</v>
      </c>
      <c r="D16617">
        <v>54</v>
      </c>
      <c r="E16617">
        <v>1498.71</v>
      </c>
      <c r="F16617">
        <v>1798.45</v>
      </c>
    </row>
    <row r="16618" spans="1:6" x14ac:dyDescent="0.35">
      <c r="A16618" t="s">
        <v>77</v>
      </c>
      <c r="B16618" t="s">
        <v>211</v>
      </c>
      <c r="C16618" t="s">
        <v>207</v>
      </c>
      <c r="D16618">
        <v>55</v>
      </c>
      <c r="E16618">
        <v>1565.4</v>
      </c>
      <c r="F16618">
        <v>1878.48</v>
      </c>
    </row>
    <row r="16619" spans="1:6" x14ac:dyDescent="0.35">
      <c r="A16619" t="s">
        <v>77</v>
      </c>
      <c r="B16619" t="s">
        <v>211</v>
      </c>
      <c r="C16619" t="s">
        <v>207</v>
      </c>
      <c r="D16619">
        <v>56</v>
      </c>
      <c r="E16619">
        <v>1637.7</v>
      </c>
      <c r="F16619">
        <v>1965.24</v>
      </c>
    </row>
    <row r="16620" spans="1:6" x14ac:dyDescent="0.35">
      <c r="A16620" t="s">
        <v>77</v>
      </c>
      <c r="B16620" t="s">
        <v>211</v>
      </c>
      <c r="C16620" t="s">
        <v>207</v>
      </c>
      <c r="D16620">
        <v>57</v>
      </c>
      <c r="E16620">
        <v>1710.71</v>
      </c>
      <c r="F16620">
        <v>2052.85</v>
      </c>
    </row>
    <row r="16621" spans="1:6" x14ac:dyDescent="0.35">
      <c r="A16621" t="s">
        <v>77</v>
      </c>
      <c r="B16621" t="s">
        <v>211</v>
      </c>
      <c r="C16621" t="s">
        <v>207</v>
      </c>
      <c r="D16621">
        <v>58</v>
      </c>
      <c r="E16621">
        <v>1788.62</v>
      </c>
      <c r="F16621">
        <v>2146.35</v>
      </c>
    </row>
    <row r="16622" spans="1:6" x14ac:dyDescent="0.35">
      <c r="A16622" t="s">
        <v>77</v>
      </c>
      <c r="B16622" t="s">
        <v>211</v>
      </c>
      <c r="C16622" t="s">
        <v>207</v>
      </c>
      <c r="D16622">
        <v>59</v>
      </c>
      <c r="E16622">
        <v>1827.23</v>
      </c>
      <c r="F16622">
        <v>2192.6799999999998</v>
      </c>
    </row>
    <row r="16623" spans="1:6" x14ac:dyDescent="0.35">
      <c r="A16623" t="s">
        <v>77</v>
      </c>
      <c r="B16623" t="s">
        <v>211</v>
      </c>
      <c r="C16623" t="s">
        <v>207</v>
      </c>
      <c r="D16623">
        <v>60</v>
      </c>
      <c r="E16623">
        <v>1905.15</v>
      </c>
      <c r="F16623">
        <v>2286.1799999999998</v>
      </c>
    </row>
    <row r="16624" spans="1:6" x14ac:dyDescent="0.35">
      <c r="A16624" t="s">
        <v>77</v>
      </c>
      <c r="B16624" t="s">
        <v>211</v>
      </c>
      <c r="C16624" t="s">
        <v>207</v>
      </c>
      <c r="D16624">
        <v>61</v>
      </c>
      <c r="E16624">
        <v>1972.54</v>
      </c>
      <c r="F16624">
        <v>2367.0500000000002</v>
      </c>
    </row>
    <row r="16625" spans="1:6" x14ac:dyDescent="0.35">
      <c r="A16625" t="s">
        <v>77</v>
      </c>
      <c r="B16625" t="s">
        <v>211</v>
      </c>
      <c r="C16625" t="s">
        <v>207</v>
      </c>
      <c r="D16625">
        <v>62</v>
      </c>
      <c r="E16625">
        <v>2016.76</v>
      </c>
      <c r="F16625">
        <v>2420.12</v>
      </c>
    </row>
    <row r="16626" spans="1:6" x14ac:dyDescent="0.35">
      <c r="A16626" t="s">
        <v>77</v>
      </c>
      <c r="B16626" t="s">
        <v>211</v>
      </c>
      <c r="C16626" t="s">
        <v>207</v>
      </c>
      <c r="D16626">
        <v>63</v>
      </c>
      <c r="E16626">
        <v>2072.2199999999998</v>
      </c>
      <c r="F16626">
        <v>2486.66</v>
      </c>
    </row>
    <row r="16627" spans="1:6" x14ac:dyDescent="0.35">
      <c r="A16627" t="s">
        <v>77</v>
      </c>
      <c r="B16627" t="s">
        <v>211</v>
      </c>
      <c r="C16627" t="s">
        <v>207</v>
      </c>
      <c r="D16627" t="s">
        <v>209</v>
      </c>
      <c r="E16627">
        <v>2105.91</v>
      </c>
      <c r="F16627">
        <v>2527.1</v>
      </c>
    </row>
    <row r="16628" spans="1:6" x14ac:dyDescent="0.35">
      <c r="A16628" t="s">
        <v>77</v>
      </c>
      <c r="B16628" t="s">
        <v>212</v>
      </c>
      <c r="C16628" t="s">
        <v>207</v>
      </c>
      <c r="D16628" t="s">
        <v>208</v>
      </c>
      <c r="E16628">
        <v>492.58</v>
      </c>
      <c r="F16628">
        <v>492.58</v>
      </c>
    </row>
    <row r="16629" spans="1:6" x14ac:dyDescent="0.35">
      <c r="A16629" t="s">
        <v>77</v>
      </c>
      <c r="B16629" t="s">
        <v>212</v>
      </c>
      <c r="C16629" t="s">
        <v>207</v>
      </c>
      <c r="D16629">
        <v>15</v>
      </c>
      <c r="E16629">
        <v>536.37</v>
      </c>
      <c r="F16629">
        <v>536.37</v>
      </c>
    </row>
    <row r="16630" spans="1:6" x14ac:dyDescent="0.35">
      <c r="A16630" t="s">
        <v>77</v>
      </c>
      <c r="B16630" t="s">
        <v>212</v>
      </c>
      <c r="C16630" t="s">
        <v>207</v>
      </c>
      <c r="D16630">
        <v>16</v>
      </c>
      <c r="E16630">
        <v>553.11</v>
      </c>
      <c r="F16630">
        <v>553.11</v>
      </c>
    </row>
    <row r="16631" spans="1:6" x14ac:dyDescent="0.35">
      <c r="A16631" t="s">
        <v>77</v>
      </c>
      <c r="B16631" t="s">
        <v>212</v>
      </c>
      <c r="C16631" t="s">
        <v>207</v>
      </c>
      <c r="D16631">
        <v>17</v>
      </c>
      <c r="E16631">
        <v>569.85</v>
      </c>
      <c r="F16631">
        <v>569.85</v>
      </c>
    </row>
    <row r="16632" spans="1:6" x14ac:dyDescent="0.35">
      <c r="A16632" t="s">
        <v>77</v>
      </c>
      <c r="B16632" t="s">
        <v>212</v>
      </c>
      <c r="C16632" t="s">
        <v>207</v>
      </c>
      <c r="D16632">
        <v>18</v>
      </c>
      <c r="E16632">
        <v>587.88</v>
      </c>
      <c r="F16632">
        <v>587.88</v>
      </c>
    </row>
    <row r="16633" spans="1:6" x14ac:dyDescent="0.35">
      <c r="A16633" t="s">
        <v>77</v>
      </c>
      <c r="B16633" t="s">
        <v>212</v>
      </c>
      <c r="C16633" t="s">
        <v>207</v>
      </c>
      <c r="D16633">
        <v>19</v>
      </c>
      <c r="E16633">
        <v>605.91</v>
      </c>
      <c r="F16633">
        <v>605.91</v>
      </c>
    </row>
    <row r="16634" spans="1:6" x14ac:dyDescent="0.35">
      <c r="A16634" t="s">
        <v>77</v>
      </c>
      <c r="B16634" t="s">
        <v>212</v>
      </c>
      <c r="C16634" t="s">
        <v>207</v>
      </c>
      <c r="D16634">
        <v>20</v>
      </c>
      <c r="E16634">
        <v>624.58000000000004</v>
      </c>
      <c r="F16634">
        <v>624.58000000000004</v>
      </c>
    </row>
    <row r="16635" spans="1:6" x14ac:dyDescent="0.35">
      <c r="A16635" t="s">
        <v>77</v>
      </c>
      <c r="B16635" t="s">
        <v>212</v>
      </c>
      <c r="C16635" t="s">
        <v>207</v>
      </c>
      <c r="D16635">
        <v>21</v>
      </c>
      <c r="E16635">
        <v>643.9</v>
      </c>
      <c r="F16635">
        <v>676.09</v>
      </c>
    </row>
    <row r="16636" spans="1:6" x14ac:dyDescent="0.35">
      <c r="A16636" t="s">
        <v>77</v>
      </c>
      <c r="B16636" t="s">
        <v>212</v>
      </c>
      <c r="C16636" t="s">
        <v>207</v>
      </c>
      <c r="D16636">
        <v>22</v>
      </c>
      <c r="E16636">
        <v>643.9</v>
      </c>
      <c r="F16636">
        <v>676.09</v>
      </c>
    </row>
    <row r="16637" spans="1:6" x14ac:dyDescent="0.35">
      <c r="A16637" t="s">
        <v>77</v>
      </c>
      <c r="B16637" t="s">
        <v>212</v>
      </c>
      <c r="C16637" t="s">
        <v>207</v>
      </c>
      <c r="D16637">
        <v>23</v>
      </c>
      <c r="E16637">
        <v>643.9</v>
      </c>
      <c r="F16637">
        <v>676.09</v>
      </c>
    </row>
    <row r="16638" spans="1:6" x14ac:dyDescent="0.35">
      <c r="A16638" t="s">
        <v>77</v>
      </c>
      <c r="B16638" t="s">
        <v>212</v>
      </c>
      <c r="C16638" t="s">
        <v>207</v>
      </c>
      <c r="D16638">
        <v>24</v>
      </c>
      <c r="E16638">
        <v>643.9</v>
      </c>
      <c r="F16638">
        <v>676.09</v>
      </c>
    </row>
    <row r="16639" spans="1:6" x14ac:dyDescent="0.35">
      <c r="A16639" t="s">
        <v>77</v>
      </c>
      <c r="B16639" t="s">
        <v>212</v>
      </c>
      <c r="C16639" t="s">
        <v>207</v>
      </c>
      <c r="D16639">
        <v>25</v>
      </c>
      <c r="E16639">
        <v>646.47</v>
      </c>
      <c r="F16639">
        <v>678.8</v>
      </c>
    </row>
    <row r="16640" spans="1:6" x14ac:dyDescent="0.35">
      <c r="A16640" t="s">
        <v>77</v>
      </c>
      <c r="B16640" t="s">
        <v>212</v>
      </c>
      <c r="C16640" t="s">
        <v>207</v>
      </c>
      <c r="D16640">
        <v>26</v>
      </c>
      <c r="E16640">
        <v>659.35</v>
      </c>
      <c r="F16640">
        <v>692.32</v>
      </c>
    </row>
    <row r="16641" spans="1:6" x14ac:dyDescent="0.35">
      <c r="A16641" t="s">
        <v>77</v>
      </c>
      <c r="B16641" t="s">
        <v>212</v>
      </c>
      <c r="C16641" t="s">
        <v>207</v>
      </c>
      <c r="D16641">
        <v>27</v>
      </c>
      <c r="E16641">
        <v>674.81</v>
      </c>
      <c r="F16641">
        <v>708.55</v>
      </c>
    </row>
    <row r="16642" spans="1:6" x14ac:dyDescent="0.35">
      <c r="A16642" t="s">
        <v>77</v>
      </c>
      <c r="B16642" t="s">
        <v>212</v>
      </c>
      <c r="C16642" t="s">
        <v>207</v>
      </c>
      <c r="D16642">
        <v>28</v>
      </c>
      <c r="E16642">
        <v>699.92</v>
      </c>
      <c r="F16642">
        <v>734.91</v>
      </c>
    </row>
    <row r="16643" spans="1:6" x14ac:dyDescent="0.35">
      <c r="A16643" t="s">
        <v>77</v>
      </c>
      <c r="B16643" t="s">
        <v>212</v>
      </c>
      <c r="C16643" t="s">
        <v>207</v>
      </c>
      <c r="D16643">
        <v>29</v>
      </c>
      <c r="E16643">
        <v>720.52</v>
      </c>
      <c r="F16643">
        <v>756.55</v>
      </c>
    </row>
    <row r="16644" spans="1:6" x14ac:dyDescent="0.35">
      <c r="A16644" t="s">
        <v>77</v>
      </c>
      <c r="B16644" t="s">
        <v>212</v>
      </c>
      <c r="C16644" t="s">
        <v>207</v>
      </c>
      <c r="D16644">
        <v>30</v>
      </c>
      <c r="E16644">
        <v>730.83</v>
      </c>
      <c r="F16644">
        <v>803.91</v>
      </c>
    </row>
    <row r="16645" spans="1:6" x14ac:dyDescent="0.35">
      <c r="A16645" t="s">
        <v>77</v>
      </c>
      <c r="B16645" t="s">
        <v>212</v>
      </c>
      <c r="C16645" t="s">
        <v>207</v>
      </c>
      <c r="D16645">
        <v>31</v>
      </c>
      <c r="E16645">
        <v>746.28</v>
      </c>
      <c r="F16645">
        <v>820.91</v>
      </c>
    </row>
    <row r="16646" spans="1:6" x14ac:dyDescent="0.35">
      <c r="A16646" t="s">
        <v>77</v>
      </c>
      <c r="B16646" t="s">
        <v>212</v>
      </c>
      <c r="C16646" t="s">
        <v>207</v>
      </c>
      <c r="D16646">
        <v>32</v>
      </c>
      <c r="E16646">
        <v>761.73</v>
      </c>
      <c r="F16646">
        <v>837.91</v>
      </c>
    </row>
    <row r="16647" spans="1:6" x14ac:dyDescent="0.35">
      <c r="A16647" t="s">
        <v>77</v>
      </c>
      <c r="B16647" t="s">
        <v>212</v>
      </c>
      <c r="C16647" t="s">
        <v>207</v>
      </c>
      <c r="D16647">
        <v>33</v>
      </c>
      <c r="E16647">
        <v>771.39</v>
      </c>
      <c r="F16647">
        <v>848.53</v>
      </c>
    </row>
    <row r="16648" spans="1:6" x14ac:dyDescent="0.35">
      <c r="A16648" t="s">
        <v>77</v>
      </c>
      <c r="B16648" t="s">
        <v>212</v>
      </c>
      <c r="C16648" t="s">
        <v>207</v>
      </c>
      <c r="D16648">
        <v>34</v>
      </c>
      <c r="E16648">
        <v>781.69</v>
      </c>
      <c r="F16648">
        <v>859.86</v>
      </c>
    </row>
    <row r="16649" spans="1:6" x14ac:dyDescent="0.35">
      <c r="A16649" t="s">
        <v>77</v>
      </c>
      <c r="B16649" t="s">
        <v>212</v>
      </c>
      <c r="C16649" t="s">
        <v>207</v>
      </c>
      <c r="D16649">
        <v>35</v>
      </c>
      <c r="E16649">
        <v>786.85</v>
      </c>
      <c r="F16649">
        <v>865.53</v>
      </c>
    </row>
    <row r="16650" spans="1:6" x14ac:dyDescent="0.35">
      <c r="A16650" t="s">
        <v>77</v>
      </c>
      <c r="B16650" t="s">
        <v>212</v>
      </c>
      <c r="C16650" t="s">
        <v>207</v>
      </c>
      <c r="D16650">
        <v>36</v>
      </c>
      <c r="E16650">
        <v>792</v>
      </c>
      <c r="F16650">
        <v>871.2</v>
      </c>
    </row>
    <row r="16651" spans="1:6" x14ac:dyDescent="0.35">
      <c r="A16651" t="s">
        <v>77</v>
      </c>
      <c r="B16651" t="s">
        <v>212</v>
      </c>
      <c r="C16651" t="s">
        <v>207</v>
      </c>
      <c r="D16651">
        <v>37</v>
      </c>
      <c r="E16651">
        <v>797.15</v>
      </c>
      <c r="F16651">
        <v>876.86</v>
      </c>
    </row>
    <row r="16652" spans="1:6" x14ac:dyDescent="0.35">
      <c r="A16652" t="s">
        <v>77</v>
      </c>
      <c r="B16652" t="s">
        <v>212</v>
      </c>
      <c r="C16652" t="s">
        <v>207</v>
      </c>
      <c r="D16652">
        <v>38</v>
      </c>
      <c r="E16652">
        <v>802.3</v>
      </c>
      <c r="F16652">
        <v>882.53</v>
      </c>
    </row>
    <row r="16653" spans="1:6" x14ac:dyDescent="0.35">
      <c r="A16653" t="s">
        <v>77</v>
      </c>
      <c r="B16653" t="s">
        <v>212</v>
      </c>
      <c r="C16653" t="s">
        <v>207</v>
      </c>
      <c r="D16653">
        <v>39</v>
      </c>
      <c r="E16653">
        <v>812.6</v>
      </c>
      <c r="F16653">
        <v>893.86</v>
      </c>
    </row>
    <row r="16654" spans="1:6" x14ac:dyDescent="0.35">
      <c r="A16654" t="s">
        <v>77</v>
      </c>
      <c r="B16654" t="s">
        <v>212</v>
      </c>
      <c r="C16654" t="s">
        <v>207</v>
      </c>
      <c r="D16654">
        <v>40</v>
      </c>
      <c r="E16654">
        <v>822.9</v>
      </c>
      <c r="F16654">
        <v>905.19</v>
      </c>
    </row>
    <row r="16655" spans="1:6" x14ac:dyDescent="0.35">
      <c r="A16655" t="s">
        <v>77</v>
      </c>
      <c r="B16655" t="s">
        <v>212</v>
      </c>
      <c r="C16655" t="s">
        <v>207</v>
      </c>
      <c r="D16655">
        <v>41</v>
      </c>
      <c r="E16655">
        <v>838.36</v>
      </c>
      <c r="F16655">
        <v>922.19</v>
      </c>
    </row>
    <row r="16656" spans="1:6" x14ac:dyDescent="0.35">
      <c r="A16656" t="s">
        <v>77</v>
      </c>
      <c r="B16656" t="s">
        <v>212</v>
      </c>
      <c r="C16656" t="s">
        <v>207</v>
      </c>
      <c r="D16656">
        <v>42</v>
      </c>
      <c r="E16656">
        <v>853.17</v>
      </c>
      <c r="F16656">
        <v>938.48</v>
      </c>
    </row>
    <row r="16657" spans="1:6" x14ac:dyDescent="0.35">
      <c r="A16657" t="s">
        <v>77</v>
      </c>
      <c r="B16657" t="s">
        <v>212</v>
      </c>
      <c r="C16657" t="s">
        <v>207</v>
      </c>
      <c r="D16657">
        <v>43</v>
      </c>
      <c r="E16657">
        <v>873.77</v>
      </c>
      <c r="F16657">
        <v>961.15</v>
      </c>
    </row>
    <row r="16658" spans="1:6" x14ac:dyDescent="0.35">
      <c r="A16658" t="s">
        <v>77</v>
      </c>
      <c r="B16658" t="s">
        <v>212</v>
      </c>
      <c r="C16658" t="s">
        <v>207</v>
      </c>
      <c r="D16658">
        <v>44</v>
      </c>
      <c r="E16658">
        <v>899.53</v>
      </c>
      <c r="F16658">
        <v>989.48</v>
      </c>
    </row>
    <row r="16659" spans="1:6" x14ac:dyDescent="0.35">
      <c r="A16659" t="s">
        <v>77</v>
      </c>
      <c r="B16659" t="s">
        <v>212</v>
      </c>
      <c r="C16659" t="s">
        <v>207</v>
      </c>
      <c r="D16659">
        <v>45</v>
      </c>
      <c r="E16659">
        <v>929.79</v>
      </c>
      <c r="F16659">
        <v>1022.77</v>
      </c>
    </row>
    <row r="16660" spans="1:6" x14ac:dyDescent="0.35">
      <c r="A16660" t="s">
        <v>77</v>
      </c>
      <c r="B16660" t="s">
        <v>212</v>
      </c>
      <c r="C16660" t="s">
        <v>207</v>
      </c>
      <c r="D16660">
        <v>46</v>
      </c>
      <c r="E16660">
        <v>965.85</v>
      </c>
      <c r="F16660">
        <v>1062.43</v>
      </c>
    </row>
    <row r="16661" spans="1:6" x14ac:dyDescent="0.35">
      <c r="A16661" t="s">
        <v>77</v>
      </c>
      <c r="B16661" t="s">
        <v>212</v>
      </c>
      <c r="C16661" t="s">
        <v>207</v>
      </c>
      <c r="D16661">
        <v>47</v>
      </c>
      <c r="E16661">
        <v>1006.41</v>
      </c>
      <c r="F16661">
        <v>1107.06</v>
      </c>
    </row>
    <row r="16662" spans="1:6" x14ac:dyDescent="0.35">
      <c r="A16662" t="s">
        <v>77</v>
      </c>
      <c r="B16662" t="s">
        <v>212</v>
      </c>
      <c r="C16662" t="s">
        <v>207</v>
      </c>
      <c r="D16662">
        <v>48</v>
      </c>
      <c r="E16662">
        <v>1052.78</v>
      </c>
      <c r="F16662">
        <v>1158.05</v>
      </c>
    </row>
    <row r="16663" spans="1:6" x14ac:dyDescent="0.35">
      <c r="A16663" t="s">
        <v>77</v>
      </c>
      <c r="B16663" t="s">
        <v>212</v>
      </c>
      <c r="C16663" t="s">
        <v>207</v>
      </c>
      <c r="D16663">
        <v>49</v>
      </c>
      <c r="E16663">
        <v>1098.49</v>
      </c>
      <c r="F16663">
        <v>1208.3399999999999</v>
      </c>
    </row>
    <row r="16664" spans="1:6" x14ac:dyDescent="0.35">
      <c r="A16664" t="s">
        <v>77</v>
      </c>
      <c r="B16664" t="s">
        <v>212</v>
      </c>
      <c r="C16664" t="s">
        <v>207</v>
      </c>
      <c r="D16664">
        <v>50</v>
      </c>
      <c r="E16664">
        <v>1150</v>
      </c>
      <c r="F16664">
        <v>1380.01</v>
      </c>
    </row>
    <row r="16665" spans="1:6" x14ac:dyDescent="0.35">
      <c r="A16665" t="s">
        <v>77</v>
      </c>
      <c r="B16665" t="s">
        <v>212</v>
      </c>
      <c r="C16665" t="s">
        <v>207</v>
      </c>
      <c r="D16665">
        <v>51</v>
      </c>
      <c r="E16665">
        <v>1200.8699999999999</v>
      </c>
      <c r="F16665">
        <v>1441.05</v>
      </c>
    </row>
    <row r="16666" spans="1:6" x14ac:dyDescent="0.35">
      <c r="A16666" t="s">
        <v>77</v>
      </c>
      <c r="B16666" t="s">
        <v>212</v>
      </c>
      <c r="C16666" t="s">
        <v>207</v>
      </c>
      <c r="D16666">
        <v>52</v>
      </c>
      <c r="E16666">
        <v>1256.8900000000001</v>
      </c>
      <c r="F16666">
        <v>1508.27</v>
      </c>
    </row>
    <row r="16667" spans="1:6" x14ac:dyDescent="0.35">
      <c r="A16667" t="s">
        <v>77</v>
      </c>
      <c r="B16667" t="s">
        <v>212</v>
      </c>
      <c r="C16667" t="s">
        <v>207</v>
      </c>
      <c r="D16667">
        <v>53</v>
      </c>
      <c r="E16667">
        <v>1313.55</v>
      </c>
      <c r="F16667">
        <v>1576.27</v>
      </c>
    </row>
    <row r="16668" spans="1:6" x14ac:dyDescent="0.35">
      <c r="A16668" t="s">
        <v>77</v>
      </c>
      <c r="B16668" t="s">
        <v>212</v>
      </c>
      <c r="C16668" t="s">
        <v>207</v>
      </c>
      <c r="D16668">
        <v>54</v>
      </c>
      <c r="E16668">
        <v>1374.73</v>
      </c>
      <c r="F16668">
        <v>1649.67</v>
      </c>
    </row>
    <row r="16669" spans="1:6" x14ac:dyDescent="0.35">
      <c r="A16669" t="s">
        <v>77</v>
      </c>
      <c r="B16669" t="s">
        <v>212</v>
      </c>
      <c r="C16669" t="s">
        <v>207</v>
      </c>
      <c r="D16669">
        <v>55</v>
      </c>
      <c r="E16669">
        <v>1435.9</v>
      </c>
      <c r="F16669">
        <v>1723.07</v>
      </c>
    </row>
    <row r="16670" spans="1:6" x14ac:dyDescent="0.35">
      <c r="A16670" t="s">
        <v>77</v>
      </c>
      <c r="B16670" t="s">
        <v>212</v>
      </c>
      <c r="C16670" t="s">
        <v>207</v>
      </c>
      <c r="D16670">
        <v>56</v>
      </c>
      <c r="E16670">
        <v>1502.22</v>
      </c>
      <c r="F16670">
        <v>1802.66</v>
      </c>
    </row>
    <row r="16671" spans="1:6" x14ac:dyDescent="0.35">
      <c r="A16671" t="s">
        <v>77</v>
      </c>
      <c r="B16671" t="s">
        <v>212</v>
      </c>
      <c r="C16671" t="s">
        <v>207</v>
      </c>
      <c r="D16671">
        <v>57</v>
      </c>
      <c r="E16671">
        <v>1569.18</v>
      </c>
      <c r="F16671">
        <v>1883.02</v>
      </c>
    </row>
    <row r="16672" spans="1:6" x14ac:dyDescent="0.35">
      <c r="A16672" t="s">
        <v>77</v>
      </c>
      <c r="B16672" t="s">
        <v>212</v>
      </c>
      <c r="C16672" t="s">
        <v>207</v>
      </c>
      <c r="D16672">
        <v>58</v>
      </c>
      <c r="E16672">
        <v>1640.66</v>
      </c>
      <c r="F16672">
        <v>1968.79</v>
      </c>
    </row>
    <row r="16673" spans="1:6" x14ac:dyDescent="0.35">
      <c r="A16673" t="s">
        <v>77</v>
      </c>
      <c r="B16673" t="s">
        <v>212</v>
      </c>
      <c r="C16673" t="s">
        <v>207</v>
      </c>
      <c r="D16673">
        <v>59</v>
      </c>
      <c r="E16673">
        <v>1676.07</v>
      </c>
      <c r="F16673">
        <v>2011.28</v>
      </c>
    </row>
    <row r="16674" spans="1:6" x14ac:dyDescent="0.35">
      <c r="A16674" t="s">
        <v>77</v>
      </c>
      <c r="B16674" t="s">
        <v>212</v>
      </c>
      <c r="C16674" t="s">
        <v>207</v>
      </c>
      <c r="D16674">
        <v>60</v>
      </c>
      <c r="E16674">
        <v>1747.54</v>
      </c>
      <c r="F16674">
        <v>2097.0500000000002</v>
      </c>
    </row>
    <row r="16675" spans="1:6" x14ac:dyDescent="0.35">
      <c r="A16675" t="s">
        <v>77</v>
      </c>
      <c r="B16675" t="s">
        <v>212</v>
      </c>
      <c r="C16675" t="s">
        <v>207</v>
      </c>
      <c r="D16675">
        <v>61</v>
      </c>
      <c r="E16675">
        <v>1809.36</v>
      </c>
      <c r="F16675">
        <v>2171.23</v>
      </c>
    </row>
    <row r="16676" spans="1:6" x14ac:dyDescent="0.35">
      <c r="A16676" t="s">
        <v>77</v>
      </c>
      <c r="B16676" t="s">
        <v>212</v>
      </c>
      <c r="C16676" t="s">
        <v>207</v>
      </c>
      <c r="D16676">
        <v>62</v>
      </c>
      <c r="E16676">
        <v>1849.92</v>
      </c>
      <c r="F16676">
        <v>2219.91</v>
      </c>
    </row>
    <row r="16677" spans="1:6" x14ac:dyDescent="0.35">
      <c r="A16677" t="s">
        <v>77</v>
      </c>
      <c r="B16677" t="s">
        <v>212</v>
      </c>
      <c r="C16677" t="s">
        <v>207</v>
      </c>
      <c r="D16677">
        <v>63</v>
      </c>
      <c r="E16677">
        <v>1900.79</v>
      </c>
      <c r="F16677">
        <v>2280.9499999999998</v>
      </c>
    </row>
    <row r="16678" spans="1:6" x14ac:dyDescent="0.35">
      <c r="A16678" t="s">
        <v>77</v>
      </c>
      <c r="B16678" t="s">
        <v>212</v>
      </c>
      <c r="C16678" t="s">
        <v>207</v>
      </c>
      <c r="D16678" t="s">
        <v>209</v>
      </c>
      <c r="E16678">
        <v>1931.7</v>
      </c>
      <c r="F16678">
        <v>2318.04</v>
      </c>
    </row>
    <row r="16679" spans="1:6" x14ac:dyDescent="0.35">
      <c r="A16679" t="s">
        <v>77</v>
      </c>
      <c r="B16679" t="s">
        <v>213</v>
      </c>
      <c r="C16679" t="s">
        <v>207</v>
      </c>
      <c r="D16679" t="s">
        <v>208</v>
      </c>
      <c r="E16679">
        <v>385.26</v>
      </c>
      <c r="F16679">
        <v>385.26</v>
      </c>
    </row>
    <row r="16680" spans="1:6" x14ac:dyDescent="0.35">
      <c r="A16680" t="s">
        <v>77</v>
      </c>
      <c r="B16680" t="s">
        <v>213</v>
      </c>
      <c r="C16680" t="s">
        <v>207</v>
      </c>
      <c r="D16680">
        <v>15</v>
      </c>
      <c r="E16680">
        <v>419.5</v>
      </c>
      <c r="F16680">
        <v>419.5</v>
      </c>
    </row>
    <row r="16681" spans="1:6" x14ac:dyDescent="0.35">
      <c r="A16681" t="s">
        <v>77</v>
      </c>
      <c r="B16681" t="s">
        <v>213</v>
      </c>
      <c r="C16681" t="s">
        <v>207</v>
      </c>
      <c r="D16681">
        <v>16</v>
      </c>
      <c r="E16681">
        <v>432.59</v>
      </c>
      <c r="F16681">
        <v>432.59</v>
      </c>
    </row>
    <row r="16682" spans="1:6" x14ac:dyDescent="0.35">
      <c r="A16682" t="s">
        <v>77</v>
      </c>
      <c r="B16682" t="s">
        <v>213</v>
      </c>
      <c r="C16682" t="s">
        <v>207</v>
      </c>
      <c r="D16682">
        <v>17</v>
      </c>
      <c r="E16682">
        <v>445.69</v>
      </c>
      <c r="F16682">
        <v>445.69</v>
      </c>
    </row>
    <row r="16683" spans="1:6" x14ac:dyDescent="0.35">
      <c r="A16683" t="s">
        <v>77</v>
      </c>
      <c r="B16683" t="s">
        <v>213</v>
      </c>
      <c r="C16683" t="s">
        <v>207</v>
      </c>
      <c r="D16683">
        <v>18</v>
      </c>
      <c r="E16683">
        <v>459.79</v>
      </c>
      <c r="F16683">
        <v>459.79</v>
      </c>
    </row>
    <row r="16684" spans="1:6" x14ac:dyDescent="0.35">
      <c r="A16684" t="s">
        <v>77</v>
      </c>
      <c r="B16684" t="s">
        <v>213</v>
      </c>
      <c r="C16684" t="s">
        <v>207</v>
      </c>
      <c r="D16684">
        <v>19</v>
      </c>
      <c r="E16684">
        <v>473.89</v>
      </c>
      <c r="F16684">
        <v>473.89</v>
      </c>
    </row>
    <row r="16685" spans="1:6" x14ac:dyDescent="0.35">
      <c r="A16685" t="s">
        <v>77</v>
      </c>
      <c r="B16685" t="s">
        <v>213</v>
      </c>
      <c r="C16685" t="s">
        <v>207</v>
      </c>
      <c r="D16685">
        <v>20</v>
      </c>
      <c r="E16685">
        <v>488.49</v>
      </c>
      <c r="F16685">
        <v>488.49</v>
      </c>
    </row>
    <row r="16686" spans="1:6" x14ac:dyDescent="0.35">
      <c r="A16686" t="s">
        <v>77</v>
      </c>
      <c r="B16686" t="s">
        <v>213</v>
      </c>
      <c r="C16686" t="s">
        <v>207</v>
      </c>
      <c r="D16686">
        <v>21</v>
      </c>
      <c r="E16686">
        <v>503.6</v>
      </c>
      <c r="F16686">
        <v>528.78</v>
      </c>
    </row>
    <row r="16687" spans="1:6" x14ac:dyDescent="0.35">
      <c r="A16687" t="s">
        <v>77</v>
      </c>
      <c r="B16687" t="s">
        <v>213</v>
      </c>
      <c r="C16687" t="s">
        <v>207</v>
      </c>
      <c r="D16687">
        <v>22</v>
      </c>
      <c r="E16687">
        <v>503.6</v>
      </c>
      <c r="F16687">
        <v>528.78</v>
      </c>
    </row>
    <row r="16688" spans="1:6" x14ac:dyDescent="0.35">
      <c r="A16688" t="s">
        <v>77</v>
      </c>
      <c r="B16688" t="s">
        <v>213</v>
      </c>
      <c r="C16688" t="s">
        <v>207</v>
      </c>
      <c r="D16688">
        <v>23</v>
      </c>
      <c r="E16688">
        <v>503.6</v>
      </c>
      <c r="F16688">
        <v>528.78</v>
      </c>
    </row>
    <row r="16689" spans="1:6" x14ac:dyDescent="0.35">
      <c r="A16689" t="s">
        <v>77</v>
      </c>
      <c r="B16689" t="s">
        <v>213</v>
      </c>
      <c r="C16689" t="s">
        <v>207</v>
      </c>
      <c r="D16689">
        <v>24</v>
      </c>
      <c r="E16689">
        <v>503.6</v>
      </c>
      <c r="F16689">
        <v>528.78</v>
      </c>
    </row>
    <row r="16690" spans="1:6" x14ac:dyDescent="0.35">
      <c r="A16690" t="s">
        <v>77</v>
      </c>
      <c r="B16690" t="s">
        <v>213</v>
      </c>
      <c r="C16690" t="s">
        <v>207</v>
      </c>
      <c r="D16690">
        <v>25</v>
      </c>
      <c r="E16690">
        <v>505.62</v>
      </c>
      <c r="F16690">
        <v>530.9</v>
      </c>
    </row>
    <row r="16691" spans="1:6" x14ac:dyDescent="0.35">
      <c r="A16691" t="s">
        <v>77</v>
      </c>
      <c r="B16691" t="s">
        <v>213</v>
      </c>
      <c r="C16691" t="s">
        <v>207</v>
      </c>
      <c r="D16691">
        <v>26</v>
      </c>
      <c r="E16691">
        <v>515.69000000000005</v>
      </c>
      <c r="F16691">
        <v>541.47</v>
      </c>
    </row>
    <row r="16692" spans="1:6" x14ac:dyDescent="0.35">
      <c r="A16692" t="s">
        <v>77</v>
      </c>
      <c r="B16692" t="s">
        <v>213</v>
      </c>
      <c r="C16692" t="s">
        <v>207</v>
      </c>
      <c r="D16692">
        <v>27</v>
      </c>
      <c r="E16692">
        <v>527.78</v>
      </c>
      <c r="F16692">
        <v>554.16</v>
      </c>
    </row>
    <row r="16693" spans="1:6" x14ac:dyDescent="0.35">
      <c r="A16693" t="s">
        <v>77</v>
      </c>
      <c r="B16693" t="s">
        <v>213</v>
      </c>
      <c r="C16693" t="s">
        <v>207</v>
      </c>
      <c r="D16693">
        <v>28</v>
      </c>
      <c r="E16693">
        <v>547.41999999999996</v>
      </c>
      <c r="F16693">
        <v>574.79</v>
      </c>
    </row>
    <row r="16694" spans="1:6" x14ac:dyDescent="0.35">
      <c r="A16694" t="s">
        <v>77</v>
      </c>
      <c r="B16694" t="s">
        <v>213</v>
      </c>
      <c r="C16694" t="s">
        <v>207</v>
      </c>
      <c r="D16694">
        <v>29</v>
      </c>
      <c r="E16694">
        <v>563.53</v>
      </c>
      <c r="F16694">
        <v>591.71</v>
      </c>
    </row>
    <row r="16695" spans="1:6" x14ac:dyDescent="0.35">
      <c r="A16695" t="s">
        <v>77</v>
      </c>
      <c r="B16695" t="s">
        <v>213</v>
      </c>
      <c r="C16695" t="s">
        <v>207</v>
      </c>
      <c r="D16695">
        <v>30</v>
      </c>
      <c r="E16695">
        <v>571.59</v>
      </c>
      <c r="F16695">
        <v>628.75</v>
      </c>
    </row>
    <row r="16696" spans="1:6" x14ac:dyDescent="0.35">
      <c r="A16696" t="s">
        <v>77</v>
      </c>
      <c r="B16696" t="s">
        <v>213</v>
      </c>
      <c r="C16696" t="s">
        <v>207</v>
      </c>
      <c r="D16696">
        <v>31</v>
      </c>
      <c r="E16696">
        <v>583.67999999999995</v>
      </c>
      <c r="F16696">
        <v>642.04</v>
      </c>
    </row>
    <row r="16697" spans="1:6" x14ac:dyDescent="0.35">
      <c r="A16697" t="s">
        <v>77</v>
      </c>
      <c r="B16697" t="s">
        <v>213</v>
      </c>
      <c r="C16697" t="s">
        <v>207</v>
      </c>
      <c r="D16697">
        <v>32</v>
      </c>
      <c r="E16697">
        <v>595.76</v>
      </c>
      <c r="F16697">
        <v>655.34</v>
      </c>
    </row>
    <row r="16698" spans="1:6" x14ac:dyDescent="0.35">
      <c r="A16698" t="s">
        <v>77</v>
      </c>
      <c r="B16698" t="s">
        <v>213</v>
      </c>
      <c r="C16698" t="s">
        <v>207</v>
      </c>
      <c r="D16698">
        <v>33</v>
      </c>
      <c r="E16698">
        <v>603.32000000000005</v>
      </c>
      <c r="F16698">
        <v>663.65</v>
      </c>
    </row>
    <row r="16699" spans="1:6" x14ac:dyDescent="0.35">
      <c r="A16699" t="s">
        <v>77</v>
      </c>
      <c r="B16699" t="s">
        <v>213</v>
      </c>
      <c r="C16699" t="s">
        <v>207</v>
      </c>
      <c r="D16699">
        <v>34</v>
      </c>
      <c r="E16699">
        <v>611.37</v>
      </c>
      <c r="F16699">
        <v>672.51</v>
      </c>
    </row>
    <row r="16700" spans="1:6" x14ac:dyDescent="0.35">
      <c r="A16700" t="s">
        <v>77</v>
      </c>
      <c r="B16700" t="s">
        <v>213</v>
      </c>
      <c r="C16700" t="s">
        <v>207</v>
      </c>
      <c r="D16700">
        <v>35</v>
      </c>
      <c r="E16700">
        <v>615.4</v>
      </c>
      <c r="F16700">
        <v>676.94</v>
      </c>
    </row>
    <row r="16701" spans="1:6" x14ac:dyDescent="0.35">
      <c r="A16701" t="s">
        <v>77</v>
      </c>
      <c r="B16701" t="s">
        <v>213</v>
      </c>
      <c r="C16701" t="s">
        <v>207</v>
      </c>
      <c r="D16701">
        <v>36</v>
      </c>
      <c r="E16701">
        <v>619.42999999999995</v>
      </c>
      <c r="F16701">
        <v>681.37</v>
      </c>
    </row>
    <row r="16702" spans="1:6" x14ac:dyDescent="0.35">
      <c r="A16702" t="s">
        <v>77</v>
      </c>
      <c r="B16702" t="s">
        <v>213</v>
      </c>
      <c r="C16702" t="s">
        <v>207</v>
      </c>
      <c r="D16702">
        <v>37</v>
      </c>
      <c r="E16702">
        <v>623.46</v>
      </c>
      <c r="F16702">
        <v>685.81</v>
      </c>
    </row>
    <row r="16703" spans="1:6" x14ac:dyDescent="0.35">
      <c r="A16703" t="s">
        <v>77</v>
      </c>
      <c r="B16703" t="s">
        <v>213</v>
      </c>
      <c r="C16703" t="s">
        <v>207</v>
      </c>
      <c r="D16703">
        <v>38</v>
      </c>
      <c r="E16703">
        <v>627.49</v>
      </c>
      <c r="F16703">
        <v>690.24</v>
      </c>
    </row>
    <row r="16704" spans="1:6" x14ac:dyDescent="0.35">
      <c r="A16704" t="s">
        <v>77</v>
      </c>
      <c r="B16704" t="s">
        <v>213</v>
      </c>
      <c r="C16704" t="s">
        <v>207</v>
      </c>
      <c r="D16704">
        <v>39</v>
      </c>
      <c r="E16704">
        <v>635.54999999999995</v>
      </c>
      <c r="F16704">
        <v>699.1</v>
      </c>
    </row>
    <row r="16705" spans="1:6" x14ac:dyDescent="0.35">
      <c r="A16705" t="s">
        <v>77</v>
      </c>
      <c r="B16705" t="s">
        <v>213</v>
      </c>
      <c r="C16705" t="s">
        <v>207</v>
      </c>
      <c r="D16705">
        <v>40</v>
      </c>
      <c r="E16705">
        <v>643.6</v>
      </c>
      <c r="F16705">
        <v>707.96</v>
      </c>
    </row>
    <row r="16706" spans="1:6" x14ac:dyDescent="0.35">
      <c r="A16706" t="s">
        <v>77</v>
      </c>
      <c r="B16706" t="s">
        <v>213</v>
      </c>
      <c r="C16706" t="s">
        <v>207</v>
      </c>
      <c r="D16706">
        <v>41</v>
      </c>
      <c r="E16706">
        <v>655.69</v>
      </c>
      <c r="F16706">
        <v>721.26</v>
      </c>
    </row>
    <row r="16707" spans="1:6" x14ac:dyDescent="0.35">
      <c r="A16707" t="s">
        <v>77</v>
      </c>
      <c r="B16707" t="s">
        <v>213</v>
      </c>
      <c r="C16707" t="s">
        <v>207</v>
      </c>
      <c r="D16707">
        <v>42</v>
      </c>
      <c r="E16707">
        <v>667.27</v>
      </c>
      <c r="F16707">
        <v>734</v>
      </c>
    </row>
    <row r="16708" spans="1:6" x14ac:dyDescent="0.35">
      <c r="A16708" t="s">
        <v>77</v>
      </c>
      <c r="B16708" t="s">
        <v>213</v>
      </c>
      <c r="C16708" t="s">
        <v>207</v>
      </c>
      <c r="D16708">
        <v>43</v>
      </c>
      <c r="E16708">
        <v>683.39</v>
      </c>
      <c r="F16708">
        <v>751.73</v>
      </c>
    </row>
    <row r="16709" spans="1:6" x14ac:dyDescent="0.35">
      <c r="A16709" t="s">
        <v>77</v>
      </c>
      <c r="B16709" t="s">
        <v>213</v>
      </c>
      <c r="C16709" t="s">
        <v>207</v>
      </c>
      <c r="D16709">
        <v>44</v>
      </c>
      <c r="E16709">
        <v>703.53</v>
      </c>
      <c r="F16709">
        <v>773.89</v>
      </c>
    </row>
    <row r="16710" spans="1:6" x14ac:dyDescent="0.35">
      <c r="A16710" t="s">
        <v>77</v>
      </c>
      <c r="B16710" t="s">
        <v>213</v>
      </c>
      <c r="C16710" t="s">
        <v>207</v>
      </c>
      <c r="D16710">
        <v>45</v>
      </c>
      <c r="E16710">
        <v>727.2</v>
      </c>
      <c r="F16710">
        <v>799.92</v>
      </c>
    </row>
    <row r="16711" spans="1:6" x14ac:dyDescent="0.35">
      <c r="A16711" t="s">
        <v>77</v>
      </c>
      <c r="B16711" t="s">
        <v>213</v>
      </c>
      <c r="C16711" t="s">
        <v>207</v>
      </c>
      <c r="D16711">
        <v>46</v>
      </c>
      <c r="E16711">
        <v>755.4</v>
      </c>
      <c r="F16711">
        <v>830.94</v>
      </c>
    </row>
    <row r="16712" spans="1:6" x14ac:dyDescent="0.35">
      <c r="A16712" t="s">
        <v>77</v>
      </c>
      <c r="B16712" t="s">
        <v>213</v>
      </c>
      <c r="C16712" t="s">
        <v>207</v>
      </c>
      <c r="D16712">
        <v>47</v>
      </c>
      <c r="E16712">
        <v>787.13</v>
      </c>
      <c r="F16712">
        <v>865.84</v>
      </c>
    </row>
    <row r="16713" spans="1:6" x14ac:dyDescent="0.35">
      <c r="A16713" t="s">
        <v>77</v>
      </c>
      <c r="B16713" t="s">
        <v>213</v>
      </c>
      <c r="C16713" t="s">
        <v>207</v>
      </c>
      <c r="D16713">
        <v>48</v>
      </c>
      <c r="E16713">
        <v>823.39</v>
      </c>
      <c r="F16713">
        <v>905.73</v>
      </c>
    </row>
    <row r="16714" spans="1:6" x14ac:dyDescent="0.35">
      <c r="A16714" t="s">
        <v>77</v>
      </c>
      <c r="B16714" t="s">
        <v>213</v>
      </c>
      <c r="C16714" t="s">
        <v>207</v>
      </c>
      <c r="D16714">
        <v>49</v>
      </c>
      <c r="E16714">
        <v>859.15</v>
      </c>
      <c r="F16714">
        <v>945.06</v>
      </c>
    </row>
    <row r="16715" spans="1:6" x14ac:dyDescent="0.35">
      <c r="A16715" t="s">
        <v>77</v>
      </c>
      <c r="B16715" t="s">
        <v>213</v>
      </c>
      <c r="C16715" t="s">
        <v>207</v>
      </c>
      <c r="D16715">
        <v>50</v>
      </c>
      <c r="E16715">
        <v>899.43</v>
      </c>
      <c r="F16715">
        <v>1079.32</v>
      </c>
    </row>
    <row r="16716" spans="1:6" x14ac:dyDescent="0.35">
      <c r="A16716" t="s">
        <v>77</v>
      </c>
      <c r="B16716" t="s">
        <v>213</v>
      </c>
      <c r="C16716" t="s">
        <v>207</v>
      </c>
      <c r="D16716">
        <v>51</v>
      </c>
      <c r="E16716">
        <v>939.22</v>
      </c>
      <c r="F16716">
        <v>1127.06</v>
      </c>
    </row>
    <row r="16717" spans="1:6" x14ac:dyDescent="0.35">
      <c r="A16717" t="s">
        <v>77</v>
      </c>
      <c r="B16717" t="s">
        <v>213</v>
      </c>
      <c r="C16717" t="s">
        <v>207</v>
      </c>
      <c r="D16717">
        <v>52</v>
      </c>
      <c r="E16717">
        <v>983.03</v>
      </c>
      <c r="F16717">
        <v>1179.6400000000001</v>
      </c>
    </row>
    <row r="16718" spans="1:6" x14ac:dyDescent="0.35">
      <c r="A16718" t="s">
        <v>77</v>
      </c>
      <c r="B16718" t="s">
        <v>213</v>
      </c>
      <c r="C16718" t="s">
        <v>207</v>
      </c>
      <c r="D16718">
        <v>53</v>
      </c>
      <c r="E16718">
        <v>1027.3499999999999</v>
      </c>
      <c r="F16718">
        <v>1232.82</v>
      </c>
    </row>
    <row r="16719" spans="1:6" x14ac:dyDescent="0.35">
      <c r="A16719" t="s">
        <v>77</v>
      </c>
      <c r="B16719" t="s">
        <v>213</v>
      </c>
      <c r="C16719" t="s">
        <v>207</v>
      </c>
      <c r="D16719">
        <v>54</v>
      </c>
      <c r="E16719">
        <v>1075.19</v>
      </c>
      <c r="F16719">
        <v>1290.23</v>
      </c>
    </row>
    <row r="16720" spans="1:6" x14ac:dyDescent="0.35">
      <c r="A16720" t="s">
        <v>77</v>
      </c>
      <c r="B16720" t="s">
        <v>213</v>
      </c>
      <c r="C16720" t="s">
        <v>207</v>
      </c>
      <c r="D16720">
        <v>55</v>
      </c>
      <c r="E16720">
        <v>1123.03</v>
      </c>
      <c r="F16720">
        <v>1347.64</v>
      </c>
    </row>
    <row r="16721" spans="1:6" x14ac:dyDescent="0.35">
      <c r="A16721" t="s">
        <v>77</v>
      </c>
      <c r="B16721" t="s">
        <v>213</v>
      </c>
      <c r="C16721" t="s">
        <v>207</v>
      </c>
      <c r="D16721">
        <v>56</v>
      </c>
      <c r="E16721">
        <v>1174.9100000000001</v>
      </c>
      <c r="F16721">
        <v>1409.89</v>
      </c>
    </row>
    <row r="16722" spans="1:6" x14ac:dyDescent="0.35">
      <c r="A16722" t="s">
        <v>77</v>
      </c>
      <c r="B16722" t="s">
        <v>213</v>
      </c>
      <c r="C16722" t="s">
        <v>207</v>
      </c>
      <c r="D16722">
        <v>57</v>
      </c>
      <c r="E16722">
        <v>1227.28</v>
      </c>
      <c r="F16722">
        <v>1472.74</v>
      </c>
    </row>
    <row r="16723" spans="1:6" x14ac:dyDescent="0.35">
      <c r="A16723" t="s">
        <v>77</v>
      </c>
      <c r="B16723" t="s">
        <v>213</v>
      </c>
      <c r="C16723" t="s">
        <v>207</v>
      </c>
      <c r="D16723">
        <v>58</v>
      </c>
      <c r="E16723">
        <v>1283.18</v>
      </c>
      <c r="F16723">
        <v>1539.82</v>
      </c>
    </row>
    <row r="16724" spans="1:6" x14ac:dyDescent="0.35">
      <c r="A16724" t="s">
        <v>77</v>
      </c>
      <c r="B16724" t="s">
        <v>213</v>
      </c>
      <c r="C16724" t="s">
        <v>207</v>
      </c>
      <c r="D16724">
        <v>59</v>
      </c>
      <c r="E16724">
        <v>1310.88</v>
      </c>
      <c r="F16724">
        <v>1573.05</v>
      </c>
    </row>
    <row r="16725" spans="1:6" x14ac:dyDescent="0.35">
      <c r="A16725" t="s">
        <v>77</v>
      </c>
      <c r="B16725" t="s">
        <v>213</v>
      </c>
      <c r="C16725" t="s">
        <v>207</v>
      </c>
      <c r="D16725">
        <v>60</v>
      </c>
      <c r="E16725">
        <v>1366.78</v>
      </c>
      <c r="F16725">
        <v>1640.13</v>
      </c>
    </row>
    <row r="16726" spans="1:6" x14ac:dyDescent="0.35">
      <c r="A16726" t="s">
        <v>77</v>
      </c>
      <c r="B16726" t="s">
        <v>213</v>
      </c>
      <c r="C16726" t="s">
        <v>207</v>
      </c>
      <c r="D16726">
        <v>61</v>
      </c>
      <c r="E16726">
        <v>1415.12</v>
      </c>
      <c r="F16726">
        <v>1698.15</v>
      </c>
    </row>
    <row r="16727" spans="1:6" x14ac:dyDescent="0.35">
      <c r="A16727" t="s">
        <v>77</v>
      </c>
      <c r="B16727" t="s">
        <v>213</v>
      </c>
      <c r="C16727" t="s">
        <v>207</v>
      </c>
      <c r="D16727">
        <v>62</v>
      </c>
      <c r="E16727">
        <v>1446.85</v>
      </c>
      <c r="F16727">
        <v>1736.22</v>
      </c>
    </row>
    <row r="16728" spans="1:6" x14ac:dyDescent="0.35">
      <c r="A16728" t="s">
        <v>77</v>
      </c>
      <c r="B16728" t="s">
        <v>213</v>
      </c>
      <c r="C16728" t="s">
        <v>207</v>
      </c>
      <c r="D16728">
        <v>63</v>
      </c>
      <c r="E16728">
        <v>1486.64</v>
      </c>
      <c r="F16728">
        <v>1783.96</v>
      </c>
    </row>
    <row r="16729" spans="1:6" x14ac:dyDescent="0.35">
      <c r="A16729" t="s">
        <v>77</v>
      </c>
      <c r="B16729" t="s">
        <v>213</v>
      </c>
      <c r="C16729" t="s">
        <v>207</v>
      </c>
      <c r="D16729" t="s">
        <v>209</v>
      </c>
      <c r="E16729">
        <v>1510.8</v>
      </c>
      <c r="F16729">
        <v>1812.97</v>
      </c>
    </row>
    <row r="16730" spans="1:6" x14ac:dyDescent="0.35">
      <c r="A16730" t="s">
        <v>77</v>
      </c>
      <c r="B16730" t="s">
        <v>214</v>
      </c>
      <c r="C16730" t="s">
        <v>207</v>
      </c>
      <c r="D16730" t="s">
        <v>208</v>
      </c>
      <c r="E16730">
        <v>417.54</v>
      </c>
      <c r="F16730">
        <v>417.54</v>
      </c>
    </row>
    <row r="16731" spans="1:6" x14ac:dyDescent="0.35">
      <c r="A16731" t="s">
        <v>77</v>
      </c>
      <c r="B16731" t="s">
        <v>214</v>
      </c>
      <c r="C16731" t="s">
        <v>207</v>
      </c>
      <c r="D16731">
        <v>15</v>
      </c>
      <c r="E16731">
        <v>454.66</v>
      </c>
      <c r="F16731">
        <v>454.66</v>
      </c>
    </row>
    <row r="16732" spans="1:6" x14ac:dyDescent="0.35">
      <c r="A16732" t="s">
        <v>77</v>
      </c>
      <c r="B16732" t="s">
        <v>214</v>
      </c>
      <c r="C16732" t="s">
        <v>207</v>
      </c>
      <c r="D16732">
        <v>16</v>
      </c>
      <c r="E16732">
        <v>468.85</v>
      </c>
      <c r="F16732">
        <v>468.85</v>
      </c>
    </row>
    <row r="16733" spans="1:6" x14ac:dyDescent="0.35">
      <c r="A16733" t="s">
        <v>77</v>
      </c>
      <c r="B16733" t="s">
        <v>214</v>
      </c>
      <c r="C16733" t="s">
        <v>207</v>
      </c>
      <c r="D16733">
        <v>17</v>
      </c>
      <c r="E16733">
        <v>483.04</v>
      </c>
      <c r="F16733">
        <v>483.04</v>
      </c>
    </row>
    <row r="16734" spans="1:6" x14ac:dyDescent="0.35">
      <c r="A16734" t="s">
        <v>77</v>
      </c>
      <c r="B16734" t="s">
        <v>214</v>
      </c>
      <c r="C16734" t="s">
        <v>207</v>
      </c>
      <c r="D16734">
        <v>18</v>
      </c>
      <c r="E16734">
        <v>498.32</v>
      </c>
      <c r="F16734">
        <v>498.32</v>
      </c>
    </row>
    <row r="16735" spans="1:6" x14ac:dyDescent="0.35">
      <c r="A16735" t="s">
        <v>77</v>
      </c>
      <c r="B16735" t="s">
        <v>214</v>
      </c>
      <c r="C16735" t="s">
        <v>207</v>
      </c>
      <c r="D16735">
        <v>19</v>
      </c>
      <c r="E16735">
        <v>513.6</v>
      </c>
      <c r="F16735">
        <v>513.6</v>
      </c>
    </row>
    <row r="16736" spans="1:6" x14ac:dyDescent="0.35">
      <c r="A16736" t="s">
        <v>77</v>
      </c>
      <c r="B16736" t="s">
        <v>214</v>
      </c>
      <c r="C16736" t="s">
        <v>207</v>
      </c>
      <c r="D16736">
        <v>20</v>
      </c>
      <c r="E16736">
        <v>529.42999999999995</v>
      </c>
      <c r="F16736">
        <v>529.42999999999995</v>
      </c>
    </row>
    <row r="16737" spans="1:6" x14ac:dyDescent="0.35">
      <c r="A16737" t="s">
        <v>77</v>
      </c>
      <c r="B16737" t="s">
        <v>214</v>
      </c>
      <c r="C16737" t="s">
        <v>207</v>
      </c>
      <c r="D16737">
        <v>21</v>
      </c>
      <c r="E16737">
        <v>545.80999999999995</v>
      </c>
      <c r="F16737">
        <v>573.1</v>
      </c>
    </row>
    <row r="16738" spans="1:6" x14ac:dyDescent="0.35">
      <c r="A16738" t="s">
        <v>77</v>
      </c>
      <c r="B16738" t="s">
        <v>214</v>
      </c>
      <c r="C16738" t="s">
        <v>207</v>
      </c>
      <c r="D16738">
        <v>22</v>
      </c>
      <c r="E16738">
        <v>545.80999999999995</v>
      </c>
      <c r="F16738">
        <v>573.1</v>
      </c>
    </row>
    <row r="16739" spans="1:6" x14ac:dyDescent="0.35">
      <c r="A16739" t="s">
        <v>77</v>
      </c>
      <c r="B16739" t="s">
        <v>214</v>
      </c>
      <c r="C16739" t="s">
        <v>207</v>
      </c>
      <c r="D16739">
        <v>23</v>
      </c>
      <c r="E16739">
        <v>545.80999999999995</v>
      </c>
      <c r="F16739">
        <v>573.1</v>
      </c>
    </row>
    <row r="16740" spans="1:6" x14ac:dyDescent="0.35">
      <c r="A16740" t="s">
        <v>77</v>
      </c>
      <c r="B16740" t="s">
        <v>214</v>
      </c>
      <c r="C16740" t="s">
        <v>207</v>
      </c>
      <c r="D16740">
        <v>24</v>
      </c>
      <c r="E16740">
        <v>545.80999999999995</v>
      </c>
      <c r="F16740">
        <v>573.1</v>
      </c>
    </row>
    <row r="16741" spans="1:6" x14ac:dyDescent="0.35">
      <c r="A16741" t="s">
        <v>77</v>
      </c>
      <c r="B16741" t="s">
        <v>214</v>
      </c>
      <c r="C16741" t="s">
        <v>207</v>
      </c>
      <c r="D16741">
        <v>25</v>
      </c>
      <c r="E16741">
        <v>547.99</v>
      </c>
      <c r="F16741">
        <v>575.39</v>
      </c>
    </row>
    <row r="16742" spans="1:6" x14ac:dyDescent="0.35">
      <c r="A16742" t="s">
        <v>77</v>
      </c>
      <c r="B16742" t="s">
        <v>214</v>
      </c>
      <c r="C16742" t="s">
        <v>207</v>
      </c>
      <c r="D16742">
        <v>26</v>
      </c>
      <c r="E16742">
        <v>558.91</v>
      </c>
      <c r="F16742">
        <v>586.85</v>
      </c>
    </row>
    <row r="16743" spans="1:6" x14ac:dyDescent="0.35">
      <c r="A16743" t="s">
        <v>77</v>
      </c>
      <c r="B16743" t="s">
        <v>214</v>
      </c>
      <c r="C16743" t="s">
        <v>207</v>
      </c>
      <c r="D16743">
        <v>27</v>
      </c>
      <c r="E16743">
        <v>572</v>
      </c>
      <c r="F16743">
        <v>600.6</v>
      </c>
    </row>
    <row r="16744" spans="1:6" x14ac:dyDescent="0.35">
      <c r="A16744" t="s">
        <v>77</v>
      </c>
      <c r="B16744" t="s">
        <v>214</v>
      </c>
      <c r="C16744" t="s">
        <v>207</v>
      </c>
      <c r="D16744">
        <v>28</v>
      </c>
      <c r="E16744">
        <v>593.29</v>
      </c>
      <c r="F16744">
        <v>622.96</v>
      </c>
    </row>
    <row r="16745" spans="1:6" x14ac:dyDescent="0.35">
      <c r="A16745" t="s">
        <v>77</v>
      </c>
      <c r="B16745" t="s">
        <v>214</v>
      </c>
      <c r="C16745" t="s">
        <v>207</v>
      </c>
      <c r="D16745">
        <v>29</v>
      </c>
      <c r="E16745">
        <v>610.76</v>
      </c>
      <c r="F16745">
        <v>641.29</v>
      </c>
    </row>
    <row r="16746" spans="1:6" x14ac:dyDescent="0.35">
      <c r="A16746" t="s">
        <v>77</v>
      </c>
      <c r="B16746" t="s">
        <v>214</v>
      </c>
      <c r="C16746" t="s">
        <v>207</v>
      </c>
      <c r="D16746">
        <v>30</v>
      </c>
      <c r="E16746">
        <v>619.49</v>
      </c>
      <c r="F16746">
        <v>681.44</v>
      </c>
    </row>
    <row r="16747" spans="1:6" x14ac:dyDescent="0.35">
      <c r="A16747" t="s">
        <v>77</v>
      </c>
      <c r="B16747" t="s">
        <v>214</v>
      </c>
      <c r="C16747" t="s">
        <v>207</v>
      </c>
      <c r="D16747">
        <v>31</v>
      </c>
      <c r="E16747">
        <v>632.59</v>
      </c>
      <c r="F16747">
        <v>695.85</v>
      </c>
    </row>
    <row r="16748" spans="1:6" x14ac:dyDescent="0.35">
      <c r="A16748" t="s">
        <v>77</v>
      </c>
      <c r="B16748" t="s">
        <v>214</v>
      </c>
      <c r="C16748" t="s">
        <v>207</v>
      </c>
      <c r="D16748">
        <v>32</v>
      </c>
      <c r="E16748">
        <v>645.69000000000005</v>
      </c>
      <c r="F16748">
        <v>710.26</v>
      </c>
    </row>
    <row r="16749" spans="1:6" x14ac:dyDescent="0.35">
      <c r="A16749" t="s">
        <v>77</v>
      </c>
      <c r="B16749" t="s">
        <v>214</v>
      </c>
      <c r="C16749" t="s">
        <v>207</v>
      </c>
      <c r="D16749">
        <v>33</v>
      </c>
      <c r="E16749">
        <v>653.88</v>
      </c>
      <c r="F16749">
        <v>719.26</v>
      </c>
    </row>
    <row r="16750" spans="1:6" x14ac:dyDescent="0.35">
      <c r="A16750" t="s">
        <v>77</v>
      </c>
      <c r="B16750" t="s">
        <v>214</v>
      </c>
      <c r="C16750" t="s">
        <v>207</v>
      </c>
      <c r="D16750">
        <v>34</v>
      </c>
      <c r="E16750">
        <v>662.61</v>
      </c>
      <c r="F16750">
        <v>728.87</v>
      </c>
    </row>
    <row r="16751" spans="1:6" x14ac:dyDescent="0.35">
      <c r="A16751" t="s">
        <v>77</v>
      </c>
      <c r="B16751" t="s">
        <v>214</v>
      </c>
      <c r="C16751" t="s">
        <v>207</v>
      </c>
      <c r="D16751">
        <v>35</v>
      </c>
      <c r="E16751">
        <v>666.97</v>
      </c>
      <c r="F16751">
        <v>733.67</v>
      </c>
    </row>
    <row r="16752" spans="1:6" x14ac:dyDescent="0.35">
      <c r="A16752" t="s">
        <v>77</v>
      </c>
      <c r="B16752" t="s">
        <v>214</v>
      </c>
      <c r="C16752" t="s">
        <v>207</v>
      </c>
      <c r="D16752">
        <v>36</v>
      </c>
      <c r="E16752">
        <v>671.34</v>
      </c>
      <c r="F16752">
        <v>738.48</v>
      </c>
    </row>
    <row r="16753" spans="1:6" x14ac:dyDescent="0.35">
      <c r="A16753" t="s">
        <v>77</v>
      </c>
      <c r="B16753" t="s">
        <v>214</v>
      </c>
      <c r="C16753" t="s">
        <v>207</v>
      </c>
      <c r="D16753">
        <v>37</v>
      </c>
      <c r="E16753">
        <v>675.71</v>
      </c>
      <c r="F16753">
        <v>743.28</v>
      </c>
    </row>
    <row r="16754" spans="1:6" x14ac:dyDescent="0.35">
      <c r="A16754" t="s">
        <v>77</v>
      </c>
      <c r="B16754" t="s">
        <v>214</v>
      </c>
      <c r="C16754" t="s">
        <v>207</v>
      </c>
      <c r="D16754">
        <v>38</v>
      </c>
      <c r="E16754">
        <v>680.07</v>
      </c>
      <c r="F16754">
        <v>748.08</v>
      </c>
    </row>
    <row r="16755" spans="1:6" x14ac:dyDescent="0.35">
      <c r="A16755" t="s">
        <v>77</v>
      </c>
      <c r="B16755" t="s">
        <v>214</v>
      </c>
      <c r="C16755" t="s">
        <v>207</v>
      </c>
      <c r="D16755">
        <v>39</v>
      </c>
      <c r="E16755">
        <v>688.81</v>
      </c>
      <c r="F16755">
        <v>757.69</v>
      </c>
    </row>
    <row r="16756" spans="1:6" x14ac:dyDescent="0.35">
      <c r="A16756" t="s">
        <v>77</v>
      </c>
      <c r="B16756" t="s">
        <v>214</v>
      </c>
      <c r="C16756" t="s">
        <v>207</v>
      </c>
      <c r="D16756">
        <v>40</v>
      </c>
      <c r="E16756">
        <v>697.54</v>
      </c>
      <c r="F16756">
        <v>767.29</v>
      </c>
    </row>
    <row r="16757" spans="1:6" x14ac:dyDescent="0.35">
      <c r="A16757" t="s">
        <v>77</v>
      </c>
      <c r="B16757" t="s">
        <v>214</v>
      </c>
      <c r="C16757" t="s">
        <v>207</v>
      </c>
      <c r="D16757">
        <v>41</v>
      </c>
      <c r="E16757">
        <v>710.64</v>
      </c>
      <c r="F16757">
        <v>781.7</v>
      </c>
    </row>
    <row r="16758" spans="1:6" x14ac:dyDescent="0.35">
      <c r="A16758" t="s">
        <v>77</v>
      </c>
      <c r="B16758" t="s">
        <v>214</v>
      </c>
      <c r="C16758" t="s">
        <v>207</v>
      </c>
      <c r="D16758">
        <v>42</v>
      </c>
      <c r="E16758">
        <v>723.19</v>
      </c>
      <c r="F16758">
        <v>795.51</v>
      </c>
    </row>
    <row r="16759" spans="1:6" x14ac:dyDescent="0.35">
      <c r="A16759" t="s">
        <v>77</v>
      </c>
      <c r="B16759" t="s">
        <v>214</v>
      </c>
      <c r="C16759" t="s">
        <v>207</v>
      </c>
      <c r="D16759">
        <v>43</v>
      </c>
      <c r="E16759">
        <v>740.66</v>
      </c>
      <c r="F16759">
        <v>814.72</v>
      </c>
    </row>
    <row r="16760" spans="1:6" x14ac:dyDescent="0.35">
      <c r="A16760" t="s">
        <v>77</v>
      </c>
      <c r="B16760" t="s">
        <v>214</v>
      </c>
      <c r="C16760" t="s">
        <v>207</v>
      </c>
      <c r="D16760">
        <v>44</v>
      </c>
      <c r="E16760">
        <v>762.49</v>
      </c>
      <c r="F16760">
        <v>838.74</v>
      </c>
    </row>
    <row r="16761" spans="1:6" x14ac:dyDescent="0.35">
      <c r="A16761" t="s">
        <v>77</v>
      </c>
      <c r="B16761" t="s">
        <v>214</v>
      </c>
      <c r="C16761" t="s">
        <v>207</v>
      </c>
      <c r="D16761">
        <v>45</v>
      </c>
      <c r="E16761">
        <v>788.14</v>
      </c>
      <c r="F16761">
        <v>866.96</v>
      </c>
    </row>
    <row r="16762" spans="1:6" x14ac:dyDescent="0.35">
      <c r="A16762" t="s">
        <v>77</v>
      </c>
      <c r="B16762" t="s">
        <v>214</v>
      </c>
      <c r="C16762" t="s">
        <v>207</v>
      </c>
      <c r="D16762">
        <v>46</v>
      </c>
      <c r="E16762">
        <v>818.71</v>
      </c>
      <c r="F16762">
        <v>900.58</v>
      </c>
    </row>
    <row r="16763" spans="1:6" x14ac:dyDescent="0.35">
      <c r="A16763" t="s">
        <v>77</v>
      </c>
      <c r="B16763" t="s">
        <v>214</v>
      </c>
      <c r="C16763" t="s">
        <v>207</v>
      </c>
      <c r="D16763">
        <v>47</v>
      </c>
      <c r="E16763">
        <v>853.09</v>
      </c>
      <c r="F16763">
        <v>938.4</v>
      </c>
    </row>
    <row r="16764" spans="1:6" x14ac:dyDescent="0.35">
      <c r="A16764" t="s">
        <v>77</v>
      </c>
      <c r="B16764" t="s">
        <v>214</v>
      </c>
      <c r="C16764" t="s">
        <v>207</v>
      </c>
      <c r="D16764">
        <v>48</v>
      </c>
      <c r="E16764">
        <v>892.39</v>
      </c>
      <c r="F16764">
        <v>981.63</v>
      </c>
    </row>
    <row r="16765" spans="1:6" x14ac:dyDescent="0.35">
      <c r="A16765" t="s">
        <v>77</v>
      </c>
      <c r="B16765" t="s">
        <v>214</v>
      </c>
      <c r="C16765" t="s">
        <v>207</v>
      </c>
      <c r="D16765">
        <v>49</v>
      </c>
      <c r="E16765">
        <v>931.14</v>
      </c>
      <c r="F16765">
        <v>1024.26</v>
      </c>
    </row>
    <row r="16766" spans="1:6" x14ac:dyDescent="0.35">
      <c r="A16766" t="s">
        <v>77</v>
      </c>
      <c r="B16766" t="s">
        <v>214</v>
      </c>
      <c r="C16766" t="s">
        <v>207</v>
      </c>
      <c r="D16766">
        <v>50</v>
      </c>
      <c r="E16766">
        <v>974.81</v>
      </c>
      <c r="F16766">
        <v>1169.77</v>
      </c>
    </row>
    <row r="16767" spans="1:6" x14ac:dyDescent="0.35">
      <c r="A16767" t="s">
        <v>77</v>
      </c>
      <c r="B16767" t="s">
        <v>214</v>
      </c>
      <c r="C16767" t="s">
        <v>207</v>
      </c>
      <c r="D16767">
        <v>51</v>
      </c>
      <c r="E16767">
        <v>1017.93</v>
      </c>
      <c r="F16767">
        <v>1221.51</v>
      </c>
    </row>
    <row r="16768" spans="1:6" x14ac:dyDescent="0.35">
      <c r="A16768" t="s">
        <v>77</v>
      </c>
      <c r="B16768" t="s">
        <v>214</v>
      </c>
      <c r="C16768" t="s">
        <v>207</v>
      </c>
      <c r="D16768">
        <v>52</v>
      </c>
      <c r="E16768">
        <v>1065.4100000000001</v>
      </c>
      <c r="F16768">
        <v>1278.5</v>
      </c>
    </row>
    <row r="16769" spans="1:6" x14ac:dyDescent="0.35">
      <c r="A16769" t="s">
        <v>77</v>
      </c>
      <c r="B16769" t="s">
        <v>214</v>
      </c>
      <c r="C16769" t="s">
        <v>207</v>
      </c>
      <c r="D16769">
        <v>53</v>
      </c>
      <c r="E16769">
        <v>1113.44</v>
      </c>
      <c r="F16769">
        <v>1336.13</v>
      </c>
    </row>
    <row r="16770" spans="1:6" x14ac:dyDescent="0.35">
      <c r="A16770" t="s">
        <v>77</v>
      </c>
      <c r="B16770" t="s">
        <v>214</v>
      </c>
      <c r="C16770" t="s">
        <v>207</v>
      </c>
      <c r="D16770">
        <v>54</v>
      </c>
      <c r="E16770">
        <v>1165.3</v>
      </c>
      <c r="F16770">
        <v>1398.35</v>
      </c>
    </row>
    <row r="16771" spans="1:6" x14ac:dyDescent="0.35">
      <c r="A16771" t="s">
        <v>77</v>
      </c>
      <c r="B16771" t="s">
        <v>214</v>
      </c>
      <c r="C16771" t="s">
        <v>207</v>
      </c>
      <c r="D16771">
        <v>55</v>
      </c>
      <c r="E16771">
        <v>1217.1500000000001</v>
      </c>
      <c r="F16771">
        <v>1460.58</v>
      </c>
    </row>
    <row r="16772" spans="1:6" x14ac:dyDescent="0.35">
      <c r="A16772" t="s">
        <v>77</v>
      </c>
      <c r="B16772" t="s">
        <v>214</v>
      </c>
      <c r="C16772" t="s">
        <v>207</v>
      </c>
      <c r="D16772">
        <v>56</v>
      </c>
      <c r="E16772">
        <v>1273.3699999999999</v>
      </c>
      <c r="F16772">
        <v>1528.04</v>
      </c>
    </row>
    <row r="16773" spans="1:6" x14ac:dyDescent="0.35">
      <c r="A16773" t="s">
        <v>77</v>
      </c>
      <c r="B16773" t="s">
        <v>214</v>
      </c>
      <c r="C16773" t="s">
        <v>207</v>
      </c>
      <c r="D16773">
        <v>57</v>
      </c>
      <c r="E16773">
        <v>1330.13</v>
      </c>
      <c r="F16773">
        <v>1596.15</v>
      </c>
    </row>
    <row r="16774" spans="1:6" x14ac:dyDescent="0.35">
      <c r="A16774" t="s">
        <v>77</v>
      </c>
      <c r="B16774" t="s">
        <v>214</v>
      </c>
      <c r="C16774" t="s">
        <v>207</v>
      </c>
      <c r="D16774">
        <v>58</v>
      </c>
      <c r="E16774">
        <v>1390.71</v>
      </c>
      <c r="F16774">
        <v>1668.86</v>
      </c>
    </row>
    <row r="16775" spans="1:6" x14ac:dyDescent="0.35">
      <c r="A16775" t="s">
        <v>77</v>
      </c>
      <c r="B16775" t="s">
        <v>214</v>
      </c>
      <c r="C16775" t="s">
        <v>207</v>
      </c>
      <c r="D16775">
        <v>59</v>
      </c>
      <c r="E16775">
        <v>1420.73</v>
      </c>
      <c r="F16775">
        <v>1704.88</v>
      </c>
    </row>
    <row r="16776" spans="1:6" x14ac:dyDescent="0.35">
      <c r="A16776" t="s">
        <v>77</v>
      </c>
      <c r="B16776" t="s">
        <v>214</v>
      </c>
      <c r="C16776" t="s">
        <v>207</v>
      </c>
      <c r="D16776">
        <v>60</v>
      </c>
      <c r="E16776">
        <v>1481.32</v>
      </c>
      <c r="F16776">
        <v>1777.58</v>
      </c>
    </row>
    <row r="16777" spans="1:6" x14ac:dyDescent="0.35">
      <c r="A16777" t="s">
        <v>77</v>
      </c>
      <c r="B16777" t="s">
        <v>214</v>
      </c>
      <c r="C16777" t="s">
        <v>207</v>
      </c>
      <c r="D16777">
        <v>61</v>
      </c>
      <c r="E16777">
        <v>1533.71</v>
      </c>
      <c r="F16777">
        <v>1840.46</v>
      </c>
    </row>
    <row r="16778" spans="1:6" x14ac:dyDescent="0.35">
      <c r="A16778" t="s">
        <v>77</v>
      </c>
      <c r="B16778" t="s">
        <v>214</v>
      </c>
      <c r="C16778" t="s">
        <v>207</v>
      </c>
      <c r="D16778">
        <v>62</v>
      </c>
      <c r="E16778">
        <v>1568.1</v>
      </c>
      <c r="F16778">
        <v>1881.72</v>
      </c>
    </row>
    <row r="16779" spans="1:6" x14ac:dyDescent="0.35">
      <c r="A16779" t="s">
        <v>77</v>
      </c>
      <c r="B16779" t="s">
        <v>214</v>
      </c>
      <c r="C16779" t="s">
        <v>207</v>
      </c>
      <c r="D16779">
        <v>63</v>
      </c>
      <c r="E16779">
        <v>1611.22</v>
      </c>
      <c r="F16779">
        <v>1933.46</v>
      </c>
    </row>
    <row r="16780" spans="1:6" x14ac:dyDescent="0.35">
      <c r="A16780" t="s">
        <v>77</v>
      </c>
      <c r="B16780" t="s">
        <v>214</v>
      </c>
      <c r="C16780" t="s">
        <v>207</v>
      </c>
      <c r="D16780" t="s">
        <v>209</v>
      </c>
      <c r="E16780">
        <v>1637.43</v>
      </c>
      <c r="F16780">
        <v>1964.9</v>
      </c>
    </row>
    <row r="16781" spans="1:6" x14ac:dyDescent="0.35">
      <c r="A16781" t="s">
        <v>77</v>
      </c>
      <c r="B16781" t="s">
        <v>215</v>
      </c>
      <c r="C16781" t="s">
        <v>207</v>
      </c>
      <c r="D16781" t="s">
        <v>208</v>
      </c>
      <c r="E16781">
        <v>497.53</v>
      </c>
      <c r="F16781">
        <v>497.53</v>
      </c>
    </row>
    <row r="16782" spans="1:6" x14ac:dyDescent="0.35">
      <c r="A16782" t="s">
        <v>77</v>
      </c>
      <c r="B16782" t="s">
        <v>215</v>
      </c>
      <c r="C16782" t="s">
        <v>207</v>
      </c>
      <c r="D16782">
        <v>15</v>
      </c>
      <c r="E16782">
        <v>541.75</v>
      </c>
      <c r="F16782">
        <v>541.75</v>
      </c>
    </row>
    <row r="16783" spans="1:6" x14ac:dyDescent="0.35">
      <c r="A16783" t="s">
        <v>77</v>
      </c>
      <c r="B16783" t="s">
        <v>215</v>
      </c>
      <c r="C16783" t="s">
        <v>207</v>
      </c>
      <c r="D16783">
        <v>16</v>
      </c>
      <c r="E16783">
        <v>558.66</v>
      </c>
      <c r="F16783">
        <v>558.66</v>
      </c>
    </row>
    <row r="16784" spans="1:6" x14ac:dyDescent="0.35">
      <c r="A16784" t="s">
        <v>77</v>
      </c>
      <c r="B16784" t="s">
        <v>215</v>
      </c>
      <c r="C16784" t="s">
        <v>207</v>
      </c>
      <c r="D16784">
        <v>17</v>
      </c>
      <c r="E16784">
        <v>575.57000000000005</v>
      </c>
      <c r="F16784">
        <v>575.57000000000005</v>
      </c>
    </row>
    <row r="16785" spans="1:6" x14ac:dyDescent="0.35">
      <c r="A16785" t="s">
        <v>77</v>
      </c>
      <c r="B16785" t="s">
        <v>215</v>
      </c>
      <c r="C16785" t="s">
        <v>207</v>
      </c>
      <c r="D16785">
        <v>18</v>
      </c>
      <c r="E16785">
        <v>593.78</v>
      </c>
      <c r="F16785">
        <v>593.78</v>
      </c>
    </row>
    <row r="16786" spans="1:6" x14ac:dyDescent="0.35">
      <c r="A16786" t="s">
        <v>77</v>
      </c>
      <c r="B16786" t="s">
        <v>215</v>
      </c>
      <c r="C16786" t="s">
        <v>207</v>
      </c>
      <c r="D16786">
        <v>19</v>
      </c>
      <c r="E16786">
        <v>611.99</v>
      </c>
      <c r="F16786">
        <v>611.99</v>
      </c>
    </row>
    <row r="16787" spans="1:6" x14ac:dyDescent="0.35">
      <c r="A16787" t="s">
        <v>77</v>
      </c>
      <c r="B16787" t="s">
        <v>215</v>
      </c>
      <c r="C16787" t="s">
        <v>207</v>
      </c>
      <c r="D16787">
        <v>20</v>
      </c>
      <c r="E16787">
        <v>630.85</v>
      </c>
      <c r="F16787">
        <v>630.85</v>
      </c>
    </row>
    <row r="16788" spans="1:6" x14ac:dyDescent="0.35">
      <c r="A16788" t="s">
        <v>77</v>
      </c>
      <c r="B16788" t="s">
        <v>215</v>
      </c>
      <c r="C16788" t="s">
        <v>207</v>
      </c>
      <c r="D16788">
        <v>21</v>
      </c>
      <c r="E16788">
        <v>650.36</v>
      </c>
      <c r="F16788">
        <v>682.88</v>
      </c>
    </row>
    <row r="16789" spans="1:6" x14ac:dyDescent="0.35">
      <c r="A16789" t="s">
        <v>77</v>
      </c>
      <c r="B16789" t="s">
        <v>215</v>
      </c>
      <c r="C16789" t="s">
        <v>207</v>
      </c>
      <c r="D16789">
        <v>22</v>
      </c>
      <c r="E16789">
        <v>650.36</v>
      </c>
      <c r="F16789">
        <v>682.88</v>
      </c>
    </row>
    <row r="16790" spans="1:6" x14ac:dyDescent="0.35">
      <c r="A16790" t="s">
        <v>77</v>
      </c>
      <c r="B16790" t="s">
        <v>215</v>
      </c>
      <c r="C16790" t="s">
        <v>207</v>
      </c>
      <c r="D16790">
        <v>23</v>
      </c>
      <c r="E16790">
        <v>650.36</v>
      </c>
      <c r="F16790">
        <v>682.88</v>
      </c>
    </row>
    <row r="16791" spans="1:6" x14ac:dyDescent="0.35">
      <c r="A16791" t="s">
        <v>77</v>
      </c>
      <c r="B16791" t="s">
        <v>215</v>
      </c>
      <c r="C16791" t="s">
        <v>207</v>
      </c>
      <c r="D16791">
        <v>24</v>
      </c>
      <c r="E16791">
        <v>650.36</v>
      </c>
      <c r="F16791">
        <v>682.88</v>
      </c>
    </row>
    <row r="16792" spans="1:6" x14ac:dyDescent="0.35">
      <c r="A16792" t="s">
        <v>77</v>
      </c>
      <c r="B16792" t="s">
        <v>215</v>
      </c>
      <c r="C16792" t="s">
        <v>207</v>
      </c>
      <c r="D16792">
        <v>25</v>
      </c>
      <c r="E16792">
        <v>652.97</v>
      </c>
      <c r="F16792">
        <v>685.61</v>
      </c>
    </row>
    <row r="16793" spans="1:6" x14ac:dyDescent="0.35">
      <c r="A16793" t="s">
        <v>77</v>
      </c>
      <c r="B16793" t="s">
        <v>215</v>
      </c>
      <c r="C16793" t="s">
        <v>207</v>
      </c>
      <c r="D16793">
        <v>26</v>
      </c>
      <c r="E16793">
        <v>665.97</v>
      </c>
      <c r="F16793">
        <v>699.27</v>
      </c>
    </row>
    <row r="16794" spans="1:6" x14ac:dyDescent="0.35">
      <c r="A16794" t="s">
        <v>77</v>
      </c>
      <c r="B16794" t="s">
        <v>215</v>
      </c>
      <c r="C16794" t="s">
        <v>207</v>
      </c>
      <c r="D16794">
        <v>27</v>
      </c>
      <c r="E16794">
        <v>681.58</v>
      </c>
      <c r="F16794">
        <v>715.66</v>
      </c>
    </row>
    <row r="16795" spans="1:6" x14ac:dyDescent="0.35">
      <c r="A16795" t="s">
        <v>77</v>
      </c>
      <c r="B16795" t="s">
        <v>215</v>
      </c>
      <c r="C16795" t="s">
        <v>207</v>
      </c>
      <c r="D16795">
        <v>28</v>
      </c>
      <c r="E16795">
        <v>706.95</v>
      </c>
      <c r="F16795">
        <v>742.29</v>
      </c>
    </row>
    <row r="16796" spans="1:6" x14ac:dyDescent="0.35">
      <c r="A16796" t="s">
        <v>77</v>
      </c>
      <c r="B16796" t="s">
        <v>215</v>
      </c>
      <c r="C16796" t="s">
        <v>207</v>
      </c>
      <c r="D16796">
        <v>29</v>
      </c>
      <c r="E16796">
        <v>727.76</v>
      </c>
      <c r="F16796">
        <v>764.14</v>
      </c>
    </row>
    <row r="16797" spans="1:6" x14ac:dyDescent="0.35">
      <c r="A16797" t="s">
        <v>77</v>
      </c>
      <c r="B16797" t="s">
        <v>215</v>
      </c>
      <c r="C16797" t="s">
        <v>207</v>
      </c>
      <c r="D16797">
        <v>30</v>
      </c>
      <c r="E16797">
        <v>738.16</v>
      </c>
      <c r="F16797">
        <v>811.98</v>
      </c>
    </row>
    <row r="16798" spans="1:6" x14ac:dyDescent="0.35">
      <c r="A16798" t="s">
        <v>77</v>
      </c>
      <c r="B16798" t="s">
        <v>215</v>
      </c>
      <c r="C16798" t="s">
        <v>207</v>
      </c>
      <c r="D16798">
        <v>31</v>
      </c>
      <c r="E16798">
        <v>753.77</v>
      </c>
      <c r="F16798">
        <v>829.15</v>
      </c>
    </row>
    <row r="16799" spans="1:6" x14ac:dyDescent="0.35">
      <c r="A16799" t="s">
        <v>77</v>
      </c>
      <c r="B16799" t="s">
        <v>215</v>
      </c>
      <c r="C16799" t="s">
        <v>207</v>
      </c>
      <c r="D16799">
        <v>32</v>
      </c>
      <c r="E16799">
        <v>769.38</v>
      </c>
      <c r="F16799">
        <v>846.32</v>
      </c>
    </row>
    <row r="16800" spans="1:6" x14ac:dyDescent="0.35">
      <c r="A16800" t="s">
        <v>77</v>
      </c>
      <c r="B16800" t="s">
        <v>215</v>
      </c>
      <c r="C16800" t="s">
        <v>207</v>
      </c>
      <c r="D16800">
        <v>33</v>
      </c>
      <c r="E16800">
        <v>779.14</v>
      </c>
      <c r="F16800">
        <v>857.05</v>
      </c>
    </row>
    <row r="16801" spans="1:6" x14ac:dyDescent="0.35">
      <c r="A16801" t="s">
        <v>77</v>
      </c>
      <c r="B16801" t="s">
        <v>215</v>
      </c>
      <c r="C16801" t="s">
        <v>207</v>
      </c>
      <c r="D16801">
        <v>34</v>
      </c>
      <c r="E16801">
        <v>789.54</v>
      </c>
      <c r="F16801">
        <v>868.5</v>
      </c>
    </row>
    <row r="16802" spans="1:6" x14ac:dyDescent="0.35">
      <c r="A16802" t="s">
        <v>77</v>
      </c>
      <c r="B16802" t="s">
        <v>215</v>
      </c>
      <c r="C16802" t="s">
        <v>207</v>
      </c>
      <c r="D16802">
        <v>35</v>
      </c>
      <c r="E16802">
        <v>794.74</v>
      </c>
      <c r="F16802">
        <v>874.22</v>
      </c>
    </row>
    <row r="16803" spans="1:6" x14ac:dyDescent="0.35">
      <c r="A16803" t="s">
        <v>77</v>
      </c>
      <c r="B16803" t="s">
        <v>215</v>
      </c>
      <c r="C16803" t="s">
        <v>207</v>
      </c>
      <c r="D16803">
        <v>36</v>
      </c>
      <c r="E16803">
        <v>799.95</v>
      </c>
      <c r="F16803">
        <v>879.94</v>
      </c>
    </row>
    <row r="16804" spans="1:6" x14ac:dyDescent="0.35">
      <c r="A16804" t="s">
        <v>77</v>
      </c>
      <c r="B16804" t="s">
        <v>215</v>
      </c>
      <c r="C16804" t="s">
        <v>207</v>
      </c>
      <c r="D16804">
        <v>37</v>
      </c>
      <c r="E16804">
        <v>805.15</v>
      </c>
      <c r="F16804">
        <v>885.67</v>
      </c>
    </row>
    <row r="16805" spans="1:6" x14ac:dyDescent="0.35">
      <c r="A16805" t="s">
        <v>77</v>
      </c>
      <c r="B16805" t="s">
        <v>215</v>
      </c>
      <c r="C16805" t="s">
        <v>207</v>
      </c>
      <c r="D16805">
        <v>38</v>
      </c>
      <c r="E16805">
        <v>810.35</v>
      </c>
      <c r="F16805">
        <v>891.39</v>
      </c>
    </row>
    <row r="16806" spans="1:6" x14ac:dyDescent="0.35">
      <c r="A16806" t="s">
        <v>77</v>
      </c>
      <c r="B16806" t="s">
        <v>215</v>
      </c>
      <c r="C16806" t="s">
        <v>207</v>
      </c>
      <c r="D16806">
        <v>39</v>
      </c>
      <c r="E16806">
        <v>820.76</v>
      </c>
      <c r="F16806">
        <v>902.83</v>
      </c>
    </row>
    <row r="16807" spans="1:6" x14ac:dyDescent="0.35">
      <c r="A16807" t="s">
        <v>77</v>
      </c>
      <c r="B16807" t="s">
        <v>215</v>
      </c>
      <c r="C16807" t="s">
        <v>207</v>
      </c>
      <c r="D16807">
        <v>40</v>
      </c>
      <c r="E16807">
        <v>831.16</v>
      </c>
      <c r="F16807">
        <v>914.28</v>
      </c>
    </row>
    <row r="16808" spans="1:6" x14ac:dyDescent="0.35">
      <c r="A16808" t="s">
        <v>77</v>
      </c>
      <c r="B16808" t="s">
        <v>215</v>
      </c>
      <c r="C16808" t="s">
        <v>207</v>
      </c>
      <c r="D16808">
        <v>41</v>
      </c>
      <c r="E16808">
        <v>846.77</v>
      </c>
      <c r="F16808">
        <v>931.45</v>
      </c>
    </row>
    <row r="16809" spans="1:6" x14ac:dyDescent="0.35">
      <c r="A16809" t="s">
        <v>77</v>
      </c>
      <c r="B16809" t="s">
        <v>215</v>
      </c>
      <c r="C16809" t="s">
        <v>207</v>
      </c>
      <c r="D16809">
        <v>42</v>
      </c>
      <c r="E16809">
        <v>861.73</v>
      </c>
      <c r="F16809">
        <v>947.91</v>
      </c>
    </row>
    <row r="16810" spans="1:6" x14ac:dyDescent="0.35">
      <c r="A16810" t="s">
        <v>77</v>
      </c>
      <c r="B16810" t="s">
        <v>215</v>
      </c>
      <c r="C16810" t="s">
        <v>207</v>
      </c>
      <c r="D16810">
        <v>43</v>
      </c>
      <c r="E16810">
        <v>882.54</v>
      </c>
      <c r="F16810">
        <v>970.8</v>
      </c>
    </row>
    <row r="16811" spans="1:6" x14ac:dyDescent="0.35">
      <c r="A16811" t="s">
        <v>77</v>
      </c>
      <c r="B16811" t="s">
        <v>215</v>
      </c>
      <c r="C16811" t="s">
        <v>207</v>
      </c>
      <c r="D16811">
        <v>44</v>
      </c>
      <c r="E16811">
        <v>908.56</v>
      </c>
      <c r="F16811">
        <v>999.41</v>
      </c>
    </row>
    <row r="16812" spans="1:6" x14ac:dyDescent="0.35">
      <c r="A16812" t="s">
        <v>77</v>
      </c>
      <c r="B16812" t="s">
        <v>215</v>
      </c>
      <c r="C16812" t="s">
        <v>207</v>
      </c>
      <c r="D16812">
        <v>45</v>
      </c>
      <c r="E16812">
        <v>939.13</v>
      </c>
      <c r="F16812">
        <v>1033.04</v>
      </c>
    </row>
    <row r="16813" spans="1:6" x14ac:dyDescent="0.35">
      <c r="A16813" t="s">
        <v>77</v>
      </c>
      <c r="B16813" t="s">
        <v>215</v>
      </c>
      <c r="C16813" t="s">
        <v>207</v>
      </c>
      <c r="D16813">
        <v>46</v>
      </c>
      <c r="E16813">
        <v>975.55</v>
      </c>
      <c r="F16813">
        <v>1073.0999999999999</v>
      </c>
    </row>
    <row r="16814" spans="1:6" x14ac:dyDescent="0.35">
      <c r="A16814" t="s">
        <v>77</v>
      </c>
      <c r="B16814" t="s">
        <v>215</v>
      </c>
      <c r="C16814" t="s">
        <v>207</v>
      </c>
      <c r="D16814">
        <v>47</v>
      </c>
      <c r="E16814">
        <v>1016.52</v>
      </c>
      <c r="F16814">
        <v>1118.17</v>
      </c>
    </row>
    <row r="16815" spans="1:6" x14ac:dyDescent="0.35">
      <c r="A16815" t="s">
        <v>77</v>
      </c>
      <c r="B16815" t="s">
        <v>215</v>
      </c>
      <c r="C16815" t="s">
        <v>207</v>
      </c>
      <c r="D16815">
        <v>48</v>
      </c>
      <c r="E16815">
        <v>1063.3399999999999</v>
      </c>
      <c r="F16815">
        <v>1169.68</v>
      </c>
    </row>
    <row r="16816" spans="1:6" x14ac:dyDescent="0.35">
      <c r="A16816" t="s">
        <v>77</v>
      </c>
      <c r="B16816" t="s">
        <v>215</v>
      </c>
      <c r="C16816" t="s">
        <v>207</v>
      </c>
      <c r="D16816">
        <v>49</v>
      </c>
      <c r="E16816">
        <v>1109.52</v>
      </c>
      <c r="F16816">
        <v>1220.47</v>
      </c>
    </row>
    <row r="16817" spans="1:6" x14ac:dyDescent="0.35">
      <c r="A16817" t="s">
        <v>77</v>
      </c>
      <c r="B16817" t="s">
        <v>215</v>
      </c>
      <c r="C16817" t="s">
        <v>207</v>
      </c>
      <c r="D16817">
        <v>50</v>
      </c>
      <c r="E16817">
        <v>1161.55</v>
      </c>
      <c r="F16817">
        <v>1393.86</v>
      </c>
    </row>
    <row r="16818" spans="1:6" x14ac:dyDescent="0.35">
      <c r="A16818" t="s">
        <v>77</v>
      </c>
      <c r="B16818" t="s">
        <v>215</v>
      </c>
      <c r="C16818" t="s">
        <v>207</v>
      </c>
      <c r="D16818">
        <v>51</v>
      </c>
      <c r="E16818">
        <v>1212.93</v>
      </c>
      <c r="F16818">
        <v>1455.51</v>
      </c>
    </row>
    <row r="16819" spans="1:6" x14ac:dyDescent="0.35">
      <c r="A16819" t="s">
        <v>77</v>
      </c>
      <c r="B16819" t="s">
        <v>215</v>
      </c>
      <c r="C16819" t="s">
        <v>207</v>
      </c>
      <c r="D16819">
        <v>52</v>
      </c>
      <c r="E16819">
        <v>1269.51</v>
      </c>
      <c r="F16819">
        <v>1523.41</v>
      </c>
    </row>
    <row r="16820" spans="1:6" x14ac:dyDescent="0.35">
      <c r="A16820" t="s">
        <v>77</v>
      </c>
      <c r="B16820" t="s">
        <v>215</v>
      </c>
      <c r="C16820" t="s">
        <v>207</v>
      </c>
      <c r="D16820">
        <v>53</v>
      </c>
      <c r="E16820">
        <v>1326.74</v>
      </c>
      <c r="F16820">
        <v>1592.09</v>
      </c>
    </row>
    <row r="16821" spans="1:6" x14ac:dyDescent="0.35">
      <c r="A16821" t="s">
        <v>77</v>
      </c>
      <c r="B16821" t="s">
        <v>215</v>
      </c>
      <c r="C16821" t="s">
        <v>207</v>
      </c>
      <c r="D16821">
        <v>54</v>
      </c>
      <c r="E16821">
        <v>1388.53</v>
      </c>
      <c r="F16821">
        <v>1666.23</v>
      </c>
    </row>
    <row r="16822" spans="1:6" x14ac:dyDescent="0.35">
      <c r="A16822" t="s">
        <v>77</v>
      </c>
      <c r="B16822" t="s">
        <v>215</v>
      </c>
      <c r="C16822" t="s">
        <v>207</v>
      </c>
      <c r="D16822">
        <v>55</v>
      </c>
      <c r="E16822">
        <v>1450.31</v>
      </c>
      <c r="F16822">
        <v>1740.37</v>
      </c>
    </row>
    <row r="16823" spans="1:6" x14ac:dyDescent="0.35">
      <c r="A16823" t="s">
        <v>77</v>
      </c>
      <c r="B16823" t="s">
        <v>215</v>
      </c>
      <c r="C16823" t="s">
        <v>207</v>
      </c>
      <c r="D16823">
        <v>56</v>
      </c>
      <c r="E16823">
        <v>1517.3</v>
      </c>
      <c r="F16823">
        <v>1820.76</v>
      </c>
    </row>
    <row r="16824" spans="1:6" x14ac:dyDescent="0.35">
      <c r="A16824" t="s">
        <v>77</v>
      </c>
      <c r="B16824" t="s">
        <v>215</v>
      </c>
      <c r="C16824" t="s">
        <v>207</v>
      </c>
      <c r="D16824">
        <v>57</v>
      </c>
      <c r="E16824">
        <v>1584.94</v>
      </c>
      <c r="F16824">
        <v>1901.92</v>
      </c>
    </row>
    <row r="16825" spans="1:6" x14ac:dyDescent="0.35">
      <c r="A16825" t="s">
        <v>77</v>
      </c>
      <c r="B16825" t="s">
        <v>215</v>
      </c>
      <c r="C16825" t="s">
        <v>207</v>
      </c>
      <c r="D16825">
        <v>58</v>
      </c>
      <c r="E16825">
        <v>1657.13</v>
      </c>
      <c r="F16825">
        <v>1988.55</v>
      </c>
    </row>
    <row r="16826" spans="1:6" x14ac:dyDescent="0.35">
      <c r="A16826" t="s">
        <v>77</v>
      </c>
      <c r="B16826" t="s">
        <v>215</v>
      </c>
      <c r="C16826" t="s">
        <v>207</v>
      </c>
      <c r="D16826">
        <v>59</v>
      </c>
      <c r="E16826">
        <v>1692.9</v>
      </c>
      <c r="F16826">
        <v>2031.48</v>
      </c>
    </row>
    <row r="16827" spans="1:6" x14ac:dyDescent="0.35">
      <c r="A16827" t="s">
        <v>77</v>
      </c>
      <c r="B16827" t="s">
        <v>215</v>
      </c>
      <c r="C16827" t="s">
        <v>207</v>
      </c>
      <c r="D16827">
        <v>60</v>
      </c>
      <c r="E16827">
        <v>1765.09</v>
      </c>
      <c r="F16827">
        <v>2118.1</v>
      </c>
    </row>
    <row r="16828" spans="1:6" x14ac:dyDescent="0.35">
      <c r="A16828" t="s">
        <v>77</v>
      </c>
      <c r="B16828" t="s">
        <v>215</v>
      </c>
      <c r="C16828" t="s">
        <v>207</v>
      </c>
      <c r="D16828">
        <v>61</v>
      </c>
      <c r="E16828">
        <v>1827.52</v>
      </c>
      <c r="F16828">
        <v>2193.0300000000002</v>
      </c>
    </row>
    <row r="16829" spans="1:6" x14ac:dyDescent="0.35">
      <c r="A16829" t="s">
        <v>77</v>
      </c>
      <c r="B16829" t="s">
        <v>215</v>
      </c>
      <c r="C16829" t="s">
        <v>207</v>
      </c>
      <c r="D16829">
        <v>62</v>
      </c>
      <c r="E16829">
        <v>1868.49</v>
      </c>
      <c r="F16829">
        <v>2242.19</v>
      </c>
    </row>
    <row r="16830" spans="1:6" x14ac:dyDescent="0.35">
      <c r="A16830" t="s">
        <v>77</v>
      </c>
      <c r="B16830" t="s">
        <v>215</v>
      </c>
      <c r="C16830" t="s">
        <v>207</v>
      </c>
      <c r="D16830">
        <v>63</v>
      </c>
      <c r="E16830">
        <v>1919.87</v>
      </c>
      <c r="F16830">
        <v>2303.85</v>
      </c>
    </row>
    <row r="16831" spans="1:6" x14ac:dyDescent="0.35">
      <c r="A16831" t="s">
        <v>77</v>
      </c>
      <c r="B16831" t="s">
        <v>215</v>
      </c>
      <c r="C16831" t="s">
        <v>207</v>
      </c>
      <c r="D16831" t="s">
        <v>209</v>
      </c>
      <c r="E16831">
        <v>1951.08</v>
      </c>
      <c r="F16831">
        <v>2341.31</v>
      </c>
    </row>
    <row r="16832" spans="1:6" x14ac:dyDescent="0.35">
      <c r="A16832" t="s">
        <v>77</v>
      </c>
      <c r="B16832" t="s">
        <v>216</v>
      </c>
      <c r="C16832" t="s">
        <v>207</v>
      </c>
      <c r="D16832" t="s">
        <v>208</v>
      </c>
      <c r="E16832">
        <v>440.95</v>
      </c>
      <c r="F16832">
        <v>440.95</v>
      </c>
    </row>
    <row r="16833" spans="1:6" x14ac:dyDescent="0.35">
      <c r="A16833" t="s">
        <v>77</v>
      </c>
      <c r="B16833" t="s">
        <v>216</v>
      </c>
      <c r="C16833" t="s">
        <v>207</v>
      </c>
      <c r="D16833">
        <v>15</v>
      </c>
      <c r="E16833">
        <v>480.14</v>
      </c>
      <c r="F16833">
        <v>480.14</v>
      </c>
    </row>
    <row r="16834" spans="1:6" x14ac:dyDescent="0.35">
      <c r="A16834" t="s">
        <v>77</v>
      </c>
      <c r="B16834" t="s">
        <v>216</v>
      </c>
      <c r="C16834" t="s">
        <v>207</v>
      </c>
      <c r="D16834">
        <v>16</v>
      </c>
      <c r="E16834">
        <v>495.13</v>
      </c>
      <c r="F16834">
        <v>495.13</v>
      </c>
    </row>
    <row r="16835" spans="1:6" x14ac:dyDescent="0.35">
      <c r="A16835" t="s">
        <v>77</v>
      </c>
      <c r="B16835" t="s">
        <v>216</v>
      </c>
      <c r="C16835" t="s">
        <v>207</v>
      </c>
      <c r="D16835">
        <v>17</v>
      </c>
      <c r="E16835">
        <v>510.12</v>
      </c>
      <c r="F16835">
        <v>510.12</v>
      </c>
    </row>
    <row r="16836" spans="1:6" x14ac:dyDescent="0.35">
      <c r="A16836" t="s">
        <v>77</v>
      </c>
      <c r="B16836" t="s">
        <v>216</v>
      </c>
      <c r="C16836" t="s">
        <v>207</v>
      </c>
      <c r="D16836">
        <v>18</v>
      </c>
      <c r="E16836">
        <v>526.26</v>
      </c>
      <c r="F16836">
        <v>526.26</v>
      </c>
    </row>
    <row r="16837" spans="1:6" x14ac:dyDescent="0.35">
      <c r="A16837" t="s">
        <v>77</v>
      </c>
      <c r="B16837" t="s">
        <v>216</v>
      </c>
      <c r="C16837" t="s">
        <v>207</v>
      </c>
      <c r="D16837">
        <v>19</v>
      </c>
      <c r="E16837">
        <v>542.4</v>
      </c>
      <c r="F16837">
        <v>542.4</v>
      </c>
    </row>
    <row r="16838" spans="1:6" x14ac:dyDescent="0.35">
      <c r="A16838" t="s">
        <v>77</v>
      </c>
      <c r="B16838" t="s">
        <v>216</v>
      </c>
      <c r="C16838" t="s">
        <v>207</v>
      </c>
      <c r="D16838">
        <v>20</v>
      </c>
      <c r="E16838">
        <v>559.11</v>
      </c>
      <c r="F16838">
        <v>559.11</v>
      </c>
    </row>
    <row r="16839" spans="1:6" x14ac:dyDescent="0.35">
      <c r="A16839" t="s">
        <v>77</v>
      </c>
      <c r="B16839" t="s">
        <v>216</v>
      </c>
      <c r="C16839" t="s">
        <v>207</v>
      </c>
      <c r="D16839">
        <v>21</v>
      </c>
      <c r="E16839">
        <v>576.4</v>
      </c>
      <c r="F16839">
        <v>605.22</v>
      </c>
    </row>
    <row r="16840" spans="1:6" x14ac:dyDescent="0.35">
      <c r="A16840" t="s">
        <v>77</v>
      </c>
      <c r="B16840" t="s">
        <v>216</v>
      </c>
      <c r="C16840" t="s">
        <v>207</v>
      </c>
      <c r="D16840">
        <v>22</v>
      </c>
      <c r="E16840">
        <v>576.4</v>
      </c>
      <c r="F16840">
        <v>605.22</v>
      </c>
    </row>
    <row r="16841" spans="1:6" x14ac:dyDescent="0.35">
      <c r="A16841" t="s">
        <v>77</v>
      </c>
      <c r="B16841" t="s">
        <v>216</v>
      </c>
      <c r="C16841" t="s">
        <v>207</v>
      </c>
      <c r="D16841">
        <v>23</v>
      </c>
      <c r="E16841">
        <v>576.4</v>
      </c>
      <c r="F16841">
        <v>605.22</v>
      </c>
    </row>
    <row r="16842" spans="1:6" x14ac:dyDescent="0.35">
      <c r="A16842" t="s">
        <v>77</v>
      </c>
      <c r="B16842" t="s">
        <v>216</v>
      </c>
      <c r="C16842" t="s">
        <v>207</v>
      </c>
      <c r="D16842">
        <v>24</v>
      </c>
      <c r="E16842">
        <v>576.4</v>
      </c>
      <c r="F16842">
        <v>605.22</v>
      </c>
    </row>
    <row r="16843" spans="1:6" x14ac:dyDescent="0.35">
      <c r="A16843" t="s">
        <v>77</v>
      </c>
      <c r="B16843" t="s">
        <v>216</v>
      </c>
      <c r="C16843" t="s">
        <v>207</v>
      </c>
      <c r="D16843">
        <v>25</v>
      </c>
      <c r="E16843">
        <v>578.71</v>
      </c>
      <c r="F16843">
        <v>607.64</v>
      </c>
    </row>
    <row r="16844" spans="1:6" x14ac:dyDescent="0.35">
      <c r="A16844" t="s">
        <v>77</v>
      </c>
      <c r="B16844" t="s">
        <v>216</v>
      </c>
      <c r="C16844" t="s">
        <v>207</v>
      </c>
      <c r="D16844">
        <v>26</v>
      </c>
      <c r="E16844">
        <v>590.24</v>
      </c>
      <c r="F16844">
        <v>619.75</v>
      </c>
    </row>
    <row r="16845" spans="1:6" x14ac:dyDescent="0.35">
      <c r="A16845" t="s">
        <v>77</v>
      </c>
      <c r="B16845" t="s">
        <v>216</v>
      </c>
      <c r="C16845" t="s">
        <v>207</v>
      </c>
      <c r="D16845">
        <v>27</v>
      </c>
      <c r="E16845">
        <v>604.07000000000005</v>
      </c>
      <c r="F16845">
        <v>634.27</v>
      </c>
    </row>
    <row r="16846" spans="1:6" x14ac:dyDescent="0.35">
      <c r="A16846" t="s">
        <v>77</v>
      </c>
      <c r="B16846" t="s">
        <v>216</v>
      </c>
      <c r="C16846" t="s">
        <v>207</v>
      </c>
      <c r="D16846">
        <v>28</v>
      </c>
      <c r="E16846">
        <v>626.54999999999995</v>
      </c>
      <c r="F16846">
        <v>657.88</v>
      </c>
    </row>
    <row r="16847" spans="1:6" x14ac:dyDescent="0.35">
      <c r="A16847" t="s">
        <v>77</v>
      </c>
      <c r="B16847" t="s">
        <v>216</v>
      </c>
      <c r="C16847" t="s">
        <v>207</v>
      </c>
      <c r="D16847">
        <v>29</v>
      </c>
      <c r="E16847">
        <v>645</v>
      </c>
      <c r="F16847">
        <v>677.25</v>
      </c>
    </row>
    <row r="16848" spans="1:6" x14ac:dyDescent="0.35">
      <c r="A16848" t="s">
        <v>77</v>
      </c>
      <c r="B16848" t="s">
        <v>216</v>
      </c>
      <c r="C16848" t="s">
        <v>207</v>
      </c>
      <c r="D16848">
        <v>30</v>
      </c>
      <c r="E16848">
        <v>654.22</v>
      </c>
      <c r="F16848">
        <v>719.64</v>
      </c>
    </row>
    <row r="16849" spans="1:6" x14ac:dyDescent="0.35">
      <c r="A16849" t="s">
        <v>77</v>
      </c>
      <c r="B16849" t="s">
        <v>216</v>
      </c>
      <c r="C16849" t="s">
        <v>207</v>
      </c>
      <c r="D16849">
        <v>31</v>
      </c>
      <c r="E16849">
        <v>668.05</v>
      </c>
      <c r="F16849">
        <v>734.86</v>
      </c>
    </row>
    <row r="16850" spans="1:6" x14ac:dyDescent="0.35">
      <c r="A16850" t="s">
        <v>77</v>
      </c>
      <c r="B16850" t="s">
        <v>216</v>
      </c>
      <c r="C16850" t="s">
        <v>207</v>
      </c>
      <c r="D16850">
        <v>32</v>
      </c>
      <c r="E16850">
        <v>681.89</v>
      </c>
      <c r="F16850">
        <v>750.07</v>
      </c>
    </row>
    <row r="16851" spans="1:6" x14ac:dyDescent="0.35">
      <c r="A16851" t="s">
        <v>77</v>
      </c>
      <c r="B16851" t="s">
        <v>216</v>
      </c>
      <c r="C16851" t="s">
        <v>207</v>
      </c>
      <c r="D16851">
        <v>33</v>
      </c>
      <c r="E16851">
        <v>690.53</v>
      </c>
      <c r="F16851">
        <v>759.58</v>
      </c>
    </row>
    <row r="16852" spans="1:6" x14ac:dyDescent="0.35">
      <c r="A16852" t="s">
        <v>77</v>
      </c>
      <c r="B16852" t="s">
        <v>216</v>
      </c>
      <c r="C16852" t="s">
        <v>207</v>
      </c>
      <c r="D16852">
        <v>34</v>
      </c>
      <c r="E16852">
        <v>699.75</v>
      </c>
      <c r="F16852">
        <v>769.73</v>
      </c>
    </row>
    <row r="16853" spans="1:6" x14ac:dyDescent="0.35">
      <c r="A16853" t="s">
        <v>77</v>
      </c>
      <c r="B16853" t="s">
        <v>216</v>
      </c>
      <c r="C16853" t="s">
        <v>207</v>
      </c>
      <c r="D16853">
        <v>35</v>
      </c>
      <c r="E16853">
        <v>704.36</v>
      </c>
      <c r="F16853">
        <v>774.8</v>
      </c>
    </row>
    <row r="16854" spans="1:6" x14ac:dyDescent="0.35">
      <c r="A16854" t="s">
        <v>77</v>
      </c>
      <c r="B16854" t="s">
        <v>216</v>
      </c>
      <c r="C16854" t="s">
        <v>207</v>
      </c>
      <c r="D16854">
        <v>36</v>
      </c>
      <c r="E16854">
        <v>708.98</v>
      </c>
      <c r="F16854">
        <v>779.87</v>
      </c>
    </row>
    <row r="16855" spans="1:6" x14ac:dyDescent="0.35">
      <c r="A16855" t="s">
        <v>77</v>
      </c>
      <c r="B16855" t="s">
        <v>216</v>
      </c>
      <c r="C16855" t="s">
        <v>207</v>
      </c>
      <c r="D16855">
        <v>37</v>
      </c>
      <c r="E16855">
        <v>713.59</v>
      </c>
      <c r="F16855">
        <v>784.95</v>
      </c>
    </row>
    <row r="16856" spans="1:6" x14ac:dyDescent="0.35">
      <c r="A16856" t="s">
        <v>77</v>
      </c>
      <c r="B16856" t="s">
        <v>216</v>
      </c>
      <c r="C16856" t="s">
        <v>207</v>
      </c>
      <c r="D16856">
        <v>38</v>
      </c>
      <c r="E16856">
        <v>718.2</v>
      </c>
      <c r="F16856">
        <v>790.02</v>
      </c>
    </row>
    <row r="16857" spans="1:6" x14ac:dyDescent="0.35">
      <c r="A16857" t="s">
        <v>77</v>
      </c>
      <c r="B16857" t="s">
        <v>216</v>
      </c>
      <c r="C16857" t="s">
        <v>207</v>
      </c>
      <c r="D16857">
        <v>39</v>
      </c>
      <c r="E16857">
        <v>727.42</v>
      </c>
      <c r="F16857">
        <v>800.16</v>
      </c>
    </row>
    <row r="16858" spans="1:6" x14ac:dyDescent="0.35">
      <c r="A16858" t="s">
        <v>77</v>
      </c>
      <c r="B16858" t="s">
        <v>216</v>
      </c>
      <c r="C16858" t="s">
        <v>207</v>
      </c>
      <c r="D16858">
        <v>40</v>
      </c>
      <c r="E16858">
        <v>736.64</v>
      </c>
      <c r="F16858">
        <v>810.31</v>
      </c>
    </row>
    <row r="16859" spans="1:6" x14ac:dyDescent="0.35">
      <c r="A16859" t="s">
        <v>77</v>
      </c>
      <c r="B16859" t="s">
        <v>216</v>
      </c>
      <c r="C16859" t="s">
        <v>207</v>
      </c>
      <c r="D16859">
        <v>41</v>
      </c>
      <c r="E16859">
        <v>750.48</v>
      </c>
      <c r="F16859">
        <v>825.52</v>
      </c>
    </row>
    <row r="16860" spans="1:6" x14ac:dyDescent="0.35">
      <c r="A16860" t="s">
        <v>77</v>
      </c>
      <c r="B16860" t="s">
        <v>216</v>
      </c>
      <c r="C16860" t="s">
        <v>207</v>
      </c>
      <c r="D16860">
        <v>42</v>
      </c>
      <c r="E16860">
        <v>763.73</v>
      </c>
      <c r="F16860">
        <v>840.11</v>
      </c>
    </row>
    <row r="16861" spans="1:6" x14ac:dyDescent="0.35">
      <c r="A16861" t="s">
        <v>77</v>
      </c>
      <c r="B16861" t="s">
        <v>216</v>
      </c>
      <c r="C16861" t="s">
        <v>207</v>
      </c>
      <c r="D16861">
        <v>43</v>
      </c>
      <c r="E16861">
        <v>782.18</v>
      </c>
      <c r="F16861">
        <v>860.4</v>
      </c>
    </row>
    <row r="16862" spans="1:6" x14ac:dyDescent="0.35">
      <c r="A16862" t="s">
        <v>77</v>
      </c>
      <c r="B16862" t="s">
        <v>216</v>
      </c>
      <c r="C16862" t="s">
        <v>207</v>
      </c>
      <c r="D16862">
        <v>44</v>
      </c>
      <c r="E16862">
        <v>805.24</v>
      </c>
      <c r="F16862">
        <v>885.76</v>
      </c>
    </row>
    <row r="16863" spans="1:6" x14ac:dyDescent="0.35">
      <c r="A16863" t="s">
        <v>77</v>
      </c>
      <c r="B16863" t="s">
        <v>216</v>
      </c>
      <c r="C16863" t="s">
        <v>207</v>
      </c>
      <c r="D16863">
        <v>45</v>
      </c>
      <c r="E16863">
        <v>832.33</v>
      </c>
      <c r="F16863">
        <v>915.56</v>
      </c>
    </row>
    <row r="16864" spans="1:6" x14ac:dyDescent="0.35">
      <c r="A16864" t="s">
        <v>77</v>
      </c>
      <c r="B16864" t="s">
        <v>216</v>
      </c>
      <c r="C16864" t="s">
        <v>207</v>
      </c>
      <c r="D16864">
        <v>46</v>
      </c>
      <c r="E16864">
        <v>864.6</v>
      </c>
      <c r="F16864">
        <v>951.07</v>
      </c>
    </row>
    <row r="16865" spans="1:6" x14ac:dyDescent="0.35">
      <c r="A16865" t="s">
        <v>77</v>
      </c>
      <c r="B16865" t="s">
        <v>216</v>
      </c>
      <c r="C16865" t="s">
        <v>207</v>
      </c>
      <c r="D16865">
        <v>47</v>
      </c>
      <c r="E16865">
        <v>900.92</v>
      </c>
      <c r="F16865">
        <v>991.01</v>
      </c>
    </row>
    <row r="16866" spans="1:6" x14ac:dyDescent="0.35">
      <c r="A16866" t="s">
        <v>77</v>
      </c>
      <c r="B16866" t="s">
        <v>216</v>
      </c>
      <c r="C16866" t="s">
        <v>207</v>
      </c>
      <c r="D16866">
        <v>48</v>
      </c>
      <c r="E16866">
        <v>942.42</v>
      </c>
      <c r="F16866">
        <v>1036.6600000000001</v>
      </c>
    </row>
    <row r="16867" spans="1:6" x14ac:dyDescent="0.35">
      <c r="A16867" t="s">
        <v>77</v>
      </c>
      <c r="B16867" t="s">
        <v>216</v>
      </c>
      <c r="C16867" t="s">
        <v>207</v>
      </c>
      <c r="D16867">
        <v>49</v>
      </c>
      <c r="E16867">
        <v>983.34</v>
      </c>
      <c r="F16867">
        <v>1081.68</v>
      </c>
    </row>
    <row r="16868" spans="1:6" x14ac:dyDescent="0.35">
      <c r="A16868" t="s">
        <v>77</v>
      </c>
      <c r="B16868" t="s">
        <v>216</v>
      </c>
      <c r="C16868" t="s">
        <v>207</v>
      </c>
      <c r="D16868">
        <v>50</v>
      </c>
      <c r="E16868">
        <v>1029.46</v>
      </c>
      <c r="F16868">
        <v>1235.3499999999999</v>
      </c>
    </row>
    <row r="16869" spans="1:6" x14ac:dyDescent="0.35">
      <c r="A16869" t="s">
        <v>77</v>
      </c>
      <c r="B16869" t="s">
        <v>216</v>
      </c>
      <c r="C16869" t="s">
        <v>207</v>
      </c>
      <c r="D16869">
        <v>51</v>
      </c>
      <c r="E16869">
        <v>1074.99</v>
      </c>
      <c r="F16869">
        <v>1289.99</v>
      </c>
    </row>
    <row r="16870" spans="1:6" x14ac:dyDescent="0.35">
      <c r="A16870" t="s">
        <v>77</v>
      </c>
      <c r="B16870" t="s">
        <v>216</v>
      </c>
      <c r="C16870" t="s">
        <v>207</v>
      </c>
      <c r="D16870">
        <v>52</v>
      </c>
      <c r="E16870">
        <v>1125.1400000000001</v>
      </c>
      <c r="F16870">
        <v>1350.17</v>
      </c>
    </row>
    <row r="16871" spans="1:6" x14ac:dyDescent="0.35">
      <c r="A16871" t="s">
        <v>77</v>
      </c>
      <c r="B16871" t="s">
        <v>216</v>
      </c>
      <c r="C16871" t="s">
        <v>207</v>
      </c>
      <c r="D16871">
        <v>53</v>
      </c>
      <c r="E16871">
        <v>1175.8599999999999</v>
      </c>
      <c r="F16871">
        <v>1411.04</v>
      </c>
    </row>
    <row r="16872" spans="1:6" x14ac:dyDescent="0.35">
      <c r="A16872" t="s">
        <v>77</v>
      </c>
      <c r="B16872" t="s">
        <v>216</v>
      </c>
      <c r="C16872" t="s">
        <v>207</v>
      </c>
      <c r="D16872">
        <v>54</v>
      </c>
      <c r="E16872">
        <v>1230.6199999999999</v>
      </c>
      <c r="F16872">
        <v>1476.75</v>
      </c>
    </row>
    <row r="16873" spans="1:6" x14ac:dyDescent="0.35">
      <c r="A16873" t="s">
        <v>77</v>
      </c>
      <c r="B16873" t="s">
        <v>216</v>
      </c>
      <c r="C16873" t="s">
        <v>207</v>
      </c>
      <c r="D16873">
        <v>55</v>
      </c>
      <c r="E16873">
        <v>1285.3800000000001</v>
      </c>
      <c r="F16873">
        <v>1542.46</v>
      </c>
    </row>
    <row r="16874" spans="1:6" x14ac:dyDescent="0.35">
      <c r="A16874" t="s">
        <v>77</v>
      </c>
      <c r="B16874" t="s">
        <v>216</v>
      </c>
      <c r="C16874" t="s">
        <v>207</v>
      </c>
      <c r="D16874">
        <v>56</v>
      </c>
      <c r="E16874">
        <v>1344.75</v>
      </c>
      <c r="F16874">
        <v>1613.7</v>
      </c>
    </row>
    <row r="16875" spans="1:6" x14ac:dyDescent="0.35">
      <c r="A16875" t="s">
        <v>77</v>
      </c>
      <c r="B16875" t="s">
        <v>216</v>
      </c>
      <c r="C16875" t="s">
        <v>207</v>
      </c>
      <c r="D16875">
        <v>57</v>
      </c>
      <c r="E16875">
        <v>1404.69</v>
      </c>
      <c r="F16875">
        <v>1685.63</v>
      </c>
    </row>
    <row r="16876" spans="1:6" x14ac:dyDescent="0.35">
      <c r="A16876" t="s">
        <v>77</v>
      </c>
      <c r="B16876" t="s">
        <v>216</v>
      </c>
      <c r="C16876" t="s">
        <v>207</v>
      </c>
      <c r="D16876">
        <v>58</v>
      </c>
      <c r="E16876">
        <v>1468.68</v>
      </c>
      <c r="F16876">
        <v>1762.41</v>
      </c>
    </row>
    <row r="16877" spans="1:6" x14ac:dyDescent="0.35">
      <c r="A16877" t="s">
        <v>77</v>
      </c>
      <c r="B16877" t="s">
        <v>216</v>
      </c>
      <c r="C16877" t="s">
        <v>207</v>
      </c>
      <c r="D16877">
        <v>59</v>
      </c>
      <c r="E16877">
        <v>1500.38</v>
      </c>
      <c r="F16877">
        <v>1800.45</v>
      </c>
    </row>
    <row r="16878" spans="1:6" x14ac:dyDescent="0.35">
      <c r="A16878" t="s">
        <v>77</v>
      </c>
      <c r="B16878" t="s">
        <v>216</v>
      </c>
      <c r="C16878" t="s">
        <v>207</v>
      </c>
      <c r="D16878">
        <v>60</v>
      </c>
      <c r="E16878">
        <v>1564.36</v>
      </c>
      <c r="F16878">
        <v>1877.23</v>
      </c>
    </row>
    <row r="16879" spans="1:6" x14ac:dyDescent="0.35">
      <c r="A16879" t="s">
        <v>77</v>
      </c>
      <c r="B16879" t="s">
        <v>216</v>
      </c>
      <c r="C16879" t="s">
        <v>207</v>
      </c>
      <c r="D16879">
        <v>61</v>
      </c>
      <c r="E16879">
        <v>1619.69</v>
      </c>
      <c r="F16879">
        <v>1943.63</v>
      </c>
    </row>
    <row r="16880" spans="1:6" x14ac:dyDescent="0.35">
      <c r="A16880" t="s">
        <v>77</v>
      </c>
      <c r="B16880" t="s">
        <v>216</v>
      </c>
      <c r="C16880" t="s">
        <v>207</v>
      </c>
      <c r="D16880">
        <v>62</v>
      </c>
      <c r="E16880">
        <v>1656.01</v>
      </c>
      <c r="F16880">
        <v>1987.21</v>
      </c>
    </row>
    <row r="16881" spans="1:6" x14ac:dyDescent="0.35">
      <c r="A16881" t="s">
        <v>77</v>
      </c>
      <c r="B16881" t="s">
        <v>216</v>
      </c>
      <c r="C16881" t="s">
        <v>207</v>
      </c>
      <c r="D16881">
        <v>63</v>
      </c>
      <c r="E16881">
        <v>1701.54</v>
      </c>
      <c r="F16881">
        <v>2041.85</v>
      </c>
    </row>
    <row r="16882" spans="1:6" x14ac:dyDescent="0.35">
      <c r="A16882" t="s">
        <v>77</v>
      </c>
      <c r="B16882" t="s">
        <v>216</v>
      </c>
      <c r="C16882" t="s">
        <v>207</v>
      </c>
      <c r="D16882" t="s">
        <v>209</v>
      </c>
      <c r="E16882">
        <v>1729.2</v>
      </c>
      <c r="F16882">
        <v>2075.0500000000002</v>
      </c>
    </row>
    <row r="16883" spans="1:6" x14ac:dyDescent="0.35">
      <c r="A16883" t="s">
        <v>77</v>
      </c>
      <c r="B16883" t="s">
        <v>217</v>
      </c>
      <c r="C16883" t="s">
        <v>207</v>
      </c>
      <c r="D16883" t="s">
        <v>208</v>
      </c>
      <c r="E16883">
        <v>444.67</v>
      </c>
      <c r="F16883">
        <v>444.67</v>
      </c>
    </row>
    <row r="16884" spans="1:6" x14ac:dyDescent="0.35">
      <c r="A16884" t="s">
        <v>77</v>
      </c>
      <c r="B16884" t="s">
        <v>217</v>
      </c>
      <c r="C16884" t="s">
        <v>207</v>
      </c>
      <c r="D16884">
        <v>15</v>
      </c>
      <c r="E16884">
        <v>484.2</v>
      </c>
      <c r="F16884">
        <v>484.2</v>
      </c>
    </row>
    <row r="16885" spans="1:6" x14ac:dyDescent="0.35">
      <c r="A16885" t="s">
        <v>77</v>
      </c>
      <c r="B16885" t="s">
        <v>217</v>
      </c>
      <c r="C16885" t="s">
        <v>207</v>
      </c>
      <c r="D16885">
        <v>16</v>
      </c>
      <c r="E16885">
        <v>499.31</v>
      </c>
      <c r="F16885">
        <v>499.31</v>
      </c>
    </row>
    <row r="16886" spans="1:6" x14ac:dyDescent="0.35">
      <c r="A16886" t="s">
        <v>77</v>
      </c>
      <c r="B16886" t="s">
        <v>217</v>
      </c>
      <c r="C16886" t="s">
        <v>207</v>
      </c>
      <c r="D16886">
        <v>17</v>
      </c>
      <c r="E16886">
        <v>514.41999999999996</v>
      </c>
      <c r="F16886">
        <v>514.41999999999996</v>
      </c>
    </row>
    <row r="16887" spans="1:6" x14ac:dyDescent="0.35">
      <c r="A16887" t="s">
        <v>77</v>
      </c>
      <c r="B16887" t="s">
        <v>217</v>
      </c>
      <c r="C16887" t="s">
        <v>207</v>
      </c>
      <c r="D16887">
        <v>18</v>
      </c>
      <c r="E16887">
        <v>530.70000000000005</v>
      </c>
      <c r="F16887">
        <v>530.70000000000005</v>
      </c>
    </row>
    <row r="16888" spans="1:6" x14ac:dyDescent="0.35">
      <c r="A16888" t="s">
        <v>77</v>
      </c>
      <c r="B16888" t="s">
        <v>217</v>
      </c>
      <c r="C16888" t="s">
        <v>207</v>
      </c>
      <c r="D16888">
        <v>19</v>
      </c>
      <c r="E16888">
        <v>546.97</v>
      </c>
      <c r="F16888">
        <v>546.97</v>
      </c>
    </row>
    <row r="16889" spans="1:6" x14ac:dyDescent="0.35">
      <c r="A16889" t="s">
        <v>77</v>
      </c>
      <c r="B16889" t="s">
        <v>217</v>
      </c>
      <c r="C16889" t="s">
        <v>207</v>
      </c>
      <c r="D16889">
        <v>20</v>
      </c>
      <c r="E16889">
        <v>563.83000000000004</v>
      </c>
      <c r="F16889">
        <v>563.83000000000004</v>
      </c>
    </row>
    <row r="16890" spans="1:6" x14ac:dyDescent="0.35">
      <c r="A16890" t="s">
        <v>77</v>
      </c>
      <c r="B16890" t="s">
        <v>217</v>
      </c>
      <c r="C16890" t="s">
        <v>207</v>
      </c>
      <c r="D16890">
        <v>21</v>
      </c>
      <c r="E16890">
        <v>581.27</v>
      </c>
      <c r="F16890">
        <v>610.33000000000004</v>
      </c>
    </row>
    <row r="16891" spans="1:6" x14ac:dyDescent="0.35">
      <c r="A16891" t="s">
        <v>77</v>
      </c>
      <c r="B16891" t="s">
        <v>217</v>
      </c>
      <c r="C16891" t="s">
        <v>207</v>
      </c>
      <c r="D16891">
        <v>22</v>
      </c>
      <c r="E16891">
        <v>581.27</v>
      </c>
      <c r="F16891">
        <v>610.33000000000004</v>
      </c>
    </row>
    <row r="16892" spans="1:6" x14ac:dyDescent="0.35">
      <c r="A16892" t="s">
        <v>77</v>
      </c>
      <c r="B16892" t="s">
        <v>217</v>
      </c>
      <c r="C16892" t="s">
        <v>207</v>
      </c>
      <c r="D16892">
        <v>23</v>
      </c>
      <c r="E16892">
        <v>581.27</v>
      </c>
      <c r="F16892">
        <v>610.33000000000004</v>
      </c>
    </row>
    <row r="16893" spans="1:6" x14ac:dyDescent="0.35">
      <c r="A16893" t="s">
        <v>77</v>
      </c>
      <c r="B16893" t="s">
        <v>217</v>
      </c>
      <c r="C16893" t="s">
        <v>207</v>
      </c>
      <c r="D16893">
        <v>24</v>
      </c>
      <c r="E16893">
        <v>581.27</v>
      </c>
      <c r="F16893">
        <v>610.33000000000004</v>
      </c>
    </row>
    <row r="16894" spans="1:6" x14ac:dyDescent="0.35">
      <c r="A16894" t="s">
        <v>77</v>
      </c>
      <c r="B16894" t="s">
        <v>217</v>
      </c>
      <c r="C16894" t="s">
        <v>207</v>
      </c>
      <c r="D16894">
        <v>25</v>
      </c>
      <c r="E16894">
        <v>583.59</v>
      </c>
      <c r="F16894">
        <v>612.77</v>
      </c>
    </row>
    <row r="16895" spans="1:6" x14ac:dyDescent="0.35">
      <c r="A16895" t="s">
        <v>77</v>
      </c>
      <c r="B16895" t="s">
        <v>217</v>
      </c>
      <c r="C16895" t="s">
        <v>207</v>
      </c>
      <c r="D16895">
        <v>26</v>
      </c>
      <c r="E16895">
        <v>595.22</v>
      </c>
      <c r="F16895">
        <v>624.98</v>
      </c>
    </row>
    <row r="16896" spans="1:6" x14ac:dyDescent="0.35">
      <c r="A16896" t="s">
        <v>77</v>
      </c>
      <c r="B16896" t="s">
        <v>217</v>
      </c>
      <c r="C16896" t="s">
        <v>207</v>
      </c>
      <c r="D16896">
        <v>27</v>
      </c>
      <c r="E16896">
        <v>609.16999999999996</v>
      </c>
      <c r="F16896">
        <v>639.63</v>
      </c>
    </row>
    <row r="16897" spans="1:6" x14ac:dyDescent="0.35">
      <c r="A16897" t="s">
        <v>77</v>
      </c>
      <c r="B16897" t="s">
        <v>217</v>
      </c>
      <c r="C16897" t="s">
        <v>207</v>
      </c>
      <c r="D16897">
        <v>28</v>
      </c>
      <c r="E16897">
        <v>631.84</v>
      </c>
      <c r="F16897">
        <v>663.43</v>
      </c>
    </row>
    <row r="16898" spans="1:6" x14ac:dyDescent="0.35">
      <c r="A16898" t="s">
        <v>77</v>
      </c>
      <c r="B16898" t="s">
        <v>217</v>
      </c>
      <c r="C16898" t="s">
        <v>207</v>
      </c>
      <c r="D16898">
        <v>29</v>
      </c>
      <c r="E16898">
        <v>650.44000000000005</v>
      </c>
      <c r="F16898">
        <v>682.96</v>
      </c>
    </row>
    <row r="16899" spans="1:6" x14ac:dyDescent="0.35">
      <c r="A16899" t="s">
        <v>77</v>
      </c>
      <c r="B16899" t="s">
        <v>217</v>
      </c>
      <c r="C16899" t="s">
        <v>207</v>
      </c>
      <c r="D16899">
        <v>30</v>
      </c>
      <c r="E16899">
        <v>659.74</v>
      </c>
      <c r="F16899">
        <v>725.71</v>
      </c>
    </row>
    <row r="16900" spans="1:6" x14ac:dyDescent="0.35">
      <c r="A16900" t="s">
        <v>77</v>
      </c>
      <c r="B16900" t="s">
        <v>217</v>
      </c>
      <c r="C16900" t="s">
        <v>207</v>
      </c>
      <c r="D16900">
        <v>31</v>
      </c>
      <c r="E16900">
        <v>673.69</v>
      </c>
      <c r="F16900">
        <v>741.06</v>
      </c>
    </row>
    <row r="16901" spans="1:6" x14ac:dyDescent="0.35">
      <c r="A16901" t="s">
        <v>77</v>
      </c>
      <c r="B16901" t="s">
        <v>217</v>
      </c>
      <c r="C16901" t="s">
        <v>207</v>
      </c>
      <c r="D16901">
        <v>32</v>
      </c>
      <c r="E16901">
        <v>687.64</v>
      </c>
      <c r="F16901">
        <v>756.41</v>
      </c>
    </row>
    <row r="16902" spans="1:6" x14ac:dyDescent="0.35">
      <c r="A16902" t="s">
        <v>77</v>
      </c>
      <c r="B16902" t="s">
        <v>217</v>
      </c>
      <c r="C16902" t="s">
        <v>207</v>
      </c>
      <c r="D16902">
        <v>33</v>
      </c>
      <c r="E16902">
        <v>696.36</v>
      </c>
      <c r="F16902">
        <v>766</v>
      </c>
    </row>
    <row r="16903" spans="1:6" x14ac:dyDescent="0.35">
      <c r="A16903" t="s">
        <v>77</v>
      </c>
      <c r="B16903" t="s">
        <v>217</v>
      </c>
      <c r="C16903" t="s">
        <v>207</v>
      </c>
      <c r="D16903">
        <v>34</v>
      </c>
      <c r="E16903">
        <v>705.66</v>
      </c>
      <c r="F16903">
        <v>776.23</v>
      </c>
    </row>
    <row r="16904" spans="1:6" x14ac:dyDescent="0.35">
      <c r="A16904" t="s">
        <v>77</v>
      </c>
      <c r="B16904" t="s">
        <v>217</v>
      </c>
      <c r="C16904" t="s">
        <v>207</v>
      </c>
      <c r="D16904">
        <v>35</v>
      </c>
      <c r="E16904">
        <v>710.31</v>
      </c>
      <c r="F16904">
        <v>781.34</v>
      </c>
    </row>
    <row r="16905" spans="1:6" x14ac:dyDescent="0.35">
      <c r="A16905" t="s">
        <v>77</v>
      </c>
      <c r="B16905" t="s">
        <v>217</v>
      </c>
      <c r="C16905" t="s">
        <v>207</v>
      </c>
      <c r="D16905">
        <v>36</v>
      </c>
      <c r="E16905">
        <v>714.96</v>
      </c>
      <c r="F16905">
        <v>786.46</v>
      </c>
    </row>
    <row r="16906" spans="1:6" x14ac:dyDescent="0.35">
      <c r="A16906" t="s">
        <v>77</v>
      </c>
      <c r="B16906" t="s">
        <v>217</v>
      </c>
      <c r="C16906" t="s">
        <v>207</v>
      </c>
      <c r="D16906">
        <v>37</v>
      </c>
      <c r="E16906">
        <v>719.61</v>
      </c>
      <c r="F16906">
        <v>791.57</v>
      </c>
    </row>
    <row r="16907" spans="1:6" x14ac:dyDescent="0.35">
      <c r="A16907" t="s">
        <v>77</v>
      </c>
      <c r="B16907" t="s">
        <v>217</v>
      </c>
      <c r="C16907" t="s">
        <v>207</v>
      </c>
      <c r="D16907">
        <v>38</v>
      </c>
      <c r="E16907">
        <v>724.26</v>
      </c>
      <c r="F16907">
        <v>796.69</v>
      </c>
    </row>
    <row r="16908" spans="1:6" x14ac:dyDescent="0.35">
      <c r="A16908" t="s">
        <v>77</v>
      </c>
      <c r="B16908" t="s">
        <v>217</v>
      </c>
      <c r="C16908" t="s">
        <v>207</v>
      </c>
      <c r="D16908">
        <v>39</v>
      </c>
      <c r="E16908">
        <v>733.56</v>
      </c>
      <c r="F16908">
        <v>806.92</v>
      </c>
    </row>
    <row r="16909" spans="1:6" x14ac:dyDescent="0.35">
      <c r="A16909" t="s">
        <v>77</v>
      </c>
      <c r="B16909" t="s">
        <v>217</v>
      </c>
      <c r="C16909" t="s">
        <v>207</v>
      </c>
      <c r="D16909">
        <v>40</v>
      </c>
      <c r="E16909">
        <v>742.86</v>
      </c>
      <c r="F16909">
        <v>817.15</v>
      </c>
    </row>
    <row r="16910" spans="1:6" x14ac:dyDescent="0.35">
      <c r="A16910" t="s">
        <v>77</v>
      </c>
      <c r="B16910" t="s">
        <v>217</v>
      </c>
      <c r="C16910" t="s">
        <v>207</v>
      </c>
      <c r="D16910">
        <v>41</v>
      </c>
      <c r="E16910">
        <v>756.81</v>
      </c>
      <c r="F16910">
        <v>832.49</v>
      </c>
    </row>
    <row r="16911" spans="1:6" x14ac:dyDescent="0.35">
      <c r="A16911" t="s">
        <v>77</v>
      </c>
      <c r="B16911" t="s">
        <v>217</v>
      </c>
      <c r="C16911" t="s">
        <v>207</v>
      </c>
      <c r="D16911">
        <v>42</v>
      </c>
      <c r="E16911">
        <v>770.18</v>
      </c>
      <c r="F16911">
        <v>847.2</v>
      </c>
    </row>
    <row r="16912" spans="1:6" x14ac:dyDescent="0.35">
      <c r="A16912" t="s">
        <v>77</v>
      </c>
      <c r="B16912" t="s">
        <v>217</v>
      </c>
      <c r="C16912" t="s">
        <v>207</v>
      </c>
      <c r="D16912">
        <v>43</v>
      </c>
      <c r="E16912">
        <v>788.78</v>
      </c>
      <c r="F16912">
        <v>867.66</v>
      </c>
    </row>
    <row r="16913" spans="1:6" x14ac:dyDescent="0.35">
      <c r="A16913" t="s">
        <v>77</v>
      </c>
      <c r="B16913" t="s">
        <v>217</v>
      </c>
      <c r="C16913" t="s">
        <v>207</v>
      </c>
      <c r="D16913">
        <v>44</v>
      </c>
      <c r="E16913">
        <v>812.03</v>
      </c>
      <c r="F16913">
        <v>893.24</v>
      </c>
    </row>
    <row r="16914" spans="1:6" x14ac:dyDescent="0.35">
      <c r="A16914" t="s">
        <v>77</v>
      </c>
      <c r="B16914" t="s">
        <v>217</v>
      </c>
      <c r="C16914" t="s">
        <v>207</v>
      </c>
      <c r="D16914">
        <v>45</v>
      </c>
      <c r="E16914">
        <v>839.35</v>
      </c>
      <c r="F16914">
        <v>923.29</v>
      </c>
    </row>
    <row r="16915" spans="1:6" x14ac:dyDescent="0.35">
      <c r="A16915" t="s">
        <v>77</v>
      </c>
      <c r="B16915" t="s">
        <v>217</v>
      </c>
      <c r="C16915" t="s">
        <v>207</v>
      </c>
      <c r="D16915">
        <v>46</v>
      </c>
      <c r="E16915">
        <v>871.9</v>
      </c>
      <c r="F16915">
        <v>959.09</v>
      </c>
    </row>
    <row r="16916" spans="1:6" x14ac:dyDescent="0.35">
      <c r="A16916" t="s">
        <v>77</v>
      </c>
      <c r="B16916" t="s">
        <v>217</v>
      </c>
      <c r="C16916" t="s">
        <v>207</v>
      </c>
      <c r="D16916">
        <v>47</v>
      </c>
      <c r="E16916">
        <v>908.52</v>
      </c>
      <c r="F16916">
        <v>999.38</v>
      </c>
    </row>
    <row r="16917" spans="1:6" x14ac:dyDescent="0.35">
      <c r="A16917" t="s">
        <v>77</v>
      </c>
      <c r="B16917" t="s">
        <v>217</v>
      </c>
      <c r="C16917" t="s">
        <v>207</v>
      </c>
      <c r="D16917">
        <v>48</v>
      </c>
      <c r="E16917">
        <v>950.37</v>
      </c>
      <c r="F16917">
        <v>1045.4100000000001</v>
      </c>
    </row>
    <row r="16918" spans="1:6" x14ac:dyDescent="0.35">
      <c r="A16918" t="s">
        <v>77</v>
      </c>
      <c r="B16918" t="s">
        <v>217</v>
      </c>
      <c r="C16918" t="s">
        <v>207</v>
      </c>
      <c r="D16918">
        <v>49</v>
      </c>
      <c r="E16918">
        <v>991.64</v>
      </c>
      <c r="F16918">
        <v>1090.81</v>
      </c>
    </row>
    <row r="16919" spans="1:6" x14ac:dyDescent="0.35">
      <c r="A16919" t="s">
        <v>77</v>
      </c>
      <c r="B16919" t="s">
        <v>217</v>
      </c>
      <c r="C16919" t="s">
        <v>207</v>
      </c>
      <c r="D16919">
        <v>50</v>
      </c>
      <c r="E16919">
        <v>1038.1500000000001</v>
      </c>
      <c r="F16919">
        <v>1245.78</v>
      </c>
    </row>
    <row r="16920" spans="1:6" x14ac:dyDescent="0.35">
      <c r="A16920" t="s">
        <v>77</v>
      </c>
      <c r="B16920" t="s">
        <v>217</v>
      </c>
      <c r="C16920" t="s">
        <v>207</v>
      </c>
      <c r="D16920">
        <v>51</v>
      </c>
      <c r="E16920">
        <v>1084.07</v>
      </c>
      <c r="F16920">
        <v>1300.8800000000001</v>
      </c>
    </row>
    <row r="16921" spans="1:6" x14ac:dyDescent="0.35">
      <c r="A16921" t="s">
        <v>77</v>
      </c>
      <c r="B16921" t="s">
        <v>217</v>
      </c>
      <c r="C16921" t="s">
        <v>207</v>
      </c>
      <c r="D16921">
        <v>52</v>
      </c>
      <c r="E16921">
        <v>1134.6400000000001</v>
      </c>
      <c r="F16921">
        <v>1361.56</v>
      </c>
    </row>
    <row r="16922" spans="1:6" x14ac:dyDescent="0.35">
      <c r="A16922" t="s">
        <v>77</v>
      </c>
      <c r="B16922" t="s">
        <v>217</v>
      </c>
      <c r="C16922" t="s">
        <v>207</v>
      </c>
      <c r="D16922">
        <v>53</v>
      </c>
      <c r="E16922">
        <v>1185.79</v>
      </c>
      <c r="F16922">
        <v>1422.95</v>
      </c>
    </row>
    <row r="16923" spans="1:6" x14ac:dyDescent="0.35">
      <c r="A16923" t="s">
        <v>77</v>
      </c>
      <c r="B16923" t="s">
        <v>217</v>
      </c>
      <c r="C16923" t="s">
        <v>207</v>
      </c>
      <c r="D16923">
        <v>54</v>
      </c>
      <c r="E16923">
        <v>1241.01</v>
      </c>
      <c r="F16923">
        <v>1489.21</v>
      </c>
    </row>
    <row r="16924" spans="1:6" x14ac:dyDescent="0.35">
      <c r="A16924" t="s">
        <v>77</v>
      </c>
      <c r="B16924" t="s">
        <v>217</v>
      </c>
      <c r="C16924" t="s">
        <v>207</v>
      </c>
      <c r="D16924">
        <v>55</v>
      </c>
      <c r="E16924">
        <v>1296.23</v>
      </c>
      <c r="F16924">
        <v>1555.48</v>
      </c>
    </row>
    <row r="16925" spans="1:6" x14ac:dyDescent="0.35">
      <c r="A16925" t="s">
        <v>77</v>
      </c>
      <c r="B16925" t="s">
        <v>217</v>
      </c>
      <c r="C16925" t="s">
        <v>207</v>
      </c>
      <c r="D16925">
        <v>56</v>
      </c>
      <c r="E16925">
        <v>1356.1</v>
      </c>
      <c r="F16925">
        <v>1627.32</v>
      </c>
    </row>
    <row r="16926" spans="1:6" x14ac:dyDescent="0.35">
      <c r="A16926" t="s">
        <v>77</v>
      </c>
      <c r="B16926" t="s">
        <v>217</v>
      </c>
      <c r="C16926" t="s">
        <v>207</v>
      </c>
      <c r="D16926">
        <v>57</v>
      </c>
      <c r="E16926">
        <v>1416.55</v>
      </c>
      <c r="F16926">
        <v>1699.86</v>
      </c>
    </row>
    <row r="16927" spans="1:6" x14ac:dyDescent="0.35">
      <c r="A16927" t="s">
        <v>77</v>
      </c>
      <c r="B16927" t="s">
        <v>217</v>
      </c>
      <c r="C16927" t="s">
        <v>207</v>
      </c>
      <c r="D16927">
        <v>58</v>
      </c>
      <c r="E16927">
        <v>1481.07</v>
      </c>
      <c r="F16927">
        <v>1777.29</v>
      </c>
    </row>
    <row r="16928" spans="1:6" x14ac:dyDescent="0.35">
      <c r="A16928" t="s">
        <v>77</v>
      </c>
      <c r="B16928" t="s">
        <v>217</v>
      </c>
      <c r="C16928" t="s">
        <v>207</v>
      </c>
      <c r="D16928">
        <v>59</v>
      </c>
      <c r="E16928">
        <v>1513.04</v>
      </c>
      <c r="F16928">
        <v>1815.65</v>
      </c>
    </row>
    <row r="16929" spans="1:6" x14ac:dyDescent="0.35">
      <c r="A16929" t="s">
        <v>77</v>
      </c>
      <c r="B16929" t="s">
        <v>217</v>
      </c>
      <c r="C16929" t="s">
        <v>207</v>
      </c>
      <c r="D16929">
        <v>60</v>
      </c>
      <c r="E16929">
        <v>1577.56</v>
      </c>
      <c r="F16929">
        <v>1893.08</v>
      </c>
    </row>
    <row r="16930" spans="1:6" x14ac:dyDescent="0.35">
      <c r="A16930" t="s">
        <v>77</v>
      </c>
      <c r="B16930" t="s">
        <v>217</v>
      </c>
      <c r="C16930" t="s">
        <v>207</v>
      </c>
      <c r="D16930">
        <v>61</v>
      </c>
      <c r="E16930">
        <v>1633.37</v>
      </c>
      <c r="F16930">
        <v>1960.04</v>
      </c>
    </row>
    <row r="16931" spans="1:6" x14ac:dyDescent="0.35">
      <c r="A16931" t="s">
        <v>77</v>
      </c>
      <c r="B16931" t="s">
        <v>217</v>
      </c>
      <c r="C16931" t="s">
        <v>207</v>
      </c>
      <c r="D16931">
        <v>62</v>
      </c>
      <c r="E16931">
        <v>1669.99</v>
      </c>
      <c r="F16931">
        <v>2003.98</v>
      </c>
    </row>
    <row r="16932" spans="1:6" x14ac:dyDescent="0.35">
      <c r="A16932" t="s">
        <v>77</v>
      </c>
      <c r="B16932" t="s">
        <v>217</v>
      </c>
      <c r="C16932" t="s">
        <v>207</v>
      </c>
      <c r="D16932">
        <v>63</v>
      </c>
      <c r="E16932">
        <v>1715.91</v>
      </c>
      <c r="F16932">
        <v>2059.09</v>
      </c>
    </row>
    <row r="16933" spans="1:6" x14ac:dyDescent="0.35">
      <c r="A16933" t="s">
        <v>77</v>
      </c>
      <c r="B16933" t="s">
        <v>217</v>
      </c>
      <c r="C16933" t="s">
        <v>207</v>
      </c>
      <c r="D16933" t="s">
        <v>209</v>
      </c>
      <c r="E16933">
        <v>1743.81</v>
      </c>
      <c r="F16933">
        <v>2092.5700000000002</v>
      </c>
    </row>
    <row r="16934" spans="1:6" x14ac:dyDescent="0.35">
      <c r="A16934" t="s">
        <v>77</v>
      </c>
      <c r="B16934" t="s">
        <v>218</v>
      </c>
      <c r="C16934" t="s">
        <v>207</v>
      </c>
      <c r="D16934" t="s">
        <v>208</v>
      </c>
      <c r="E16934">
        <v>463.5</v>
      </c>
      <c r="F16934">
        <v>463.5</v>
      </c>
    </row>
    <row r="16935" spans="1:6" x14ac:dyDescent="0.35">
      <c r="A16935" t="s">
        <v>77</v>
      </c>
      <c r="B16935" t="s">
        <v>218</v>
      </c>
      <c r="C16935" t="s">
        <v>207</v>
      </c>
      <c r="D16935">
        <v>15</v>
      </c>
      <c r="E16935">
        <v>504.7</v>
      </c>
      <c r="F16935">
        <v>504.7</v>
      </c>
    </row>
    <row r="16936" spans="1:6" x14ac:dyDescent="0.35">
      <c r="A16936" t="s">
        <v>77</v>
      </c>
      <c r="B16936" t="s">
        <v>218</v>
      </c>
      <c r="C16936" t="s">
        <v>207</v>
      </c>
      <c r="D16936">
        <v>16</v>
      </c>
      <c r="E16936">
        <v>520.45000000000005</v>
      </c>
      <c r="F16936">
        <v>520.45000000000005</v>
      </c>
    </row>
    <row r="16937" spans="1:6" x14ac:dyDescent="0.35">
      <c r="A16937" t="s">
        <v>77</v>
      </c>
      <c r="B16937" t="s">
        <v>218</v>
      </c>
      <c r="C16937" t="s">
        <v>207</v>
      </c>
      <c r="D16937">
        <v>17</v>
      </c>
      <c r="E16937">
        <v>536.21</v>
      </c>
      <c r="F16937">
        <v>536.21</v>
      </c>
    </row>
    <row r="16938" spans="1:6" x14ac:dyDescent="0.35">
      <c r="A16938" t="s">
        <v>77</v>
      </c>
      <c r="B16938" t="s">
        <v>218</v>
      </c>
      <c r="C16938" t="s">
        <v>207</v>
      </c>
      <c r="D16938">
        <v>18</v>
      </c>
      <c r="E16938">
        <v>553.16999999999996</v>
      </c>
      <c r="F16938">
        <v>553.16999999999996</v>
      </c>
    </row>
    <row r="16939" spans="1:6" x14ac:dyDescent="0.35">
      <c r="A16939" t="s">
        <v>77</v>
      </c>
      <c r="B16939" t="s">
        <v>218</v>
      </c>
      <c r="C16939" t="s">
        <v>207</v>
      </c>
      <c r="D16939">
        <v>19</v>
      </c>
      <c r="E16939">
        <v>570.14</v>
      </c>
      <c r="F16939">
        <v>570.14</v>
      </c>
    </row>
    <row r="16940" spans="1:6" x14ac:dyDescent="0.35">
      <c r="A16940" t="s">
        <v>77</v>
      </c>
      <c r="B16940" t="s">
        <v>218</v>
      </c>
      <c r="C16940" t="s">
        <v>207</v>
      </c>
      <c r="D16940">
        <v>20</v>
      </c>
      <c r="E16940">
        <v>587.71</v>
      </c>
      <c r="F16940">
        <v>587.71</v>
      </c>
    </row>
    <row r="16941" spans="1:6" x14ac:dyDescent="0.35">
      <c r="A16941" t="s">
        <v>77</v>
      </c>
      <c r="B16941" t="s">
        <v>218</v>
      </c>
      <c r="C16941" t="s">
        <v>207</v>
      </c>
      <c r="D16941">
        <v>21</v>
      </c>
      <c r="E16941">
        <v>605.88</v>
      </c>
      <c r="F16941">
        <v>636.17999999999995</v>
      </c>
    </row>
    <row r="16942" spans="1:6" x14ac:dyDescent="0.35">
      <c r="A16942" t="s">
        <v>77</v>
      </c>
      <c r="B16942" t="s">
        <v>218</v>
      </c>
      <c r="C16942" t="s">
        <v>207</v>
      </c>
      <c r="D16942">
        <v>22</v>
      </c>
      <c r="E16942">
        <v>605.88</v>
      </c>
      <c r="F16942">
        <v>636.17999999999995</v>
      </c>
    </row>
    <row r="16943" spans="1:6" x14ac:dyDescent="0.35">
      <c r="A16943" t="s">
        <v>77</v>
      </c>
      <c r="B16943" t="s">
        <v>218</v>
      </c>
      <c r="C16943" t="s">
        <v>207</v>
      </c>
      <c r="D16943">
        <v>23</v>
      </c>
      <c r="E16943">
        <v>605.88</v>
      </c>
      <c r="F16943">
        <v>636.17999999999995</v>
      </c>
    </row>
    <row r="16944" spans="1:6" x14ac:dyDescent="0.35">
      <c r="A16944" t="s">
        <v>77</v>
      </c>
      <c r="B16944" t="s">
        <v>218</v>
      </c>
      <c r="C16944" t="s">
        <v>207</v>
      </c>
      <c r="D16944">
        <v>24</v>
      </c>
      <c r="E16944">
        <v>605.88</v>
      </c>
      <c r="F16944">
        <v>636.17999999999995</v>
      </c>
    </row>
    <row r="16945" spans="1:6" x14ac:dyDescent="0.35">
      <c r="A16945" t="s">
        <v>77</v>
      </c>
      <c r="B16945" t="s">
        <v>218</v>
      </c>
      <c r="C16945" t="s">
        <v>207</v>
      </c>
      <c r="D16945">
        <v>25</v>
      </c>
      <c r="E16945">
        <v>608.30999999999995</v>
      </c>
      <c r="F16945">
        <v>638.72</v>
      </c>
    </row>
    <row r="16946" spans="1:6" x14ac:dyDescent="0.35">
      <c r="A16946" t="s">
        <v>77</v>
      </c>
      <c r="B16946" t="s">
        <v>218</v>
      </c>
      <c r="C16946" t="s">
        <v>207</v>
      </c>
      <c r="D16946">
        <v>26</v>
      </c>
      <c r="E16946">
        <v>620.42999999999995</v>
      </c>
      <c r="F16946">
        <v>651.45000000000005</v>
      </c>
    </row>
    <row r="16947" spans="1:6" x14ac:dyDescent="0.35">
      <c r="A16947" t="s">
        <v>77</v>
      </c>
      <c r="B16947" t="s">
        <v>218</v>
      </c>
      <c r="C16947" t="s">
        <v>207</v>
      </c>
      <c r="D16947">
        <v>27</v>
      </c>
      <c r="E16947">
        <v>634.97</v>
      </c>
      <c r="F16947">
        <v>666.72</v>
      </c>
    </row>
    <row r="16948" spans="1:6" x14ac:dyDescent="0.35">
      <c r="A16948" t="s">
        <v>77</v>
      </c>
      <c r="B16948" t="s">
        <v>218</v>
      </c>
      <c r="C16948" t="s">
        <v>207</v>
      </c>
      <c r="D16948">
        <v>28</v>
      </c>
      <c r="E16948">
        <v>658.6</v>
      </c>
      <c r="F16948">
        <v>691.53</v>
      </c>
    </row>
    <row r="16949" spans="1:6" x14ac:dyDescent="0.35">
      <c r="A16949" t="s">
        <v>77</v>
      </c>
      <c r="B16949" t="s">
        <v>218</v>
      </c>
      <c r="C16949" t="s">
        <v>207</v>
      </c>
      <c r="D16949">
        <v>29</v>
      </c>
      <c r="E16949">
        <v>677.98</v>
      </c>
      <c r="F16949">
        <v>711.88</v>
      </c>
    </row>
    <row r="16950" spans="1:6" x14ac:dyDescent="0.35">
      <c r="A16950" t="s">
        <v>77</v>
      </c>
      <c r="B16950" t="s">
        <v>218</v>
      </c>
      <c r="C16950" t="s">
        <v>207</v>
      </c>
      <c r="D16950">
        <v>30</v>
      </c>
      <c r="E16950">
        <v>687.68</v>
      </c>
      <c r="F16950">
        <v>756.45</v>
      </c>
    </row>
    <row r="16951" spans="1:6" x14ac:dyDescent="0.35">
      <c r="A16951" t="s">
        <v>77</v>
      </c>
      <c r="B16951" t="s">
        <v>218</v>
      </c>
      <c r="C16951" t="s">
        <v>207</v>
      </c>
      <c r="D16951">
        <v>31</v>
      </c>
      <c r="E16951">
        <v>702.22</v>
      </c>
      <c r="F16951">
        <v>772.44</v>
      </c>
    </row>
    <row r="16952" spans="1:6" x14ac:dyDescent="0.35">
      <c r="A16952" t="s">
        <v>77</v>
      </c>
      <c r="B16952" t="s">
        <v>218</v>
      </c>
      <c r="C16952" t="s">
        <v>207</v>
      </c>
      <c r="D16952">
        <v>32</v>
      </c>
      <c r="E16952">
        <v>716.76</v>
      </c>
      <c r="F16952">
        <v>788.44</v>
      </c>
    </row>
    <row r="16953" spans="1:6" x14ac:dyDescent="0.35">
      <c r="A16953" t="s">
        <v>77</v>
      </c>
      <c r="B16953" t="s">
        <v>218</v>
      </c>
      <c r="C16953" t="s">
        <v>207</v>
      </c>
      <c r="D16953">
        <v>33</v>
      </c>
      <c r="E16953">
        <v>725.85</v>
      </c>
      <c r="F16953">
        <v>798.43</v>
      </c>
    </row>
    <row r="16954" spans="1:6" x14ac:dyDescent="0.35">
      <c r="A16954" t="s">
        <v>77</v>
      </c>
      <c r="B16954" t="s">
        <v>218</v>
      </c>
      <c r="C16954" t="s">
        <v>207</v>
      </c>
      <c r="D16954">
        <v>34</v>
      </c>
      <c r="E16954">
        <v>735.54</v>
      </c>
      <c r="F16954">
        <v>809.1</v>
      </c>
    </row>
    <row r="16955" spans="1:6" x14ac:dyDescent="0.35">
      <c r="A16955" t="s">
        <v>77</v>
      </c>
      <c r="B16955" t="s">
        <v>218</v>
      </c>
      <c r="C16955" t="s">
        <v>207</v>
      </c>
      <c r="D16955">
        <v>35</v>
      </c>
      <c r="E16955">
        <v>740.39</v>
      </c>
      <c r="F16955">
        <v>814.43</v>
      </c>
    </row>
    <row r="16956" spans="1:6" x14ac:dyDescent="0.35">
      <c r="A16956" t="s">
        <v>77</v>
      </c>
      <c r="B16956" t="s">
        <v>218</v>
      </c>
      <c r="C16956" t="s">
        <v>207</v>
      </c>
      <c r="D16956">
        <v>36</v>
      </c>
      <c r="E16956">
        <v>745.24</v>
      </c>
      <c r="F16956">
        <v>819.76</v>
      </c>
    </row>
    <row r="16957" spans="1:6" x14ac:dyDescent="0.35">
      <c r="A16957" t="s">
        <v>77</v>
      </c>
      <c r="B16957" t="s">
        <v>218</v>
      </c>
      <c r="C16957" t="s">
        <v>207</v>
      </c>
      <c r="D16957">
        <v>37</v>
      </c>
      <c r="E16957">
        <v>750.09</v>
      </c>
      <c r="F16957">
        <v>825.09</v>
      </c>
    </row>
    <row r="16958" spans="1:6" x14ac:dyDescent="0.35">
      <c r="A16958" t="s">
        <v>77</v>
      </c>
      <c r="B16958" t="s">
        <v>218</v>
      </c>
      <c r="C16958" t="s">
        <v>207</v>
      </c>
      <c r="D16958">
        <v>38</v>
      </c>
      <c r="E16958">
        <v>754.93</v>
      </c>
      <c r="F16958">
        <v>830.43</v>
      </c>
    </row>
    <row r="16959" spans="1:6" x14ac:dyDescent="0.35">
      <c r="A16959" t="s">
        <v>77</v>
      </c>
      <c r="B16959" t="s">
        <v>218</v>
      </c>
      <c r="C16959" t="s">
        <v>207</v>
      </c>
      <c r="D16959">
        <v>39</v>
      </c>
      <c r="E16959">
        <v>764.63</v>
      </c>
      <c r="F16959">
        <v>841.09</v>
      </c>
    </row>
    <row r="16960" spans="1:6" x14ac:dyDescent="0.35">
      <c r="A16960" t="s">
        <v>77</v>
      </c>
      <c r="B16960" t="s">
        <v>218</v>
      </c>
      <c r="C16960" t="s">
        <v>207</v>
      </c>
      <c r="D16960">
        <v>40</v>
      </c>
      <c r="E16960">
        <v>774.32</v>
      </c>
      <c r="F16960">
        <v>851.75</v>
      </c>
    </row>
    <row r="16961" spans="1:6" x14ac:dyDescent="0.35">
      <c r="A16961" t="s">
        <v>77</v>
      </c>
      <c r="B16961" t="s">
        <v>218</v>
      </c>
      <c r="C16961" t="s">
        <v>207</v>
      </c>
      <c r="D16961">
        <v>41</v>
      </c>
      <c r="E16961">
        <v>788.86</v>
      </c>
      <c r="F16961">
        <v>867.75</v>
      </c>
    </row>
    <row r="16962" spans="1:6" x14ac:dyDescent="0.35">
      <c r="A16962" t="s">
        <v>77</v>
      </c>
      <c r="B16962" t="s">
        <v>218</v>
      </c>
      <c r="C16962" t="s">
        <v>207</v>
      </c>
      <c r="D16962">
        <v>42</v>
      </c>
      <c r="E16962">
        <v>802.8</v>
      </c>
      <c r="F16962">
        <v>883.08</v>
      </c>
    </row>
    <row r="16963" spans="1:6" x14ac:dyDescent="0.35">
      <c r="A16963" t="s">
        <v>77</v>
      </c>
      <c r="B16963" t="s">
        <v>218</v>
      </c>
      <c r="C16963" t="s">
        <v>207</v>
      </c>
      <c r="D16963">
        <v>43</v>
      </c>
      <c r="E16963">
        <v>822.19</v>
      </c>
      <c r="F16963">
        <v>904.4</v>
      </c>
    </row>
    <row r="16964" spans="1:6" x14ac:dyDescent="0.35">
      <c r="A16964" t="s">
        <v>77</v>
      </c>
      <c r="B16964" t="s">
        <v>218</v>
      </c>
      <c r="C16964" t="s">
        <v>207</v>
      </c>
      <c r="D16964">
        <v>44</v>
      </c>
      <c r="E16964">
        <v>846.42</v>
      </c>
      <c r="F16964">
        <v>931.06</v>
      </c>
    </row>
    <row r="16965" spans="1:6" x14ac:dyDescent="0.35">
      <c r="A16965" t="s">
        <v>77</v>
      </c>
      <c r="B16965" t="s">
        <v>218</v>
      </c>
      <c r="C16965" t="s">
        <v>207</v>
      </c>
      <c r="D16965">
        <v>45</v>
      </c>
      <c r="E16965">
        <v>874.9</v>
      </c>
      <c r="F16965">
        <v>962.39</v>
      </c>
    </row>
    <row r="16966" spans="1:6" x14ac:dyDescent="0.35">
      <c r="A16966" t="s">
        <v>77</v>
      </c>
      <c r="B16966" t="s">
        <v>218</v>
      </c>
      <c r="C16966" t="s">
        <v>207</v>
      </c>
      <c r="D16966">
        <v>46</v>
      </c>
      <c r="E16966">
        <v>908.83</v>
      </c>
      <c r="F16966">
        <v>999.71</v>
      </c>
    </row>
    <row r="16967" spans="1:6" x14ac:dyDescent="0.35">
      <c r="A16967" t="s">
        <v>77</v>
      </c>
      <c r="B16967" t="s">
        <v>218</v>
      </c>
      <c r="C16967" t="s">
        <v>207</v>
      </c>
      <c r="D16967">
        <v>47</v>
      </c>
      <c r="E16967">
        <v>947</v>
      </c>
      <c r="F16967">
        <v>1041.7</v>
      </c>
    </row>
    <row r="16968" spans="1:6" x14ac:dyDescent="0.35">
      <c r="A16968" t="s">
        <v>77</v>
      </c>
      <c r="B16968" t="s">
        <v>218</v>
      </c>
      <c r="C16968" t="s">
        <v>207</v>
      </c>
      <c r="D16968">
        <v>48</v>
      </c>
      <c r="E16968">
        <v>990.62</v>
      </c>
      <c r="F16968">
        <v>1089.68</v>
      </c>
    </row>
    <row r="16969" spans="1:6" x14ac:dyDescent="0.35">
      <c r="A16969" t="s">
        <v>77</v>
      </c>
      <c r="B16969" t="s">
        <v>218</v>
      </c>
      <c r="C16969" t="s">
        <v>207</v>
      </c>
      <c r="D16969">
        <v>49</v>
      </c>
      <c r="E16969">
        <v>1033.6400000000001</v>
      </c>
      <c r="F16969">
        <v>1137</v>
      </c>
    </row>
    <row r="16970" spans="1:6" x14ac:dyDescent="0.35">
      <c r="A16970" t="s">
        <v>77</v>
      </c>
      <c r="B16970" t="s">
        <v>218</v>
      </c>
      <c r="C16970" t="s">
        <v>207</v>
      </c>
      <c r="D16970">
        <v>50</v>
      </c>
      <c r="E16970">
        <v>1082.1099999999999</v>
      </c>
      <c r="F16970">
        <v>1298.53</v>
      </c>
    </row>
    <row r="16971" spans="1:6" x14ac:dyDescent="0.35">
      <c r="A16971" t="s">
        <v>77</v>
      </c>
      <c r="B16971" t="s">
        <v>218</v>
      </c>
      <c r="C16971" t="s">
        <v>207</v>
      </c>
      <c r="D16971">
        <v>51</v>
      </c>
      <c r="E16971">
        <v>1129.97</v>
      </c>
      <c r="F16971">
        <v>1355.97</v>
      </c>
    </row>
    <row r="16972" spans="1:6" x14ac:dyDescent="0.35">
      <c r="A16972" t="s">
        <v>77</v>
      </c>
      <c r="B16972" t="s">
        <v>218</v>
      </c>
      <c r="C16972" t="s">
        <v>207</v>
      </c>
      <c r="D16972">
        <v>52</v>
      </c>
      <c r="E16972">
        <v>1182.69</v>
      </c>
      <c r="F16972">
        <v>1419.22</v>
      </c>
    </row>
    <row r="16973" spans="1:6" x14ac:dyDescent="0.35">
      <c r="A16973" t="s">
        <v>77</v>
      </c>
      <c r="B16973" t="s">
        <v>218</v>
      </c>
      <c r="C16973" t="s">
        <v>207</v>
      </c>
      <c r="D16973">
        <v>53</v>
      </c>
      <c r="E16973">
        <v>1236</v>
      </c>
      <c r="F16973">
        <v>1483.21</v>
      </c>
    </row>
    <row r="16974" spans="1:6" x14ac:dyDescent="0.35">
      <c r="A16974" t="s">
        <v>77</v>
      </c>
      <c r="B16974" t="s">
        <v>218</v>
      </c>
      <c r="C16974" t="s">
        <v>207</v>
      </c>
      <c r="D16974">
        <v>54</v>
      </c>
      <c r="E16974">
        <v>1293.56</v>
      </c>
      <c r="F16974">
        <v>1552.28</v>
      </c>
    </row>
    <row r="16975" spans="1:6" x14ac:dyDescent="0.35">
      <c r="A16975" t="s">
        <v>77</v>
      </c>
      <c r="B16975" t="s">
        <v>218</v>
      </c>
      <c r="C16975" t="s">
        <v>207</v>
      </c>
      <c r="D16975">
        <v>55</v>
      </c>
      <c r="E16975">
        <v>1351.12</v>
      </c>
      <c r="F16975">
        <v>1621.35</v>
      </c>
    </row>
    <row r="16976" spans="1:6" x14ac:dyDescent="0.35">
      <c r="A16976" t="s">
        <v>77</v>
      </c>
      <c r="B16976" t="s">
        <v>218</v>
      </c>
      <c r="C16976" t="s">
        <v>207</v>
      </c>
      <c r="D16976">
        <v>56</v>
      </c>
      <c r="E16976">
        <v>1413.53</v>
      </c>
      <c r="F16976">
        <v>1696.23</v>
      </c>
    </row>
    <row r="16977" spans="1:6" x14ac:dyDescent="0.35">
      <c r="A16977" t="s">
        <v>77</v>
      </c>
      <c r="B16977" t="s">
        <v>218</v>
      </c>
      <c r="C16977" t="s">
        <v>207</v>
      </c>
      <c r="D16977">
        <v>57</v>
      </c>
      <c r="E16977">
        <v>1476.54</v>
      </c>
      <c r="F16977">
        <v>1771.85</v>
      </c>
    </row>
    <row r="16978" spans="1:6" x14ac:dyDescent="0.35">
      <c r="A16978" t="s">
        <v>77</v>
      </c>
      <c r="B16978" t="s">
        <v>218</v>
      </c>
      <c r="C16978" t="s">
        <v>207</v>
      </c>
      <c r="D16978">
        <v>58</v>
      </c>
      <c r="E16978">
        <v>1543.79</v>
      </c>
      <c r="F16978">
        <v>1852.55</v>
      </c>
    </row>
    <row r="16979" spans="1:6" x14ac:dyDescent="0.35">
      <c r="A16979" t="s">
        <v>77</v>
      </c>
      <c r="B16979" t="s">
        <v>218</v>
      </c>
      <c r="C16979" t="s">
        <v>207</v>
      </c>
      <c r="D16979">
        <v>59</v>
      </c>
      <c r="E16979">
        <v>1577.12</v>
      </c>
      <c r="F16979">
        <v>1892.54</v>
      </c>
    </row>
    <row r="16980" spans="1:6" x14ac:dyDescent="0.35">
      <c r="A16980" t="s">
        <v>77</v>
      </c>
      <c r="B16980" t="s">
        <v>218</v>
      </c>
      <c r="C16980" t="s">
        <v>207</v>
      </c>
      <c r="D16980">
        <v>60</v>
      </c>
      <c r="E16980">
        <v>1644.37</v>
      </c>
      <c r="F16980">
        <v>1973.25</v>
      </c>
    </row>
    <row r="16981" spans="1:6" x14ac:dyDescent="0.35">
      <c r="A16981" t="s">
        <v>77</v>
      </c>
      <c r="B16981" t="s">
        <v>218</v>
      </c>
      <c r="C16981" t="s">
        <v>207</v>
      </c>
      <c r="D16981">
        <v>61</v>
      </c>
      <c r="E16981">
        <v>1702.54</v>
      </c>
      <c r="F16981">
        <v>2043.04</v>
      </c>
    </row>
    <row r="16982" spans="1:6" x14ac:dyDescent="0.35">
      <c r="A16982" t="s">
        <v>77</v>
      </c>
      <c r="B16982" t="s">
        <v>218</v>
      </c>
      <c r="C16982" t="s">
        <v>207</v>
      </c>
      <c r="D16982">
        <v>62</v>
      </c>
      <c r="E16982">
        <v>1740.71</v>
      </c>
      <c r="F16982">
        <v>2088.85</v>
      </c>
    </row>
    <row r="16983" spans="1:6" x14ac:dyDescent="0.35">
      <c r="A16983" t="s">
        <v>77</v>
      </c>
      <c r="B16983" t="s">
        <v>218</v>
      </c>
      <c r="C16983" t="s">
        <v>207</v>
      </c>
      <c r="D16983">
        <v>63</v>
      </c>
      <c r="E16983">
        <v>1788.57</v>
      </c>
      <c r="F16983">
        <v>2146.29</v>
      </c>
    </row>
    <row r="16984" spans="1:6" x14ac:dyDescent="0.35">
      <c r="A16984" t="s">
        <v>77</v>
      </c>
      <c r="B16984" t="s">
        <v>218</v>
      </c>
      <c r="C16984" t="s">
        <v>207</v>
      </c>
      <c r="D16984" t="s">
        <v>209</v>
      </c>
      <c r="E16984">
        <v>1817.64</v>
      </c>
      <c r="F16984">
        <v>2181.1799999999998</v>
      </c>
    </row>
    <row r="16985" spans="1:6" x14ac:dyDescent="0.35">
      <c r="A16985" t="s">
        <v>77</v>
      </c>
      <c r="B16985" t="s">
        <v>219</v>
      </c>
      <c r="C16985" t="s">
        <v>207</v>
      </c>
      <c r="D16985" t="s">
        <v>208</v>
      </c>
      <c r="E16985">
        <v>480.16</v>
      </c>
      <c r="F16985">
        <v>480.16</v>
      </c>
    </row>
    <row r="16986" spans="1:6" x14ac:dyDescent="0.35">
      <c r="A16986" t="s">
        <v>77</v>
      </c>
      <c r="B16986" t="s">
        <v>219</v>
      </c>
      <c r="C16986" t="s">
        <v>207</v>
      </c>
      <c r="D16986">
        <v>15</v>
      </c>
      <c r="E16986">
        <v>522.85</v>
      </c>
      <c r="F16986">
        <v>522.85</v>
      </c>
    </row>
    <row r="16987" spans="1:6" x14ac:dyDescent="0.35">
      <c r="A16987" t="s">
        <v>77</v>
      </c>
      <c r="B16987" t="s">
        <v>219</v>
      </c>
      <c r="C16987" t="s">
        <v>207</v>
      </c>
      <c r="D16987">
        <v>16</v>
      </c>
      <c r="E16987">
        <v>539.16999999999996</v>
      </c>
      <c r="F16987">
        <v>539.16999999999996</v>
      </c>
    </row>
    <row r="16988" spans="1:6" x14ac:dyDescent="0.35">
      <c r="A16988" t="s">
        <v>77</v>
      </c>
      <c r="B16988" t="s">
        <v>219</v>
      </c>
      <c r="C16988" t="s">
        <v>207</v>
      </c>
      <c r="D16988">
        <v>17</v>
      </c>
      <c r="E16988">
        <v>555.48</v>
      </c>
      <c r="F16988">
        <v>555.48</v>
      </c>
    </row>
    <row r="16989" spans="1:6" x14ac:dyDescent="0.35">
      <c r="A16989" t="s">
        <v>77</v>
      </c>
      <c r="B16989" t="s">
        <v>219</v>
      </c>
      <c r="C16989" t="s">
        <v>207</v>
      </c>
      <c r="D16989">
        <v>18</v>
      </c>
      <c r="E16989">
        <v>573.05999999999995</v>
      </c>
      <c r="F16989">
        <v>573.05999999999995</v>
      </c>
    </row>
    <row r="16990" spans="1:6" x14ac:dyDescent="0.35">
      <c r="A16990" t="s">
        <v>77</v>
      </c>
      <c r="B16990" t="s">
        <v>219</v>
      </c>
      <c r="C16990" t="s">
        <v>207</v>
      </c>
      <c r="D16990">
        <v>19</v>
      </c>
      <c r="E16990">
        <v>590.63</v>
      </c>
      <c r="F16990">
        <v>590.63</v>
      </c>
    </row>
    <row r="16991" spans="1:6" x14ac:dyDescent="0.35">
      <c r="A16991" t="s">
        <v>77</v>
      </c>
      <c r="B16991" t="s">
        <v>219</v>
      </c>
      <c r="C16991" t="s">
        <v>207</v>
      </c>
      <c r="D16991">
        <v>20</v>
      </c>
      <c r="E16991">
        <v>608.84</v>
      </c>
      <c r="F16991">
        <v>608.84</v>
      </c>
    </row>
    <row r="16992" spans="1:6" x14ac:dyDescent="0.35">
      <c r="A16992" t="s">
        <v>77</v>
      </c>
      <c r="B16992" t="s">
        <v>219</v>
      </c>
      <c r="C16992" t="s">
        <v>207</v>
      </c>
      <c r="D16992">
        <v>21</v>
      </c>
      <c r="E16992">
        <v>627.66999999999996</v>
      </c>
      <c r="F16992">
        <v>659.05</v>
      </c>
    </row>
    <row r="16993" spans="1:6" x14ac:dyDescent="0.35">
      <c r="A16993" t="s">
        <v>77</v>
      </c>
      <c r="B16993" t="s">
        <v>219</v>
      </c>
      <c r="C16993" t="s">
        <v>207</v>
      </c>
      <c r="D16993">
        <v>22</v>
      </c>
      <c r="E16993">
        <v>627.66999999999996</v>
      </c>
      <c r="F16993">
        <v>659.05</v>
      </c>
    </row>
    <row r="16994" spans="1:6" x14ac:dyDescent="0.35">
      <c r="A16994" t="s">
        <v>77</v>
      </c>
      <c r="B16994" t="s">
        <v>219</v>
      </c>
      <c r="C16994" t="s">
        <v>207</v>
      </c>
      <c r="D16994">
        <v>23</v>
      </c>
      <c r="E16994">
        <v>627.66999999999996</v>
      </c>
      <c r="F16994">
        <v>659.05</v>
      </c>
    </row>
    <row r="16995" spans="1:6" x14ac:dyDescent="0.35">
      <c r="A16995" t="s">
        <v>77</v>
      </c>
      <c r="B16995" t="s">
        <v>219</v>
      </c>
      <c r="C16995" t="s">
        <v>207</v>
      </c>
      <c r="D16995">
        <v>24</v>
      </c>
      <c r="E16995">
        <v>627.66999999999996</v>
      </c>
      <c r="F16995">
        <v>659.05</v>
      </c>
    </row>
    <row r="16996" spans="1:6" x14ac:dyDescent="0.35">
      <c r="A16996" t="s">
        <v>77</v>
      </c>
      <c r="B16996" t="s">
        <v>219</v>
      </c>
      <c r="C16996" t="s">
        <v>207</v>
      </c>
      <c r="D16996">
        <v>25</v>
      </c>
      <c r="E16996">
        <v>630.17999999999995</v>
      </c>
      <c r="F16996">
        <v>661.69</v>
      </c>
    </row>
    <row r="16997" spans="1:6" x14ac:dyDescent="0.35">
      <c r="A16997" t="s">
        <v>77</v>
      </c>
      <c r="B16997" t="s">
        <v>219</v>
      </c>
      <c r="C16997" t="s">
        <v>207</v>
      </c>
      <c r="D16997">
        <v>26</v>
      </c>
      <c r="E16997">
        <v>642.73</v>
      </c>
      <c r="F16997">
        <v>674.87</v>
      </c>
    </row>
    <row r="16998" spans="1:6" x14ac:dyDescent="0.35">
      <c r="A16998" t="s">
        <v>77</v>
      </c>
      <c r="B16998" t="s">
        <v>219</v>
      </c>
      <c r="C16998" t="s">
        <v>207</v>
      </c>
      <c r="D16998">
        <v>27</v>
      </c>
      <c r="E16998">
        <v>657.79</v>
      </c>
      <c r="F16998">
        <v>690.68</v>
      </c>
    </row>
    <row r="16999" spans="1:6" x14ac:dyDescent="0.35">
      <c r="A16999" t="s">
        <v>77</v>
      </c>
      <c r="B16999" t="s">
        <v>219</v>
      </c>
      <c r="C16999" t="s">
        <v>207</v>
      </c>
      <c r="D16999">
        <v>28</v>
      </c>
      <c r="E16999">
        <v>682.27</v>
      </c>
      <c r="F16999">
        <v>716.39</v>
      </c>
    </row>
    <row r="17000" spans="1:6" x14ac:dyDescent="0.35">
      <c r="A17000" t="s">
        <v>77</v>
      </c>
      <c r="B17000" t="s">
        <v>219</v>
      </c>
      <c r="C17000" t="s">
        <v>207</v>
      </c>
      <c r="D17000">
        <v>29</v>
      </c>
      <c r="E17000">
        <v>702.36</v>
      </c>
      <c r="F17000">
        <v>737.48</v>
      </c>
    </row>
    <row r="17001" spans="1:6" x14ac:dyDescent="0.35">
      <c r="A17001" t="s">
        <v>77</v>
      </c>
      <c r="B17001" t="s">
        <v>219</v>
      </c>
      <c r="C17001" t="s">
        <v>207</v>
      </c>
      <c r="D17001">
        <v>30</v>
      </c>
      <c r="E17001">
        <v>712.4</v>
      </c>
      <c r="F17001">
        <v>783.64</v>
      </c>
    </row>
    <row r="17002" spans="1:6" x14ac:dyDescent="0.35">
      <c r="A17002" t="s">
        <v>77</v>
      </c>
      <c r="B17002" t="s">
        <v>219</v>
      </c>
      <c r="C17002" t="s">
        <v>207</v>
      </c>
      <c r="D17002">
        <v>31</v>
      </c>
      <c r="E17002">
        <v>727.47</v>
      </c>
      <c r="F17002">
        <v>800.21</v>
      </c>
    </row>
    <row r="17003" spans="1:6" x14ac:dyDescent="0.35">
      <c r="A17003" t="s">
        <v>77</v>
      </c>
      <c r="B17003" t="s">
        <v>219</v>
      </c>
      <c r="C17003" t="s">
        <v>207</v>
      </c>
      <c r="D17003">
        <v>32</v>
      </c>
      <c r="E17003">
        <v>742.53</v>
      </c>
      <c r="F17003">
        <v>816.78</v>
      </c>
    </row>
    <row r="17004" spans="1:6" x14ac:dyDescent="0.35">
      <c r="A17004" t="s">
        <v>77</v>
      </c>
      <c r="B17004" t="s">
        <v>219</v>
      </c>
      <c r="C17004" t="s">
        <v>207</v>
      </c>
      <c r="D17004">
        <v>33</v>
      </c>
      <c r="E17004">
        <v>751.94</v>
      </c>
      <c r="F17004">
        <v>827.14</v>
      </c>
    </row>
    <row r="17005" spans="1:6" x14ac:dyDescent="0.35">
      <c r="A17005" t="s">
        <v>77</v>
      </c>
      <c r="B17005" t="s">
        <v>219</v>
      </c>
      <c r="C17005" t="s">
        <v>207</v>
      </c>
      <c r="D17005">
        <v>34</v>
      </c>
      <c r="E17005">
        <v>761.99</v>
      </c>
      <c r="F17005">
        <v>838.19</v>
      </c>
    </row>
    <row r="17006" spans="1:6" x14ac:dyDescent="0.35">
      <c r="A17006" t="s">
        <v>77</v>
      </c>
      <c r="B17006" t="s">
        <v>219</v>
      </c>
      <c r="C17006" t="s">
        <v>207</v>
      </c>
      <c r="D17006">
        <v>35</v>
      </c>
      <c r="E17006">
        <v>767.01</v>
      </c>
      <c r="F17006">
        <v>843.71</v>
      </c>
    </row>
    <row r="17007" spans="1:6" x14ac:dyDescent="0.35">
      <c r="A17007" t="s">
        <v>77</v>
      </c>
      <c r="B17007" t="s">
        <v>219</v>
      </c>
      <c r="C17007" t="s">
        <v>207</v>
      </c>
      <c r="D17007">
        <v>36</v>
      </c>
      <c r="E17007">
        <v>772.03</v>
      </c>
      <c r="F17007">
        <v>849.23</v>
      </c>
    </row>
    <row r="17008" spans="1:6" x14ac:dyDescent="0.35">
      <c r="A17008" t="s">
        <v>77</v>
      </c>
      <c r="B17008" t="s">
        <v>219</v>
      </c>
      <c r="C17008" t="s">
        <v>207</v>
      </c>
      <c r="D17008">
        <v>37</v>
      </c>
      <c r="E17008">
        <v>777.05</v>
      </c>
      <c r="F17008">
        <v>854.76</v>
      </c>
    </row>
    <row r="17009" spans="1:6" x14ac:dyDescent="0.35">
      <c r="A17009" t="s">
        <v>77</v>
      </c>
      <c r="B17009" t="s">
        <v>219</v>
      </c>
      <c r="C17009" t="s">
        <v>207</v>
      </c>
      <c r="D17009">
        <v>38</v>
      </c>
      <c r="E17009">
        <v>782.07</v>
      </c>
      <c r="F17009">
        <v>860.28</v>
      </c>
    </row>
    <row r="17010" spans="1:6" x14ac:dyDescent="0.35">
      <c r="A17010" t="s">
        <v>77</v>
      </c>
      <c r="B17010" t="s">
        <v>219</v>
      </c>
      <c r="C17010" t="s">
        <v>207</v>
      </c>
      <c r="D17010">
        <v>39</v>
      </c>
      <c r="E17010">
        <v>792.12</v>
      </c>
      <c r="F17010">
        <v>871.33</v>
      </c>
    </row>
    <row r="17011" spans="1:6" x14ac:dyDescent="0.35">
      <c r="A17011" t="s">
        <v>77</v>
      </c>
      <c r="B17011" t="s">
        <v>219</v>
      </c>
      <c r="C17011" t="s">
        <v>207</v>
      </c>
      <c r="D17011">
        <v>40</v>
      </c>
      <c r="E17011">
        <v>802.16</v>
      </c>
      <c r="F17011">
        <v>882.37</v>
      </c>
    </row>
    <row r="17012" spans="1:6" x14ac:dyDescent="0.35">
      <c r="A17012" t="s">
        <v>77</v>
      </c>
      <c r="B17012" t="s">
        <v>219</v>
      </c>
      <c r="C17012" t="s">
        <v>207</v>
      </c>
      <c r="D17012">
        <v>41</v>
      </c>
      <c r="E17012">
        <v>817.22</v>
      </c>
      <c r="F17012">
        <v>898.94</v>
      </c>
    </row>
    <row r="17013" spans="1:6" x14ac:dyDescent="0.35">
      <c r="A17013" t="s">
        <v>77</v>
      </c>
      <c r="B17013" t="s">
        <v>219</v>
      </c>
      <c r="C17013" t="s">
        <v>207</v>
      </c>
      <c r="D17013">
        <v>42</v>
      </c>
      <c r="E17013">
        <v>831.66</v>
      </c>
      <c r="F17013">
        <v>914.82</v>
      </c>
    </row>
    <row r="17014" spans="1:6" x14ac:dyDescent="0.35">
      <c r="A17014" t="s">
        <v>77</v>
      </c>
      <c r="B17014" t="s">
        <v>219</v>
      </c>
      <c r="C17014" t="s">
        <v>207</v>
      </c>
      <c r="D17014">
        <v>43</v>
      </c>
      <c r="E17014">
        <v>851.74</v>
      </c>
      <c r="F17014">
        <v>936.92</v>
      </c>
    </row>
    <row r="17015" spans="1:6" x14ac:dyDescent="0.35">
      <c r="A17015" t="s">
        <v>77</v>
      </c>
      <c r="B17015" t="s">
        <v>219</v>
      </c>
      <c r="C17015" t="s">
        <v>207</v>
      </c>
      <c r="D17015">
        <v>44</v>
      </c>
      <c r="E17015">
        <v>876.85</v>
      </c>
      <c r="F17015">
        <v>964.54</v>
      </c>
    </row>
    <row r="17016" spans="1:6" x14ac:dyDescent="0.35">
      <c r="A17016" t="s">
        <v>77</v>
      </c>
      <c r="B17016" t="s">
        <v>219</v>
      </c>
      <c r="C17016" t="s">
        <v>207</v>
      </c>
      <c r="D17016">
        <v>45</v>
      </c>
      <c r="E17016">
        <v>906.35</v>
      </c>
      <c r="F17016">
        <v>996.99</v>
      </c>
    </row>
    <row r="17017" spans="1:6" x14ac:dyDescent="0.35">
      <c r="A17017" t="s">
        <v>77</v>
      </c>
      <c r="B17017" t="s">
        <v>219</v>
      </c>
      <c r="C17017" t="s">
        <v>207</v>
      </c>
      <c r="D17017">
        <v>46</v>
      </c>
      <c r="E17017">
        <v>941.5</v>
      </c>
      <c r="F17017">
        <v>1035.6500000000001</v>
      </c>
    </row>
    <row r="17018" spans="1:6" x14ac:dyDescent="0.35">
      <c r="A17018" t="s">
        <v>77</v>
      </c>
      <c r="B17018" t="s">
        <v>219</v>
      </c>
      <c r="C17018" t="s">
        <v>207</v>
      </c>
      <c r="D17018">
        <v>47</v>
      </c>
      <c r="E17018">
        <v>981.04</v>
      </c>
      <c r="F17018">
        <v>1079.1500000000001</v>
      </c>
    </row>
    <row r="17019" spans="1:6" x14ac:dyDescent="0.35">
      <c r="A17019" t="s">
        <v>77</v>
      </c>
      <c r="B17019" t="s">
        <v>219</v>
      </c>
      <c r="C17019" t="s">
        <v>207</v>
      </c>
      <c r="D17019">
        <v>48</v>
      </c>
      <c r="E17019">
        <v>1026.23</v>
      </c>
      <c r="F17019">
        <v>1128.8599999999999</v>
      </c>
    </row>
    <row r="17020" spans="1:6" x14ac:dyDescent="0.35">
      <c r="A17020" t="s">
        <v>77</v>
      </c>
      <c r="B17020" t="s">
        <v>219</v>
      </c>
      <c r="C17020" t="s">
        <v>207</v>
      </c>
      <c r="D17020">
        <v>49</v>
      </c>
      <c r="E17020">
        <v>1070.8</v>
      </c>
      <c r="F17020">
        <v>1177.8800000000001</v>
      </c>
    </row>
    <row r="17021" spans="1:6" x14ac:dyDescent="0.35">
      <c r="A17021" t="s">
        <v>77</v>
      </c>
      <c r="B17021" t="s">
        <v>219</v>
      </c>
      <c r="C17021" t="s">
        <v>207</v>
      </c>
      <c r="D17021">
        <v>50</v>
      </c>
      <c r="E17021">
        <v>1121.01</v>
      </c>
      <c r="F17021">
        <v>1345.21</v>
      </c>
    </row>
    <row r="17022" spans="1:6" x14ac:dyDescent="0.35">
      <c r="A17022" t="s">
        <v>77</v>
      </c>
      <c r="B17022" t="s">
        <v>219</v>
      </c>
      <c r="C17022" t="s">
        <v>207</v>
      </c>
      <c r="D17022">
        <v>51</v>
      </c>
      <c r="E17022">
        <v>1170.5999999999999</v>
      </c>
      <c r="F17022">
        <v>1404.72</v>
      </c>
    </row>
    <row r="17023" spans="1:6" x14ac:dyDescent="0.35">
      <c r="A17023" t="s">
        <v>77</v>
      </c>
      <c r="B17023" t="s">
        <v>219</v>
      </c>
      <c r="C17023" t="s">
        <v>207</v>
      </c>
      <c r="D17023">
        <v>52</v>
      </c>
      <c r="E17023">
        <v>1225.2</v>
      </c>
      <c r="F17023">
        <v>1470.25</v>
      </c>
    </row>
    <row r="17024" spans="1:6" x14ac:dyDescent="0.35">
      <c r="A17024" t="s">
        <v>77</v>
      </c>
      <c r="B17024" t="s">
        <v>219</v>
      </c>
      <c r="C17024" t="s">
        <v>207</v>
      </c>
      <c r="D17024">
        <v>53</v>
      </c>
      <c r="E17024">
        <v>1280.44</v>
      </c>
      <c r="F17024">
        <v>1536.53</v>
      </c>
    </row>
    <row r="17025" spans="1:6" x14ac:dyDescent="0.35">
      <c r="A17025" t="s">
        <v>77</v>
      </c>
      <c r="B17025" t="s">
        <v>219</v>
      </c>
      <c r="C17025" t="s">
        <v>207</v>
      </c>
      <c r="D17025">
        <v>54</v>
      </c>
      <c r="E17025">
        <v>1340.07</v>
      </c>
      <c r="F17025">
        <v>1608.08</v>
      </c>
    </row>
    <row r="17026" spans="1:6" x14ac:dyDescent="0.35">
      <c r="A17026" t="s">
        <v>77</v>
      </c>
      <c r="B17026" t="s">
        <v>219</v>
      </c>
      <c r="C17026" t="s">
        <v>207</v>
      </c>
      <c r="D17026">
        <v>55</v>
      </c>
      <c r="E17026">
        <v>1399.7</v>
      </c>
      <c r="F17026">
        <v>1679.64</v>
      </c>
    </row>
    <row r="17027" spans="1:6" x14ac:dyDescent="0.35">
      <c r="A17027" t="s">
        <v>77</v>
      </c>
      <c r="B17027" t="s">
        <v>219</v>
      </c>
      <c r="C17027" t="s">
        <v>207</v>
      </c>
      <c r="D17027">
        <v>56</v>
      </c>
      <c r="E17027">
        <v>1464.35</v>
      </c>
      <c r="F17027">
        <v>1757.22</v>
      </c>
    </row>
    <row r="17028" spans="1:6" x14ac:dyDescent="0.35">
      <c r="A17028" t="s">
        <v>77</v>
      </c>
      <c r="B17028" t="s">
        <v>219</v>
      </c>
      <c r="C17028" t="s">
        <v>207</v>
      </c>
      <c r="D17028">
        <v>57</v>
      </c>
      <c r="E17028">
        <v>1529.62</v>
      </c>
      <c r="F17028">
        <v>1835.55</v>
      </c>
    </row>
    <row r="17029" spans="1:6" x14ac:dyDescent="0.35">
      <c r="A17029" t="s">
        <v>77</v>
      </c>
      <c r="B17029" t="s">
        <v>219</v>
      </c>
      <c r="C17029" t="s">
        <v>207</v>
      </c>
      <c r="D17029">
        <v>58</v>
      </c>
      <c r="E17029">
        <v>1599.29</v>
      </c>
      <c r="F17029">
        <v>1919.15</v>
      </c>
    </row>
    <row r="17030" spans="1:6" x14ac:dyDescent="0.35">
      <c r="A17030" t="s">
        <v>77</v>
      </c>
      <c r="B17030" t="s">
        <v>219</v>
      </c>
      <c r="C17030" t="s">
        <v>207</v>
      </c>
      <c r="D17030">
        <v>59</v>
      </c>
      <c r="E17030">
        <v>1633.82</v>
      </c>
      <c r="F17030">
        <v>1960.58</v>
      </c>
    </row>
    <row r="17031" spans="1:6" x14ac:dyDescent="0.35">
      <c r="A17031" t="s">
        <v>77</v>
      </c>
      <c r="B17031" t="s">
        <v>219</v>
      </c>
      <c r="C17031" t="s">
        <v>207</v>
      </c>
      <c r="D17031">
        <v>60</v>
      </c>
      <c r="E17031">
        <v>1703.49</v>
      </c>
      <c r="F17031">
        <v>2044.18</v>
      </c>
    </row>
    <row r="17032" spans="1:6" x14ac:dyDescent="0.35">
      <c r="A17032" t="s">
        <v>77</v>
      </c>
      <c r="B17032" t="s">
        <v>219</v>
      </c>
      <c r="C17032" t="s">
        <v>207</v>
      </c>
      <c r="D17032">
        <v>61</v>
      </c>
      <c r="E17032">
        <v>1763.74</v>
      </c>
      <c r="F17032">
        <v>2116.4899999999998</v>
      </c>
    </row>
    <row r="17033" spans="1:6" x14ac:dyDescent="0.35">
      <c r="A17033" t="s">
        <v>77</v>
      </c>
      <c r="B17033" t="s">
        <v>219</v>
      </c>
      <c r="C17033" t="s">
        <v>207</v>
      </c>
      <c r="D17033">
        <v>62</v>
      </c>
      <c r="E17033">
        <v>1803.29</v>
      </c>
      <c r="F17033">
        <v>2163.94</v>
      </c>
    </row>
    <row r="17034" spans="1:6" x14ac:dyDescent="0.35">
      <c r="A17034" t="s">
        <v>77</v>
      </c>
      <c r="B17034" t="s">
        <v>219</v>
      </c>
      <c r="C17034" t="s">
        <v>207</v>
      </c>
      <c r="D17034">
        <v>63</v>
      </c>
      <c r="E17034">
        <v>1852.87</v>
      </c>
      <c r="F17034">
        <v>2223.4499999999998</v>
      </c>
    </row>
    <row r="17035" spans="1:6" x14ac:dyDescent="0.35">
      <c r="A17035" t="s">
        <v>77</v>
      </c>
      <c r="B17035" t="s">
        <v>219</v>
      </c>
      <c r="C17035" t="s">
        <v>207</v>
      </c>
      <c r="D17035" t="s">
        <v>209</v>
      </c>
      <c r="E17035">
        <v>1883.01</v>
      </c>
      <c r="F17035">
        <v>2259.6</v>
      </c>
    </row>
    <row r="17036" spans="1:6" x14ac:dyDescent="0.35">
      <c r="A17036" t="s">
        <v>77</v>
      </c>
      <c r="B17036" t="s">
        <v>220</v>
      </c>
      <c r="C17036" t="s">
        <v>207</v>
      </c>
      <c r="D17036" t="s">
        <v>208</v>
      </c>
      <c r="E17036">
        <v>388.37</v>
      </c>
      <c r="F17036">
        <v>388.37</v>
      </c>
    </row>
    <row r="17037" spans="1:6" x14ac:dyDescent="0.35">
      <c r="A17037" t="s">
        <v>77</v>
      </c>
      <c r="B17037" t="s">
        <v>220</v>
      </c>
      <c r="C17037" t="s">
        <v>207</v>
      </c>
      <c r="D17037">
        <v>15</v>
      </c>
      <c r="E17037">
        <v>422.89</v>
      </c>
      <c r="F17037">
        <v>422.89</v>
      </c>
    </row>
    <row r="17038" spans="1:6" x14ac:dyDescent="0.35">
      <c r="A17038" t="s">
        <v>77</v>
      </c>
      <c r="B17038" t="s">
        <v>220</v>
      </c>
      <c r="C17038" t="s">
        <v>207</v>
      </c>
      <c r="D17038">
        <v>16</v>
      </c>
      <c r="E17038">
        <v>436.09</v>
      </c>
      <c r="F17038">
        <v>436.09</v>
      </c>
    </row>
    <row r="17039" spans="1:6" x14ac:dyDescent="0.35">
      <c r="A17039" t="s">
        <v>77</v>
      </c>
      <c r="B17039" t="s">
        <v>220</v>
      </c>
      <c r="C17039" t="s">
        <v>207</v>
      </c>
      <c r="D17039">
        <v>17</v>
      </c>
      <c r="E17039">
        <v>449.29</v>
      </c>
      <c r="F17039">
        <v>449.29</v>
      </c>
    </row>
    <row r="17040" spans="1:6" x14ac:dyDescent="0.35">
      <c r="A17040" t="s">
        <v>77</v>
      </c>
      <c r="B17040" t="s">
        <v>220</v>
      </c>
      <c r="C17040" t="s">
        <v>207</v>
      </c>
      <c r="D17040">
        <v>18</v>
      </c>
      <c r="E17040">
        <v>463.5</v>
      </c>
      <c r="F17040">
        <v>463.5</v>
      </c>
    </row>
    <row r="17041" spans="1:6" x14ac:dyDescent="0.35">
      <c r="A17041" t="s">
        <v>77</v>
      </c>
      <c r="B17041" t="s">
        <v>220</v>
      </c>
      <c r="C17041" t="s">
        <v>207</v>
      </c>
      <c r="D17041">
        <v>19</v>
      </c>
      <c r="E17041">
        <v>477.72</v>
      </c>
      <c r="F17041">
        <v>477.72</v>
      </c>
    </row>
    <row r="17042" spans="1:6" x14ac:dyDescent="0.35">
      <c r="A17042" t="s">
        <v>77</v>
      </c>
      <c r="B17042" t="s">
        <v>220</v>
      </c>
      <c r="C17042" t="s">
        <v>207</v>
      </c>
      <c r="D17042">
        <v>20</v>
      </c>
      <c r="E17042">
        <v>492.44</v>
      </c>
      <c r="F17042">
        <v>492.44</v>
      </c>
    </row>
    <row r="17043" spans="1:6" x14ac:dyDescent="0.35">
      <c r="A17043" t="s">
        <v>77</v>
      </c>
      <c r="B17043" t="s">
        <v>220</v>
      </c>
      <c r="C17043" t="s">
        <v>207</v>
      </c>
      <c r="D17043">
        <v>21</v>
      </c>
      <c r="E17043">
        <v>507.67</v>
      </c>
      <c r="F17043">
        <v>533.05999999999995</v>
      </c>
    </row>
    <row r="17044" spans="1:6" x14ac:dyDescent="0.35">
      <c r="A17044" t="s">
        <v>77</v>
      </c>
      <c r="B17044" t="s">
        <v>220</v>
      </c>
      <c r="C17044" t="s">
        <v>207</v>
      </c>
      <c r="D17044">
        <v>22</v>
      </c>
      <c r="E17044">
        <v>507.67</v>
      </c>
      <c r="F17044">
        <v>533.05999999999995</v>
      </c>
    </row>
    <row r="17045" spans="1:6" x14ac:dyDescent="0.35">
      <c r="A17045" t="s">
        <v>77</v>
      </c>
      <c r="B17045" t="s">
        <v>220</v>
      </c>
      <c r="C17045" t="s">
        <v>207</v>
      </c>
      <c r="D17045">
        <v>23</v>
      </c>
      <c r="E17045">
        <v>507.67</v>
      </c>
      <c r="F17045">
        <v>533.05999999999995</v>
      </c>
    </row>
    <row r="17046" spans="1:6" x14ac:dyDescent="0.35">
      <c r="A17046" t="s">
        <v>77</v>
      </c>
      <c r="B17046" t="s">
        <v>220</v>
      </c>
      <c r="C17046" t="s">
        <v>207</v>
      </c>
      <c r="D17046">
        <v>24</v>
      </c>
      <c r="E17046">
        <v>507.67</v>
      </c>
      <c r="F17046">
        <v>533.05999999999995</v>
      </c>
    </row>
    <row r="17047" spans="1:6" x14ac:dyDescent="0.35">
      <c r="A17047" t="s">
        <v>77</v>
      </c>
      <c r="B17047" t="s">
        <v>220</v>
      </c>
      <c r="C17047" t="s">
        <v>207</v>
      </c>
      <c r="D17047">
        <v>25</v>
      </c>
      <c r="E17047">
        <v>509.7</v>
      </c>
      <c r="F17047">
        <v>535.19000000000005</v>
      </c>
    </row>
    <row r="17048" spans="1:6" x14ac:dyDescent="0.35">
      <c r="A17048" t="s">
        <v>77</v>
      </c>
      <c r="B17048" t="s">
        <v>220</v>
      </c>
      <c r="C17048" t="s">
        <v>207</v>
      </c>
      <c r="D17048">
        <v>26</v>
      </c>
      <c r="E17048">
        <v>519.86</v>
      </c>
      <c r="F17048">
        <v>545.85</v>
      </c>
    </row>
    <row r="17049" spans="1:6" x14ac:dyDescent="0.35">
      <c r="A17049" t="s">
        <v>77</v>
      </c>
      <c r="B17049" t="s">
        <v>220</v>
      </c>
      <c r="C17049" t="s">
        <v>207</v>
      </c>
      <c r="D17049">
        <v>27</v>
      </c>
      <c r="E17049">
        <v>532.04</v>
      </c>
      <c r="F17049">
        <v>558.64</v>
      </c>
    </row>
    <row r="17050" spans="1:6" x14ac:dyDescent="0.35">
      <c r="A17050" t="s">
        <v>77</v>
      </c>
      <c r="B17050" t="s">
        <v>220</v>
      </c>
      <c r="C17050" t="s">
        <v>207</v>
      </c>
      <c r="D17050">
        <v>28</v>
      </c>
      <c r="E17050">
        <v>551.84</v>
      </c>
      <c r="F17050">
        <v>579.42999999999995</v>
      </c>
    </row>
    <row r="17051" spans="1:6" x14ac:dyDescent="0.35">
      <c r="A17051" t="s">
        <v>77</v>
      </c>
      <c r="B17051" t="s">
        <v>220</v>
      </c>
      <c r="C17051" t="s">
        <v>207</v>
      </c>
      <c r="D17051">
        <v>29</v>
      </c>
      <c r="E17051">
        <v>568.09</v>
      </c>
      <c r="F17051">
        <v>596.49</v>
      </c>
    </row>
    <row r="17052" spans="1:6" x14ac:dyDescent="0.35">
      <c r="A17052" t="s">
        <v>77</v>
      </c>
      <c r="B17052" t="s">
        <v>220</v>
      </c>
      <c r="C17052" t="s">
        <v>207</v>
      </c>
      <c r="D17052">
        <v>30</v>
      </c>
      <c r="E17052">
        <v>576.21</v>
      </c>
      <c r="F17052">
        <v>633.83000000000004</v>
      </c>
    </row>
    <row r="17053" spans="1:6" x14ac:dyDescent="0.35">
      <c r="A17053" t="s">
        <v>77</v>
      </c>
      <c r="B17053" t="s">
        <v>220</v>
      </c>
      <c r="C17053" t="s">
        <v>207</v>
      </c>
      <c r="D17053">
        <v>31</v>
      </c>
      <c r="E17053">
        <v>588.39</v>
      </c>
      <c r="F17053">
        <v>647.23</v>
      </c>
    </row>
    <row r="17054" spans="1:6" x14ac:dyDescent="0.35">
      <c r="A17054" t="s">
        <v>77</v>
      </c>
      <c r="B17054" t="s">
        <v>220</v>
      </c>
      <c r="C17054" t="s">
        <v>207</v>
      </c>
      <c r="D17054">
        <v>32</v>
      </c>
      <c r="E17054">
        <v>600.58000000000004</v>
      </c>
      <c r="F17054">
        <v>660.63</v>
      </c>
    </row>
    <row r="17055" spans="1:6" x14ac:dyDescent="0.35">
      <c r="A17055" t="s">
        <v>77</v>
      </c>
      <c r="B17055" t="s">
        <v>220</v>
      </c>
      <c r="C17055" t="s">
        <v>207</v>
      </c>
      <c r="D17055">
        <v>33</v>
      </c>
      <c r="E17055">
        <v>608.19000000000005</v>
      </c>
      <c r="F17055">
        <v>669.01</v>
      </c>
    </row>
    <row r="17056" spans="1:6" x14ac:dyDescent="0.35">
      <c r="A17056" t="s">
        <v>77</v>
      </c>
      <c r="B17056" t="s">
        <v>220</v>
      </c>
      <c r="C17056" t="s">
        <v>207</v>
      </c>
      <c r="D17056">
        <v>34</v>
      </c>
      <c r="E17056">
        <v>616.30999999999995</v>
      </c>
      <c r="F17056">
        <v>677.95</v>
      </c>
    </row>
    <row r="17057" spans="1:6" x14ac:dyDescent="0.35">
      <c r="A17057" t="s">
        <v>77</v>
      </c>
      <c r="B17057" t="s">
        <v>220</v>
      </c>
      <c r="C17057" t="s">
        <v>207</v>
      </c>
      <c r="D17057">
        <v>35</v>
      </c>
      <c r="E17057">
        <v>620.38</v>
      </c>
      <c r="F17057">
        <v>682.41</v>
      </c>
    </row>
    <row r="17058" spans="1:6" x14ac:dyDescent="0.35">
      <c r="A17058" t="s">
        <v>77</v>
      </c>
      <c r="B17058" t="s">
        <v>220</v>
      </c>
      <c r="C17058" t="s">
        <v>207</v>
      </c>
      <c r="D17058">
        <v>36</v>
      </c>
      <c r="E17058">
        <v>624.44000000000005</v>
      </c>
      <c r="F17058">
        <v>686.88</v>
      </c>
    </row>
    <row r="17059" spans="1:6" x14ac:dyDescent="0.35">
      <c r="A17059" t="s">
        <v>77</v>
      </c>
      <c r="B17059" t="s">
        <v>220</v>
      </c>
      <c r="C17059" t="s">
        <v>207</v>
      </c>
      <c r="D17059">
        <v>37</v>
      </c>
      <c r="E17059">
        <v>628.5</v>
      </c>
      <c r="F17059">
        <v>691.35</v>
      </c>
    </row>
    <row r="17060" spans="1:6" x14ac:dyDescent="0.35">
      <c r="A17060" t="s">
        <v>77</v>
      </c>
      <c r="B17060" t="s">
        <v>220</v>
      </c>
      <c r="C17060" t="s">
        <v>207</v>
      </c>
      <c r="D17060">
        <v>38</v>
      </c>
      <c r="E17060">
        <v>632.55999999999995</v>
      </c>
      <c r="F17060">
        <v>695.82</v>
      </c>
    </row>
    <row r="17061" spans="1:6" x14ac:dyDescent="0.35">
      <c r="A17061" t="s">
        <v>77</v>
      </c>
      <c r="B17061" t="s">
        <v>220</v>
      </c>
      <c r="C17061" t="s">
        <v>207</v>
      </c>
      <c r="D17061">
        <v>39</v>
      </c>
      <c r="E17061">
        <v>640.67999999999995</v>
      </c>
      <c r="F17061">
        <v>704.75</v>
      </c>
    </row>
    <row r="17062" spans="1:6" x14ac:dyDescent="0.35">
      <c r="A17062" t="s">
        <v>77</v>
      </c>
      <c r="B17062" t="s">
        <v>220</v>
      </c>
      <c r="C17062" t="s">
        <v>207</v>
      </c>
      <c r="D17062">
        <v>40</v>
      </c>
      <c r="E17062">
        <v>648.79999999999995</v>
      </c>
      <c r="F17062">
        <v>713.69</v>
      </c>
    </row>
    <row r="17063" spans="1:6" x14ac:dyDescent="0.35">
      <c r="A17063" t="s">
        <v>77</v>
      </c>
      <c r="B17063" t="s">
        <v>220</v>
      </c>
      <c r="C17063" t="s">
        <v>207</v>
      </c>
      <c r="D17063">
        <v>41</v>
      </c>
      <c r="E17063">
        <v>660.99</v>
      </c>
      <c r="F17063">
        <v>727.09</v>
      </c>
    </row>
    <row r="17064" spans="1:6" x14ac:dyDescent="0.35">
      <c r="A17064" t="s">
        <v>77</v>
      </c>
      <c r="B17064" t="s">
        <v>220</v>
      </c>
      <c r="C17064" t="s">
        <v>207</v>
      </c>
      <c r="D17064">
        <v>42</v>
      </c>
      <c r="E17064">
        <v>672.67</v>
      </c>
      <c r="F17064">
        <v>739.93</v>
      </c>
    </row>
    <row r="17065" spans="1:6" x14ac:dyDescent="0.35">
      <c r="A17065" t="s">
        <v>77</v>
      </c>
      <c r="B17065" t="s">
        <v>220</v>
      </c>
      <c r="C17065" t="s">
        <v>207</v>
      </c>
      <c r="D17065">
        <v>43</v>
      </c>
      <c r="E17065">
        <v>688.91</v>
      </c>
      <c r="F17065">
        <v>757.8</v>
      </c>
    </row>
    <row r="17066" spans="1:6" x14ac:dyDescent="0.35">
      <c r="A17066" t="s">
        <v>77</v>
      </c>
      <c r="B17066" t="s">
        <v>220</v>
      </c>
      <c r="C17066" t="s">
        <v>207</v>
      </c>
      <c r="D17066">
        <v>44</v>
      </c>
      <c r="E17066">
        <v>709.22</v>
      </c>
      <c r="F17066">
        <v>780.14</v>
      </c>
    </row>
    <row r="17067" spans="1:6" x14ac:dyDescent="0.35">
      <c r="A17067" t="s">
        <v>77</v>
      </c>
      <c r="B17067" t="s">
        <v>220</v>
      </c>
      <c r="C17067" t="s">
        <v>207</v>
      </c>
      <c r="D17067">
        <v>45</v>
      </c>
      <c r="E17067">
        <v>733.08</v>
      </c>
      <c r="F17067">
        <v>806.39</v>
      </c>
    </row>
    <row r="17068" spans="1:6" x14ac:dyDescent="0.35">
      <c r="A17068" t="s">
        <v>77</v>
      </c>
      <c r="B17068" t="s">
        <v>220</v>
      </c>
      <c r="C17068" t="s">
        <v>207</v>
      </c>
      <c r="D17068">
        <v>46</v>
      </c>
      <c r="E17068">
        <v>761.51</v>
      </c>
      <c r="F17068">
        <v>837.66</v>
      </c>
    </row>
    <row r="17069" spans="1:6" x14ac:dyDescent="0.35">
      <c r="A17069" t="s">
        <v>77</v>
      </c>
      <c r="B17069" t="s">
        <v>220</v>
      </c>
      <c r="C17069" t="s">
        <v>207</v>
      </c>
      <c r="D17069">
        <v>47</v>
      </c>
      <c r="E17069">
        <v>793.49</v>
      </c>
      <c r="F17069">
        <v>872.84</v>
      </c>
    </row>
    <row r="17070" spans="1:6" x14ac:dyDescent="0.35">
      <c r="A17070" t="s">
        <v>77</v>
      </c>
      <c r="B17070" t="s">
        <v>220</v>
      </c>
      <c r="C17070" t="s">
        <v>207</v>
      </c>
      <c r="D17070">
        <v>48</v>
      </c>
      <c r="E17070">
        <v>830.04</v>
      </c>
      <c r="F17070">
        <v>913.05</v>
      </c>
    </row>
    <row r="17071" spans="1:6" x14ac:dyDescent="0.35">
      <c r="A17071" t="s">
        <v>77</v>
      </c>
      <c r="B17071" t="s">
        <v>220</v>
      </c>
      <c r="C17071" t="s">
        <v>207</v>
      </c>
      <c r="D17071">
        <v>49</v>
      </c>
      <c r="E17071">
        <v>866.09</v>
      </c>
      <c r="F17071">
        <v>952.7</v>
      </c>
    </row>
    <row r="17072" spans="1:6" x14ac:dyDescent="0.35">
      <c r="A17072" t="s">
        <v>77</v>
      </c>
      <c r="B17072" t="s">
        <v>220</v>
      </c>
      <c r="C17072" t="s">
        <v>207</v>
      </c>
      <c r="D17072">
        <v>50</v>
      </c>
      <c r="E17072">
        <v>906.7</v>
      </c>
      <c r="F17072">
        <v>1088.04</v>
      </c>
    </row>
    <row r="17073" spans="1:6" x14ac:dyDescent="0.35">
      <c r="A17073" t="s">
        <v>77</v>
      </c>
      <c r="B17073" t="s">
        <v>220</v>
      </c>
      <c r="C17073" t="s">
        <v>207</v>
      </c>
      <c r="D17073">
        <v>51</v>
      </c>
      <c r="E17073">
        <v>946.81</v>
      </c>
      <c r="F17073">
        <v>1136.17</v>
      </c>
    </row>
    <row r="17074" spans="1:6" x14ac:dyDescent="0.35">
      <c r="A17074" t="s">
        <v>77</v>
      </c>
      <c r="B17074" t="s">
        <v>220</v>
      </c>
      <c r="C17074" t="s">
        <v>207</v>
      </c>
      <c r="D17074">
        <v>52</v>
      </c>
      <c r="E17074">
        <v>990.98</v>
      </c>
      <c r="F17074">
        <v>1189.17</v>
      </c>
    </row>
    <row r="17075" spans="1:6" x14ac:dyDescent="0.35">
      <c r="A17075" t="s">
        <v>77</v>
      </c>
      <c r="B17075" t="s">
        <v>220</v>
      </c>
      <c r="C17075" t="s">
        <v>207</v>
      </c>
      <c r="D17075">
        <v>53</v>
      </c>
      <c r="E17075">
        <v>1035.6500000000001</v>
      </c>
      <c r="F17075">
        <v>1242.78</v>
      </c>
    </row>
    <row r="17076" spans="1:6" x14ac:dyDescent="0.35">
      <c r="A17076" t="s">
        <v>77</v>
      </c>
      <c r="B17076" t="s">
        <v>220</v>
      </c>
      <c r="C17076" t="s">
        <v>207</v>
      </c>
      <c r="D17076">
        <v>54</v>
      </c>
      <c r="E17076">
        <v>1083.8800000000001</v>
      </c>
      <c r="F17076">
        <v>1300.6600000000001</v>
      </c>
    </row>
    <row r="17077" spans="1:6" x14ac:dyDescent="0.35">
      <c r="A17077" t="s">
        <v>77</v>
      </c>
      <c r="B17077" t="s">
        <v>220</v>
      </c>
      <c r="C17077" t="s">
        <v>207</v>
      </c>
      <c r="D17077">
        <v>55</v>
      </c>
      <c r="E17077">
        <v>1132.1099999999999</v>
      </c>
      <c r="F17077">
        <v>1358.53</v>
      </c>
    </row>
    <row r="17078" spans="1:6" x14ac:dyDescent="0.35">
      <c r="A17078" t="s">
        <v>77</v>
      </c>
      <c r="B17078" t="s">
        <v>220</v>
      </c>
      <c r="C17078" t="s">
        <v>207</v>
      </c>
      <c r="D17078">
        <v>56</v>
      </c>
      <c r="E17078">
        <v>1184.4000000000001</v>
      </c>
      <c r="F17078">
        <v>1421.28</v>
      </c>
    </row>
    <row r="17079" spans="1:6" x14ac:dyDescent="0.35">
      <c r="A17079" t="s">
        <v>77</v>
      </c>
      <c r="B17079" t="s">
        <v>220</v>
      </c>
      <c r="C17079" t="s">
        <v>207</v>
      </c>
      <c r="D17079">
        <v>57</v>
      </c>
      <c r="E17079">
        <v>1237.2</v>
      </c>
      <c r="F17079">
        <v>1484.64</v>
      </c>
    </row>
    <row r="17080" spans="1:6" x14ac:dyDescent="0.35">
      <c r="A17080" t="s">
        <v>77</v>
      </c>
      <c r="B17080" t="s">
        <v>220</v>
      </c>
      <c r="C17080" t="s">
        <v>207</v>
      </c>
      <c r="D17080">
        <v>58</v>
      </c>
      <c r="E17080">
        <v>1293.55</v>
      </c>
      <c r="F17080">
        <v>1552.26</v>
      </c>
    </row>
    <row r="17081" spans="1:6" x14ac:dyDescent="0.35">
      <c r="A17081" t="s">
        <v>77</v>
      </c>
      <c r="B17081" t="s">
        <v>220</v>
      </c>
      <c r="C17081" t="s">
        <v>207</v>
      </c>
      <c r="D17081">
        <v>59</v>
      </c>
      <c r="E17081">
        <v>1321.47</v>
      </c>
      <c r="F17081">
        <v>1585.76</v>
      </c>
    </row>
    <row r="17082" spans="1:6" x14ac:dyDescent="0.35">
      <c r="A17082" t="s">
        <v>77</v>
      </c>
      <c r="B17082" t="s">
        <v>220</v>
      </c>
      <c r="C17082" t="s">
        <v>207</v>
      </c>
      <c r="D17082">
        <v>60</v>
      </c>
      <c r="E17082">
        <v>1377.82</v>
      </c>
      <c r="F17082">
        <v>1653.39</v>
      </c>
    </row>
    <row r="17083" spans="1:6" x14ac:dyDescent="0.35">
      <c r="A17083" t="s">
        <v>77</v>
      </c>
      <c r="B17083" t="s">
        <v>220</v>
      </c>
      <c r="C17083" t="s">
        <v>207</v>
      </c>
      <c r="D17083">
        <v>61</v>
      </c>
      <c r="E17083">
        <v>1426.56</v>
      </c>
      <c r="F17083">
        <v>1711.87</v>
      </c>
    </row>
    <row r="17084" spans="1:6" x14ac:dyDescent="0.35">
      <c r="A17084" t="s">
        <v>77</v>
      </c>
      <c r="B17084" t="s">
        <v>220</v>
      </c>
      <c r="C17084" t="s">
        <v>207</v>
      </c>
      <c r="D17084">
        <v>62</v>
      </c>
      <c r="E17084">
        <v>1458.54</v>
      </c>
      <c r="F17084">
        <v>1750.25</v>
      </c>
    </row>
    <row r="17085" spans="1:6" x14ac:dyDescent="0.35">
      <c r="A17085" t="s">
        <v>77</v>
      </c>
      <c r="B17085" t="s">
        <v>220</v>
      </c>
      <c r="C17085" t="s">
        <v>207</v>
      </c>
      <c r="D17085">
        <v>63</v>
      </c>
      <c r="E17085">
        <v>1498.65</v>
      </c>
      <c r="F17085">
        <v>1798.38</v>
      </c>
    </row>
    <row r="17086" spans="1:6" x14ac:dyDescent="0.35">
      <c r="A17086" t="s">
        <v>77</v>
      </c>
      <c r="B17086" t="s">
        <v>220</v>
      </c>
      <c r="C17086" t="s">
        <v>207</v>
      </c>
      <c r="D17086" t="s">
        <v>209</v>
      </c>
      <c r="E17086">
        <v>1523.01</v>
      </c>
      <c r="F17086">
        <v>1827.62</v>
      </c>
    </row>
    <row r="17087" spans="1:6" x14ac:dyDescent="0.35">
      <c r="A17087" t="s">
        <v>77</v>
      </c>
      <c r="B17087" t="s">
        <v>221</v>
      </c>
      <c r="C17087" t="s">
        <v>207</v>
      </c>
      <c r="D17087" t="s">
        <v>208</v>
      </c>
      <c r="E17087">
        <v>410.21</v>
      </c>
      <c r="F17087">
        <v>410.21</v>
      </c>
    </row>
    <row r="17088" spans="1:6" x14ac:dyDescent="0.35">
      <c r="A17088" t="s">
        <v>77</v>
      </c>
      <c r="B17088" t="s">
        <v>221</v>
      </c>
      <c r="C17088" t="s">
        <v>207</v>
      </c>
      <c r="D17088">
        <v>15</v>
      </c>
      <c r="E17088">
        <v>446.67</v>
      </c>
      <c r="F17088">
        <v>446.67</v>
      </c>
    </row>
    <row r="17089" spans="1:6" x14ac:dyDescent="0.35">
      <c r="A17089" t="s">
        <v>77</v>
      </c>
      <c r="B17089" t="s">
        <v>221</v>
      </c>
      <c r="C17089" t="s">
        <v>207</v>
      </c>
      <c r="D17089">
        <v>16</v>
      </c>
      <c r="E17089">
        <v>460.61</v>
      </c>
      <c r="F17089">
        <v>460.61</v>
      </c>
    </row>
    <row r="17090" spans="1:6" x14ac:dyDescent="0.35">
      <c r="A17090" t="s">
        <v>77</v>
      </c>
      <c r="B17090" t="s">
        <v>221</v>
      </c>
      <c r="C17090" t="s">
        <v>207</v>
      </c>
      <c r="D17090">
        <v>17</v>
      </c>
      <c r="E17090">
        <v>474.55</v>
      </c>
      <c r="F17090">
        <v>474.55</v>
      </c>
    </row>
    <row r="17091" spans="1:6" x14ac:dyDescent="0.35">
      <c r="A17091" t="s">
        <v>77</v>
      </c>
      <c r="B17091" t="s">
        <v>221</v>
      </c>
      <c r="C17091" t="s">
        <v>207</v>
      </c>
      <c r="D17091">
        <v>18</v>
      </c>
      <c r="E17091">
        <v>489.57</v>
      </c>
      <c r="F17091">
        <v>489.57</v>
      </c>
    </row>
    <row r="17092" spans="1:6" x14ac:dyDescent="0.35">
      <c r="A17092" t="s">
        <v>77</v>
      </c>
      <c r="B17092" t="s">
        <v>221</v>
      </c>
      <c r="C17092" t="s">
        <v>207</v>
      </c>
      <c r="D17092">
        <v>19</v>
      </c>
      <c r="E17092">
        <v>504.58</v>
      </c>
      <c r="F17092">
        <v>504.58</v>
      </c>
    </row>
    <row r="17093" spans="1:6" x14ac:dyDescent="0.35">
      <c r="A17093" t="s">
        <v>77</v>
      </c>
      <c r="B17093" t="s">
        <v>221</v>
      </c>
      <c r="C17093" t="s">
        <v>207</v>
      </c>
      <c r="D17093">
        <v>20</v>
      </c>
      <c r="E17093">
        <v>520.13</v>
      </c>
      <c r="F17093">
        <v>520.13</v>
      </c>
    </row>
    <row r="17094" spans="1:6" x14ac:dyDescent="0.35">
      <c r="A17094" t="s">
        <v>77</v>
      </c>
      <c r="B17094" t="s">
        <v>221</v>
      </c>
      <c r="C17094" t="s">
        <v>207</v>
      </c>
      <c r="D17094">
        <v>21</v>
      </c>
      <c r="E17094">
        <v>536.22</v>
      </c>
      <c r="F17094">
        <v>563.03</v>
      </c>
    </row>
    <row r="17095" spans="1:6" x14ac:dyDescent="0.35">
      <c r="A17095" t="s">
        <v>77</v>
      </c>
      <c r="B17095" t="s">
        <v>221</v>
      </c>
      <c r="C17095" t="s">
        <v>207</v>
      </c>
      <c r="D17095">
        <v>22</v>
      </c>
      <c r="E17095">
        <v>536.22</v>
      </c>
      <c r="F17095">
        <v>563.03</v>
      </c>
    </row>
    <row r="17096" spans="1:6" x14ac:dyDescent="0.35">
      <c r="A17096" t="s">
        <v>77</v>
      </c>
      <c r="B17096" t="s">
        <v>221</v>
      </c>
      <c r="C17096" t="s">
        <v>207</v>
      </c>
      <c r="D17096">
        <v>23</v>
      </c>
      <c r="E17096">
        <v>536.22</v>
      </c>
      <c r="F17096">
        <v>563.03</v>
      </c>
    </row>
    <row r="17097" spans="1:6" x14ac:dyDescent="0.35">
      <c r="A17097" t="s">
        <v>77</v>
      </c>
      <c r="B17097" t="s">
        <v>221</v>
      </c>
      <c r="C17097" t="s">
        <v>207</v>
      </c>
      <c r="D17097">
        <v>24</v>
      </c>
      <c r="E17097">
        <v>536.22</v>
      </c>
      <c r="F17097">
        <v>563.03</v>
      </c>
    </row>
    <row r="17098" spans="1:6" x14ac:dyDescent="0.35">
      <c r="A17098" t="s">
        <v>77</v>
      </c>
      <c r="B17098" t="s">
        <v>221</v>
      </c>
      <c r="C17098" t="s">
        <v>207</v>
      </c>
      <c r="D17098">
        <v>25</v>
      </c>
      <c r="E17098">
        <v>538.36</v>
      </c>
      <c r="F17098">
        <v>565.28</v>
      </c>
    </row>
    <row r="17099" spans="1:6" x14ac:dyDescent="0.35">
      <c r="A17099" t="s">
        <v>77</v>
      </c>
      <c r="B17099" t="s">
        <v>221</v>
      </c>
      <c r="C17099" t="s">
        <v>207</v>
      </c>
      <c r="D17099">
        <v>26</v>
      </c>
      <c r="E17099">
        <v>549.09</v>
      </c>
      <c r="F17099">
        <v>576.54</v>
      </c>
    </row>
    <row r="17100" spans="1:6" x14ac:dyDescent="0.35">
      <c r="A17100" t="s">
        <v>77</v>
      </c>
      <c r="B17100" t="s">
        <v>221</v>
      </c>
      <c r="C17100" t="s">
        <v>207</v>
      </c>
      <c r="D17100">
        <v>27</v>
      </c>
      <c r="E17100">
        <v>561.96</v>
      </c>
      <c r="F17100">
        <v>590.05999999999995</v>
      </c>
    </row>
    <row r="17101" spans="1:6" x14ac:dyDescent="0.35">
      <c r="A17101" t="s">
        <v>77</v>
      </c>
      <c r="B17101" t="s">
        <v>221</v>
      </c>
      <c r="C17101" t="s">
        <v>207</v>
      </c>
      <c r="D17101">
        <v>28</v>
      </c>
      <c r="E17101">
        <v>582.87</v>
      </c>
      <c r="F17101">
        <v>612.01</v>
      </c>
    </row>
    <row r="17102" spans="1:6" x14ac:dyDescent="0.35">
      <c r="A17102" t="s">
        <v>77</v>
      </c>
      <c r="B17102" t="s">
        <v>221</v>
      </c>
      <c r="C17102" t="s">
        <v>207</v>
      </c>
      <c r="D17102">
        <v>29</v>
      </c>
      <c r="E17102">
        <v>600.03</v>
      </c>
      <c r="F17102">
        <v>630.03</v>
      </c>
    </row>
    <row r="17103" spans="1:6" x14ac:dyDescent="0.35">
      <c r="A17103" t="s">
        <v>77</v>
      </c>
      <c r="B17103" t="s">
        <v>221</v>
      </c>
      <c r="C17103" t="s">
        <v>207</v>
      </c>
      <c r="D17103">
        <v>30</v>
      </c>
      <c r="E17103">
        <v>608.61</v>
      </c>
      <c r="F17103">
        <v>669.47</v>
      </c>
    </row>
    <row r="17104" spans="1:6" x14ac:dyDescent="0.35">
      <c r="A17104" t="s">
        <v>77</v>
      </c>
      <c r="B17104" t="s">
        <v>221</v>
      </c>
      <c r="C17104" t="s">
        <v>207</v>
      </c>
      <c r="D17104">
        <v>31</v>
      </c>
      <c r="E17104">
        <v>621.48</v>
      </c>
      <c r="F17104">
        <v>683.63</v>
      </c>
    </row>
    <row r="17105" spans="1:6" x14ac:dyDescent="0.35">
      <c r="A17105" t="s">
        <v>77</v>
      </c>
      <c r="B17105" t="s">
        <v>221</v>
      </c>
      <c r="C17105" t="s">
        <v>207</v>
      </c>
      <c r="D17105">
        <v>32</v>
      </c>
      <c r="E17105">
        <v>634.35</v>
      </c>
      <c r="F17105">
        <v>697.78</v>
      </c>
    </row>
    <row r="17106" spans="1:6" x14ac:dyDescent="0.35">
      <c r="A17106" t="s">
        <v>77</v>
      </c>
      <c r="B17106" t="s">
        <v>221</v>
      </c>
      <c r="C17106" t="s">
        <v>207</v>
      </c>
      <c r="D17106">
        <v>33</v>
      </c>
      <c r="E17106">
        <v>642.39</v>
      </c>
      <c r="F17106">
        <v>706.63</v>
      </c>
    </row>
    <row r="17107" spans="1:6" x14ac:dyDescent="0.35">
      <c r="A17107" t="s">
        <v>77</v>
      </c>
      <c r="B17107" t="s">
        <v>221</v>
      </c>
      <c r="C17107" t="s">
        <v>207</v>
      </c>
      <c r="D17107">
        <v>34</v>
      </c>
      <c r="E17107">
        <v>650.97</v>
      </c>
      <c r="F17107">
        <v>716.07</v>
      </c>
    </row>
    <row r="17108" spans="1:6" x14ac:dyDescent="0.35">
      <c r="A17108" t="s">
        <v>77</v>
      </c>
      <c r="B17108" t="s">
        <v>221</v>
      </c>
      <c r="C17108" t="s">
        <v>207</v>
      </c>
      <c r="D17108">
        <v>35</v>
      </c>
      <c r="E17108">
        <v>655.26</v>
      </c>
      <c r="F17108">
        <v>720.79</v>
      </c>
    </row>
    <row r="17109" spans="1:6" x14ac:dyDescent="0.35">
      <c r="A17109" t="s">
        <v>77</v>
      </c>
      <c r="B17109" t="s">
        <v>221</v>
      </c>
      <c r="C17109" t="s">
        <v>207</v>
      </c>
      <c r="D17109">
        <v>36</v>
      </c>
      <c r="E17109">
        <v>659.55</v>
      </c>
      <c r="F17109">
        <v>725.5</v>
      </c>
    </row>
    <row r="17110" spans="1:6" x14ac:dyDescent="0.35">
      <c r="A17110" t="s">
        <v>77</v>
      </c>
      <c r="B17110" t="s">
        <v>221</v>
      </c>
      <c r="C17110" t="s">
        <v>207</v>
      </c>
      <c r="D17110">
        <v>37</v>
      </c>
      <c r="E17110">
        <v>663.84</v>
      </c>
      <c r="F17110">
        <v>730.22</v>
      </c>
    </row>
    <row r="17111" spans="1:6" x14ac:dyDescent="0.35">
      <c r="A17111" t="s">
        <v>77</v>
      </c>
      <c r="B17111" t="s">
        <v>221</v>
      </c>
      <c r="C17111" t="s">
        <v>207</v>
      </c>
      <c r="D17111">
        <v>38</v>
      </c>
      <c r="E17111">
        <v>668.13</v>
      </c>
      <c r="F17111">
        <v>734.94</v>
      </c>
    </row>
    <row r="17112" spans="1:6" x14ac:dyDescent="0.35">
      <c r="A17112" t="s">
        <v>77</v>
      </c>
      <c r="B17112" t="s">
        <v>221</v>
      </c>
      <c r="C17112" t="s">
        <v>207</v>
      </c>
      <c r="D17112">
        <v>39</v>
      </c>
      <c r="E17112">
        <v>676.71</v>
      </c>
      <c r="F17112">
        <v>744.38</v>
      </c>
    </row>
    <row r="17113" spans="1:6" x14ac:dyDescent="0.35">
      <c r="A17113" t="s">
        <v>77</v>
      </c>
      <c r="B17113" t="s">
        <v>221</v>
      </c>
      <c r="C17113" t="s">
        <v>207</v>
      </c>
      <c r="D17113">
        <v>40</v>
      </c>
      <c r="E17113">
        <v>685.29</v>
      </c>
      <c r="F17113">
        <v>753.82</v>
      </c>
    </row>
    <row r="17114" spans="1:6" x14ac:dyDescent="0.35">
      <c r="A17114" t="s">
        <v>77</v>
      </c>
      <c r="B17114" t="s">
        <v>221</v>
      </c>
      <c r="C17114" t="s">
        <v>207</v>
      </c>
      <c r="D17114">
        <v>41</v>
      </c>
      <c r="E17114">
        <v>698.16</v>
      </c>
      <c r="F17114">
        <v>767.97</v>
      </c>
    </row>
    <row r="17115" spans="1:6" x14ac:dyDescent="0.35">
      <c r="A17115" t="s">
        <v>77</v>
      </c>
      <c r="B17115" t="s">
        <v>221</v>
      </c>
      <c r="C17115" t="s">
        <v>207</v>
      </c>
      <c r="D17115">
        <v>42</v>
      </c>
      <c r="E17115">
        <v>710.49</v>
      </c>
      <c r="F17115">
        <v>781.54</v>
      </c>
    </row>
    <row r="17116" spans="1:6" x14ac:dyDescent="0.35">
      <c r="A17116" t="s">
        <v>77</v>
      </c>
      <c r="B17116" t="s">
        <v>221</v>
      </c>
      <c r="C17116" t="s">
        <v>207</v>
      </c>
      <c r="D17116">
        <v>43</v>
      </c>
      <c r="E17116">
        <v>727.65</v>
      </c>
      <c r="F17116">
        <v>800.41</v>
      </c>
    </row>
    <row r="17117" spans="1:6" x14ac:dyDescent="0.35">
      <c r="A17117" t="s">
        <v>77</v>
      </c>
      <c r="B17117" t="s">
        <v>221</v>
      </c>
      <c r="C17117" t="s">
        <v>207</v>
      </c>
      <c r="D17117">
        <v>44</v>
      </c>
      <c r="E17117">
        <v>749.1</v>
      </c>
      <c r="F17117">
        <v>824.01</v>
      </c>
    </row>
    <row r="17118" spans="1:6" x14ac:dyDescent="0.35">
      <c r="A17118" t="s">
        <v>77</v>
      </c>
      <c r="B17118" t="s">
        <v>221</v>
      </c>
      <c r="C17118" t="s">
        <v>207</v>
      </c>
      <c r="D17118">
        <v>45</v>
      </c>
      <c r="E17118">
        <v>774.3</v>
      </c>
      <c r="F17118">
        <v>851.73</v>
      </c>
    </row>
    <row r="17119" spans="1:6" x14ac:dyDescent="0.35">
      <c r="A17119" t="s">
        <v>77</v>
      </c>
      <c r="B17119" t="s">
        <v>221</v>
      </c>
      <c r="C17119" t="s">
        <v>207</v>
      </c>
      <c r="D17119">
        <v>46</v>
      </c>
      <c r="E17119">
        <v>804.33</v>
      </c>
      <c r="F17119">
        <v>884.76</v>
      </c>
    </row>
    <row r="17120" spans="1:6" x14ac:dyDescent="0.35">
      <c r="A17120" t="s">
        <v>77</v>
      </c>
      <c r="B17120" t="s">
        <v>221</v>
      </c>
      <c r="C17120" t="s">
        <v>207</v>
      </c>
      <c r="D17120">
        <v>47</v>
      </c>
      <c r="E17120">
        <v>838.11</v>
      </c>
      <c r="F17120">
        <v>921.92</v>
      </c>
    </row>
    <row r="17121" spans="1:6" x14ac:dyDescent="0.35">
      <c r="A17121" t="s">
        <v>77</v>
      </c>
      <c r="B17121" t="s">
        <v>221</v>
      </c>
      <c r="C17121" t="s">
        <v>207</v>
      </c>
      <c r="D17121">
        <v>48</v>
      </c>
      <c r="E17121">
        <v>876.72</v>
      </c>
      <c r="F17121">
        <v>964.39</v>
      </c>
    </row>
    <row r="17122" spans="1:6" x14ac:dyDescent="0.35">
      <c r="A17122" t="s">
        <v>77</v>
      </c>
      <c r="B17122" t="s">
        <v>221</v>
      </c>
      <c r="C17122" t="s">
        <v>207</v>
      </c>
      <c r="D17122">
        <v>49</v>
      </c>
      <c r="E17122">
        <v>914.79</v>
      </c>
      <c r="F17122">
        <v>1006.27</v>
      </c>
    </row>
    <row r="17123" spans="1:6" x14ac:dyDescent="0.35">
      <c r="A17123" t="s">
        <v>77</v>
      </c>
      <c r="B17123" t="s">
        <v>221</v>
      </c>
      <c r="C17123" t="s">
        <v>207</v>
      </c>
      <c r="D17123">
        <v>50</v>
      </c>
      <c r="E17123">
        <v>957.69</v>
      </c>
      <c r="F17123">
        <v>1149.22</v>
      </c>
    </row>
    <row r="17124" spans="1:6" x14ac:dyDescent="0.35">
      <c r="A17124" t="s">
        <v>77</v>
      </c>
      <c r="B17124" t="s">
        <v>221</v>
      </c>
      <c r="C17124" t="s">
        <v>207</v>
      </c>
      <c r="D17124">
        <v>51</v>
      </c>
      <c r="E17124">
        <v>1000.05</v>
      </c>
      <c r="F17124">
        <v>1200.06</v>
      </c>
    </row>
    <row r="17125" spans="1:6" x14ac:dyDescent="0.35">
      <c r="A17125" t="s">
        <v>77</v>
      </c>
      <c r="B17125" t="s">
        <v>221</v>
      </c>
      <c r="C17125" t="s">
        <v>207</v>
      </c>
      <c r="D17125">
        <v>52</v>
      </c>
      <c r="E17125">
        <v>1046.7</v>
      </c>
      <c r="F17125">
        <v>1256.04</v>
      </c>
    </row>
    <row r="17126" spans="1:6" x14ac:dyDescent="0.35">
      <c r="A17126" t="s">
        <v>77</v>
      </c>
      <c r="B17126" t="s">
        <v>221</v>
      </c>
      <c r="C17126" t="s">
        <v>207</v>
      </c>
      <c r="D17126">
        <v>53</v>
      </c>
      <c r="E17126">
        <v>1093.8900000000001</v>
      </c>
      <c r="F17126">
        <v>1312.66</v>
      </c>
    </row>
    <row r="17127" spans="1:6" x14ac:dyDescent="0.35">
      <c r="A17127" t="s">
        <v>77</v>
      </c>
      <c r="B17127" t="s">
        <v>221</v>
      </c>
      <c r="C17127" t="s">
        <v>207</v>
      </c>
      <c r="D17127">
        <v>54</v>
      </c>
      <c r="E17127">
        <v>1144.83</v>
      </c>
      <c r="F17127">
        <v>1373.79</v>
      </c>
    </row>
    <row r="17128" spans="1:6" x14ac:dyDescent="0.35">
      <c r="A17128" t="s">
        <v>77</v>
      </c>
      <c r="B17128" t="s">
        <v>221</v>
      </c>
      <c r="C17128" t="s">
        <v>207</v>
      </c>
      <c r="D17128">
        <v>55</v>
      </c>
      <c r="E17128">
        <v>1195.77</v>
      </c>
      <c r="F17128">
        <v>1434.92</v>
      </c>
    </row>
    <row r="17129" spans="1:6" x14ac:dyDescent="0.35">
      <c r="A17129" t="s">
        <v>77</v>
      </c>
      <c r="B17129" t="s">
        <v>221</v>
      </c>
      <c r="C17129" t="s">
        <v>207</v>
      </c>
      <c r="D17129">
        <v>56</v>
      </c>
      <c r="E17129">
        <v>1251</v>
      </c>
      <c r="F17129">
        <v>1501.2</v>
      </c>
    </row>
    <row r="17130" spans="1:6" x14ac:dyDescent="0.35">
      <c r="A17130" t="s">
        <v>77</v>
      </c>
      <c r="B17130" t="s">
        <v>221</v>
      </c>
      <c r="C17130" t="s">
        <v>207</v>
      </c>
      <c r="D17130">
        <v>57</v>
      </c>
      <c r="E17130">
        <v>1306.77</v>
      </c>
      <c r="F17130">
        <v>1568.12</v>
      </c>
    </row>
    <row r="17131" spans="1:6" x14ac:dyDescent="0.35">
      <c r="A17131" t="s">
        <v>77</v>
      </c>
      <c r="B17131" t="s">
        <v>221</v>
      </c>
      <c r="C17131" t="s">
        <v>207</v>
      </c>
      <c r="D17131">
        <v>58</v>
      </c>
      <c r="E17131">
        <v>1366.29</v>
      </c>
      <c r="F17131">
        <v>1639.54</v>
      </c>
    </row>
    <row r="17132" spans="1:6" x14ac:dyDescent="0.35">
      <c r="A17132" t="s">
        <v>77</v>
      </c>
      <c r="B17132" t="s">
        <v>221</v>
      </c>
      <c r="C17132" t="s">
        <v>207</v>
      </c>
      <c r="D17132">
        <v>59</v>
      </c>
      <c r="E17132">
        <v>1395.78</v>
      </c>
      <c r="F17132">
        <v>1674.93</v>
      </c>
    </row>
    <row r="17133" spans="1:6" x14ac:dyDescent="0.35">
      <c r="A17133" t="s">
        <v>77</v>
      </c>
      <c r="B17133" t="s">
        <v>221</v>
      </c>
      <c r="C17133" t="s">
        <v>207</v>
      </c>
      <c r="D17133">
        <v>60</v>
      </c>
      <c r="E17133">
        <v>1455.3</v>
      </c>
      <c r="F17133">
        <v>1746.36</v>
      </c>
    </row>
    <row r="17134" spans="1:6" x14ac:dyDescent="0.35">
      <c r="A17134" t="s">
        <v>77</v>
      </c>
      <c r="B17134" t="s">
        <v>221</v>
      </c>
      <c r="C17134" t="s">
        <v>207</v>
      </c>
      <c r="D17134">
        <v>61</v>
      </c>
      <c r="E17134">
        <v>1506.78</v>
      </c>
      <c r="F17134">
        <v>1808.13</v>
      </c>
    </row>
    <row r="17135" spans="1:6" x14ac:dyDescent="0.35">
      <c r="A17135" t="s">
        <v>77</v>
      </c>
      <c r="B17135" t="s">
        <v>221</v>
      </c>
      <c r="C17135" t="s">
        <v>207</v>
      </c>
      <c r="D17135">
        <v>62</v>
      </c>
      <c r="E17135">
        <v>1540.56</v>
      </c>
      <c r="F17135">
        <v>1848.67</v>
      </c>
    </row>
    <row r="17136" spans="1:6" x14ac:dyDescent="0.35">
      <c r="A17136" t="s">
        <v>77</v>
      </c>
      <c r="B17136" t="s">
        <v>221</v>
      </c>
      <c r="C17136" t="s">
        <v>207</v>
      </c>
      <c r="D17136">
        <v>63</v>
      </c>
      <c r="E17136">
        <v>1582.92</v>
      </c>
      <c r="F17136">
        <v>1899.5</v>
      </c>
    </row>
    <row r="17137" spans="1:6" x14ac:dyDescent="0.35">
      <c r="A17137" t="s">
        <v>77</v>
      </c>
      <c r="B17137" t="s">
        <v>221</v>
      </c>
      <c r="C17137" t="s">
        <v>207</v>
      </c>
      <c r="D17137" t="s">
        <v>209</v>
      </c>
      <c r="E17137">
        <v>1608.66</v>
      </c>
      <c r="F17137">
        <v>1930.39</v>
      </c>
    </row>
    <row r="17138" spans="1:6" x14ac:dyDescent="0.35">
      <c r="A17138" t="s">
        <v>77</v>
      </c>
      <c r="B17138" t="s">
        <v>222</v>
      </c>
      <c r="C17138" t="s">
        <v>207</v>
      </c>
      <c r="D17138" t="s">
        <v>208</v>
      </c>
      <c r="E17138">
        <v>501.01</v>
      </c>
      <c r="F17138">
        <v>501.01</v>
      </c>
    </row>
    <row r="17139" spans="1:6" x14ac:dyDescent="0.35">
      <c r="A17139" t="s">
        <v>77</v>
      </c>
      <c r="B17139" t="s">
        <v>222</v>
      </c>
      <c r="C17139" t="s">
        <v>207</v>
      </c>
      <c r="D17139">
        <v>15</v>
      </c>
      <c r="E17139">
        <v>545.54</v>
      </c>
      <c r="F17139">
        <v>545.54</v>
      </c>
    </row>
    <row r="17140" spans="1:6" x14ac:dyDescent="0.35">
      <c r="A17140" t="s">
        <v>77</v>
      </c>
      <c r="B17140" t="s">
        <v>222</v>
      </c>
      <c r="C17140" t="s">
        <v>207</v>
      </c>
      <c r="D17140">
        <v>16</v>
      </c>
      <c r="E17140">
        <v>562.57000000000005</v>
      </c>
      <c r="F17140">
        <v>562.57000000000005</v>
      </c>
    </row>
    <row r="17141" spans="1:6" x14ac:dyDescent="0.35">
      <c r="A17141" t="s">
        <v>77</v>
      </c>
      <c r="B17141" t="s">
        <v>222</v>
      </c>
      <c r="C17141" t="s">
        <v>207</v>
      </c>
      <c r="D17141">
        <v>17</v>
      </c>
      <c r="E17141">
        <v>579.59</v>
      </c>
      <c r="F17141">
        <v>579.59</v>
      </c>
    </row>
    <row r="17142" spans="1:6" x14ac:dyDescent="0.35">
      <c r="A17142" t="s">
        <v>77</v>
      </c>
      <c r="B17142" t="s">
        <v>222</v>
      </c>
      <c r="C17142" t="s">
        <v>207</v>
      </c>
      <c r="D17142">
        <v>18</v>
      </c>
      <c r="E17142">
        <v>597.92999999999995</v>
      </c>
      <c r="F17142">
        <v>597.92999999999995</v>
      </c>
    </row>
    <row r="17143" spans="1:6" x14ac:dyDescent="0.35">
      <c r="A17143" t="s">
        <v>77</v>
      </c>
      <c r="B17143" t="s">
        <v>222</v>
      </c>
      <c r="C17143" t="s">
        <v>207</v>
      </c>
      <c r="D17143">
        <v>19</v>
      </c>
      <c r="E17143">
        <v>616.27</v>
      </c>
      <c r="F17143">
        <v>616.27</v>
      </c>
    </row>
    <row r="17144" spans="1:6" x14ac:dyDescent="0.35">
      <c r="A17144" t="s">
        <v>77</v>
      </c>
      <c r="B17144" t="s">
        <v>222</v>
      </c>
      <c r="C17144" t="s">
        <v>207</v>
      </c>
      <c r="D17144">
        <v>20</v>
      </c>
      <c r="E17144">
        <v>635.26</v>
      </c>
      <c r="F17144">
        <v>635.26</v>
      </c>
    </row>
    <row r="17145" spans="1:6" x14ac:dyDescent="0.35">
      <c r="A17145" t="s">
        <v>77</v>
      </c>
      <c r="B17145" t="s">
        <v>222</v>
      </c>
      <c r="C17145" t="s">
        <v>207</v>
      </c>
      <c r="D17145">
        <v>21</v>
      </c>
      <c r="E17145">
        <v>654.91</v>
      </c>
      <c r="F17145">
        <v>687.65</v>
      </c>
    </row>
    <row r="17146" spans="1:6" x14ac:dyDescent="0.35">
      <c r="A17146" t="s">
        <v>77</v>
      </c>
      <c r="B17146" t="s">
        <v>222</v>
      </c>
      <c r="C17146" t="s">
        <v>207</v>
      </c>
      <c r="D17146">
        <v>22</v>
      </c>
      <c r="E17146">
        <v>654.91</v>
      </c>
      <c r="F17146">
        <v>687.65</v>
      </c>
    </row>
    <row r="17147" spans="1:6" x14ac:dyDescent="0.35">
      <c r="A17147" t="s">
        <v>77</v>
      </c>
      <c r="B17147" t="s">
        <v>222</v>
      </c>
      <c r="C17147" t="s">
        <v>207</v>
      </c>
      <c r="D17147">
        <v>23</v>
      </c>
      <c r="E17147">
        <v>654.91</v>
      </c>
      <c r="F17147">
        <v>687.65</v>
      </c>
    </row>
    <row r="17148" spans="1:6" x14ac:dyDescent="0.35">
      <c r="A17148" t="s">
        <v>77</v>
      </c>
      <c r="B17148" t="s">
        <v>222</v>
      </c>
      <c r="C17148" t="s">
        <v>207</v>
      </c>
      <c r="D17148">
        <v>24</v>
      </c>
      <c r="E17148">
        <v>654.91</v>
      </c>
      <c r="F17148">
        <v>687.65</v>
      </c>
    </row>
    <row r="17149" spans="1:6" x14ac:dyDescent="0.35">
      <c r="A17149" t="s">
        <v>77</v>
      </c>
      <c r="B17149" t="s">
        <v>222</v>
      </c>
      <c r="C17149" t="s">
        <v>207</v>
      </c>
      <c r="D17149">
        <v>25</v>
      </c>
      <c r="E17149">
        <v>657.53</v>
      </c>
      <c r="F17149">
        <v>690.41</v>
      </c>
    </row>
    <row r="17150" spans="1:6" x14ac:dyDescent="0.35">
      <c r="A17150" t="s">
        <v>77</v>
      </c>
      <c r="B17150" t="s">
        <v>222</v>
      </c>
      <c r="C17150" t="s">
        <v>207</v>
      </c>
      <c r="D17150">
        <v>26</v>
      </c>
      <c r="E17150">
        <v>670.63</v>
      </c>
      <c r="F17150">
        <v>704.16</v>
      </c>
    </row>
    <row r="17151" spans="1:6" x14ac:dyDescent="0.35">
      <c r="A17151" t="s">
        <v>77</v>
      </c>
      <c r="B17151" t="s">
        <v>222</v>
      </c>
      <c r="C17151" t="s">
        <v>207</v>
      </c>
      <c r="D17151">
        <v>27</v>
      </c>
      <c r="E17151">
        <v>686.35</v>
      </c>
      <c r="F17151">
        <v>720.66</v>
      </c>
    </row>
    <row r="17152" spans="1:6" x14ac:dyDescent="0.35">
      <c r="A17152" t="s">
        <v>77</v>
      </c>
      <c r="B17152" t="s">
        <v>222</v>
      </c>
      <c r="C17152" t="s">
        <v>207</v>
      </c>
      <c r="D17152">
        <v>28</v>
      </c>
      <c r="E17152">
        <v>711.89</v>
      </c>
      <c r="F17152">
        <v>747.48</v>
      </c>
    </row>
    <row r="17153" spans="1:6" x14ac:dyDescent="0.35">
      <c r="A17153" t="s">
        <v>77</v>
      </c>
      <c r="B17153" t="s">
        <v>222</v>
      </c>
      <c r="C17153" t="s">
        <v>207</v>
      </c>
      <c r="D17153">
        <v>29</v>
      </c>
      <c r="E17153">
        <v>732.84</v>
      </c>
      <c r="F17153">
        <v>769.49</v>
      </c>
    </row>
    <row r="17154" spans="1:6" x14ac:dyDescent="0.35">
      <c r="A17154" t="s">
        <v>77</v>
      </c>
      <c r="B17154" t="s">
        <v>222</v>
      </c>
      <c r="C17154" t="s">
        <v>207</v>
      </c>
      <c r="D17154">
        <v>30</v>
      </c>
      <c r="E17154">
        <v>743.32</v>
      </c>
      <c r="F17154">
        <v>817.65</v>
      </c>
    </row>
    <row r="17155" spans="1:6" x14ac:dyDescent="0.35">
      <c r="A17155" t="s">
        <v>77</v>
      </c>
      <c r="B17155" t="s">
        <v>222</v>
      </c>
      <c r="C17155" t="s">
        <v>207</v>
      </c>
      <c r="D17155">
        <v>31</v>
      </c>
      <c r="E17155">
        <v>759.04</v>
      </c>
      <c r="F17155">
        <v>834.94</v>
      </c>
    </row>
    <row r="17156" spans="1:6" x14ac:dyDescent="0.35">
      <c r="A17156" t="s">
        <v>77</v>
      </c>
      <c r="B17156" t="s">
        <v>222</v>
      </c>
      <c r="C17156" t="s">
        <v>207</v>
      </c>
      <c r="D17156">
        <v>32</v>
      </c>
      <c r="E17156">
        <v>774.76</v>
      </c>
      <c r="F17156">
        <v>852.23</v>
      </c>
    </row>
    <row r="17157" spans="1:6" x14ac:dyDescent="0.35">
      <c r="A17157" t="s">
        <v>77</v>
      </c>
      <c r="B17157" t="s">
        <v>222</v>
      </c>
      <c r="C17157" t="s">
        <v>207</v>
      </c>
      <c r="D17157">
        <v>33</v>
      </c>
      <c r="E17157">
        <v>784.58</v>
      </c>
      <c r="F17157">
        <v>863.04</v>
      </c>
    </row>
    <row r="17158" spans="1:6" x14ac:dyDescent="0.35">
      <c r="A17158" t="s">
        <v>77</v>
      </c>
      <c r="B17158" t="s">
        <v>222</v>
      </c>
      <c r="C17158" t="s">
        <v>207</v>
      </c>
      <c r="D17158">
        <v>34</v>
      </c>
      <c r="E17158">
        <v>795.06</v>
      </c>
      <c r="F17158">
        <v>874.57</v>
      </c>
    </row>
    <row r="17159" spans="1:6" x14ac:dyDescent="0.35">
      <c r="A17159" t="s">
        <v>77</v>
      </c>
      <c r="B17159" t="s">
        <v>222</v>
      </c>
      <c r="C17159" t="s">
        <v>207</v>
      </c>
      <c r="D17159">
        <v>35</v>
      </c>
      <c r="E17159">
        <v>800.3</v>
      </c>
      <c r="F17159">
        <v>880.33</v>
      </c>
    </row>
    <row r="17160" spans="1:6" x14ac:dyDescent="0.35">
      <c r="A17160" t="s">
        <v>77</v>
      </c>
      <c r="B17160" t="s">
        <v>222</v>
      </c>
      <c r="C17160" t="s">
        <v>207</v>
      </c>
      <c r="D17160">
        <v>36</v>
      </c>
      <c r="E17160">
        <v>805.54</v>
      </c>
      <c r="F17160">
        <v>886.09</v>
      </c>
    </row>
    <row r="17161" spans="1:6" x14ac:dyDescent="0.35">
      <c r="A17161" t="s">
        <v>77</v>
      </c>
      <c r="B17161" t="s">
        <v>222</v>
      </c>
      <c r="C17161" t="s">
        <v>207</v>
      </c>
      <c r="D17161">
        <v>37</v>
      </c>
      <c r="E17161">
        <v>810.78</v>
      </c>
      <c r="F17161">
        <v>891.86</v>
      </c>
    </row>
    <row r="17162" spans="1:6" x14ac:dyDescent="0.35">
      <c r="A17162" t="s">
        <v>77</v>
      </c>
      <c r="B17162" t="s">
        <v>222</v>
      </c>
      <c r="C17162" t="s">
        <v>207</v>
      </c>
      <c r="D17162">
        <v>38</v>
      </c>
      <c r="E17162">
        <v>816.02</v>
      </c>
      <c r="F17162">
        <v>897.62</v>
      </c>
    </row>
    <row r="17163" spans="1:6" x14ac:dyDescent="0.35">
      <c r="A17163" t="s">
        <v>77</v>
      </c>
      <c r="B17163" t="s">
        <v>222</v>
      </c>
      <c r="C17163" t="s">
        <v>207</v>
      </c>
      <c r="D17163">
        <v>39</v>
      </c>
      <c r="E17163">
        <v>826.5</v>
      </c>
      <c r="F17163">
        <v>909.15</v>
      </c>
    </row>
    <row r="17164" spans="1:6" x14ac:dyDescent="0.35">
      <c r="A17164" t="s">
        <v>77</v>
      </c>
      <c r="B17164" t="s">
        <v>222</v>
      </c>
      <c r="C17164" t="s">
        <v>207</v>
      </c>
      <c r="D17164">
        <v>40</v>
      </c>
      <c r="E17164">
        <v>836.97</v>
      </c>
      <c r="F17164">
        <v>920.67</v>
      </c>
    </row>
    <row r="17165" spans="1:6" x14ac:dyDescent="0.35">
      <c r="A17165" t="s">
        <v>77</v>
      </c>
      <c r="B17165" t="s">
        <v>222</v>
      </c>
      <c r="C17165" t="s">
        <v>207</v>
      </c>
      <c r="D17165">
        <v>41</v>
      </c>
      <c r="E17165">
        <v>852.69</v>
      </c>
      <c r="F17165">
        <v>937.96</v>
      </c>
    </row>
    <row r="17166" spans="1:6" x14ac:dyDescent="0.35">
      <c r="A17166" t="s">
        <v>77</v>
      </c>
      <c r="B17166" t="s">
        <v>222</v>
      </c>
      <c r="C17166" t="s">
        <v>207</v>
      </c>
      <c r="D17166">
        <v>42</v>
      </c>
      <c r="E17166">
        <v>867.75</v>
      </c>
      <c r="F17166">
        <v>954.53</v>
      </c>
    </row>
    <row r="17167" spans="1:6" x14ac:dyDescent="0.35">
      <c r="A17167" t="s">
        <v>77</v>
      </c>
      <c r="B17167" t="s">
        <v>222</v>
      </c>
      <c r="C17167" t="s">
        <v>207</v>
      </c>
      <c r="D17167">
        <v>43</v>
      </c>
      <c r="E17167">
        <v>888.71</v>
      </c>
      <c r="F17167">
        <v>977.58</v>
      </c>
    </row>
    <row r="17168" spans="1:6" x14ac:dyDescent="0.35">
      <c r="A17168" t="s">
        <v>77</v>
      </c>
      <c r="B17168" t="s">
        <v>222</v>
      </c>
      <c r="C17168" t="s">
        <v>207</v>
      </c>
      <c r="D17168">
        <v>44</v>
      </c>
      <c r="E17168">
        <v>914.91</v>
      </c>
      <c r="F17168">
        <v>1006.4</v>
      </c>
    </row>
    <row r="17169" spans="1:6" x14ac:dyDescent="0.35">
      <c r="A17169" t="s">
        <v>77</v>
      </c>
      <c r="B17169" t="s">
        <v>222</v>
      </c>
      <c r="C17169" t="s">
        <v>207</v>
      </c>
      <c r="D17169">
        <v>45</v>
      </c>
      <c r="E17169">
        <v>945.69</v>
      </c>
      <c r="F17169">
        <v>1040.26</v>
      </c>
    </row>
    <row r="17170" spans="1:6" x14ac:dyDescent="0.35">
      <c r="A17170" t="s">
        <v>77</v>
      </c>
      <c r="B17170" t="s">
        <v>222</v>
      </c>
      <c r="C17170" t="s">
        <v>207</v>
      </c>
      <c r="D17170">
        <v>46</v>
      </c>
      <c r="E17170">
        <v>982.36</v>
      </c>
      <c r="F17170">
        <v>1080.5999999999999</v>
      </c>
    </row>
    <row r="17171" spans="1:6" x14ac:dyDescent="0.35">
      <c r="A17171" t="s">
        <v>77</v>
      </c>
      <c r="B17171" t="s">
        <v>222</v>
      </c>
      <c r="C17171" t="s">
        <v>207</v>
      </c>
      <c r="D17171">
        <v>47</v>
      </c>
      <c r="E17171">
        <v>1023.62</v>
      </c>
      <c r="F17171">
        <v>1125.99</v>
      </c>
    </row>
    <row r="17172" spans="1:6" x14ac:dyDescent="0.35">
      <c r="A17172" t="s">
        <v>77</v>
      </c>
      <c r="B17172" t="s">
        <v>222</v>
      </c>
      <c r="C17172" t="s">
        <v>207</v>
      </c>
      <c r="D17172">
        <v>48</v>
      </c>
      <c r="E17172">
        <v>1070.78</v>
      </c>
      <c r="F17172">
        <v>1177.8499999999999</v>
      </c>
    </row>
    <row r="17173" spans="1:6" x14ac:dyDescent="0.35">
      <c r="A17173" t="s">
        <v>77</v>
      </c>
      <c r="B17173" t="s">
        <v>222</v>
      </c>
      <c r="C17173" t="s">
        <v>207</v>
      </c>
      <c r="D17173">
        <v>49</v>
      </c>
      <c r="E17173">
        <v>1117.28</v>
      </c>
      <c r="F17173">
        <v>1229</v>
      </c>
    </row>
    <row r="17174" spans="1:6" x14ac:dyDescent="0.35">
      <c r="A17174" t="s">
        <v>77</v>
      </c>
      <c r="B17174" t="s">
        <v>222</v>
      </c>
      <c r="C17174" t="s">
        <v>207</v>
      </c>
      <c r="D17174">
        <v>50</v>
      </c>
      <c r="E17174">
        <v>1169.67</v>
      </c>
      <c r="F17174">
        <v>1403.6</v>
      </c>
    </row>
    <row r="17175" spans="1:6" x14ac:dyDescent="0.35">
      <c r="A17175" t="s">
        <v>77</v>
      </c>
      <c r="B17175" t="s">
        <v>222</v>
      </c>
      <c r="C17175" t="s">
        <v>207</v>
      </c>
      <c r="D17175">
        <v>51</v>
      </c>
      <c r="E17175">
        <v>1221.4100000000001</v>
      </c>
      <c r="F17175">
        <v>1465.69</v>
      </c>
    </row>
    <row r="17176" spans="1:6" x14ac:dyDescent="0.35">
      <c r="A17176" t="s">
        <v>77</v>
      </c>
      <c r="B17176" t="s">
        <v>222</v>
      </c>
      <c r="C17176" t="s">
        <v>207</v>
      </c>
      <c r="D17176">
        <v>52</v>
      </c>
      <c r="E17176">
        <v>1278.3800000000001</v>
      </c>
      <c r="F17176">
        <v>1534.06</v>
      </c>
    </row>
    <row r="17177" spans="1:6" x14ac:dyDescent="0.35">
      <c r="A17177" t="s">
        <v>77</v>
      </c>
      <c r="B17177" t="s">
        <v>222</v>
      </c>
      <c r="C17177" t="s">
        <v>207</v>
      </c>
      <c r="D17177">
        <v>53</v>
      </c>
      <c r="E17177">
        <v>1336.02</v>
      </c>
      <c r="F17177">
        <v>1603.22</v>
      </c>
    </row>
    <row r="17178" spans="1:6" x14ac:dyDescent="0.35">
      <c r="A17178" t="s">
        <v>77</v>
      </c>
      <c r="B17178" t="s">
        <v>222</v>
      </c>
      <c r="C17178" t="s">
        <v>207</v>
      </c>
      <c r="D17178">
        <v>54</v>
      </c>
      <c r="E17178">
        <v>1398.23</v>
      </c>
      <c r="F17178">
        <v>1677.88</v>
      </c>
    </row>
    <row r="17179" spans="1:6" x14ac:dyDescent="0.35">
      <c r="A17179" t="s">
        <v>77</v>
      </c>
      <c r="B17179" t="s">
        <v>222</v>
      </c>
      <c r="C17179" t="s">
        <v>207</v>
      </c>
      <c r="D17179">
        <v>55</v>
      </c>
      <c r="E17179">
        <v>1460.45</v>
      </c>
      <c r="F17179">
        <v>1752.54</v>
      </c>
    </row>
    <row r="17180" spans="1:6" x14ac:dyDescent="0.35">
      <c r="A17180" t="s">
        <v>77</v>
      </c>
      <c r="B17180" t="s">
        <v>222</v>
      </c>
      <c r="C17180" t="s">
        <v>207</v>
      </c>
      <c r="D17180">
        <v>56</v>
      </c>
      <c r="E17180">
        <v>1527.9</v>
      </c>
      <c r="F17180">
        <v>1833.48</v>
      </c>
    </row>
    <row r="17181" spans="1:6" x14ac:dyDescent="0.35">
      <c r="A17181" t="s">
        <v>77</v>
      </c>
      <c r="B17181" t="s">
        <v>222</v>
      </c>
      <c r="C17181" t="s">
        <v>207</v>
      </c>
      <c r="D17181">
        <v>57</v>
      </c>
      <c r="E17181">
        <v>1596.01</v>
      </c>
      <c r="F17181">
        <v>1915.22</v>
      </c>
    </row>
    <row r="17182" spans="1:6" x14ac:dyDescent="0.35">
      <c r="A17182" t="s">
        <v>77</v>
      </c>
      <c r="B17182" t="s">
        <v>222</v>
      </c>
      <c r="C17182" t="s">
        <v>207</v>
      </c>
      <c r="D17182">
        <v>58</v>
      </c>
      <c r="E17182">
        <v>1668.71</v>
      </c>
      <c r="F17182">
        <v>2002.45</v>
      </c>
    </row>
    <row r="17183" spans="1:6" x14ac:dyDescent="0.35">
      <c r="A17183" t="s">
        <v>77</v>
      </c>
      <c r="B17183" t="s">
        <v>222</v>
      </c>
      <c r="C17183" t="s">
        <v>207</v>
      </c>
      <c r="D17183">
        <v>59</v>
      </c>
      <c r="E17183">
        <v>1704.73</v>
      </c>
      <c r="F17183">
        <v>2045.68</v>
      </c>
    </row>
    <row r="17184" spans="1:6" x14ac:dyDescent="0.35">
      <c r="A17184" t="s">
        <v>77</v>
      </c>
      <c r="B17184" t="s">
        <v>222</v>
      </c>
      <c r="C17184" t="s">
        <v>207</v>
      </c>
      <c r="D17184">
        <v>60</v>
      </c>
      <c r="E17184">
        <v>1777.42</v>
      </c>
      <c r="F17184">
        <v>2132.91</v>
      </c>
    </row>
    <row r="17185" spans="1:6" x14ac:dyDescent="0.35">
      <c r="A17185" t="s">
        <v>77</v>
      </c>
      <c r="B17185" t="s">
        <v>222</v>
      </c>
      <c r="C17185" t="s">
        <v>207</v>
      </c>
      <c r="D17185">
        <v>61</v>
      </c>
      <c r="E17185">
        <v>1840.3</v>
      </c>
      <c r="F17185">
        <v>2208.35</v>
      </c>
    </row>
    <row r="17186" spans="1:6" x14ac:dyDescent="0.35">
      <c r="A17186" t="s">
        <v>77</v>
      </c>
      <c r="B17186" t="s">
        <v>222</v>
      </c>
      <c r="C17186" t="s">
        <v>207</v>
      </c>
      <c r="D17186">
        <v>62</v>
      </c>
      <c r="E17186">
        <v>1881.55</v>
      </c>
      <c r="F17186">
        <v>2257.87</v>
      </c>
    </row>
    <row r="17187" spans="1:6" x14ac:dyDescent="0.35">
      <c r="A17187" t="s">
        <v>77</v>
      </c>
      <c r="B17187" t="s">
        <v>222</v>
      </c>
      <c r="C17187" t="s">
        <v>207</v>
      </c>
      <c r="D17187">
        <v>63</v>
      </c>
      <c r="E17187">
        <v>1933.29</v>
      </c>
      <c r="F17187">
        <v>2319.9499999999998</v>
      </c>
    </row>
    <row r="17188" spans="1:6" x14ac:dyDescent="0.35">
      <c r="A17188" t="s">
        <v>77</v>
      </c>
      <c r="B17188" t="s">
        <v>222</v>
      </c>
      <c r="C17188" t="s">
        <v>207</v>
      </c>
      <c r="D17188" t="s">
        <v>209</v>
      </c>
      <c r="E17188">
        <v>1964.73</v>
      </c>
      <c r="F17188">
        <v>2357.67</v>
      </c>
    </row>
    <row r="17189" spans="1:6" x14ac:dyDescent="0.35">
      <c r="A17189" t="s">
        <v>77</v>
      </c>
      <c r="B17189" t="s">
        <v>223</v>
      </c>
      <c r="C17189" t="s">
        <v>207</v>
      </c>
      <c r="D17189" t="s">
        <v>208</v>
      </c>
      <c r="E17189">
        <v>472.8</v>
      </c>
      <c r="F17189">
        <v>472.8</v>
      </c>
    </row>
    <row r="17190" spans="1:6" x14ac:dyDescent="0.35">
      <c r="A17190" t="s">
        <v>77</v>
      </c>
      <c r="B17190" t="s">
        <v>223</v>
      </c>
      <c r="C17190" t="s">
        <v>207</v>
      </c>
      <c r="D17190">
        <v>15</v>
      </c>
      <c r="E17190">
        <v>514.82000000000005</v>
      </c>
      <c r="F17190">
        <v>514.82000000000005</v>
      </c>
    </row>
    <row r="17191" spans="1:6" x14ac:dyDescent="0.35">
      <c r="A17191" t="s">
        <v>77</v>
      </c>
      <c r="B17191" t="s">
        <v>223</v>
      </c>
      <c r="C17191" t="s">
        <v>207</v>
      </c>
      <c r="D17191">
        <v>16</v>
      </c>
      <c r="E17191">
        <v>530.89</v>
      </c>
      <c r="F17191">
        <v>530.89</v>
      </c>
    </row>
    <row r="17192" spans="1:6" x14ac:dyDescent="0.35">
      <c r="A17192" t="s">
        <v>77</v>
      </c>
      <c r="B17192" t="s">
        <v>223</v>
      </c>
      <c r="C17192" t="s">
        <v>207</v>
      </c>
      <c r="D17192">
        <v>17</v>
      </c>
      <c r="E17192">
        <v>546.96</v>
      </c>
      <c r="F17192">
        <v>546.96</v>
      </c>
    </row>
    <row r="17193" spans="1:6" x14ac:dyDescent="0.35">
      <c r="A17193" t="s">
        <v>77</v>
      </c>
      <c r="B17193" t="s">
        <v>223</v>
      </c>
      <c r="C17193" t="s">
        <v>207</v>
      </c>
      <c r="D17193">
        <v>18</v>
      </c>
      <c r="E17193">
        <v>564.27</v>
      </c>
      <c r="F17193">
        <v>564.27</v>
      </c>
    </row>
    <row r="17194" spans="1:6" x14ac:dyDescent="0.35">
      <c r="A17194" t="s">
        <v>77</v>
      </c>
      <c r="B17194" t="s">
        <v>223</v>
      </c>
      <c r="C17194" t="s">
        <v>207</v>
      </c>
      <c r="D17194">
        <v>19</v>
      </c>
      <c r="E17194">
        <v>581.57000000000005</v>
      </c>
      <c r="F17194">
        <v>581.57000000000005</v>
      </c>
    </row>
    <row r="17195" spans="1:6" x14ac:dyDescent="0.35">
      <c r="A17195" t="s">
        <v>77</v>
      </c>
      <c r="B17195" t="s">
        <v>223</v>
      </c>
      <c r="C17195" t="s">
        <v>207</v>
      </c>
      <c r="D17195">
        <v>20</v>
      </c>
      <c r="E17195">
        <v>599.49</v>
      </c>
      <c r="F17195">
        <v>599.49</v>
      </c>
    </row>
    <row r="17196" spans="1:6" x14ac:dyDescent="0.35">
      <c r="A17196" t="s">
        <v>77</v>
      </c>
      <c r="B17196" t="s">
        <v>223</v>
      </c>
      <c r="C17196" t="s">
        <v>207</v>
      </c>
      <c r="D17196">
        <v>21</v>
      </c>
      <c r="E17196">
        <v>618.04</v>
      </c>
      <c r="F17196">
        <v>648.94000000000005</v>
      </c>
    </row>
    <row r="17197" spans="1:6" x14ac:dyDescent="0.35">
      <c r="A17197" t="s">
        <v>77</v>
      </c>
      <c r="B17197" t="s">
        <v>223</v>
      </c>
      <c r="C17197" t="s">
        <v>207</v>
      </c>
      <c r="D17197">
        <v>22</v>
      </c>
      <c r="E17197">
        <v>618.04</v>
      </c>
      <c r="F17197">
        <v>648.94000000000005</v>
      </c>
    </row>
    <row r="17198" spans="1:6" x14ac:dyDescent="0.35">
      <c r="A17198" t="s">
        <v>77</v>
      </c>
      <c r="B17198" t="s">
        <v>223</v>
      </c>
      <c r="C17198" t="s">
        <v>207</v>
      </c>
      <c r="D17198">
        <v>23</v>
      </c>
      <c r="E17198">
        <v>618.04</v>
      </c>
      <c r="F17198">
        <v>648.94000000000005</v>
      </c>
    </row>
    <row r="17199" spans="1:6" x14ac:dyDescent="0.35">
      <c r="A17199" t="s">
        <v>77</v>
      </c>
      <c r="B17199" t="s">
        <v>223</v>
      </c>
      <c r="C17199" t="s">
        <v>207</v>
      </c>
      <c r="D17199">
        <v>24</v>
      </c>
      <c r="E17199">
        <v>618.04</v>
      </c>
      <c r="F17199">
        <v>648.94000000000005</v>
      </c>
    </row>
    <row r="17200" spans="1:6" x14ac:dyDescent="0.35">
      <c r="A17200" t="s">
        <v>77</v>
      </c>
      <c r="B17200" t="s">
        <v>223</v>
      </c>
      <c r="C17200" t="s">
        <v>207</v>
      </c>
      <c r="D17200">
        <v>25</v>
      </c>
      <c r="E17200">
        <v>620.51</v>
      </c>
      <c r="F17200">
        <v>651.53</v>
      </c>
    </row>
    <row r="17201" spans="1:6" x14ac:dyDescent="0.35">
      <c r="A17201" t="s">
        <v>77</v>
      </c>
      <c r="B17201" t="s">
        <v>223</v>
      </c>
      <c r="C17201" t="s">
        <v>207</v>
      </c>
      <c r="D17201">
        <v>26</v>
      </c>
      <c r="E17201">
        <v>632.87</v>
      </c>
      <c r="F17201">
        <v>664.51</v>
      </c>
    </row>
    <row r="17202" spans="1:6" x14ac:dyDescent="0.35">
      <c r="A17202" t="s">
        <v>77</v>
      </c>
      <c r="B17202" t="s">
        <v>223</v>
      </c>
      <c r="C17202" t="s">
        <v>207</v>
      </c>
      <c r="D17202">
        <v>27</v>
      </c>
      <c r="E17202">
        <v>647.70000000000005</v>
      </c>
      <c r="F17202">
        <v>680.09</v>
      </c>
    </row>
    <row r="17203" spans="1:6" x14ac:dyDescent="0.35">
      <c r="A17203" t="s">
        <v>77</v>
      </c>
      <c r="B17203" t="s">
        <v>223</v>
      </c>
      <c r="C17203" t="s">
        <v>207</v>
      </c>
      <c r="D17203">
        <v>28</v>
      </c>
      <c r="E17203">
        <v>671.8</v>
      </c>
      <c r="F17203">
        <v>705.4</v>
      </c>
    </row>
    <row r="17204" spans="1:6" x14ac:dyDescent="0.35">
      <c r="A17204" t="s">
        <v>77</v>
      </c>
      <c r="B17204" t="s">
        <v>223</v>
      </c>
      <c r="C17204" t="s">
        <v>207</v>
      </c>
      <c r="D17204">
        <v>29</v>
      </c>
      <c r="E17204">
        <v>691.58</v>
      </c>
      <c r="F17204">
        <v>726.16</v>
      </c>
    </row>
    <row r="17205" spans="1:6" x14ac:dyDescent="0.35">
      <c r="A17205" t="s">
        <v>77</v>
      </c>
      <c r="B17205" t="s">
        <v>223</v>
      </c>
      <c r="C17205" t="s">
        <v>207</v>
      </c>
      <c r="D17205">
        <v>30</v>
      </c>
      <c r="E17205">
        <v>701.47</v>
      </c>
      <c r="F17205">
        <v>771.62</v>
      </c>
    </row>
    <row r="17206" spans="1:6" x14ac:dyDescent="0.35">
      <c r="A17206" t="s">
        <v>77</v>
      </c>
      <c r="B17206" t="s">
        <v>223</v>
      </c>
      <c r="C17206" t="s">
        <v>207</v>
      </c>
      <c r="D17206">
        <v>31</v>
      </c>
      <c r="E17206">
        <v>716.3</v>
      </c>
      <c r="F17206">
        <v>787.93</v>
      </c>
    </row>
    <row r="17207" spans="1:6" x14ac:dyDescent="0.35">
      <c r="A17207" t="s">
        <v>77</v>
      </c>
      <c r="B17207" t="s">
        <v>223</v>
      </c>
      <c r="C17207" t="s">
        <v>207</v>
      </c>
      <c r="D17207">
        <v>32</v>
      </c>
      <c r="E17207">
        <v>731.14</v>
      </c>
      <c r="F17207">
        <v>804.25</v>
      </c>
    </row>
    <row r="17208" spans="1:6" x14ac:dyDescent="0.35">
      <c r="A17208" t="s">
        <v>77</v>
      </c>
      <c r="B17208" t="s">
        <v>223</v>
      </c>
      <c r="C17208" t="s">
        <v>207</v>
      </c>
      <c r="D17208">
        <v>33</v>
      </c>
      <c r="E17208">
        <v>740.41</v>
      </c>
      <c r="F17208">
        <v>814.45</v>
      </c>
    </row>
    <row r="17209" spans="1:6" x14ac:dyDescent="0.35">
      <c r="A17209" t="s">
        <v>77</v>
      </c>
      <c r="B17209" t="s">
        <v>223</v>
      </c>
      <c r="C17209" t="s">
        <v>207</v>
      </c>
      <c r="D17209">
        <v>34</v>
      </c>
      <c r="E17209">
        <v>750.3</v>
      </c>
      <c r="F17209">
        <v>825.33</v>
      </c>
    </row>
    <row r="17210" spans="1:6" x14ac:dyDescent="0.35">
      <c r="A17210" t="s">
        <v>77</v>
      </c>
      <c r="B17210" t="s">
        <v>223</v>
      </c>
      <c r="C17210" t="s">
        <v>207</v>
      </c>
      <c r="D17210">
        <v>35</v>
      </c>
      <c r="E17210">
        <v>755.24</v>
      </c>
      <c r="F17210">
        <v>830.76</v>
      </c>
    </row>
    <row r="17211" spans="1:6" x14ac:dyDescent="0.35">
      <c r="A17211" t="s">
        <v>77</v>
      </c>
      <c r="B17211" t="s">
        <v>223</v>
      </c>
      <c r="C17211" t="s">
        <v>207</v>
      </c>
      <c r="D17211">
        <v>36</v>
      </c>
      <c r="E17211">
        <v>760.18</v>
      </c>
      <c r="F17211">
        <v>836.2</v>
      </c>
    </row>
    <row r="17212" spans="1:6" x14ac:dyDescent="0.35">
      <c r="A17212" t="s">
        <v>77</v>
      </c>
      <c r="B17212" t="s">
        <v>223</v>
      </c>
      <c r="C17212" t="s">
        <v>207</v>
      </c>
      <c r="D17212">
        <v>37</v>
      </c>
      <c r="E17212">
        <v>765.13</v>
      </c>
      <c r="F17212">
        <v>841.64</v>
      </c>
    </row>
    <row r="17213" spans="1:6" x14ac:dyDescent="0.35">
      <c r="A17213" t="s">
        <v>77</v>
      </c>
      <c r="B17213" t="s">
        <v>223</v>
      </c>
      <c r="C17213" t="s">
        <v>207</v>
      </c>
      <c r="D17213">
        <v>38</v>
      </c>
      <c r="E17213">
        <v>770.07</v>
      </c>
      <c r="F17213">
        <v>847.08</v>
      </c>
    </row>
    <row r="17214" spans="1:6" x14ac:dyDescent="0.35">
      <c r="A17214" t="s">
        <v>77</v>
      </c>
      <c r="B17214" t="s">
        <v>223</v>
      </c>
      <c r="C17214" t="s">
        <v>207</v>
      </c>
      <c r="D17214">
        <v>39</v>
      </c>
      <c r="E17214">
        <v>779.96</v>
      </c>
      <c r="F17214">
        <v>857.96</v>
      </c>
    </row>
    <row r="17215" spans="1:6" x14ac:dyDescent="0.35">
      <c r="A17215" t="s">
        <v>77</v>
      </c>
      <c r="B17215" t="s">
        <v>223</v>
      </c>
      <c r="C17215" t="s">
        <v>207</v>
      </c>
      <c r="D17215">
        <v>40</v>
      </c>
      <c r="E17215">
        <v>789.85</v>
      </c>
      <c r="F17215">
        <v>868.83</v>
      </c>
    </row>
    <row r="17216" spans="1:6" x14ac:dyDescent="0.35">
      <c r="A17216" t="s">
        <v>77</v>
      </c>
      <c r="B17216" t="s">
        <v>223</v>
      </c>
      <c r="C17216" t="s">
        <v>207</v>
      </c>
      <c r="D17216">
        <v>41</v>
      </c>
      <c r="E17216">
        <v>804.68</v>
      </c>
      <c r="F17216">
        <v>885.15</v>
      </c>
    </row>
    <row r="17217" spans="1:6" x14ac:dyDescent="0.35">
      <c r="A17217" t="s">
        <v>77</v>
      </c>
      <c r="B17217" t="s">
        <v>223</v>
      </c>
      <c r="C17217" t="s">
        <v>207</v>
      </c>
      <c r="D17217">
        <v>42</v>
      </c>
      <c r="E17217">
        <v>818.9</v>
      </c>
      <c r="F17217">
        <v>900.79</v>
      </c>
    </row>
    <row r="17218" spans="1:6" x14ac:dyDescent="0.35">
      <c r="A17218" t="s">
        <v>77</v>
      </c>
      <c r="B17218" t="s">
        <v>223</v>
      </c>
      <c r="C17218" t="s">
        <v>207</v>
      </c>
      <c r="D17218">
        <v>43</v>
      </c>
      <c r="E17218">
        <v>838.67</v>
      </c>
      <c r="F17218">
        <v>922.54</v>
      </c>
    </row>
    <row r="17219" spans="1:6" x14ac:dyDescent="0.35">
      <c r="A17219" t="s">
        <v>77</v>
      </c>
      <c r="B17219" t="s">
        <v>223</v>
      </c>
      <c r="C17219" t="s">
        <v>207</v>
      </c>
      <c r="D17219">
        <v>44</v>
      </c>
      <c r="E17219">
        <v>863.4</v>
      </c>
      <c r="F17219">
        <v>949.74</v>
      </c>
    </row>
    <row r="17220" spans="1:6" x14ac:dyDescent="0.35">
      <c r="A17220" t="s">
        <v>77</v>
      </c>
      <c r="B17220" t="s">
        <v>223</v>
      </c>
      <c r="C17220" t="s">
        <v>207</v>
      </c>
      <c r="D17220">
        <v>45</v>
      </c>
      <c r="E17220">
        <v>892.44</v>
      </c>
      <c r="F17220">
        <v>981.69</v>
      </c>
    </row>
    <row r="17221" spans="1:6" x14ac:dyDescent="0.35">
      <c r="A17221" t="s">
        <v>77</v>
      </c>
      <c r="B17221" t="s">
        <v>223</v>
      </c>
      <c r="C17221" t="s">
        <v>207</v>
      </c>
      <c r="D17221">
        <v>46</v>
      </c>
      <c r="E17221">
        <v>927.05</v>
      </c>
      <c r="F17221">
        <v>1019.76</v>
      </c>
    </row>
    <row r="17222" spans="1:6" x14ac:dyDescent="0.35">
      <c r="A17222" t="s">
        <v>77</v>
      </c>
      <c r="B17222" t="s">
        <v>223</v>
      </c>
      <c r="C17222" t="s">
        <v>207</v>
      </c>
      <c r="D17222">
        <v>47</v>
      </c>
      <c r="E17222">
        <v>965.99</v>
      </c>
      <c r="F17222">
        <v>1062.5899999999999</v>
      </c>
    </row>
    <row r="17223" spans="1:6" x14ac:dyDescent="0.35">
      <c r="A17223" t="s">
        <v>77</v>
      </c>
      <c r="B17223" t="s">
        <v>223</v>
      </c>
      <c r="C17223" t="s">
        <v>207</v>
      </c>
      <c r="D17223">
        <v>48</v>
      </c>
      <c r="E17223">
        <v>1010.49</v>
      </c>
      <c r="F17223">
        <v>1111.54</v>
      </c>
    </row>
    <row r="17224" spans="1:6" x14ac:dyDescent="0.35">
      <c r="A17224" t="s">
        <v>77</v>
      </c>
      <c r="B17224" t="s">
        <v>223</v>
      </c>
      <c r="C17224" t="s">
        <v>207</v>
      </c>
      <c r="D17224">
        <v>49</v>
      </c>
      <c r="E17224">
        <v>1054.3699999999999</v>
      </c>
      <c r="F17224">
        <v>1159.81</v>
      </c>
    </row>
    <row r="17225" spans="1:6" x14ac:dyDescent="0.35">
      <c r="A17225" t="s">
        <v>77</v>
      </c>
      <c r="B17225" t="s">
        <v>223</v>
      </c>
      <c r="C17225" t="s">
        <v>207</v>
      </c>
      <c r="D17225">
        <v>50</v>
      </c>
      <c r="E17225">
        <v>1103.81</v>
      </c>
      <c r="F17225">
        <v>1324.57</v>
      </c>
    </row>
    <row r="17226" spans="1:6" x14ac:dyDescent="0.35">
      <c r="A17226" t="s">
        <v>77</v>
      </c>
      <c r="B17226" t="s">
        <v>223</v>
      </c>
      <c r="C17226" t="s">
        <v>207</v>
      </c>
      <c r="D17226">
        <v>51</v>
      </c>
      <c r="E17226">
        <v>1152.6400000000001</v>
      </c>
      <c r="F17226">
        <v>1383.16</v>
      </c>
    </row>
    <row r="17227" spans="1:6" x14ac:dyDescent="0.35">
      <c r="A17227" t="s">
        <v>77</v>
      </c>
      <c r="B17227" t="s">
        <v>223</v>
      </c>
      <c r="C17227" t="s">
        <v>207</v>
      </c>
      <c r="D17227">
        <v>52</v>
      </c>
      <c r="E17227">
        <v>1206.4100000000001</v>
      </c>
      <c r="F17227">
        <v>1447.69</v>
      </c>
    </row>
    <row r="17228" spans="1:6" x14ac:dyDescent="0.35">
      <c r="A17228" t="s">
        <v>77</v>
      </c>
      <c r="B17228" t="s">
        <v>223</v>
      </c>
      <c r="C17228" t="s">
        <v>207</v>
      </c>
      <c r="D17228">
        <v>53</v>
      </c>
      <c r="E17228">
        <v>1260.79</v>
      </c>
      <c r="F17228">
        <v>1512.95</v>
      </c>
    </row>
    <row r="17229" spans="1:6" x14ac:dyDescent="0.35">
      <c r="A17229" t="s">
        <v>77</v>
      </c>
      <c r="B17229" t="s">
        <v>223</v>
      </c>
      <c r="C17229" t="s">
        <v>207</v>
      </c>
      <c r="D17229">
        <v>54</v>
      </c>
      <c r="E17229">
        <v>1319.51</v>
      </c>
      <c r="F17229">
        <v>1583.41</v>
      </c>
    </row>
    <row r="17230" spans="1:6" x14ac:dyDescent="0.35">
      <c r="A17230" t="s">
        <v>77</v>
      </c>
      <c r="B17230" t="s">
        <v>223</v>
      </c>
      <c r="C17230" t="s">
        <v>207</v>
      </c>
      <c r="D17230">
        <v>55</v>
      </c>
      <c r="E17230">
        <v>1378.22</v>
      </c>
      <c r="F17230">
        <v>1653.86</v>
      </c>
    </row>
    <row r="17231" spans="1:6" x14ac:dyDescent="0.35">
      <c r="A17231" t="s">
        <v>77</v>
      </c>
      <c r="B17231" t="s">
        <v>223</v>
      </c>
      <c r="C17231" t="s">
        <v>207</v>
      </c>
      <c r="D17231">
        <v>56</v>
      </c>
      <c r="E17231">
        <v>1441.88</v>
      </c>
      <c r="F17231">
        <v>1730.25</v>
      </c>
    </row>
    <row r="17232" spans="1:6" x14ac:dyDescent="0.35">
      <c r="A17232" t="s">
        <v>77</v>
      </c>
      <c r="B17232" t="s">
        <v>223</v>
      </c>
      <c r="C17232" t="s">
        <v>207</v>
      </c>
      <c r="D17232">
        <v>57</v>
      </c>
      <c r="E17232">
        <v>1506.15</v>
      </c>
      <c r="F17232">
        <v>1807.38</v>
      </c>
    </row>
    <row r="17233" spans="1:6" x14ac:dyDescent="0.35">
      <c r="A17233" t="s">
        <v>77</v>
      </c>
      <c r="B17233" t="s">
        <v>223</v>
      </c>
      <c r="C17233" t="s">
        <v>207</v>
      </c>
      <c r="D17233">
        <v>58</v>
      </c>
      <c r="E17233">
        <v>1574.76</v>
      </c>
      <c r="F17233">
        <v>1889.71</v>
      </c>
    </row>
    <row r="17234" spans="1:6" x14ac:dyDescent="0.35">
      <c r="A17234" t="s">
        <v>77</v>
      </c>
      <c r="B17234" t="s">
        <v>223</v>
      </c>
      <c r="C17234" t="s">
        <v>207</v>
      </c>
      <c r="D17234">
        <v>59</v>
      </c>
      <c r="E17234">
        <v>1608.75</v>
      </c>
      <c r="F17234">
        <v>1930.5</v>
      </c>
    </row>
    <row r="17235" spans="1:6" x14ac:dyDescent="0.35">
      <c r="A17235" t="s">
        <v>77</v>
      </c>
      <c r="B17235" t="s">
        <v>223</v>
      </c>
      <c r="C17235" t="s">
        <v>207</v>
      </c>
      <c r="D17235">
        <v>60</v>
      </c>
      <c r="E17235">
        <v>1677.35</v>
      </c>
      <c r="F17235">
        <v>2012.82</v>
      </c>
    </row>
    <row r="17236" spans="1:6" x14ac:dyDescent="0.35">
      <c r="A17236" t="s">
        <v>77</v>
      </c>
      <c r="B17236" t="s">
        <v>223</v>
      </c>
      <c r="C17236" t="s">
        <v>207</v>
      </c>
      <c r="D17236">
        <v>61</v>
      </c>
      <c r="E17236">
        <v>1736.68</v>
      </c>
      <c r="F17236">
        <v>2084.02</v>
      </c>
    </row>
    <row r="17237" spans="1:6" x14ac:dyDescent="0.35">
      <c r="A17237" t="s">
        <v>77</v>
      </c>
      <c r="B17237" t="s">
        <v>223</v>
      </c>
      <c r="C17237" t="s">
        <v>207</v>
      </c>
      <c r="D17237">
        <v>62</v>
      </c>
      <c r="E17237">
        <v>1775.62</v>
      </c>
      <c r="F17237">
        <v>2130.7399999999998</v>
      </c>
    </row>
    <row r="17238" spans="1:6" x14ac:dyDescent="0.35">
      <c r="A17238" t="s">
        <v>77</v>
      </c>
      <c r="B17238" t="s">
        <v>223</v>
      </c>
      <c r="C17238" t="s">
        <v>207</v>
      </c>
      <c r="D17238">
        <v>63</v>
      </c>
      <c r="E17238">
        <v>1824.44</v>
      </c>
      <c r="F17238">
        <v>2189.33</v>
      </c>
    </row>
    <row r="17239" spans="1:6" x14ac:dyDescent="0.35">
      <c r="A17239" t="s">
        <v>77</v>
      </c>
      <c r="B17239" t="s">
        <v>223</v>
      </c>
      <c r="C17239" t="s">
        <v>207</v>
      </c>
      <c r="D17239" t="s">
        <v>209</v>
      </c>
      <c r="E17239">
        <v>1854.12</v>
      </c>
      <c r="F17239">
        <v>2224.9299999999998</v>
      </c>
    </row>
    <row r="17240" spans="1:6" x14ac:dyDescent="0.35">
      <c r="A17240" t="s">
        <v>77</v>
      </c>
      <c r="B17240" t="s">
        <v>224</v>
      </c>
      <c r="C17240" t="s">
        <v>207</v>
      </c>
      <c r="D17240" t="s">
        <v>208</v>
      </c>
      <c r="E17240">
        <v>545.42999999999995</v>
      </c>
      <c r="F17240">
        <v>545.42999999999995</v>
      </c>
    </row>
    <row r="17241" spans="1:6" x14ac:dyDescent="0.35">
      <c r="A17241" t="s">
        <v>77</v>
      </c>
      <c r="B17241" t="s">
        <v>224</v>
      </c>
      <c r="C17241" t="s">
        <v>207</v>
      </c>
      <c r="D17241">
        <v>15</v>
      </c>
      <c r="E17241">
        <v>593.91</v>
      </c>
      <c r="F17241">
        <v>593.91</v>
      </c>
    </row>
    <row r="17242" spans="1:6" x14ac:dyDescent="0.35">
      <c r="A17242" t="s">
        <v>77</v>
      </c>
      <c r="B17242" t="s">
        <v>224</v>
      </c>
      <c r="C17242" t="s">
        <v>207</v>
      </c>
      <c r="D17242">
        <v>16</v>
      </c>
      <c r="E17242">
        <v>612.45000000000005</v>
      </c>
      <c r="F17242">
        <v>612.45000000000005</v>
      </c>
    </row>
    <row r="17243" spans="1:6" x14ac:dyDescent="0.35">
      <c r="A17243" t="s">
        <v>77</v>
      </c>
      <c r="B17243" t="s">
        <v>224</v>
      </c>
      <c r="C17243" t="s">
        <v>207</v>
      </c>
      <c r="D17243">
        <v>17</v>
      </c>
      <c r="E17243">
        <v>630.98</v>
      </c>
      <c r="F17243">
        <v>630.98</v>
      </c>
    </row>
    <row r="17244" spans="1:6" x14ac:dyDescent="0.35">
      <c r="A17244" t="s">
        <v>77</v>
      </c>
      <c r="B17244" t="s">
        <v>224</v>
      </c>
      <c r="C17244" t="s">
        <v>207</v>
      </c>
      <c r="D17244">
        <v>18</v>
      </c>
      <c r="E17244">
        <v>650.95000000000005</v>
      </c>
      <c r="F17244">
        <v>650.95000000000005</v>
      </c>
    </row>
    <row r="17245" spans="1:6" x14ac:dyDescent="0.35">
      <c r="A17245" t="s">
        <v>77</v>
      </c>
      <c r="B17245" t="s">
        <v>224</v>
      </c>
      <c r="C17245" t="s">
        <v>207</v>
      </c>
      <c r="D17245">
        <v>19</v>
      </c>
      <c r="E17245">
        <v>670.91</v>
      </c>
      <c r="F17245">
        <v>670.91</v>
      </c>
    </row>
    <row r="17246" spans="1:6" x14ac:dyDescent="0.35">
      <c r="A17246" t="s">
        <v>77</v>
      </c>
      <c r="B17246" t="s">
        <v>224</v>
      </c>
      <c r="C17246" t="s">
        <v>207</v>
      </c>
      <c r="D17246">
        <v>20</v>
      </c>
      <c r="E17246">
        <v>691.59</v>
      </c>
      <c r="F17246">
        <v>691.59</v>
      </c>
    </row>
    <row r="17247" spans="1:6" x14ac:dyDescent="0.35">
      <c r="A17247" t="s">
        <v>77</v>
      </c>
      <c r="B17247" t="s">
        <v>224</v>
      </c>
      <c r="C17247" t="s">
        <v>207</v>
      </c>
      <c r="D17247">
        <v>21</v>
      </c>
      <c r="E17247">
        <v>712.98</v>
      </c>
      <c r="F17247">
        <v>748.62</v>
      </c>
    </row>
    <row r="17248" spans="1:6" x14ac:dyDescent="0.35">
      <c r="A17248" t="s">
        <v>77</v>
      </c>
      <c r="B17248" t="s">
        <v>224</v>
      </c>
      <c r="C17248" t="s">
        <v>207</v>
      </c>
      <c r="D17248">
        <v>22</v>
      </c>
      <c r="E17248">
        <v>712.98</v>
      </c>
      <c r="F17248">
        <v>748.62</v>
      </c>
    </row>
    <row r="17249" spans="1:6" x14ac:dyDescent="0.35">
      <c r="A17249" t="s">
        <v>77</v>
      </c>
      <c r="B17249" t="s">
        <v>224</v>
      </c>
      <c r="C17249" t="s">
        <v>207</v>
      </c>
      <c r="D17249">
        <v>23</v>
      </c>
      <c r="E17249">
        <v>712.98</v>
      </c>
      <c r="F17249">
        <v>748.62</v>
      </c>
    </row>
    <row r="17250" spans="1:6" x14ac:dyDescent="0.35">
      <c r="A17250" t="s">
        <v>77</v>
      </c>
      <c r="B17250" t="s">
        <v>224</v>
      </c>
      <c r="C17250" t="s">
        <v>207</v>
      </c>
      <c r="D17250">
        <v>24</v>
      </c>
      <c r="E17250">
        <v>712.98</v>
      </c>
      <c r="F17250">
        <v>748.62</v>
      </c>
    </row>
    <row r="17251" spans="1:6" x14ac:dyDescent="0.35">
      <c r="A17251" t="s">
        <v>77</v>
      </c>
      <c r="B17251" t="s">
        <v>224</v>
      </c>
      <c r="C17251" t="s">
        <v>207</v>
      </c>
      <c r="D17251">
        <v>25</v>
      </c>
      <c r="E17251">
        <v>715.83</v>
      </c>
      <c r="F17251">
        <v>751.62</v>
      </c>
    </row>
    <row r="17252" spans="1:6" x14ac:dyDescent="0.35">
      <c r="A17252" t="s">
        <v>77</v>
      </c>
      <c r="B17252" t="s">
        <v>224</v>
      </c>
      <c r="C17252" t="s">
        <v>207</v>
      </c>
      <c r="D17252">
        <v>26</v>
      </c>
      <c r="E17252">
        <v>730.09</v>
      </c>
      <c r="F17252">
        <v>766.59</v>
      </c>
    </row>
    <row r="17253" spans="1:6" x14ac:dyDescent="0.35">
      <c r="A17253" t="s">
        <v>77</v>
      </c>
      <c r="B17253" t="s">
        <v>224</v>
      </c>
      <c r="C17253" t="s">
        <v>207</v>
      </c>
      <c r="D17253">
        <v>27</v>
      </c>
      <c r="E17253">
        <v>747.2</v>
      </c>
      <c r="F17253">
        <v>784.56</v>
      </c>
    </row>
    <row r="17254" spans="1:6" x14ac:dyDescent="0.35">
      <c r="A17254" t="s">
        <v>77</v>
      </c>
      <c r="B17254" t="s">
        <v>224</v>
      </c>
      <c r="C17254" t="s">
        <v>207</v>
      </c>
      <c r="D17254">
        <v>28</v>
      </c>
      <c r="E17254">
        <v>775</v>
      </c>
      <c r="F17254">
        <v>813.75</v>
      </c>
    </row>
    <row r="17255" spans="1:6" x14ac:dyDescent="0.35">
      <c r="A17255" t="s">
        <v>77</v>
      </c>
      <c r="B17255" t="s">
        <v>224</v>
      </c>
      <c r="C17255" t="s">
        <v>207</v>
      </c>
      <c r="D17255">
        <v>29</v>
      </c>
      <c r="E17255">
        <v>797.82</v>
      </c>
      <c r="F17255">
        <v>837.71</v>
      </c>
    </row>
    <row r="17256" spans="1:6" x14ac:dyDescent="0.35">
      <c r="A17256" t="s">
        <v>77</v>
      </c>
      <c r="B17256" t="s">
        <v>224</v>
      </c>
      <c r="C17256" t="s">
        <v>207</v>
      </c>
      <c r="D17256">
        <v>30</v>
      </c>
      <c r="E17256">
        <v>809.23</v>
      </c>
      <c r="F17256">
        <v>890.15</v>
      </c>
    </row>
    <row r="17257" spans="1:6" x14ac:dyDescent="0.35">
      <c r="A17257" t="s">
        <v>77</v>
      </c>
      <c r="B17257" t="s">
        <v>224</v>
      </c>
      <c r="C17257" t="s">
        <v>207</v>
      </c>
      <c r="D17257">
        <v>31</v>
      </c>
      <c r="E17257">
        <v>826.34</v>
      </c>
      <c r="F17257">
        <v>908.97</v>
      </c>
    </row>
    <row r="17258" spans="1:6" x14ac:dyDescent="0.35">
      <c r="A17258" t="s">
        <v>77</v>
      </c>
      <c r="B17258" t="s">
        <v>224</v>
      </c>
      <c r="C17258" t="s">
        <v>207</v>
      </c>
      <c r="D17258">
        <v>32</v>
      </c>
      <c r="E17258">
        <v>843.45</v>
      </c>
      <c r="F17258">
        <v>927.79</v>
      </c>
    </row>
    <row r="17259" spans="1:6" x14ac:dyDescent="0.35">
      <c r="A17259" t="s">
        <v>77</v>
      </c>
      <c r="B17259" t="s">
        <v>224</v>
      </c>
      <c r="C17259" t="s">
        <v>207</v>
      </c>
      <c r="D17259">
        <v>33</v>
      </c>
      <c r="E17259">
        <v>854.14</v>
      </c>
      <c r="F17259">
        <v>939.56</v>
      </c>
    </row>
    <row r="17260" spans="1:6" x14ac:dyDescent="0.35">
      <c r="A17260" t="s">
        <v>77</v>
      </c>
      <c r="B17260" t="s">
        <v>224</v>
      </c>
      <c r="C17260" t="s">
        <v>207</v>
      </c>
      <c r="D17260">
        <v>34</v>
      </c>
      <c r="E17260">
        <v>865.55</v>
      </c>
      <c r="F17260">
        <v>952.11</v>
      </c>
    </row>
    <row r="17261" spans="1:6" x14ac:dyDescent="0.35">
      <c r="A17261" t="s">
        <v>77</v>
      </c>
      <c r="B17261" t="s">
        <v>224</v>
      </c>
      <c r="C17261" t="s">
        <v>207</v>
      </c>
      <c r="D17261">
        <v>35</v>
      </c>
      <c r="E17261">
        <v>871.26</v>
      </c>
      <c r="F17261">
        <v>958.38</v>
      </c>
    </row>
    <row r="17262" spans="1:6" x14ac:dyDescent="0.35">
      <c r="A17262" t="s">
        <v>77</v>
      </c>
      <c r="B17262" t="s">
        <v>224</v>
      </c>
      <c r="C17262" t="s">
        <v>207</v>
      </c>
      <c r="D17262">
        <v>36</v>
      </c>
      <c r="E17262">
        <v>876.96</v>
      </c>
      <c r="F17262">
        <v>964.66</v>
      </c>
    </row>
    <row r="17263" spans="1:6" x14ac:dyDescent="0.35">
      <c r="A17263" t="s">
        <v>77</v>
      </c>
      <c r="B17263" t="s">
        <v>224</v>
      </c>
      <c r="C17263" t="s">
        <v>207</v>
      </c>
      <c r="D17263">
        <v>37</v>
      </c>
      <c r="E17263">
        <v>882.66</v>
      </c>
      <c r="F17263">
        <v>970.93</v>
      </c>
    </row>
    <row r="17264" spans="1:6" x14ac:dyDescent="0.35">
      <c r="A17264" t="s">
        <v>77</v>
      </c>
      <c r="B17264" t="s">
        <v>224</v>
      </c>
      <c r="C17264" t="s">
        <v>207</v>
      </c>
      <c r="D17264">
        <v>38</v>
      </c>
      <c r="E17264">
        <v>888.37</v>
      </c>
      <c r="F17264">
        <v>977.2</v>
      </c>
    </row>
    <row r="17265" spans="1:6" x14ac:dyDescent="0.35">
      <c r="A17265" t="s">
        <v>77</v>
      </c>
      <c r="B17265" t="s">
        <v>224</v>
      </c>
      <c r="C17265" t="s">
        <v>207</v>
      </c>
      <c r="D17265">
        <v>39</v>
      </c>
      <c r="E17265">
        <v>899.78</v>
      </c>
      <c r="F17265">
        <v>989.75</v>
      </c>
    </row>
    <row r="17266" spans="1:6" x14ac:dyDescent="0.35">
      <c r="A17266" t="s">
        <v>77</v>
      </c>
      <c r="B17266" t="s">
        <v>224</v>
      </c>
      <c r="C17266" t="s">
        <v>207</v>
      </c>
      <c r="D17266">
        <v>40</v>
      </c>
      <c r="E17266">
        <v>911.18</v>
      </c>
      <c r="F17266">
        <v>1002.3</v>
      </c>
    </row>
    <row r="17267" spans="1:6" x14ac:dyDescent="0.35">
      <c r="A17267" t="s">
        <v>77</v>
      </c>
      <c r="B17267" t="s">
        <v>224</v>
      </c>
      <c r="C17267" t="s">
        <v>207</v>
      </c>
      <c r="D17267">
        <v>41</v>
      </c>
      <c r="E17267">
        <v>928.29</v>
      </c>
      <c r="F17267">
        <v>1021.12</v>
      </c>
    </row>
    <row r="17268" spans="1:6" x14ac:dyDescent="0.35">
      <c r="A17268" t="s">
        <v>77</v>
      </c>
      <c r="B17268" t="s">
        <v>224</v>
      </c>
      <c r="C17268" t="s">
        <v>207</v>
      </c>
      <c r="D17268">
        <v>42</v>
      </c>
      <c r="E17268">
        <v>944.69</v>
      </c>
      <c r="F17268">
        <v>1039.1600000000001</v>
      </c>
    </row>
    <row r="17269" spans="1:6" x14ac:dyDescent="0.35">
      <c r="A17269" t="s">
        <v>77</v>
      </c>
      <c r="B17269" t="s">
        <v>224</v>
      </c>
      <c r="C17269" t="s">
        <v>207</v>
      </c>
      <c r="D17269">
        <v>43</v>
      </c>
      <c r="E17269">
        <v>967.51</v>
      </c>
      <c r="F17269">
        <v>1064.26</v>
      </c>
    </row>
    <row r="17270" spans="1:6" x14ac:dyDescent="0.35">
      <c r="A17270" t="s">
        <v>77</v>
      </c>
      <c r="B17270" t="s">
        <v>224</v>
      </c>
      <c r="C17270" t="s">
        <v>207</v>
      </c>
      <c r="D17270">
        <v>44</v>
      </c>
      <c r="E17270">
        <v>996.03</v>
      </c>
      <c r="F17270">
        <v>1095.6300000000001</v>
      </c>
    </row>
    <row r="17271" spans="1:6" x14ac:dyDescent="0.35">
      <c r="A17271" t="s">
        <v>77</v>
      </c>
      <c r="B17271" t="s">
        <v>224</v>
      </c>
      <c r="C17271" t="s">
        <v>207</v>
      </c>
      <c r="D17271">
        <v>45</v>
      </c>
      <c r="E17271">
        <v>1029.54</v>
      </c>
      <c r="F17271">
        <v>1132.49</v>
      </c>
    </row>
    <row r="17272" spans="1:6" x14ac:dyDescent="0.35">
      <c r="A17272" t="s">
        <v>77</v>
      </c>
      <c r="B17272" t="s">
        <v>224</v>
      </c>
      <c r="C17272" t="s">
        <v>207</v>
      </c>
      <c r="D17272">
        <v>46</v>
      </c>
      <c r="E17272">
        <v>1069.46</v>
      </c>
      <c r="F17272">
        <v>1176.4100000000001</v>
      </c>
    </row>
    <row r="17273" spans="1:6" x14ac:dyDescent="0.35">
      <c r="A17273" t="s">
        <v>77</v>
      </c>
      <c r="B17273" t="s">
        <v>224</v>
      </c>
      <c r="C17273" t="s">
        <v>207</v>
      </c>
      <c r="D17273">
        <v>47</v>
      </c>
      <c r="E17273">
        <v>1114.3800000000001</v>
      </c>
      <c r="F17273">
        <v>1225.82</v>
      </c>
    </row>
    <row r="17274" spans="1:6" x14ac:dyDescent="0.35">
      <c r="A17274" t="s">
        <v>77</v>
      </c>
      <c r="B17274" t="s">
        <v>224</v>
      </c>
      <c r="C17274" t="s">
        <v>207</v>
      </c>
      <c r="D17274">
        <v>48</v>
      </c>
      <c r="E17274">
        <v>1165.71</v>
      </c>
      <c r="F17274">
        <v>1282.29</v>
      </c>
    </row>
    <row r="17275" spans="1:6" x14ac:dyDescent="0.35">
      <c r="A17275" t="s">
        <v>77</v>
      </c>
      <c r="B17275" t="s">
        <v>224</v>
      </c>
      <c r="C17275" t="s">
        <v>207</v>
      </c>
      <c r="D17275">
        <v>49</v>
      </c>
      <c r="E17275">
        <v>1216.3399999999999</v>
      </c>
      <c r="F17275">
        <v>1337.97</v>
      </c>
    </row>
    <row r="17276" spans="1:6" x14ac:dyDescent="0.35">
      <c r="A17276" t="s">
        <v>77</v>
      </c>
      <c r="B17276" t="s">
        <v>224</v>
      </c>
      <c r="C17276" t="s">
        <v>207</v>
      </c>
      <c r="D17276">
        <v>50</v>
      </c>
      <c r="E17276">
        <v>1273.3699999999999</v>
      </c>
      <c r="F17276">
        <v>1528.05</v>
      </c>
    </row>
    <row r="17277" spans="1:6" x14ac:dyDescent="0.35">
      <c r="A17277" t="s">
        <v>77</v>
      </c>
      <c r="B17277" t="s">
        <v>224</v>
      </c>
      <c r="C17277" t="s">
        <v>207</v>
      </c>
      <c r="D17277">
        <v>51</v>
      </c>
      <c r="E17277">
        <v>1329.7</v>
      </c>
      <c r="F17277">
        <v>1595.64</v>
      </c>
    </row>
    <row r="17278" spans="1:6" x14ac:dyDescent="0.35">
      <c r="A17278" t="s">
        <v>77</v>
      </c>
      <c r="B17278" t="s">
        <v>224</v>
      </c>
      <c r="C17278" t="s">
        <v>207</v>
      </c>
      <c r="D17278">
        <v>52</v>
      </c>
      <c r="E17278">
        <v>1391.73</v>
      </c>
      <c r="F17278">
        <v>1670.07</v>
      </c>
    </row>
    <row r="17279" spans="1:6" x14ac:dyDescent="0.35">
      <c r="A17279" t="s">
        <v>77</v>
      </c>
      <c r="B17279" t="s">
        <v>224</v>
      </c>
      <c r="C17279" t="s">
        <v>207</v>
      </c>
      <c r="D17279">
        <v>53</v>
      </c>
      <c r="E17279">
        <v>1454.47</v>
      </c>
      <c r="F17279">
        <v>1745.36</v>
      </c>
    </row>
    <row r="17280" spans="1:6" x14ac:dyDescent="0.35">
      <c r="A17280" t="s">
        <v>77</v>
      </c>
      <c r="B17280" t="s">
        <v>224</v>
      </c>
      <c r="C17280" t="s">
        <v>207</v>
      </c>
      <c r="D17280">
        <v>54</v>
      </c>
      <c r="E17280">
        <v>1522.2</v>
      </c>
      <c r="F17280">
        <v>1826.64</v>
      </c>
    </row>
    <row r="17281" spans="1:6" x14ac:dyDescent="0.35">
      <c r="A17281" t="s">
        <v>77</v>
      </c>
      <c r="B17281" t="s">
        <v>224</v>
      </c>
      <c r="C17281" t="s">
        <v>207</v>
      </c>
      <c r="D17281">
        <v>55</v>
      </c>
      <c r="E17281">
        <v>1589.94</v>
      </c>
      <c r="F17281">
        <v>1907.92</v>
      </c>
    </row>
    <row r="17282" spans="1:6" x14ac:dyDescent="0.35">
      <c r="A17282" t="s">
        <v>77</v>
      </c>
      <c r="B17282" t="s">
        <v>224</v>
      </c>
      <c r="C17282" t="s">
        <v>207</v>
      </c>
      <c r="D17282">
        <v>56</v>
      </c>
      <c r="E17282">
        <v>1663.37</v>
      </c>
      <c r="F17282">
        <v>1996.05</v>
      </c>
    </row>
    <row r="17283" spans="1:6" x14ac:dyDescent="0.35">
      <c r="A17283" t="s">
        <v>77</v>
      </c>
      <c r="B17283" t="s">
        <v>224</v>
      </c>
      <c r="C17283" t="s">
        <v>207</v>
      </c>
      <c r="D17283">
        <v>57</v>
      </c>
      <c r="E17283">
        <v>1737.52</v>
      </c>
      <c r="F17283">
        <v>2085.0300000000002</v>
      </c>
    </row>
    <row r="17284" spans="1:6" x14ac:dyDescent="0.35">
      <c r="A17284" t="s">
        <v>77</v>
      </c>
      <c r="B17284" t="s">
        <v>224</v>
      </c>
      <c r="C17284" t="s">
        <v>207</v>
      </c>
      <c r="D17284">
        <v>58</v>
      </c>
      <c r="E17284">
        <v>1816.66</v>
      </c>
      <c r="F17284">
        <v>2179.9899999999998</v>
      </c>
    </row>
    <row r="17285" spans="1:6" x14ac:dyDescent="0.35">
      <c r="A17285" t="s">
        <v>77</v>
      </c>
      <c r="B17285" t="s">
        <v>224</v>
      </c>
      <c r="C17285" t="s">
        <v>207</v>
      </c>
      <c r="D17285">
        <v>59</v>
      </c>
      <c r="E17285">
        <v>1855.88</v>
      </c>
      <c r="F17285">
        <v>2227.0500000000002</v>
      </c>
    </row>
    <row r="17286" spans="1:6" x14ac:dyDescent="0.35">
      <c r="A17286" t="s">
        <v>77</v>
      </c>
      <c r="B17286" t="s">
        <v>224</v>
      </c>
      <c r="C17286" t="s">
        <v>207</v>
      </c>
      <c r="D17286">
        <v>60</v>
      </c>
      <c r="E17286">
        <v>1935.02</v>
      </c>
      <c r="F17286">
        <v>2322.02</v>
      </c>
    </row>
    <row r="17287" spans="1:6" x14ac:dyDescent="0.35">
      <c r="A17287" t="s">
        <v>77</v>
      </c>
      <c r="B17287" t="s">
        <v>224</v>
      </c>
      <c r="C17287" t="s">
        <v>207</v>
      </c>
      <c r="D17287">
        <v>61</v>
      </c>
      <c r="E17287">
        <v>2003.46</v>
      </c>
      <c r="F17287">
        <v>2404.15</v>
      </c>
    </row>
    <row r="17288" spans="1:6" x14ac:dyDescent="0.35">
      <c r="A17288" t="s">
        <v>77</v>
      </c>
      <c r="B17288" t="s">
        <v>224</v>
      </c>
      <c r="C17288" t="s">
        <v>207</v>
      </c>
      <c r="D17288">
        <v>62</v>
      </c>
      <c r="E17288">
        <v>2048.38</v>
      </c>
      <c r="F17288">
        <v>2458.0500000000002</v>
      </c>
    </row>
    <row r="17289" spans="1:6" x14ac:dyDescent="0.35">
      <c r="A17289" t="s">
        <v>77</v>
      </c>
      <c r="B17289" t="s">
        <v>224</v>
      </c>
      <c r="C17289" t="s">
        <v>207</v>
      </c>
      <c r="D17289">
        <v>63</v>
      </c>
      <c r="E17289">
        <v>2104.6999999999998</v>
      </c>
      <c r="F17289">
        <v>2525.64</v>
      </c>
    </row>
    <row r="17290" spans="1:6" x14ac:dyDescent="0.35">
      <c r="A17290" t="s">
        <v>77</v>
      </c>
      <c r="B17290" t="s">
        <v>224</v>
      </c>
      <c r="C17290" t="s">
        <v>207</v>
      </c>
      <c r="D17290" t="s">
        <v>209</v>
      </c>
      <c r="E17290">
        <v>2138.94</v>
      </c>
      <c r="F17290">
        <v>2566.71</v>
      </c>
    </row>
    <row r="17291" spans="1:6" x14ac:dyDescent="0.35">
      <c r="A17291" t="s">
        <v>77</v>
      </c>
      <c r="B17291" t="s">
        <v>225</v>
      </c>
      <c r="C17291" t="s">
        <v>207</v>
      </c>
      <c r="D17291" t="s">
        <v>208</v>
      </c>
      <c r="E17291">
        <v>375.83</v>
      </c>
      <c r="F17291">
        <v>375.83</v>
      </c>
    </row>
    <row r="17292" spans="1:6" x14ac:dyDescent="0.35">
      <c r="A17292" t="s">
        <v>77</v>
      </c>
      <c r="B17292" t="s">
        <v>225</v>
      </c>
      <c r="C17292" t="s">
        <v>207</v>
      </c>
      <c r="D17292">
        <v>15</v>
      </c>
      <c r="E17292">
        <v>409.24</v>
      </c>
      <c r="F17292">
        <v>409.24</v>
      </c>
    </row>
    <row r="17293" spans="1:6" x14ac:dyDescent="0.35">
      <c r="A17293" t="s">
        <v>77</v>
      </c>
      <c r="B17293" t="s">
        <v>225</v>
      </c>
      <c r="C17293" t="s">
        <v>207</v>
      </c>
      <c r="D17293">
        <v>16</v>
      </c>
      <c r="E17293">
        <v>422.01</v>
      </c>
      <c r="F17293">
        <v>422.01</v>
      </c>
    </row>
    <row r="17294" spans="1:6" x14ac:dyDescent="0.35">
      <c r="A17294" t="s">
        <v>77</v>
      </c>
      <c r="B17294" t="s">
        <v>225</v>
      </c>
      <c r="C17294" t="s">
        <v>207</v>
      </c>
      <c r="D17294">
        <v>17</v>
      </c>
      <c r="E17294">
        <v>434.78</v>
      </c>
      <c r="F17294">
        <v>434.78</v>
      </c>
    </row>
    <row r="17295" spans="1:6" x14ac:dyDescent="0.35">
      <c r="A17295" t="s">
        <v>77</v>
      </c>
      <c r="B17295" t="s">
        <v>225</v>
      </c>
      <c r="C17295" t="s">
        <v>207</v>
      </c>
      <c r="D17295">
        <v>18</v>
      </c>
      <c r="E17295">
        <v>448.54</v>
      </c>
      <c r="F17295">
        <v>448.54</v>
      </c>
    </row>
    <row r="17296" spans="1:6" x14ac:dyDescent="0.35">
      <c r="A17296" t="s">
        <v>77</v>
      </c>
      <c r="B17296" t="s">
        <v>225</v>
      </c>
      <c r="C17296" t="s">
        <v>207</v>
      </c>
      <c r="D17296">
        <v>19</v>
      </c>
      <c r="E17296">
        <v>462.3</v>
      </c>
      <c r="F17296">
        <v>462.3</v>
      </c>
    </row>
    <row r="17297" spans="1:6" x14ac:dyDescent="0.35">
      <c r="A17297" t="s">
        <v>77</v>
      </c>
      <c r="B17297" t="s">
        <v>225</v>
      </c>
      <c r="C17297" t="s">
        <v>207</v>
      </c>
      <c r="D17297">
        <v>20</v>
      </c>
      <c r="E17297">
        <v>476.54</v>
      </c>
      <c r="F17297">
        <v>476.54</v>
      </c>
    </row>
    <row r="17298" spans="1:6" x14ac:dyDescent="0.35">
      <c r="A17298" t="s">
        <v>77</v>
      </c>
      <c r="B17298" t="s">
        <v>225</v>
      </c>
      <c r="C17298" t="s">
        <v>207</v>
      </c>
      <c r="D17298">
        <v>21</v>
      </c>
      <c r="E17298">
        <v>491.28</v>
      </c>
      <c r="F17298">
        <v>515.85</v>
      </c>
    </row>
    <row r="17299" spans="1:6" x14ac:dyDescent="0.35">
      <c r="A17299" t="s">
        <v>77</v>
      </c>
      <c r="B17299" t="s">
        <v>225</v>
      </c>
      <c r="C17299" t="s">
        <v>207</v>
      </c>
      <c r="D17299">
        <v>22</v>
      </c>
      <c r="E17299">
        <v>491.28</v>
      </c>
      <c r="F17299">
        <v>515.85</v>
      </c>
    </row>
    <row r="17300" spans="1:6" x14ac:dyDescent="0.35">
      <c r="A17300" t="s">
        <v>77</v>
      </c>
      <c r="B17300" t="s">
        <v>225</v>
      </c>
      <c r="C17300" t="s">
        <v>207</v>
      </c>
      <c r="D17300">
        <v>23</v>
      </c>
      <c r="E17300">
        <v>491.28</v>
      </c>
      <c r="F17300">
        <v>515.85</v>
      </c>
    </row>
    <row r="17301" spans="1:6" x14ac:dyDescent="0.35">
      <c r="A17301" t="s">
        <v>77</v>
      </c>
      <c r="B17301" t="s">
        <v>225</v>
      </c>
      <c r="C17301" t="s">
        <v>207</v>
      </c>
      <c r="D17301">
        <v>24</v>
      </c>
      <c r="E17301">
        <v>491.28</v>
      </c>
      <c r="F17301">
        <v>515.85</v>
      </c>
    </row>
    <row r="17302" spans="1:6" x14ac:dyDescent="0.35">
      <c r="A17302" t="s">
        <v>77</v>
      </c>
      <c r="B17302" t="s">
        <v>225</v>
      </c>
      <c r="C17302" t="s">
        <v>207</v>
      </c>
      <c r="D17302">
        <v>25</v>
      </c>
      <c r="E17302">
        <v>493.25</v>
      </c>
      <c r="F17302">
        <v>517.91</v>
      </c>
    </row>
    <row r="17303" spans="1:6" x14ac:dyDescent="0.35">
      <c r="A17303" t="s">
        <v>77</v>
      </c>
      <c r="B17303" t="s">
        <v>225</v>
      </c>
      <c r="C17303" t="s">
        <v>207</v>
      </c>
      <c r="D17303">
        <v>26</v>
      </c>
      <c r="E17303">
        <v>503.07</v>
      </c>
      <c r="F17303">
        <v>528.23</v>
      </c>
    </row>
    <row r="17304" spans="1:6" x14ac:dyDescent="0.35">
      <c r="A17304" t="s">
        <v>77</v>
      </c>
      <c r="B17304" t="s">
        <v>225</v>
      </c>
      <c r="C17304" t="s">
        <v>207</v>
      </c>
      <c r="D17304">
        <v>27</v>
      </c>
      <c r="E17304">
        <v>514.86</v>
      </c>
      <c r="F17304">
        <v>540.61</v>
      </c>
    </row>
    <row r="17305" spans="1:6" x14ac:dyDescent="0.35">
      <c r="A17305" t="s">
        <v>77</v>
      </c>
      <c r="B17305" t="s">
        <v>225</v>
      </c>
      <c r="C17305" t="s">
        <v>207</v>
      </c>
      <c r="D17305">
        <v>28</v>
      </c>
      <c r="E17305">
        <v>534.02</v>
      </c>
      <c r="F17305">
        <v>560.73</v>
      </c>
    </row>
    <row r="17306" spans="1:6" x14ac:dyDescent="0.35">
      <c r="A17306" t="s">
        <v>77</v>
      </c>
      <c r="B17306" t="s">
        <v>225</v>
      </c>
      <c r="C17306" t="s">
        <v>207</v>
      </c>
      <c r="D17306">
        <v>29</v>
      </c>
      <c r="E17306">
        <v>549.74</v>
      </c>
      <c r="F17306">
        <v>577.23</v>
      </c>
    </row>
    <row r="17307" spans="1:6" x14ac:dyDescent="0.35">
      <c r="A17307" t="s">
        <v>77</v>
      </c>
      <c r="B17307" t="s">
        <v>225</v>
      </c>
      <c r="C17307" t="s">
        <v>207</v>
      </c>
      <c r="D17307">
        <v>30</v>
      </c>
      <c r="E17307">
        <v>557.61</v>
      </c>
      <c r="F17307">
        <v>613.37</v>
      </c>
    </row>
    <row r="17308" spans="1:6" x14ac:dyDescent="0.35">
      <c r="A17308" t="s">
        <v>77</v>
      </c>
      <c r="B17308" t="s">
        <v>225</v>
      </c>
      <c r="C17308" t="s">
        <v>207</v>
      </c>
      <c r="D17308">
        <v>31</v>
      </c>
      <c r="E17308">
        <v>569.4</v>
      </c>
      <c r="F17308">
        <v>626.34</v>
      </c>
    </row>
    <row r="17309" spans="1:6" x14ac:dyDescent="0.35">
      <c r="A17309" t="s">
        <v>77</v>
      </c>
      <c r="B17309" t="s">
        <v>225</v>
      </c>
      <c r="C17309" t="s">
        <v>207</v>
      </c>
      <c r="D17309">
        <v>32</v>
      </c>
      <c r="E17309">
        <v>581.19000000000005</v>
      </c>
      <c r="F17309">
        <v>639.30999999999995</v>
      </c>
    </row>
    <row r="17310" spans="1:6" x14ac:dyDescent="0.35">
      <c r="A17310" t="s">
        <v>77</v>
      </c>
      <c r="B17310" t="s">
        <v>225</v>
      </c>
      <c r="C17310" t="s">
        <v>207</v>
      </c>
      <c r="D17310">
        <v>33</v>
      </c>
      <c r="E17310">
        <v>588.55999999999995</v>
      </c>
      <c r="F17310">
        <v>647.41</v>
      </c>
    </row>
    <row r="17311" spans="1:6" x14ac:dyDescent="0.35">
      <c r="A17311" t="s">
        <v>77</v>
      </c>
      <c r="B17311" t="s">
        <v>225</v>
      </c>
      <c r="C17311" t="s">
        <v>207</v>
      </c>
      <c r="D17311">
        <v>34</v>
      </c>
      <c r="E17311">
        <v>596.41999999999996</v>
      </c>
      <c r="F17311">
        <v>656.06</v>
      </c>
    </row>
    <row r="17312" spans="1:6" x14ac:dyDescent="0.35">
      <c r="A17312" t="s">
        <v>77</v>
      </c>
      <c r="B17312" t="s">
        <v>225</v>
      </c>
      <c r="C17312" t="s">
        <v>207</v>
      </c>
      <c r="D17312">
        <v>35</v>
      </c>
      <c r="E17312">
        <v>600.35</v>
      </c>
      <c r="F17312">
        <v>660.38</v>
      </c>
    </row>
    <row r="17313" spans="1:6" x14ac:dyDescent="0.35">
      <c r="A17313" t="s">
        <v>77</v>
      </c>
      <c r="B17313" t="s">
        <v>225</v>
      </c>
      <c r="C17313" t="s">
        <v>207</v>
      </c>
      <c r="D17313">
        <v>36</v>
      </c>
      <c r="E17313">
        <v>604.28</v>
      </c>
      <c r="F17313">
        <v>664.71</v>
      </c>
    </row>
    <row r="17314" spans="1:6" x14ac:dyDescent="0.35">
      <c r="A17314" t="s">
        <v>77</v>
      </c>
      <c r="B17314" t="s">
        <v>225</v>
      </c>
      <c r="C17314" t="s">
        <v>207</v>
      </c>
      <c r="D17314">
        <v>37</v>
      </c>
      <c r="E17314">
        <v>608.21</v>
      </c>
      <c r="F17314">
        <v>669.03</v>
      </c>
    </row>
    <row r="17315" spans="1:6" x14ac:dyDescent="0.35">
      <c r="A17315" t="s">
        <v>77</v>
      </c>
      <c r="B17315" t="s">
        <v>225</v>
      </c>
      <c r="C17315" t="s">
        <v>207</v>
      </c>
      <c r="D17315">
        <v>38</v>
      </c>
      <c r="E17315">
        <v>612.14</v>
      </c>
      <c r="F17315">
        <v>673.35</v>
      </c>
    </row>
    <row r="17316" spans="1:6" x14ac:dyDescent="0.35">
      <c r="A17316" t="s">
        <v>77</v>
      </c>
      <c r="B17316" t="s">
        <v>225</v>
      </c>
      <c r="C17316" t="s">
        <v>207</v>
      </c>
      <c r="D17316">
        <v>39</v>
      </c>
      <c r="E17316">
        <v>620</v>
      </c>
      <c r="F17316">
        <v>682</v>
      </c>
    </row>
    <row r="17317" spans="1:6" x14ac:dyDescent="0.35">
      <c r="A17317" t="s">
        <v>77</v>
      </c>
      <c r="B17317" t="s">
        <v>225</v>
      </c>
      <c r="C17317" t="s">
        <v>207</v>
      </c>
      <c r="D17317">
        <v>40</v>
      </c>
      <c r="E17317">
        <v>627.86</v>
      </c>
      <c r="F17317">
        <v>690.64</v>
      </c>
    </row>
    <row r="17318" spans="1:6" x14ac:dyDescent="0.35">
      <c r="A17318" t="s">
        <v>77</v>
      </c>
      <c r="B17318" t="s">
        <v>225</v>
      </c>
      <c r="C17318" t="s">
        <v>207</v>
      </c>
      <c r="D17318">
        <v>41</v>
      </c>
      <c r="E17318">
        <v>639.65</v>
      </c>
      <c r="F17318">
        <v>703.61</v>
      </c>
    </row>
    <row r="17319" spans="1:6" x14ac:dyDescent="0.35">
      <c r="A17319" t="s">
        <v>77</v>
      </c>
      <c r="B17319" t="s">
        <v>225</v>
      </c>
      <c r="C17319" t="s">
        <v>207</v>
      </c>
      <c r="D17319">
        <v>42</v>
      </c>
      <c r="E17319">
        <v>650.95000000000005</v>
      </c>
      <c r="F17319">
        <v>716.04</v>
      </c>
    </row>
    <row r="17320" spans="1:6" x14ac:dyDescent="0.35">
      <c r="A17320" t="s">
        <v>77</v>
      </c>
      <c r="B17320" t="s">
        <v>225</v>
      </c>
      <c r="C17320" t="s">
        <v>207</v>
      </c>
      <c r="D17320">
        <v>43</v>
      </c>
      <c r="E17320">
        <v>666.67</v>
      </c>
      <c r="F17320">
        <v>733.34</v>
      </c>
    </row>
    <row r="17321" spans="1:6" x14ac:dyDescent="0.35">
      <c r="A17321" t="s">
        <v>77</v>
      </c>
      <c r="B17321" t="s">
        <v>225</v>
      </c>
      <c r="C17321" t="s">
        <v>207</v>
      </c>
      <c r="D17321">
        <v>44</v>
      </c>
      <c r="E17321">
        <v>686.32</v>
      </c>
      <c r="F17321">
        <v>754.95</v>
      </c>
    </row>
    <row r="17322" spans="1:6" x14ac:dyDescent="0.35">
      <c r="A17322" t="s">
        <v>77</v>
      </c>
      <c r="B17322" t="s">
        <v>225</v>
      </c>
      <c r="C17322" t="s">
        <v>207</v>
      </c>
      <c r="D17322">
        <v>45</v>
      </c>
      <c r="E17322">
        <v>709.41</v>
      </c>
      <c r="F17322">
        <v>780.35</v>
      </c>
    </row>
    <row r="17323" spans="1:6" x14ac:dyDescent="0.35">
      <c r="A17323" t="s">
        <v>77</v>
      </c>
      <c r="B17323" t="s">
        <v>225</v>
      </c>
      <c r="C17323" t="s">
        <v>207</v>
      </c>
      <c r="D17323">
        <v>46</v>
      </c>
      <c r="E17323">
        <v>736.92</v>
      </c>
      <c r="F17323">
        <v>810.62</v>
      </c>
    </row>
    <row r="17324" spans="1:6" x14ac:dyDescent="0.35">
      <c r="A17324" t="s">
        <v>77</v>
      </c>
      <c r="B17324" t="s">
        <v>225</v>
      </c>
      <c r="C17324" t="s">
        <v>207</v>
      </c>
      <c r="D17324">
        <v>47</v>
      </c>
      <c r="E17324">
        <v>767.87</v>
      </c>
      <c r="F17324">
        <v>844.66</v>
      </c>
    </row>
    <row r="17325" spans="1:6" x14ac:dyDescent="0.35">
      <c r="A17325" t="s">
        <v>77</v>
      </c>
      <c r="B17325" t="s">
        <v>225</v>
      </c>
      <c r="C17325" t="s">
        <v>207</v>
      </c>
      <c r="D17325">
        <v>48</v>
      </c>
      <c r="E17325">
        <v>803.25</v>
      </c>
      <c r="F17325">
        <v>883.57</v>
      </c>
    </row>
    <row r="17326" spans="1:6" x14ac:dyDescent="0.35">
      <c r="A17326" t="s">
        <v>77</v>
      </c>
      <c r="B17326" t="s">
        <v>225</v>
      </c>
      <c r="C17326" t="s">
        <v>207</v>
      </c>
      <c r="D17326">
        <v>49</v>
      </c>
      <c r="E17326">
        <v>838.13</v>
      </c>
      <c r="F17326">
        <v>921.94</v>
      </c>
    </row>
    <row r="17327" spans="1:6" x14ac:dyDescent="0.35">
      <c r="A17327" t="s">
        <v>77</v>
      </c>
      <c r="B17327" t="s">
        <v>225</v>
      </c>
      <c r="C17327" t="s">
        <v>207</v>
      </c>
      <c r="D17327">
        <v>50</v>
      </c>
      <c r="E17327">
        <v>877.43</v>
      </c>
      <c r="F17327">
        <v>1052.92</v>
      </c>
    </row>
    <row r="17328" spans="1:6" x14ac:dyDescent="0.35">
      <c r="A17328" t="s">
        <v>77</v>
      </c>
      <c r="B17328" t="s">
        <v>225</v>
      </c>
      <c r="C17328" t="s">
        <v>207</v>
      </c>
      <c r="D17328">
        <v>51</v>
      </c>
      <c r="E17328">
        <v>916.24</v>
      </c>
      <c r="F17328">
        <v>1099.49</v>
      </c>
    </row>
    <row r="17329" spans="1:6" x14ac:dyDescent="0.35">
      <c r="A17329" t="s">
        <v>77</v>
      </c>
      <c r="B17329" t="s">
        <v>225</v>
      </c>
      <c r="C17329" t="s">
        <v>207</v>
      </c>
      <c r="D17329">
        <v>52</v>
      </c>
      <c r="E17329">
        <v>958.98</v>
      </c>
      <c r="F17329">
        <v>1150.78</v>
      </c>
    </row>
    <row r="17330" spans="1:6" x14ac:dyDescent="0.35">
      <c r="A17330" t="s">
        <v>77</v>
      </c>
      <c r="B17330" t="s">
        <v>225</v>
      </c>
      <c r="C17330" t="s">
        <v>207</v>
      </c>
      <c r="D17330">
        <v>53</v>
      </c>
      <c r="E17330">
        <v>1002.22</v>
      </c>
      <c r="F17330">
        <v>1202.6600000000001</v>
      </c>
    </row>
    <row r="17331" spans="1:6" x14ac:dyDescent="0.35">
      <c r="A17331" t="s">
        <v>77</v>
      </c>
      <c r="B17331" t="s">
        <v>225</v>
      </c>
      <c r="C17331" t="s">
        <v>207</v>
      </c>
      <c r="D17331">
        <v>54</v>
      </c>
      <c r="E17331">
        <v>1048.8900000000001</v>
      </c>
      <c r="F17331">
        <v>1258.67</v>
      </c>
    </row>
    <row r="17332" spans="1:6" x14ac:dyDescent="0.35">
      <c r="A17332" t="s">
        <v>77</v>
      </c>
      <c r="B17332" t="s">
        <v>225</v>
      </c>
      <c r="C17332" t="s">
        <v>207</v>
      </c>
      <c r="D17332">
        <v>55</v>
      </c>
      <c r="E17332">
        <v>1095.56</v>
      </c>
      <c r="F17332">
        <v>1314.67</v>
      </c>
    </row>
    <row r="17333" spans="1:6" x14ac:dyDescent="0.35">
      <c r="A17333" t="s">
        <v>77</v>
      </c>
      <c r="B17333" t="s">
        <v>225</v>
      </c>
      <c r="C17333" t="s">
        <v>207</v>
      </c>
      <c r="D17333">
        <v>56</v>
      </c>
      <c r="E17333">
        <v>1146.1600000000001</v>
      </c>
      <c r="F17333">
        <v>1375.39</v>
      </c>
    </row>
    <row r="17334" spans="1:6" x14ac:dyDescent="0.35">
      <c r="A17334" t="s">
        <v>77</v>
      </c>
      <c r="B17334" t="s">
        <v>225</v>
      </c>
      <c r="C17334" t="s">
        <v>207</v>
      </c>
      <c r="D17334">
        <v>57</v>
      </c>
      <c r="E17334">
        <v>1197.26</v>
      </c>
      <c r="F17334">
        <v>1436.71</v>
      </c>
    </row>
    <row r="17335" spans="1:6" x14ac:dyDescent="0.35">
      <c r="A17335" t="s">
        <v>77</v>
      </c>
      <c r="B17335" t="s">
        <v>225</v>
      </c>
      <c r="C17335" t="s">
        <v>207</v>
      </c>
      <c r="D17335">
        <v>58</v>
      </c>
      <c r="E17335">
        <v>1251.79</v>
      </c>
      <c r="F17335">
        <v>1502.15</v>
      </c>
    </row>
    <row r="17336" spans="1:6" x14ac:dyDescent="0.35">
      <c r="A17336" t="s">
        <v>77</v>
      </c>
      <c r="B17336" t="s">
        <v>225</v>
      </c>
      <c r="C17336" t="s">
        <v>207</v>
      </c>
      <c r="D17336">
        <v>59</v>
      </c>
      <c r="E17336">
        <v>1278.81</v>
      </c>
      <c r="F17336">
        <v>1534.57</v>
      </c>
    </row>
    <row r="17337" spans="1:6" x14ac:dyDescent="0.35">
      <c r="A17337" t="s">
        <v>77</v>
      </c>
      <c r="B17337" t="s">
        <v>225</v>
      </c>
      <c r="C17337" t="s">
        <v>207</v>
      </c>
      <c r="D17337">
        <v>60</v>
      </c>
      <c r="E17337">
        <v>1333.34</v>
      </c>
      <c r="F17337">
        <v>1600.01</v>
      </c>
    </row>
    <row r="17338" spans="1:6" x14ac:dyDescent="0.35">
      <c r="A17338" t="s">
        <v>77</v>
      </c>
      <c r="B17338" t="s">
        <v>225</v>
      </c>
      <c r="C17338" t="s">
        <v>207</v>
      </c>
      <c r="D17338">
        <v>61</v>
      </c>
      <c r="E17338">
        <v>1380.5</v>
      </c>
      <c r="F17338">
        <v>1656.6</v>
      </c>
    </row>
    <row r="17339" spans="1:6" x14ac:dyDescent="0.35">
      <c r="A17339" t="s">
        <v>77</v>
      </c>
      <c r="B17339" t="s">
        <v>225</v>
      </c>
      <c r="C17339" t="s">
        <v>207</v>
      </c>
      <c r="D17339">
        <v>62</v>
      </c>
      <c r="E17339">
        <v>1411.45</v>
      </c>
      <c r="F17339">
        <v>1693.75</v>
      </c>
    </row>
    <row r="17340" spans="1:6" x14ac:dyDescent="0.35">
      <c r="A17340" t="s">
        <v>77</v>
      </c>
      <c r="B17340" t="s">
        <v>225</v>
      </c>
      <c r="C17340" t="s">
        <v>207</v>
      </c>
      <c r="D17340">
        <v>63</v>
      </c>
      <c r="E17340">
        <v>1450.27</v>
      </c>
      <c r="F17340">
        <v>1740.32</v>
      </c>
    </row>
    <row r="17341" spans="1:6" x14ac:dyDescent="0.35">
      <c r="A17341" t="s">
        <v>77</v>
      </c>
      <c r="B17341" t="s">
        <v>225</v>
      </c>
      <c r="C17341" t="s">
        <v>207</v>
      </c>
      <c r="D17341" t="s">
        <v>209</v>
      </c>
      <c r="E17341">
        <v>1473.84</v>
      </c>
      <c r="F17341">
        <v>1768.62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1021"/>
  <sheetViews>
    <sheetView workbookViewId="0">
      <selection activeCell="F5" sqref="F5"/>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226</v>
      </c>
      <c r="B1" s="10" t="s">
        <v>227</v>
      </c>
      <c r="C1" s="10" t="s">
        <v>228</v>
      </c>
      <c r="D1" s="10" t="s">
        <v>229</v>
      </c>
      <c r="E1" s="10" t="s">
        <v>230</v>
      </c>
      <c r="F1" s="10" t="s">
        <v>231</v>
      </c>
      <c r="G1" s="10" t="s">
        <v>232</v>
      </c>
      <c r="H1" s="10" t="s">
        <v>233</v>
      </c>
      <c r="I1" s="10" t="s">
        <v>234</v>
      </c>
      <c r="J1" s="10" t="s">
        <v>235</v>
      </c>
      <c r="K1" s="10" t="s">
        <v>236</v>
      </c>
      <c r="L1" s="10" t="s">
        <v>237</v>
      </c>
      <c r="M1" s="10" t="s">
        <v>238</v>
      </c>
      <c r="N1" s="10" t="s">
        <v>239</v>
      </c>
      <c r="O1" s="10" t="s">
        <v>240</v>
      </c>
      <c r="P1" s="10" t="s">
        <v>241</v>
      </c>
      <c r="Q1" s="10" t="s">
        <v>242</v>
      </c>
      <c r="R1" s="10" t="s">
        <v>243</v>
      </c>
      <c r="S1" s="10" t="s">
        <v>244</v>
      </c>
      <c r="T1" s="10" t="s">
        <v>245</v>
      </c>
      <c r="U1" s="10" t="s">
        <v>246</v>
      </c>
    </row>
    <row r="2" spans="1:21" x14ac:dyDescent="0.35">
      <c r="A2" s="10" t="s">
        <v>0</v>
      </c>
      <c r="B2" s="10"/>
      <c r="C2" s="10" t="s">
        <v>247</v>
      </c>
      <c r="D2" s="10" t="s">
        <v>248</v>
      </c>
      <c r="E2" s="10" t="s">
        <v>249</v>
      </c>
      <c r="F2" s="10" t="s">
        <v>250</v>
      </c>
      <c r="G2" s="10" t="s">
        <v>251</v>
      </c>
      <c r="H2" s="10" t="s">
        <v>252</v>
      </c>
      <c r="I2" s="10" t="s">
        <v>253</v>
      </c>
      <c r="J2" s="10"/>
      <c r="K2" s="10" t="s">
        <v>254</v>
      </c>
      <c r="L2" s="10" t="s">
        <v>255</v>
      </c>
      <c r="M2" s="10" t="s">
        <v>256</v>
      </c>
      <c r="N2" s="10" t="s">
        <v>248</v>
      </c>
      <c r="O2" s="10" t="s">
        <v>249</v>
      </c>
      <c r="P2" s="10" t="s">
        <v>257</v>
      </c>
      <c r="Q2" s="10" t="s">
        <v>258</v>
      </c>
      <c r="R2" s="10" t="s">
        <v>259</v>
      </c>
      <c r="S2" s="10" t="s">
        <v>260</v>
      </c>
      <c r="T2" s="10" t="s">
        <v>261</v>
      </c>
      <c r="U2" s="10" t="s">
        <v>0</v>
      </c>
    </row>
    <row r="3" spans="1:21" x14ac:dyDescent="0.35">
      <c r="A3" s="10" t="s">
        <v>0</v>
      </c>
      <c r="B3" s="10">
        <v>45011</v>
      </c>
      <c r="C3" s="10" t="s">
        <v>262</v>
      </c>
      <c r="D3" s="10" t="s">
        <v>263</v>
      </c>
      <c r="E3" s="10" t="s">
        <v>264</v>
      </c>
      <c r="F3" s="10" t="s">
        <v>265</v>
      </c>
      <c r="G3" s="10" t="s">
        <v>266</v>
      </c>
      <c r="H3" s="10" t="s">
        <v>44</v>
      </c>
      <c r="I3" s="10" t="s">
        <v>267</v>
      </c>
      <c r="J3" s="10" t="s">
        <v>268</v>
      </c>
      <c r="K3" s="10" t="s">
        <v>269</v>
      </c>
      <c r="L3" s="10"/>
      <c r="M3" s="10"/>
      <c r="N3" s="10"/>
      <c r="O3" s="10"/>
      <c r="P3" s="10"/>
      <c r="Q3" s="10"/>
      <c r="R3" s="10"/>
      <c r="S3" s="10"/>
      <c r="T3" s="10" t="s">
        <v>270</v>
      </c>
      <c r="U3" s="10"/>
    </row>
    <row r="4" spans="1:21" x14ac:dyDescent="0.35">
      <c r="A4" s="10" t="s">
        <v>0</v>
      </c>
      <c r="B4" s="10"/>
      <c r="C4" s="10" t="s">
        <v>271</v>
      </c>
      <c r="D4" s="10" t="s">
        <v>248</v>
      </c>
      <c r="E4" s="10" t="s">
        <v>264</v>
      </c>
      <c r="F4" s="10" t="s">
        <v>250</v>
      </c>
      <c r="G4" s="10" t="s">
        <v>272</v>
      </c>
      <c r="H4" s="10" t="s">
        <v>86</v>
      </c>
      <c r="I4" s="10" t="s">
        <v>273</v>
      </c>
      <c r="J4" s="10"/>
      <c r="K4" s="10" t="s">
        <v>254</v>
      </c>
      <c r="L4" s="10" t="s">
        <v>274</v>
      </c>
      <c r="M4" s="10" t="s">
        <v>275</v>
      </c>
      <c r="N4" s="10" t="s">
        <v>248</v>
      </c>
      <c r="O4" s="10" t="s">
        <v>264</v>
      </c>
      <c r="P4" s="10" t="s">
        <v>257</v>
      </c>
      <c r="Q4" s="10" t="s">
        <v>276</v>
      </c>
      <c r="R4" s="10" t="s">
        <v>259</v>
      </c>
      <c r="S4" s="10" t="s">
        <v>86</v>
      </c>
      <c r="T4" s="10" t="s">
        <v>277</v>
      </c>
      <c r="U4" s="10" t="s">
        <v>0</v>
      </c>
    </row>
    <row r="5" spans="1:21" x14ac:dyDescent="0.35">
      <c r="A5" s="10" t="s">
        <v>0</v>
      </c>
      <c r="B5" s="10">
        <v>45011</v>
      </c>
      <c r="C5" s="10" t="s">
        <v>278</v>
      </c>
      <c r="D5" s="10" t="s">
        <v>263</v>
      </c>
      <c r="E5" s="10" t="s">
        <v>264</v>
      </c>
      <c r="F5" s="10" t="s">
        <v>279</v>
      </c>
      <c r="G5" s="10" t="s">
        <v>280</v>
      </c>
      <c r="H5" s="10" t="s">
        <v>281</v>
      </c>
      <c r="I5" s="10" t="s">
        <v>282</v>
      </c>
      <c r="J5" s="10" t="s">
        <v>268</v>
      </c>
      <c r="K5" s="10" t="s">
        <v>269</v>
      </c>
      <c r="L5" s="10"/>
      <c r="M5" s="10"/>
      <c r="N5" s="10"/>
      <c r="O5" s="10"/>
      <c r="P5" s="10"/>
      <c r="Q5" s="10"/>
      <c r="R5" s="10"/>
      <c r="S5" s="10"/>
      <c r="T5" s="10" t="s">
        <v>270</v>
      </c>
      <c r="U5" s="10"/>
    </row>
    <row r="6" spans="1:21" x14ac:dyDescent="0.35">
      <c r="A6" s="10" t="s">
        <v>0</v>
      </c>
      <c r="B6" s="10"/>
      <c r="C6" s="10" t="s">
        <v>283</v>
      </c>
      <c r="D6" s="10" t="s">
        <v>248</v>
      </c>
      <c r="E6" s="10" t="s">
        <v>264</v>
      </c>
      <c r="F6" s="10" t="s">
        <v>284</v>
      </c>
      <c r="G6" s="10" t="s">
        <v>285</v>
      </c>
      <c r="H6" s="10" t="s">
        <v>286</v>
      </c>
      <c r="I6" s="10" t="s">
        <v>287</v>
      </c>
      <c r="J6" s="10"/>
      <c r="K6" s="10" t="s">
        <v>254</v>
      </c>
      <c r="L6" s="10" t="s">
        <v>288</v>
      </c>
      <c r="M6" s="10" t="s">
        <v>289</v>
      </c>
      <c r="N6" s="10" t="s">
        <v>248</v>
      </c>
      <c r="O6" s="10" t="s">
        <v>264</v>
      </c>
      <c r="P6" s="10" t="s">
        <v>290</v>
      </c>
      <c r="Q6" s="10" t="s">
        <v>291</v>
      </c>
      <c r="R6" s="10" t="s">
        <v>259</v>
      </c>
      <c r="S6" s="10" t="s">
        <v>286</v>
      </c>
      <c r="T6" s="10" t="s">
        <v>277</v>
      </c>
      <c r="U6" s="10" t="s">
        <v>0</v>
      </c>
    </row>
    <row r="7" spans="1:21" x14ac:dyDescent="0.35">
      <c r="A7" s="10" t="s">
        <v>0</v>
      </c>
      <c r="B7" s="10">
        <v>45011</v>
      </c>
      <c r="C7" s="10" t="s">
        <v>292</v>
      </c>
      <c r="D7" s="10" t="s">
        <v>263</v>
      </c>
      <c r="E7" s="10" t="s">
        <v>264</v>
      </c>
      <c r="F7" s="10" t="s">
        <v>265</v>
      </c>
      <c r="G7" s="10" t="s">
        <v>293</v>
      </c>
      <c r="H7" s="10" t="s">
        <v>294</v>
      </c>
      <c r="I7" s="10" t="s">
        <v>295</v>
      </c>
      <c r="J7" s="10" t="s">
        <v>268</v>
      </c>
      <c r="K7" s="10" t="s">
        <v>269</v>
      </c>
      <c r="L7" s="10"/>
      <c r="M7" s="10"/>
      <c r="N7" s="10"/>
      <c r="O7" s="10"/>
      <c r="P7" s="10"/>
      <c r="Q7" s="10"/>
      <c r="R7" s="10"/>
      <c r="S7" s="10"/>
      <c r="T7" s="10" t="s">
        <v>270</v>
      </c>
      <c r="U7" s="10"/>
    </row>
    <row r="8" spans="1:21" x14ac:dyDescent="0.35">
      <c r="A8" s="10" t="s">
        <v>0</v>
      </c>
      <c r="B8" s="10"/>
      <c r="C8" s="10" t="s">
        <v>296</v>
      </c>
      <c r="D8" s="10" t="s">
        <v>248</v>
      </c>
      <c r="E8" s="10" t="s">
        <v>264</v>
      </c>
      <c r="F8" s="10" t="s">
        <v>250</v>
      </c>
      <c r="G8" s="10" t="s">
        <v>297</v>
      </c>
      <c r="H8" s="10" t="s">
        <v>298</v>
      </c>
      <c r="I8" s="10" t="s">
        <v>299</v>
      </c>
      <c r="J8" s="10"/>
      <c r="K8" s="10" t="s">
        <v>254</v>
      </c>
      <c r="L8" s="10" t="s">
        <v>300</v>
      </c>
      <c r="M8" s="10" t="s">
        <v>301</v>
      </c>
      <c r="N8" s="10" t="s">
        <v>248</v>
      </c>
      <c r="O8" s="10" t="s">
        <v>264</v>
      </c>
      <c r="P8" s="10" t="s">
        <v>257</v>
      </c>
      <c r="Q8" s="10" t="s">
        <v>302</v>
      </c>
      <c r="R8" s="10" t="s">
        <v>259</v>
      </c>
      <c r="S8" s="10" t="s">
        <v>298</v>
      </c>
      <c r="T8" s="10" t="s">
        <v>277</v>
      </c>
      <c r="U8" s="10" t="s">
        <v>0</v>
      </c>
    </row>
    <row r="9" spans="1:21" x14ac:dyDescent="0.35">
      <c r="A9" s="10" t="s">
        <v>0</v>
      </c>
      <c r="B9" s="10">
        <v>45011</v>
      </c>
      <c r="C9" s="10" t="s">
        <v>303</v>
      </c>
      <c r="D9" s="10" t="s">
        <v>263</v>
      </c>
      <c r="E9" s="10" t="s">
        <v>249</v>
      </c>
      <c r="F9" s="10" t="s">
        <v>265</v>
      </c>
      <c r="G9" s="10" t="s">
        <v>304</v>
      </c>
      <c r="H9" s="10" t="s">
        <v>305</v>
      </c>
      <c r="I9" s="10" t="s">
        <v>306</v>
      </c>
      <c r="J9" s="10" t="s">
        <v>268</v>
      </c>
      <c r="K9" s="10" t="s">
        <v>269</v>
      </c>
      <c r="L9" s="10"/>
      <c r="M9" s="10"/>
      <c r="N9" s="10"/>
      <c r="O9" s="10"/>
      <c r="P9" s="10"/>
      <c r="Q9" s="10"/>
      <c r="R9" s="10"/>
      <c r="S9" s="10"/>
      <c r="T9" s="10" t="s">
        <v>307</v>
      </c>
      <c r="U9" s="10"/>
    </row>
    <row r="10" spans="1:21" x14ac:dyDescent="0.35">
      <c r="A10" s="10" t="s">
        <v>0</v>
      </c>
      <c r="B10" s="10"/>
      <c r="C10" s="10" t="s">
        <v>308</v>
      </c>
      <c r="D10" s="10" t="s">
        <v>263</v>
      </c>
      <c r="E10" s="10" t="s">
        <v>249</v>
      </c>
      <c r="F10" s="10" t="s">
        <v>309</v>
      </c>
      <c r="G10" s="10" t="s">
        <v>310</v>
      </c>
      <c r="H10" s="10" t="s">
        <v>311</v>
      </c>
      <c r="I10" s="10" t="s">
        <v>312</v>
      </c>
      <c r="J10" s="10"/>
      <c r="K10" s="10" t="s">
        <v>313</v>
      </c>
      <c r="L10" s="10" t="s">
        <v>312</v>
      </c>
      <c r="M10" s="10" t="s">
        <v>308</v>
      </c>
      <c r="N10" s="10" t="s">
        <v>263</v>
      </c>
      <c r="O10" s="10" t="s">
        <v>249</v>
      </c>
      <c r="P10" s="10" t="s">
        <v>309</v>
      </c>
      <c r="Q10" s="10" t="s">
        <v>310</v>
      </c>
      <c r="R10" s="10" t="s">
        <v>259</v>
      </c>
      <c r="S10" s="10" t="s">
        <v>314</v>
      </c>
      <c r="T10" s="10" t="s">
        <v>261</v>
      </c>
      <c r="U10" s="10" t="s">
        <v>0</v>
      </c>
    </row>
    <row r="11" spans="1:21" x14ac:dyDescent="0.35">
      <c r="A11" s="10" t="s">
        <v>0</v>
      </c>
      <c r="B11" s="10">
        <v>45011</v>
      </c>
      <c r="C11" s="10" t="s">
        <v>315</v>
      </c>
      <c r="D11" s="10" t="s">
        <v>316</v>
      </c>
      <c r="E11" s="10" t="s">
        <v>264</v>
      </c>
      <c r="F11" s="10" t="s">
        <v>317</v>
      </c>
      <c r="G11" s="10" t="s">
        <v>318</v>
      </c>
      <c r="H11" s="10" t="s">
        <v>119</v>
      </c>
      <c r="I11" s="10" t="s">
        <v>319</v>
      </c>
      <c r="J11" s="10" t="s">
        <v>268</v>
      </c>
      <c r="K11" s="10" t="s">
        <v>269</v>
      </c>
      <c r="L11" s="10"/>
      <c r="M11" s="10"/>
      <c r="N11" s="10"/>
      <c r="O11" s="10"/>
      <c r="P11" s="10"/>
      <c r="Q11" s="10"/>
      <c r="R11" s="10"/>
      <c r="S11" s="10"/>
      <c r="T11" s="10" t="s">
        <v>270</v>
      </c>
      <c r="U11" s="10"/>
    </row>
    <row r="12" spans="1:21" x14ac:dyDescent="0.35">
      <c r="A12" s="10" t="s">
        <v>0</v>
      </c>
      <c r="B12" s="10"/>
      <c r="C12" s="10" t="s">
        <v>320</v>
      </c>
      <c r="D12" s="10" t="s">
        <v>263</v>
      </c>
      <c r="E12" s="10" t="s">
        <v>264</v>
      </c>
      <c r="F12" s="10" t="s">
        <v>309</v>
      </c>
      <c r="G12" s="10" t="s">
        <v>321</v>
      </c>
      <c r="H12" s="10" t="s">
        <v>91</v>
      </c>
      <c r="I12" s="10" t="s">
        <v>322</v>
      </c>
      <c r="J12" s="10"/>
      <c r="K12" s="10" t="s">
        <v>313</v>
      </c>
      <c r="L12" s="10" t="s">
        <v>322</v>
      </c>
      <c r="M12" s="10" t="s">
        <v>320</v>
      </c>
      <c r="N12" s="10" t="s">
        <v>263</v>
      </c>
      <c r="O12" s="10" t="s">
        <v>264</v>
      </c>
      <c r="P12" s="10" t="s">
        <v>309</v>
      </c>
      <c r="Q12" s="10" t="s">
        <v>321</v>
      </c>
      <c r="R12" s="10" t="s">
        <v>259</v>
      </c>
      <c r="S12" s="10" t="s">
        <v>91</v>
      </c>
      <c r="T12" s="10" t="s">
        <v>277</v>
      </c>
      <c r="U12" s="10" t="s">
        <v>0</v>
      </c>
    </row>
    <row r="13" spans="1:21" x14ac:dyDescent="0.35">
      <c r="A13" s="10" t="s">
        <v>0</v>
      </c>
      <c r="B13" s="10">
        <v>45011</v>
      </c>
      <c r="C13" s="10" t="s">
        <v>323</v>
      </c>
      <c r="D13" s="10" t="s">
        <v>316</v>
      </c>
      <c r="E13" s="10" t="s">
        <v>264</v>
      </c>
      <c r="F13" s="10" t="s">
        <v>324</v>
      </c>
      <c r="G13" s="10" t="s">
        <v>325</v>
      </c>
      <c r="H13" s="10" t="s">
        <v>326</v>
      </c>
      <c r="I13" s="10" t="s">
        <v>327</v>
      </c>
      <c r="J13" s="10" t="s">
        <v>268</v>
      </c>
      <c r="K13" s="10" t="s">
        <v>269</v>
      </c>
      <c r="L13" s="10"/>
      <c r="M13" s="10"/>
      <c r="N13" s="10"/>
      <c r="O13" s="10"/>
      <c r="P13" s="10"/>
      <c r="Q13" s="10"/>
      <c r="R13" s="10"/>
      <c r="S13" s="10"/>
      <c r="T13" s="10" t="s">
        <v>270</v>
      </c>
      <c r="U13" s="10"/>
    </row>
    <row r="14" spans="1:21" x14ac:dyDescent="0.35">
      <c r="A14" s="10" t="s">
        <v>0</v>
      </c>
      <c r="B14" s="10"/>
      <c r="C14" s="10" t="s">
        <v>328</v>
      </c>
      <c r="D14" s="10" t="s">
        <v>263</v>
      </c>
      <c r="E14" s="10" t="s">
        <v>264</v>
      </c>
      <c r="F14" s="10" t="s">
        <v>329</v>
      </c>
      <c r="G14" s="10" t="s">
        <v>330</v>
      </c>
      <c r="H14" s="10" t="s">
        <v>331</v>
      </c>
      <c r="I14" s="10" t="s">
        <v>332</v>
      </c>
      <c r="J14" s="10"/>
      <c r="K14" s="10" t="s">
        <v>313</v>
      </c>
      <c r="L14" s="10" t="s">
        <v>332</v>
      </c>
      <c r="M14" s="10" t="s">
        <v>328</v>
      </c>
      <c r="N14" s="10" t="s">
        <v>263</v>
      </c>
      <c r="O14" s="10" t="s">
        <v>264</v>
      </c>
      <c r="P14" s="10" t="s">
        <v>329</v>
      </c>
      <c r="Q14" s="10" t="s">
        <v>330</v>
      </c>
      <c r="R14" s="10" t="s">
        <v>259</v>
      </c>
      <c r="S14" s="10" t="s">
        <v>331</v>
      </c>
      <c r="T14" s="10" t="s">
        <v>277</v>
      </c>
      <c r="U14" s="10" t="s">
        <v>0</v>
      </c>
    </row>
    <row r="15" spans="1:21" x14ac:dyDescent="0.35">
      <c r="A15" s="10" t="s">
        <v>0</v>
      </c>
      <c r="B15" s="10">
        <v>45011</v>
      </c>
      <c r="C15" s="10" t="s">
        <v>333</v>
      </c>
      <c r="D15" s="10" t="s">
        <v>316</v>
      </c>
      <c r="E15" s="10" t="s">
        <v>264</v>
      </c>
      <c r="F15" s="10" t="s">
        <v>317</v>
      </c>
      <c r="G15" s="10" t="s">
        <v>334</v>
      </c>
      <c r="H15" s="10" t="s">
        <v>335</v>
      </c>
      <c r="I15" s="10" t="s">
        <v>336</v>
      </c>
      <c r="J15" s="10" t="s">
        <v>268</v>
      </c>
      <c r="K15" s="10" t="s">
        <v>269</v>
      </c>
      <c r="L15" s="10"/>
      <c r="M15" s="10"/>
      <c r="N15" s="10"/>
      <c r="O15" s="10"/>
      <c r="P15" s="10"/>
      <c r="Q15" s="10"/>
      <c r="R15" s="10"/>
      <c r="S15" s="10"/>
      <c r="T15" s="10" t="s">
        <v>270</v>
      </c>
      <c r="U15" s="10"/>
    </row>
    <row r="16" spans="1:21" x14ac:dyDescent="0.35">
      <c r="A16" s="10" t="s">
        <v>0</v>
      </c>
      <c r="B16" s="10"/>
      <c r="C16" s="10" t="s">
        <v>337</v>
      </c>
      <c r="D16" s="10" t="s">
        <v>263</v>
      </c>
      <c r="E16" s="10" t="s">
        <v>264</v>
      </c>
      <c r="F16" s="10" t="s">
        <v>309</v>
      </c>
      <c r="G16" s="10" t="s">
        <v>338</v>
      </c>
      <c r="H16" s="10" t="s">
        <v>339</v>
      </c>
      <c r="I16" s="10" t="s">
        <v>340</v>
      </c>
      <c r="J16" s="10"/>
      <c r="K16" s="10" t="s">
        <v>313</v>
      </c>
      <c r="L16" s="10" t="s">
        <v>340</v>
      </c>
      <c r="M16" s="10" t="s">
        <v>337</v>
      </c>
      <c r="N16" s="10" t="s">
        <v>263</v>
      </c>
      <c r="O16" s="10" t="s">
        <v>264</v>
      </c>
      <c r="P16" s="10" t="s">
        <v>309</v>
      </c>
      <c r="Q16" s="10" t="s">
        <v>338</v>
      </c>
      <c r="R16" s="10" t="s">
        <v>259</v>
      </c>
      <c r="S16" s="10" t="s">
        <v>339</v>
      </c>
      <c r="T16" s="10" t="s">
        <v>277</v>
      </c>
      <c r="U16" s="10" t="s">
        <v>0</v>
      </c>
    </row>
    <row r="17" spans="1:21" x14ac:dyDescent="0.35">
      <c r="A17" s="10" t="s">
        <v>0</v>
      </c>
      <c r="B17" s="10">
        <v>45011</v>
      </c>
      <c r="C17" s="10" t="s">
        <v>341</v>
      </c>
      <c r="D17" s="10" t="s">
        <v>316</v>
      </c>
      <c r="E17" s="10" t="s">
        <v>249</v>
      </c>
      <c r="F17" s="10" t="s">
        <v>317</v>
      </c>
      <c r="G17" s="10" t="s">
        <v>342</v>
      </c>
      <c r="H17" s="10" t="s">
        <v>343</v>
      </c>
      <c r="I17" s="10" t="s">
        <v>344</v>
      </c>
      <c r="J17" s="10" t="s">
        <v>268</v>
      </c>
      <c r="K17" s="10" t="s">
        <v>269</v>
      </c>
      <c r="L17" s="10"/>
      <c r="M17" s="10"/>
      <c r="N17" s="10"/>
      <c r="O17" s="10"/>
      <c r="P17" s="10"/>
      <c r="Q17" s="10"/>
      <c r="R17" s="10"/>
      <c r="S17" s="10"/>
      <c r="T17" s="10" t="s">
        <v>307</v>
      </c>
      <c r="U17" s="10"/>
    </row>
    <row r="18" spans="1:21" x14ac:dyDescent="0.35">
      <c r="A18" s="10" t="s">
        <v>0</v>
      </c>
      <c r="B18" s="10"/>
      <c r="C18" s="10" t="s">
        <v>345</v>
      </c>
      <c r="D18" s="10" t="s">
        <v>346</v>
      </c>
      <c r="E18" s="10" t="s">
        <v>249</v>
      </c>
      <c r="F18" s="10" t="s">
        <v>347</v>
      </c>
      <c r="G18" s="10" t="s">
        <v>348</v>
      </c>
      <c r="H18" s="10" t="s">
        <v>349</v>
      </c>
      <c r="I18" s="10" t="s">
        <v>350</v>
      </c>
      <c r="J18" s="10"/>
      <c r="K18" s="10" t="s">
        <v>313</v>
      </c>
      <c r="L18" s="10" t="s">
        <v>350</v>
      </c>
      <c r="M18" s="10" t="s">
        <v>345</v>
      </c>
      <c r="N18" s="10" t="s">
        <v>346</v>
      </c>
      <c r="O18" s="10" t="s">
        <v>249</v>
      </c>
      <c r="P18" s="10" t="s">
        <v>347</v>
      </c>
      <c r="Q18" s="10" t="s">
        <v>348</v>
      </c>
      <c r="R18" s="10" t="s">
        <v>259</v>
      </c>
      <c r="S18" s="10" t="s">
        <v>351</v>
      </c>
      <c r="T18" s="10" t="s">
        <v>261</v>
      </c>
      <c r="U18" s="10" t="s">
        <v>0</v>
      </c>
    </row>
    <row r="19" spans="1:21" x14ac:dyDescent="0.35">
      <c r="A19" s="10" t="s">
        <v>0</v>
      </c>
      <c r="B19" s="10">
        <v>45011</v>
      </c>
      <c r="C19" s="10" t="s">
        <v>352</v>
      </c>
      <c r="D19" s="10" t="s">
        <v>263</v>
      </c>
      <c r="E19" s="10" t="s">
        <v>264</v>
      </c>
      <c r="F19" s="10" t="s">
        <v>353</v>
      </c>
      <c r="G19" s="10" t="s">
        <v>354</v>
      </c>
      <c r="H19" s="10" t="s">
        <v>72</v>
      </c>
      <c r="I19" s="10" t="s">
        <v>355</v>
      </c>
      <c r="J19" s="10" t="s">
        <v>268</v>
      </c>
      <c r="K19" s="10" t="s">
        <v>269</v>
      </c>
      <c r="L19" s="10"/>
      <c r="M19" s="10"/>
      <c r="N19" s="10"/>
      <c r="O19" s="10"/>
      <c r="P19" s="10"/>
      <c r="Q19" s="10"/>
      <c r="R19" s="10"/>
      <c r="S19" s="10"/>
      <c r="T19" s="10" t="s">
        <v>270</v>
      </c>
      <c r="U19" s="10"/>
    </row>
    <row r="20" spans="1:21" x14ac:dyDescent="0.35">
      <c r="A20" s="10" t="s">
        <v>0</v>
      </c>
      <c r="B20" s="10"/>
      <c r="C20" s="10" t="s">
        <v>356</v>
      </c>
      <c r="D20" s="10" t="s">
        <v>346</v>
      </c>
      <c r="E20" s="10" t="s">
        <v>264</v>
      </c>
      <c r="F20" s="10" t="s">
        <v>347</v>
      </c>
      <c r="G20" s="10" t="s">
        <v>357</v>
      </c>
      <c r="H20" s="10" t="s">
        <v>83</v>
      </c>
      <c r="I20" s="10" t="s">
        <v>358</v>
      </c>
      <c r="J20" s="10"/>
      <c r="K20" s="10" t="s">
        <v>313</v>
      </c>
      <c r="L20" s="10" t="s">
        <v>358</v>
      </c>
      <c r="M20" s="10" t="s">
        <v>356</v>
      </c>
      <c r="N20" s="10" t="s">
        <v>346</v>
      </c>
      <c r="O20" s="10" t="s">
        <v>264</v>
      </c>
      <c r="P20" s="10" t="s">
        <v>347</v>
      </c>
      <c r="Q20" s="10" t="s">
        <v>357</v>
      </c>
      <c r="R20" s="10" t="s">
        <v>259</v>
      </c>
      <c r="S20" s="10" t="s">
        <v>83</v>
      </c>
      <c r="T20" s="10" t="s">
        <v>277</v>
      </c>
      <c r="U20" s="10" t="s">
        <v>0</v>
      </c>
    </row>
    <row r="21" spans="1:21" x14ac:dyDescent="0.35">
      <c r="A21" s="10" t="s">
        <v>0</v>
      </c>
      <c r="B21" s="10">
        <v>45011</v>
      </c>
      <c r="C21" s="10" t="s">
        <v>359</v>
      </c>
      <c r="D21" s="10" t="s">
        <v>263</v>
      </c>
      <c r="E21" s="10" t="s">
        <v>264</v>
      </c>
      <c r="F21" s="10" t="s">
        <v>360</v>
      </c>
      <c r="G21" s="10" t="s">
        <v>361</v>
      </c>
      <c r="H21" s="10" t="s">
        <v>362</v>
      </c>
      <c r="I21" s="10" t="s">
        <v>363</v>
      </c>
      <c r="J21" s="10" t="s">
        <v>268</v>
      </c>
      <c r="K21" s="10" t="s">
        <v>269</v>
      </c>
      <c r="L21" s="10"/>
      <c r="M21" s="10"/>
      <c r="N21" s="10"/>
      <c r="O21" s="10"/>
      <c r="P21" s="10"/>
      <c r="Q21" s="10"/>
      <c r="R21" s="10"/>
      <c r="S21" s="10"/>
      <c r="T21" s="10" t="s">
        <v>270</v>
      </c>
      <c r="U21" s="10"/>
    </row>
    <row r="22" spans="1:21" x14ac:dyDescent="0.35">
      <c r="A22" s="10" t="s">
        <v>0</v>
      </c>
      <c r="B22" s="10"/>
      <c r="C22" s="10" t="s">
        <v>364</v>
      </c>
      <c r="D22" s="10" t="s">
        <v>346</v>
      </c>
      <c r="E22" s="10" t="s">
        <v>264</v>
      </c>
      <c r="F22" s="10" t="s">
        <v>365</v>
      </c>
      <c r="G22" s="10" t="s">
        <v>366</v>
      </c>
      <c r="H22" s="10" t="s">
        <v>367</v>
      </c>
      <c r="I22" s="10" t="s">
        <v>368</v>
      </c>
      <c r="J22" s="10"/>
      <c r="K22" s="10" t="s">
        <v>313</v>
      </c>
      <c r="L22" s="10" t="s">
        <v>368</v>
      </c>
      <c r="M22" s="10" t="s">
        <v>364</v>
      </c>
      <c r="N22" s="10" t="s">
        <v>346</v>
      </c>
      <c r="O22" s="10" t="s">
        <v>264</v>
      </c>
      <c r="P22" s="10" t="s">
        <v>365</v>
      </c>
      <c r="Q22" s="10" t="s">
        <v>366</v>
      </c>
      <c r="R22" s="10" t="s">
        <v>259</v>
      </c>
      <c r="S22" s="10" t="s">
        <v>367</v>
      </c>
      <c r="T22" s="10" t="s">
        <v>277</v>
      </c>
      <c r="U22" s="10" t="s">
        <v>0</v>
      </c>
    </row>
    <row r="23" spans="1:21" x14ac:dyDescent="0.35">
      <c r="A23" s="10" t="s">
        <v>0</v>
      </c>
      <c r="B23" s="10">
        <v>45011</v>
      </c>
      <c r="C23" s="10" t="s">
        <v>369</v>
      </c>
      <c r="D23" s="10" t="s">
        <v>263</v>
      </c>
      <c r="E23" s="10" t="s">
        <v>264</v>
      </c>
      <c r="F23" s="10" t="s">
        <v>353</v>
      </c>
      <c r="G23" s="10" t="s">
        <v>370</v>
      </c>
      <c r="H23" s="10" t="s">
        <v>371</v>
      </c>
      <c r="I23" s="10" t="s">
        <v>372</v>
      </c>
      <c r="J23" s="10" t="s">
        <v>268</v>
      </c>
      <c r="K23" s="10" t="s">
        <v>269</v>
      </c>
      <c r="L23" s="10"/>
      <c r="M23" s="10"/>
      <c r="N23" s="10"/>
      <c r="O23" s="10"/>
      <c r="P23" s="10"/>
      <c r="Q23" s="10"/>
      <c r="R23" s="10"/>
      <c r="S23" s="10"/>
      <c r="T23" s="10" t="s">
        <v>270</v>
      </c>
      <c r="U23" s="10"/>
    </row>
    <row r="24" spans="1:21" x14ac:dyDescent="0.35">
      <c r="A24" s="10" t="s">
        <v>0</v>
      </c>
      <c r="B24" s="10"/>
      <c r="C24" s="10" t="s">
        <v>373</v>
      </c>
      <c r="D24" s="10" t="s">
        <v>346</v>
      </c>
      <c r="E24" s="10" t="s">
        <v>264</v>
      </c>
      <c r="F24" s="10" t="s">
        <v>347</v>
      </c>
      <c r="G24" s="10" t="s">
        <v>374</v>
      </c>
      <c r="H24" s="10" t="s">
        <v>375</v>
      </c>
      <c r="I24" s="10" t="s">
        <v>376</v>
      </c>
      <c r="J24" s="10"/>
      <c r="K24" s="10" t="s">
        <v>313</v>
      </c>
      <c r="L24" s="10" t="s">
        <v>376</v>
      </c>
      <c r="M24" s="10" t="s">
        <v>373</v>
      </c>
      <c r="N24" s="10" t="s">
        <v>346</v>
      </c>
      <c r="O24" s="10" t="s">
        <v>264</v>
      </c>
      <c r="P24" s="10" t="s">
        <v>347</v>
      </c>
      <c r="Q24" s="10" t="s">
        <v>374</v>
      </c>
      <c r="R24" s="10" t="s">
        <v>259</v>
      </c>
      <c r="S24" s="10" t="s">
        <v>375</v>
      </c>
      <c r="T24" s="10" t="s">
        <v>277</v>
      </c>
      <c r="U24" s="10" t="s">
        <v>0</v>
      </c>
    </row>
    <row r="25" spans="1:21" x14ac:dyDescent="0.35">
      <c r="A25" s="10" t="s">
        <v>0</v>
      </c>
      <c r="B25" s="10">
        <v>45011</v>
      </c>
      <c r="C25" s="10" t="s">
        <v>377</v>
      </c>
      <c r="D25" s="10" t="s">
        <v>263</v>
      </c>
      <c r="E25" s="10" t="s">
        <v>264</v>
      </c>
      <c r="F25" s="10" t="s">
        <v>378</v>
      </c>
      <c r="G25" s="10" t="s">
        <v>379</v>
      </c>
      <c r="H25" s="10" t="s">
        <v>380</v>
      </c>
      <c r="I25" s="10" t="s">
        <v>381</v>
      </c>
      <c r="J25" s="10" t="s">
        <v>268</v>
      </c>
      <c r="K25" s="10" t="s">
        <v>269</v>
      </c>
      <c r="L25" s="10"/>
      <c r="M25" s="10"/>
      <c r="N25" s="10"/>
      <c r="O25" s="10"/>
      <c r="P25" s="10"/>
      <c r="Q25" s="10"/>
      <c r="R25" s="10"/>
      <c r="S25" s="10"/>
      <c r="T25" s="10" t="s">
        <v>270</v>
      </c>
      <c r="U25" s="10"/>
    </row>
    <row r="26" spans="1:21" x14ac:dyDescent="0.35">
      <c r="A26" s="10" t="s">
        <v>0</v>
      </c>
      <c r="B26" s="10"/>
      <c r="C26" s="10" t="s">
        <v>382</v>
      </c>
      <c r="D26" s="10" t="s">
        <v>263</v>
      </c>
      <c r="E26" s="10" t="s">
        <v>249</v>
      </c>
      <c r="F26" s="10" t="s">
        <v>353</v>
      </c>
      <c r="G26" s="10" t="s">
        <v>383</v>
      </c>
      <c r="H26" s="10" t="s">
        <v>384</v>
      </c>
      <c r="I26" s="10" t="s">
        <v>385</v>
      </c>
      <c r="J26" s="10"/>
      <c r="K26" s="10" t="s">
        <v>313</v>
      </c>
      <c r="L26" s="10" t="s">
        <v>385</v>
      </c>
      <c r="M26" s="10" t="s">
        <v>382</v>
      </c>
      <c r="N26" s="10" t="s">
        <v>263</v>
      </c>
      <c r="O26" s="10" t="s">
        <v>249</v>
      </c>
      <c r="P26" s="10" t="s">
        <v>353</v>
      </c>
      <c r="Q26" s="10" t="s">
        <v>383</v>
      </c>
      <c r="R26" s="10" t="s">
        <v>259</v>
      </c>
      <c r="S26" s="10" t="s">
        <v>386</v>
      </c>
      <c r="T26" s="10" t="s">
        <v>261</v>
      </c>
      <c r="U26" s="10" t="s">
        <v>0</v>
      </c>
    </row>
    <row r="27" spans="1:21" x14ac:dyDescent="0.35">
      <c r="A27" s="10" t="s">
        <v>0</v>
      </c>
      <c r="B27" s="10">
        <v>45011</v>
      </c>
      <c r="C27" s="10" t="s">
        <v>387</v>
      </c>
      <c r="D27" s="10" t="s">
        <v>263</v>
      </c>
      <c r="E27" s="10" t="s">
        <v>264</v>
      </c>
      <c r="F27" s="10" t="s">
        <v>388</v>
      </c>
      <c r="G27" s="10" t="s">
        <v>389</v>
      </c>
      <c r="H27" s="10" t="s">
        <v>390</v>
      </c>
      <c r="I27" s="10" t="s">
        <v>391</v>
      </c>
      <c r="J27" s="10" t="s">
        <v>268</v>
      </c>
      <c r="K27" s="10" t="s">
        <v>269</v>
      </c>
      <c r="L27" s="10"/>
      <c r="M27" s="10"/>
      <c r="N27" s="10"/>
      <c r="O27" s="10"/>
      <c r="P27" s="10"/>
      <c r="Q27" s="10"/>
      <c r="R27" s="10"/>
      <c r="S27" s="10"/>
      <c r="T27" s="10" t="s">
        <v>270</v>
      </c>
      <c r="U27" s="10"/>
    </row>
    <row r="28" spans="1:21" x14ac:dyDescent="0.35">
      <c r="A28" s="10" t="s">
        <v>0</v>
      </c>
      <c r="B28" s="10"/>
      <c r="C28" s="10" t="s">
        <v>352</v>
      </c>
      <c r="D28" s="10" t="s">
        <v>263</v>
      </c>
      <c r="E28" s="10" t="s">
        <v>264</v>
      </c>
      <c r="F28" s="10" t="s">
        <v>353</v>
      </c>
      <c r="G28" s="10" t="s">
        <v>354</v>
      </c>
      <c r="H28" s="10" t="s">
        <v>72</v>
      </c>
      <c r="I28" s="10" t="s">
        <v>355</v>
      </c>
      <c r="J28" s="10"/>
      <c r="K28" s="10" t="s">
        <v>313</v>
      </c>
      <c r="L28" s="10" t="s">
        <v>355</v>
      </c>
      <c r="M28" s="10" t="s">
        <v>352</v>
      </c>
      <c r="N28" s="10" t="s">
        <v>263</v>
      </c>
      <c r="O28" s="10" t="s">
        <v>264</v>
      </c>
      <c r="P28" s="10" t="s">
        <v>353</v>
      </c>
      <c r="Q28" s="10" t="s">
        <v>354</v>
      </c>
      <c r="R28" s="10" t="s">
        <v>259</v>
      </c>
      <c r="S28" s="10" t="s">
        <v>72</v>
      </c>
      <c r="T28" s="10" t="s">
        <v>277</v>
      </c>
      <c r="U28" s="10" t="s">
        <v>0</v>
      </c>
    </row>
    <row r="29" spans="1:21" x14ac:dyDescent="0.35">
      <c r="A29" s="10" t="s">
        <v>0</v>
      </c>
      <c r="B29" s="10">
        <v>45011</v>
      </c>
      <c r="C29" s="10" t="s">
        <v>392</v>
      </c>
      <c r="D29" s="10" t="s">
        <v>263</v>
      </c>
      <c r="E29" s="10" t="s">
        <v>264</v>
      </c>
      <c r="F29" s="10" t="s">
        <v>393</v>
      </c>
      <c r="G29" s="10" t="s">
        <v>394</v>
      </c>
      <c r="H29" s="10" t="s">
        <v>395</v>
      </c>
      <c r="I29" s="10" t="s">
        <v>396</v>
      </c>
      <c r="J29" s="10" t="s">
        <v>268</v>
      </c>
      <c r="K29" s="10" t="s">
        <v>269</v>
      </c>
      <c r="L29" s="10"/>
      <c r="M29" s="10"/>
      <c r="N29" s="10"/>
      <c r="O29" s="10"/>
      <c r="P29" s="10"/>
      <c r="Q29" s="10"/>
      <c r="R29" s="10"/>
      <c r="S29" s="10"/>
      <c r="T29" s="10" t="s">
        <v>270</v>
      </c>
      <c r="U29" s="10"/>
    </row>
    <row r="30" spans="1:21" x14ac:dyDescent="0.35">
      <c r="A30" s="10" t="s">
        <v>0</v>
      </c>
      <c r="B30" s="10"/>
      <c r="C30" s="10" t="s">
        <v>359</v>
      </c>
      <c r="D30" s="10" t="s">
        <v>263</v>
      </c>
      <c r="E30" s="10" t="s">
        <v>264</v>
      </c>
      <c r="F30" s="10" t="s">
        <v>360</v>
      </c>
      <c r="G30" s="10" t="s">
        <v>361</v>
      </c>
      <c r="H30" s="10" t="s">
        <v>362</v>
      </c>
      <c r="I30" s="10" t="s">
        <v>363</v>
      </c>
      <c r="J30" s="10"/>
      <c r="K30" s="10" t="s">
        <v>313</v>
      </c>
      <c r="L30" s="10" t="s">
        <v>363</v>
      </c>
      <c r="M30" s="10" t="s">
        <v>359</v>
      </c>
      <c r="N30" s="10" t="s">
        <v>263</v>
      </c>
      <c r="O30" s="10" t="s">
        <v>264</v>
      </c>
      <c r="P30" s="10" t="s">
        <v>360</v>
      </c>
      <c r="Q30" s="10" t="s">
        <v>361</v>
      </c>
      <c r="R30" s="10" t="s">
        <v>259</v>
      </c>
      <c r="S30" s="10" t="s">
        <v>362</v>
      </c>
      <c r="T30" s="10" t="s">
        <v>277</v>
      </c>
      <c r="U30" s="10" t="s">
        <v>0</v>
      </c>
    </row>
    <row r="31" spans="1:21" x14ac:dyDescent="0.35">
      <c r="A31" s="10" t="s">
        <v>0</v>
      </c>
      <c r="B31" s="10">
        <v>45011</v>
      </c>
      <c r="C31" s="10" t="s">
        <v>382</v>
      </c>
      <c r="D31" s="10" t="s">
        <v>263</v>
      </c>
      <c r="E31" s="10" t="s">
        <v>249</v>
      </c>
      <c r="F31" s="10" t="s">
        <v>353</v>
      </c>
      <c r="G31" s="10" t="s">
        <v>383</v>
      </c>
      <c r="H31" s="10" t="s">
        <v>386</v>
      </c>
      <c r="I31" s="10" t="s">
        <v>385</v>
      </c>
      <c r="J31" s="10" t="s">
        <v>268</v>
      </c>
      <c r="K31" s="10" t="s">
        <v>269</v>
      </c>
      <c r="L31" s="10"/>
      <c r="M31" s="10"/>
      <c r="N31" s="10"/>
      <c r="O31" s="10"/>
      <c r="P31" s="10"/>
      <c r="Q31" s="10"/>
      <c r="R31" s="10"/>
      <c r="S31" s="10"/>
      <c r="T31" s="10" t="s">
        <v>307</v>
      </c>
      <c r="U31" s="10"/>
    </row>
    <row r="32" spans="1:21" x14ac:dyDescent="0.35">
      <c r="A32" s="10" t="s">
        <v>0</v>
      </c>
      <c r="B32" s="10"/>
      <c r="C32" s="10" t="s">
        <v>369</v>
      </c>
      <c r="D32" s="10" t="s">
        <v>263</v>
      </c>
      <c r="E32" s="10" t="s">
        <v>264</v>
      </c>
      <c r="F32" s="10" t="s">
        <v>353</v>
      </c>
      <c r="G32" s="10" t="s">
        <v>370</v>
      </c>
      <c r="H32" s="10" t="s">
        <v>371</v>
      </c>
      <c r="I32" s="10" t="s">
        <v>372</v>
      </c>
      <c r="J32" s="10"/>
      <c r="K32" s="10" t="s">
        <v>313</v>
      </c>
      <c r="L32" s="10" t="s">
        <v>372</v>
      </c>
      <c r="M32" s="10" t="s">
        <v>369</v>
      </c>
      <c r="N32" s="10" t="s">
        <v>263</v>
      </c>
      <c r="O32" s="10" t="s">
        <v>264</v>
      </c>
      <c r="P32" s="10" t="s">
        <v>353</v>
      </c>
      <c r="Q32" s="10" t="s">
        <v>370</v>
      </c>
      <c r="R32" s="10" t="s">
        <v>259</v>
      </c>
      <c r="S32" s="10" t="s">
        <v>371</v>
      </c>
      <c r="T32" s="10" t="s">
        <v>277</v>
      </c>
      <c r="U32" s="10" t="s">
        <v>0</v>
      </c>
    </row>
    <row r="33" spans="1:21" x14ac:dyDescent="0.35">
      <c r="A33" s="10" t="s">
        <v>0</v>
      </c>
      <c r="B33" s="10">
        <v>45011</v>
      </c>
      <c r="C33" s="10" t="s">
        <v>397</v>
      </c>
      <c r="D33" s="10" t="s">
        <v>248</v>
      </c>
      <c r="E33" s="10" t="s">
        <v>264</v>
      </c>
      <c r="F33" s="10" t="s">
        <v>398</v>
      </c>
      <c r="G33" s="10" t="s">
        <v>399</v>
      </c>
      <c r="H33" s="10" t="s">
        <v>68</v>
      </c>
      <c r="I33" s="10" t="s">
        <v>400</v>
      </c>
      <c r="J33" s="10" t="s">
        <v>268</v>
      </c>
      <c r="K33" s="10" t="s">
        <v>269</v>
      </c>
      <c r="L33" s="10"/>
      <c r="M33" s="10"/>
      <c r="N33" s="10"/>
      <c r="O33" s="10"/>
      <c r="P33" s="10"/>
      <c r="Q33" s="10"/>
      <c r="R33" s="10"/>
      <c r="S33" s="10"/>
      <c r="T33" s="10" t="s">
        <v>270</v>
      </c>
      <c r="U33" s="10"/>
    </row>
    <row r="34" spans="1:21" x14ac:dyDescent="0.35">
      <c r="A34" s="10" t="s">
        <v>0</v>
      </c>
      <c r="B34" s="10"/>
      <c r="C34" s="10" t="s">
        <v>392</v>
      </c>
      <c r="D34" s="10" t="s">
        <v>263</v>
      </c>
      <c r="E34" s="10" t="s">
        <v>264</v>
      </c>
      <c r="F34" s="10" t="s">
        <v>393</v>
      </c>
      <c r="G34" s="10" t="s">
        <v>394</v>
      </c>
      <c r="H34" s="10" t="s">
        <v>395</v>
      </c>
      <c r="I34" s="10" t="s">
        <v>396</v>
      </c>
      <c r="J34" s="10"/>
      <c r="K34" s="10" t="s">
        <v>313</v>
      </c>
      <c r="L34" s="10" t="s">
        <v>396</v>
      </c>
      <c r="M34" s="10" t="s">
        <v>392</v>
      </c>
      <c r="N34" s="10" t="s">
        <v>263</v>
      </c>
      <c r="O34" s="10" t="s">
        <v>264</v>
      </c>
      <c r="P34" s="10" t="s">
        <v>393</v>
      </c>
      <c r="Q34" s="10" t="s">
        <v>394</v>
      </c>
      <c r="R34" s="10" t="s">
        <v>259</v>
      </c>
      <c r="S34" s="10" t="s">
        <v>395</v>
      </c>
      <c r="T34" s="10" t="s">
        <v>277</v>
      </c>
      <c r="U34" s="10" t="s">
        <v>0</v>
      </c>
    </row>
    <row r="35" spans="1:21" x14ac:dyDescent="0.35">
      <c r="A35" s="10" t="s">
        <v>0</v>
      </c>
      <c r="B35" s="10">
        <v>45011</v>
      </c>
      <c r="C35" s="10" t="s">
        <v>401</v>
      </c>
      <c r="D35" s="10" t="s">
        <v>248</v>
      </c>
      <c r="E35" s="10" t="s">
        <v>264</v>
      </c>
      <c r="F35" s="10" t="s">
        <v>402</v>
      </c>
      <c r="G35" s="10" t="s">
        <v>403</v>
      </c>
      <c r="H35" s="10" t="s">
        <v>404</v>
      </c>
      <c r="I35" s="10" t="s">
        <v>405</v>
      </c>
      <c r="J35" s="10" t="s">
        <v>268</v>
      </c>
      <c r="K35" s="10" t="s">
        <v>269</v>
      </c>
      <c r="L35" s="10"/>
      <c r="M35" s="10"/>
      <c r="N35" s="10"/>
      <c r="O35" s="10"/>
      <c r="P35" s="10"/>
      <c r="Q35" s="10"/>
      <c r="R35" s="10"/>
      <c r="S35" s="10"/>
      <c r="T35" s="10" t="s">
        <v>270</v>
      </c>
      <c r="U35" s="10"/>
    </row>
    <row r="36" spans="1:21" x14ac:dyDescent="0.35">
      <c r="A36" s="10" t="s">
        <v>0</v>
      </c>
      <c r="B36" s="10"/>
      <c r="C36" s="10" t="s">
        <v>387</v>
      </c>
      <c r="D36" s="10" t="s">
        <v>263</v>
      </c>
      <c r="E36" s="10" t="s">
        <v>264</v>
      </c>
      <c r="F36" s="10" t="s">
        <v>388</v>
      </c>
      <c r="G36" s="10" t="s">
        <v>389</v>
      </c>
      <c r="H36" s="10" t="s">
        <v>390</v>
      </c>
      <c r="I36" s="10" t="s">
        <v>391</v>
      </c>
      <c r="J36" s="10"/>
      <c r="K36" s="10" t="s">
        <v>313</v>
      </c>
      <c r="L36" s="10" t="s">
        <v>391</v>
      </c>
      <c r="M36" s="10" t="s">
        <v>387</v>
      </c>
      <c r="N36" s="10" t="s">
        <v>263</v>
      </c>
      <c r="O36" s="10" t="s">
        <v>264</v>
      </c>
      <c r="P36" s="10" t="s">
        <v>388</v>
      </c>
      <c r="Q36" s="10" t="s">
        <v>389</v>
      </c>
      <c r="R36" s="10" t="s">
        <v>259</v>
      </c>
      <c r="S36" s="10" t="s">
        <v>390</v>
      </c>
      <c r="T36" s="10" t="s">
        <v>277</v>
      </c>
      <c r="U36" s="10" t="s">
        <v>0</v>
      </c>
    </row>
    <row r="37" spans="1:21" x14ac:dyDescent="0.35">
      <c r="A37" s="10" t="s">
        <v>0</v>
      </c>
      <c r="B37" s="10">
        <v>45011</v>
      </c>
      <c r="C37" s="10" t="s">
        <v>406</v>
      </c>
      <c r="D37" s="10" t="s">
        <v>248</v>
      </c>
      <c r="E37" s="10" t="s">
        <v>264</v>
      </c>
      <c r="F37" s="10" t="s">
        <v>398</v>
      </c>
      <c r="G37" s="10" t="s">
        <v>407</v>
      </c>
      <c r="H37" s="10" t="s">
        <v>408</v>
      </c>
      <c r="I37" s="10" t="s">
        <v>409</v>
      </c>
      <c r="J37" s="10" t="s">
        <v>268</v>
      </c>
      <c r="K37" s="10" t="s">
        <v>269</v>
      </c>
      <c r="L37" s="10"/>
      <c r="M37" s="10"/>
      <c r="N37" s="10"/>
      <c r="O37" s="10"/>
      <c r="P37" s="10"/>
      <c r="Q37" s="10"/>
      <c r="R37" s="10"/>
      <c r="S37" s="10"/>
      <c r="T37" s="10" t="s">
        <v>270</v>
      </c>
      <c r="U37" s="10"/>
    </row>
    <row r="38" spans="1:21" x14ac:dyDescent="0.35">
      <c r="A38" s="10" t="s">
        <v>0</v>
      </c>
      <c r="B38" s="10"/>
      <c r="C38" s="10" t="s">
        <v>377</v>
      </c>
      <c r="D38" s="10" t="s">
        <v>263</v>
      </c>
      <c r="E38" s="10" t="s">
        <v>264</v>
      </c>
      <c r="F38" s="10" t="s">
        <v>378</v>
      </c>
      <c r="G38" s="10" t="s">
        <v>379</v>
      </c>
      <c r="H38" s="10" t="s">
        <v>380</v>
      </c>
      <c r="I38" s="10" t="s">
        <v>381</v>
      </c>
      <c r="J38" s="10"/>
      <c r="K38" s="10" t="s">
        <v>313</v>
      </c>
      <c r="L38" s="10" t="s">
        <v>381</v>
      </c>
      <c r="M38" s="10" t="s">
        <v>377</v>
      </c>
      <c r="N38" s="10" t="s">
        <v>263</v>
      </c>
      <c r="O38" s="10" t="s">
        <v>264</v>
      </c>
      <c r="P38" s="10" t="s">
        <v>378</v>
      </c>
      <c r="Q38" s="10" t="s">
        <v>379</v>
      </c>
      <c r="R38" s="10" t="s">
        <v>259</v>
      </c>
      <c r="S38" s="10" t="s">
        <v>380</v>
      </c>
      <c r="T38" s="10" t="s">
        <v>277</v>
      </c>
      <c r="U38" s="10" t="s">
        <v>0</v>
      </c>
    </row>
    <row r="39" spans="1:21" x14ac:dyDescent="0.35">
      <c r="A39" s="10" t="s">
        <v>0</v>
      </c>
      <c r="B39" s="10">
        <v>45011</v>
      </c>
      <c r="C39" s="10" t="s">
        <v>410</v>
      </c>
      <c r="D39" s="10" t="s">
        <v>248</v>
      </c>
      <c r="E39" s="10" t="s">
        <v>264</v>
      </c>
      <c r="F39" s="10" t="s">
        <v>411</v>
      </c>
      <c r="G39" s="10" t="s">
        <v>412</v>
      </c>
      <c r="H39" s="10" t="s">
        <v>413</v>
      </c>
      <c r="I39" s="10" t="s">
        <v>414</v>
      </c>
      <c r="J39" s="10" t="s">
        <v>268</v>
      </c>
      <c r="K39" s="10" t="s">
        <v>269</v>
      </c>
      <c r="L39" s="10"/>
      <c r="M39" s="10"/>
      <c r="N39" s="10"/>
      <c r="O39" s="10"/>
      <c r="P39" s="10"/>
      <c r="Q39" s="10"/>
      <c r="R39" s="10"/>
      <c r="S39" s="10"/>
      <c r="T39" s="10" t="s">
        <v>270</v>
      </c>
      <c r="U39" s="10"/>
    </row>
    <row r="40" spans="1:21" x14ac:dyDescent="0.35">
      <c r="A40" s="10" t="s">
        <v>0</v>
      </c>
      <c r="B40" s="10"/>
      <c r="C40" s="10" t="s">
        <v>415</v>
      </c>
      <c r="D40" s="10" t="s">
        <v>346</v>
      </c>
      <c r="E40" s="10" t="s">
        <v>249</v>
      </c>
      <c r="F40" s="10" t="s">
        <v>416</v>
      </c>
      <c r="G40" s="10" t="s">
        <v>417</v>
      </c>
      <c r="H40" s="10" t="s">
        <v>418</v>
      </c>
      <c r="I40" s="10" t="s">
        <v>419</v>
      </c>
      <c r="J40" s="10"/>
      <c r="K40" s="10" t="s">
        <v>313</v>
      </c>
      <c r="L40" s="10" t="s">
        <v>419</v>
      </c>
      <c r="M40" s="10" t="s">
        <v>415</v>
      </c>
      <c r="N40" s="10" t="s">
        <v>346</v>
      </c>
      <c r="O40" s="10" t="s">
        <v>249</v>
      </c>
      <c r="P40" s="10" t="s">
        <v>416</v>
      </c>
      <c r="Q40" s="10" t="s">
        <v>417</v>
      </c>
      <c r="R40" s="10" t="s">
        <v>259</v>
      </c>
      <c r="S40" s="10" t="s">
        <v>420</v>
      </c>
      <c r="T40" s="10" t="s">
        <v>261</v>
      </c>
      <c r="U40" s="10" t="s">
        <v>0</v>
      </c>
    </row>
    <row r="41" spans="1:21" x14ac:dyDescent="0.35">
      <c r="A41" s="10" t="s">
        <v>0</v>
      </c>
      <c r="B41" s="10">
        <v>45011</v>
      </c>
      <c r="C41" s="10" t="s">
        <v>421</v>
      </c>
      <c r="D41" s="10" t="s">
        <v>248</v>
      </c>
      <c r="E41" s="10" t="s">
        <v>264</v>
      </c>
      <c r="F41" s="10" t="s">
        <v>422</v>
      </c>
      <c r="G41" s="10" t="s">
        <v>423</v>
      </c>
      <c r="H41" s="10" t="s">
        <v>424</v>
      </c>
      <c r="I41" s="10" t="s">
        <v>425</v>
      </c>
      <c r="J41" s="10" t="s">
        <v>268</v>
      </c>
      <c r="K41" s="10" t="s">
        <v>269</v>
      </c>
      <c r="L41" s="10"/>
      <c r="M41" s="10"/>
      <c r="N41" s="10"/>
      <c r="O41" s="10"/>
      <c r="P41" s="10"/>
      <c r="Q41" s="10"/>
      <c r="R41" s="10"/>
      <c r="S41" s="10"/>
      <c r="T41" s="10" t="s">
        <v>270</v>
      </c>
      <c r="U41" s="10"/>
    </row>
    <row r="42" spans="1:21" x14ac:dyDescent="0.35">
      <c r="A42" s="10" t="s">
        <v>0</v>
      </c>
      <c r="B42" s="10"/>
      <c r="C42" s="10" t="s">
        <v>426</v>
      </c>
      <c r="D42" s="10" t="s">
        <v>346</v>
      </c>
      <c r="E42" s="10" t="s">
        <v>264</v>
      </c>
      <c r="F42" s="10" t="s">
        <v>416</v>
      </c>
      <c r="G42" s="10" t="s">
        <v>427</v>
      </c>
      <c r="H42" s="10" t="s">
        <v>58</v>
      </c>
      <c r="I42" s="10" t="s">
        <v>428</v>
      </c>
      <c r="J42" s="10"/>
      <c r="K42" s="10" t="s">
        <v>313</v>
      </c>
      <c r="L42" s="10" t="s">
        <v>428</v>
      </c>
      <c r="M42" s="10" t="s">
        <v>426</v>
      </c>
      <c r="N42" s="10" t="s">
        <v>346</v>
      </c>
      <c r="O42" s="10" t="s">
        <v>264</v>
      </c>
      <c r="P42" s="10" t="s">
        <v>416</v>
      </c>
      <c r="Q42" s="10" t="s">
        <v>427</v>
      </c>
      <c r="R42" s="10" t="s">
        <v>259</v>
      </c>
      <c r="S42" s="10" t="s">
        <v>58</v>
      </c>
      <c r="T42" s="10" t="s">
        <v>277</v>
      </c>
      <c r="U42" s="10" t="s">
        <v>0</v>
      </c>
    </row>
    <row r="43" spans="1:21" x14ac:dyDescent="0.35">
      <c r="A43" s="10" t="s">
        <v>0</v>
      </c>
      <c r="B43" s="10">
        <v>45011</v>
      </c>
      <c r="C43" s="10" t="s">
        <v>429</v>
      </c>
      <c r="D43" s="10" t="s">
        <v>248</v>
      </c>
      <c r="E43" s="10" t="s">
        <v>264</v>
      </c>
      <c r="F43" s="10" t="s">
        <v>430</v>
      </c>
      <c r="G43" s="10" t="s">
        <v>431</v>
      </c>
      <c r="H43" s="10" t="s">
        <v>432</v>
      </c>
      <c r="I43" s="10" t="s">
        <v>433</v>
      </c>
      <c r="J43" s="10" t="s">
        <v>268</v>
      </c>
      <c r="K43" s="10" t="s">
        <v>269</v>
      </c>
      <c r="L43" s="10"/>
      <c r="M43" s="10"/>
      <c r="N43" s="10"/>
      <c r="O43" s="10"/>
      <c r="P43" s="10"/>
      <c r="Q43" s="10"/>
      <c r="R43" s="10"/>
      <c r="S43" s="10"/>
      <c r="T43" s="10" t="s">
        <v>270</v>
      </c>
      <c r="U43" s="10"/>
    </row>
    <row r="44" spans="1:21" x14ac:dyDescent="0.35">
      <c r="A44" s="10" t="s">
        <v>0</v>
      </c>
      <c r="B44" s="10"/>
      <c r="C44" s="10" t="s">
        <v>434</v>
      </c>
      <c r="D44" s="10" t="s">
        <v>346</v>
      </c>
      <c r="E44" s="10" t="s">
        <v>264</v>
      </c>
      <c r="F44" s="10" t="s">
        <v>435</v>
      </c>
      <c r="G44" s="10" t="s">
        <v>436</v>
      </c>
      <c r="H44" s="10" t="s">
        <v>437</v>
      </c>
      <c r="I44" s="10" t="s">
        <v>438</v>
      </c>
      <c r="J44" s="10"/>
      <c r="K44" s="10" t="s">
        <v>313</v>
      </c>
      <c r="L44" s="10" t="s">
        <v>438</v>
      </c>
      <c r="M44" s="10" t="s">
        <v>434</v>
      </c>
      <c r="N44" s="10" t="s">
        <v>346</v>
      </c>
      <c r="O44" s="10" t="s">
        <v>264</v>
      </c>
      <c r="P44" s="10" t="s">
        <v>435</v>
      </c>
      <c r="Q44" s="10" t="s">
        <v>436</v>
      </c>
      <c r="R44" s="10" t="s">
        <v>259</v>
      </c>
      <c r="S44" s="10" t="s">
        <v>437</v>
      </c>
      <c r="T44" s="10" t="s">
        <v>277</v>
      </c>
      <c r="U44" s="10" t="s">
        <v>0</v>
      </c>
    </row>
    <row r="45" spans="1:21" x14ac:dyDescent="0.35">
      <c r="A45" s="10" t="s">
        <v>0</v>
      </c>
      <c r="B45" s="10">
        <v>45011</v>
      </c>
      <c r="C45" s="10" t="s">
        <v>439</v>
      </c>
      <c r="D45" s="10" t="s">
        <v>248</v>
      </c>
      <c r="E45" s="10" t="s">
        <v>249</v>
      </c>
      <c r="F45" s="10" t="s">
        <v>398</v>
      </c>
      <c r="G45" s="10" t="s">
        <v>440</v>
      </c>
      <c r="H45" s="10" t="s">
        <v>441</v>
      </c>
      <c r="I45" s="10" t="s">
        <v>442</v>
      </c>
      <c r="J45" s="10" t="s">
        <v>268</v>
      </c>
      <c r="K45" s="10" t="s">
        <v>269</v>
      </c>
      <c r="L45" s="10"/>
      <c r="M45" s="10"/>
      <c r="N45" s="10"/>
      <c r="O45" s="10"/>
      <c r="P45" s="10"/>
      <c r="Q45" s="10"/>
      <c r="R45" s="10"/>
      <c r="S45" s="10"/>
      <c r="T45" s="10" t="s">
        <v>307</v>
      </c>
      <c r="U45" s="10"/>
    </row>
    <row r="46" spans="1:21" x14ac:dyDescent="0.35">
      <c r="A46" s="10" t="s">
        <v>0</v>
      </c>
      <c r="B46" s="10"/>
      <c r="C46" s="10" t="s">
        <v>443</v>
      </c>
      <c r="D46" s="10" t="s">
        <v>346</v>
      </c>
      <c r="E46" s="10" t="s">
        <v>264</v>
      </c>
      <c r="F46" s="10" t="s">
        <v>416</v>
      </c>
      <c r="G46" s="10" t="s">
        <v>444</v>
      </c>
      <c r="H46" s="10" t="s">
        <v>445</v>
      </c>
      <c r="I46" s="10" t="s">
        <v>446</v>
      </c>
      <c r="J46" s="10"/>
      <c r="K46" s="10" t="s">
        <v>313</v>
      </c>
      <c r="L46" s="10" t="s">
        <v>446</v>
      </c>
      <c r="M46" s="10" t="s">
        <v>443</v>
      </c>
      <c r="N46" s="10" t="s">
        <v>346</v>
      </c>
      <c r="O46" s="10" t="s">
        <v>264</v>
      </c>
      <c r="P46" s="10" t="s">
        <v>416</v>
      </c>
      <c r="Q46" s="10" t="s">
        <v>444</v>
      </c>
      <c r="R46" s="10" t="s">
        <v>259</v>
      </c>
      <c r="S46" s="10" t="s">
        <v>445</v>
      </c>
      <c r="T46" s="10" t="s">
        <v>277</v>
      </c>
      <c r="U46" s="10" t="s">
        <v>0</v>
      </c>
    </row>
    <row r="47" spans="1:21" x14ac:dyDescent="0.35">
      <c r="A47" s="10" t="s">
        <v>0</v>
      </c>
      <c r="B47" s="10">
        <v>45011</v>
      </c>
      <c r="C47" s="10" t="s">
        <v>271</v>
      </c>
      <c r="D47" s="10" t="s">
        <v>248</v>
      </c>
      <c r="E47" s="10" t="s">
        <v>264</v>
      </c>
      <c r="F47" s="10" t="s">
        <v>250</v>
      </c>
      <c r="G47" s="10" t="s">
        <v>272</v>
      </c>
      <c r="H47" s="10" t="s">
        <v>86</v>
      </c>
      <c r="I47" s="10" t="s">
        <v>273</v>
      </c>
      <c r="J47" s="10" t="s">
        <v>268</v>
      </c>
      <c r="K47" s="10" t="s">
        <v>269</v>
      </c>
      <c r="L47" s="10"/>
      <c r="M47" s="10"/>
      <c r="N47" s="10"/>
      <c r="O47" s="10"/>
      <c r="P47" s="10"/>
      <c r="Q47" s="10"/>
      <c r="R47" s="10"/>
      <c r="S47" s="10"/>
      <c r="T47" s="10" t="s">
        <v>270</v>
      </c>
      <c r="U47" s="10"/>
    </row>
    <row r="48" spans="1:21" x14ac:dyDescent="0.35">
      <c r="A48" s="10" t="s">
        <v>0</v>
      </c>
      <c r="B48" s="10"/>
      <c r="C48" s="10" t="s">
        <v>447</v>
      </c>
      <c r="D48" s="10" t="s">
        <v>346</v>
      </c>
      <c r="E48" s="10" t="s">
        <v>264</v>
      </c>
      <c r="F48" s="10" t="s">
        <v>448</v>
      </c>
      <c r="G48" s="10" t="s">
        <v>449</v>
      </c>
      <c r="H48" s="10" t="s">
        <v>450</v>
      </c>
      <c r="I48" s="10" t="s">
        <v>451</v>
      </c>
      <c r="J48" s="10"/>
      <c r="K48" s="10" t="s">
        <v>313</v>
      </c>
      <c r="L48" s="10" t="s">
        <v>451</v>
      </c>
      <c r="M48" s="10" t="s">
        <v>447</v>
      </c>
      <c r="N48" s="10" t="s">
        <v>346</v>
      </c>
      <c r="O48" s="10" t="s">
        <v>264</v>
      </c>
      <c r="P48" s="10" t="s">
        <v>448</v>
      </c>
      <c r="Q48" s="10" t="s">
        <v>449</v>
      </c>
      <c r="R48" s="10" t="s">
        <v>259</v>
      </c>
      <c r="S48" s="10" t="s">
        <v>450</v>
      </c>
      <c r="T48" s="10" t="s">
        <v>277</v>
      </c>
      <c r="U48" s="10" t="s">
        <v>0</v>
      </c>
    </row>
    <row r="49" spans="1:21" x14ac:dyDescent="0.35">
      <c r="A49" s="10" t="s">
        <v>0</v>
      </c>
      <c r="B49" s="10">
        <v>45011</v>
      </c>
      <c r="C49" s="10" t="s">
        <v>283</v>
      </c>
      <c r="D49" s="10" t="s">
        <v>248</v>
      </c>
      <c r="E49" s="10" t="s">
        <v>264</v>
      </c>
      <c r="F49" s="10" t="s">
        <v>284</v>
      </c>
      <c r="G49" s="10" t="s">
        <v>285</v>
      </c>
      <c r="H49" s="10" t="s">
        <v>286</v>
      </c>
      <c r="I49" s="10" t="s">
        <v>287</v>
      </c>
      <c r="J49" s="10" t="s">
        <v>268</v>
      </c>
      <c r="K49" s="10" t="s">
        <v>269</v>
      </c>
      <c r="L49" s="10"/>
      <c r="M49" s="10"/>
      <c r="N49" s="10"/>
      <c r="O49" s="10"/>
      <c r="P49" s="10"/>
      <c r="Q49" s="10"/>
      <c r="R49" s="10"/>
      <c r="S49" s="10"/>
      <c r="T49" s="10" t="s">
        <v>270</v>
      </c>
      <c r="U49" s="10"/>
    </row>
    <row r="50" spans="1:21" x14ac:dyDescent="0.35">
      <c r="A50" s="10" t="s">
        <v>0</v>
      </c>
      <c r="B50" s="10"/>
      <c r="C50" s="10" t="s">
        <v>452</v>
      </c>
      <c r="D50" s="10" t="s">
        <v>346</v>
      </c>
      <c r="E50" s="10" t="s">
        <v>264</v>
      </c>
      <c r="F50" s="10" t="s">
        <v>453</v>
      </c>
      <c r="G50" s="10" t="s">
        <v>454</v>
      </c>
      <c r="H50" s="10" t="s">
        <v>455</v>
      </c>
      <c r="I50" s="10" t="s">
        <v>456</v>
      </c>
      <c r="J50" s="10"/>
      <c r="K50" s="10" t="s">
        <v>313</v>
      </c>
      <c r="L50" s="10" t="s">
        <v>456</v>
      </c>
      <c r="M50" s="10" t="s">
        <v>452</v>
      </c>
      <c r="N50" s="10" t="s">
        <v>346</v>
      </c>
      <c r="O50" s="10" t="s">
        <v>264</v>
      </c>
      <c r="P50" s="10" t="s">
        <v>453</v>
      </c>
      <c r="Q50" s="10" t="s">
        <v>454</v>
      </c>
      <c r="R50" s="10" t="s">
        <v>259</v>
      </c>
      <c r="S50" s="10" t="s">
        <v>455</v>
      </c>
      <c r="T50" s="10" t="s">
        <v>277</v>
      </c>
      <c r="U50" s="10" t="s">
        <v>0</v>
      </c>
    </row>
    <row r="51" spans="1:21" x14ac:dyDescent="0.35">
      <c r="A51" s="10" t="s">
        <v>0</v>
      </c>
      <c r="B51" s="10">
        <v>45011</v>
      </c>
      <c r="C51" s="10" t="s">
        <v>296</v>
      </c>
      <c r="D51" s="10" t="s">
        <v>248</v>
      </c>
      <c r="E51" s="10" t="s">
        <v>264</v>
      </c>
      <c r="F51" s="10" t="s">
        <v>250</v>
      </c>
      <c r="G51" s="10" t="s">
        <v>297</v>
      </c>
      <c r="H51" s="10" t="s">
        <v>298</v>
      </c>
      <c r="I51" s="10" t="s">
        <v>299</v>
      </c>
      <c r="J51" s="10" t="s">
        <v>268</v>
      </c>
      <c r="K51" s="10" t="s">
        <v>269</v>
      </c>
      <c r="L51" s="10"/>
      <c r="M51" s="10"/>
      <c r="N51" s="10"/>
      <c r="O51" s="10"/>
      <c r="P51" s="10"/>
      <c r="Q51" s="10"/>
      <c r="R51" s="10"/>
      <c r="S51" s="10"/>
      <c r="T51" s="10" t="s">
        <v>270</v>
      </c>
      <c r="U51" s="10"/>
    </row>
    <row r="52" spans="1:21" x14ac:dyDescent="0.35">
      <c r="A52" s="10" t="s">
        <v>0</v>
      </c>
      <c r="B52" s="10"/>
      <c r="C52" s="10" t="s">
        <v>457</v>
      </c>
      <c r="D52" s="10" t="s">
        <v>346</v>
      </c>
      <c r="E52" s="10" t="s">
        <v>264</v>
      </c>
      <c r="F52" s="10" t="s">
        <v>458</v>
      </c>
      <c r="G52" s="10" t="s">
        <v>459</v>
      </c>
      <c r="H52" s="10" t="s">
        <v>460</v>
      </c>
      <c r="I52" s="10" t="s">
        <v>461</v>
      </c>
      <c r="J52" s="10"/>
      <c r="K52" s="10" t="s">
        <v>313</v>
      </c>
      <c r="L52" s="10" t="s">
        <v>461</v>
      </c>
      <c r="M52" s="10" t="s">
        <v>457</v>
      </c>
      <c r="N52" s="10" t="s">
        <v>346</v>
      </c>
      <c r="O52" s="10" t="s">
        <v>264</v>
      </c>
      <c r="P52" s="10" t="s">
        <v>458</v>
      </c>
      <c r="Q52" s="10" t="s">
        <v>459</v>
      </c>
      <c r="R52" s="10" t="s">
        <v>259</v>
      </c>
      <c r="S52" s="10" t="s">
        <v>460</v>
      </c>
      <c r="T52" s="10" t="s">
        <v>277</v>
      </c>
      <c r="U52" s="10" t="s">
        <v>0</v>
      </c>
    </row>
    <row r="53" spans="1:21" x14ac:dyDescent="0.35">
      <c r="A53" s="10" t="s">
        <v>0</v>
      </c>
      <c r="B53" s="10">
        <v>45011</v>
      </c>
      <c r="C53" s="10" t="s">
        <v>247</v>
      </c>
      <c r="D53" s="10" t="s">
        <v>248</v>
      </c>
      <c r="E53" s="10" t="s">
        <v>249</v>
      </c>
      <c r="F53" s="10" t="s">
        <v>250</v>
      </c>
      <c r="G53" s="10" t="s">
        <v>251</v>
      </c>
      <c r="H53" s="10" t="s">
        <v>260</v>
      </c>
      <c r="I53" s="10" t="s">
        <v>253</v>
      </c>
      <c r="J53" s="10" t="s">
        <v>268</v>
      </c>
      <c r="K53" s="10" t="s">
        <v>269</v>
      </c>
      <c r="L53" s="10"/>
      <c r="M53" s="10"/>
      <c r="N53" s="10"/>
      <c r="O53" s="10"/>
      <c r="P53" s="10"/>
      <c r="Q53" s="10"/>
      <c r="R53" s="10"/>
      <c r="S53" s="10"/>
      <c r="T53" s="10" t="s">
        <v>307</v>
      </c>
      <c r="U53" s="10"/>
    </row>
    <row r="54" spans="1:21" x14ac:dyDescent="0.35">
      <c r="A54" s="10" t="s">
        <v>0</v>
      </c>
      <c r="B54" s="10"/>
      <c r="C54" s="10" t="s">
        <v>439</v>
      </c>
      <c r="D54" s="10" t="s">
        <v>248</v>
      </c>
      <c r="E54" s="10" t="s">
        <v>249</v>
      </c>
      <c r="F54" s="10" t="s">
        <v>398</v>
      </c>
      <c r="G54" s="10" t="s">
        <v>440</v>
      </c>
      <c r="H54" s="10" t="s">
        <v>462</v>
      </c>
      <c r="I54" s="10" t="s">
        <v>442</v>
      </c>
      <c r="J54" s="10"/>
      <c r="K54" s="10" t="s">
        <v>254</v>
      </c>
      <c r="L54" s="10" t="s">
        <v>463</v>
      </c>
      <c r="M54" s="10" t="s">
        <v>464</v>
      </c>
      <c r="N54" s="10" t="s">
        <v>248</v>
      </c>
      <c r="O54" s="10" t="s">
        <v>249</v>
      </c>
      <c r="P54" s="10" t="s">
        <v>465</v>
      </c>
      <c r="Q54" s="10" t="s">
        <v>466</v>
      </c>
      <c r="R54" s="10" t="s">
        <v>259</v>
      </c>
      <c r="S54" s="10" t="s">
        <v>441</v>
      </c>
      <c r="T54" s="10" t="s">
        <v>261</v>
      </c>
      <c r="U54" s="10" t="s">
        <v>0</v>
      </c>
    </row>
    <row r="55" spans="1:21" x14ac:dyDescent="0.35">
      <c r="A55" s="10" t="s">
        <v>0</v>
      </c>
      <c r="B55" s="10">
        <v>45011</v>
      </c>
      <c r="C55" s="10" t="s">
        <v>320</v>
      </c>
      <c r="D55" s="10" t="s">
        <v>263</v>
      </c>
      <c r="E55" s="10" t="s">
        <v>264</v>
      </c>
      <c r="F55" s="10" t="s">
        <v>309</v>
      </c>
      <c r="G55" s="10" t="s">
        <v>321</v>
      </c>
      <c r="H55" s="10" t="s">
        <v>91</v>
      </c>
      <c r="I55" s="10" t="s">
        <v>322</v>
      </c>
      <c r="J55" s="10" t="s">
        <v>268</v>
      </c>
      <c r="K55" s="10" t="s">
        <v>269</v>
      </c>
      <c r="L55" s="10"/>
      <c r="M55" s="10"/>
      <c r="N55" s="10"/>
      <c r="O55" s="10"/>
      <c r="P55" s="10"/>
      <c r="Q55" s="10"/>
      <c r="R55" s="10"/>
      <c r="S55" s="10"/>
      <c r="T55" s="10" t="s">
        <v>270</v>
      </c>
      <c r="U55" s="10"/>
    </row>
    <row r="56" spans="1:21" x14ac:dyDescent="0.35">
      <c r="A56" s="10" t="s">
        <v>0</v>
      </c>
      <c r="B56" s="10"/>
      <c r="C56" s="10" t="s">
        <v>397</v>
      </c>
      <c r="D56" s="10" t="s">
        <v>248</v>
      </c>
      <c r="E56" s="10" t="s">
        <v>264</v>
      </c>
      <c r="F56" s="10" t="s">
        <v>398</v>
      </c>
      <c r="G56" s="10" t="s">
        <v>399</v>
      </c>
      <c r="H56" s="10" t="s">
        <v>68</v>
      </c>
      <c r="I56" s="10" t="s">
        <v>400</v>
      </c>
      <c r="J56" s="10"/>
      <c r="K56" s="10" t="s">
        <v>254</v>
      </c>
      <c r="L56" s="10" t="s">
        <v>467</v>
      </c>
      <c r="M56" s="10" t="s">
        <v>468</v>
      </c>
      <c r="N56" s="10" t="s">
        <v>248</v>
      </c>
      <c r="O56" s="10" t="s">
        <v>264</v>
      </c>
      <c r="P56" s="10" t="s">
        <v>465</v>
      </c>
      <c r="Q56" s="10" t="s">
        <v>469</v>
      </c>
      <c r="R56" s="10" t="s">
        <v>259</v>
      </c>
      <c r="S56" s="10" t="s">
        <v>68</v>
      </c>
      <c r="T56" s="10" t="s">
        <v>277</v>
      </c>
      <c r="U56" s="10" t="s">
        <v>0</v>
      </c>
    </row>
    <row r="57" spans="1:21" x14ac:dyDescent="0.35">
      <c r="A57" s="10" t="s">
        <v>0</v>
      </c>
      <c r="B57" s="10">
        <v>45011</v>
      </c>
      <c r="C57" s="10" t="s">
        <v>328</v>
      </c>
      <c r="D57" s="10" t="s">
        <v>263</v>
      </c>
      <c r="E57" s="10" t="s">
        <v>264</v>
      </c>
      <c r="F57" s="10" t="s">
        <v>329</v>
      </c>
      <c r="G57" s="10" t="s">
        <v>330</v>
      </c>
      <c r="H57" s="10" t="s">
        <v>331</v>
      </c>
      <c r="I57" s="10" t="s">
        <v>332</v>
      </c>
      <c r="J57" s="10" t="s">
        <v>268</v>
      </c>
      <c r="K57" s="10" t="s">
        <v>269</v>
      </c>
      <c r="L57" s="10"/>
      <c r="M57" s="10"/>
      <c r="N57" s="10"/>
      <c r="O57" s="10"/>
      <c r="P57" s="10"/>
      <c r="Q57" s="10"/>
      <c r="R57" s="10"/>
      <c r="S57" s="10"/>
      <c r="T57" s="10" t="s">
        <v>270</v>
      </c>
      <c r="U57" s="10"/>
    </row>
    <row r="58" spans="1:21" x14ac:dyDescent="0.35">
      <c r="A58" s="10" t="s">
        <v>0</v>
      </c>
      <c r="B58" s="10"/>
      <c r="C58" s="10" t="s">
        <v>401</v>
      </c>
      <c r="D58" s="10" t="s">
        <v>248</v>
      </c>
      <c r="E58" s="10" t="s">
        <v>264</v>
      </c>
      <c r="F58" s="10" t="s">
        <v>402</v>
      </c>
      <c r="G58" s="10" t="s">
        <v>403</v>
      </c>
      <c r="H58" s="10" t="s">
        <v>404</v>
      </c>
      <c r="I58" s="10" t="s">
        <v>405</v>
      </c>
      <c r="J58" s="10"/>
      <c r="K58" s="10" t="s">
        <v>254</v>
      </c>
      <c r="L58" s="10" t="s">
        <v>470</v>
      </c>
      <c r="M58" s="10" t="s">
        <v>471</v>
      </c>
      <c r="N58" s="10" t="s">
        <v>248</v>
      </c>
      <c r="O58" s="10" t="s">
        <v>264</v>
      </c>
      <c r="P58" s="10" t="s">
        <v>472</v>
      </c>
      <c r="Q58" s="10" t="s">
        <v>473</v>
      </c>
      <c r="R58" s="10" t="s">
        <v>259</v>
      </c>
      <c r="S58" s="10" t="s">
        <v>404</v>
      </c>
      <c r="T58" s="10" t="s">
        <v>277</v>
      </c>
      <c r="U58" s="10" t="s">
        <v>0</v>
      </c>
    </row>
    <row r="59" spans="1:21" x14ac:dyDescent="0.35">
      <c r="A59" s="10" t="s">
        <v>0</v>
      </c>
      <c r="B59" s="10">
        <v>45011</v>
      </c>
      <c r="C59" s="10" t="s">
        <v>337</v>
      </c>
      <c r="D59" s="10" t="s">
        <v>263</v>
      </c>
      <c r="E59" s="10" t="s">
        <v>264</v>
      </c>
      <c r="F59" s="10" t="s">
        <v>309</v>
      </c>
      <c r="G59" s="10" t="s">
        <v>338</v>
      </c>
      <c r="H59" s="10" t="s">
        <v>339</v>
      </c>
      <c r="I59" s="10" t="s">
        <v>340</v>
      </c>
      <c r="J59" s="10" t="s">
        <v>268</v>
      </c>
      <c r="K59" s="10" t="s">
        <v>269</v>
      </c>
      <c r="L59" s="10"/>
      <c r="M59" s="10"/>
      <c r="N59" s="10"/>
      <c r="O59" s="10"/>
      <c r="P59" s="10"/>
      <c r="Q59" s="10"/>
      <c r="R59" s="10"/>
      <c r="S59" s="10"/>
      <c r="T59" s="10" t="s">
        <v>270</v>
      </c>
      <c r="U59" s="10"/>
    </row>
    <row r="60" spans="1:21" x14ac:dyDescent="0.35">
      <c r="A60" s="10" t="s">
        <v>0</v>
      </c>
      <c r="B60" s="10"/>
      <c r="C60" s="10" t="s">
        <v>406</v>
      </c>
      <c r="D60" s="10" t="s">
        <v>248</v>
      </c>
      <c r="E60" s="10" t="s">
        <v>264</v>
      </c>
      <c r="F60" s="10" t="s">
        <v>398</v>
      </c>
      <c r="G60" s="10" t="s">
        <v>407</v>
      </c>
      <c r="H60" s="10" t="s">
        <v>408</v>
      </c>
      <c r="I60" s="10" t="s">
        <v>409</v>
      </c>
      <c r="J60" s="10"/>
      <c r="K60" s="10" t="s">
        <v>254</v>
      </c>
      <c r="L60" s="10" t="s">
        <v>474</v>
      </c>
      <c r="M60" s="10" t="s">
        <v>475</v>
      </c>
      <c r="N60" s="10" t="s">
        <v>248</v>
      </c>
      <c r="O60" s="10" t="s">
        <v>264</v>
      </c>
      <c r="P60" s="10" t="s">
        <v>465</v>
      </c>
      <c r="Q60" s="10" t="s">
        <v>476</v>
      </c>
      <c r="R60" s="10" t="s">
        <v>259</v>
      </c>
      <c r="S60" s="10" t="s">
        <v>408</v>
      </c>
      <c r="T60" s="10" t="s">
        <v>277</v>
      </c>
      <c r="U60" s="10" t="s">
        <v>0</v>
      </c>
    </row>
    <row r="61" spans="1:21" x14ac:dyDescent="0.35">
      <c r="A61" s="10" t="s">
        <v>0</v>
      </c>
      <c r="B61" s="10">
        <v>45011</v>
      </c>
      <c r="C61" s="10" t="s">
        <v>308</v>
      </c>
      <c r="D61" s="10" t="s">
        <v>263</v>
      </c>
      <c r="E61" s="10" t="s">
        <v>249</v>
      </c>
      <c r="F61" s="10" t="s">
        <v>309</v>
      </c>
      <c r="G61" s="10" t="s">
        <v>310</v>
      </c>
      <c r="H61" s="10" t="s">
        <v>314</v>
      </c>
      <c r="I61" s="10" t="s">
        <v>312</v>
      </c>
      <c r="J61" s="10" t="s">
        <v>268</v>
      </c>
      <c r="K61" s="10" t="s">
        <v>269</v>
      </c>
      <c r="L61" s="10"/>
      <c r="M61" s="10"/>
      <c r="N61" s="10"/>
      <c r="O61" s="10"/>
      <c r="P61" s="10"/>
      <c r="Q61" s="10"/>
      <c r="R61" s="10"/>
      <c r="S61" s="10"/>
      <c r="T61" s="10" t="s">
        <v>307</v>
      </c>
      <c r="U61" s="10"/>
    </row>
    <row r="62" spans="1:21" x14ac:dyDescent="0.35">
      <c r="A62" s="10" t="s">
        <v>0</v>
      </c>
      <c r="B62" s="10"/>
      <c r="C62" s="10" t="s">
        <v>429</v>
      </c>
      <c r="D62" s="10" t="s">
        <v>248</v>
      </c>
      <c r="E62" s="10" t="s">
        <v>264</v>
      </c>
      <c r="F62" s="10" t="s">
        <v>430</v>
      </c>
      <c r="G62" s="10" t="s">
        <v>431</v>
      </c>
      <c r="H62" s="10" t="s">
        <v>432</v>
      </c>
      <c r="I62" s="10" t="s">
        <v>433</v>
      </c>
      <c r="J62" s="10"/>
      <c r="K62" s="10" t="s">
        <v>254</v>
      </c>
      <c r="L62" s="10" t="s">
        <v>477</v>
      </c>
      <c r="M62" s="10" t="s">
        <v>478</v>
      </c>
      <c r="N62" s="10" t="s">
        <v>248</v>
      </c>
      <c r="O62" s="10" t="s">
        <v>264</v>
      </c>
      <c r="P62" s="10" t="s">
        <v>479</v>
      </c>
      <c r="Q62" s="10" t="s">
        <v>480</v>
      </c>
      <c r="R62" s="10" t="s">
        <v>259</v>
      </c>
      <c r="S62" s="10" t="s">
        <v>432</v>
      </c>
      <c r="T62" s="10" t="s">
        <v>277</v>
      </c>
      <c r="U62" s="10" t="s">
        <v>0</v>
      </c>
    </row>
    <row r="63" spans="1:21" x14ac:dyDescent="0.35">
      <c r="A63" s="10" t="s">
        <v>0</v>
      </c>
      <c r="B63" s="10">
        <v>45011</v>
      </c>
      <c r="C63" s="10" t="s">
        <v>481</v>
      </c>
      <c r="D63" s="10" t="s">
        <v>346</v>
      </c>
      <c r="E63" s="10" t="s">
        <v>264</v>
      </c>
      <c r="F63" s="10" t="s">
        <v>482</v>
      </c>
      <c r="G63" s="10" t="s">
        <v>483</v>
      </c>
      <c r="H63" s="10" t="s">
        <v>33</v>
      </c>
      <c r="I63" s="10" t="s">
        <v>484</v>
      </c>
      <c r="J63" s="10" t="s">
        <v>268</v>
      </c>
      <c r="K63" s="10" t="s">
        <v>269</v>
      </c>
      <c r="L63" s="10"/>
      <c r="M63" s="10"/>
      <c r="N63" s="10"/>
      <c r="O63" s="10"/>
      <c r="P63" s="10"/>
      <c r="Q63" s="10"/>
      <c r="R63" s="10"/>
      <c r="S63" s="10"/>
      <c r="T63" s="10" t="s">
        <v>270</v>
      </c>
      <c r="U63" s="10"/>
    </row>
    <row r="64" spans="1:21" x14ac:dyDescent="0.35">
      <c r="A64" s="10" t="s">
        <v>0</v>
      </c>
      <c r="B64" s="10"/>
      <c r="C64" s="10" t="s">
        <v>421</v>
      </c>
      <c r="D64" s="10" t="s">
        <v>248</v>
      </c>
      <c r="E64" s="10" t="s">
        <v>264</v>
      </c>
      <c r="F64" s="10" t="s">
        <v>422</v>
      </c>
      <c r="G64" s="10" t="s">
        <v>423</v>
      </c>
      <c r="H64" s="10" t="s">
        <v>424</v>
      </c>
      <c r="I64" s="10" t="s">
        <v>425</v>
      </c>
      <c r="J64" s="10"/>
      <c r="K64" s="10" t="s">
        <v>254</v>
      </c>
      <c r="L64" s="10" t="s">
        <v>485</v>
      </c>
      <c r="M64" s="10" t="s">
        <v>486</v>
      </c>
      <c r="N64" s="10" t="s">
        <v>248</v>
      </c>
      <c r="O64" s="10" t="s">
        <v>264</v>
      </c>
      <c r="P64" s="10" t="s">
        <v>487</v>
      </c>
      <c r="Q64" s="10" t="s">
        <v>488</v>
      </c>
      <c r="R64" s="10" t="s">
        <v>259</v>
      </c>
      <c r="S64" s="10" t="s">
        <v>424</v>
      </c>
      <c r="T64" s="10" t="s">
        <v>277</v>
      </c>
      <c r="U64" s="10" t="s">
        <v>0</v>
      </c>
    </row>
    <row r="65" spans="1:21" x14ac:dyDescent="0.35">
      <c r="A65" s="10" t="s">
        <v>0</v>
      </c>
      <c r="B65" s="10">
        <v>45011</v>
      </c>
      <c r="C65" s="10" t="s">
        <v>489</v>
      </c>
      <c r="D65" s="10" t="s">
        <v>346</v>
      </c>
      <c r="E65" s="10" t="s">
        <v>264</v>
      </c>
      <c r="F65" s="10" t="s">
        <v>490</v>
      </c>
      <c r="G65" s="10" t="s">
        <v>491</v>
      </c>
      <c r="H65" s="10" t="s">
        <v>492</v>
      </c>
      <c r="I65" s="10" t="s">
        <v>493</v>
      </c>
      <c r="J65" s="10" t="s">
        <v>268</v>
      </c>
      <c r="K65" s="10" t="s">
        <v>269</v>
      </c>
      <c r="L65" s="10"/>
      <c r="M65" s="10"/>
      <c r="N65" s="10"/>
      <c r="O65" s="10"/>
      <c r="P65" s="10"/>
      <c r="Q65" s="10"/>
      <c r="R65" s="10"/>
      <c r="S65" s="10"/>
      <c r="T65" s="10" t="s">
        <v>270</v>
      </c>
      <c r="U65" s="10"/>
    </row>
    <row r="66" spans="1:21" x14ac:dyDescent="0.35">
      <c r="A66" s="10" t="s">
        <v>0</v>
      </c>
      <c r="B66" s="10"/>
      <c r="C66" s="10" t="s">
        <v>410</v>
      </c>
      <c r="D66" s="10" t="s">
        <v>248</v>
      </c>
      <c r="E66" s="10" t="s">
        <v>264</v>
      </c>
      <c r="F66" s="10" t="s">
        <v>411</v>
      </c>
      <c r="G66" s="10" t="s">
        <v>412</v>
      </c>
      <c r="H66" s="10" t="s">
        <v>413</v>
      </c>
      <c r="I66" s="10" t="s">
        <v>414</v>
      </c>
      <c r="J66" s="10"/>
      <c r="K66" s="10" t="s">
        <v>254</v>
      </c>
      <c r="L66" s="10" t="s">
        <v>494</v>
      </c>
      <c r="M66" s="10" t="s">
        <v>495</v>
      </c>
      <c r="N66" s="10" t="s">
        <v>248</v>
      </c>
      <c r="O66" s="10" t="s">
        <v>264</v>
      </c>
      <c r="P66" s="10" t="s">
        <v>496</v>
      </c>
      <c r="Q66" s="10" t="s">
        <v>497</v>
      </c>
      <c r="R66" s="10" t="s">
        <v>259</v>
      </c>
      <c r="S66" s="10" t="s">
        <v>413</v>
      </c>
      <c r="T66" s="10" t="s">
        <v>277</v>
      </c>
      <c r="U66" s="10" t="s">
        <v>0</v>
      </c>
    </row>
    <row r="67" spans="1:21" x14ac:dyDescent="0.35">
      <c r="A67" s="10" t="s">
        <v>0</v>
      </c>
      <c r="B67" s="10">
        <v>45011</v>
      </c>
      <c r="C67" s="10" t="s">
        <v>498</v>
      </c>
      <c r="D67" s="10" t="s">
        <v>346</v>
      </c>
      <c r="E67" s="10" t="s">
        <v>264</v>
      </c>
      <c r="F67" s="10" t="s">
        <v>482</v>
      </c>
      <c r="G67" s="10" t="s">
        <v>499</v>
      </c>
      <c r="H67" s="10" t="s">
        <v>500</v>
      </c>
      <c r="I67" s="10" t="s">
        <v>501</v>
      </c>
      <c r="J67" s="10" t="s">
        <v>268</v>
      </c>
      <c r="K67" s="10" t="s">
        <v>269</v>
      </c>
      <c r="L67" s="10"/>
      <c r="M67" s="10"/>
      <c r="N67" s="10"/>
      <c r="O67" s="10"/>
      <c r="P67" s="10"/>
      <c r="Q67" s="10"/>
      <c r="R67" s="10"/>
      <c r="S67" s="10"/>
      <c r="T67" s="10" t="s">
        <v>270</v>
      </c>
      <c r="U67" s="10"/>
    </row>
    <row r="68" spans="1:21" x14ac:dyDescent="0.35">
      <c r="A68" s="10" t="s">
        <v>0</v>
      </c>
      <c r="B68" s="10"/>
      <c r="C68" s="10" t="s">
        <v>303</v>
      </c>
      <c r="D68" s="10" t="s">
        <v>263</v>
      </c>
      <c r="E68" s="10" t="s">
        <v>249</v>
      </c>
      <c r="F68" s="10" t="s">
        <v>265</v>
      </c>
      <c r="G68" s="10" t="s">
        <v>304</v>
      </c>
      <c r="H68" s="10" t="s">
        <v>502</v>
      </c>
      <c r="I68" s="10" t="s">
        <v>306</v>
      </c>
      <c r="J68" s="10"/>
      <c r="K68" s="10" t="s">
        <v>313</v>
      </c>
      <c r="L68" s="10" t="s">
        <v>306</v>
      </c>
      <c r="M68" s="10" t="s">
        <v>303</v>
      </c>
      <c r="N68" s="10" t="s">
        <v>263</v>
      </c>
      <c r="O68" s="10" t="s">
        <v>249</v>
      </c>
      <c r="P68" s="10" t="s">
        <v>503</v>
      </c>
      <c r="Q68" s="10" t="s">
        <v>304</v>
      </c>
      <c r="R68" s="10" t="s">
        <v>259</v>
      </c>
      <c r="S68" s="10" t="s">
        <v>305</v>
      </c>
      <c r="T68" s="10" t="s">
        <v>261</v>
      </c>
      <c r="U68" s="10" t="s">
        <v>0</v>
      </c>
    </row>
    <row r="69" spans="1:21" x14ac:dyDescent="0.35">
      <c r="A69" s="10" t="s">
        <v>0</v>
      </c>
      <c r="B69" s="10">
        <v>45011</v>
      </c>
      <c r="C69" s="10" t="s">
        <v>504</v>
      </c>
      <c r="D69" s="10" t="s">
        <v>346</v>
      </c>
      <c r="E69" s="10" t="s">
        <v>249</v>
      </c>
      <c r="F69" s="10" t="s">
        <v>482</v>
      </c>
      <c r="G69" s="10" t="s">
        <v>505</v>
      </c>
      <c r="H69" s="10" t="s">
        <v>506</v>
      </c>
      <c r="I69" s="10" t="s">
        <v>507</v>
      </c>
      <c r="J69" s="10" t="s">
        <v>268</v>
      </c>
      <c r="K69" s="10" t="s">
        <v>269</v>
      </c>
      <c r="L69" s="10"/>
      <c r="M69" s="10"/>
      <c r="N69" s="10"/>
      <c r="O69" s="10"/>
      <c r="P69" s="10"/>
      <c r="Q69" s="10"/>
      <c r="R69" s="10"/>
      <c r="S69" s="10"/>
      <c r="T69" s="10" t="s">
        <v>307</v>
      </c>
      <c r="U69" s="10"/>
    </row>
    <row r="70" spans="1:21" x14ac:dyDescent="0.35">
      <c r="A70" s="10" t="s">
        <v>0</v>
      </c>
      <c r="B70" s="10"/>
      <c r="C70" s="10" t="s">
        <v>262</v>
      </c>
      <c r="D70" s="10" t="s">
        <v>263</v>
      </c>
      <c r="E70" s="10" t="s">
        <v>264</v>
      </c>
      <c r="F70" s="10" t="s">
        <v>265</v>
      </c>
      <c r="G70" s="10" t="s">
        <v>266</v>
      </c>
      <c r="H70" s="10" t="s">
        <v>44</v>
      </c>
      <c r="I70" s="10" t="s">
        <v>267</v>
      </c>
      <c r="J70" s="10"/>
      <c r="K70" s="10" t="s">
        <v>313</v>
      </c>
      <c r="L70" s="10" t="s">
        <v>267</v>
      </c>
      <c r="M70" s="10" t="s">
        <v>262</v>
      </c>
      <c r="N70" s="10" t="s">
        <v>263</v>
      </c>
      <c r="O70" s="10" t="s">
        <v>264</v>
      </c>
      <c r="P70" s="10" t="s">
        <v>503</v>
      </c>
      <c r="Q70" s="10" t="s">
        <v>266</v>
      </c>
      <c r="R70" s="10" t="s">
        <v>259</v>
      </c>
      <c r="S70" s="10" t="s">
        <v>44</v>
      </c>
      <c r="T70" s="10" t="s">
        <v>277</v>
      </c>
      <c r="U70" s="10" t="s">
        <v>0</v>
      </c>
    </row>
    <row r="71" spans="1:21" x14ac:dyDescent="0.35">
      <c r="A71" s="10" t="s">
        <v>0</v>
      </c>
      <c r="B71" s="10">
        <v>45011</v>
      </c>
      <c r="C71" s="10" t="s">
        <v>426</v>
      </c>
      <c r="D71" s="10" t="s">
        <v>346</v>
      </c>
      <c r="E71" s="10" t="s">
        <v>264</v>
      </c>
      <c r="F71" s="10" t="s">
        <v>416</v>
      </c>
      <c r="G71" s="10" t="s">
        <v>427</v>
      </c>
      <c r="H71" s="10" t="s">
        <v>58</v>
      </c>
      <c r="I71" s="10" t="s">
        <v>428</v>
      </c>
      <c r="J71" s="10" t="s">
        <v>268</v>
      </c>
      <c r="K71" s="10" t="s">
        <v>269</v>
      </c>
      <c r="L71" s="10"/>
      <c r="M71" s="10"/>
      <c r="N71" s="10"/>
      <c r="O71" s="10"/>
      <c r="P71" s="10"/>
      <c r="Q71" s="10"/>
      <c r="R71" s="10"/>
      <c r="S71" s="10"/>
      <c r="T71" s="10" t="s">
        <v>270</v>
      </c>
      <c r="U71" s="10"/>
    </row>
    <row r="72" spans="1:21" x14ac:dyDescent="0.35">
      <c r="A72" s="10" t="s">
        <v>0</v>
      </c>
      <c r="B72" s="10"/>
      <c r="C72" s="10" t="s">
        <v>278</v>
      </c>
      <c r="D72" s="10" t="s">
        <v>263</v>
      </c>
      <c r="E72" s="10" t="s">
        <v>264</v>
      </c>
      <c r="F72" s="10" t="s">
        <v>279</v>
      </c>
      <c r="G72" s="10" t="s">
        <v>280</v>
      </c>
      <c r="H72" s="10" t="s">
        <v>281</v>
      </c>
      <c r="I72" s="10" t="s">
        <v>282</v>
      </c>
      <c r="J72" s="10"/>
      <c r="K72" s="10" t="s">
        <v>313</v>
      </c>
      <c r="L72" s="10" t="s">
        <v>282</v>
      </c>
      <c r="M72" s="10" t="s">
        <v>278</v>
      </c>
      <c r="N72" s="10" t="s">
        <v>263</v>
      </c>
      <c r="O72" s="10" t="s">
        <v>264</v>
      </c>
      <c r="P72" s="10" t="s">
        <v>279</v>
      </c>
      <c r="Q72" s="10" t="s">
        <v>280</v>
      </c>
      <c r="R72" s="10" t="s">
        <v>259</v>
      </c>
      <c r="S72" s="10" t="s">
        <v>281</v>
      </c>
      <c r="T72" s="10" t="s">
        <v>277</v>
      </c>
      <c r="U72" s="10" t="s">
        <v>0</v>
      </c>
    </row>
    <row r="73" spans="1:21" x14ac:dyDescent="0.35">
      <c r="A73" s="10" t="s">
        <v>0</v>
      </c>
      <c r="B73" s="10">
        <v>45011</v>
      </c>
      <c r="C73" s="10" t="s">
        <v>434</v>
      </c>
      <c r="D73" s="10" t="s">
        <v>346</v>
      </c>
      <c r="E73" s="10" t="s">
        <v>264</v>
      </c>
      <c r="F73" s="10" t="s">
        <v>435</v>
      </c>
      <c r="G73" s="10" t="s">
        <v>436</v>
      </c>
      <c r="H73" s="10" t="s">
        <v>437</v>
      </c>
      <c r="I73" s="10" t="s">
        <v>438</v>
      </c>
      <c r="J73" s="10" t="s">
        <v>268</v>
      </c>
      <c r="K73" s="10" t="s">
        <v>269</v>
      </c>
      <c r="L73" s="10"/>
      <c r="M73" s="10"/>
      <c r="N73" s="10"/>
      <c r="O73" s="10"/>
      <c r="P73" s="10"/>
      <c r="Q73" s="10"/>
      <c r="R73" s="10"/>
      <c r="S73" s="10"/>
      <c r="T73" s="10" t="s">
        <v>270</v>
      </c>
      <c r="U73" s="10"/>
    </row>
    <row r="74" spans="1:21" x14ac:dyDescent="0.35">
      <c r="A74" s="10" t="s">
        <v>0</v>
      </c>
      <c r="B74" s="10"/>
      <c r="C74" s="10" t="s">
        <v>292</v>
      </c>
      <c r="D74" s="10" t="s">
        <v>263</v>
      </c>
      <c r="E74" s="10" t="s">
        <v>264</v>
      </c>
      <c r="F74" s="10" t="s">
        <v>265</v>
      </c>
      <c r="G74" s="10" t="s">
        <v>293</v>
      </c>
      <c r="H74" s="10" t="s">
        <v>294</v>
      </c>
      <c r="I74" s="10" t="s">
        <v>295</v>
      </c>
      <c r="J74" s="10"/>
      <c r="K74" s="10" t="s">
        <v>313</v>
      </c>
      <c r="L74" s="10" t="s">
        <v>295</v>
      </c>
      <c r="M74" s="10" t="s">
        <v>292</v>
      </c>
      <c r="N74" s="10" t="s">
        <v>263</v>
      </c>
      <c r="O74" s="10" t="s">
        <v>264</v>
      </c>
      <c r="P74" s="10" t="s">
        <v>265</v>
      </c>
      <c r="Q74" s="10" t="s">
        <v>293</v>
      </c>
      <c r="R74" s="10" t="s">
        <v>259</v>
      </c>
      <c r="S74" s="10" t="s">
        <v>294</v>
      </c>
      <c r="T74" s="10" t="s">
        <v>277</v>
      </c>
      <c r="U74" s="10" t="s">
        <v>0</v>
      </c>
    </row>
    <row r="75" spans="1:21" x14ac:dyDescent="0.35">
      <c r="A75" s="10" t="s">
        <v>0</v>
      </c>
      <c r="B75" s="10">
        <v>45011</v>
      </c>
      <c r="C75" s="10" t="s">
        <v>443</v>
      </c>
      <c r="D75" s="10" t="s">
        <v>346</v>
      </c>
      <c r="E75" s="10" t="s">
        <v>264</v>
      </c>
      <c r="F75" s="10" t="s">
        <v>416</v>
      </c>
      <c r="G75" s="10" t="s">
        <v>444</v>
      </c>
      <c r="H75" s="10" t="s">
        <v>445</v>
      </c>
      <c r="I75" s="10" t="s">
        <v>446</v>
      </c>
      <c r="J75" s="10" t="s">
        <v>268</v>
      </c>
      <c r="K75" s="10" t="s">
        <v>269</v>
      </c>
      <c r="L75" s="10"/>
      <c r="M75" s="10"/>
      <c r="N75" s="10"/>
      <c r="O75" s="10"/>
      <c r="P75" s="10"/>
      <c r="Q75" s="10"/>
      <c r="R75" s="10"/>
      <c r="S75" s="10"/>
      <c r="T75" s="10" t="s">
        <v>270</v>
      </c>
      <c r="U75" s="10"/>
    </row>
    <row r="76" spans="1:21" x14ac:dyDescent="0.35">
      <c r="A76" s="10" t="s">
        <v>0</v>
      </c>
      <c r="B76" s="10"/>
      <c r="C76" s="10" t="s">
        <v>341</v>
      </c>
      <c r="D76" s="10" t="s">
        <v>316</v>
      </c>
      <c r="E76" s="10" t="s">
        <v>249</v>
      </c>
      <c r="F76" s="10" t="s">
        <v>317</v>
      </c>
      <c r="G76" s="10" t="s">
        <v>342</v>
      </c>
      <c r="H76" s="10" t="s">
        <v>508</v>
      </c>
      <c r="I76" s="10" t="s">
        <v>344</v>
      </c>
      <c r="J76" s="10" t="s">
        <v>268</v>
      </c>
      <c r="K76" s="10" t="s">
        <v>509</v>
      </c>
      <c r="L76" s="10" t="s">
        <v>510</v>
      </c>
      <c r="M76" s="10" t="s">
        <v>511</v>
      </c>
      <c r="N76" s="10" t="s">
        <v>512</v>
      </c>
      <c r="O76" s="10" t="s">
        <v>249</v>
      </c>
      <c r="P76" s="10" t="s">
        <v>513</v>
      </c>
      <c r="Q76" s="10" t="s">
        <v>514</v>
      </c>
      <c r="R76" s="10" t="s">
        <v>259</v>
      </c>
      <c r="S76" s="10" t="s">
        <v>515</v>
      </c>
      <c r="T76" s="10" t="s">
        <v>261</v>
      </c>
      <c r="U76" s="10" t="s">
        <v>0</v>
      </c>
    </row>
    <row r="77" spans="1:21" x14ac:dyDescent="0.35">
      <c r="A77" s="10" t="s">
        <v>0</v>
      </c>
      <c r="B77" s="10">
        <v>45011</v>
      </c>
      <c r="C77" s="10" t="s">
        <v>457</v>
      </c>
      <c r="D77" s="10" t="s">
        <v>346</v>
      </c>
      <c r="E77" s="10" t="s">
        <v>264</v>
      </c>
      <c r="F77" s="10" t="s">
        <v>458</v>
      </c>
      <c r="G77" s="10" t="s">
        <v>459</v>
      </c>
      <c r="H77" s="10" t="s">
        <v>460</v>
      </c>
      <c r="I77" s="10" t="s">
        <v>461</v>
      </c>
      <c r="J77" s="10" t="s">
        <v>268</v>
      </c>
      <c r="K77" s="10" t="s">
        <v>269</v>
      </c>
      <c r="L77" s="10"/>
      <c r="M77" s="10"/>
      <c r="N77" s="10"/>
      <c r="O77" s="10"/>
      <c r="P77" s="10"/>
      <c r="Q77" s="10"/>
      <c r="R77" s="10"/>
      <c r="S77" s="10"/>
      <c r="T77" s="10" t="s">
        <v>270</v>
      </c>
      <c r="U77" s="10"/>
    </row>
    <row r="78" spans="1:21" x14ac:dyDescent="0.35">
      <c r="A78" s="10" t="s">
        <v>0</v>
      </c>
      <c r="B78" s="10"/>
      <c r="C78" s="10" t="s">
        <v>315</v>
      </c>
      <c r="D78" s="10" t="s">
        <v>316</v>
      </c>
      <c r="E78" s="10" t="s">
        <v>264</v>
      </c>
      <c r="F78" s="10" t="s">
        <v>317</v>
      </c>
      <c r="G78" s="10" t="s">
        <v>318</v>
      </c>
      <c r="H78" s="10" t="s">
        <v>119</v>
      </c>
      <c r="I78" s="10" t="s">
        <v>319</v>
      </c>
      <c r="J78" s="10" t="s">
        <v>268</v>
      </c>
      <c r="K78" s="10" t="s">
        <v>509</v>
      </c>
      <c r="L78" s="10" t="s">
        <v>516</v>
      </c>
      <c r="M78" s="10" t="s">
        <v>517</v>
      </c>
      <c r="N78" s="10" t="s">
        <v>512</v>
      </c>
      <c r="O78" s="10" t="s">
        <v>264</v>
      </c>
      <c r="P78" s="10" t="s">
        <v>513</v>
      </c>
      <c r="Q78" s="10" t="s">
        <v>518</v>
      </c>
      <c r="R78" s="10" t="s">
        <v>259</v>
      </c>
      <c r="S78" s="10" t="s">
        <v>55</v>
      </c>
      <c r="T78" s="10" t="s">
        <v>277</v>
      </c>
      <c r="U78" s="10" t="s">
        <v>0</v>
      </c>
    </row>
    <row r="79" spans="1:21" x14ac:dyDescent="0.35">
      <c r="A79" s="10" t="s">
        <v>0</v>
      </c>
      <c r="B79" s="10">
        <v>45011</v>
      </c>
      <c r="C79" s="10" t="s">
        <v>452</v>
      </c>
      <c r="D79" s="10" t="s">
        <v>346</v>
      </c>
      <c r="E79" s="10" t="s">
        <v>264</v>
      </c>
      <c r="F79" s="10" t="s">
        <v>453</v>
      </c>
      <c r="G79" s="10" t="s">
        <v>454</v>
      </c>
      <c r="H79" s="10" t="s">
        <v>455</v>
      </c>
      <c r="I79" s="10" t="s">
        <v>456</v>
      </c>
      <c r="J79" s="10" t="s">
        <v>268</v>
      </c>
      <c r="K79" s="10" t="s">
        <v>269</v>
      </c>
      <c r="L79" s="10"/>
      <c r="M79" s="10"/>
      <c r="N79" s="10"/>
      <c r="O79" s="10"/>
      <c r="P79" s="10"/>
      <c r="Q79" s="10"/>
      <c r="R79" s="10"/>
      <c r="S79" s="10"/>
      <c r="T79" s="10" t="s">
        <v>270</v>
      </c>
      <c r="U79" s="10"/>
    </row>
    <row r="80" spans="1:21" x14ac:dyDescent="0.35">
      <c r="A80" s="10" t="s">
        <v>0</v>
      </c>
      <c r="B80" s="10"/>
      <c r="C80" s="10" t="s">
        <v>323</v>
      </c>
      <c r="D80" s="10" t="s">
        <v>316</v>
      </c>
      <c r="E80" s="10" t="s">
        <v>264</v>
      </c>
      <c r="F80" s="10" t="s">
        <v>324</v>
      </c>
      <c r="G80" s="10" t="s">
        <v>325</v>
      </c>
      <c r="H80" s="10" t="s">
        <v>326</v>
      </c>
      <c r="I80" s="10" t="s">
        <v>327</v>
      </c>
      <c r="J80" s="10" t="s">
        <v>268</v>
      </c>
      <c r="K80" s="10" t="s">
        <v>509</v>
      </c>
      <c r="L80" s="10" t="s">
        <v>519</v>
      </c>
      <c r="M80" s="10" t="s">
        <v>520</v>
      </c>
      <c r="N80" s="10" t="s">
        <v>512</v>
      </c>
      <c r="O80" s="10" t="s">
        <v>264</v>
      </c>
      <c r="P80" s="10" t="s">
        <v>521</v>
      </c>
      <c r="Q80" s="10" t="s">
        <v>522</v>
      </c>
      <c r="R80" s="10" t="s">
        <v>259</v>
      </c>
      <c r="S80" s="10" t="s">
        <v>523</v>
      </c>
      <c r="T80" s="10" t="s">
        <v>277</v>
      </c>
      <c r="U80" s="10" t="s">
        <v>0</v>
      </c>
    </row>
    <row r="81" spans="1:21" x14ac:dyDescent="0.35">
      <c r="A81" s="10" t="s">
        <v>0</v>
      </c>
      <c r="B81" s="10">
        <v>45011</v>
      </c>
      <c r="C81" s="10" t="s">
        <v>447</v>
      </c>
      <c r="D81" s="10" t="s">
        <v>346</v>
      </c>
      <c r="E81" s="10" t="s">
        <v>264</v>
      </c>
      <c r="F81" s="10" t="s">
        <v>448</v>
      </c>
      <c r="G81" s="10" t="s">
        <v>449</v>
      </c>
      <c r="H81" s="10" t="s">
        <v>450</v>
      </c>
      <c r="I81" s="10" t="s">
        <v>451</v>
      </c>
      <c r="J81" s="10" t="s">
        <v>268</v>
      </c>
      <c r="K81" s="10" t="s">
        <v>269</v>
      </c>
      <c r="L81" s="10"/>
      <c r="M81" s="10"/>
      <c r="N81" s="10"/>
      <c r="O81" s="10"/>
      <c r="P81" s="10"/>
      <c r="Q81" s="10"/>
      <c r="R81" s="10"/>
      <c r="S81" s="10"/>
      <c r="T81" s="10" t="s">
        <v>270</v>
      </c>
      <c r="U81" s="10"/>
    </row>
    <row r="82" spans="1:21" x14ac:dyDescent="0.35">
      <c r="A82" s="10" t="s">
        <v>0</v>
      </c>
      <c r="B82" s="10"/>
      <c r="C82" s="10" t="s">
        <v>333</v>
      </c>
      <c r="D82" s="10" t="s">
        <v>316</v>
      </c>
      <c r="E82" s="10" t="s">
        <v>264</v>
      </c>
      <c r="F82" s="10" t="s">
        <v>317</v>
      </c>
      <c r="G82" s="10" t="s">
        <v>334</v>
      </c>
      <c r="H82" s="10" t="s">
        <v>335</v>
      </c>
      <c r="I82" s="10" t="s">
        <v>336</v>
      </c>
      <c r="J82" s="10" t="s">
        <v>268</v>
      </c>
      <c r="K82" s="10" t="s">
        <v>509</v>
      </c>
      <c r="L82" s="10" t="s">
        <v>524</v>
      </c>
      <c r="M82" s="10" t="s">
        <v>525</v>
      </c>
      <c r="N82" s="10" t="s">
        <v>512</v>
      </c>
      <c r="O82" s="10" t="s">
        <v>264</v>
      </c>
      <c r="P82" s="10" t="s">
        <v>526</v>
      </c>
      <c r="Q82" s="10" t="s">
        <v>527</v>
      </c>
      <c r="R82" s="10" t="s">
        <v>259</v>
      </c>
      <c r="S82" s="10" t="s">
        <v>528</v>
      </c>
      <c r="T82" s="10" t="s">
        <v>277</v>
      </c>
      <c r="U82" s="10" t="s">
        <v>0</v>
      </c>
    </row>
    <row r="83" spans="1:21" x14ac:dyDescent="0.35">
      <c r="A83" s="10" t="s">
        <v>0</v>
      </c>
      <c r="B83" s="10">
        <v>45011</v>
      </c>
      <c r="C83" s="10" t="s">
        <v>415</v>
      </c>
      <c r="D83" s="10" t="s">
        <v>346</v>
      </c>
      <c r="E83" s="10" t="s">
        <v>249</v>
      </c>
      <c r="F83" s="10" t="s">
        <v>416</v>
      </c>
      <c r="G83" s="10" t="s">
        <v>417</v>
      </c>
      <c r="H83" s="10" t="s">
        <v>420</v>
      </c>
      <c r="I83" s="10" t="s">
        <v>419</v>
      </c>
      <c r="J83" s="10" t="s">
        <v>268</v>
      </c>
      <c r="K83" s="10" t="s">
        <v>269</v>
      </c>
      <c r="L83" s="10"/>
      <c r="M83" s="10"/>
      <c r="N83" s="10"/>
      <c r="O83" s="10"/>
      <c r="P83" s="10"/>
      <c r="Q83" s="10"/>
      <c r="R83" s="10"/>
      <c r="S83" s="10"/>
      <c r="T83" s="10" t="s">
        <v>307</v>
      </c>
      <c r="U83" s="10"/>
    </row>
    <row r="84" spans="1:21" x14ac:dyDescent="0.35">
      <c r="A84" s="10" t="s">
        <v>0</v>
      </c>
      <c r="B84" s="10"/>
      <c r="C84" s="10" t="s">
        <v>504</v>
      </c>
      <c r="D84" s="10" t="s">
        <v>346</v>
      </c>
      <c r="E84" s="10" t="s">
        <v>249</v>
      </c>
      <c r="F84" s="10" t="s">
        <v>482</v>
      </c>
      <c r="G84" s="10" t="s">
        <v>505</v>
      </c>
      <c r="H84" s="10" t="s">
        <v>529</v>
      </c>
      <c r="I84" s="10" t="s">
        <v>507</v>
      </c>
      <c r="J84" s="10"/>
      <c r="K84" s="10" t="s">
        <v>313</v>
      </c>
      <c r="L84" s="10" t="s">
        <v>507</v>
      </c>
      <c r="M84" s="10" t="s">
        <v>504</v>
      </c>
      <c r="N84" s="10" t="s">
        <v>346</v>
      </c>
      <c r="O84" s="10" t="s">
        <v>249</v>
      </c>
      <c r="P84" s="10" t="s">
        <v>530</v>
      </c>
      <c r="Q84" s="10" t="s">
        <v>505</v>
      </c>
      <c r="R84" s="10" t="s">
        <v>259</v>
      </c>
      <c r="S84" s="10" t="s">
        <v>506</v>
      </c>
      <c r="T84" s="10" t="s">
        <v>261</v>
      </c>
      <c r="U84" s="10" t="s">
        <v>0</v>
      </c>
    </row>
    <row r="85" spans="1:21" x14ac:dyDescent="0.35">
      <c r="A85" s="10" t="s">
        <v>0</v>
      </c>
      <c r="B85" s="10">
        <v>45011</v>
      </c>
      <c r="C85" s="10" t="s">
        <v>356</v>
      </c>
      <c r="D85" s="10" t="s">
        <v>346</v>
      </c>
      <c r="E85" s="10" t="s">
        <v>264</v>
      </c>
      <c r="F85" s="10" t="s">
        <v>347</v>
      </c>
      <c r="G85" s="10" t="s">
        <v>357</v>
      </c>
      <c r="H85" s="10" t="s">
        <v>83</v>
      </c>
      <c r="I85" s="10" t="s">
        <v>358</v>
      </c>
      <c r="J85" s="10" t="s">
        <v>268</v>
      </c>
      <c r="K85" s="10" t="s">
        <v>269</v>
      </c>
      <c r="L85" s="10"/>
      <c r="M85" s="10"/>
      <c r="N85" s="10"/>
      <c r="O85" s="10"/>
      <c r="P85" s="10"/>
      <c r="Q85" s="10"/>
      <c r="R85" s="10"/>
      <c r="S85" s="10"/>
      <c r="T85" s="10" t="s">
        <v>270</v>
      </c>
      <c r="U85" s="10"/>
    </row>
    <row r="86" spans="1:21" x14ac:dyDescent="0.35">
      <c r="A86" s="10" t="s">
        <v>0</v>
      </c>
      <c r="B86" s="10"/>
      <c r="C86" s="10" t="s">
        <v>481</v>
      </c>
      <c r="D86" s="10" t="s">
        <v>346</v>
      </c>
      <c r="E86" s="10" t="s">
        <v>264</v>
      </c>
      <c r="F86" s="10" t="s">
        <v>482</v>
      </c>
      <c r="G86" s="10" t="s">
        <v>483</v>
      </c>
      <c r="H86" s="10" t="s">
        <v>33</v>
      </c>
      <c r="I86" s="10" t="s">
        <v>484</v>
      </c>
      <c r="J86" s="10"/>
      <c r="K86" s="10" t="s">
        <v>313</v>
      </c>
      <c r="L86" s="10" t="s">
        <v>484</v>
      </c>
      <c r="M86" s="10" t="s">
        <v>481</v>
      </c>
      <c r="N86" s="10" t="s">
        <v>346</v>
      </c>
      <c r="O86" s="10" t="s">
        <v>264</v>
      </c>
      <c r="P86" s="10" t="s">
        <v>530</v>
      </c>
      <c r="Q86" s="10" t="s">
        <v>483</v>
      </c>
      <c r="R86" s="10" t="s">
        <v>259</v>
      </c>
      <c r="S86" s="10" t="s">
        <v>33</v>
      </c>
      <c r="T86" s="10" t="s">
        <v>277</v>
      </c>
      <c r="U86" s="10" t="s">
        <v>0</v>
      </c>
    </row>
    <row r="87" spans="1:21" x14ac:dyDescent="0.35">
      <c r="A87" s="10" t="s">
        <v>0</v>
      </c>
      <c r="B87" s="10">
        <v>45011</v>
      </c>
      <c r="C87" s="10" t="s">
        <v>364</v>
      </c>
      <c r="D87" s="10" t="s">
        <v>346</v>
      </c>
      <c r="E87" s="10" t="s">
        <v>264</v>
      </c>
      <c r="F87" s="10" t="s">
        <v>365</v>
      </c>
      <c r="G87" s="10" t="s">
        <v>366</v>
      </c>
      <c r="H87" s="10" t="s">
        <v>367</v>
      </c>
      <c r="I87" s="10" t="s">
        <v>368</v>
      </c>
      <c r="J87" s="10" t="s">
        <v>268</v>
      </c>
      <c r="K87" s="10" t="s">
        <v>269</v>
      </c>
      <c r="L87" s="10"/>
      <c r="M87" s="10"/>
      <c r="N87" s="10"/>
      <c r="O87" s="10"/>
      <c r="P87" s="10"/>
      <c r="Q87" s="10"/>
      <c r="R87" s="10"/>
      <c r="S87" s="10"/>
      <c r="T87" s="10" t="s">
        <v>270</v>
      </c>
      <c r="U87" s="10"/>
    </row>
    <row r="88" spans="1:21" x14ac:dyDescent="0.35">
      <c r="A88" s="10" t="s">
        <v>0</v>
      </c>
      <c r="B88" s="10"/>
      <c r="C88" s="10" t="s">
        <v>489</v>
      </c>
      <c r="D88" s="10" t="s">
        <v>346</v>
      </c>
      <c r="E88" s="10" t="s">
        <v>264</v>
      </c>
      <c r="F88" s="10" t="s">
        <v>490</v>
      </c>
      <c r="G88" s="10" t="s">
        <v>491</v>
      </c>
      <c r="H88" s="10" t="s">
        <v>492</v>
      </c>
      <c r="I88" s="10" t="s">
        <v>493</v>
      </c>
      <c r="J88" s="10"/>
      <c r="K88" s="10" t="s">
        <v>313</v>
      </c>
      <c r="L88" s="10" t="s">
        <v>493</v>
      </c>
      <c r="M88" s="10" t="s">
        <v>489</v>
      </c>
      <c r="N88" s="10" t="s">
        <v>346</v>
      </c>
      <c r="O88" s="10" t="s">
        <v>264</v>
      </c>
      <c r="P88" s="10" t="s">
        <v>490</v>
      </c>
      <c r="Q88" s="10" t="s">
        <v>491</v>
      </c>
      <c r="R88" s="10" t="s">
        <v>259</v>
      </c>
      <c r="S88" s="10" t="s">
        <v>492</v>
      </c>
      <c r="T88" s="10" t="s">
        <v>277</v>
      </c>
      <c r="U88" s="10" t="s">
        <v>0</v>
      </c>
    </row>
    <row r="89" spans="1:21" x14ac:dyDescent="0.35">
      <c r="A89" s="10" t="s">
        <v>0</v>
      </c>
      <c r="B89" s="10">
        <v>45011</v>
      </c>
      <c r="C89" s="10" t="s">
        <v>373</v>
      </c>
      <c r="D89" s="10" t="s">
        <v>346</v>
      </c>
      <c r="E89" s="10" t="s">
        <v>264</v>
      </c>
      <c r="F89" s="10" t="s">
        <v>347</v>
      </c>
      <c r="G89" s="10" t="s">
        <v>374</v>
      </c>
      <c r="H89" s="10" t="s">
        <v>375</v>
      </c>
      <c r="I89" s="10" t="s">
        <v>376</v>
      </c>
      <c r="J89" s="10" t="s">
        <v>268</v>
      </c>
      <c r="K89" s="10" t="s">
        <v>269</v>
      </c>
      <c r="L89" s="10"/>
      <c r="M89" s="10"/>
      <c r="N89" s="10"/>
      <c r="O89" s="10"/>
      <c r="P89" s="10"/>
      <c r="Q89" s="10"/>
      <c r="R89" s="10"/>
      <c r="S89" s="10"/>
      <c r="T89" s="10" t="s">
        <v>270</v>
      </c>
      <c r="U89" s="10"/>
    </row>
    <row r="90" spans="1:21" x14ac:dyDescent="0.35">
      <c r="A90" s="10" t="s">
        <v>0</v>
      </c>
      <c r="B90" s="10"/>
      <c r="C90" s="10" t="s">
        <v>498</v>
      </c>
      <c r="D90" s="10" t="s">
        <v>346</v>
      </c>
      <c r="E90" s="10" t="s">
        <v>264</v>
      </c>
      <c r="F90" s="10" t="s">
        <v>482</v>
      </c>
      <c r="G90" s="10" t="s">
        <v>499</v>
      </c>
      <c r="H90" s="10" t="s">
        <v>500</v>
      </c>
      <c r="I90" s="10" t="s">
        <v>501</v>
      </c>
      <c r="J90" s="10"/>
      <c r="K90" s="10" t="s">
        <v>313</v>
      </c>
      <c r="L90" s="10" t="s">
        <v>501</v>
      </c>
      <c r="M90" s="10" t="s">
        <v>498</v>
      </c>
      <c r="N90" s="10" t="s">
        <v>346</v>
      </c>
      <c r="O90" s="10" t="s">
        <v>264</v>
      </c>
      <c r="P90" s="10" t="s">
        <v>482</v>
      </c>
      <c r="Q90" s="10" t="s">
        <v>499</v>
      </c>
      <c r="R90" s="10" t="s">
        <v>259</v>
      </c>
      <c r="S90" s="10" t="s">
        <v>500</v>
      </c>
      <c r="T90" s="10" t="s">
        <v>277</v>
      </c>
      <c r="U90" s="10" t="s">
        <v>0</v>
      </c>
    </row>
    <row r="91" spans="1:21" x14ac:dyDescent="0.35">
      <c r="A91" s="10" t="s">
        <v>0</v>
      </c>
      <c r="B91" s="10">
        <v>45011</v>
      </c>
      <c r="C91" s="10" t="s">
        <v>345</v>
      </c>
      <c r="D91" s="10" t="s">
        <v>346</v>
      </c>
      <c r="E91" s="10" t="s">
        <v>249</v>
      </c>
      <c r="F91" s="10" t="s">
        <v>347</v>
      </c>
      <c r="G91" s="10" t="s">
        <v>348</v>
      </c>
      <c r="H91" s="10" t="s">
        <v>351</v>
      </c>
      <c r="I91" s="10" t="s">
        <v>350</v>
      </c>
      <c r="J91" s="10" t="s">
        <v>268</v>
      </c>
      <c r="K91" s="10" t="s">
        <v>269</v>
      </c>
      <c r="L91" s="10"/>
      <c r="M91" s="10"/>
      <c r="N91" s="10"/>
      <c r="O91" s="10"/>
      <c r="P91" s="10"/>
      <c r="Q91" s="10"/>
      <c r="R91" s="10"/>
      <c r="S91" s="10"/>
      <c r="T91" s="10" t="s">
        <v>307</v>
      </c>
      <c r="U91" s="10"/>
    </row>
    <row r="92" spans="1:21" x14ac:dyDescent="0.35">
      <c r="A92" s="10" t="s">
        <v>0</v>
      </c>
      <c r="B92" s="10"/>
      <c r="C92" s="10" t="s">
        <v>531</v>
      </c>
      <c r="D92" s="10" t="s">
        <v>532</v>
      </c>
      <c r="E92" s="10" t="s">
        <v>249</v>
      </c>
      <c r="F92" s="10" t="s">
        <v>533</v>
      </c>
      <c r="G92" s="10" t="s">
        <v>534</v>
      </c>
      <c r="H92" s="10" t="s">
        <v>535</v>
      </c>
      <c r="I92" s="10" t="s">
        <v>536</v>
      </c>
      <c r="J92" s="10"/>
      <c r="K92" s="10" t="s">
        <v>254</v>
      </c>
      <c r="L92" s="10" t="s">
        <v>537</v>
      </c>
      <c r="M92" s="10" t="s">
        <v>538</v>
      </c>
      <c r="N92" s="10" t="s">
        <v>532</v>
      </c>
      <c r="O92" s="10" t="s">
        <v>249</v>
      </c>
      <c r="P92" s="10" t="s">
        <v>539</v>
      </c>
      <c r="Q92" s="10" t="s">
        <v>540</v>
      </c>
      <c r="R92" s="10" t="s">
        <v>259</v>
      </c>
      <c r="S92" s="10" t="s">
        <v>541</v>
      </c>
      <c r="T92" s="10" t="s">
        <v>261</v>
      </c>
      <c r="U92" s="10" t="s">
        <v>0</v>
      </c>
    </row>
    <row r="93" spans="1:21" x14ac:dyDescent="0.35">
      <c r="A93" s="10" t="s">
        <v>0</v>
      </c>
      <c r="B93" s="10">
        <v>45011</v>
      </c>
      <c r="C93" s="10" t="s">
        <v>542</v>
      </c>
      <c r="D93" s="10" t="s">
        <v>532</v>
      </c>
      <c r="E93" s="10" t="s">
        <v>264</v>
      </c>
      <c r="F93" s="10" t="s">
        <v>533</v>
      </c>
      <c r="G93" s="10" t="s">
        <v>543</v>
      </c>
      <c r="H93" s="10" t="s">
        <v>89</v>
      </c>
      <c r="I93" s="10" t="s">
        <v>544</v>
      </c>
      <c r="J93" s="10" t="s">
        <v>268</v>
      </c>
      <c r="K93" s="10" t="s">
        <v>269</v>
      </c>
      <c r="L93" s="10"/>
      <c r="M93" s="10"/>
      <c r="N93" s="10"/>
      <c r="O93" s="10"/>
      <c r="P93" s="10"/>
      <c r="Q93" s="10"/>
      <c r="R93" s="10"/>
      <c r="S93" s="10"/>
      <c r="T93" s="10" t="s">
        <v>270</v>
      </c>
      <c r="U93" s="10"/>
    </row>
    <row r="94" spans="1:21" x14ac:dyDescent="0.35">
      <c r="A94" s="10" t="s">
        <v>0</v>
      </c>
      <c r="B94" s="10"/>
      <c r="C94" s="10" t="s">
        <v>542</v>
      </c>
      <c r="D94" s="10" t="s">
        <v>532</v>
      </c>
      <c r="E94" s="10" t="s">
        <v>264</v>
      </c>
      <c r="F94" s="10" t="s">
        <v>533</v>
      </c>
      <c r="G94" s="10" t="s">
        <v>543</v>
      </c>
      <c r="H94" s="10" t="s">
        <v>89</v>
      </c>
      <c r="I94" s="10" t="s">
        <v>544</v>
      </c>
      <c r="J94" s="10"/>
      <c r="K94" s="10" t="s">
        <v>254</v>
      </c>
      <c r="L94" s="10" t="s">
        <v>545</v>
      </c>
      <c r="M94" s="10" t="s">
        <v>546</v>
      </c>
      <c r="N94" s="10" t="s">
        <v>532</v>
      </c>
      <c r="O94" s="10" t="s">
        <v>264</v>
      </c>
      <c r="P94" s="10" t="s">
        <v>539</v>
      </c>
      <c r="Q94" s="10" t="s">
        <v>547</v>
      </c>
      <c r="R94" s="10" t="s">
        <v>259</v>
      </c>
      <c r="S94" s="10" t="s">
        <v>89</v>
      </c>
      <c r="T94" s="10" t="s">
        <v>277</v>
      </c>
      <c r="U94" s="10" t="s">
        <v>0</v>
      </c>
    </row>
    <row r="95" spans="1:21" x14ac:dyDescent="0.35">
      <c r="A95" s="10" t="s">
        <v>0</v>
      </c>
      <c r="B95" s="10">
        <v>45011</v>
      </c>
      <c r="C95" s="10" t="s">
        <v>548</v>
      </c>
      <c r="D95" s="10" t="s">
        <v>532</v>
      </c>
      <c r="E95" s="10" t="s">
        <v>264</v>
      </c>
      <c r="F95" s="10" t="s">
        <v>549</v>
      </c>
      <c r="G95" s="10" t="s">
        <v>550</v>
      </c>
      <c r="H95" s="10" t="s">
        <v>551</v>
      </c>
      <c r="I95" s="10" t="s">
        <v>552</v>
      </c>
      <c r="J95" s="10" t="s">
        <v>268</v>
      </c>
      <c r="K95" s="10" t="s">
        <v>269</v>
      </c>
      <c r="L95" s="10"/>
      <c r="M95" s="10"/>
      <c r="N95" s="10"/>
      <c r="O95" s="10"/>
      <c r="P95" s="10"/>
      <c r="Q95" s="10"/>
      <c r="R95" s="10"/>
      <c r="S95" s="10"/>
      <c r="T95" s="10" t="s">
        <v>270</v>
      </c>
      <c r="U95" s="10"/>
    </row>
    <row r="96" spans="1:21" x14ac:dyDescent="0.35">
      <c r="A96" s="10" t="s">
        <v>0</v>
      </c>
      <c r="B96" s="10"/>
      <c r="C96" s="10" t="s">
        <v>548</v>
      </c>
      <c r="D96" s="10" t="s">
        <v>532</v>
      </c>
      <c r="E96" s="10" t="s">
        <v>264</v>
      </c>
      <c r="F96" s="10" t="s">
        <v>549</v>
      </c>
      <c r="G96" s="10" t="s">
        <v>550</v>
      </c>
      <c r="H96" s="10" t="s">
        <v>551</v>
      </c>
      <c r="I96" s="10" t="s">
        <v>552</v>
      </c>
      <c r="J96" s="10"/>
      <c r="K96" s="10" t="s">
        <v>254</v>
      </c>
      <c r="L96" s="10" t="s">
        <v>553</v>
      </c>
      <c r="M96" s="10" t="s">
        <v>554</v>
      </c>
      <c r="N96" s="10" t="s">
        <v>532</v>
      </c>
      <c r="O96" s="10" t="s">
        <v>264</v>
      </c>
      <c r="P96" s="10" t="s">
        <v>555</v>
      </c>
      <c r="Q96" s="10" t="s">
        <v>556</v>
      </c>
      <c r="R96" s="10" t="s">
        <v>259</v>
      </c>
      <c r="S96" s="10" t="s">
        <v>551</v>
      </c>
      <c r="T96" s="10" t="s">
        <v>277</v>
      </c>
      <c r="U96" s="10" t="s">
        <v>0</v>
      </c>
    </row>
    <row r="97" spans="1:21" x14ac:dyDescent="0.35">
      <c r="A97" s="10" t="s">
        <v>0</v>
      </c>
      <c r="B97" s="10">
        <v>45011</v>
      </c>
      <c r="C97" s="10" t="s">
        <v>557</v>
      </c>
      <c r="D97" s="10" t="s">
        <v>532</v>
      </c>
      <c r="E97" s="10" t="s">
        <v>264</v>
      </c>
      <c r="F97" s="10" t="s">
        <v>533</v>
      </c>
      <c r="G97" s="10" t="s">
        <v>558</v>
      </c>
      <c r="H97" s="10" t="s">
        <v>559</v>
      </c>
      <c r="I97" s="10" t="s">
        <v>560</v>
      </c>
      <c r="J97" s="10" t="s">
        <v>268</v>
      </c>
      <c r="K97" s="10" t="s">
        <v>269</v>
      </c>
      <c r="L97" s="10"/>
      <c r="M97" s="10"/>
      <c r="N97" s="10"/>
      <c r="O97" s="10"/>
      <c r="P97" s="10"/>
      <c r="Q97" s="10"/>
      <c r="R97" s="10"/>
      <c r="S97" s="10"/>
      <c r="T97" s="10" t="s">
        <v>270</v>
      </c>
      <c r="U97" s="10"/>
    </row>
    <row r="98" spans="1:21" x14ac:dyDescent="0.35">
      <c r="A98" s="10" t="s">
        <v>0</v>
      </c>
      <c r="B98" s="10"/>
      <c r="C98" s="10" t="s">
        <v>557</v>
      </c>
      <c r="D98" s="10" t="s">
        <v>532</v>
      </c>
      <c r="E98" s="10" t="s">
        <v>264</v>
      </c>
      <c r="F98" s="10" t="s">
        <v>533</v>
      </c>
      <c r="G98" s="10" t="s">
        <v>558</v>
      </c>
      <c r="H98" s="10" t="s">
        <v>559</v>
      </c>
      <c r="I98" s="10" t="s">
        <v>560</v>
      </c>
      <c r="J98" s="10"/>
      <c r="K98" s="10" t="s">
        <v>254</v>
      </c>
      <c r="L98" s="10" t="s">
        <v>561</v>
      </c>
      <c r="M98" s="10" t="s">
        <v>562</v>
      </c>
      <c r="N98" s="10" t="s">
        <v>532</v>
      </c>
      <c r="O98" s="10" t="s">
        <v>264</v>
      </c>
      <c r="P98" s="10" t="s">
        <v>539</v>
      </c>
      <c r="Q98" s="10" t="s">
        <v>563</v>
      </c>
      <c r="R98" s="10" t="s">
        <v>259</v>
      </c>
      <c r="S98" s="10" t="s">
        <v>559</v>
      </c>
      <c r="T98" s="10" t="s">
        <v>277</v>
      </c>
      <c r="U98" s="10" t="s">
        <v>0</v>
      </c>
    </row>
    <row r="99" spans="1:21" x14ac:dyDescent="0.35">
      <c r="A99" s="10" t="s">
        <v>0</v>
      </c>
      <c r="B99" s="10">
        <v>45011</v>
      </c>
      <c r="C99" s="10" t="s">
        <v>531</v>
      </c>
      <c r="D99" s="10" t="s">
        <v>532</v>
      </c>
      <c r="E99" s="10" t="s">
        <v>249</v>
      </c>
      <c r="F99" s="10" t="s">
        <v>533</v>
      </c>
      <c r="G99" s="10" t="s">
        <v>534</v>
      </c>
      <c r="H99" s="10" t="s">
        <v>541</v>
      </c>
      <c r="I99" s="10" t="s">
        <v>536</v>
      </c>
      <c r="J99" s="10" t="s">
        <v>268</v>
      </c>
      <c r="K99" s="10" t="s">
        <v>269</v>
      </c>
      <c r="L99" s="10"/>
      <c r="M99" s="10"/>
      <c r="N99" s="10"/>
      <c r="O99" s="10"/>
      <c r="P99" s="10"/>
      <c r="Q99" s="10"/>
      <c r="R99" s="10"/>
      <c r="S99" s="10"/>
      <c r="T99" s="10" t="s">
        <v>307</v>
      </c>
      <c r="U99" s="10"/>
    </row>
    <row r="100" spans="1:21" x14ac:dyDescent="0.35">
      <c r="A100" s="10" t="s">
        <v>0</v>
      </c>
      <c r="B100" s="10"/>
      <c r="C100" s="10" t="s">
        <v>564</v>
      </c>
      <c r="D100" s="10" t="s">
        <v>565</v>
      </c>
      <c r="E100" s="10" t="s">
        <v>249</v>
      </c>
      <c r="F100" s="10" t="s">
        <v>566</v>
      </c>
      <c r="G100" s="10" t="s">
        <v>567</v>
      </c>
      <c r="H100" s="10" t="s">
        <v>568</v>
      </c>
      <c r="I100" s="10" t="s">
        <v>569</v>
      </c>
      <c r="J100" s="10"/>
      <c r="K100" s="10" t="s">
        <v>313</v>
      </c>
      <c r="L100" s="10" t="s">
        <v>569</v>
      </c>
      <c r="M100" s="10" t="s">
        <v>564</v>
      </c>
      <c r="N100" s="10" t="s">
        <v>565</v>
      </c>
      <c r="O100" s="10" t="s">
        <v>249</v>
      </c>
      <c r="P100" s="10" t="s">
        <v>570</v>
      </c>
      <c r="Q100" s="10" t="s">
        <v>567</v>
      </c>
      <c r="R100" s="10" t="s">
        <v>259</v>
      </c>
      <c r="S100" s="10" t="s">
        <v>571</v>
      </c>
      <c r="T100" s="10" t="s">
        <v>261</v>
      </c>
      <c r="U100" s="10" t="s">
        <v>0</v>
      </c>
    </row>
    <row r="101" spans="1:21" x14ac:dyDescent="0.35">
      <c r="A101" s="10" t="s">
        <v>0</v>
      </c>
      <c r="B101" s="10">
        <v>45011</v>
      </c>
      <c r="C101" s="10" t="s">
        <v>572</v>
      </c>
      <c r="D101" s="10" t="s">
        <v>565</v>
      </c>
      <c r="E101" s="10" t="s">
        <v>264</v>
      </c>
      <c r="F101" s="10" t="s">
        <v>566</v>
      </c>
      <c r="G101" s="10" t="s">
        <v>573</v>
      </c>
      <c r="H101" s="10" t="s">
        <v>41</v>
      </c>
      <c r="I101" s="10" t="s">
        <v>574</v>
      </c>
      <c r="J101" s="10" t="s">
        <v>268</v>
      </c>
      <c r="K101" s="10" t="s">
        <v>269</v>
      </c>
      <c r="L101" s="10"/>
      <c r="M101" s="10"/>
      <c r="N101" s="10"/>
      <c r="O101" s="10"/>
      <c r="P101" s="10"/>
      <c r="Q101" s="10"/>
      <c r="R101" s="10"/>
      <c r="S101" s="10"/>
      <c r="T101" s="10" t="s">
        <v>270</v>
      </c>
      <c r="U101" s="10"/>
    </row>
    <row r="102" spans="1:21" x14ac:dyDescent="0.35">
      <c r="A102" s="10" t="s">
        <v>0</v>
      </c>
      <c r="B102" s="10"/>
      <c r="C102" s="10" t="s">
        <v>572</v>
      </c>
      <c r="D102" s="10" t="s">
        <v>565</v>
      </c>
      <c r="E102" s="10" t="s">
        <v>264</v>
      </c>
      <c r="F102" s="10" t="s">
        <v>566</v>
      </c>
      <c r="G102" s="10" t="s">
        <v>573</v>
      </c>
      <c r="H102" s="10" t="s">
        <v>41</v>
      </c>
      <c r="I102" s="10" t="s">
        <v>574</v>
      </c>
      <c r="J102" s="10"/>
      <c r="K102" s="10" t="s">
        <v>313</v>
      </c>
      <c r="L102" s="10" t="s">
        <v>574</v>
      </c>
      <c r="M102" s="10" t="s">
        <v>572</v>
      </c>
      <c r="N102" s="10" t="s">
        <v>565</v>
      </c>
      <c r="O102" s="10" t="s">
        <v>264</v>
      </c>
      <c r="P102" s="10" t="s">
        <v>570</v>
      </c>
      <c r="Q102" s="10" t="s">
        <v>573</v>
      </c>
      <c r="R102" s="10" t="s">
        <v>259</v>
      </c>
      <c r="S102" s="10" t="s">
        <v>41</v>
      </c>
      <c r="T102" s="10" t="s">
        <v>277</v>
      </c>
      <c r="U102" s="10" t="s">
        <v>0</v>
      </c>
    </row>
    <row r="103" spans="1:21" x14ac:dyDescent="0.35">
      <c r="A103" s="10" t="s">
        <v>0</v>
      </c>
      <c r="B103" s="10">
        <v>45011</v>
      </c>
      <c r="C103" s="10" t="s">
        <v>575</v>
      </c>
      <c r="D103" s="10" t="s">
        <v>565</v>
      </c>
      <c r="E103" s="10" t="s">
        <v>264</v>
      </c>
      <c r="F103" s="10" t="s">
        <v>576</v>
      </c>
      <c r="G103" s="10" t="s">
        <v>577</v>
      </c>
      <c r="H103" s="10" t="s">
        <v>578</v>
      </c>
      <c r="I103" s="10" t="s">
        <v>579</v>
      </c>
      <c r="J103" s="10" t="s">
        <v>268</v>
      </c>
      <c r="K103" s="10" t="s">
        <v>269</v>
      </c>
      <c r="L103" s="10"/>
      <c r="M103" s="10"/>
      <c r="N103" s="10"/>
      <c r="O103" s="10"/>
      <c r="P103" s="10"/>
      <c r="Q103" s="10"/>
      <c r="R103" s="10"/>
      <c r="S103" s="10"/>
      <c r="T103" s="10" t="s">
        <v>270</v>
      </c>
      <c r="U103" s="10"/>
    </row>
    <row r="104" spans="1:21" x14ac:dyDescent="0.35">
      <c r="A104" s="10" t="s">
        <v>0</v>
      </c>
      <c r="B104" s="10"/>
      <c r="C104" s="10" t="s">
        <v>575</v>
      </c>
      <c r="D104" s="10" t="s">
        <v>565</v>
      </c>
      <c r="E104" s="10" t="s">
        <v>264</v>
      </c>
      <c r="F104" s="10" t="s">
        <v>576</v>
      </c>
      <c r="G104" s="10" t="s">
        <v>577</v>
      </c>
      <c r="H104" s="10" t="s">
        <v>578</v>
      </c>
      <c r="I104" s="10" t="s">
        <v>579</v>
      </c>
      <c r="J104" s="10"/>
      <c r="K104" s="10" t="s">
        <v>313</v>
      </c>
      <c r="L104" s="10" t="s">
        <v>579</v>
      </c>
      <c r="M104" s="10" t="s">
        <v>575</v>
      </c>
      <c r="N104" s="10" t="s">
        <v>565</v>
      </c>
      <c r="O104" s="10" t="s">
        <v>264</v>
      </c>
      <c r="P104" s="10" t="s">
        <v>576</v>
      </c>
      <c r="Q104" s="10" t="s">
        <v>577</v>
      </c>
      <c r="R104" s="10" t="s">
        <v>259</v>
      </c>
      <c r="S104" s="10" t="s">
        <v>578</v>
      </c>
      <c r="T104" s="10" t="s">
        <v>277</v>
      </c>
      <c r="U104" s="10" t="s">
        <v>0</v>
      </c>
    </row>
    <row r="105" spans="1:21" x14ac:dyDescent="0.35">
      <c r="A105" s="10" t="s">
        <v>0</v>
      </c>
      <c r="B105" s="10">
        <v>45011</v>
      </c>
      <c r="C105" s="10" t="s">
        <v>580</v>
      </c>
      <c r="D105" s="10" t="s">
        <v>565</v>
      </c>
      <c r="E105" s="10" t="s">
        <v>264</v>
      </c>
      <c r="F105" s="10" t="s">
        <v>566</v>
      </c>
      <c r="G105" s="10" t="s">
        <v>581</v>
      </c>
      <c r="H105" s="10" t="s">
        <v>582</v>
      </c>
      <c r="I105" s="10" t="s">
        <v>583</v>
      </c>
      <c r="J105" s="10" t="s">
        <v>268</v>
      </c>
      <c r="K105" s="10" t="s">
        <v>269</v>
      </c>
      <c r="L105" s="10"/>
      <c r="M105" s="10"/>
      <c r="N105" s="10"/>
      <c r="O105" s="10"/>
      <c r="P105" s="10"/>
      <c r="Q105" s="10"/>
      <c r="R105" s="10"/>
      <c r="S105" s="10"/>
      <c r="T105" s="10" t="s">
        <v>270</v>
      </c>
      <c r="U105" s="10"/>
    </row>
    <row r="106" spans="1:21" x14ac:dyDescent="0.35">
      <c r="A106" s="10" t="s">
        <v>0</v>
      </c>
      <c r="B106" s="10"/>
      <c r="C106" s="10" t="s">
        <v>580</v>
      </c>
      <c r="D106" s="10" t="s">
        <v>565</v>
      </c>
      <c r="E106" s="10" t="s">
        <v>264</v>
      </c>
      <c r="F106" s="10" t="s">
        <v>566</v>
      </c>
      <c r="G106" s="10" t="s">
        <v>581</v>
      </c>
      <c r="H106" s="10" t="s">
        <v>582</v>
      </c>
      <c r="I106" s="10" t="s">
        <v>583</v>
      </c>
      <c r="J106" s="10"/>
      <c r="K106" s="10" t="s">
        <v>313</v>
      </c>
      <c r="L106" s="10" t="s">
        <v>583</v>
      </c>
      <c r="M106" s="10" t="s">
        <v>580</v>
      </c>
      <c r="N106" s="10" t="s">
        <v>565</v>
      </c>
      <c r="O106" s="10" t="s">
        <v>264</v>
      </c>
      <c r="P106" s="10" t="s">
        <v>566</v>
      </c>
      <c r="Q106" s="10" t="s">
        <v>581</v>
      </c>
      <c r="R106" s="10" t="s">
        <v>259</v>
      </c>
      <c r="S106" s="10" t="s">
        <v>582</v>
      </c>
      <c r="T106" s="10" t="s">
        <v>277</v>
      </c>
      <c r="U106" s="10" t="s">
        <v>0</v>
      </c>
    </row>
    <row r="107" spans="1:21" x14ac:dyDescent="0.35">
      <c r="A107" s="10" t="s">
        <v>0</v>
      </c>
      <c r="B107" s="10">
        <v>45011</v>
      </c>
      <c r="C107" s="10" t="s">
        <v>564</v>
      </c>
      <c r="D107" s="10" t="s">
        <v>565</v>
      </c>
      <c r="E107" s="10" t="s">
        <v>249</v>
      </c>
      <c r="F107" s="10" t="s">
        <v>566</v>
      </c>
      <c r="G107" s="10" t="s">
        <v>567</v>
      </c>
      <c r="H107" s="10" t="s">
        <v>571</v>
      </c>
      <c r="I107" s="10" t="s">
        <v>569</v>
      </c>
      <c r="J107" s="10" t="s">
        <v>268</v>
      </c>
      <c r="K107" s="10" t="s">
        <v>269</v>
      </c>
      <c r="L107" s="10"/>
      <c r="M107" s="10"/>
      <c r="N107" s="10"/>
      <c r="O107" s="10"/>
      <c r="P107" s="10"/>
      <c r="Q107" s="10"/>
      <c r="R107" s="10"/>
      <c r="S107" s="10"/>
      <c r="T107" s="10" t="s">
        <v>307</v>
      </c>
      <c r="U107" s="10"/>
    </row>
    <row r="108" spans="1:21" x14ac:dyDescent="0.35">
      <c r="A108" s="10" t="s">
        <v>0</v>
      </c>
      <c r="B108" s="10"/>
      <c r="C108" s="10" t="s">
        <v>584</v>
      </c>
      <c r="D108" s="10" t="s">
        <v>532</v>
      </c>
      <c r="E108" s="10" t="s">
        <v>249</v>
      </c>
      <c r="F108" s="10" t="s">
        <v>585</v>
      </c>
      <c r="G108" s="10" t="s">
        <v>586</v>
      </c>
      <c r="H108" s="10" t="s">
        <v>587</v>
      </c>
      <c r="I108" s="10" t="s">
        <v>588</v>
      </c>
      <c r="J108" s="10"/>
      <c r="K108" s="10" t="s">
        <v>254</v>
      </c>
      <c r="L108" s="10" t="s">
        <v>589</v>
      </c>
      <c r="M108" s="10" t="s">
        <v>590</v>
      </c>
      <c r="N108" s="10" t="s">
        <v>532</v>
      </c>
      <c r="O108" s="10" t="s">
        <v>249</v>
      </c>
      <c r="P108" s="10" t="s">
        <v>591</v>
      </c>
      <c r="Q108" s="10" t="s">
        <v>592</v>
      </c>
      <c r="R108" s="10" t="s">
        <v>259</v>
      </c>
      <c r="S108" s="10" t="s">
        <v>593</v>
      </c>
      <c r="T108" s="10" t="s">
        <v>261</v>
      </c>
      <c r="U108" s="10" t="s">
        <v>0</v>
      </c>
    </row>
    <row r="109" spans="1:21" x14ac:dyDescent="0.35">
      <c r="A109" s="10" t="s">
        <v>0</v>
      </c>
      <c r="B109" s="10">
        <v>45011</v>
      </c>
      <c r="C109" s="10" t="s">
        <v>594</v>
      </c>
      <c r="D109" s="10" t="s">
        <v>532</v>
      </c>
      <c r="E109" s="10" t="s">
        <v>264</v>
      </c>
      <c r="F109" s="10" t="s">
        <v>585</v>
      </c>
      <c r="G109" s="10" t="s">
        <v>595</v>
      </c>
      <c r="H109" s="10" t="s">
        <v>70</v>
      </c>
      <c r="I109" s="10" t="s">
        <v>596</v>
      </c>
      <c r="J109" s="10" t="s">
        <v>268</v>
      </c>
      <c r="K109" s="10" t="s">
        <v>269</v>
      </c>
      <c r="L109" s="10"/>
      <c r="M109" s="10"/>
      <c r="N109" s="10"/>
      <c r="O109" s="10"/>
      <c r="P109" s="10"/>
      <c r="Q109" s="10"/>
      <c r="R109" s="10"/>
      <c r="S109" s="10"/>
      <c r="T109" s="10" t="s">
        <v>270</v>
      </c>
      <c r="U109" s="10"/>
    </row>
    <row r="110" spans="1:21" x14ac:dyDescent="0.35">
      <c r="A110" s="10" t="s">
        <v>0</v>
      </c>
      <c r="B110" s="10"/>
      <c r="C110" s="10" t="s">
        <v>594</v>
      </c>
      <c r="D110" s="10" t="s">
        <v>532</v>
      </c>
      <c r="E110" s="10" t="s">
        <v>264</v>
      </c>
      <c r="F110" s="10" t="s">
        <v>585</v>
      </c>
      <c r="G110" s="10" t="s">
        <v>595</v>
      </c>
      <c r="H110" s="10" t="s">
        <v>70</v>
      </c>
      <c r="I110" s="10" t="s">
        <v>596</v>
      </c>
      <c r="J110" s="10"/>
      <c r="K110" s="10" t="s">
        <v>254</v>
      </c>
      <c r="L110" s="10" t="s">
        <v>597</v>
      </c>
      <c r="M110" s="10" t="s">
        <v>598</v>
      </c>
      <c r="N110" s="10" t="s">
        <v>532</v>
      </c>
      <c r="O110" s="10" t="s">
        <v>264</v>
      </c>
      <c r="P110" s="10" t="s">
        <v>591</v>
      </c>
      <c r="Q110" s="10" t="s">
        <v>599</v>
      </c>
      <c r="R110" s="10" t="s">
        <v>259</v>
      </c>
      <c r="S110" s="10" t="s">
        <v>70</v>
      </c>
      <c r="T110" s="10" t="s">
        <v>277</v>
      </c>
      <c r="U110" s="10" t="s">
        <v>0</v>
      </c>
    </row>
    <row r="111" spans="1:21" x14ac:dyDescent="0.35">
      <c r="A111" s="10" t="s">
        <v>0</v>
      </c>
      <c r="B111" s="10">
        <v>45011</v>
      </c>
      <c r="C111" s="10" t="s">
        <v>600</v>
      </c>
      <c r="D111" s="10" t="s">
        <v>532</v>
      </c>
      <c r="E111" s="10" t="s">
        <v>264</v>
      </c>
      <c r="F111" s="10" t="s">
        <v>601</v>
      </c>
      <c r="G111" s="10" t="s">
        <v>602</v>
      </c>
      <c r="H111" s="10" t="s">
        <v>603</v>
      </c>
      <c r="I111" s="10" t="s">
        <v>604</v>
      </c>
      <c r="J111" s="10" t="s">
        <v>268</v>
      </c>
      <c r="K111" s="10" t="s">
        <v>269</v>
      </c>
      <c r="L111" s="10"/>
      <c r="M111" s="10"/>
      <c r="N111" s="10"/>
      <c r="O111" s="10"/>
      <c r="P111" s="10"/>
      <c r="Q111" s="10"/>
      <c r="R111" s="10"/>
      <c r="S111" s="10"/>
      <c r="T111" s="10" t="s">
        <v>270</v>
      </c>
      <c r="U111" s="10"/>
    </row>
    <row r="112" spans="1:21" x14ac:dyDescent="0.35">
      <c r="A112" s="10" t="s">
        <v>0</v>
      </c>
      <c r="B112" s="10"/>
      <c r="C112" s="10" t="s">
        <v>600</v>
      </c>
      <c r="D112" s="10" t="s">
        <v>532</v>
      </c>
      <c r="E112" s="10" t="s">
        <v>264</v>
      </c>
      <c r="F112" s="10" t="s">
        <v>601</v>
      </c>
      <c r="G112" s="10" t="s">
        <v>602</v>
      </c>
      <c r="H112" s="10" t="s">
        <v>603</v>
      </c>
      <c r="I112" s="10" t="s">
        <v>604</v>
      </c>
      <c r="J112" s="10"/>
      <c r="K112" s="10" t="s">
        <v>254</v>
      </c>
      <c r="L112" s="10" t="s">
        <v>605</v>
      </c>
      <c r="M112" s="10" t="s">
        <v>606</v>
      </c>
      <c r="N112" s="10" t="s">
        <v>532</v>
      </c>
      <c r="O112" s="10" t="s">
        <v>264</v>
      </c>
      <c r="P112" s="10" t="s">
        <v>607</v>
      </c>
      <c r="Q112" s="10" t="s">
        <v>608</v>
      </c>
      <c r="R112" s="10" t="s">
        <v>259</v>
      </c>
      <c r="S112" s="10" t="s">
        <v>603</v>
      </c>
      <c r="T112" s="10" t="s">
        <v>277</v>
      </c>
      <c r="U112" s="10" t="s">
        <v>0</v>
      </c>
    </row>
    <row r="113" spans="1:21" x14ac:dyDescent="0.35">
      <c r="A113" s="10" t="s">
        <v>0</v>
      </c>
      <c r="B113" s="10">
        <v>45011</v>
      </c>
      <c r="C113" s="10" t="s">
        <v>609</v>
      </c>
      <c r="D113" s="10" t="s">
        <v>532</v>
      </c>
      <c r="E113" s="10" t="s">
        <v>264</v>
      </c>
      <c r="F113" s="10" t="s">
        <v>585</v>
      </c>
      <c r="G113" s="10" t="s">
        <v>610</v>
      </c>
      <c r="H113" s="10" t="s">
        <v>611</v>
      </c>
      <c r="I113" s="10" t="s">
        <v>612</v>
      </c>
      <c r="J113" s="10" t="s">
        <v>268</v>
      </c>
      <c r="K113" s="10" t="s">
        <v>269</v>
      </c>
      <c r="L113" s="10"/>
      <c r="M113" s="10"/>
      <c r="N113" s="10"/>
      <c r="O113" s="10"/>
      <c r="P113" s="10"/>
      <c r="Q113" s="10"/>
      <c r="R113" s="10"/>
      <c r="S113" s="10"/>
      <c r="T113" s="10" t="s">
        <v>270</v>
      </c>
      <c r="U113" s="10"/>
    </row>
    <row r="114" spans="1:21" x14ac:dyDescent="0.35">
      <c r="A114" s="10" t="s">
        <v>0</v>
      </c>
      <c r="B114" s="10"/>
      <c r="C114" s="10" t="s">
        <v>609</v>
      </c>
      <c r="D114" s="10" t="s">
        <v>532</v>
      </c>
      <c r="E114" s="10" t="s">
        <v>264</v>
      </c>
      <c r="F114" s="10" t="s">
        <v>585</v>
      </c>
      <c r="G114" s="10" t="s">
        <v>610</v>
      </c>
      <c r="H114" s="10" t="s">
        <v>611</v>
      </c>
      <c r="I114" s="10" t="s">
        <v>612</v>
      </c>
      <c r="J114" s="10"/>
      <c r="K114" s="10" t="s">
        <v>254</v>
      </c>
      <c r="L114" s="10" t="s">
        <v>613</v>
      </c>
      <c r="M114" s="10" t="s">
        <v>614</v>
      </c>
      <c r="N114" s="10" t="s">
        <v>532</v>
      </c>
      <c r="O114" s="10" t="s">
        <v>264</v>
      </c>
      <c r="P114" s="10" t="s">
        <v>591</v>
      </c>
      <c r="Q114" s="10" t="s">
        <v>615</v>
      </c>
      <c r="R114" s="10" t="s">
        <v>259</v>
      </c>
      <c r="S114" s="10" t="s">
        <v>611</v>
      </c>
      <c r="T114" s="10" t="s">
        <v>277</v>
      </c>
      <c r="U114" s="10" t="s">
        <v>0</v>
      </c>
    </row>
    <row r="115" spans="1:21" x14ac:dyDescent="0.35">
      <c r="A115" s="10" t="s">
        <v>0</v>
      </c>
      <c r="B115" s="10">
        <v>45011</v>
      </c>
      <c r="C115" s="10" t="s">
        <v>616</v>
      </c>
      <c r="D115" s="10" t="s">
        <v>532</v>
      </c>
      <c r="E115" s="10" t="s">
        <v>264</v>
      </c>
      <c r="F115" s="10" t="s">
        <v>617</v>
      </c>
      <c r="G115" s="10" t="s">
        <v>618</v>
      </c>
      <c r="H115" s="10" t="s">
        <v>619</v>
      </c>
      <c r="I115" s="10" t="s">
        <v>620</v>
      </c>
      <c r="J115" s="10" t="s">
        <v>268</v>
      </c>
      <c r="K115" s="10" t="s">
        <v>269</v>
      </c>
      <c r="L115" s="10"/>
      <c r="M115" s="10"/>
      <c r="N115" s="10"/>
      <c r="O115" s="10"/>
      <c r="P115" s="10"/>
      <c r="Q115" s="10"/>
      <c r="R115" s="10"/>
      <c r="S115" s="10"/>
      <c r="T115" s="10" t="s">
        <v>270</v>
      </c>
      <c r="U115" s="10"/>
    </row>
    <row r="116" spans="1:21" x14ac:dyDescent="0.35">
      <c r="A116" s="10" t="s">
        <v>0</v>
      </c>
      <c r="B116" s="10"/>
      <c r="C116" s="10" t="s">
        <v>621</v>
      </c>
      <c r="D116" s="10" t="s">
        <v>532</v>
      </c>
      <c r="E116" s="10" t="s">
        <v>264</v>
      </c>
      <c r="F116" s="10" t="s">
        <v>622</v>
      </c>
      <c r="G116" s="10" t="s">
        <v>623</v>
      </c>
      <c r="H116" s="10" t="s">
        <v>624</v>
      </c>
      <c r="I116" s="10" t="s">
        <v>625</v>
      </c>
      <c r="J116" s="10"/>
      <c r="K116" s="10" t="s">
        <v>254</v>
      </c>
      <c r="L116" s="10" t="s">
        <v>626</v>
      </c>
      <c r="M116" s="10" t="s">
        <v>627</v>
      </c>
      <c r="N116" s="10" t="s">
        <v>532</v>
      </c>
      <c r="O116" s="10" t="s">
        <v>264</v>
      </c>
      <c r="P116" s="10" t="s">
        <v>628</v>
      </c>
      <c r="Q116" s="10" t="s">
        <v>629</v>
      </c>
      <c r="R116" s="10" t="s">
        <v>259</v>
      </c>
      <c r="S116" s="10" t="s">
        <v>624</v>
      </c>
      <c r="T116" s="10" t="s">
        <v>277</v>
      </c>
      <c r="U116" s="10" t="s">
        <v>0</v>
      </c>
    </row>
    <row r="117" spans="1:21" x14ac:dyDescent="0.35">
      <c r="A117" s="10" t="s">
        <v>0</v>
      </c>
      <c r="B117" s="10">
        <v>45011</v>
      </c>
      <c r="C117" s="10" t="s">
        <v>630</v>
      </c>
      <c r="D117" s="10" t="s">
        <v>532</v>
      </c>
      <c r="E117" s="10" t="s">
        <v>264</v>
      </c>
      <c r="F117" s="10" t="s">
        <v>631</v>
      </c>
      <c r="G117" s="10" t="s">
        <v>632</v>
      </c>
      <c r="H117" s="10" t="s">
        <v>633</v>
      </c>
      <c r="I117" s="10" t="s">
        <v>634</v>
      </c>
      <c r="J117" s="10" t="s">
        <v>268</v>
      </c>
      <c r="K117" s="10" t="s">
        <v>269</v>
      </c>
      <c r="L117" s="10"/>
      <c r="M117" s="10"/>
      <c r="N117" s="10"/>
      <c r="O117" s="10"/>
      <c r="P117" s="10"/>
      <c r="Q117" s="10"/>
      <c r="R117" s="10"/>
      <c r="S117" s="10"/>
      <c r="T117" s="10" t="s">
        <v>270</v>
      </c>
      <c r="U117" s="10"/>
    </row>
    <row r="118" spans="1:21" x14ac:dyDescent="0.35">
      <c r="A118" s="10" t="s">
        <v>0</v>
      </c>
      <c r="B118" s="10"/>
      <c r="C118" s="10" t="s">
        <v>630</v>
      </c>
      <c r="D118" s="10" t="s">
        <v>532</v>
      </c>
      <c r="E118" s="10" t="s">
        <v>264</v>
      </c>
      <c r="F118" s="10" t="s">
        <v>631</v>
      </c>
      <c r="G118" s="10" t="s">
        <v>632</v>
      </c>
      <c r="H118" s="10" t="s">
        <v>633</v>
      </c>
      <c r="I118" s="10" t="s">
        <v>634</v>
      </c>
      <c r="J118" s="10"/>
      <c r="K118" s="10" t="s">
        <v>254</v>
      </c>
      <c r="L118" s="10" t="s">
        <v>635</v>
      </c>
      <c r="M118" s="10" t="s">
        <v>636</v>
      </c>
      <c r="N118" s="10" t="s">
        <v>532</v>
      </c>
      <c r="O118" s="10" t="s">
        <v>264</v>
      </c>
      <c r="P118" s="10" t="s">
        <v>637</v>
      </c>
      <c r="Q118" s="10" t="s">
        <v>638</v>
      </c>
      <c r="R118" s="10" t="s">
        <v>259</v>
      </c>
      <c r="S118" s="10" t="s">
        <v>633</v>
      </c>
      <c r="T118" s="10" t="s">
        <v>277</v>
      </c>
      <c r="U118" s="10" t="s">
        <v>0</v>
      </c>
    </row>
    <row r="119" spans="1:21" x14ac:dyDescent="0.35">
      <c r="A119" s="10" t="s">
        <v>0</v>
      </c>
      <c r="B119" s="10">
        <v>45011</v>
      </c>
      <c r="C119" s="10" t="s">
        <v>621</v>
      </c>
      <c r="D119" s="10" t="s">
        <v>532</v>
      </c>
      <c r="E119" s="10" t="s">
        <v>264</v>
      </c>
      <c r="F119" s="10" t="s">
        <v>622</v>
      </c>
      <c r="G119" s="10" t="s">
        <v>623</v>
      </c>
      <c r="H119" s="10" t="s">
        <v>624</v>
      </c>
      <c r="I119" s="10" t="s">
        <v>625</v>
      </c>
      <c r="J119" s="10" t="s">
        <v>268</v>
      </c>
      <c r="K119" s="10" t="s">
        <v>269</v>
      </c>
      <c r="L119" s="10"/>
      <c r="M119" s="10"/>
      <c r="N119" s="10"/>
      <c r="O119" s="10"/>
      <c r="P119" s="10"/>
      <c r="Q119" s="10"/>
      <c r="R119" s="10"/>
      <c r="S119" s="10"/>
      <c r="T119" s="10" t="s">
        <v>270</v>
      </c>
      <c r="U119" s="10"/>
    </row>
    <row r="120" spans="1:21" x14ac:dyDescent="0.35">
      <c r="A120" s="10" t="s">
        <v>0</v>
      </c>
      <c r="B120" s="10"/>
      <c r="C120" s="10" t="s">
        <v>616</v>
      </c>
      <c r="D120" s="10" t="s">
        <v>532</v>
      </c>
      <c r="E120" s="10" t="s">
        <v>264</v>
      </c>
      <c r="F120" s="10" t="s">
        <v>617</v>
      </c>
      <c r="G120" s="10" t="s">
        <v>618</v>
      </c>
      <c r="H120" s="10" t="s">
        <v>619</v>
      </c>
      <c r="I120" s="10" t="s">
        <v>620</v>
      </c>
      <c r="J120" s="10"/>
      <c r="K120" s="10" t="s">
        <v>254</v>
      </c>
      <c r="L120" s="10" t="s">
        <v>639</v>
      </c>
      <c r="M120" s="10" t="s">
        <v>640</v>
      </c>
      <c r="N120" s="10" t="s">
        <v>532</v>
      </c>
      <c r="O120" s="10" t="s">
        <v>264</v>
      </c>
      <c r="P120" s="10" t="s">
        <v>641</v>
      </c>
      <c r="Q120" s="10" t="s">
        <v>642</v>
      </c>
      <c r="R120" s="10" t="s">
        <v>259</v>
      </c>
      <c r="S120" s="10" t="s">
        <v>619</v>
      </c>
      <c r="T120" s="10" t="s">
        <v>277</v>
      </c>
      <c r="U120" s="10" t="s">
        <v>0</v>
      </c>
    </row>
    <row r="121" spans="1:21" x14ac:dyDescent="0.35">
      <c r="A121" s="10" t="s">
        <v>0</v>
      </c>
      <c r="B121" s="10">
        <v>45011</v>
      </c>
      <c r="C121" s="10" t="s">
        <v>584</v>
      </c>
      <c r="D121" s="10" t="s">
        <v>532</v>
      </c>
      <c r="E121" s="10" t="s">
        <v>249</v>
      </c>
      <c r="F121" s="10" t="s">
        <v>585</v>
      </c>
      <c r="G121" s="10" t="s">
        <v>586</v>
      </c>
      <c r="H121" s="10" t="s">
        <v>593</v>
      </c>
      <c r="I121" s="10" t="s">
        <v>588</v>
      </c>
      <c r="J121" s="10" t="s">
        <v>268</v>
      </c>
      <c r="K121" s="10" t="s">
        <v>269</v>
      </c>
      <c r="L121" s="10"/>
      <c r="M121" s="10"/>
      <c r="N121" s="10"/>
      <c r="O121" s="10"/>
      <c r="P121" s="10"/>
      <c r="Q121" s="10"/>
      <c r="R121" s="10"/>
      <c r="S121" s="10"/>
      <c r="T121" s="10" t="s">
        <v>307</v>
      </c>
      <c r="U121" s="10"/>
    </row>
    <row r="122" spans="1:21" x14ac:dyDescent="0.35">
      <c r="A122" s="10" t="s">
        <v>0</v>
      </c>
      <c r="B122" s="10">
        <v>45009</v>
      </c>
      <c r="C122" s="10" t="s">
        <v>262</v>
      </c>
      <c r="D122" s="10" t="s">
        <v>263</v>
      </c>
      <c r="E122" s="10" t="s">
        <v>264</v>
      </c>
      <c r="F122" s="10" t="s">
        <v>265</v>
      </c>
      <c r="G122" s="10" t="s">
        <v>266</v>
      </c>
      <c r="H122" s="10" t="s">
        <v>44</v>
      </c>
      <c r="I122" s="10" t="s">
        <v>267</v>
      </c>
      <c r="J122" s="10" t="s">
        <v>268</v>
      </c>
      <c r="K122" s="10" t="s">
        <v>269</v>
      </c>
      <c r="L122" s="10"/>
      <c r="M122" s="10"/>
      <c r="N122" s="10"/>
      <c r="O122" s="10"/>
      <c r="P122" s="10"/>
      <c r="Q122" s="10"/>
      <c r="R122" s="10"/>
      <c r="S122" s="10"/>
      <c r="T122" s="10" t="s">
        <v>270</v>
      </c>
      <c r="U122" s="10"/>
    </row>
    <row r="123" spans="1:21" x14ac:dyDescent="0.35">
      <c r="A123" s="10" t="s">
        <v>0</v>
      </c>
      <c r="B123" s="10">
        <v>45009</v>
      </c>
      <c r="C123" s="10" t="s">
        <v>278</v>
      </c>
      <c r="D123" s="10" t="s">
        <v>263</v>
      </c>
      <c r="E123" s="10" t="s">
        <v>264</v>
      </c>
      <c r="F123" s="10" t="s">
        <v>279</v>
      </c>
      <c r="G123" s="10" t="s">
        <v>280</v>
      </c>
      <c r="H123" s="10" t="s">
        <v>281</v>
      </c>
      <c r="I123" s="10" t="s">
        <v>282</v>
      </c>
      <c r="J123" s="10" t="s">
        <v>268</v>
      </c>
      <c r="K123" s="10" t="s">
        <v>269</v>
      </c>
      <c r="L123" s="10"/>
      <c r="M123" s="10"/>
      <c r="N123" s="10"/>
      <c r="O123" s="10"/>
      <c r="P123" s="10"/>
      <c r="Q123" s="10"/>
      <c r="R123" s="10"/>
      <c r="S123" s="10"/>
      <c r="T123" s="10" t="s">
        <v>270</v>
      </c>
      <c r="U123" s="10"/>
    </row>
    <row r="124" spans="1:21" x14ac:dyDescent="0.35">
      <c r="A124" s="10" t="s">
        <v>0</v>
      </c>
      <c r="B124" s="10">
        <v>45009</v>
      </c>
      <c r="C124" s="10" t="s">
        <v>292</v>
      </c>
      <c r="D124" s="10" t="s">
        <v>263</v>
      </c>
      <c r="E124" s="10" t="s">
        <v>264</v>
      </c>
      <c r="F124" s="10" t="s">
        <v>265</v>
      </c>
      <c r="G124" s="10" t="s">
        <v>293</v>
      </c>
      <c r="H124" s="10" t="s">
        <v>294</v>
      </c>
      <c r="I124" s="10" t="s">
        <v>295</v>
      </c>
      <c r="J124" s="10" t="s">
        <v>268</v>
      </c>
      <c r="K124" s="10" t="s">
        <v>269</v>
      </c>
      <c r="L124" s="10"/>
      <c r="M124" s="10"/>
      <c r="N124" s="10"/>
      <c r="O124" s="10"/>
      <c r="P124" s="10"/>
      <c r="Q124" s="10"/>
      <c r="R124" s="10"/>
      <c r="S124" s="10"/>
      <c r="T124" s="10" t="s">
        <v>270</v>
      </c>
      <c r="U124" s="10"/>
    </row>
    <row r="125" spans="1:21" x14ac:dyDescent="0.35">
      <c r="A125" s="10" t="s">
        <v>0</v>
      </c>
      <c r="B125" s="10">
        <v>45009</v>
      </c>
      <c r="C125" s="10" t="s">
        <v>303</v>
      </c>
      <c r="D125" s="10" t="s">
        <v>263</v>
      </c>
      <c r="E125" s="10" t="s">
        <v>249</v>
      </c>
      <c r="F125" s="10" t="s">
        <v>265</v>
      </c>
      <c r="G125" s="10" t="s">
        <v>304</v>
      </c>
      <c r="H125" s="10" t="s">
        <v>305</v>
      </c>
      <c r="I125" s="10" t="s">
        <v>306</v>
      </c>
      <c r="J125" s="10" t="s">
        <v>268</v>
      </c>
      <c r="K125" s="10" t="s">
        <v>269</v>
      </c>
      <c r="L125" s="10"/>
      <c r="M125" s="10"/>
      <c r="N125" s="10"/>
      <c r="O125" s="10"/>
      <c r="P125" s="10"/>
      <c r="Q125" s="10"/>
      <c r="R125" s="10"/>
      <c r="S125" s="10"/>
      <c r="T125" s="10" t="s">
        <v>307</v>
      </c>
      <c r="U125" s="10"/>
    </row>
    <row r="126" spans="1:21" x14ac:dyDescent="0.35">
      <c r="A126" s="10" t="s">
        <v>0</v>
      </c>
      <c r="B126" s="10">
        <v>45009</v>
      </c>
      <c r="C126" s="10" t="s">
        <v>315</v>
      </c>
      <c r="D126" s="10" t="s">
        <v>316</v>
      </c>
      <c r="E126" s="10" t="s">
        <v>264</v>
      </c>
      <c r="F126" s="10" t="s">
        <v>317</v>
      </c>
      <c r="G126" s="10" t="s">
        <v>318</v>
      </c>
      <c r="H126" s="10" t="s">
        <v>119</v>
      </c>
      <c r="I126" s="10" t="s">
        <v>319</v>
      </c>
      <c r="J126" s="10" t="s">
        <v>268</v>
      </c>
      <c r="K126" s="10" t="s">
        <v>269</v>
      </c>
      <c r="L126" s="10"/>
      <c r="M126" s="10"/>
      <c r="N126" s="10"/>
      <c r="O126" s="10"/>
      <c r="P126" s="10"/>
      <c r="Q126" s="10"/>
      <c r="R126" s="10"/>
      <c r="S126" s="10"/>
      <c r="T126" s="10" t="s">
        <v>270</v>
      </c>
      <c r="U126" s="10"/>
    </row>
    <row r="127" spans="1:21" x14ac:dyDescent="0.35">
      <c r="A127" s="10" t="s">
        <v>0</v>
      </c>
      <c r="B127" s="10">
        <v>45009</v>
      </c>
      <c r="C127" s="10" t="s">
        <v>323</v>
      </c>
      <c r="D127" s="10" t="s">
        <v>316</v>
      </c>
      <c r="E127" s="10" t="s">
        <v>264</v>
      </c>
      <c r="F127" s="10" t="s">
        <v>324</v>
      </c>
      <c r="G127" s="10" t="s">
        <v>325</v>
      </c>
      <c r="H127" s="10" t="s">
        <v>326</v>
      </c>
      <c r="I127" s="10" t="s">
        <v>327</v>
      </c>
      <c r="J127" s="10" t="s">
        <v>268</v>
      </c>
      <c r="K127" s="10" t="s">
        <v>269</v>
      </c>
      <c r="L127" s="10"/>
      <c r="M127" s="10"/>
      <c r="N127" s="10"/>
      <c r="O127" s="10"/>
      <c r="P127" s="10"/>
      <c r="Q127" s="10"/>
      <c r="R127" s="10"/>
      <c r="S127" s="10"/>
      <c r="T127" s="10" t="s">
        <v>270</v>
      </c>
      <c r="U127" s="10"/>
    </row>
    <row r="128" spans="1:21" x14ac:dyDescent="0.35">
      <c r="A128" s="10" t="s">
        <v>0</v>
      </c>
      <c r="B128" s="10">
        <v>45009</v>
      </c>
      <c r="C128" s="10" t="s">
        <v>333</v>
      </c>
      <c r="D128" s="10" t="s">
        <v>316</v>
      </c>
      <c r="E128" s="10" t="s">
        <v>264</v>
      </c>
      <c r="F128" s="10" t="s">
        <v>317</v>
      </c>
      <c r="G128" s="10" t="s">
        <v>334</v>
      </c>
      <c r="H128" s="10" t="s">
        <v>335</v>
      </c>
      <c r="I128" s="10" t="s">
        <v>336</v>
      </c>
      <c r="J128" s="10" t="s">
        <v>268</v>
      </c>
      <c r="K128" s="10" t="s">
        <v>269</v>
      </c>
      <c r="L128" s="10"/>
      <c r="M128" s="10"/>
      <c r="N128" s="10"/>
      <c r="O128" s="10"/>
      <c r="P128" s="10"/>
      <c r="Q128" s="10"/>
      <c r="R128" s="10"/>
      <c r="S128" s="10"/>
      <c r="T128" s="10" t="s">
        <v>270</v>
      </c>
      <c r="U128" s="10"/>
    </row>
    <row r="129" spans="1:21" x14ac:dyDescent="0.35">
      <c r="A129" s="10" t="s">
        <v>0</v>
      </c>
      <c r="B129" s="10">
        <v>45009</v>
      </c>
      <c r="C129" s="10" t="s">
        <v>341</v>
      </c>
      <c r="D129" s="10" t="s">
        <v>316</v>
      </c>
      <c r="E129" s="10" t="s">
        <v>249</v>
      </c>
      <c r="F129" s="10" t="s">
        <v>317</v>
      </c>
      <c r="G129" s="10" t="s">
        <v>342</v>
      </c>
      <c r="H129" s="10" t="s">
        <v>343</v>
      </c>
      <c r="I129" s="10" t="s">
        <v>344</v>
      </c>
      <c r="J129" s="10" t="s">
        <v>268</v>
      </c>
      <c r="K129" s="10" t="s">
        <v>269</v>
      </c>
      <c r="L129" s="10"/>
      <c r="M129" s="10"/>
      <c r="N129" s="10"/>
      <c r="O129" s="10"/>
      <c r="P129" s="10"/>
      <c r="Q129" s="10"/>
      <c r="R129" s="10"/>
      <c r="S129" s="10"/>
      <c r="T129" s="10" t="s">
        <v>307</v>
      </c>
      <c r="U129" s="10"/>
    </row>
    <row r="130" spans="1:21" x14ac:dyDescent="0.35">
      <c r="A130" s="10" t="s">
        <v>0</v>
      </c>
      <c r="B130" s="10">
        <v>45009</v>
      </c>
      <c r="C130" s="10" t="s">
        <v>352</v>
      </c>
      <c r="D130" s="10" t="s">
        <v>263</v>
      </c>
      <c r="E130" s="10" t="s">
        <v>264</v>
      </c>
      <c r="F130" s="10" t="s">
        <v>353</v>
      </c>
      <c r="G130" s="10" t="s">
        <v>354</v>
      </c>
      <c r="H130" s="10" t="s">
        <v>72</v>
      </c>
      <c r="I130" s="10" t="s">
        <v>355</v>
      </c>
      <c r="J130" s="10" t="s">
        <v>268</v>
      </c>
      <c r="K130" s="10" t="s">
        <v>269</v>
      </c>
      <c r="L130" s="10"/>
      <c r="M130" s="10"/>
      <c r="N130" s="10"/>
      <c r="O130" s="10"/>
      <c r="P130" s="10"/>
      <c r="Q130" s="10"/>
      <c r="R130" s="10"/>
      <c r="S130" s="10"/>
      <c r="T130" s="10" t="s">
        <v>270</v>
      </c>
      <c r="U130" s="10"/>
    </row>
    <row r="131" spans="1:21" x14ac:dyDescent="0.35">
      <c r="A131" s="10" t="s">
        <v>0</v>
      </c>
      <c r="B131" s="10">
        <v>45009</v>
      </c>
      <c r="C131" s="10" t="s">
        <v>359</v>
      </c>
      <c r="D131" s="10" t="s">
        <v>263</v>
      </c>
      <c r="E131" s="10" t="s">
        <v>264</v>
      </c>
      <c r="F131" s="10" t="s">
        <v>360</v>
      </c>
      <c r="G131" s="10" t="s">
        <v>361</v>
      </c>
      <c r="H131" s="10" t="s">
        <v>362</v>
      </c>
      <c r="I131" s="10" t="s">
        <v>363</v>
      </c>
      <c r="J131" s="10" t="s">
        <v>268</v>
      </c>
      <c r="K131" s="10" t="s">
        <v>269</v>
      </c>
      <c r="L131" s="10"/>
      <c r="M131" s="10"/>
      <c r="N131" s="10"/>
      <c r="O131" s="10"/>
      <c r="P131" s="10"/>
      <c r="Q131" s="10"/>
      <c r="R131" s="10"/>
      <c r="S131" s="10"/>
      <c r="T131" s="10" t="s">
        <v>270</v>
      </c>
      <c r="U131" s="10"/>
    </row>
    <row r="132" spans="1:21" x14ac:dyDescent="0.35">
      <c r="A132" s="10" t="s">
        <v>0</v>
      </c>
      <c r="B132" s="10">
        <v>45009</v>
      </c>
      <c r="C132" s="10" t="s">
        <v>369</v>
      </c>
      <c r="D132" s="10" t="s">
        <v>263</v>
      </c>
      <c r="E132" s="10" t="s">
        <v>264</v>
      </c>
      <c r="F132" s="10" t="s">
        <v>353</v>
      </c>
      <c r="G132" s="10" t="s">
        <v>370</v>
      </c>
      <c r="H132" s="10" t="s">
        <v>371</v>
      </c>
      <c r="I132" s="10" t="s">
        <v>372</v>
      </c>
      <c r="J132" s="10" t="s">
        <v>268</v>
      </c>
      <c r="K132" s="10" t="s">
        <v>269</v>
      </c>
      <c r="L132" s="10"/>
      <c r="M132" s="10"/>
      <c r="N132" s="10"/>
      <c r="O132" s="10"/>
      <c r="P132" s="10"/>
      <c r="Q132" s="10"/>
      <c r="R132" s="10"/>
      <c r="S132" s="10"/>
      <c r="T132" s="10" t="s">
        <v>270</v>
      </c>
      <c r="U132" s="10"/>
    </row>
    <row r="133" spans="1:21" x14ac:dyDescent="0.35">
      <c r="A133" s="10" t="s">
        <v>0</v>
      </c>
      <c r="B133" s="10">
        <v>45009</v>
      </c>
      <c r="C133" s="10" t="s">
        <v>377</v>
      </c>
      <c r="D133" s="10" t="s">
        <v>263</v>
      </c>
      <c r="E133" s="10" t="s">
        <v>264</v>
      </c>
      <c r="F133" s="10" t="s">
        <v>378</v>
      </c>
      <c r="G133" s="10" t="s">
        <v>379</v>
      </c>
      <c r="H133" s="10" t="s">
        <v>380</v>
      </c>
      <c r="I133" s="10" t="s">
        <v>381</v>
      </c>
      <c r="J133" s="10" t="s">
        <v>268</v>
      </c>
      <c r="K133" s="10" t="s">
        <v>269</v>
      </c>
      <c r="L133" s="10"/>
      <c r="M133" s="10"/>
      <c r="N133" s="10"/>
      <c r="O133" s="10"/>
      <c r="P133" s="10"/>
      <c r="Q133" s="10"/>
      <c r="R133" s="10"/>
      <c r="S133" s="10"/>
      <c r="T133" s="10" t="s">
        <v>270</v>
      </c>
      <c r="U133" s="10"/>
    </row>
    <row r="134" spans="1:21" x14ac:dyDescent="0.35">
      <c r="A134" s="10" t="s">
        <v>0</v>
      </c>
      <c r="B134" s="10">
        <v>45009</v>
      </c>
      <c r="C134" s="10" t="s">
        <v>387</v>
      </c>
      <c r="D134" s="10" t="s">
        <v>263</v>
      </c>
      <c r="E134" s="10" t="s">
        <v>264</v>
      </c>
      <c r="F134" s="10" t="s">
        <v>388</v>
      </c>
      <c r="G134" s="10" t="s">
        <v>389</v>
      </c>
      <c r="H134" s="10" t="s">
        <v>390</v>
      </c>
      <c r="I134" s="10" t="s">
        <v>391</v>
      </c>
      <c r="J134" s="10" t="s">
        <v>268</v>
      </c>
      <c r="K134" s="10" t="s">
        <v>269</v>
      </c>
      <c r="L134" s="10"/>
      <c r="M134" s="10"/>
      <c r="N134" s="10"/>
      <c r="O134" s="10"/>
      <c r="P134" s="10"/>
      <c r="Q134" s="10"/>
      <c r="R134" s="10"/>
      <c r="S134" s="10"/>
      <c r="T134" s="10" t="s">
        <v>270</v>
      </c>
      <c r="U134" s="10"/>
    </row>
    <row r="135" spans="1:21" x14ac:dyDescent="0.35">
      <c r="A135" s="10" t="s">
        <v>0</v>
      </c>
      <c r="B135" s="10">
        <v>45009</v>
      </c>
      <c r="C135" s="10" t="s">
        <v>392</v>
      </c>
      <c r="D135" s="10" t="s">
        <v>263</v>
      </c>
      <c r="E135" s="10" t="s">
        <v>264</v>
      </c>
      <c r="F135" s="10" t="s">
        <v>393</v>
      </c>
      <c r="G135" s="10" t="s">
        <v>394</v>
      </c>
      <c r="H135" s="10" t="s">
        <v>395</v>
      </c>
      <c r="I135" s="10" t="s">
        <v>396</v>
      </c>
      <c r="J135" s="10" t="s">
        <v>268</v>
      </c>
      <c r="K135" s="10" t="s">
        <v>269</v>
      </c>
      <c r="L135" s="10"/>
      <c r="M135" s="10"/>
      <c r="N135" s="10"/>
      <c r="O135" s="10"/>
      <c r="P135" s="10"/>
      <c r="Q135" s="10"/>
      <c r="R135" s="10"/>
      <c r="S135" s="10"/>
      <c r="T135" s="10" t="s">
        <v>270</v>
      </c>
      <c r="U135" s="10"/>
    </row>
    <row r="136" spans="1:21" x14ac:dyDescent="0.35">
      <c r="A136" s="10" t="s">
        <v>0</v>
      </c>
      <c r="B136" s="10">
        <v>45009</v>
      </c>
      <c r="C136" s="10" t="s">
        <v>382</v>
      </c>
      <c r="D136" s="10" t="s">
        <v>263</v>
      </c>
      <c r="E136" s="10" t="s">
        <v>249</v>
      </c>
      <c r="F136" s="10" t="s">
        <v>353</v>
      </c>
      <c r="G136" s="10" t="s">
        <v>383</v>
      </c>
      <c r="H136" s="10" t="s">
        <v>386</v>
      </c>
      <c r="I136" s="10" t="s">
        <v>385</v>
      </c>
      <c r="J136" s="10" t="s">
        <v>268</v>
      </c>
      <c r="K136" s="10" t="s">
        <v>269</v>
      </c>
      <c r="L136" s="10"/>
      <c r="M136" s="10"/>
      <c r="N136" s="10"/>
      <c r="O136" s="10"/>
      <c r="P136" s="10"/>
      <c r="Q136" s="10"/>
      <c r="R136" s="10"/>
      <c r="S136" s="10"/>
      <c r="T136" s="10" t="s">
        <v>307</v>
      </c>
      <c r="U136" s="10"/>
    </row>
    <row r="137" spans="1:21" x14ac:dyDescent="0.35">
      <c r="A137" s="10" t="s">
        <v>0</v>
      </c>
      <c r="B137" s="10">
        <v>45009</v>
      </c>
      <c r="C137" s="10" t="s">
        <v>397</v>
      </c>
      <c r="D137" s="10" t="s">
        <v>248</v>
      </c>
      <c r="E137" s="10" t="s">
        <v>264</v>
      </c>
      <c r="F137" s="10" t="s">
        <v>398</v>
      </c>
      <c r="G137" s="10" t="s">
        <v>399</v>
      </c>
      <c r="H137" s="10" t="s">
        <v>68</v>
      </c>
      <c r="I137" s="10" t="s">
        <v>400</v>
      </c>
      <c r="J137" s="10" t="s">
        <v>268</v>
      </c>
      <c r="K137" s="10" t="s">
        <v>269</v>
      </c>
      <c r="L137" s="10"/>
      <c r="M137" s="10"/>
      <c r="N137" s="10"/>
      <c r="O137" s="10"/>
      <c r="P137" s="10"/>
      <c r="Q137" s="10"/>
      <c r="R137" s="10"/>
      <c r="S137" s="10"/>
      <c r="T137" s="10" t="s">
        <v>270</v>
      </c>
      <c r="U137" s="10"/>
    </row>
    <row r="138" spans="1:21" x14ac:dyDescent="0.35">
      <c r="A138" s="10" t="s">
        <v>0</v>
      </c>
      <c r="B138" s="10">
        <v>45009</v>
      </c>
      <c r="C138" s="10" t="s">
        <v>401</v>
      </c>
      <c r="D138" s="10" t="s">
        <v>248</v>
      </c>
      <c r="E138" s="10" t="s">
        <v>264</v>
      </c>
      <c r="F138" s="10" t="s">
        <v>402</v>
      </c>
      <c r="G138" s="10" t="s">
        <v>403</v>
      </c>
      <c r="H138" s="10" t="s">
        <v>404</v>
      </c>
      <c r="I138" s="10" t="s">
        <v>405</v>
      </c>
      <c r="J138" s="10" t="s">
        <v>268</v>
      </c>
      <c r="K138" s="10" t="s">
        <v>269</v>
      </c>
      <c r="L138" s="10"/>
      <c r="M138" s="10"/>
      <c r="N138" s="10"/>
      <c r="O138" s="10"/>
      <c r="P138" s="10"/>
      <c r="Q138" s="10"/>
      <c r="R138" s="10"/>
      <c r="S138" s="10"/>
      <c r="T138" s="10" t="s">
        <v>270</v>
      </c>
      <c r="U138" s="10"/>
    </row>
    <row r="139" spans="1:21" x14ac:dyDescent="0.35">
      <c r="A139" s="10" t="s">
        <v>0</v>
      </c>
      <c r="B139" s="10">
        <v>45009</v>
      </c>
      <c r="C139" s="10" t="s">
        <v>406</v>
      </c>
      <c r="D139" s="10" t="s">
        <v>248</v>
      </c>
      <c r="E139" s="10" t="s">
        <v>264</v>
      </c>
      <c r="F139" s="10" t="s">
        <v>398</v>
      </c>
      <c r="G139" s="10" t="s">
        <v>407</v>
      </c>
      <c r="H139" s="10" t="s">
        <v>408</v>
      </c>
      <c r="I139" s="10" t="s">
        <v>409</v>
      </c>
      <c r="J139" s="10" t="s">
        <v>268</v>
      </c>
      <c r="K139" s="10" t="s">
        <v>269</v>
      </c>
      <c r="L139" s="10"/>
      <c r="M139" s="10"/>
      <c r="N139" s="10"/>
      <c r="O139" s="10"/>
      <c r="P139" s="10"/>
      <c r="Q139" s="10"/>
      <c r="R139" s="10"/>
      <c r="S139" s="10"/>
      <c r="T139" s="10" t="s">
        <v>270</v>
      </c>
      <c r="U139" s="10"/>
    </row>
    <row r="140" spans="1:21" x14ac:dyDescent="0.35">
      <c r="A140" s="10" t="s">
        <v>0</v>
      </c>
      <c r="B140" s="10">
        <v>45009</v>
      </c>
      <c r="C140" s="10" t="s">
        <v>410</v>
      </c>
      <c r="D140" s="10" t="s">
        <v>248</v>
      </c>
      <c r="E140" s="10" t="s">
        <v>264</v>
      </c>
      <c r="F140" s="10" t="s">
        <v>411</v>
      </c>
      <c r="G140" s="10" t="s">
        <v>412</v>
      </c>
      <c r="H140" s="10" t="s">
        <v>413</v>
      </c>
      <c r="I140" s="10" t="s">
        <v>414</v>
      </c>
      <c r="J140" s="10" t="s">
        <v>268</v>
      </c>
      <c r="K140" s="10" t="s">
        <v>269</v>
      </c>
      <c r="L140" s="10"/>
      <c r="M140" s="10"/>
      <c r="N140" s="10"/>
      <c r="O140" s="10"/>
      <c r="P140" s="10"/>
      <c r="Q140" s="10"/>
      <c r="R140" s="10"/>
      <c r="S140" s="10"/>
      <c r="T140" s="10" t="s">
        <v>270</v>
      </c>
      <c r="U140" s="10"/>
    </row>
    <row r="141" spans="1:21" x14ac:dyDescent="0.35">
      <c r="A141" s="10" t="s">
        <v>0</v>
      </c>
      <c r="B141" s="10">
        <v>45009</v>
      </c>
      <c r="C141" s="10" t="s">
        <v>421</v>
      </c>
      <c r="D141" s="10" t="s">
        <v>248</v>
      </c>
      <c r="E141" s="10" t="s">
        <v>264</v>
      </c>
      <c r="F141" s="10" t="s">
        <v>422</v>
      </c>
      <c r="G141" s="10" t="s">
        <v>423</v>
      </c>
      <c r="H141" s="10" t="s">
        <v>424</v>
      </c>
      <c r="I141" s="10" t="s">
        <v>425</v>
      </c>
      <c r="J141" s="10" t="s">
        <v>268</v>
      </c>
      <c r="K141" s="10" t="s">
        <v>269</v>
      </c>
      <c r="L141" s="10"/>
      <c r="M141" s="10"/>
      <c r="N141" s="10"/>
      <c r="O141" s="10"/>
      <c r="P141" s="10"/>
      <c r="Q141" s="10"/>
      <c r="R141" s="10"/>
      <c r="S141" s="10"/>
      <c r="T141" s="10" t="s">
        <v>270</v>
      </c>
      <c r="U141" s="10"/>
    </row>
    <row r="142" spans="1:21" x14ac:dyDescent="0.35">
      <c r="A142" s="10" t="s">
        <v>0</v>
      </c>
      <c r="B142" s="10">
        <v>45009</v>
      </c>
      <c r="C142" s="10" t="s">
        <v>429</v>
      </c>
      <c r="D142" s="10" t="s">
        <v>248</v>
      </c>
      <c r="E142" s="10" t="s">
        <v>264</v>
      </c>
      <c r="F142" s="10" t="s">
        <v>430</v>
      </c>
      <c r="G142" s="10" t="s">
        <v>431</v>
      </c>
      <c r="H142" s="10" t="s">
        <v>432</v>
      </c>
      <c r="I142" s="10" t="s">
        <v>433</v>
      </c>
      <c r="J142" s="10" t="s">
        <v>268</v>
      </c>
      <c r="K142" s="10" t="s">
        <v>269</v>
      </c>
      <c r="L142" s="10"/>
      <c r="M142" s="10"/>
      <c r="N142" s="10"/>
      <c r="O142" s="10"/>
      <c r="P142" s="10"/>
      <c r="Q142" s="10"/>
      <c r="R142" s="10"/>
      <c r="S142" s="10"/>
      <c r="T142" s="10" t="s">
        <v>270</v>
      </c>
      <c r="U142" s="10"/>
    </row>
    <row r="143" spans="1:21" x14ac:dyDescent="0.35">
      <c r="A143" s="10" t="s">
        <v>0</v>
      </c>
      <c r="B143" s="10">
        <v>45009</v>
      </c>
      <c r="C143" s="10" t="s">
        <v>439</v>
      </c>
      <c r="D143" s="10" t="s">
        <v>248</v>
      </c>
      <c r="E143" s="10" t="s">
        <v>249</v>
      </c>
      <c r="F143" s="10" t="s">
        <v>398</v>
      </c>
      <c r="G143" s="10" t="s">
        <v>440</v>
      </c>
      <c r="H143" s="10" t="s">
        <v>441</v>
      </c>
      <c r="I143" s="10" t="s">
        <v>442</v>
      </c>
      <c r="J143" s="10" t="s">
        <v>268</v>
      </c>
      <c r="K143" s="10" t="s">
        <v>269</v>
      </c>
      <c r="L143" s="10"/>
      <c r="M143" s="10"/>
      <c r="N143" s="10"/>
      <c r="O143" s="10"/>
      <c r="P143" s="10"/>
      <c r="Q143" s="10"/>
      <c r="R143" s="10"/>
      <c r="S143" s="10"/>
      <c r="T143" s="10" t="s">
        <v>307</v>
      </c>
      <c r="U143" s="10"/>
    </row>
    <row r="144" spans="1:21" x14ac:dyDescent="0.35">
      <c r="A144" s="10" t="s">
        <v>0</v>
      </c>
      <c r="B144" s="10">
        <v>45009</v>
      </c>
      <c r="C144" s="10" t="s">
        <v>271</v>
      </c>
      <c r="D144" s="10" t="s">
        <v>248</v>
      </c>
      <c r="E144" s="10" t="s">
        <v>264</v>
      </c>
      <c r="F144" s="10" t="s">
        <v>250</v>
      </c>
      <c r="G144" s="10" t="s">
        <v>272</v>
      </c>
      <c r="H144" s="10" t="s">
        <v>86</v>
      </c>
      <c r="I144" s="10" t="s">
        <v>273</v>
      </c>
      <c r="J144" s="10" t="s">
        <v>268</v>
      </c>
      <c r="K144" s="10" t="s">
        <v>269</v>
      </c>
      <c r="L144" s="10"/>
      <c r="M144" s="10"/>
      <c r="N144" s="10"/>
      <c r="O144" s="10"/>
      <c r="P144" s="10"/>
      <c r="Q144" s="10"/>
      <c r="R144" s="10"/>
      <c r="S144" s="10"/>
      <c r="T144" s="10" t="s">
        <v>270</v>
      </c>
      <c r="U144" s="10"/>
    </row>
    <row r="145" spans="1:21" x14ac:dyDescent="0.35">
      <c r="A145" s="10" t="s">
        <v>0</v>
      </c>
      <c r="B145" s="10">
        <v>45009</v>
      </c>
      <c r="C145" s="10" t="s">
        <v>283</v>
      </c>
      <c r="D145" s="10" t="s">
        <v>248</v>
      </c>
      <c r="E145" s="10" t="s">
        <v>264</v>
      </c>
      <c r="F145" s="10" t="s">
        <v>284</v>
      </c>
      <c r="G145" s="10" t="s">
        <v>285</v>
      </c>
      <c r="H145" s="10" t="s">
        <v>286</v>
      </c>
      <c r="I145" s="10" t="s">
        <v>287</v>
      </c>
      <c r="J145" s="10" t="s">
        <v>268</v>
      </c>
      <c r="K145" s="10" t="s">
        <v>269</v>
      </c>
      <c r="L145" s="10"/>
      <c r="M145" s="10"/>
      <c r="N145" s="10"/>
      <c r="O145" s="10"/>
      <c r="P145" s="10"/>
      <c r="Q145" s="10"/>
      <c r="R145" s="10"/>
      <c r="S145" s="10"/>
      <c r="T145" s="10" t="s">
        <v>270</v>
      </c>
      <c r="U145" s="10"/>
    </row>
    <row r="146" spans="1:21" x14ac:dyDescent="0.35">
      <c r="A146" s="10" t="s">
        <v>0</v>
      </c>
      <c r="B146" s="10">
        <v>45009</v>
      </c>
      <c r="C146" s="10" t="s">
        <v>296</v>
      </c>
      <c r="D146" s="10" t="s">
        <v>248</v>
      </c>
      <c r="E146" s="10" t="s">
        <v>264</v>
      </c>
      <c r="F146" s="10" t="s">
        <v>250</v>
      </c>
      <c r="G146" s="10" t="s">
        <v>297</v>
      </c>
      <c r="H146" s="10" t="s">
        <v>298</v>
      </c>
      <c r="I146" s="10" t="s">
        <v>299</v>
      </c>
      <c r="J146" s="10" t="s">
        <v>268</v>
      </c>
      <c r="K146" s="10" t="s">
        <v>269</v>
      </c>
      <c r="L146" s="10"/>
      <c r="M146" s="10"/>
      <c r="N146" s="10"/>
      <c r="O146" s="10"/>
      <c r="P146" s="10"/>
      <c r="Q146" s="10"/>
      <c r="R146" s="10"/>
      <c r="S146" s="10"/>
      <c r="T146" s="10" t="s">
        <v>270</v>
      </c>
      <c r="U146" s="10"/>
    </row>
    <row r="147" spans="1:21" x14ac:dyDescent="0.35">
      <c r="A147" s="10" t="s">
        <v>0</v>
      </c>
      <c r="B147" s="10">
        <v>45009</v>
      </c>
      <c r="C147" s="10" t="s">
        <v>247</v>
      </c>
      <c r="D147" s="10" t="s">
        <v>248</v>
      </c>
      <c r="E147" s="10" t="s">
        <v>249</v>
      </c>
      <c r="F147" s="10" t="s">
        <v>250</v>
      </c>
      <c r="G147" s="10" t="s">
        <v>251</v>
      </c>
      <c r="H147" s="10" t="s">
        <v>260</v>
      </c>
      <c r="I147" s="10" t="s">
        <v>253</v>
      </c>
      <c r="J147" s="10" t="s">
        <v>268</v>
      </c>
      <c r="K147" s="10" t="s">
        <v>269</v>
      </c>
      <c r="L147" s="10"/>
      <c r="M147" s="10"/>
      <c r="N147" s="10"/>
      <c r="O147" s="10"/>
      <c r="P147" s="10"/>
      <c r="Q147" s="10"/>
      <c r="R147" s="10"/>
      <c r="S147" s="10"/>
      <c r="T147" s="10" t="s">
        <v>307</v>
      </c>
      <c r="U147" s="10"/>
    </row>
    <row r="148" spans="1:21" x14ac:dyDescent="0.35">
      <c r="A148" s="10" t="s">
        <v>0</v>
      </c>
      <c r="B148" s="10">
        <v>45009</v>
      </c>
      <c r="C148" s="10" t="s">
        <v>320</v>
      </c>
      <c r="D148" s="10" t="s">
        <v>263</v>
      </c>
      <c r="E148" s="10" t="s">
        <v>264</v>
      </c>
      <c r="F148" s="10" t="s">
        <v>309</v>
      </c>
      <c r="G148" s="10" t="s">
        <v>321</v>
      </c>
      <c r="H148" s="10" t="s">
        <v>91</v>
      </c>
      <c r="I148" s="10" t="s">
        <v>322</v>
      </c>
      <c r="J148" s="10" t="s">
        <v>268</v>
      </c>
      <c r="K148" s="10" t="s">
        <v>269</v>
      </c>
      <c r="L148" s="10"/>
      <c r="M148" s="10"/>
      <c r="N148" s="10"/>
      <c r="O148" s="10"/>
      <c r="P148" s="10"/>
      <c r="Q148" s="10"/>
      <c r="R148" s="10"/>
      <c r="S148" s="10"/>
      <c r="T148" s="10" t="s">
        <v>270</v>
      </c>
      <c r="U148" s="10"/>
    </row>
    <row r="149" spans="1:21" x14ac:dyDescent="0.35">
      <c r="A149" s="10" t="s">
        <v>0</v>
      </c>
      <c r="B149" s="10">
        <v>45009</v>
      </c>
      <c r="C149" s="10" t="s">
        <v>328</v>
      </c>
      <c r="D149" s="10" t="s">
        <v>263</v>
      </c>
      <c r="E149" s="10" t="s">
        <v>264</v>
      </c>
      <c r="F149" s="10" t="s">
        <v>329</v>
      </c>
      <c r="G149" s="10" t="s">
        <v>330</v>
      </c>
      <c r="H149" s="10" t="s">
        <v>331</v>
      </c>
      <c r="I149" s="10" t="s">
        <v>332</v>
      </c>
      <c r="J149" s="10" t="s">
        <v>268</v>
      </c>
      <c r="K149" s="10" t="s">
        <v>269</v>
      </c>
      <c r="L149" s="10"/>
      <c r="M149" s="10"/>
      <c r="N149" s="10"/>
      <c r="O149" s="10"/>
      <c r="P149" s="10"/>
      <c r="Q149" s="10"/>
      <c r="R149" s="10"/>
      <c r="S149" s="10"/>
      <c r="T149" s="10" t="s">
        <v>270</v>
      </c>
      <c r="U149" s="10"/>
    </row>
    <row r="150" spans="1:21" x14ac:dyDescent="0.35">
      <c r="A150" s="10" t="s">
        <v>0</v>
      </c>
      <c r="B150" s="10">
        <v>45009</v>
      </c>
      <c r="C150" s="10" t="s">
        <v>337</v>
      </c>
      <c r="D150" s="10" t="s">
        <v>263</v>
      </c>
      <c r="E150" s="10" t="s">
        <v>264</v>
      </c>
      <c r="F150" s="10" t="s">
        <v>309</v>
      </c>
      <c r="G150" s="10" t="s">
        <v>338</v>
      </c>
      <c r="H150" s="10" t="s">
        <v>339</v>
      </c>
      <c r="I150" s="10" t="s">
        <v>340</v>
      </c>
      <c r="J150" s="10" t="s">
        <v>268</v>
      </c>
      <c r="K150" s="10" t="s">
        <v>269</v>
      </c>
      <c r="L150" s="10"/>
      <c r="M150" s="10"/>
      <c r="N150" s="10"/>
      <c r="O150" s="10"/>
      <c r="P150" s="10"/>
      <c r="Q150" s="10"/>
      <c r="R150" s="10"/>
      <c r="S150" s="10"/>
      <c r="T150" s="10" t="s">
        <v>270</v>
      </c>
      <c r="U150" s="10"/>
    </row>
    <row r="151" spans="1:21" x14ac:dyDescent="0.35">
      <c r="A151" s="10" t="s">
        <v>0</v>
      </c>
      <c r="B151" s="10">
        <v>45009</v>
      </c>
      <c r="C151" s="10" t="s">
        <v>308</v>
      </c>
      <c r="D151" s="10" t="s">
        <v>263</v>
      </c>
      <c r="E151" s="10" t="s">
        <v>249</v>
      </c>
      <c r="F151" s="10" t="s">
        <v>309</v>
      </c>
      <c r="G151" s="10" t="s">
        <v>310</v>
      </c>
      <c r="H151" s="10" t="s">
        <v>314</v>
      </c>
      <c r="I151" s="10" t="s">
        <v>312</v>
      </c>
      <c r="J151" s="10" t="s">
        <v>268</v>
      </c>
      <c r="K151" s="10" t="s">
        <v>269</v>
      </c>
      <c r="L151" s="10"/>
      <c r="M151" s="10"/>
      <c r="N151" s="10"/>
      <c r="O151" s="10"/>
      <c r="P151" s="10"/>
      <c r="Q151" s="10"/>
      <c r="R151" s="10"/>
      <c r="S151" s="10"/>
      <c r="T151" s="10" t="s">
        <v>307</v>
      </c>
      <c r="U151" s="10"/>
    </row>
    <row r="152" spans="1:21" x14ac:dyDescent="0.35">
      <c r="A152" s="10" t="s">
        <v>0</v>
      </c>
      <c r="B152" s="10">
        <v>45009</v>
      </c>
      <c r="C152" s="10" t="s">
        <v>481</v>
      </c>
      <c r="D152" s="10" t="s">
        <v>346</v>
      </c>
      <c r="E152" s="10" t="s">
        <v>264</v>
      </c>
      <c r="F152" s="10" t="s">
        <v>482</v>
      </c>
      <c r="G152" s="10" t="s">
        <v>483</v>
      </c>
      <c r="H152" s="10" t="s">
        <v>33</v>
      </c>
      <c r="I152" s="10" t="s">
        <v>484</v>
      </c>
      <c r="J152" s="10" t="s">
        <v>268</v>
      </c>
      <c r="K152" s="10" t="s">
        <v>269</v>
      </c>
      <c r="L152" s="10"/>
      <c r="M152" s="10"/>
      <c r="N152" s="10"/>
      <c r="O152" s="10"/>
      <c r="P152" s="10"/>
      <c r="Q152" s="10"/>
      <c r="R152" s="10"/>
      <c r="S152" s="10"/>
      <c r="T152" s="10" t="s">
        <v>270</v>
      </c>
      <c r="U152" s="10"/>
    </row>
    <row r="153" spans="1:21" x14ac:dyDescent="0.35">
      <c r="A153" s="10" t="s">
        <v>0</v>
      </c>
      <c r="B153" s="10">
        <v>45009</v>
      </c>
      <c r="C153" s="10" t="s">
        <v>489</v>
      </c>
      <c r="D153" s="10" t="s">
        <v>346</v>
      </c>
      <c r="E153" s="10" t="s">
        <v>264</v>
      </c>
      <c r="F153" s="10" t="s">
        <v>490</v>
      </c>
      <c r="G153" s="10" t="s">
        <v>491</v>
      </c>
      <c r="H153" s="10" t="s">
        <v>492</v>
      </c>
      <c r="I153" s="10" t="s">
        <v>493</v>
      </c>
      <c r="J153" s="10" t="s">
        <v>268</v>
      </c>
      <c r="K153" s="10" t="s">
        <v>269</v>
      </c>
      <c r="L153" s="10"/>
      <c r="M153" s="10"/>
      <c r="N153" s="10"/>
      <c r="O153" s="10"/>
      <c r="P153" s="10"/>
      <c r="Q153" s="10"/>
      <c r="R153" s="10"/>
      <c r="S153" s="10"/>
      <c r="T153" s="10" t="s">
        <v>270</v>
      </c>
      <c r="U153" s="10"/>
    </row>
    <row r="154" spans="1:21" x14ac:dyDescent="0.35">
      <c r="A154" s="10" t="s">
        <v>0</v>
      </c>
      <c r="B154" s="10">
        <v>45009</v>
      </c>
      <c r="C154" s="10" t="s">
        <v>498</v>
      </c>
      <c r="D154" s="10" t="s">
        <v>346</v>
      </c>
      <c r="E154" s="10" t="s">
        <v>264</v>
      </c>
      <c r="F154" s="10" t="s">
        <v>482</v>
      </c>
      <c r="G154" s="10" t="s">
        <v>499</v>
      </c>
      <c r="H154" s="10" t="s">
        <v>500</v>
      </c>
      <c r="I154" s="10" t="s">
        <v>501</v>
      </c>
      <c r="J154" s="10" t="s">
        <v>268</v>
      </c>
      <c r="K154" s="10" t="s">
        <v>269</v>
      </c>
      <c r="L154" s="10"/>
      <c r="M154" s="10"/>
      <c r="N154" s="10"/>
      <c r="O154" s="10"/>
      <c r="P154" s="10"/>
      <c r="Q154" s="10"/>
      <c r="R154" s="10"/>
      <c r="S154" s="10"/>
      <c r="T154" s="10" t="s">
        <v>270</v>
      </c>
      <c r="U154" s="10"/>
    </row>
    <row r="155" spans="1:21" x14ac:dyDescent="0.35">
      <c r="A155" s="10" t="s">
        <v>0</v>
      </c>
      <c r="B155" s="10">
        <v>45009</v>
      </c>
      <c r="C155" s="10" t="s">
        <v>504</v>
      </c>
      <c r="D155" s="10" t="s">
        <v>346</v>
      </c>
      <c r="E155" s="10" t="s">
        <v>249</v>
      </c>
      <c r="F155" s="10" t="s">
        <v>482</v>
      </c>
      <c r="G155" s="10" t="s">
        <v>505</v>
      </c>
      <c r="H155" s="10" t="s">
        <v>506</v>
      </c>
      <c r="I155" s="10" t="s">
        <v>507</v>
      </c>
      <c r="J155" s="10" t="s">
        <v>268</v>
      </c>
      <c r="K155" s="10" t="s">
        <v>269</v>
      </c>
      <c r="L155" s="10"/>
      <c r="M155" s="10"/>
      <c r="N155" s="10"/>
      <c r="O155" s="10"/>
      <c r="P155" s="10"/>
      <c r="Q155" s="10"/>
      <c r="R155" s="10"/>
      <c r="S155" s="10"/>
      <c r="T155" s="10" t="s">
        <v>307</v>
      </c>
      <c r="U155" s="10"/>
    </row>
    <row r="156" spans="1:21" x14ac:dyDescent="0.35">
      <c r="A156" s="10" t="s">
        <v>0</v>
      </c>
      <c r="B156" s="10">
        <v>45009</v>
      </c>
      <c r="C156" s="10" t="s">
        <v>426</v>
      </c>
      <c r="D156" s="10" t="s">
        <v>346</v>
      </c>
      <c r="E156" s="10" t="s">
        <v>264</v>
      </c>
      <c r="F156" s="10" t="s">
        <v>416</v>
      </c>
      <c r="G156" s="10" t="s">
        <v>427</v>
      </c>
      <c r="H156" s="10" t="s">
        <v>58</v>
      </c>
      <c r="I156" s="10" t="s">
        <v>428</v>
      </c>
      <c r="J156" s="10" t="s">
        <v>268</v>
      </c>
      <c r="K156" s="10" t="s">
        <v>269</v>
      </c>
      <c r="L156" s="10"/>
      <c r="M156" s="10"/>
      <c r="N156" s="10"/>
      <c r="O156" s="10"/>
      <c r="P156" s="10"/>
      <c r="Q156" s="10"/>
      <c r="R156" s="10"/>
      <c r="S156" s="10"/>
      <c r="T156" s="10" t="s">
        <v>270</v>
      </c>
      <c r="U156" s="10"/>
    </row>
    <row r="157" spans="1:21" x14ac:dyDescent="0.35">
      <c r="A157" s="10" t="s">
        <v>0</v>
      </c>
      <c r="B157" s="10">
        <v>45009</v>
      </c>
      <c r="C157" s="10" t="s">
        <v>434</v>
      </c>
      <c r="D157" s="10" t="s">
        <v>346</v>
      </c>
      <c r="E157" s="10" t="s">
        <v>264</v>
      </c>
      <c r="F157" s="10" t="s">
        <v>435</v>
      </c>
      <c r="G157" s="10" t="s">
        <v>436</v>
      </c>
      <c r="H157" s="10" t="s">
        <v>437</v>
      </c>
      <c r="I157" s="10" t="s">
        <v>438</v>
      </c>
      <c r="J157" s="10" t="s">
        <v>268</v>
      </c>
      <c r="K157" s="10" t="s">
        <v>269</v>
      </c>
      <c r="L157" s="10"/>
      <c r="M157" s="10"/>
      <c r="N157" s="10"/>
      <c r="O157" s="10"/>
      <c r="P157" s="10"/>
      <c r="Q157" s="10"/>
      <c r="R157" s="10"/>
      <c r="S157" s="10"/>
      <c r="T157" s="10" t="s">
        <v>270</v>
      </c>
      <c r="U157" s="10"/>
    </row>
    <row r="158" spans="1:21" x14ac:dyDescent="0.35">
      <c r="A158" s="10" t="s">
        <v>0</v>
      </c>
      <c r="B158" s="10">
        <v>45009</v>
      </c>
      <c r="C158" s="10" t="s">
        <v>443</v>
      </c>
      <c r="D158" s="10" t="s">
        <v>346</v>
      </c>
      <c r="E158" s="10" t="s">
        <v>264</v>
      </c>
      <c r="F158" s="10" t="s">
        <v>416</v>
      </c>
      <c r="G158" s="10" t="s">
        <v>444</v>
      </c>
      <c r="H158" s="10" t="s">
        <v>445</v>
      </c>
      <c r="I158" s="10" t="s">
        <v>446</v>
      </c>
      <c r="J158" s="10" t="s">
        <v>268</v>
      </c>
      <c r="K158" s="10" t="s">
        <v>269</v>
      </c>
      <c r="L158" s="10"/>
      <c r="M158" s="10"/>
      <c r="N158" s="10"/>
      <c r="O158" s="10"/>
      <c r="P158" s="10"/>
      <c r="Q158" s="10"/>
      <c r="R158" s="10"/>
      <c r="S158" s="10"/>
      <c r="T158" s="10" t="s">
        <v>270</v>
      </c>
      <c r="U158" s="10"/>
    </row>
    <row r="159" spans="1:21" x14ac:dyDescent="0.35">
      <c r="A159" s="10" t="s">
        <v>0</v>
      </c>
      <c r="B159" s="10">
        <v>45009</v>
      </c>
      <c r="C159" s="10" t="s">
        <v>457</v>
      </c>
      <c r="D159" s="10" t="s">
        <v>346</v>
      </c>
      <c r="E159" s="10" t="s">
        <v>264</v>
      </c>
      <c r="F159" s="10" t="s">
        <v>458</v>
      </c>
      <c r="G159" s="10" t="s">
        <v>459</v>
      </c>
      <c r="H159" s="10" t="s">
        <v>460</v>
      </c>
      <c r="I159" s="10" t="s">
        <v>461</v>
      </c>
      <c r="J159" s="10" t="s">
        <v>268</v>
      </c>
      <c r="K159" s="10" t="s">
        <v>269</v>
      </c>
      <c r="L159" s="10"/>
      <c r="M159" s="10"/>
      <c r="N159" s="10"/>
      <c r="O159" s="10"/>
      <c r="P159" s="10"/>
      <c r="Q159" s="10"/>
      <c r="R159" s="10"/>
      <c r="S159" s="10"/>
      <c r="T159" s="10" t="s">
        <v>270</v>
      </c>
      <c r="U159" s="10"/>
    </row>
    <row r="160" spans="1:21" x14ac:dyDescent="0.35">
      <c r="A160" s="10" t="s">
        <v>0</v>
      </c>
      <c r="B160" s="10">
        <v>45009</v>
      </c>
      <c r="C160" s="10" t="s">
        <v>452</v>
      </c>
      <c r="D160" s="10" t="s">
        <v>346</v>
      </c>
      <c r="E160" s="10" t="s">
        <v>264</v>
      </c>
      <c r="F160" s="10" t="s">
        <v>453</v>
      </c>
      <c r="G160" s="10" t="s">
        <v>454</v>
      </c>
      <c r="H160" s="10" t="s">
        <v>455</v>
      </c>
      <c r="I160" s="10" t="s">
        <v>456</v>
      </c>
      <c r="J160" s="10" t="s">
        <v>268</v>
      </c>
      <c r="K160" s="10" t="s">
        <v>269</v>
      </c>
      <c r="L160" s="10"/>
      <c r="M160" s="10"/>
      <c r="N160" s="10"/>
      <c r="O160" s="10"/>
      <c r="P160" s="10"/>
      <c r="Q160" s="10"/>
      <c r="R160" s="10"/>
      <c r="S160" s="10"/>
      <c r="T160" s="10" t="s">
        <v>270</v>
      </c>
      <c r="U160" s="10"/>
    </row>
    <row r="161" spans="1:21" x14ac:dyDescent="0.35">
      <c r="A161" s="10" t="s">
        <v>0</v>
      </c>
      <c r="B161" s="10">
        <v>45009</v>
      </c>
      <c r="C161" s="10" t="s">
        <v>447</v>
      </c>
      <c r="D161" s="10" t="s">
        <v>346</v>
      </c>
      <c r="E161" s="10" t="s">
        <v>264</v>
      </c>
      <c r="F161" s="10" t="s">
        <v>448</v>
      </c>
      <c r="G161" s="10" t="s">
        <v>449</v>
      </c>
      <c r="H161" s="10" t="s">
        <v>450</v>
      </c>
      <c r="I161" s="10" t="s">
        <v>451</v>
      </c>
      <c r="J161" s="10" t="s">
        <v>268</v>
      </c>
      <c r="K161" s="10" t="s">
        <v>269</v>
      </c>
      <c r="L161" s="10"/>
      <c r="M161" s="10"/>
      <c r="N161" s="10"/>
      <c r="O161" s="10"/>
      <c r="P161" s="10"/>
      <c r="Q161" s="10"/>
      <c r="R161" s="10"/>
      <c r="S161" s="10"/>
      <c r="T161" s="10" t="s">
        <v>270</v>
      </c>
      <c r="U161" s="10"/>
    </row>
    <row r="162" spans="1:21" x14ac:dyDescent="0.35">
      <c r="A162" s="10" t="s">
        <v>0</v>
      </c>
      <c r="B162" s="10">
        <v>45009</v>
      </c>
      <c r="C162" s="10" t="s">
        <v>415</v>
      </c>
      <c r="D162" s="10" t="s">
        <v>346</v>
      </c>
      <c r="E162" s="10" t="s">
        <v>249</v>
      </c>
      <c r="F162" s="10" t="s">
        <v>416</v>
      </c>
      <c r="G162" s="10" t="s">
        <v>417</v>
      </c>
      <c r="H162" s="10" t="s">
        <v>420</v>
      </c>
      <c r="I162" s="10" t="s">
        <v>419</v>
      </c>
      <c r="J162" s="10" t="s">
        <v>268</v>
      </c>
      <c r="K162" s="10" t="s">
        <v>269</v>
      </c>
      <c r="L162" s="10"/>
      <c r="M162" s="10"/>
      <c r="N162" s="10"/>
      <c r="O162" s="10"/>
      <c r="P162" s="10"/>
      <c r="Q162" s="10"/>
      <c r="R162" s="10"/>
      <c r="S162" s="10"/>
      <c r="T162" s="10" t="s">
        <v>307</v>
      </c>
      <c r="U162" s="10"/>
    </row>
    <row r="163" spans="1:21" x14ac:dyDescent="0.35">
      <c r="A163" s="10" t="s">
        <v>0</v>
      </c>
      <c r="B163" s="10">
        <v>45009</v>
      </c>
      <c r="C163" s="10" t="s">
        <v>356</v>
      </c>
      <c r="D163" s="10" t="s">
        <v>346</v>
      </c>
      <c r="E163" s="10" t="s">
        <v>264</v>
      </c>
      <c r="F163" s="10" t="s">
        <v>347</v>
      </c>
      <c r="G163" s="10" t="s">
        <v>357</v>
      </c>
      <c r="H163" s="10" t="s">
        <v>83</v>
      </c>
      <c r="I163" s="10" t="s">
        <v>358</v>
      </c>
      <c r="J163" s="10" t="s">
        <v>268</v>
      </c>
      <c r="K163" s="10" t="s">
        <v>269</v>
      </c>
      <c r="L163" s="10"/>
      <c r="M163" s="10"/>
      <c r="N163" s="10"/>
      <c r="O163" s="10"/>
      <c r="P163" s="10"/>
      <c r="Q163" s="10"/>
      <c r="R163" s="10"/>
      <c r="S163" s="10"/>
      <c r="T163" s="10" t="s">
        <v>270</v>
      </c>
      <c r="U163" s="10"/>
    </row>
    <row r="164" spans="1:21" x14ac:dyDescent="0.35">
      <c r="A164" s="10" t="s">
        <v>0</v>
      </c>
      <c r="B164" s="10">
        <v>45009</v>
      </c>
      <c r="C164" s="10" t="s">
        <v>364</v>
      </c>
      <c r="D164" s="10" t="s">
        <v>346</v>
      </c>
      <c r="E164" s="10" t="s">
        <v>264</v>
      </c>
      <c r="F164" s="10" t="s">
        <v>365</v>
      </c>
      <c r="G164" s="10" t="s">
        <v>366</v>
      </c>
      <c r="H164" s="10" t="s">
        <v>367</v>
      </c>
      <c r="I164" s="10" t="s">
        <v>368</v>
      </c>
      <c r="J164" s="10" t="s">
        <v>268</v>
      </c>
      <c r="K164" s="10" t="s">
        <v>269</v>
      </c>
      <c r="L164" s="10"/>
      <c r="M164" s="10"/>
      <c r="N164" s="10"/>
      <c r="O164" s="10"/>
      <c r="P164" s="10"/>
      <c r="Q164" s="10"/>
      <c r="R164" s="10"/>
      <c r="S164" s="10"/>
      <c r="T164" s="10" t="s">
        <v>270</v>
      </c>
      <c r="U164" s="10"/>
    </row>
    <row r="165" spans="1:21" x14ac:dyDescent="0.35">
      <c r="A165" s="10" t="s">
        <v>0</v>
      </c>
      <c r="B165" s="10">
        <v>45009</v>
      </c>
      <c r="C165" s="10" t="s">
        <v>373</v>
      </c>
      <c r="D165" s="10" t="s">
        <v>346</v>
      </c>
      <c r="E165" s="10" t="s">
        <v>264</v>
      </c>
      <c r="F165" s="10" t="s">
        <v>347</v>
      </c>
      <c r="G165" s="10" t="s">
        <v>374</v>
      </c>
      <c r="H165" s="10" t="s">
        <v>375</v>
      </c>
      <c r="I165" s="10" t="s">
        <v>376</v>
      </c>
      <c r="J165" s="10" t="s">
        <v>268</v>
      </c>
      <c r="K165" s="10" t="s">
        <v>269</v>
      </c>
      <c r="L165" s="10"/>
      <c r="M165" s="10"/>
      <c r="N165" s="10"/>
      <c r="O165" s="10"/>
      <c r="P165" s="10"/>
      <c r="Q165" s="10"/>
      <c r="R165" s="10"/>
      <c r="S165" s="10"/>
      <c r="T165" s="10" t="s">
        <v>270</v>
      </c>
      <c r="U165" s="10"/>
    </row>
    <row r="166" spans="1:21" x14ac:dyDescent="0.35">
      <c r="A166" s="10" t="s">
        <v>0</v>
      </c>
      <c r="B166" s="10">
        <v>45009</v>
      </c>
      <c r="C166" s="10" t="s">
        <v>345</v>
      </c>
      <c r="D166" s="10" t="s">
        <v>346</v>
      </c>
      <c r="E166" s="10" t="s">
        <v>249</v>
      </c>
      <c r="F166" s="10" t="s">
        <v>347</v>
      </c>
      <c r="G166" s="10" t="s">
        <v>348</v>
      </c>
      <c r="H166" s="10" t="s">
        <v>351</v>
      </c>
      <c r="I166" s="10" t="s">
        <v>350</v>
      </c>
      <c r="J166" s="10" t="s">
        <v>268</v>
      </c>
      <c r="K166" s="10" t="s">
        <v>269</v>
      </c>
      <c r="L166" s="10"/>
      <c r="M166" s="10"/>
      <c r="N166" s="10"/>
      <c r="O166" s="10"/>
      <c r="P166" s="10"/>
      <c r="Q166" s="10"/>
      <c r="R166" s="10"/>
      <c r="S166" s="10"/>
      <c r="T166" s="10" t="s">
        <v>307</v>
      </c>
      <c r="U166" s="10"/>
    </row>
    <row r="167" spans="1:21" x14ac:dyDescent="0.35">
      <c r="A167" s="10" t="s">
        <v>0</v>
      </c>
      <c r="B167" s="10">
        <v>45009</v>
      </c>
      <c r="C167" s="10" t="s">
        <v>542</v>
      </c>
      <c r="D167" s="10" t="s">
        <v>532</v>
      </c>
      <c r="E167" s="10" t="s">
        <v>264</v>
      </c>
      <c r="F167" s="10" t="s">
        <v>533</v>
      </c>
      <c r="G167" s="10" t="s">
        <v>543</v>
      </c>
      <c r="H167" s="10" t="s">
        <v>89</v>
      </c>
      <c r="I167" s="10" t="s">
        <v>544</v>
      </c>
      <c r="J167" s="10" t="s">
        <v>268</v>
      </c>
      <c r="K167" s="10" t="s">
        <v>269</v>
      </c>
      <c r="L167" s="10"/>
      <c r="M167" s="10"/>
      <c r="N167" s="10"/>
      <c r="O167" s="10"/>
      <c r="P167" s="10"/>
      <c r="Q167" s="10"/>
      <c r="R167" s="10"/>
      <c r="S167" s="10"/>
      <c r="T167" s="10" t="s">
        <v>270</v>
      </c>
      <c r="U167" s="10"/>
    </row>
    <row r="168" spans="1:21" x14ac:dyDescent="0.35">
      <c r="A168" s="10" t="s">
        <v>0</v>
      </c>
      <c r="B168" s="10">
        <v>45009</v>
      </c>
      <c r="C168" s="10" t="s">
        <v>548</v>
      </c>
      <c r="D168" s="10" t="s">
        <v>532</v>
      </c>
      <c r="E168" s="10" t="s">
        <v>264</v>
      </c>
      <c r="F168" s="10" t="s">
        <v>549</v>
      </c>
      <c r="G168" s="10" t="s">
        <v>550</v>
      </c>
      <c r="H168" s="10" t="s">
        <v>551</v>
      </c>
      <c r="I168" s="10" t="s">
        <v>552</v>
      </c>
      <c r="J168" s="10" t="s">
        <v>268</v>
      </c>
      <c r="K168" s="10" t="s">
        <v>269</v>
      </c>
      <c r="L168" s="10"/>
      <c r="M168" s="10"/>
      <c r="N168" s="10"/>
      <c r="O168" s="10"/>
      <c r="P168" s="10"/>
      <c r="Q168" s="10"/>
      <c r="R168" s="10"/>
      <c r="S168" s="10"/>
      <c r="T168" s="10" t="s">
        <v>270</v>
      </c>
      <c r="U168" s="10"/>
    </row>
    <row r="169" spans="1:21" x14ac:dyDescent="0.35">
      <c r="A169" s="10" t="s">
        <v>0</v>
      </c>
      <c r="B169" s="10">
        <v>45009</v>
      </c>
      <c r="C169" s="10" t="s">
        <v>557</v>
      </c>
      <c r="D169" s="10" t="s">
        <v>532</v>
      </c>
      <c r="E169" s="10" t="s">
        <v>264</v>
      </c>
      <c r="F169" s="10" t="s">
        <v>533</v>
      </c>
      <c r="G169" s="10" t="s">
        <v>558</v>
      </c>
      <c r="H169" s="10" t="s">
        <v>559</v>
      </c>
      <c r="I169" s="10" t="s">
        <v>560</v>
      </c>
      <c r="J169" s="10" t="s">
        <v>268</v>
      </c>
      <c r="K169" s="10" t="s">
        <v>269</v>
      </c>
      <c r="L169" s="10"/>
      <c r="M169" s="10"/>
      <c r="N169" s="10"/>
      <c r="O169" s="10"/>
      <c r="P169" s="10"/>
      <c r="Q169" s="10"/>
      <c r="R169" s="10"/>
      <c r="S169" s="10"/>
      <c r="T169" s="10" t="s">
        <v>270</v>
      </c>
      <c r="U169" s="10"/>
    </row>
    <row r="170" spans="1:21" x14ac:dyDescent="0.35">
      <c r="A170" s="10" t="s">
        <v>0</v>
      </c>
      <c r="B170" s="10">
        <v>45009</v>
      </c>
      <c r="C170" s="10" t="s">
        <v>531</v>
      </c>
      <c r="D170" s="10" t="s">
        <v>532</v>
      </c>
      <c r="E170" s="10" t="s">
        <v>249</v>
      </c>
      <c r="F170" s="10" t="s">
        <v>533</v>
      </c>
      <c r="G170" s="10" t="s">
        <v>534</v>
      </c>
      <c r="H170" s="10" t="s">
        <v>541</v>
      </c>
      <c r="I170" s="10" t="s">
        <v>536</v>
      </c>
      <c r="J170" s="10" t="s">
        <v>268</v>
      </c>
      <c r="K170" s="10" t="s">
        <v>269</v>
      </c>
      <c r="L170" s="10"/>
      <c r="M170" s="10"/>
      <c r="N170" s="10"/>
      <c r="O170" s="10"/>
      <c r="P170" s="10"/>
      <c r="Q170" s="10"/>
      <c r="R170" s="10"/>
      <c r="S170" s="10"/>
      <c r="T170" s="10" t="s">
        <v>307</v>
      </c>
      <c r="U170" s="10"/>
    </row>
    <row r="171" spans="1:21" x14ac:dyDescent="0.35">
      <c r="A171" s="10" t="s">
        <v>0</v>
      </c>
      <c r="B171" s="10">
        <v>45009</v>
      </c>
      <c r="C171" s="10" t="s">
        <v>572</v>
      </c>
      <c r="D171" s="10" t="s">
        <v>565</v>
      </c>
      <c r="E171" s="10" t="s">
        <v>264</v>
      </c>
      <c r="F171" s="10" t="s">
        <v>566</v>
      </c>
      <c r="G171" s="10" t="s">
        <v>573</v>
      </c>
      <c r="H171" s="10" t="s">
        <v>41</v>
      </c>
      <c r="I171" s="10" t="s">
        <v>574</v>
      </c>
      <c r="J171" s="10" t="s">
        <v>268</v>
      </c>
      <c r="K171" s="10" t="s">
        <v>269</v>
      </c>
      <c r="L171" s="10"/>
      <c r="M171" s="10"/>
      <c r="N171" s="10"/>
      <c r="O171" s="10"/>
      <c r="P171" s="10"/>
      <c r="Q171" s="10"/>
      <c r="R171" s="10"/>
      <c r="S171" s="10"/>
      <c r="T171" s="10" t="s">
        <v>270</v>
      </c>
      <c r="U171" s="10"/>
    </row>
    <row r="172" spans="1:21" x14ac:dyDescent="0.35">
      <c r="A172" s="10" t="s">
        <v>0</v>
      </c>
      <c r="B172" s="10">
        <v>45009</v>
      </c>
      <c r="C172" s="10" t="s">
        <v>575</v>
      </c>
      <c r="D172" s="10" t="s">
        <v>565</v>
      </c>
      <c r="E172" s="10" t="s">
        <v>264</v>
      </c>
      <c r="F172" s="10" t="s">
        <v>576</v>
      </c>
      <c r="G172" s="10" t="s">
        <v>577</v>
      </c>
      <c r="H172" s="10" t="s">
        <v>578</v>
      </c>
      <c r="I172" s="10" t="s">
        <v>579</v>
      </c>
      <c r="J172" s="10" t="s">
        <v>268</v>
      </c>
      <c r="K172" s="10" t="s">
        <v>269</v>
      </c>
      <c r="L172" s="10"/>
      <c r="M172" s="10"/>
      <c r="N172" s="10"/>
      <c r="O172" s="10"/>
      <c r="P172" s="10"/>
      <c r="Q172" s="10"/>
      <c r="R172" s="10"/>
      <c r="S172" s="10"/>
      <c r="T172" s="10" t="s">
        <v>270</v>
      </c>
      <c r="U172" s="10"/>
    </row>
    <row r="173" spans="1:21" x14ac:dyDescent="0.35">
      <c r="A173" s="10" t="s">
        <v>0</v>
      </c>
      <c r="B173" s="10">
        <v>45009</v>
      </c>
      <c r="C173" s="10" t="s">
        <v>580</v>
      </c>
      <c r="D173" s="10" t="s">
        <v>565</v>
      </c>
      <c r="E173" s="10" t="s">
        <v>264</v>
      </c>
      <c r="F173" s="10" t="s">
        <v>566</v>
      </c>
      <c r="G173" s="10" t="s">
        <v>581</v>
      </c>
      <c r="H173" s="10" t="s">
        <v>582</v>
      </c>
      <c r="I173" s="10" t="s">
        <v>583</v>
      </c>
      <c r="J173" s="10" t="s">
        <v>268</v>
      </c>
      <c r="K173" s="10" t="s">
        <v>269</v>
      </c>
      <c r="L173" s="10"/>
      <c r="M173" s="10"/>
      <c r="N173" s="10"/>
      <c r="O173" s="10"/>
      <c r="P173" s="10"/>
      <c r="Q173" s="10"/>
      <c r="R173" s="10"/>
      <c r="S173" s="10"/>
      <c r="T173" s="10" t="s">
        <v>270</v>
      </c>
      <c r="U173" s="10"/>
    </row>
    <row r="174" spans="1:21" x14ac:dyDescent="0.35">
      <c r="A174" s="10" t="s">
        <v>0</v>
      </c>
      <c r="B174" s="10">
        <v>45009</v>
      </c>
      <c r="C174" s="10" t="s">
        <v>564</v>
      </c>
      <c r="D174" s="10" t="s">
        <v>565</v>
      </c>
      <c r="E174" s="10" t="s">
        <v>249</v>
      </c>
      <c r="F174" s="10" t="s">
        <v>566</v>
      </c>
      <c r="G174" s="10" t="s">
        <v>567</v>
      </c>
      <c r="H174" s="10" t="s">
        <v>571</v>
      </c>
      <c r="I174" s="10" t="s">
        <v>569</v>
      </c>
      <c r="J174" s="10" t="s">
        <v>268</v>
      </c>
      <c r="K174" s="10" t="s">
        <v>269</v>
      </c>
      <c r="L174" s="10"/>
      <c r="M174" s="10"/>
      <c r="N174" s="10"/>
      <c r="O174" s="10"/>
      <c r="P174" s="10"/>
      <c r="Q174" s="10"/>
      <c r="R174" s="10"/>
      <c r="S174" s="10"/>
      <c r="T174" s="10" t="s">
        <v>307</v>
      </c>
      <c r="U174" s="10"/>
    </row>
    <row r="175" spans="1:21" x14ac:dyDescent="0.35">
      <c r="A175" s="10" t="s">
        <v>0</v>
      </c>
      <c r="B175" s="10">
        <v>45009</v>
      </c>
      <c r="C175" s="10" t="s">
        <v>594</v>
      </c>
      <c r="D175" s="10" t="s">
        <v>532</v>
      </c>
      <c r="E175" s="10" t="s">
        <v>264</v>
      </c>
      <c r="F175" s="10" t="s">
        <v>585</v>
      </c>
      <c r="G175" s="10" t="s">
        <v>595</v>
      </c>
      <c r="H175" s="10" t="s">
        <v>70</v>
      </c>
      <c r="I175" s="10" t="s">
        <v>596</v>
      </c>
      <c r="J175" s="10" t="s">
        <v>268</v>
      </c>
      <c r="K175" s="10" t="s">
        <v>269</v>
      </c>
      <c r="L175" s="10"/>
      <c r="M175" s="10"/>
      <c r="N175" s="10"/>
      <c r="O175" s="10"/>
      <c r="P175" s="10"/>
      <c r="Q175" s="10"/>
      <c r="R175" s="10"/>
      <c r="S175" s="10"/>
      <c r="T175" s="10" t="s">
        <v>270</v>
      </c>
      <c r="U175" s="10"/>
    </row>
    <row r="176" spans="1:21" x14ac:dyDescent="0.35">
      <c r="A176" s="10" t="s">
        <v>0</v>
      </c>
      <c r="B176" s="10">
        <v>45009</v>
      </c>
      <c r="C176" s="10" t="s">
        <v>600</v>
      </c>
      <c r="D176" s="10" t="s">
        <v>532</v>
      </c>
      <c r="E176" s="10" t="s">
        <v>264</v>
      </c>
      <c r="F176" s="10" t="s">
        <v>601</v>
      </c>
      <c r="G176" s="10" t="s">
        <v>602</v>
      </c>
      <c r="H176" s="10" t="s">
        <v>603</v>
      </c>
      <c r="I176" s="10" t="s">
        <v>604</v>
      </c>
      <c r="J176" s="10" t="s">
        <v>268</v>
      </c>
      <c r="K176" s="10" t="s">
        <v>269</v>
      </c>
      <c r="L176" s="10"/>
      <c r="M176" s="10"/>
      <c r="N176" s="10"/>
      <c r="O176" s="10"/>
      <c r="P176" s="10"/>
      <c r="Q176" s="10"/>
      <c r="R176" s="10"/>
      <c r="S176" s="10"/>
      <c r="T176" s="10" t="s">
        <v>270</v>
      </c>
      <c r="U176" s="10"/>
    </row>
    <row r="177" spans="1:21" x14ac:dyDescent="0.35">
      <c r="A177" s="10" t="s">
        <v>0</v>
      </c>
      <c r="B177" s="10">
        <v>45009</v>
      </c>
      <c r="C177" s="10" t="s">
        <v>609</v>
      </c>
      <c r="D177" s="10" t="s">
        <v>532</v>
      </c>
      <c r="E177" s="10" t="s">
        <v>264</v>
      </c>
      <c r="F177" s="10" t="s">
        <v>585</v>
      </c>
      <c r="G177" s="10" t="s">
        <v>610</v>
      </c>
      <c r="H177" s="10" t="s">
        <v>611</v>
      </c>
      <c r="I177" s="10" t="s">
        <v>612</v>
      </c>
      <c r="J177" s="10" t="s">
        <v>268</v>
      </c>
      <c r="K177" s="10" t="s">
        <v>269</v>
      </c>
      <c r="L177" s="10"/>
      <c r="M177" s="10"/>
      <c r="N177" s="10"/>
      <c r="O177" s="10"/>
      <c r="P177" s="10"/>
      <c r="Q177" s="10"/>
      <c r="R177" s="10"/>
      <c r="S177" s="10"/>
      <c r="T177" s="10" t="s">
        <v>270</v>
      </c>
      <c r="U177" s="10"/>
    </row>
    <row r="178" spans="1:21" x14ac:dyDescent="0.35">
      <c r="A178" s="10" t="s">
        <v>0</v>
      </c>
      <c r="B178" s="10">
        <v>45009</v>
      </c>
      <c r="C178" s="10" t="s">
        <v>616</v>
      </c>
      <c r="D178" s="10" t="s">
        <v>532</v>
      </c>
      <c r="E178" s="10" t="s">
        <v>264</v>
      </c>
      <c r="F178" s="10" t="s">
        <v>617</v>
      </c>
      <c r="G178" s="10" t="s">
        <v>618</v>
      </c>
      <c r="H178" s="10" t="s">
        <v>619</v>
      </c>
      <c r="I178" s="10" t="s">
        <v>620</v>
      </c>
      <c r="J178" s="10" t="s">
        <v>268</v>
      </c>
      <c r="K178" s="10" t="s">
        <v>269</v>
      </c>
      <c r="L178" s="10"/>
      <c r="M178" s="10"/>
      <c r="N178" s="10"/>
      <c r="O178" s="10"/>
      <c r="P178" s="10"/>
      <c r="Q178" s="10"/>
      <c r="R178" s="10"/>
      <c r="S178" s="10"/>
      <c r="T178" s="10" t="s">
        <v>270</v>
      </c>
      <c r="U178" s="10"/>
    </row>
    <row r="179" spans="1:21" x14ac:dyDescent="0.35">
      <c r="A179" s="10" t="s">
        <v>0</v>
      </c>
      <c r="B179" s="10">
        <v>45009</v>
      </c>
      <c r="C179" s="10" t="s">
        <v>630</v>
      </c>
      <c r="D179" s="10" t="s">
        <v>532</v>
      </c>
      <c r="E179" s="10" t="s">
        <v>264</v>
      </c>
      <c r="F179" s="10" t="s">
        <v>631</v>
      </c>
      <c r="G179" s="10" t="s">
        <v>632</v>
      </c>
      <c r="H179" s="10" t="s">
        <v>633</v>
      </c>
      <c r="I179" s="10" t="s">
        <v>634</v>
      </c>
      <c r="J179" s="10" t="s">
        <v>268</v>
      </c>
      <c r="K179" s="10" t="s">
        <v>269</v>
      </c>
      <c r="L179" s="10"/>
      <c r="M179" s="10"/>
      <c r="N179" s="10"/>
      <c r="O179" s="10"/>
      <c r="P179" s="10"/>
      <c r="Q179" s="10"/>
      <c r="R179" s="10"/>
      <c r="S179" s="10"/>
      <c r="T179" s="10" t="s">
        <v>270</v>
      </c>
      <c r="U179" s="10"/>
    </row>
    <row r="180" spans="1:21" x14ac:dyDescent="0.35">
      <c r="A180" s="10" t="s">
        <v>0</v>
      </c>
      <c r="B180" s="10">
        <v>45009</v>
      </c>
      <c r="C180" s="10" t="s">
        <v>621</v>
      </c>
      <c r="D180" s="10" t="s">
        <v>532</v>
      </c>
      <c r="E180" s="10" t="s">
        <v>264</v>
      </c>
      <c r="F180" s="10" t="s">
        <v>622</v>
      </c>
      <c r="G180" s="10" t="s">
        <v>623</v>
      </c>
      <c r="H180" s="10" t="s">
        <v>624</v>
      </c>
      <c r="I180" s="10" t="s">
        <v>625</v>
      </c>
      <c r="J180" s="10" t="s">
        <v>268</v>
      </c>
      <c r="K180" s="10" t="s">
        <v>269</v>
      </c>
      <c r="L180" s="10"/>
      <c r="M180" s="10"/>
      <c r="N180" s="10"/>
      <c r="O180" s="10"/>
      <c r="P180" s="10"/>
      <c r="Q180" s="10"/>
      <c r="R180" s="10"/>
      <c r="S180" s="10"/>
      <c r="T180" s="10" t="s">
        <v>270</v>
      </c>
      <c r="U180" s="10"/>
    </row>
    <row r="181" spans="1:21" x14ac:dyDescent="0.35">
      <c r="A181" s="10" t="s">
        <v>0</v>
      </c>
      <c r="B181" s="10">
        <v>45009</v>
      </c>
      <c r="C181" s="10" t="s">
        <v>584</v>
      </c>
      <c r="D181" s="10" t="s">
        <v>532</v>
      </c>
      <c r="E181" s="10" t="s">
        <v>249</v>
      </c>
      <c r="F181" s="10" t="s">
        <v>585</v>
      </c>
      <c r="G181" s="10" t="s">
        <v>586</v>
      </c>
      <c r="H181" s="10" t="s">
        <v>593</v>
      </c>
      <c r="I181" s="10" t="s">
        <v>588</v>
      </c>
      <c r="J181" s="10" t="s">
        <v>268</v>
      </c>
      <c r="K181" s="10" t="s">
        <v>269</v>
      </c>
      <c r="L181" s="10"/>
      <c r="M181" s="10"/>
      <c r="N181" s="10"/>
      <c r="O181" s="10"/>
      <c r="P181" s="10"/>
      <c r="Q181" s="10"/>
      <c r="R181" s="10"/>
      <c r="S181" s="10"/>
      <c r="T181" s="10" t="s">
        <v>307</v>
      </c>
      <c r="U181" s="10"/>
    </row>
    <row r="182" spans="1:21" x14ac:dyDescent="0.35">
      <c r="A182" s="10" t="s">
        <v>0</v>
      </c>
      <c r="B182" s="10">
        <v>45013</v>
      </c>
      <c r="C182" s="10" t="s">
        <v>262</v>
      </c>
      <c r="D182" s="10" t="s">
        <v>263</v>
      </c>
      <c r="E182" s="10" t="s">
        <v>264</v>
      </c>
      <c r="F182" s="10" t="s">
        <v>265</v>
      </c>
      <c r="G182" s="10" t="s">
        <v>266</v>
      </c>
      <c r="H182" s="10" t="s">
        <v>44</v>
      </c>
      <c r="I182" s="10" t="s">
        <v>267</v>
      </c>
      <c r="J182" s="10" t="s">
        <v>268</v>
      </c>
      <c r="K182" s="10" t="s">
        <v>269</v>
      </c>
      <c r="L182" s="10"/>
      <c r="M182" s="10"/>
      <c r="N182" s="10"/>
      <c r="O182" s="10"/>
      <c r="P182" s="10"/>
      <c r="Q182" s="10"/>
      <c r="R182" s="10"/>
      <c r="S182" s="10"/>
      <c r="T182" s="10" t="s">
        <v>270</v>
      </c>
      <c r="U182" s="10"/>
    </row>
    <row r="183" spans="1:21" x14ac:dyDescent="0.35">
      <c r="A183" s="10" t="s">
        <v>0</v>
      </c>
      <c r="B183" s="10">
        <v>45013</v>
      </c>
      <c r="C183" s="10" t="s">
        <v>278</v>
      </c>
      <c r="D183" s="10" t="s">
        <v>263</v>
      </c>
      <c r="E183" s="10" t="s">
        <v>264</v>
      </c>
      <c r="F183" s="10" t="s">
        <v>279</v>
      </c>
      <c r="G183" s="10" t="s">
        <v>280</v>
      </c>
      <c r="H183" s="10" t="s">
        <v>281</v>
      </c>
      <c r="I183" s="10" t="s">
        <v>282</v>
      </c>
      <c r="J183" s="10" t="s">
        <v>268</v>
      </c>
      <c r="K183" s="10" t="s">
        <v>269</v>
      </c>
      <c r="L183" s="10"/>
      <c r="M183" s="10"/>
      <c r="N183" s="10"/>
      <c r="O183" s="10"/>
      <c r="P183" s="10"/>
      <c r="Q183" s="10"/>
      <c r="R183" s="10"/>
      <c r="S183" s="10"/>
      <c r="T183" s="10" t="s">
        <v>270</v>
      </c>
      <c r="U183" s="10"/>
    </row>
    <row r="184" spans="1:21" x14ac:dyDescent="0.35">
      <c r="A184" s="10" t="s">
        <v>0</v>
      </c>
      <c r="B184" s="10">
        <v>45013</v>
      </c>
      <c r="C184" s="10" t="s">
        <v>292</v>
      </c>
      <c r="D184" s="10" t="s">
        <v>263</v>
      </c>
      <c r="E184" s="10" t="s">
        <v>264</v>
      </c>
      <c r="F184" s="10" t="s">
        <v>265</v>
      </c>
      <c r="G184" s="10" t="s">
        <v>293</v>
      </c>
      <c r="H184" s="10" t="s">
        <v>294</v>
      </c>
      <c r="I184" s="10" t="s">
        <v>295</v>
      </c>
      <c r="J184" s="10" t="s">
        <v>268</v>
      </c>
      <c r="K184" s="10" t="s">
        <v>269</v>
      </c>
      <c r="L184" s="10"/>
      <c r="M184" s="10"/>
      <c r="N184" s="10"/>
      <c r="O184" s="10"/>
      <c r="P184" s="10"/>
      <c r="Q184" s="10"/>
      <c r="R184" s="10"/>
      <c r="S184" s="10"/>
      <c r="T184" s="10" t="s">
        <v>270</v>
      </c>
      <c r="U184" s="10"/>
    </row>
    <row r="185" spans="1:21" x14ac:dyDescent="0.35">
      <c r="A185" s="10" t="s">
        <v>0</v>
      </c>
      <c r="B185" s="10">
        <v>45013</v>
      </c>
      <c r="C185" s="10" t="s">
        <v>303</v>
      </c>
      <c r="D185" s="10" t="s">
        <v>263</v>
      </c>
      <c r="E185" s="10" t="s">
        <v>249</v>
      </c>
      <c r="F185" s="10" t="s">
        <v>265</v>
      </c>
      <c r="G185" s="10" t="s">
        <v>304</v>
      </c>
      <c r="H185" s="10" t="s">
        <v>305</v>
      </c>
      <c r="I185" s="10" t="s">
        <v>306</v>
      </c>
      <c r="J185" s="10" t="s">
        <v>268</v>
      </c>
      <c r="K185" s="10" t="s">
        <v>269</v>
      </c>
      <c r="L185" s="10"/>
      <c r="M185" s="10"/>
      <c r="N185" s="10"/>
      <c r="O185" s="10"/>
      <c r="P185" s="10"/>
      <c r="Q185" s="10"/>
      <c r="R185" s="10"/>
      <c r="S185" s="10"/>
      <c r="T185" s="10" t="s">
        <v>307</v>
      </c>
      <c r="U185" s="10"/>
    </row>
    <row r="186" spans="1:21" x14ac:dyDescent="0.35">
      <c r="A186" s="10" t="s">
        <v>0</v>
      </c>
      <c r="B186" s="10">
        <v>45013</v>
      </c>
      <c r="C186" s="10" t="s">
        <v>315</v>
      </c>
      <c r="D186" s="10" t="s">
        <v>316</v>
      </c>
      <c r="E186" s="10" t="s">
        <v>264</v>
      </c>
      <c r="F186" s="10" t="s">
        <v>317</v>
      </c>
      <c r="G186" s="10" t="s">
        <v>318</v>
      </c>
      <c r="H186" s="10" t="s">
        <v>119</v>
      </c>
      <c r="I186" s="10" t="s">
        <v>319</v>
      </c>
      <c r="J186" s="10" t="s">
        <v>268</v>
      </c>
      <c r="K186" s="10" t="s">
        <v>269</v>
      </c>
      <c r="L186" s="10"/>
      <c r="M186" s="10"/>
      <c r="N186" s="10"/>
      <c r="O186" s="10"/>
      <c r="P186" s="10"/>
      <c r="Q186" s="10"/>
      <c r="R186" s="10"/>
      <c r="S186" s="10"/>
      <c r="T186" s="10" t="s">
        <v>270</v>
      </c>
      <c r="U186" s="10"/>
    </row>
    <row r="187" spans="1:21" x14ac:dyDescent="0.35">
      <c r="A187" s="10" t="s">
        <v>0</v>
      </c>
      <c r="B187" s="10">
        <v>45013</v>
      </c>
      <c r="C187" s="10" t="s">
        <v>323</v>
      </c>
      <c r="D187" s="10" t="s">
        <v>316</v>
      </c>
      <c r="E187" s="10" t="s">
        <v>264</v>
      </c>
      <c r="F187" s="10" t="s">
        <v>324</v>
      </c>
      <c r="G187" s="10" t="s">
        <v>325</v>
      </c>
      <c r="H187" s="10" t="s">
        <v>326</v>
      </c>
      <c r="I187" s="10" t="s">
        <v>327</v>
      </c>
      <c r="J187" s="10" t="s">
        <v>268</v>
      </c>
      <c r="K187" s="10" t="s">
        <v>269</v>
      </c>
      <c r="L187" s="10"/>
      <c r="M187" s="10"/>
      <c r="N187" s="10"/>
      <c r="O187" s="10"/>
      <c r="P187" s="10"/>
      <c r="Q187" s="10"/>
      <c r="R187" s="10"/>
      <c r="S187" s="10"/>
      <c r="T187" s="10" t="s">
        <v>270</v>
      </c>
      <c r="U187" s="10"/>
    </row>
    <row r="188" spans="1:21" x14ac:dyDescent="0.35">
      <c r="A188" s="10" t="s">
        <v>0</v>
      </c>
      <c r="B188" s="10">
        <v>45013</v>
      </c>
      <c r="C188" s="10" t="s">
        <v>333</v>
      </c>
      <c r="D188" s="10" t="s">
        <v>316</v>
      </c>
      <c r="E188" s="10" t="s">
        <v>264</v>
      </c>
      <c r="F188" s="10" t="s">
        <v>317</v>
      </c>
      <c r="G188" s="10" t="s">
        <v>334</v>
      </c>
      <c r="H188" s="10" t="s">
        <v>335</v>
      </c>
      <c r="I188" s="10" t="s">
        <v>336</v>
      </c>
      <c r="J188" s="10" t="s">
        <v>268</v>
      </c>
      <c r="K188" s="10" t="s">
        <v>269</v>
      </c>
      <c r="L188" s="10"/>
      <c r="M188" s="10"/>
      <c r="N188" s="10"/>
      <c r="O188" s="10"/>
      <c r="P188" s="10"/>
      <c r="Q188" s="10"/>
      <c r="R188" s="10"/>
      <c r="S188" s="10"/>
      <c r="T188" s="10" t="s">
        <v>270</v>
      </c>
      <c r="U188" s="10"/>
    </row>
    <row r="189" spans="1:21" x14ac:dyDescent="0.35">
      <c r="A189" s="10" t="s">
        <v>0</v>
      </c>
      <c r="B189" s="10">
        <v>45013</v>
      </c>
      <c r="C189" s="10" t="s">
        <v>341</v>
      </c>
      <c r="D189" s="10" t="s">
        <v>316</v>
      </c>
      <c r="E189" s="10" t="s">
        <v>249</v>
      </c>
      <c r="F189" s="10" t="s">
        <v>317</v>
      </c>
      <c r="G189" s="10" t="s">
        <v>342</v>
      </c>
      <c r="H189" s="10" t="s">
        <v>343</v>
      </c>
      <c r="I189" s="10" t="s">
        <v>344</v>
      </c>
      <c r="J189" s="10" t="s">
        <v>268</v>
      </c>
      <c r="K189" s="10" t="s">
        <v>269</v>
      </c>
      <c r="L189" s="10"/>
      <c r="M189" s="10"/>
      <c r="N189" s="10"/>
      <c r="O189" s="10"/>
      <c r="P189" s="10"/>
      <c r="Q189" s="10"/>
      <c r="R189" s="10"/>
      <c r="S189" s="10"/>
      <c r="T189" s="10" t="s">
        <v>307</v>
      </c>
      <c r="U189" s="10"/>
    </row>
    <row r="190" spans="1:21" x14ac:dyDescent="0.35">
      <c r="A190" s="10" t="s">
        <v>0</v>
      </c>
      <c r="B190" s="10">
        <v>45013</v>
      </c>
      <c r="C190" s="10" t="s">
        <v>352</v>
      </c>
      <c r="D190" s="10" t="s">
        <v>263</v>
      </c>
      <c r="E190" s="10" t="s">
        <v>264</v>
      </c>
      <c r="F190" s="10" t="s">
        <v>353</v>
      </c>
      <c r="G190" s="10" t="s">
        <v>354</v>
      </c>
      <c r="H190" s="10" t="s">
        <v>72</v>
      </c>
      <c r="I190" s="10" t="s">
        <v>355</v>
      </c>
      <c r="J190" s="10" t="s">
        <v>268</v>
      </c>
      <c r="K190" s="10" t="s">
        <v>269</v>
      </c>
      <c r="L190" s="10"/>
      <c r="M190" s="10"/>
      <c r="N190" s="10"/>
      <c r="O190" s="10"/>
      <c r="P190" s="10"/>
      <c r="Q190" s="10"/>
      <c r="R190" s="10"/>
      <c r="S190" s="10"/>
      <c r="T190" s="10" t="s">
        <v>270</v>
      </c>
      <c r="U190" s="10"/>
    </row>
    <row r="191" spans="1:21" x14ac:dyDescent="0.35">
      <c r="A191" s="10" t="s">
        <v>0</v>
      </c>
      <c r="B191" s="10">
        <v>45013</v>
      </c>
      <c r="C191" s="10" t="s">
        <v>359</v>
      </c>
      <c r="D191" s="10" t="s">
        <v>263</v>
      </c>
      <c r="E191" s="10" t="s">
        <v>264</v>
      </c>
      <c r="F191" s="10" t="s">
        <v>360</v>
      </c>
      <c r="G191" s="10" t="s">
        <v>361</v>
      </c>
      <c r="H191" s="10" t="s">
        <v>362</v>
      </c>
      <c r="I191" s="10" t="s">
        <v>363</v>
      </c>
      <c r="J191" s="10" t="s">
        <v>268</v>
      </c>
      <c r="K191" s="10" t="s">
        <v>269</v>
      </c>
      <c r="L191" s="10"/>
      <c r="M191" s="10"/>
      <c r="N191" s="10"/>
      <c r="O191" s="10"/>
      <c r="P191" s="10"/>
      <c r="Q191" s="10"/>
      <c r="R191" s="10"/>
      <c r="S191" s="10"/>
      <c r="T191" s="10" t="s">
        <v>270</v>
      </c>
      <c r="U191" s="10"/>
    </row>
    <row r="192" spans="1:21" x14ac:dyDescent="0.35">
      <c r="A192" s="10" t="s">
        <v>0</v>
      </c>
      <c r="B192" s="10">
        <v>45013</v>
      </c>
      <c r="C192" s="10" t="s">
        <v>369</v>
      </c>
      <c r="D192" s="10" t="s">
        <v>263</v>
      </c>
      <c r="E192" s="10" t="s">
        <v>264</v>
      </c>
      <c r="F192" s="10" t="s">
        <v>353</v>
      </c>
      <c r="G192" s="10" t="s">
        <v>370</v>
      </c>
      <c r="H192" s="10" t="s">
        <v>371</v>
      </c>
      <c r="I192" s="10" t="s">
        <v>372</v>
      </c>
      <c r="J192" s="10" t="s">
        <v>268</v>
      </c>
      <c r="K192" s="10" t="s">
        <v>269</v>
      </c>
      <c r="L192" s="10"/>
      <c r="M192" s="10"/>
      <c r="N192" s="10"/>
      <c r="O192" s="10"/>
      <c r="P192" s="10"/>
      <c r="Q192" s="10"/>
      <c r="R192" s="10"/>
      <c r="S192" s="10"/>
      <c r="T192" s="10" t="s">
        <v>270</v>
      </c>
      <c r="U192" s="10"/>
    </row>
    <row r="193" spans="1:21" x14ac:dyDescent="0.35">
      <c r="A193" s="10" t="s">
        <v>0</v>
      </c>
      <c r="B193" s="10">
        <v>45013</v>
      </c>
      <c r="C193" s="10" t="s">
        <v>377</v>
      </c>
      <c r="D193" s="10" t="s">
        <v>263</v>
      </c>
      <c r="E193" s="10" t="s">
        <v>264</v>
      </c>
      <c r="F193" s="10" t="s">
        <v>378</v>
      </c>
      <c r="G193" s="10" t="s">
        <v>379</v>
      </c>
      <c r="H193" s="10" t="s">
        <v>380</v>
      </c>
      <c r="I193" s="10" t="s">
        <v>381</v>
      </c>
      <c r="J193" s="10" t="s">
        <v>268</v>
      </c>
      <c r="K193" s="10" t="s">
        <v>269</v>
      </c>
      <c r="L193" s="10"/>
      <c r="M193" s="10"/>
      <c r="N193" s="10"/>
      <c r="O193" s="10"/>
      <c r="P193" s="10"/>
      <c r="Q193" s="10"/>
      <c r="R193" s="10"/>
      <c r="S193" s="10"/>
      <c r="T193" s="10" t="s">
        <v>270</v>
      </c>
      <c r="U193" s="10"/>
    </row>
    <row r="194" spans="1:21" x14ac:dyDescent="0.35">
      <c r="A194" s="10" t="s">
        <v>0</v>
      </c>
      <c r="B194" s="10">
        <v>45013</v>
      </c>
      <c r="C194" s="10" t="s">
        <v>387</v>
      </c>
      <c r="D194" s="10" t="s">
        <v>263</v>
      </c>
      <c r="E194" s="10" t="s">
        <v>264</v>
      </c>
      <c r="F194" s="10" t="s">
        <v>388</v>
      </c>
      <c r="G194" s="10" t="s">
        <v>389</v>
      </c>
      <c r="H194" s="10" t="s">
        <v>390</v>
      </c>
      <c r="I194" s="10" t="s">
        <v>391</v>
      </c>
      <c r="J194" s="10" t="s">
        <v>268</v>
      </c>
      <c r="K194" s="10" t="s">
        <v>269</v>
      </c>
      <c r="L194" s="10"/>
      <c r="M194" s="10"/>
      <c r="N194" s="10"/>
      <c r="O194" s="10"/>
      <c r="P194" s="10"/>
      <c r="Q194" s="10"/>
      <c r="R194" s="10"/>
      <c r="S194" s="10"/>
      <c r="T194" s="10" t="s">
        <v>270</v>
      </c>
      <c r="U194" s="10"/>
    </row>
    <row r="195" spans="1:21" x14ac:dyDescent="0.35">
      <c r="A195" s="10" t="s">
        <v>0</v>
      </c>
      <c r="B195" s="10">
        <v>45013</v>
      </c>
      <c r="C195" s="10" t="s">
        <v>392</v>
      </c>
      <c r="D195" s="10" t="s">
        <v>263</v>
      </c>
      <c r="E195" s="10" t="s">
        <v>264</v>
      </c>
      <c r="F195" s="10" t="s">
        <v>393</v>
      </c>
      <c r="G195" s="10" t="s">
        <v>394</v>
      </c>
      <c r="H195" s="10" t="s">
        <v>395</v>
      </c>
      <c r="I195" s="10" t="s">
        <v>396</v>
      </c>
      <c r="J195" s="10" t="s">
        <v>268</v>
      </c>
      <c r="K195" s="10" t="s">
        <v>269</v>
      </c>
      <c r="L195" s="10"/>
      <c r="M195" s="10"/>
      <c r="N195" s="10"/>
      <c r="O195" s="10"/>
      <c r="P195" s="10"/>
      <c r="Q195" s="10"/>
      <c r="R195" s="10"/>
      <c r="S195" s="10"/>
      <c r="T195" s="10" t="s">
        <v>270</v>
      </c>
      <c r="U195" s="10"/>
    </row>
    <row r="196" spans="1:21" x14ac:dyDescent="0.35">
      <c r="A196" s="10" t="s">
        <v>0</v>
      </c>
      <c r="B196" s="10">
        <v>45013</v>
      </c>
      <c r="C196" s="10" t="s">
        <v>382</v>
      </c>
      <c r="D196" s="10" t="s">
        <v>263</v>
      </c>
      <c r="E196" s="10" t="s">
        <v>249</v>
      </c>
      <c r="F196" s="10" t="s">
        <v>353</v>
      </c>
      <c r="G196" s="10" t="s">
        <v>383</v>
      </c>
      <c r="H196" s="10" t="s">
        <v>386</v>
      </c>
      <c r="I196" s="10" t="s">
        <v>385</v>
      </c>
      <c r="J196" s="10" t="s">
        <v>268</v>
      </c>
      <c r="K196" s="10" t="s">
        <v>269</v>
      </c>
      <c r="L196" s="10"/>
      <c r="M196" s="10"/>
      <c r="N196" s="10"/>
      <c r="O196" s="10"/>
      <c r="P196" s="10"/>
      <c r="Q196" s="10"/>
      <c r="R196" s="10"/>
      <c r="S196" s="10"/>
      <c r="T196" s="10" t="s">
        <v>307</v>
      </c>
      <c r="U196" s="10"/>
    </row>
    <row r="197" spans="1:21" x14ac:dyDescent="0.35">
      <c r="A197" s="10" t="s">
        <v>0</v>
      </c>
      <c r="B197" s="10">
        <v>45013</v>
      </c>
      <c r="C197" s="10" t="s">
        <v>397</v>
      </c>
      <c r="D197" s="10" t="s">
        <v>248</v>
      </c>
      <c r="E197" s="10" t="s">
        <v>264</v>
      </c>
      <c r="F197" s="10" t="s">
        <v>398</v>
      </c>
      <c r="G197" s="10" t="s">
        <v>399</v>
      </c>
      <c r="H197" s="10" t="s">
        <v>68</v>
      </c>
      <c r="I197" s="10" t="s">
        <v>400</v>
      </c>
      <c r="J197" s="10" t="s">
        <v>268</v>
      </c>
      <c r="K197" s="10" t="s">
        <v>269</v>
      </c>
      <c r="L197" s="10"/>
      <c r="M197" s="10"/>
      <c r="N197" s="10"/>
      <c r="O197" s="10"/>
      <c r="P197" s="10"/>
      <c r="Q197" s="10"/>
      <c r="R197" s="10"/>
      <c r="S197" s="10"/>
      <c r="T197" s="10" t="s">
        <v>270</v>
      </c>
      <c r="U197" s="10"/>
    </row>
    <row r="198" spans="1:21" x14ac:dyDescent="0.35">
      <c r="A198" s="10" t="s">
        <v>0</v>
      </c>
      <c r="B198" s="10">
        <v>45013</v>
      </c>
      <c r="C198" s="10" t="s">
        <v>401</v>
      </c>
      <c r="D198" s="10" t="s">
        <v>248</v>
      </c>
      <c r="E198" s="10" t="s">
        <v>264</v>
      </c>
      <c r="F198" s="10" t="s">
        <v>402</v>
      </c>
      <c r="G198" s="10" t="s">
        <v>403</v>
      </c>
      <c r="H198" s="10" t="s">
        <v>404</v>
      </c>
      <c r="I198" s="10" t="s">
        <v>405</v>
      </c>
      <c r="J198" s="10" t="s">
        <v>268</v>
      </c>
      <c r="K198" s="10" t="s">
        <v>269</v>
      </c>
      <c r="L198" s="10"/>
      <c r="M198" s="10"/>
      <c r="N198" s="10"/>
      <c r="O198" s="10"/>
      <c r="P198" s="10"/>
      <c r="Q198" s="10"/>
      <c r="R198" s="10"/>
      <c r="S198" s="10"/>
      <c r="T198" s="10" t="s">
        <v>270</v>
      </c>
      <c r="U198" s="10"/>
    </row>
    <row r="199" spans="1:21" x14ac:dyDescent="0.35">
      <c r="A199" s="10" t="s">
        <v>0</v>
      </c>
      <c r="B199" s="10">
        <v>45013</v>
      </c>
      <c r="C199" s="10" t="s">
        <v>406</v>
      </c>
      <c r="D199" s="10" t="s">
        <v>248</v>
      </c>
      <c r="E199" s="10" t="s">
        <v>264</v>
      </c>
      <c r="F199" s="10" t="s">
        <v>398</v>
      </c>
      <c r="G199" s="10" t="s">
        <v>407</v>
      </c>
      <c r="H199" s="10" t="s">
        <v>408</v>
      </c>
      <c r="I199" s="10" t="s">
        <v>409</v>
      </c>
      <c r="J199" s="10" t="s">
        <v>268</v>
      </c>
      <c r="K199" s="10" t="s">
        <v>269</v>
      </c>
      <c r="L199" s="10"/>
      <c r="M199" s="10"/>
      <c r="N199" s="10"/>
      <c r="O199" s="10"/>
      <c r="P199" s="10"/>
      <c r="Q199" s="10"/>
      <c r="R199" s="10"/>
      <c r="S199" s="10"/>
      <c r="T199" s="10" t="s">
        <v>270</v>
      </c>
      <c r="U199" s="10"/>
    </row>
    <row r="200" spans="1:21" x14ac:dyDescent="0.35">
      <c r="A200" s="10" t="s">
        <v>0</v>
      </c>
      <c r="B200" s="10">
        <v>45013</v>
      </c>
      <c r="C200" s="10" t="s">
        <v>410</v>
      </c>
      <c r="D200" s="10" t="s">
        <v>248</v>
      </c>
      <c r="E200" s="10" t="s">
        <v>264</v>
      </c>
      <c r="F200" s="10" t="s">
        <v>411</v>
      </c>
      <c r="G200" s="10" t="s">
        <v>412</v>
      </c>
      <c r="H200" s="10" t="s">
        <v>413</v>
      </c>
      <c r="I200" s="10" t="s">
        <v>414</v>
      </c>
      <c r="J200" s="10" t="s">
        <v>268</v>
      </c>
      <c r="K200" s="10" t="s">
        <v>269</v>
      </c>
      <c r="L200" s="10"/>
      <c r="M200" s="10"/>
      <c r="N200" s="10"/>
      <c r="O200" s="10"/>
      <c r="P200" s="10"/>
      <c r="Q200" s="10"/>
      <c r="R200" s="10"/>
      <c r="S200" s="10"/>
      <c r="T200" s="10" t="s">
        <v>270</v>
      </c>
      <c r="U200" s="10"/>
    </row>
    <row r="201" spans="1:21" x14ac:dyDescent="0.35">
      <c r="A201" s="10" t="s">
        <v>0</v>
      </c>
      <c r="B201" s="10">
        <v>45013</v>
      </c>
      <c r="C201" s="10" t="s">
        <v>421</v>
      </c>
      <c r="D201" s="10" t="s">
        <v>248</v>
      </c>
      <c r="E201" s="10" t="s">
        <v>264</v>
      </c>
      <c r="F201" s="10" t="s">
        <v>422</v>
      </c>
      <c r="G201" s="10" t="s">
        <v>423</v>
      </c>
      <c r="H201" s="10" t="s">
        <v>424</v>
      </c>
      <c r="I201" s="10" t="s">
        <v>425</v>
      </c>
      <c r="J201" s="10" t="s">
        <v>268</v>
      </c>
      <c r="K201" s="10" t="s">
        <v>269</v>
      </c>
      <c r="L201" s="10"/>
      <c r="M201" s="10"/>
      <c r="N201" s="10"/>
      <c r="O201" s="10"/>
      <c r="P201" s="10"/>
      <c r="Q201" s="10"/>
      <c r="R201" s="10"/>
      <c r="S201" s="10"/>
      <c r="T201" s="10" t="s">
        <v>270</v>
      </c>
      <c r="U201" s="10"/>
    </row>
    <row r="202" spans="1:21" x14ac:dyDescent="0.35">
      <c r="A202" s="10" t="s">
        <v>0</v>
      </c>
      <c r="B202" s="10">
        <v>45013</v>
      </c>
      <c r="C202" s="10" t="s">
        <v>429</v>
      </c>
      <c r="D202" s="10" t="s">
        <v>248</v>
      </c>
      <c r="E202" s="10" t="s">
        <v>264</v>
      </c>
      <c r="F202" s="10" t="s">
        <v>430</v>
      </c>
      <c r="G202" s="10" t="s">
        <v>431</v>
      </c>
      <c r="H202" s="10" t="s">
        <v>432</v>
      </c>
      <c r="I202" s="10" t="s">
        <v>433</v>
      </c>
      <c r="J202" s="10" t="s">
        <v>268</v>
      </c>
      <c r="K202" s="10" t="s">
        <v>269</v>
      </c>
      <c r="L202" s="10"/>
      <c r="M202" s="10"/>
      <c r="N202" s="10"/>
      <c r="O202" s="10"/>
      <c r="P202" s="10"/>
      <c r="Q202" s="10"/>
      <c r="R202" s="10"/>
      <c r="S202" s="10"/>
      <c r="T202" s="10" t="s">
        <v>270</v>
      </c>
      <c r="U202" s="10"/>
    </row>
    <row r="203" spans="1:21" x14ac:dyDescent="0.35">
      <c r="A203" s="10" t="s">
        <v>0</v>
      </c>
      <c r="B203" s="10">
        <v>45013</v>
      </c>
      <c r="C203" s="10" t="s">
        <v>439</v>
      </c>
      <c r="D203" s="10" t="s">
        <v>248</v>
      </c>
      <c r="E203" s="10" t="s">
        <v>249</v>
      </c>
      <c r="F203" s="10" t="s">
        <v>398</v>
      </c>
      <c r="G203" s="10" t="s">
        <v>440</v>
      </c>
      <c r="H203" s="10" t="s">
        <v>441</v>
      </c>
      <c r="I203" s="10" t="s">
        <v>442</v>
      </c>
      <c r="J203" s="10" t="s">
        <v>268</v>
      </c>
      <c r="K203" s="10" t="s">
        <v>269</v>
      </c>
      <c r="L203" s="10"/>
      <c r="M203" s="10"/>
      <c r="N203" s="10"/>
      <c r="O203" s="10"/>
      <c r="P203" s="10"/>
      <c r="Q203" s="10"/>
      <c r="R203" s="10"/>
      <c r="S203" s="10"/>
      <c r="T203" s="10" t="s">
        <v>307</v>
      </c>
      <c r="U203" s="10"/>
    </row>
    <row r="204" spans="1:21" x14ac:dyDescent="0.35">
      <c r="A204" s="10" t="s">
        <v>0</v>
      </c>
      <c r="B204" s="10">
        <v>45013</v>
      </c>
      <c r="C204" s="10" t="s">
        <v>271</v>
      </c>
      <c r="D204" s="10" t="s">
        <v>248</v>
      </c>
      <c r="E204" s="10" t="s">
        <v>264</v>
      </c>
      <c r="F204" s="10" t="s">
        <v>250</v>
      </c>
      <c r="G204" s="10" t="s">
        <v>272</v>
      </c>
      <c r="H204" s="10" t="s">
        <v>86</v>
      </c>
      <c r="I204" s="10" t="s">
        <v>273</v>
      </c>
      <c r="J204" s="10" t="s">
        <v>268</v>
      </c>
      <c r="K204" s="10" t="s">
        <v>269</v>
      </c>
      <c r="L204" s="10"/>
      <c r="M204" s="10"/>
      <c r="N204" s="10"/>
      <c r="O204" s="10"/>
      <c r="P204" s="10"/>
      <c r="Q204" s="10"/>
      <c r="R204" s="10"/>
      <c r="S204" s="10"/>
      <c r="T204" s="10" t="s">
        <v>270</v>
      </c>
      <c r="U204" s="10"/>
    </row>
    <row r="205" spans="1:21" x14ac:dyDescent="0.35">
      <c r="A205" s="10" t="s">
        <v>0</v>
      </c>
      <c r="B205" s="10">
        <v>45013</v>
      </c>
      <c r="C205" s="10" t="s">
        <v>283</v>
      </c>
      <c r="D205" s="10" t="s">
        <v>248</v>
      </c>
      <c r="E205" s="10" t="s">
        <v>264</v>
      </c>
      <c r="F205" s="10" t="s">
        <v>284</v>
      </c>
      <c r="G205" s="10" t="s">
        <v>285</v>
      </c>
      <c r="H205" s="10" t="s">
        <v>286</v>
      </c>
      <c r="I205" s="10" t="s">
        <v>287</v>
      </c>
      <c r="J205" s="10" t="s">
        <v>268</v>
      </c>
      <c r="K205" s="10" t="s">
        <v>269</v>
      </c>
      <c r="L205" s="10"/>
      <c r="M205" s="10"/>
      <c r="N205" s="10"/>
      <c r="O205" s="10"/>
      <c r="P205" s="10"/>
      <c r="Q205" s="10"/>
      <c r="R205" s="10"/>
      <c r="S205" s="10"/>
      <c r="T205" s="10" t="s">
        <v>270</v>
      </c>
      <c r="U205" s="10"/>
    </row>
    <row r="206" spans="1:21" x14ac:dyDescent="0.35">
      <c r="A206" s="10" t="s">
        <v>0</v>
      </c>
      <c r="B206" s="10">
        <v>45013</v>
      </c>
      <c r="C206" s="10" t="s">
        <v>296</v>
      </c>
      <c r="D206" s="10" t="s">
        <v>248</v>
      </c>
      <c r="E206" s="10" t="s">
        <v>264</v>
      </c>
      <c r="F206" s="10" t="s">
        <v>250</v>
      </c>
      <c r="G206" s="10" t="s">
        <v>297</v>
      </c>
      <c r="H206" s="10" t="s">
        <v>298</v>
      </c>
      <c r="I206" s="10" t="s">
        <v>299</v>
      </c>
      <c r="J206" s="10" t="s">
        <v>268</v>
      </c>
      <c r="K206" s="10" t="s">
        <v>269</v>
      </c>
      <c r="L206" s="10"/>
      <c r="M206" s="10"/>
      <c r="N206" s="10"/>
      <c r="O206" s="10"/>
      <c r="P206" s="10"/>
      <c r="Q206" s="10"/>
      <c r="R206" s="10"/>
      <c r="S206" s="10"/>
      <c r="T206" s="10" t="s">
        <v>270</v>
      </c>
      <c r="U206" s="10"/>
    </row>
    <row r="207" spans="1:21" x14ac:dyDescent="0.35">
      <c r="A207" s="10" t="s">
        <v>0</v>
      </c>
      <c r="B207" s="10">
        <v>45013</v>
      </c>
      <c r="C207" s="10" t="s">
        <v>247</v>
      </c>
      <c r="D207" s="10" t="s">
        <v>248</v>
      </c>
      <c r="E207" s="10" t="s">
        <v>249</v>
      </c>
      <c r="F207" s="10" t="s">
        <v>250</v>
      </c>
      <c r="G207" s="10" t="s">
        <v>251</v>
      </c>
      <c r="H207" s="10" t="s">
        <v>260</v>
      </c>
      <c r="I207" s="10" t="s">
        <v>253</v>
      </c>
      <c r="J207" s="10" t="s">
        <v>268</v>
      </c>
      <c r="K207" s="10" t="s">
        <v>269</v>
      </c>
      <c r="L207" s="10"/>
      <c r="M207" s="10"/>
      <c r="N207" s="10"/>
      <c r="O207" s="10"/>
      <c r="P207" s="10"/>
      <c r="Q207" s="10"/>
      <c r="R207" s="10"/>
      <c r="S207" s="10"/>
      <c r="T207" s="10" t="s">
        <v>307</v>
      </c>
      <c r="U207" s="10"/>
    </row>
    <row r="208" spans="1:21" x14ac:dyDescent="0.35">
      <c r="A208" s="10" t="s">
        <v>0</v>
      </c>
      <c r="B208" s="10">
        <v>45013</v>
      </c>
      <c r="C208" s="10" t="s">
        <v>320</v>
      </c>
      <c r="D208" s="10" t="s">
        <v>263</v>
      </c>
      <c r="E208" s="10" t="s">
        <v>264</v>
      </c>
      <c r="F208" s="10" t="s">
        <v>309</v>
      </c>
      <c r="G208" s="10" t="s">
        <v>321</v>
      </c>
      <c r="H208" s="10" t="s">
        <v>91</v>
      </c>
      <c r="I208" s="10" t="s">
        <v>322</v>
      </c>
      <c r="J208" s="10" t="s">
        <v>268</v>
      </c>
      <c r="K208" s="10" t="s">
        <v>269</v>
      </c>
      <c r="L208" s="10"/>
      <c r="M208" s="10"/>
      <c r="N208" s="10"/>
      <c r="O208" s="10"/>
      <c r="P208" s="10"/>
      <c r="Q208" s="10"/>
      <c r="R208" s="10"/>
      <c r="S208" s="10"/>
      <c r="T208" s="10" t="s">
        <v>270</v>
      </c>
      <c r="U208" s="10"/>
    </row>
    <row r="209" spans="1:21" x14ac:dyDescent="0.35">
      <c r="A209" s="10" t="s">
        <v>0</v>
      </c>
      <c r="B209" s="10">
        <v>45013</v>
      </c>
      <c r="C209" s="10" t="s">
        <v>328</v>
      </c>
      <c r="D209" s="10" t="s">
        <v>263</v>
      </c>
      <c r="E209" s="10" t="s">
        <v>264</v>
      </c>
      <c r="F209" s="10" t="s">
        <v>329</v>
      </c>
      <c r="G209" s="10" t="s">
        <v>330</v>
      </c>
      <c r="H209" s="10" t="s">
        <v>331</v>
      </c>
      <c r="I209" s="10" t="s">
        <v>332</v>
      </c>
      <c r="J209" s="10" t="s">
        <v>268</v>
      </c>
      <c r="K209" s="10" t="s">
        <v>269</v>
      </c>
      <c r="L209" s="10"/>
      <c r="M209" s="10"/>
      <c r="N209" s="10"/>
      <c r="O209" s="10"/>
      <c r="P209" s="10"/>
      <c r="Q209" s="10"/>
      <c r="R209" s="10"/>
      <c r="S209" s="10"/>
      <c r="T209" s="10" t="s">
        <v>270</v>
      </c>
      <c r="U209" s="10"/>
    </row>
    <row r="210" spans="1:21" x14ac:dyDescent="0.35">
      <c r="A210" s="10" t="s">
        <v>0</v>
      </c>
      <c r="B210" s="10">
        <v>45013</v>
      </c>
      <c r="C210" s="10" t="s">
        <v>337</v>
      </c>
      <c r="D210" s="10" t="s">
        <v>263</v>
      </c>
      <c r="E210" s="10" t="s">
        <v>264</v>
      </c>
      <c r="F210" s="10" t="s">
        <v>309</v>
      </c>
      <c r="G210" s="10" t="s">
        <v>338</v>
      </c>
      <c r="H210" s="10" t="s">
        <v>339</v>
      </c>
      <c r="I210" s="10" t="s">
        <v>340</v>
      </c>
      <c r="J210" s="10" t="s">
        <v>268</v>
      </c>
      <c r="K210" s="10" t="s">
        <v>269</v>
      </c>
      <c r="L210" s="10"/>
      <c r="M210" s="10"/>
      <c r="N210" s="10"/>
      <c r="O210" s="10"/>
      <c r="P210" s="10"/>
      <c r="Q210" s="10"/>
      <c r="R210" s="10"/>
      <c r="S210" s="10"/>
      <c r="T210" s="10" t="s">
        <v>270</v>
      </c>
      <c r="U210" s="10"/>
    </row>
    <row r="211" spans="1:21" x14ac:dyDescent="0.35">
      <c r="A211" s="10" t="s">
        <v>0</v>
      </c>
      <c r="B211" s="10">
        <v>45013</v>
      </c>
      <c r="C211" s="10" t="s">
        <v>308</v>
      </c>
      <c r="D211" s="10" t="s">
        <v>263</v>
      </c>
      <c r="E211" s="10" t="s">
        <v>249</v>
      </c>
      <c r="F211" s="10" t="s">
        <v>309</v>
      </c>
      <c r="G211" s="10" t="s">
        <v>310</v>
      </c>
      <c r="H211" s="10" t="s">
        <v>314</v>
      </c>
      <c r="I211" s="10" t="s">
        <v>312</v>
      </c>
      <c r="J211" s="10" t="s">
        <v>268</v>
      </c>
      <c r="K211" s="10" t="s">
        <v>269</v>
      </c>
      <c r="L211" s="10"/>
      <c r="M211" s="10"/>
      <c r="N211" s="10"/>
      <c r="O211" s="10"/>
      <c r="P211" s="10"/>
      <c r="Q211" s="10"/>
      <c r="R211" s="10"/>
      <c r="S211" s="10"/>
      <c r="T211" s="10" t="s">
        <v>307</v>
      </c>
      <c r="U211" s="10"/>
    </row>
    <row r="212" spans="1:21" x14ac:dyDescent="0.35">
      <c r="A212" s="10" t="s">
        <v>0</v>
      </c>
      <c r="B212" s="10">
        <v>45013</v>
      </c>
      <c r="C212" s="10" t="s">
        <v>481</v>
      </c>
      <c r="D212" s="10" t="s">
        <v>346</v>
      </c>
      <c r="E212" s="10" t="s">
        <v>264</v>
      </c>
      <c r="F212" s="10" t="s">
        <v>482</v>
      </c>
      <c r="G212" s="10" t="s">
        <v>483</v>
      </c>
      <c r="H212" s="10" t="s">
        <v>33</v>
      </c>
      <c r="I212" s="10" t="s">
        <v>484</v>
      </c>
      <c r="J212" s="10" t="s">
        <v>268</v>
      </c>
      <c r="K212" s="10" t="s">
        <v>269</v>
      </c>
      <c r="L212" s="10"/>
      <c r="M212" s="10"/>
      <c r="N212" s="10"/>
      <c r="O212" s="10"/>
      <c r="P212" s="10"/>
      <c r="Q212" s="10"/>
      <c r="R212" s="10"/>
      <c r="S212" s="10"/>
      <c r="T212" s="10" t="s">
        <v>270</v>
      </c>
      <c r="U212" s="10"/>
    </row>
    <row r="213" spans="1:21" x14ac:dyDescent="0.35">
      <c r="A213" s="10" t="s">
        <v>0</v>
      </c>
      <c r="B213" s="10">
        <v>45013</v>
      </c>
      <c r="C213" s="10" t="s">
        <v>489</v>
      </c>
      <c r="D213" s="10" t="s">
        <v>346</v>
      </c>
      <c r="E213" s="10" t="s">
        <v>264</v>
      </c>
      <c r="F213" s="10" t="s">
        <v>490</v>
      </c>
      <c r="G213" s="10" t="s">
        <v>491</v>
      </c>
      <c r="H213" s="10" t="s">
        <v>492</v>
      </c>
      <c r="I213" s="10" t="s">
        <v>493</v>
      </c>
      <c r="J213" s="10" t="s">
        <v>268</v>
      </c>
      <c r="K213" s="10" t="s">
        <v>269</v>
      </c>
      <c r="L213" s="10"/>
      <c r="M213" s="10"/>
      <c r="N213" s="10"/>
      <c r="O213" s="10"/>
      <c r="P213" s="10"/>
      <c r="Q213" s="10"/>
      <c r="R213" s="10"/>
      <c r="S213" s="10"/>
      <c r="T213" s="10" t="s">
        <v>270</v>
      </c>
      <c r="U213" s="10"/>
    </row>
    <row r="214" spans="1:21" x14ac:dyDescent="0.35">
      <c r="A214" s="10" t="s">
        <v>0</v>
      </c>
      <c r="B214" s="10">
        <v>45013</v>
      </c>
      <c r="C214" s="10" t="s">
        <v>498</v>
      </c>
      <c r="D214" s="10" t="s">
        <v>346</v>
      </c>
      <c r="E214" s="10" t="s">
        <v>264</v>
      </c>
      <c r="F214" s="10" t="s">
        <v>482</v>
      </c>
      <c r="G214" s="10" t="s">
        <v>499</v>
      </c>
      <c r="H214" s="10" t="s">
        <v>500</v>
      </c>
      <c r="I214" s="10" t="s">
        <v>501</v>
      </c>
      <c r="J214" s="10" t="s">
        <v>268</v>
      </c>
      <c r="K214" s="10" t="s">
        <v>269</v>
      </c>
      <c r="L214" s="10"/>
      <c r="M214" s="10"/>
      <c r="N214" s="10"/>
      <c r="O214" s="10"/>
      <c r="P214" s="10"/>
      <c r="Q214" s="10"/>
      <c r="R214" s="10"/>
      <c r="S214" s="10"/>
      <c r="T214" s="10" t="s">
        <v>270</v>
      </c>
      <c r="U214" s="10"/>
    </row>
    <row r="215" spans="1:21" x14ac:dyDescent="0.35">
      <c r="A215" s="10" t="s">
        <v>0</v>
      </c>
      <c r="B215" s="10">
        <v>45013</v>
      </c>
      <c r="C215" s="10" t="s">
        <v>504</v>
      </c>
      <c r="D215" s="10" t="s">
        <v>346</v>
      </c>
      <c r="E215" s="10" t="s">
        <v>249</v>
      </c>
      <c r="F215" s="10" t="s">
        <v>482</v>
      </c>
      <c r="G215" s="10" t="s">
        <v>505</v>
      </c>
      <c r="H215" s="10" t="s">
        <v>506</v>
      </c>
      <c r="I215" s="10" t="s">
        <v>507</v>
      </c>
      <c r="J215" s="10" t="s">
        <v>268</v>
      </c>
      <c r="K215" s="10" t="s">
        <v>269</v>
      </c>
      <c r="L215" s="10"/>
      <c r="M215" s="10"/>
      <c r="N215" s="10"/>
      <c r="O215" s="10"/>
      <c r="P215" s="10"/>
      <c r="Q215" s="10"/>
      <c r="R215" s="10"/>
      <c r="S215" s="10"/>
      <c r="T215" s="10" t="s">
        <v>307</v>
      </c>
      <c r="U215" s="10"/>
    </row>
    <row r="216" spans="1:21" x14ac:dyDescent="0.35">
      <c r="A216" s="10" t="s">
        <v>0</v>
      </c>
      <c r="B216" s="10">
        <v>45013</v>
      </c>
      <c r="C216" s="10" t="s">
        <v>426</v>
      </c>
      <c r="D216" s="10" t="s">
        <v>346</v>
      </c>
      <c r="E216" s="10" t="s">
        <v>264</v>
      </c>
      <c r="F216" s="10" t="s">
        <v>416</v>
      </c>
      <c r="G216" s="10" t="s">
        <v>427</v>
      </c>
      <c r="H216" s="10" t="s">
        <v>58</v>
      </c>
      <c r="I216" s="10" t="s">
        <v>428</v>
      </c>
      <c r="J216" s="10" t="s">
        <v>268</v>
      </c>
      <c r="K216" s="10" t="s">
        <v>269</v>
      </c>
      <c r="L216" s="10"/>
      <c r="M216" s="10"/>
      <c r="N216" s="10"/>
      <c r="O216" s="10"/>
      <c r="P216" s="10"/>
      <c r="Q216" s="10"/>
      <c r="R216" s="10"/>
      <c r="S216" s="10"/>
      <c r="T216" s="10" t="s">
        <v>270</v>
      </c>
      <c r="U216" s="10"/>
    </row>
    <row r="217" spans="1:21" x14ac:dyDescent="0.35">
      <c r="A217" s="10" t="s">
        <v>0</v>
      </c>
      <c r="B217" s="10">
        <v>45013</v>
      </c>
      <c r="C217" s="10" t="s">
        <v>434</v>
      </c>
      <c r="D217" s="10" t="s">
        <v>346</v>
      </c>
      <c r="E217" s="10" t="s">
        <v>264</v>
      </c>
      <c r="F217" s="10" t="s">
        <v>435</v>
      </c>
      <c r="G217" s="10" t="s">
        <v>436</v>
      </c>
      <c r="H217" s="10" t="s">
        <v>437</v>
      </c>
      <c r="I217" s="10" t="s">
        <v>438</v>
      </c>
      <c r="J217" s="10" t="s">
        <v>268</v>
      </c>
      <c r="K217" s="10" t="s">
        <v>269</v>
      </c>
      <c r="L217" s="10"/>
      <c r="M217" s="10"/>
      <c r="N217" s="10"/>
      <c r="O217" s="10"/>
      <c r="P217" s="10"/>
      <c r="Q217" s="10"/>
      <c r="R217" s="10"/>
      <c r="S217" s="10"/>
      <c r="T217" s="10" t="s">
        <v>270</v>
      </c>
      <c r="U217" s="10"/>
    </row>
    <row r="218" spans="1:21" x14ac:dyDescent="0.35">
      <c r="A218" s="10" t="s">
        <v>0</v>
      </c>
      <c r="B218" s="10">
        <v>45013</v>
      </c>
      <c r="C218" s="10" t="s">
        <v>443</v>
      </c>
      <c r="D218" s="10" t="s">
        <v>346</v>
      </c>
      <c r="E218" s="10" t="s">
        <v>264</v>
      </c>
      <c r="F218" s="10" t="s">
        <v>416</v>
      </c>
      <c r="G218" s="10" t="s">
        <v>444</v>
      </c>
      <c r="H218" s="10" t="s">
        <v>445</v>
      </c>
      <c r="I218" s="10" t="s">
        <v>446</v>
      </c>
      <c r="J218" s="10" t="s">
        <v>268</v>
      </c>
      <c r="K218" s="10" t="s">
        <v>269</v>
      </c>
      <c r="L218" s="10"/>
      <c r="M218" s="10"/>
      <c r="N218" s="10"/>
      <c r="O218" s="10"/>
      <c r="P218" s="10"/>
      <c r="Q218" s="10"/>
      <c r="R218" s="10"/>
      <c r="S218" s="10"/>
      <c r="T218" s="10" t="s">
        <v>270</v>
      </c>
      <c r="U218" s="10"/>
    </row>
    <row r="219" spans="1:21" x14ac:dyDescent="0.35">
      <c r="A219" s="10" t="s">
        <v>0</v>
      </c>
      <c r="B219" s="10">
        <v>45013</v>
      </c>
      <c r="C219" s="10" t="s">
        <v>457</v>
      </c>
      <c r="D219" s="10" t="s">
        <v>346</v>
      </c>
      <c r="E219" s="10" t="s">
        <v>264</v>
      </c>
      <c r="F219" s="10" t="s">
        <v>458</v>
      </c>
      <c r="G219" s="10" t="s">
        <v>459</v>
      </c>
      <c r="H219" s="10" t="s">
        <v>460</v>
      </c>
      <c r="I219" s="10" t="s">
        <v>461</v>
      </c>
      <c r="J219" s="10" t="s">
        <v>268</v>
      </c>
      <c r="K219" s="10" t="s">
        <v>269</v>
      </c>
      <c r="L219" s="10"/>
      <c r="M219" s="10"/>
      <c r="N219" s="10"/>
      <c r="O219" s="10"/>
      <c r="P219" s="10"/>
      <c r="Q219" s="10"/>
      <c r="R219" s="10"/>
      <c r="S219" s="10"/>
      <c r="T219" s="10" t="s">
        <v>270</v>
      </c>
      <c r="U219" s="10"/>
    </row>
    <row r="220" spans="1:21" x14ac:dyDescent="0.35">
      <c r="A220" s="10" t="s">
        <v>0</v>
      </c>
      <c r="B220" s="10">
        <v>45013</v>
      </c>
      <c r="C220" s="10" t="s">
        <v>452</v>
      </c>
      <c r="D220" s="10" t="s">
        <v>346</v>
      </c>
      <c r="E220" s="10" t="s">
        <v>264</v>
      </c>
      <c r="F220" s="10" t="s">
        <v>453</v>
      </c>
      <c r="G220" s="10" t="s">
        <v>454</v>
      </c>
      <c r="H220" s="10" t="s">
        <v>455</v>
      </c>
      <c r="I220" s="10" t="s">
        <v>456</v>
      </c>
      <c r="J220" s="10" t="s">
        <v>268</v>
      </c>
      <c r="K220" s="10" t="s">
        <v>269</v>
      </c>
      <c r="L220" s="10"/>
      <c r="M220" s="10"/>
      <c r="N220" s="10"/>
      <c r="O220" s="10"/>
      <c r="P220" s="10"/>
      <c r="Q220" s="10"/>
      <c r="R220" s="10"/>
      <c r="S220" s="10"/>
      <c r="T220" s="10" t="s">
        <v>270</v>
      </c>
      <c r="U220" s="10"/>
    </row>
    <row r="221" spans="1:21" x14ac:dyDescent="0.35">
      <c r="A221" s="10" t="s">
        <v>0</v>
      </c>
      <c r="B221" s="10">
        <v>45013</v>
      </c>
      <c r="C221" s="10" t="s">
        <v>447</v>
      </c>
      <c r="D221" s="10" t="s">
        <v>346</v>
      </c>
      <c r="E221" s="10" t="s">
        <v>264</v>
      </c>
      <c r="F221" s="10" t="s">
        <v>448</v>
      </c>
      <c r="G221" s="10" t="s">
        <v>449</v>
      </c>
      <c r="H221" s="10" t="s">
        <v>450</v>
      </c>
      <c r="I221" s="10" t="s">
        <v>451</v>
      </c>
      <c r="J221" s="10" t="s">
        <v>268</v>
      </c>
      <c r="K221" s="10" t="s">
        <v>269</v>
      </c>
      <c r="L221" s="10"/>
      <c r="M221" s="10"/>
      <c r="N221" s="10"/>
      <c r="O221" s="10"/>
      <c r="P221" s="10"/>
      <c r="Q221" s="10"/>
      <c r="R221" s="10"/>
      <c r="S221" s="10"/>
      <c r="T221" s="10" t="s">
        <v>270</v>
      </c>
      <c r="U221" s="10"/>
    </row>
    <row r="222" spans="1:21" x14ac:dyDescent="0.35">
      <c r="A222" s="10" t="s">
        <v>0</v>
      </c>
      <c r="B222" s="10">
        <v>45013</v>
      </c>
      <c r="C222" s="10" t="s">
        <v>415</v>
      </c>
      <c r="D222" s="10" t="s">
        <v>346</v>
      </c>
      <c r="E222" s="10" t="s">
        <v>249</v>
      </c>
      <c r="F222" s="10" t="s">
        <v>416</v>
      </c>
      <c r="G222" s="10" t="s">
        <v>417</v>
      </c>
      <c r="H222" s="10" t="s">
        <v>420</v>
      </c>
      <c r="I222" s="10" t="s">
        <v>419</v>
      </c>
      <c r="J222" s="10" t="s">
        <v>268</v>
      </c>
      <c r="K222" s="10" t="s">
        <v>269</v>
      </c>
      <c r="L222" s="10"/>
      <c r="M222" s="10"/>
      <c r="N222" s="10"/>
      <c r="O222" s="10"/>
      <c r="P222" s="10"/>
      <c r="Q222" s="10"/>
      <c r="R222" s="10"/>
      <c r="S222" s="10"/>
      <c r="T222" s="10" t="s">
        <v>307</v>
      </c>
      <c r="U222" s="10"/>
    </row>
    <row r="223" spans="1:21" x14ac:dyDescent="0.35">
      <c r="A223" s="10" t="s">
        <v>0</v>
      </c>
      <c r="B223" s="10">
        <v>45013</v>
      </c>
      <c r="C223" s="10" t="s">
        <v>356</v>
      </c>
      <c r="D223" s="10" t="s">
        <v>346</v>
      </c>
      <c r="E223" s="10" t="s">
        <v>264</v>
      </c>
      <c r="F223" s="10" t="s">
        <v>347</v>
      </c>
      <c r="G223" s="10" t="s">
        <v>357</v>
      </c>
      <c r="H223" s="10" t="s">
        <v>83</v>
      </c>
      <c r="I223" s="10" t="s">
        <v>358</v>
      </c>
      <c r="J223" s="10" t="s">
        <v>268</v>
      </c>
      <c r="K223" s="10" t="s">
        <v>269</v>
      </c>
      <c r="L223" s="10"/>
      <c r="M223" s="10"/>
      <c r="N223" s="10"/>
      <c r="O223" s="10"/>
      <c r="P223" s="10"/>
      <c r="Q223" s="10"/>
      <c r="R223" s="10"/>
      <c r="S223" s="10"/>
      <c r="T223" s="10" t="s">
        <v>270</v>
      </c>
      <c r="U223" s="10"/>
    </row>
    <row r="224" spans="1:21" x14ac:dyDescent="0.35">
      <c r="A224" s="10" t="s">
        <v>0</v>
      </c>
      <c r="B224" s="10">
        <v>45013</v>
      </c>
      <c r="C224" s="10" t="s">
        <v>364</v>
      </c>
      <c r="D224" s="10" t="s">
        <v>346</v>
      </c>
      <c r="E224" s="10" t="s">
        <v>264</v>
      </c>
      <c r="F224" s="10" t="s">
        <v>365</v>
      </c>
      <c r="G224" s="10" t="s">
        <v>366</v>
      </c>
      <c r="H224" s="10" t="s">
        <v>367</v>
      </c>
      <c r="I224" s="10" t="s">
        <v>368</v>
      </c>
      <c r="J224" s="10" t="s">
        <v>268</v>
      </c>
      <c r="K224" s="10" t="s">
        <v>269</v>
      </c>
      <c r="L224" s="10"/>
      <c r="M224" s="10"/>
      <c r="N224" s="10"/>
      <c r="O224" s="10"/>
      <c r="P224" s="10"/>
      <c r="Q224" s="10"/>
      <c r="R224" s="10"/>
      <c r="S224" s="10"/>
      <c r="T224" s="10" t="s">
        <v>270</v>
      </c>
      <c r="U224" s="10"/>
    </row>
    <row r="225" spans="1:21" x14ac:dyDescent="0.35">
      <c r="A225" s="10" t="s">
        <v>0</v>
      </c>
      <c r="B225" s="10">
        <v>45013</v>
      </c>
      <c r="C225" s="10" t="s">
        <v>373</v>
      </c>
      <c r="D225" s="10" t="s">
        <v>346</v>
      </c>
      <c r="E225" s="10" t="s">
        <v>264</v>
      </c>
      <c r="F225" s="10" t="s">
        <v>347</v>
      </c>
      <c r="G225" s="10" t="s">
        <v>374</v>
      </c>
      <c r="H225" s="10" t="s">
        <v>375</v>
      </c>
      <c r="I225" s="10" t="s">
        <v>376</v>
      </c>
      <c r="J225" s="10" t="s">
        <v>268</v>
      </c>
      <c r="K225" s="10" t="s">
        <v>269</v>
      </c>
      <c r="L225" s="10"/>
      <c r="M225" s="10"/>
      <c r="N225" s="10"/>
      <c r="O225" s="10"/>
      <c r="P225" s="10"/>
      <c r="Q225" s="10"/>
      <c r="R225" s="10"/>
      <c r="S225" s="10"/>
      <c r="T225" s="10" t="s">
        <v>270</v>
      </c>
      <c r="U225" s="10"/>
    </row>
    <row r="226" spans="1:21" x14ac:dyDescent="0.35">
      <c r="A226" s="10" t="s">
        <v>0</v>
      </c>
      <c r="B226" s="10">
        <v>45013</v>
      </c>
      <c r="C226" s="10" t="s">
        <v>345</v>
      </c>
      <c r="D226" s="10" t="s">
        <v>346</v>
      </c>
      <c r="E226" s="10" t="s">
        <v>249</v>
      </c>
      <c r="F226" s="10" t="s">
        <v>347</v>
      </c>
      <c r="G226" s="10" t="s">
        <v>348</v>
      </c>
      <c r="H226" s="10" t="s">
        <v>351</v>
      </c>
      <c r="I226" s="10" t="s">
        <v>350</v>
      </c>
      <c r="J226" s="10" t="s">
        <v>268</v>
      </c>
      <c r="K226" s="10" t="s">
        <v>269</v>
      </c>
      <c r="L226" s="10"/>
      <c r="M226" s="10"/>
      <c r="N226" s="10"/>
      <c r="O226" s="10"/>
      <c r="P226" s="10"/>
      <c r="Q226" s="10"/>
      <c r="R226" s="10"/>
      <c r="S226" s="10"/>
      <c r="T226" s="10" t="s">
        <v>307</v>
      </c>
      <c r="U226" s="10"/>
    </row>
    <row r="227" spans="1:21" x14ac:dyDescent="0.35">
      <c r="A227" s="10" t="s">
        <v>0</v>
      </c>
      <c r="B227" s="10">
        <v>45013</v>
      </c>
      <c r="C227" s="10" t="s">
        <v>542</v>
      </c>
      <c r="D227" s="10" t="s">
        <v>532</v>
      </c>
      <c r="E227" s="10" t="s">
        <v>264</v>
      </c>
      <c r="F227" s="10" t="s">
        <v>533</v>
      </c>
      <c r="G227" s="10" t="s">
        <v>543</v>
      </c>
      <c r="H227" s="10" t="s">
        <v>89</v>
      </c>
      <c r="I227" s="10" t="s">
        <v>544</v>
      </c>
      <c r="J227" s="10" t="s">
        <v>268</v>
      </c>
      <c r="K227" s="10" t="s">
        <v>269</v>
      </c>
      <c r="L227" s="10"/>
      <c r="M227" s="10"/>
      <c r="N227" s="10"/>
      <c r="O227" s="10"/>
      <c r="P227" s="10"/>
      <c r="Q227" s="10"/>
      <c r="R227" s="10"/>
      <c r="S227" s="10"/>
      <c r="T227" s="10" t="s">
        <v>270</v>
      </c>
      <c r="U227" s="10"/>
    </row>
    <row r="228" spans="1:21" x14ac:dyDescent="0.35">
      <c r="A228" s="10" t="s">
        <v>0</v>
      </c>
      <c r="B228" s="10">
        <v>45013</v>
      </c>
      <c r="C228" s="10" t="s">
        <v>548</v>
      </c>
      <c r="D228" s="10" t="s">
        <v>532</v>
      </c>
      <c r="E228" s="10" t="s">
        <v>264</v>
      </c>
      <c r="F228" s="10" t="s">
        <v>549</v>
      </c>
      <c r="G228" s="10" t="s">
        <v>550</v>
      </c>
      <c r="H228" s="10" t="s">
        <v>551</v>
      </c>
      <c r="I228" s="10" t="s">
        <v>552</v>
      </c>
      <c r="J228" s="10" t="s">
        <v>268</v>
      </c>
      <c r="K228" s="10" t="s">
        <v>269</v>
      </c>
      <c r="L228" s="10"/>
      <c r="M228" s="10"/>
      <c r="N228" s="10"/>
      <c r="O228" s="10"/>
      <c r="P228" s="10"/>
      <c r="Q228" s="10"/>
      <c r="R228" s="10"/>
      <c r="S228" s="10"/>
      <c r="T228" s="10" t="s">
        <v>270</v>
      </c>
      <c r="U228" s="10"/>
    </row>
    <row r="229" spans="1:21" x14ac:dyDescent="0.35">
      <c r="A229" s="10" t="s">
        <v>0</v>
      </c>
      <c r="B229" s="10">
        <v>45013</v>
      </c>
      <c r="C229" s="10" t="s">
        <v>557</v>
      </c>
      <c r="D229" s="10" t="s">
        <v>532</v>
      </c>
      <c r="E229" s="10" t="s">
        <v>264</v>
      </c>
      <c r="F229" s="10" t="s">
        <v>533</v>
      </c>
      <c r="G229" s="10" t="s">
        <v>558</v>
      </c>
      <c r="H229" s="10" t="s">
        <v>559</v>
      </c>
      <c r="I229" s="10" t="s">
        <v>560</v>
      </c>
      <c r="J229" s="10" t="s">
        <v>268</v>
      </c>
      <c r="K229" s="10" t="s">
        <v>269</v>
      </c>
      <c r="L229" s="10"/>
      <c r="M229" s="10"/>
      <c r="N229" s="10"/>
      <c r="O229" s="10"/>
      <c r="P229" s="10"/>
      <c r="Q229" s="10"/>
      <c r="R229" s="10"/>
      <c r="S229" s="10"/>
      <c r="T229" s="10" t="s">
        <v>270</v>
      </c>
      <c r="U229" s="10"/>
    </row>
    <row r="230" spans="1:21" x14ac:dyDescent="0.35">
      <c r="A230" s="10" t="s">
        <v>0</v>
      </c>
      <c r="B230" s="10">
        <v>45013</v>
      </c>
      <c r="C230" s="10" t="s">
        <v>531</v>
      </c>
      <c r="D230" s="10" t="s">
        <v>532</v>
      </c>
      <c r="E230" s="10" t="s">
        <v>249</v>
      </c>
      <c r="F230" s="10" t="s">
        <v>533</v>
      </c>
      <c r="G230" s="10" t="s">
        <v>534</v>
      </c>
      <c r="H230" s="10" t="s">
        <v>541</v>
      </c>
      <c r="I230" s="10" t="s">
        <v>536</v>
      </c>
      <c r="J230" s="10" t="s">
        <v>268</v>
      </c>
      <c r="K230" s="10" t="s">
        <v>269</v>
      </c>
      <c r="L230" s="10"/>
      <c r="M230" s="10"/>
      <c r="N230" s="10"/>
      <c r="O230" s="10"/>
      <c r="P230" s="10"/>
      <c r="Q230" s="10"/>
      <c r="R230" s="10"/>
      <c r="S230" s="10"/>
      <c r="T230" s="10" t="s">
        <v>307</v>
      </c>
      <c r="U230" s="10"/>
    </row>
    <row r="231" spans="1:21" x14ac:dyDescent="0.35">
      <c r="A231" s="10" t="s">
        <v>0</v>
      </c>
      <c r="B231" s="10">
        <v>45013</v>
      </c>
      <c r="C231" s="10" t="s">
        <v>572</v>
      </c>
      <c r="D231" s="10" t="s">
        <v>565</v>
      </c>
      <c r="E231" s="10" t="s">
        <v>264</v>
      </c>
      <c r="F231" s="10" t="s">
        <v>566</v>
      </c>
      <c r="G231" s="10" t="s">
        <v>573</v>
      </c>
      <c r="H231" s="10" t="s">
        <v>41</v>
      </c>
      <c r="I231" s="10" t="s">
        <v>574</v>
      </c>
      <c r="J231" s="10" t="s">
        <v>268</v>
      </c>
      <c r="K231" s="10" t="s">
        <v>269</v>
      </c>
      <c r="L231" s="10"/>
      <c r="M231" s="10"/>
      <c r="N231" s="10"/>
      <c r="O231" s="10"/>
      <c r="P231" s="10"/>
      <c r="Q231" s="10"/>
      <c r="R231" s="10"/>
      <c r="S231" s="10"/>
      <c r="T231" s="10" t="s">
        <v>270</v>
      </c>
      <c r="U231" s="10"/>
    </row>
    <row r="232" spans="1:21" x14ac:dyDescent="0.35">
      <c r="A232" s="10" t="s">
        <v>0</v>
      </c>
      <c r="B232" s="10">
        <v>45013</v>
      </c>
      <c r="C232" s="10" t="s">
        <v>575</v>
      </c>
      <c r="D232" s="10" t="s">
        <v>565</v>
      </c>
      <c r="E232" s="10" t="s">
        <v>264</v>
      </c>
      <c r="F232" s="10" t="s">
        <v>576</v>
      </c>
      <c r="G232" s="10" t="s">
        <v>577</v>
      </c>
      <c r="H232" s="10" t="s">
        <v>578</v>
      </c>
      <c r="I232" s="10" t="s">
        <v>579</v>
      </c>
      <c r="J232" s="10" t="s">
        <v>268</v>
      </c>
      <c r="K232" s="10" t="s">
        <v>269</v>
      </c>
      <c r="L232" s="10"/>
      <c r="M232" s="10"/>
      <c r="N232" s="10"/>
      <c r="O232" s="10"/>
      <c r="P232" s="10"/>
      <c r="Q232" s="10"/>
      <c r="R232" s="10"/>
      <c r="S232" s="10"/>
      <c r="T232" s="10" t="s">
        <v>270</v>
      </c>
      <c r="U232" s="10"/>
    </row>
    <row r="233" spans="1:21" x14ac:dyDescent="0.35">
      <c r="A233" s="10" t="s">
        <v>0</v>
      </c>
      <c r="B233" s="10">
        <v>45013</v>
      </c>
      <c r="C233" s="10" t="s">
        <v>580</v>
      </c>
      <c r="D233" s="10" t="s">
        <v>565</v>
      </c>
      <c r="E233" s="10" t="s">
        <v>264</v>
      </c>
      <c r="F233" s="10" t="s">
        <v>566</v>
      </c>
      <c r="G233" s="10" t="s">
        <v>581</v>
      </c>
      <c r="H233" s="10" t="s">
        <v>582</v>
      </c>
      <c r="I233" s="10" t="s">
        <v>583</v>
      </c>
      <c r="J233" s="10" t="s">
        <v>268</v>
      </c>
      <c r="K233" s="10" t="s">
        <v>269</v>
      </c>
      <c r="L233" s="10"/>
      <c r="M233" s="10"/>
      <c r="N233" s="10"/>
      <c r="O233" s="10"/>
      <c r="P233" s="10"/>
      <c r="Q233" s="10"/>
      <c r="R233" s="10"/>
      <c r="S233" s="10"/>
      <c r="T233" s="10" t="s">
        <v>270</v>
      </c>
      <c r="U233" s="10"/>
    </row>
    <row r="234" spans="1:21" x14ac:dyDescent="0.35">
      <c r="A234" s="10" t="s">
        <v>0</v>
      </c>
      <c r="B234" s="10">
        <v>45013</v>
      </c>
      <c r="C234" s="10" t="s">
        <v>564</v>
      </c>
      <c r="D234" s="10" t="s">
        <v>565</v>
      </c>
      <c r="E234" s="10" t="s">
        <v>249</v>
      </c>
      <c r="F234" s="10" t="s">
        <v>566</v>
      </c>
      <c r="G234" s="10" t="s">
        <v>567</v>
      </c>
      <c r="H234" s="10" t="s">
        <v>571</v>
      </c>
      <c r="I234" s="10" t="s">
        <v>569</v>
      </c>
      <c r="J234" s="10" t="s">
        <v>268</v>
      </c>
      <c r="K234" s="10" t="s">
        <v>269</v>
      </c>
      <c r="L234" s="10"/>
      <c r="M234" s="10"/>
      <c r="N234" s="10"/>
      <c r="O234" s="10"/>
      <c r="P234" s="10"/>
      <c r="Q234" s="10"/>
      <c r="R234" s="10"/>
      <c r="S234" s="10"/>
      <c r="T234" s="10" t="s">
        <v>307</v>
      </c>
      <c r="U234" s="10"/>
    </row>
    <row r="235" spans="1:21" x14ac:dyDescent="0.35">
      <c r="A235" s="10" t="s">
        <v>0</v>
      </c>
      <c r="B235" s="10">
        <v>45013</v>
      </c>
      <c r="C235" s="10" t="s">
        <v>594</v>
      </c>
      <c r="D235" s="10" t="s">
        <v>532</v>
      </c>
      <c r="E235" s="10" t="s">
        <v>264</v>
      </c>
      <c r="F235" s="10" t="s">
        <v>585</v>
      </c>
      <c r="G235" s="10" t="s">
        <v>595</v>
      </c>
      <c r="H235" s="10" t="s">
        <v>70</v>
      </c>
      <c r="I235" s="10" t="s">
        <v>596</v>
      </c>
      <c r="J235" s="10" t="s">
        <v>268</v>
      </c>
      <c r="K235" s="10" t="s">
        <v>269</v>
      </c>
      <c r="L235" s="10"/>
      <c r="M235" s="10"/>
      <c r="N235" s="10"/>
      <c r="O235" s="10"/>
      <c r="P235" s="10"/>
      <c r="Q235" s="10"/>
      <c r="R235" s="10"/>
      <c r="S235" s="10"/>
      <c r="T235" s="10" t="s">
        <v>270</v>
      </c>
      <c r="U235" s="10"/>
    </row>
    <row r="236" spans="1:21" x14ac:dyDescent="0.35">
      <c r="A236" s="10" t="s">
        <v>0</v>
      </c>
      <c r="B236" s="10">
        <v>45013</v>
      </c>
      <c r="C236" s="10" t="s">
        <v>600</v>
      </c>
      <c r="D236" s="10" t="s">
        <v>532</v>
      </c>
      <c r="E236" s="10" t="s">
        <v>264</v>
      </c>
      <c r="F236" s="10" t="s">
        <v>601</v>
      </c>
      <c r="G236" s="10" t="s">
        <v>602</v>
      </c>
      <c r="H236" s="10" t="s">
        <v>603</v>
      </c>
      <c r="I236" s="10" t="s">
        <v>604</v>
      </c>
      <c r="J236" s="10" t="s">
        <v>268</v>
      </c>
      <c r="K236" s="10" t="s">
        <v>269</v>
      </c>
      <c r="L236" s="10"/>
      <c r="M236" s="10"/>
      <c r="N236" s="10"/>
      <c r="O236" s="10"/>
      <c r="P236" s="10"/>
      <c r="Q236" s="10"/>
      <c r="R236" s="10"/>
      <c r="S236" s="10"/>
      <c r="T236" s="10" t="s">
        <v>270</v>
      </c>
      <c r="U236" s="10"/>
    </row>
    <row r="237" spans="1:21" x14ac:dyDescent="0.35">
      <c r="A237" s="10" t="s">
        <v>0</v>
      </c>
      <c r="B237" s="10">
        <v>45013</v>
      </c>
      <c r="C237" s="10" t="s">
        <v>609</v>
      </c>
      <c r="D237" s="10" t="s">
        <v>532</v>
      </c>
      <c r="E237" s="10" t="s">
        <v>264</v>
      </c>
      <c r="F237" s="10" t="s">
        <v>585</v>
      </c>
      <c r="G237" s="10" t="s">
        <v>610</v>
      </c>
      <c r="H237" s="10" t="s">
        <v>611</v>
      </c>
      <c r="I237" s="10" t="s">
        <v>612</v>
      </c>
      <c r="J237" s="10" t="s">
        <v>268</v>
      </c>
      <c r="K237" s="10" t="s">
        <v>269</v>
      </c>
      <c r="L237" s="10"/>
      <c r="M237" s="10"/>
      <c r="N237" s="10"/>
      <c r="O237" s="10"/>
      <c r="P237" s="10"/>
      <c r="Q237" s="10"/>
      <c r="R237" s="10"/>
      <c r="S237" s="10"/>
      <c r="T237" s="10" t="s">
        <v>270</v>
      </c>
      <c r="U237" s="10"/>
    </row>
    <row r="238" spans="1:21" x14ac:dyDescent="0.35">
      <c r="A238" s="10" t="s">
        <v>0</v>
      </c>
      <c r="B238" s="10">
        <v>45013</v>
      </c>
      <c r="C238" s="10" t="s">
        <v>616</v>
      </c>
      <c r="D238" s="10" t="s">
        <v>532</v>
      </c>
      <c r="E238" s="10" t="s">
        <v>264</v>
      </c>
      <c r="F238" s="10" t="s">
        <v>617</v>
      </c>
      <c r="G238" s="10" t="s">
        <v>618</v>
      </c>
      <c r="H238" s="10" t="s">
        <v>619</v>
      </c>
      <c r="I238" s="10" t="s">
        <v>620</v>
      </c>
      <c r="J238" s="10" t="s">
        <v>268</v>
      </c>
      <c r="K238" s="10" t="s">
        <v>269</v>
      </c>
      <c r="L238" s="10"/>
      <c r="M238" s="10"/>
      <c r="N238" s="10"/>
      <c r="O238" s="10"/>
      <c r="P238" s="10"/>
      <c r="Q238" s="10"/>
      <c r="R238" s="10"/>
      <c r="S238" s="10"/>
      <c r="T238" s="10" t="s">
        <v>270</v>
      </c>
      <c r="U238" s="10"/>
    </row>
    <row r="239" spans="1:21" x14ac:dyDescent="0.35">
      <c r="A239" s="10" t="s">
        <v>0</v>
      </c>
      <c r="B239" s="10">
        <v>45013</v>
      </c>
      <c r="C239" s="10" t="s">
        <v>630</v>
      </c>
      <c r="D239" s="10" t="s">
        <v>532</v>
      </c>
      <c r="E239" s="10" t="s">
        <v>264</v>
      </c>
      <c r="F239" s="10" t="s">
        <v>631</v>
      </c>
      <c r="G239" s="10" t="s">
        <v>632</v>
      </c>
      <c r="H239" s="10" t="s">
        <v>633</v>
      </c>
      <c r="I239" s="10" t="s">
        <v>634</v>
      </c>
      <c r="J239" s="10" t="s">
        <v>268</v>
      </c>
      <c r="K239" s="10" t="s">
        <v>269</v>
      </c>
      <c r="L239" s="10"/>
      <c r="M239" s="10"/>
      <c r="N239" s="10"/>
      <c r="O239" s="10"/>
      <c r="P239" s="10"/>
      <c r="Q239" s="10"/>
      <c r="R239" s="10"/>
      <c r="S239" s="10"/>
      <c r="T239" s="10" t="s">
        <v>270</v>
      </c>
      <c r="U239" s="10"/>
    </row>
    <row r="240" spans="1:21" x14ac:dyDescent="0.35">
      <c r="A240" s="10" t="s">
        <v>0</v>
      </c>
      <c r="B240" s="10">
        <v>45013</v>
      </c>
      <c r="C240" s="10" t="s">
        <v>621</v>
      </c>
      <c r="D240" s="10" t="s">
        <v>532</v>
      </c>
      <c r="E240" s="10" t="s">
        <v>264</v>
      </c>
      <c r="F240" s="10" t="s">
        <v>622</v>
      </c>
      <c r="G240" s="10" t="s">
        <v>623</v>
      </c>
      <c r="H240" s="10" t="s">
        <v>624</v>
      </c>
      <c r="I240" s="10" t="s">
        <v>625</v>
      </c>
      <c r="J240" s="10" t="s">
        <v>268</v>
      </c>
      <c r="K240" s="10" t="s">
        <v>269</v>
      </c>
      <c r="L240" s="10"/>
      <c r="M240" s="10"/>
      <c r="N240" s="10"/>
      <c r="O240" s="10"/>
      <c r="P240" s="10"/>
      <c r="Q240" s="10"/>
      <c r="R240" s="10"/>
      <c r="S240" s="10"/>
      <c r="T240" s="10" t="s">
        <v>270</v>
      </c>
      <c r="U240" s="10"/>
    </row>
    <row r="241" spans="1:21" x14ac:dyDescent="0.35">
      <c r="A241" s="10" t="s">
        <v>0</v>
      </c>
      <c r="B241" s="10">
        <v>45013</v>
      </c>
      <c r="C241" s="10" t="s">
        <v>584</v>
      </c>
      <c r="D241" s="10" t="s">
        <v>532</v>
      </c>
      <c r="E241" s="10" t="s">
        <v>249</v>
      </c>
      <c r="F241" s="10" t="s">
        <v>585</v>
      </c>
      <c r="G241" s="10" t="s">
        <v>586</v>
      </c>
      <c r="H241" s="10" t="s">
        <v>593</v>
      </c>
      <c r="I241" s="10" t="s">
        <v>588</v>
      </c>
      <c r="J241" s="10" t="s">
        <v>268</v>
      </c>
      <c r="K241" s="10" t="s">
        <v>269</v>
      </c>
      <c r="L241" s="10"/>
      <c r="M241" s="10"/>
      <c r="N241" s="10"/>
      <c r="O241" s="10"/>
      <c r="P241" s="10"/>
      <c r="Q241" s="10"/>
      <c r="R241" s="10"/>
      <c r="S241" s="10"/>
      <c r="T241" s="10" t="s">
        <v>307</v>
      </c>
      <c r="U241" s="10"/>
    </row>
    <row r="242" spans="1:21" x14ac:dyDescent="0.35">
      <c r="A242" s="10" t="s">
        <v>0</v>
      </c>
      <c r="B242" s="10">
        <v>45019</v>
      </c>
      <c r="C242" s="10" t="s">
        <v>262</v>
      </c>
      <c r="D242" s="10" t="s">
        <v>263</v>
      </c>
      <c r="E242" s="10" t="s">
        <v>264</v>
      </c>
      <c r="F242" s="10" t="s">
        <v>265</v>
      </c>
      <c r="G242" s="10" t="s">
        <v>266</v>
      </c>
      <c r="H242" s="10" t="s">
        <v>44</v>
      </c>
      <c r="I242" s="10" t="s">
        <v>267</v>
      </c>
      <c r="J242" s="10" t="s">
        <v>268</v>
      </c>
      <c r="K242" s="10" t="s">
        <v>269</v>
      </c>
      <c r="L242" s="10"/>
      <c r="M242" s="10"/>
      <c r="N242" s="10"/>
      <c r="O242" s="10"/>
      <c r="P242" s="10"/>
      <c r="Q242" s="10"/>
      <c r="R242" s="10"/>
      <c r="S242" s="10"/>
      <c r="T242" s="10" t="s">
        <v>270</v>
      </c>
      <c r="U242" s="10"/>
    </row>
    <row r="243" spans="1:21" x14ac:dyDescent="0.35">
      <c r="A243" s="10" t="s">
        <v>0</v>
      </c>
      <c r="B243" s="10">
        <v>45019</v>
      </c>
      <c r="C243" s="10" t="s">
        <v>278</v>
      </c>
      <c r="D243" s="10" t="s">
        <v>263</v>
      </c>
      <c r="E243" s="10" t="s">
        <v>264</v>
      </c>
      <c r="F243" s="10" t="s">
        <v>279</v>
      </c>
      <c r="G243" s="10" t="s">
        <v>280</v>
      </c>
      <c r="H243" s="10" t="s">
        <v>281</v>
      </c>
      <c r="I243" s="10" t="s">
        <v>282</v>
      </c>
      <c r="J243" s="10" t="s">
        <v>268</v>
      </c>
      <c r="K243" s="10" t="s">
        <v>269</v>
      </c>
      <c r="L243" s="10"/>
      <c r="M243" s="10"/>
      <c r="N243" s="10"/>
      <c r="O243" s="10"/>
      <c r="P243" s="10"/>
      <c r="Q243" s="10"/>
      <c r="R243" s="10"/>
      <c r="S243" s="10"/>
      <c r="T243" s="10" t="s">
        <v>270</v>
      </c>
      <c r="U243" s="10"/>
    </row>
    <row r="244" spans="1:21" x14ac:dyDescent="0.35">
      <c r="A244" s="10" t="s">
        <v>0</v>
      </c>
      <c r="B244" s="10">
        <v>45019</v>
      </c>
      <c r="C244" s="10" t="s">
        <v>292</v>
      </c>
      <c r="D244" s="10" t="s">
        <v>263</v>
      </c>
      <c r="E244" s="10" t="s">
        <v>264</v>
      </c>
      <c r="F244" s="10" t="s">
        <v>265</v>
      </c>
      <c r="G244" s="10" t="s">
        <v>293</v>
      </c>
      <c r="H244" s="10" t="s">
        <v>294</v>
      </c>
      <c r="I244" s="10" t="s">
        <v>295</v>
      </c>
      <c r="J244" s="10" t="s">
        <v>268</v>
      </c>
      <c r="K244" s="10" t="s">
        <v>269</v>
      </c>
      <c r="L244" s="10"/>
      <c r="M244" s="10"/>
      <c r="N244" s="10"/>
      <c r="O244" s="10"/>
      <c r="P244" s="10"/>
      <c r="Q244" s="10"/>
      <c r="R244" s="10"/>
      <c r="S244" s="10"/>
      <c r="T244" s="10" t="s">
        <v>270</v>
      </c>
      <c r="U244" s="10"/>
    </row>
    <row r="245" spans="1:21" x14ac:dyDescent="0.35">
      <c r="A245" s="10" t="s">
        <v>0</v>
      </c>
      <c r="B245" s="10">
        <v>45019</v>
      </c>
      <c r="C245" s="10" t="s">
        <v>303</v>
      </c>
      <c r="D245" s="10" t="s">
        <v>263</v>
      </c>
      <c r="E245" s="10" t="s">
        <v>249</v>
      </c>
      <c r="F245" s="10" t="s">
        <v>265</v>
      </c>
      <c r="G245" s="10" t="s">
        <v>304</v>
      </c>
      <c r="H245" s="10" t="s">
        <v>305</v>
      </c>
      <c r="I245" s="10" t="s">
        <v>306</v>
      </c>
      <c r="J245" s="10" t="s">
        <v>268</v>
      </c>
      <c r="K245" s="10" t="s">
        <v>269</v>
      </c>
      <c r="L245" s="10"/>
      <c r="M245" s="10"/>
      <c r="N245" s="10"/>
      <c r="O245" s="10"/>
      <c r="P245" s="10"/>
      <c r="Q245" s="10"/>
      <c r="R245" s="10"/>
      <c r="S245" s="10"/>
      <c r="T245" s="10" t="s">
        <v>307</v>
      </c>
      <c r="U245" s="10"/>
    </row>
    <row r="246" spans="1:21" x14ac:dyDescent="0.35">
      <c r="A246" s="10" t="s">
        <v>0</v>
      </c>
      <c r="B246" s="10">
        <v>45019</v>
      </c>
      <c r="C246" s="10" t="s">
        <v>315</v>
      </c>
      <c r="D246" s="10" t="s">
        <v>316</v>
      </c>
      <c r="E246" s="10" t="s">
        <v>264</v>
      </c>
      <c r="F246" s="10" t="s">
        <v>317</v>
      </c>
      <c r="G246" s="10" t="s">
        <v>318</v>
      </c>
      <c r="H246" s="10" t="s">
        <v>119</v>
      </c>
      <c r="I246" s="10" t="s">
        <v>319</v>
      </c>
      <c r="J246" s="10" t="s">
        <v>268</v>
      </c>
      <c r="K246" s="10" t="s">
        <v>269</v>
      </c>
      <c r="L246" s="10"/>
      <c r="M246" s="10"/>
      <c r="N246" s="10"/>
      <c r="O246" s="10"/>
      <c r="P246" s="10"/>
      <c r="Q246" s="10"/>
      <c r="R246" s="10"/>
      <c r="S246" s="10"/>
      <c r="T246" s="10" t="s">
        <v>270</v>
      </c>
      <c r="U246" s="10"/>
    </row>
    <row r="247" spans="1:21" x14ac:dyDescent="0.35">
      <c r="A247" s="10" t="s">
        <v>0</v>
      </c>
      <c r="B247" s="10">
        <v>45019</v>
      </c>
      <c r="C247" s="10" t="s">
        <v>323</v>
      </c>
      <c r="D247" s="10" t="s">
        <v>316</v>
      </c>
      <c r="E247" s="10" t="s">
        <v>264</v>
      </c>
      <c r="F247" s="10" t="s">
        <v>324</v>
      </c>
      <c r="G247" s="10" t="s">
        <v>325</v>
      </c>
      <c r="H247" s="10" t="s">
        <v>326</v>
      </c>
      <c r="I247" s="10" t="s">
        <v>327</v>
      </c>
      <c r="J247" s="10" t="s">
        <v>268</v>
      </c>
      <c r="K247" s="10" t="s">
        <v>269</v>
      </c>
      <c r="L247" s="10"/>
      <c r="M247" s="10"/>
      <c r="N247" s="10"/>
      <c r="O247" s="10"/>
      <c r="P247" s="10"/>
      <c r="Q247" s="10"/>
      <c r="R247" s="10"/>
      <c r="S247" s="10"/>
      <c r="T247" s="10" t="s">
        <v>270</v>
      </c>
      <c r="U247" s="10"/>
    </row>
    <row r="248" spans="1:21" x14ac:dyDescent="0.35">
      <c r="A248" s="10" t="s">
        <v>0</v>
      </c>
      <c r="B248" s="10">
        <v>45019</v>
      </c>
      <c r="C248" s="10" t="s">
        <v>333</v>
      </c>
      <c r="D248" s="10" t="s">
        <v>316</v>
      </c>
      <c r="E248" s="10" t="s">
        <v>264</v>
      </c>
      <c r="F248" s="10" t="s">
        <v>317</v>
      </c>
      <c r="G248" s="10" t="s">
        <v>334</v>
      </c>
      <c r="H248" s="10" t="s">
        <v>335</v>
      </c>
      <c r="I248" s="10" t="s">
        <v>336</v>
      </c>
      <c r="J248" s="10" t="s">
        <v>268</v>
      </c>
      <c r="K248" s="10" t="s">
        <v>269</v>
      </c>
      <c r="L248" s="10"/>
      <c r="M248" s="10"/>
      <c r="N248" s="10"/>
      <c r="O248" s="10"/>
      <c r="P248" s="10"/>
      <c r="Q248" s="10"/>
      <c r="R248" s="10"/>
      <c r="S248" s="10"/>
      <c r="T248" s="10" t="s">
        <v>270</v>
      </c>
      <c r="U248" s="10"/>
    </row>
    <row r="249" spans="1:21" x14ac:dyDescent="0.35">
      <c r="A249" s="10" t="s">
        <v>0</v>
      </c>
      <c r="B249" s="10">
        <v>45019</v>
      </c>
      <c r="C249" s="10" t="s">
        <v>341</v>
      </c>
      <c r="D249" s="10" t="s">
        <v>316</v>
      </c>
      <c r="E249" s="10" t="s">
        <v>249</v>
      </c>
      <c r="F249" s="10" t="s">
        <v>317</v>
      </c>
      <c r="G249" s="10" t="s">
        <v>342</v>
      </c>
      <c r="H249" s="10" t="s">
        <v>343</v>
      </c>
      <c r="I249" s="10" t="s">
        <v>344</v>
      </c>
      <c r="J249" s="10" t="s">
        <v>268</v>
      </c>
      <c r="K249" s="10" t="s">
        <v>269</v>
      </c>
      <c r="L249" s="10"/>
      <c r="M249" s="10"/>
      <c r="N249" s="10"/>
      <c r="O249" s="10"/>
      <c r="P249" s="10"/>
      <c r="Q249" s="10"/>
      <c r="R249" s="10"/>
      <c r="S249" s="10"/>
      <c r="T249" s="10" t="s">
        <v>307</v>
      </c>
      <c r="U249" s="10"/>
    </row>
    <row r="250" spans="1:21" x14ac:dyDescent="0.35">
      <c r="A250" s="10" t="s">
        <v>0</v>
      </c>
      <c r="B250" s="10">
        <v>45019</v>
      </c>
      <c r="C250" s="10" t="s">
        <v>352</v>
      </c>
      <c r="D250" s="10" t="s">
        <v>263</v>
      </c>
      <c r="E250" s="10" t="s">
        <v>264</v>
      </c>
      <c r="F250" s="10" t="s">
        <v>353</v>
      </c>
      <c r="G250" s="10" t="s">
        <v>354</v>
      </c>
      <c r="H250" s="10" t="s">
        <v>72</v>
      </c>
      <c r="I250" s="10" t="s">
        <v>355</v>
      </c>
      <c r="J250" s="10" t="s">
        <v>268</v>
      </c>
      <c r="K250" s="10" t="s">
        <v>269</v>
      </c>
      <c r="L250" s="10"/>
      <c r="M250" s="10"/>
      <c r="N250" s="10"/>
      <c r="O250" s="10"/>
      <c r="P250" s="10"/>
      <c r="Q250" s="10"/>
      <c r="R250" s="10"/>
      <c r="S250" s="10"/>
      <c r="T250" s="10" t="s">
        <v>270</v>
      </c>
      <c r="U250" s="10"/>
    </row>
    <row r="251" spans="1:21" x14ac:dyDescent="0.35">
      <c r="A251" s="10" t="s">
        <v>0</v>
      </c>
      <c r="B251" s="10">
        <v>45019</v>
      </c>
      <c r="C251" s="10" t="s">
        <v>359</v>
      </c>
      <c r="D251" s="10" t="s">
        <v>263</v>
      </c>
      <c r="E251" s="10" t="s">
        <v>264</v>
      </c>
      <c r="F251" s="10" t="s">
        <v>360</v>
      </c>
      <c r="G251" s="10" t="s">
        <v>361</v>
      </c>
      <c r="H251" s="10" t="s">
        <v>362</v>
      </c>
      <c r="I251" s="10" t="s">
        <v>363</v>
      </c>
      <c r="J251" s="10" t="s">
        <v>268</v>
      </c>
      <c r="K251" s="10" t="s">
        <v>269</v>
      </c>
      <c r="L251" s="10"/>
      <c r="M251" s="10"/>
      <c r="N251" s="10"/>
      <c r="O251" s="10"/>
      <c r="P251" s="10"/>
      <c r="Q251" s="10"/>
      <c r="R251" s="10"/>
      <c r="S251" s="10"/>
      <c r="T251" s="10" t="s">
        <v>270</v>
      </c>
      <c r="U251" s="10"/>
    </row>
    <row r="252" spans="1:21" x14ac:dyDescent="0.35">
      <c r="A252" s="10" t="s">
        <v>0</v>
      </c>
      <c r="B252" s="10">
        <v>45019</v>
      </c>
      <c r="C252" s="10" t="s">
        <v>369</v>
      </c>
      <c r="D252" s="10" t="s">
        <v>263</v>
      </c>
      <c r="E252" s="10" t="s">
        <v>264</v>
      </c>
      <c r="F252" s="10" t="s">
        <v>353</v>
      </c>
      <c r="G252" s="10" t="s">
        <v>370</v>
      </c>
      <c r="H252" s="10" t="s">
        <v>371</v>
      </c>
      <c r="I252" s="10" t="s">
        <v>372</v>
      </c>
      <c r="J252" s="10" t="s">
        <v>268</v>
      </c>
      <c r="K252" s="10" t="s">
        <v>269</v>
      </c>
      <c r="L252" s="10"/>
      <c r="M252" s="10"/>
      <c r="N252" s="10"/>
      <c r="O252" s="10"/>
      <c r="P252" s="10"/>
      <c r="Q252" s="10"/>
      <c r="R252" s="10"/>
      <c r="S252" s="10"/>
      <c r="T252" s="10" t="s">
        <v>270</v>
      </c>
      <c r="U252" s="10"/>
    </row>
    <row r="253" spans="1:21" x14ac:dyDescent="0.35">
      <c r="A253" s="10" t="s">
        <v>0</v>
      </c>
      <c r="B253" s="10">
        <v>45019</v>
      </c>
      <c r="C253" s="10" t="s">
        <v>377</v>
      </c>
      <c r="D253" s="10" t="s">
        <v>263</v>
      </c>
      <c r="E253" s="10" t="s">
        <v>264</v>
      </c>
      <c r="F253" s="10" t="s">
        <v>378</v>
      </c>
      <c r="G253" s="10" t="s">
        <v>379</v>
      </c>
      <c r="H253" s="10" t="s">
        <v>380</v>
      </c>
      <c r="I253" s="10" t="s">
        <v>381</v>
      </c>
      <c r="J253" s="10" t="s">
        <v>268</v>
      </c>
      <c r="K253" s="10" t="s">
        <v>269</v>
      </c>
      <c r="L253" s="10"/>
      <c r="M253" s="10"/>
      <c r="N253" s="10"/>
      <c r="O253" s="10"/>
      <c r="P253" s="10"/>
      <c r="Q253" s="10"/>
      <c r="R253" s="10"/>
      <c r="S253" s="10"/>
      <c r="T253" s="10" t="s">
        <v>270</v>
      </c>
      <c r="U253" s="10"/>
    </row>
    <row r="254" spans="1:21" x14ac:dyDescent="0.35">
      <c r="A254" s="10" t="s">
        <v>0</v>
      </c>
      <c r="B254" s="10">
        <v>45019</v>
      </c>
      <c r="C254" s="10" t="s">
        <v>387</v>
      </c>
      <c r="D254" s="10" t="s">
        <v>263</v>
      </c>
      <c r="E254" s="10" t="s">
        <v>264</v>
      </c>
      <c r="F254" s="10" t="s">
        <v>388</v>
      </c>
      <c r="G254" s="10" t="s">
        <v>389</v>
      </c>
      <c r="H254" s="10" t="s">
        <v>390</v>
      </c>
      <c r="I254" s="10" t="s">
        <v>391</v>
      </c>
      <c r="J254" s="10" t="s">
        <v>268</v>
      </c>
      <c r="K254" s="10" t="s">
        <v>269</v>
      </c>
      <c r="L254" s="10"/>
      <c r="M254" s="10"/>
      <c r="N254" s="10"/>
      <c r="O254" s="10"/>
      <c r="P254" s="10"/>
      <c r="Q254" s="10"/>
      <c r="R254" s="10"/>
      <c r="S254" s="10"/>
      <c r="T254" s="10" t="s">
        <v>270</v>
      </c>
      <c r="U254" s="10"/>
    </row>
    <row r="255" spans="1:21" x14ac:dyDescent="0.35">
      <c r="A255" s="10" t="s">
        <v>0</v>
      </c>
      <c r="B255" s="10">
        <v>45019</v>
      </c>
      <c r="C255" s="10" t="s">
        <v>392</v>
      </c>
      <c r="D255" s="10" t="s">
        <v>263</v>
      </c>
      <c r="E255" s="10" t="s">
        <v>264</v>
      </c>
      <c r="F255" s="10" t="s">
        <v>393</v>
      </c>
      <c r="G255" s="10" t="s">
        <v>394</v>
      </c>
      <c r="H255" s="10" t="s">
        <v>395</v>
      </c>
      <c r="I255" s="10" t="s">
        <v>396</v>
      </c>
      <c r="J255" s="10" t="s">
        <v>268</v>
      </c>
      <c r="K255" s="10" t="s">
        <v>269</v>
      </c>
      <c r="L255" s="10"/>
      <c r="M255" s="10"/>
      <c r="N255" s="10"/>
      <c r="O255" s="10"/>
      <c r="P255" s="10"/>
      <c r="Q255" s="10"/>
      <c r="R255" s="10"/>
      <c r="S255" s="10"/>
      <c r="T255" s="10" t="s">
        <v>270</v>
      </c>
      <c r="U255" s="10"/>
    </row>
    <row r="256" spans="1:21" x14ac:dyDescent="0.35">
      <c r="A256" s="10" t="s">
        <v>0</v>
      </c>
      <c r="B256" s="10">
        <v>45019</v>
      </c>
      <c r="C256" s="10" t="s">
        <v>382</v>
      </c>
      <c r="D256" s="10" t="s">
        <v>263</v>
      </c>
      <c r="E256" s="10" t="s">
        <v>249</v>
      </c>
      <c r="F256" s="10" t="s">
        <v>353</v>
      </c>
      <c r="G256" s="10" t="s">
        <v>383</v>
      </c>
      <c r="H256" s="10" t="s">
        <v>386</v>
      </c>
      <c r="I256" s="10" t="s">
        <v>385</v>
      </c>
      <c r="J256" s="10" t="s">
        <v>268</v>
      </c>
      <c r="K256" s="10" t="s">
        <v>269</v>
      </c>
      <c r="L256" s="10"/>
      <c r="M256" s="10"/>
      <c r="N256" s="10"/>
      <c r="O256" s="10"/>
      <c r="P256" s="10"/>
      <c r="Q256" s="10"/>
      <c r="R256" s="10"/>
      <c r="S256" s="10"/>
      <c r="T256" s="10" t="s">
        <v>307</v>
      </c>
      <c r="U256" s="10"/>
    </row>
    <row r="257" spans="1:21" x14ac:dyDescent="0.35">
      <c r="A257" s="10" t="s">
        <v>0</v>
      </c>
      <c r="B257" s="10">
        <v>45019</v>
      </c>
      <c r="C257" s="10" t="s">
        <v>397</v>
      </c>
      <c r="D257" s="10" t="s">
        <v>248</v>
      </c>
      <c r="E257" s="10" t="s">
        <v>264</v>
      </c>
      <c r="F257" s="10" t="s">
        <v>398</v>
      </c>
      <c r="G257" s="10" t="s">
        <v>399</v>
      </c>
      <c r="H257" s="10" t="s">
        <v>68</v>
      </c>
      <c r="I257" s="10" t="s">
        <v>400</v>
      </c>
      <c r="J257" s="10" t="s">
        <v>268</v>
      </c>
      <c r="K257" s="10" t="s">
        <v>269</v>
      </c>
      <c r="L257" s="10"/>
      <c r="M257" s="10"/>
      <c r="N257" s="10"/>
      <c r="O257" s="10"/>
      <c r="P257" s="10"/>
      <c r="Q257" s="10"/>
      <c r="R257" s="10"/>
      <c r="S257" s="10"/>
      <c r="T257" s="10" t="s">
        <v>270</v>
      </c>
      <c r="U257" s="10"/>
    </row>
    <row r="258" spans="1:21" x14ac:dyDescent="0.35">
      <c r="A258" s="10" t="s">
        <v>0</v>
      </c>
      <c r="B258" s="10">
        <v>45019</v>
      </c>
      <c r="C258" s="10" t="s">
        <v>401</v>
      </c>
      <c r="D258" s="10" t="s">
        <v>248</v>
      </c>
      <c r="E258" s="10" t="s">
        <v>264</v>
      </c>
      <c r="F258" s="10" t="s">
        <v>402</v>
      </c>
      <c r="G258" s="10" t="s">
        <v>403</v>
      </c>
      <c r="H258" s="10" t="s">
        <v>404</v>
      </c>
      <c r="I258" s="10" t="s">
        <v>405</v>
      </c>
      <c r="J258" s="10" t="s">
        <v>268</v>
      </c>
      <c r="K258" s="10" t="s">
        <v>269</v>
      </c>
      <c r="L258" s="10"/>
      <c r="M258" s="10"/>
      <c r="N258" s="10"/>
      <c r="O258" s="10"/>
      <c r="P258" s="10"/>
      <c r="Q258" s="10"/>
      <c r="R258" s="10"/>
      <c r="S258" s="10"/>
      <c r="T258" s="10" t="s">
        <v>270</v>
      </c>
      <c r="U258" s="10"/>
    </row>
    <row r="259" spans="1:21" x14ac:dyDescent="0.35">
      <c r="A259" s="10" t="s">
        <v>0</v>
      </c>
      <c r="B259" s="10">
        <v>45019</v>
      </c>
      <c r="C259" s="10" t="s">
        <v>406</v>
      </c>
      <c r="D259" s="10" t="s">
        <v>248</v>
      </c>
      <c r="E259" s="10" t="s">
        <v>264</v>
      </c>
      <c r="F259" s="10" t="s">
        <v>398</v>
      </c>
      <c r="G259" s="10" t="s">
        <v>407</v>
      </c>
      <c r="H259" s="10" t="s">
        <v>408</v>
      </c>
      <c r="I259" s="10" t="s">
        <v>409</v>
      </c>
      <c r="J259" s="10" t="s">
        <v>268</v>
      </c>
      <c r="K259" s="10" t="s">
        <v>269</v>
      </c>
      <c r="L259" s="10"/>
      <c r="M259" s="10"/>
      <c r="N259" s="10"/>
      <c r="O259" s="10"/>
      <c r="P259" s="10"/>
      <c r="Q259" s="10"/>
      <c r="R259" s="10"/>
      <c r="S259" s="10"/>
      <c r="T259" s="10" t="s">
        <v>270</v>
      </c>
      <c r="U259" s="10"/>
    </row>
    <row r="260" spans="1:21" x14ac:dyDescent="0.35">
      <c r="A260" s="10" t="s">
        <v>0</v>
      </c>
      <c r="B260" s="10">
        <v>45019</v>
      </c>
      <c r="C260" s="10" t="s">
        <v>410</v>
      </c>
      <c r="D260" s="10" t="s">
        <v>248</v>
      </c>
      <c r="E260" s="10" t="s">
        <v>264</v>
      </c>
      <c r="F260" s="10" t="s">
        <v>411</v>
      </c>
      <c r="G260" s="10" t="s">
        <v>412</v>
      </c>
      <c r="H260" s="10" t="s">
        <v>413</v>
      </c>
      <c r="I260" s="10" t="s">
        <v>414</v>
      </c>
      <c r="J260" s="10" t="s">
        <v>268</v>
      </c>
      <c r="K260" s="10" t="s">
        <v>269</v>
      </c>
      <c r="L260" s="10"/>
      <c r="M260" s="10"/>
      <c r="N260" s="10"/>
      <c r="O260" s="10"/>
      <c r="P260" s="10"/>
      <c r="Q260" s="10"/>
      <c r="R260" s="10"/>
      <c r="S260" s="10"/>
      <c r="T260" s="10" t="s">
        <v>270</v>
      </c>
      <c r="U260" s="10"/>
    </row>
    <row r="261" spans="1:21" x14ac:dyDescent="0.35">
      <c r="A261" s="10" t="s">
        <v>0</v>
      </c>
      <c r="B261" s="10">
        <v>45019</v>
      </c>
      <c r="C261" s="10" t="s">
        <v>421</v>
      </c>
      <c r="D261" s="10" t="s">
        <v>248</v>
      </c>
      <c r="E261" s="10" t="s">
        <v>264</v>
      </c>
      <c r="F261" s="10" t="s">
        <v>422</v>
      </c>
      <c r="G261" s="10" t="s">
        <v>423</v>
      </c>
      <c r="H261" s="10" t="s">
        <v>424</v>
      </c>
      <c r="I261" s="10" t="s">
        <v>425</v>
      </c>
      <c r="J261" s="10" t="s">
        <v>268</v>
      </c>
      <c r="K261" s="10" t="s">
        <v>269</v>
      </c>
      <c r="L261" s="10"/>
      <c r="M261" s="10"/>
      <c r="N261" s="10"/>
      <c r="O261" s="10"/>
      <c r="P261" s="10"/>
      <c r="Q261" s="10"/>
      <c r="R261" s="10"/>
      <c r="S261" s="10"/>
      <c r="T261" s="10" t="s">
        <v>270</v>
      </c>
      <c r="U261" s="10"/>
    </row>
    <row r="262" spans="1:21" x14ac:dyDescent="0.35">
      <c r="A262" s="10" t="s">
        <v>0</v>
      </c>
      <c r="B262" s="10">
        <v>45019</v>
      </c>
      <c r="C262" s="10" t="s">
        <v>429</v>
      </c>
      <c r="D262" s="10" t="s">
        <v>248</v>
      </c>
      <c r="E262" s="10" t="s">
        <v>264</v>
      </c>
      <c r="F262" s="10" t="s">
        <v>430</v>
      </c>
      <c r="G262" s="10" t="s">
        <v>431</v>
      </c>
      <c r="H262" s="10" t="s">
        <v>432</v>
      </c>
      <c r="I262" s="10" t="s">
        <v>433</v>
      </c>
      <c r="J262" s="10" t="s">
        <v>268</v>
      </c>
      <c r="K262" s="10" t="s">
        <v>269</v>
      </c>
      <c r="L262" s="10"/>
      <c r="M262" s="10"/>
      <c r="N262" s="10"/>
      <c r="O262" s="10"/>
      <c r="P262" s="10"/>
      <c r="Q262" s="10"/>
      <c r="R262" s="10"/>
      <c r="S262" s="10"/>
      <c r="T262" s="10" t="s">
        <v>270</v>
      </c>
      <c r="U262" s="10"/>
    </row>
    <row r="263" spans="1:21" x14ac:dyDescent="0.35">
      <c r="A263" s="10" t="s">
        <v>0</v>
      </c>
      <c r="B263" s="10">
        <v>45019</v>
      </c>
      <c r="C263" s="10" t="s">
        <v>439</v>
      </c>
      <c r="D263" s="10" t="s">
        <v>248</v>
      </c>
      <c r="E263" s="10" t="s">
        <v>249</v>
      </c>
      <c r="F263" s="10" t="s">
        <v>398</v>
      </c>
      <c r="G263" s="10" t="s">
        <v>440</v>
      </c>
      <c r="H263" s="10" t="s">
        <v>441</v>
      </c>
      <c r="I263" s="10" t="s">
        <v>442</v>
      </c>
      <c r="J263" s="10" t="s">
        <v>268</v>
      </c>
      <c r="K263" s="10" t="s">
        <v>269</v>
      </c>
      <c r="L263" s="10"/>
      <c r="M263" s="10"/>
      <c r="N263" s="10"/>
      <c r="O263" s="10"/>
      <c r="P263" s="10"/>
      <c r="Q263" s="10"/>
      <c r="R263" s="10"/>
      <c r="S263" s="10"/>
      <c r="T263" s="10" t="s">
        <v>307</v>
      </c>
      <c r="U263" s="10"/>
    </row>
    <row r="264" spans="1:21" x14ac:dyDescent="0.35">
      <c r="A264" s="10" t="s">
        <v>0</v>
      </c>
      <c r="B264" s="10">
        <v>45019</v>
      </c>
      <c r="C264" s="10" t="s">
        <v>271</v>
      </c>
      <c r="D264" s="10" t="s">
        <v>248</v>
      </c>
      <c r="E264" s="10" t="s">
        <v>264</v>
      </c>
      <c r="F264" s="10" t="s">
        <v>250</v>
      </c>
      <c r="G264" s="10" t="s">
        <v>272</v>
      </c>
      <c r="H264" s="10" t="s">
        <v>86</v>
      </c>
      <c r="I264" s="10" t="s">
        <v>273</v>
      </c>
      <c r="J264" s="10" t="s">
        <v>268</v>
      </c>
      <c r="K264" s="10" t="s">
        <v>269</v>
      </c>
      <c r="L264" s="10"/>
      <c r="M264" s="10"/>
      <c r="N264" s="10"/>
      <c r="O264" s="10"/>
      <c r="P264" s="10"/>
      <c r="Q264" s="10"/>
      <c r="R264" s="10"/>
      <c r="S264" s="10"/>
      <c r="T264" s="10" t="s">
        <v>270</v>
      </c>
      <c r="U264" s="10"/>
    </row>
    <row r="265" spans="1:21" x14ac:dyDescent="0.35">
      <c r="A265" s="10" t="s">
        <v>0</v>
      </c>
      <c r="B265" s="10">
        <v>45019</v>
      </c>
      <c r="C265" s="10" t="s">
        <v>283</v>
      </c>
      <c r="D265" s="10" t="s">
        <v>248</v>
      </c>
      <c r="E265" s="10" t="s">
        <v>264</v>
      </c>
      <c r="F265" s="10" t="s">
        <v>284</v>
      </c>
      <c r="G265" s="10" t="s">
        <v>285</v>
      </c>
      <c r="H265" s="10" t="s">
        <v>286</v>
      </c>
      <c r="I265" s="10" t="s">
        <v>287</v>
      </c>
      <c r="J265" s="10" t="s">
        <v>268</v>
      </c>
      <c r="K265" s="10" t="s">
        <v>269</v>
      </c>
      <c r="L265" s="10"/>
      <c r="M265" s="10"/>
      <c r="N265" s="10"/>
      <c r="O265" s="10"/>
      <c r="P265" s="10"/>
      <c r="Q265" s="10"/>
      <c r="R265" s="10"/>
      <c r="S265" s="10"/>
      <c r="T265" s="10" t="s">
        <v>270</v>
      </c>
      <c r="U265" s="10"/>
    </row>
    <row r="266" spans="1:21" x14ac:dyDescent="0.35">
      <c r="A266" s="10" t="s">
        <v>0</v>
      </c>
      <c r="B266" s="10">
        <v>45019</v>
      </c>
      <c r="C266" s="10" t="s">
        <v>296</v>
      </c>
      <c r="D266" s="10" t="s">
        <v>248</v>
      </c>
      <c r="E266" s="10" t="s">
        <v>264</v>
      </c>
      <c r="F266" s="10" t="s">
        <v>250</v>
      </c>
      <c r="G266" s="10" t="s">
        <v>297</v>
      </c>
      <c r="H266" s="10" t="s">
        <v>298</v>
      </c>
      <c r="I266" s="10" t="s">
        <v>299</v>
      </c>
      <c r="J266" s="10" t="s">
        <v>268</v>
      </c>
      <c r="K266" s="10" t="s">
        <v>269</v>
      </c>
      <c r="L266" s="10"/>
      <c r="M266" s="10"/>
      <c r="N266" s="10"/>
      <c r="O266" s="10"/>
      <c r="P266" s="10"/>
      <c r="Q266" s="10"/>
      <c r="R266" s="10"/>
      <c r="S266" s="10"/>
      <c r="T266" s="10" t="s">
        <v>270</v>
      </c>
      <c r="U266" s="10"/>
    </row>
    <row r="267" spans="1:21" x14ac:dyDescent="0.35">
      <c r="A267" s="10" t="s">
        <v>0</v>
      </c>
      <c r="B267" s="10">
        <v>45019</v>
      </c>
      <c r="C267" s="10" t="s">
        <v>247</v>
      </c>
      <c r="D267" s="10" t="s">
        <v>248</v>
      </c>
      <c r="E267" s="10" t="s">
        <v>249</v>
      </c>
      <c r="F267" s="10" t="s">
        <v>250</v>
      </c>
      <c r="G267" s="10" t="s">
        <v>251</v>
      </c>
      <c r="H267" s="10" t="s">
        <v>260</v>
      </c>
      <c r="I267" s="10" t="s">
        <v>253</v>
      </c>
      <c r="J267" s="10" t="s">
        <v>268</v>
      </c>
      <c r="K267" s="10" t="s">
        <v>269</v>
      </c>
      <c r="L267" s="10"/>
      <c r="M267" s="10"/>
      <c r="N267" s="10"/>
      <c r="O267" s="10"/>
      <c r="P267" s="10"/>
      <c r="Q267" s="10"/>
      <c r="R267" s="10"/>
      <c r="S267" s="10"/>
      <c r="T267" s="10" t="s">
        <v>307</v>
      </c>
      <c r="U267" s="10"/>
    </row>
    <row r="268" spans="1:21" x14ac:dyDescent="0.35">
      <c r="A268" s="10" t="s">
        <v>0</v>
      </c>
      <c r="B268" s="10">
        <v>45019</v>
      </c>
      <c r="C268" s="10" t="s">
        <v>320</v>
      </c>
      <c r="D268" s="10" t="s">
        <v>263</v>
      </c>
      <c r="E268" s="10" t="s">
        <v>264</v>
      </c>
      <c r="F268" s="10" t="s">
        <v>309</v>
      </c>
      <c r="G268" s="10" t="s">
        <v>321</v>
      </c>
      <c r="H268" s="10" t="s">
        <v>91</v>
      </c>
      <c r="I268" s="10" t="s">
        <v>322</v>
      </c>
      <c r="J268" s="10" t="s">
        <v>268</v>
      </c>
      <c r="K268" s="10" t="s">
        <v>269</v>
      </c>
      <c r="L268" s="10"/>
      <c r="M268" s="10"/>
      <c r="N268" s="10"/>
      <c r="O268" s="10"/>
      <c r="P268" s="10"/>
      <c r="Q268" s="10"/>
      <c r="R268" s="10"/>
      <c r="S268" s="10"/>
      <c r="T268" s="10" t="s">
        <v>270</v>
      </c>
      <c r="U268" s="10"/>
    </row>
    <row r="269" spans="1:21" x14ac:dyDescent="0.35">
      <c r="A269" s="10" t="s">
        <v>0</v>
      </c>
      <c r="B269" s="10">
        <v>45019</v>
      </c>
      <c r="C269" s="10" t="s">
        <v>328</v>
      </c>
      <c r="D269" s="10" t="s">
        <v>263</v>
      </c>
      <c r="E269" s="10" t="s">
        <v>264</v>
      </c>
      <c r="F269" s="10" t="s">
        <v>329</v>
      </c>
      <c r="G269" s="10" t="s">
        <v>330</v>
      </c>
      <c r="H269" s="10" t="s">
        <v>331</v>
      </c>
      <c r="I269" s="10" t="s">
        <v>332</v>
      </c>
      <c r="J269" s="10" t="s">
        <v>268</v>
      </c>
      <c r="K269" s="10" t="s">
        <v>269</v>
      </c>
      <c r="L269" s="10"/>
      <c r="M269" s="10"/>
      <c r="N269" s="10"/>
      <c r="O269" s="10"/>
      <c r="P269" s="10"/>
      <c r="Q269" s="10"/>
      <c r="R269" s="10"/>
      <c r="S269" s="10"/>
      <c r="T269" s="10" t="s">
        <v>270</v>
      </c>
      <c r="U269" s="10"/>
    </row>
    <row r="270" spans="1:21" x14ac:dyDescent="0.35">
      <c r="A270" s="10" t="s">
        <v>0</v>
      </c>
      <c r="B270" s="10">
        <v>45019</v>
      </c>
      <c r="C270" s="10" t="s">
        <v>337</v>
      </c>
      <c r="D270" s="10" t="s">
        <v>263</v>
      </c>
      <c r="E270" s="10" t="s">
        <v>264</v>
      </c>
      <c r="F270" s="10" t="s">
        <v>309</v>
      </c>
      <c r="G270" s="10" t="s">
        <v>338</v>
      </c>
      <c r="H270" s="10" t="s">
        <v>339</v>
      </c>
      <c r="I270" s="10" t="s">
        <v>340</v>
      </c>
      <c r="J270" s="10" t="s">
        <v>268</v>
      </c>
      <c r="K270" s="10" t="s">
        <v>269</v>
      </c>
      <c r="L270" s="10"/>
      <c r="M270" s="10"/>
      <c r="N270" s="10"/>
      <c r="O270" s="10"/>
      <c r="P270" s="10"/>
      <c r="Q270" s="10"/>
      <c r="R270" s="10"/>
      <c r="S270" s="10"/>
      <c r="T270" s="10" t="s">
        <v>270</v>
      </c>
      <c r="U270" s="10"/>
    </row>
    <row r="271" spans="1:21" x14ac:dyDescent="0.35">
      <c r="A271" s="10" t="s">
        <v>0</v>
      </c>
      <c r="B271" s="10">
        <v>45019</v>
      </c>
      <c r="C271" s="10" t="s">
        <v>308</v>
      </c>
      <c r="D271" s="10" t="s">
        <v>263</v>
      </c>
      <c r="E271" s="10" t="s">
        <v>249</v>
      </c>
      <c r="F271" s="10" t="s">
        <v>309</v>
      </c>
      <c r="G271" s="10" t="s">
        <v>310</v>
      </c>
      <c r="H271" s="10" t="s">
        <v>314</v>
      </c>
      <c r="I271" s="10" t="s">
        <v>312</v>
      </c>
      <c r="J271" s="10" t="s">
        <v>268</v>
      </c>
      <c r="K271" s="10" t="s">
        <v>269</v>
      </c>
      <c r="L271" s="10"/>
      <c r="M271" s="10"/>
      <c r="N271" s="10"/>
      <c r="O271" s="10"/>
      <c r="P271" s="10"/>
      <c r="Q271" s="10"/>
      <c r="R271" s="10"/>
      <c r="S271" s="10"/>
      <c r="T271" s="10" t="s">
        <v>307</v>
      </c>
      <c r="U271" s="10"/>
    </row>
    <row r="272" spans="1:21" x14ac:dyDescent="0.35">
      <c r="A272" s="10" t="s">
        <v>0</v>
      </c>
      <c r="B272" s="10">
        <v>45019</v>
      </c>
      <c r="C272" s="10" t="s">
        <v>481</v>
      </c>
      <c r="D272" s="10" t="s">
        <v>346</v>
      </c>
      <c r="E272" s="10" t="s">
        <v>264</v>
      </c>
      <c r="F272" s="10" t="s">
        <v>482</v>
      </c>
      <c r="G272" s="10" t="s">
        <v>483</v>
      </c>
      <c r="H272" s="10" t="s">
        <v>33</v>
      </c>
      <c r="I272" s="10" t="s">
        <v>484</v>
      </c>
      <c r="J272" s="10" t="s">
        <v>268</v>
      </c>
      <c r="K272" s="10" t="s">
        <v>269</v>
      </c>
      <c r="L272" s="10"/>
      <c r="M272" s="10"/>
      <c r="N272" s="10"/>
      <c r="O272" s="10"/>
      <c r="P272" s="10"/>
      <c r="Q272" s="10"/>
      <c r="R272" s="10"/>
      <c r="S272" s="10"/>
      <c r="T272" s="10" t="s">
        <v>270</v>
      </c>
      <c r="U272" s="10"/>
    </row>
    <row r="273" spans="1:21" x14ac:dyDescent="0.35">
      <c r="A273" s="10" t="s">
        <v>0</v>
      </c>
      <c r="B273" s="10">
        <v>45019</v>
      </c>
      <c r="C273" s="10" t="s">
        <v>489</v>
      </c>
      <c r="D273" s="10" t="s">
        <v>346</v>
      </c>
      <c r="E273" s="10" t="s">
        <v>264</v>
      </c>
      <c r="F273" s="10" t="s">
        <v>490</v>
      </c>
      <c r="G273" s="10" t="s">
        <v>491</v>
      </c>
      <c r="H273" s="10" t="s">
        <v>492</v>
      </c>
      <c r="I273" s="10" t="s">
        <v>493</v>
      </c>
      <c r="J273" s="10" t="s">
        <v>268</v>
      </c>
      <c r="K273" s="10" t="s">
        <v>269</v>
      </c>
      <c r="L273" s="10"/>
      <c r="M273" s="10"/>
      <c r="N273" s="10"/>
      <c r="O273" s="10"/>
      <c r="P273" s="10"/>
      <c r="Q273" s="10"/>
      <c r="R273" s="10"/>
      <c r="S273" s="10"/>
      <c r="T273" s="10" t="s">
        <v>270</v>
      </c>
      <c r="U273" s="10"/>
    </row>
    <row r="274" spans="1:21" x14ac:dyDescent="0.35">
      <c r="A274" s="10" t="s">
        <v>0</v>
      </c>
      <c r="B274" s="10">
        <v>45019</v>
      </c>
      <c r="C274" s="10" t="s">
        <v>498</v>
      </c>
      <c r="D274" s="10" t="s">
        <v>346</v>
      </c>
      <c r="E274" s="10" t="s">
        <v>264</v>
      </c>
      <c r="F274" s="10" t="s">
        <v>482</v>
      </c>
      <c r="G274" s="10" t="s">
        <v>499</v>
      </c>
      <c r="H274" s="10" t="s">
        <v>500</v>
      </c>
      <c r="I274" s="10" t="s">
        <v>501</v>
      </c>
      <c r="J274" s="10" t="s">
        <v>268</v>
      </c>
      <c r="K274" s="10" t="s">
        <v>269</v>
      </c>
      <c r="L274" s="10"/>
      <c r="M274" s="10"/>
      <c r="N274" s="10"/>
      <c r="O274" s="10"/>
      <c r="P274" s="10"/>
      <c r="Q274" s="10"/>
      <c r="R274" s="10"/>
      <c r="S274" s="10"/>
      <c r="T274" s="10" t="s">
        <v>270</v>
      </c>
      <c r="U274" s="10"/>
    </row>
    <row r="275" spans="1:21" x14ac:dyDescent="0.35">
      <c r="A275" s="10" t="s">
        <v>0</v>
      </c>
      <c r="B275" s="10">
        <v>45019</v>
      </c>
      <c r="C275" s="10" t="s">
        <v>504</v>
      </c>
      <c r="D275" s="10" t="s">
        <v>346</v>
      </c>
      <c r="E275" s="10" t="s">
        <v>249</v>
      </c>
      <c r="F275" s="10" t="s">
        <v>482</v>
      </c>
      <c r="G275" s="10" t="s">
        <v>505</v>
      </c>
      <c r="H275" s="10" t="s">
        <v>506</v>
      </c>
      <c r="I275" s="10" t="s">
        <v>507</v>
      </c>
      <c r="J275" s="10" t="s">
        <v>268</v>
      </c>
      <c r="K275" s="10" t="s">
        <v>269</v>
      </c>
      <c r="L275" s="10"/>
      <c r="M275" s="10"/>
      <c r="N275" s="10"/>
      <c r="O275" s="10"/>
      <c r="P275" s="10"/>
      <c r="Q275" s="10"/>
      <c r="R275" s="10"/>
      <c r="S275" s="10"/>
      <c r="T275" s="10" t="s">
        <v>307</v>
      </c>
      <c r="U275" s="10"/>
    </row>
    <row r="276" spans="1:21" x14ac:dyDescent="0.35">
      <c r="A276" s="10" t="s">
        <v>0</v>
      </c>
      <c r="B276" s="10">
        <v>45019</v>
      </c>
      <c r="C276" s="10" t="s">
        <v>426</v>
      </c>
      <c r="D276" s="10" t="s">
        <v>346</v>
      </c>
      <c r="E276" s="10" t="s">
        <v>264</v>
      </c>
      <c r="F276" s="10" t="s">
        <v>416</v>
      </c>
      <c r="G276" s="10" t="s">
        <v>427</v>
      </c>
      <c r="H276" s="10" t="s">
        <v>58</v>
      </c>
      <c r="I276" s="10" t="s">
        <v>428</v>
      </c>
      <c r="J276" s="10" t="s">
        <v>268</v>
      </c>
      <c r="K276" s="10" t="s">
        <v>269</v>
      </c>
      <c r="L276" s="10"/>
      <c r="M276" s="10"/>
      <c r="N276" s="10"/>
      <c r="O276" s="10"/>
      <c r="P276" s="10"/>
      <c r="Q276" s="10"/>
      <c r="R276" s="10"/>
      <c r="S276" s="10"/>
      <c r="T276" s="10" t="s">
        <v>270</v>
      </c>
      <c r="U276" s="10"/>
    </row>
    <row r="277" spans="1:21" x14ac:dyDescent="0.35">
      <c r="A277" s="10" t="s">
        <v>0</v>
      </c>
      <c r="B277" s="10">
        <v>45019</v>
      </c>
      <c r="C277" s="10" t="s">
        <v>434</v>
      </c>
      <c r="D277" s="10" t="s">
        <v>346</v>
      </c>
      <c r="E277" s="10" t="s">
        <v>264</v>
      </c>
      <c r="F277" s="10" t="s">
        <v>435</v>
      </c>
      <c r="G277" s="10" t="s">
        <v>436</v>
      </c>
      <c r="H277" s="10" t="s">
        <v>437</v>
      </c>
      <c r="I277" s="10" t="s">
        <v>438</v>
      </c>
      <c r="J277" s="10" t="s">
        <v>268</v>
      </c>
      <c r="K277" s="10" t="s">
        <v>269</v>
      </c>
      <c r="L277" s="10"/>
      <c r="M277" s="10"/>
      <c r="N277" s="10"/>
      <c r="O277" s="10"/>
      <c r="P277" s="10"/>
      <c r="Q277" s="10"/>
      <c r="R277" s="10"/>
      <c r="S277" s="10"/>
      <c r="T277" s="10" t="s">
        <v>270</v>
      </c>
      <c r="U277" s="10"/>
    </row>
    <row r="278" spans="1:21" x14ac:dyDescent="0.35">
      <c r="A278" s="10" t="s">
        <v>0</v>
      </c>
      <c r="B278" s="10">
        <v>45019</v>
      </c>
      <c r="C278" s="10" t="s">
        <v>443</v>
      </c>
      <c r="D278" s="10" t="s">
        <v>346</v>
      </c>
      <c r="E278" s="10" t="s">
        <v>264</v>
      </c>
      <c r="F278" s="10" t="s">
        <v>416</v>
      </c>
      <c r="G278" s="10" t="s">
        <v>444</v>
      </c>
      <c r="H278" s="10" t="s">
        <v>445</v>
      </c>
      <c r="I278" s="10" t="s">
        <v>446</v>
      </c>
      <c r="J278" s="10" t="s">
        <v>268</v>
      </c>
      <c r="K278" s="10" t="s">
        <v>269</v>
      </c>
      <c r="L278" s="10"/>
      <c r="M278" s="10"/>
      <c r="N278" s="10"/>
      <c r="O278" s="10"/>
      <c r="P278" s="10"/>
      <c r="Q278" s="10"/>
      <c r="R278" s="10"/>
      <c r="S278" s="10"/>
      <c r="T278" s="10" t="s">
        <v>270</v>
      </c>
      <c r="U278" s="10"/>
    </row>
    <row r="279" spans="1:21" x14ac:dyDescent="0.35">
      <c r="A279" s="10" t="s">
        <v>0</v>
      </c>
      <c r="B279" s="10">
        <v>45019</v>
      </c>
      <c r="C279" s="10" t="s">
        <v>457</v>
      </c>
      <c r="D279" s="10" t="s">
        <v>346</v>
      </c>
      <c r="E279" s="10" t="s">
        <v>264</v>
      </c>
      <c r="F279" s="10" t="s">
        <v>458</v>
      </c>
      <c r="G279" s="10" t="s">
        <v>459</v>
      </c>
      <c r="H279" s="10" t="s">
        <v>460</v>
      </c>
      <c r="I279" s="10" t="s">
        <v>461</v>
      </c>
      <c r="J279" s="10" t="s">
        <v>268</v>
      </c>
      <c r="K279" s="10" t="s">
        <v>269</v>
      </c>
      <c r="L279" s="10"/>
      <c r="M279" s="10"/>
      <c r="N279" s="10"/>
      <c r="O279" s="10"/>
      <c r="P279" s="10"/>
      <c r="Q279" s="10"/>
      <c r="R279" s="10"/>
      <c r="S279" s="10"/>
      <c r="T279" s="10" t="s">
        <v>270</v>
      </c>
      <c r="U279" s="10"/>
    </row>
    <row r="280" spans="1:21" x14ac:dyDescent="0.35">
      <c r="A280" s="10" t="s">
        <v>0</v>
      </c>
      <c r="B280" s="10">
        <v>45019</v>
      </c>
      <c r="C280" s="10" t="s">
        <v>452</v>
      </c>
      <c r="D280" s="10" t="s">
        <v>346</v>
      </c>
      <c r="E280" s="10" t="s">
        <v>264</v>
      </c>
      <c r="F280" s="10" t="s">
        <v>453</v>
      </c>
      <c r="G280" s="10" t="s">
        <v>454</v>
      </c>
      <c r="H280" s="10" t="s">
        <v>455</v>
      </c>
      <c r="I280" s="10" t="s">
        <v>456</v>
      </c>
      <c r="J280" s="10" t="s">
        <v>268</v>
      </c>
      <c r="K280" s="10" t="s">
        <v>269</v>
      </c>
      <c r="L280" s="10"/>
      <c r="M280" s="10"/>
      <c r="N280" s="10"/>
      <c r="O280" s="10"/>
      <c r="P280" s="10"/>
      <c r="Q280" s="10"/>
      <c r="R280" s="10"/>
      <c r="S280" s="10"/>
      <c r="T280" s="10" t="s">
        <v>270</v>
      </c>
      <c r="U280" s="10"/>
    </row>
    <row r="281" spans="1:21" x14ac:dyDescent="0.35">
      <c r="A281" s="10" t="s">
        <v>0</v>
      </c>
      <c r="B281" s="10">
        <v>45019</v>
      </c>
      <c r="C281" s="10" t="s">
        <v>447</v>
      </c>
      <c r="D281" s="10" t="s">
        <v>346</v>
      </c>
      <c r="E281" s="10" t="s">
        <v>264</v>
      </c>
      <c r="F281" s="10" t="s">
        <v>448</v>
      </c>
      <c r="G281" s="10" t="s">
        <v>449</v>
      </c>
      <c r="H281" s="10" t="s">
        <v>450</v>
      </c>
      <c r="I281" s="10" t="s">
        <v>451</v>
      </c>
      <c r="J281" s="10" t="s">
        <v>268</v>
      </c>
      <c r="K281" s="10" t="s">
        <v>269</v>
      </c>
      <c r="L281" s="10"/>
      <c r="M281" s="10"/>
      <c r="N281" s="10"/>
      <c r="O281" s="10"/>
      <c r="P281" s="10"/>
      <c r="Q281" s="10"/>
      <c r="R281" s="10"/>
      <c r="S281" s="10"/>
      <c r="T281" s="10" t="s">
        <v>270</v>
      </c>
      <c r="U281" s="10"/>
    </row>
    <row r="282" spans="1:21" x14ac:dyDescent="0.35">
      <c r="A282" s="10" t="s">
        <v>0</v>
      </c>
      <c r="B282" s="10">
        <v>45019</v>
      </c>
      <c r="C282" s="10" t="s">
        <v>415</v>
      </c>
      <c r="D282" s="10" t="s">
        <v>346</v>
      </c>
      <c r="E282" s="10" t="s">
        <v>249</v>
      </c>
      <c r="F282" s="10" t="s">
        <v>416</v>
      </c>
      <c r="G282" s="10" t="s">
        <v>417</v>
      </c>
      <c r="H282" s="10" t="s">
        <v>420</v>
      </c>
      <c r="I282" s="10" t="s">
        <v>419</v>
      </c>
      <c r="J282" s="10" t="s">
        <v>268</v>
      </c>
      <c r="K282" s="10" t="s">
        <v>269</v>
      </c>
      <c r="L282" s="10"/>
      <c r="M282" s="10"/>
      <c r="N282" s="10"/>
      <c r="O282" s="10"/>
      <c r="P282" s="10"/>
      <c r="Q282" s="10"/>
      <c r="R282" s="10"/>
      <c r="S282" s="10"/>
      <c r="T282" s="10" t="s">
        <v>307</v>
      </c>
      <c r="U282" s="10"/>
    </row>
    <row r="283" spans="1:21" x14ac:dyDescent="0.35">
      <c r="A283" s="10" t="s">
        <v>0</v>
      </c>
      <c r="B283" s="10">
        <v>45019</v>
      </c>
      <c r="C283" s="10" t="s">
        <v>356</v>
      </c>
      <c r="D283" s="10" t="s">
        <v>346</v>
      </c>
      <c r="E283" s="10" t="s">
        <v>264</v>
      </c>
      <c r="F283" s="10" t="s">
        <v>347</v>
      </c>
      <c r="G283" s="10" t="s">
        <v>357</v>
      </c>
      <c r="H283" s="10" t="s">
        <v>83</v>
      </c>
      <c r="I283" s="10" t="s">
        <v>358</v>
      </c>
      <c r="J283" s="10" t="s">
        <v>268</v>
      </c>
      <c r="K283" s="10" t="s">
        <v>269</v>
      </c>
      <c r="L283" s="10"/>
      <c r="M283" s="10"/>
      <c r="N283" s="10"/>
      <c r="O283" s="10"/>
      <c r="P283" s="10"/>
      <c r="Q283" s="10"/>
      <c r="R283" s="10"/>
      <c r="S283" s="10"/>
      <c r="T283" s="10" t="s">
        <v>270</v>
      </c>
      <c r="U283" s="10"/>
    </row>
    <row r="284" spans="1:21" x14ac:dyDescent="0.35">
      <c r="A284" s="10" t="s">
        <v>0</v>
      </c>
      <c r="B284" s="10">
        <v>45019</v>
      </c>
      <c r="C284" s="10" t="s">
        <v>364</v>
      </c>
      <c r="D284" s="10" t="s">
        <v>346</v>
      </c>
      <c r="E284" s="10" t="s">
        <v>264</v>
      </c>
      <c r="F284" s="10" t="s">
        <v>365</v>
      </c>
      <c r="G284" s="10" t="s">
        <v>366</v>
      </c>
      <c r="H284" s="10" t="s">
        <v>367</v>
      </c>
      <c r="I284" s="10" t="s">
        <v>368</v>
      </c>
      <c r="J284" s="10" t="s">
        <v>268</v>
      </c>
      <c r="K284" s="10" t="s">
        <v>269</v>
      </c>
      <c r="L284" s="10"/>
      <c r="M284" s="10"/>
      <c r="N284" s="10"/>
      <c r="O284" s="10"/>
      <c r="P284" s="10"/>
      <c r="Q284" s="10"/>
      <c r="R284" s="10"/>
      <c r="S284" s="10"/>
      <c r="T284" s="10" t="s">
        <v>270</v>
      </c>
      <c r="U284" s="10"/>
    </row>
    <row r="285" spans="1:21" x14ac:dyDescent="0.35">
      <c r="A285" s="10" t="s">
        <v>0</v>
      </c>
      <c r="B285" s="10">
        <v>45019</v>
      </c>
      <c r="C285" s="10" t="s">
        <v>373</v>
      </c>
      <c r="D285" s="10" t="s">
        <v>346</v>
      </c>
      <c r="E285" s="10" t="s">
        <v>264</v>
      </c>
      <c r="F285" s="10" t="s">
        <v>347</v>
      </c>
      <c r="G285" s="10" t="s">
        <v>374</v>
      </c>
      <c r="H285" s="10" t="s">
        <v>375</v>
      </c>
      <c r="I285" s="10" t="s">
        <v>376</v>
      </c>
      <c r="J285" s="10" t="s">
        <v>268</v>
      </c>
      <c r="K285" s="10" t="s">
        <v>269</v>
      </c>
      <c r="L285" s="10"/>
      <c r="M285" s="10"/>
      <c r="N285" s="10"/>
      <c r="O285" s="10"/>
      <c r="P285" s="10"/>
      <c r="Q285" s="10"/>
      <c r="R285" s="10"/>
      <c r="S285" s="10"/>
      <c r="T285" s="10" t="s">
        <v>270</v>
      </c>
      <c r="U285" s="10"/>
    </row>
    <row r="286" spans="1:21" x14ac:dyDescent="0.35">
      <c r="A286" s="10" t="s">
        <v>0</v>
      </c>
      <c r="B286" s="10">
        <v>45019</v>
      </c>
      <c r="C286" s="10" t="s">
        <v>345</v>
      </c>
      <c r="D286" s="10" t="s">
        <v>346</v>
      </c>
      <c r="E286" s="10" t="s">
        <v>249</v>
      </c>
      <c r="F286" s="10" t="s">
        <v>347</v>
      </c>
      <c r="G286" s="10" t="s">
        <v>348</v>
      </c>
      <c r="H286" s="10" t="s">
        <v>351</v>
      </c>
      <c r="I286" s="10" t="s">
        <v>350</v>
      </c>
      <c r="J286" s="10" t="s">
        <v>268</v>
      </c>
      <c r="K286" s="10" t="s">
        <v>269</v>
      </c>
      <c r="L286" s="10"/>
      <c r="M286" s="10"/>
      <c r="N286" s="10"/>
      <c r="O286" s="10"/>
      <c r="P286" s="10"/>
      <c r="Q286" s="10"/>
      <c r="R286" s="10"/>
      <c r="S286" s="10"/>
      <c r="T286" s="10" t="s">
        <v>307</v>
      </c>
      <c r="U286" s="10"/>
    </row>
    <row r="287" spans="1:21" x14ac:dyDescent="0.35">
      <c r="A287" s="10" t="s">
        <v>0</v>
      </c>
      <c r="B287" s="10">
        <v>45019</v>
      </c>
      <c r="C287" s="10" t="s">
        <v>542</v>
      </c>
      <c r="D287" s="10" t="s">
        <v>532</v>
      </c>
      <c r="E287" s="10" t="s">
        <v>264</v>
      </c>
      <c r="F287" s="10" t="s">
        <v>533</v>
      </c>
      <c r="G287" s="10" t="s">
        <v>543</v>
      </c>
      <c r="H287" s="10" t="s">
        <v>89</v>
      </c>
      <c r="I287" s="10" t="s">
        <v>544</v>
      </c>
      <c r="J287" s="10" t="s">
        <v>268</v>
      </c>
      <c r="K287" s="10" t="s">
        <v>269</v>
      </c>
      <c r="L287" s="10"/>
      <c r="M287" s="10"/>
      <c r="N287" s="10"/>
      <c r="O287" s="10"/>
      <c r="P287" s="10"/>
      <c r="Q287" s="10"/>
      <c r="R287" s="10"/>
      <c r="S287" s="10"/>
      <c r="T287" s="10" t="s">
        <v>270</v>
      </c>
      <c r="U287" s="10"/>
    </row>
    <row r="288" spans="1:21" x14ac:dyDescent="0.35">
      <c r="A288" s="10" t="s">
        <v>0</v>
      </c>
      <c r="B288" s="10">
        <v>45019</v>
      </c>
      <c r="C288" s="10" t="s">
        <v>548</v>
      </c>
      <c r="D288" s="10" t="s">
        <v>532</v>
      </c>
      <c r="E288" s="10" t="s">
        <v>264</v>
      </c>
      <c r="F288" s="10" t="s">
        <v>549</v>
      </c>
      <c r="G288" s="10" t="s">
        <v>550</v>
      </c>
      <c r="H288" s="10" t="s">
        <v>551</v>
      </c>
      <c r="I288" s="10" t="s">
        <v>552</v>
      </c>
      <c r="J288" s="10" t="s">
        <v>268</v>
      </c>
      <c r="K288" s="10" t="s">
        <v>269</v>
      </c>
      <c r="L288" s="10"/>
      <c r="M288" s="10"/>
      <c r="N288" s="10"/>
      <c r="O288" s="10"/>
      <c r="P288" s="10"/>
      <c r="Q288" s="10"/>
      <c r="R288" s="10"/>
      <c r="S288" s="10"/>
      <c r="T288" s="10" t="s">
        <v>270</v>
      </c>
      <c r="U288" s="10"/>
    </row>
    <row r="289" spans="1:21" x14ac:dyDescent="0.35">
      <c r="A289" s="10" t="s">
        <v>0</v>
      </c>
      <c r="B289" s="10">
        <v>45019</v>
      </c>
      <c r="C289" s="10" t="s">
        <v>557</v>
      </c>
      <c r="D289" s="10" t="s">
        <v>532</v>
      </c>
      <c r="E289" s="10" t="s">
        <v>264</v>
      </c>
      <c r="F289" s="10" t="s">
        <v>533</v>
      </c>
      <c r="G289" s="10" t="s">
        <v>558</v>
      </c>
      <c r="H289" s="10" t="s">
        <v>559</v>
      </c>
      <c r="I289" s="10" t="s">
        <v>560</v>
      </c>
      <c r="J289" s="10" t="s">
        <v>268</v>
      </c>
      <c r="K289" s="10" t="s">
        <v>269</v>
      </c>
      <c r="L289" s="10"/>
      <c r="M289" s="10"/>
      <c r="N289" s="10"/>
      <c r="O289" s="10"/>
      <c r="P289" s="10"/>
      <c r="Q289" s="10"/>
      <c r="R289" s="10"/>
      <c r="S289" s="10"/>
      <c r="T289" s="10" t="s">
        <v>270</v>
      </c>
      <c r="U289" s="10"/>
    </row>
    <row r="290" spans="1:21" x14ac:dyDescent="0.35">
      <c r="A290" s="10" t="s">
        <v>0</v>
      </c>
      <c r="B290" s="10">
        <v>45019</v>
      </c>
      <c r="C290" s="10" t="s">
        <v>531</v>
      </c>
      <c r="D290" s="10" t="s">
        <v>532</v>
      </c>
      <c r="E290" s="10" t="s">
        <v>249</v>
      </c>
      <c r="F290" s="10" t="s">
        <v>533</v>
      </c>
      <c r="G290" s="10" t="s">
        <v>534</v>
      </c>
      <c r="H290" s="10" t="s">
        <v>541</v>
      </c>
      <c r="I290" s="10" t="s">
        <v>536</v>
      </c>
      <c r="J290" s="10" t="s">
        <v>268</v>
      </c>
      <c r="K290" s="10" t="s">
        <v>269</v>
      </c>
      <c r="L290" s="10"/>
      <c r="M290" s="10"/>
      <c r="N290" s="10"/>
      <c r="O290" s="10"/>
      <c r="P290" s="10"/>
      <c r="Q290" s="10"/>
      <c r="R290" s="10"/>
      <c r="S290" s="10"/>
      <c r="T290" s="10" t="s">
        <v>307</v>
      </c>
      <c r="U290" s="10"/>
    </row>
    <row r="291" spans="1:21" x14ac:dyDescent="0.35">
      <c r="A291" s="10" t="s">
        <v>0</v>
      </c>
      <c r="B291" s="10">
        <v>45019</v>
      </c>
      <c r="C291" s="10" t="s">
        <v>572</v>
      </c>
      <c r="D291" s="10" t="s">
        <v>565</v>
      </c>
      <c r="E291" s="10" t="s">
        <v>264</v>
      </c>
      <c r="F291" s="10" t="s">
        <v>566</v>
      </c>
      <c r="G291" s="10" t="s">
        <v>573</v>
      </c>
      <c r="H291" s="10" t="s">
        <v>41</v>
      </c>
      <c r="I291" s="10" t="s">
        <v>574</v>
      </c>
      <c r="J291" s="10" t="s">
        <v>268</v>
      </c>
      <c r="K291" s="10" t="s">
        <v>269</v>
      </c>
      <c r="L291" s="10"/>
      <c r="M291" s="10"/>
      <c r="N291" s="10"/>
      <c r="O291" s="10"/>
      <c r="P291" s="10"/>
      <c r="Q291" s="10"/>
      <c r="R291" s="10"/>
      <c r="S291" s="10"/>
      <c r="T291" s="10" t="s">
        <v>270</v>
      </c>
      <c r="U291" s="10"/>
    </row>
    <row r="292" spans="1:21" x14ac:dyDescent="0.35">
      <c r="A292" s="10" t="s">
        <v>0</v>
      </c>
      <c r="B292" s="10">
        <v>45019</v>
      </c>
      <c r="C292" s="10" t="s">
        <v>575</v>
      </c>
      <c r="D292" s="10" t="s">
        <v>565</v>
      </c>
      <c r="E292" s="10" t="s">
        <v>264</v>
      </c>
      <c r="F292" s="10" t="s">
        <v>576</v>
      </c>
      <c r="G292" s="10" t="s">
        <v>577</v>
      </c>
      <c r="H292" s="10" t="s">
        <v>578</v>
      </c>
      <c r="I292" s="10" t="s">
        <v>579</v>
      </c>
      <c r="J292" s="10" t="s">
        <v>268</v>
      </c>
      <c r="K292" s="10" t="s">
        <v>269</v>
      </c>
      <c r="L292" s="10"/>
      <c r="M292" s="10"/>
      <c r="N292" s="10"/>
      <c r="O292" s="10"/>
      <c r="P292" s="10"/>
      <c r="Q292" s="10"/>
      <c r="R292" s="10"/>
      <c r="S292" s="10"/>
      <c r="T292" s="10" t="s">
        <v>270</v>
      </c>
      <c r="U292" s="10"/>
    </row>
    <row r="293" spans="1:21" x14ac:dyDescent="0.35">
      <c r="A293" s="10" t="s">
        <v>0</v>
      </c>
      <c r="B293" s="10">
        <v>45019</v>
      </c>
      <c r="C293" s="10" t="s">
        <v>580</v>
      </c>
      <c r="D293" s="10" t="s">
        <v>565</v>
      </c>
      <c r="E293" s="10" t="s">
        <v>264</v>
      </c>
      <c r="F293" s="10" t="s">
        <v>566</v>
      </c>
      <c r="G293" s="10" t="s">
        <v>581</v>
      </c>
      <c r="H293" s="10" t="s">
        <v>582</v>
      </c>
      <c r="I293" s="10" t="s">
        <v>583</v>
      </c>
      <c r="J293" s="10" t="s">
        <v>268</v>
      </c>
      <c r="K293" s="10" t="s">
        <v>269</v>
      </c>
      <c r="L293" s="10"/>
      <c r="M293" s="10"/>
      <c r="N293" s="10"/>
      <c r="O293" s="10"/>
      <c r="P293" s="10"/>
      <c r="Q293" s="10"/>
      <c r="R293" s="10"/>
      <c r="S293" s="10"/>
      <c r="T293" s="10" t="s">
        <v>270</v>
      </c>
      <c r="U293" s="10"/>
    </row>
    <row r="294" spans="1:21" x14ac:dyDescent="0.35">
      <c r="A294" s="10" t="s">
        <v>0</v>
      </c>
      <c r="B294" s="10">
        <v>45019</v>
      </c>
      <c r="C294" s="10" t="s">
        <v>564</v>
      </c>
      <c r="D294" s="10" t="s">
        <v>565</v>
      </c>
      <c r="E294" s="10" t="s">
        <v>249</v>
      </c>
      <c r="F294" s="10" t="s">
        <v>566</v>
      </c>
      <c r="G294" s="10" t="s">
        <v>567</v>
      </c>
      <c r="H294" s="10" t="s">
        <v>571</v>
      </c>
      <c r="I294" s="10" t="s">
        <v>569</v>
      </c>
      <c r="J294" s="10" t="s">
        <v>268</v>
      </c>
      <c r="K294" s="10" t="s">
        <v>269</v>
      </c>
      <c r="L294" s="10"/>
      <c r="M294" s="10"/>
      <c r="N294" s="10"/>
      <c r="O294" s="10"/>
      <c r="P294" s="10"/>
      <c r="Q294" s="10"/>
      <c r="R294" s="10"/>
      <c r="S294" s="10"/>
      <c r="T294" s="10" t="s">
        <v>307</v>
      </c>
      <c r="U294" s="10"/>
    </row>
    <row r="295" spans="1:21" x14ac:dyDescent="0.35">
      <c r="A295" s="10" t="s">
        <v>0</v>
      </c>
      <c r="B295" s="10">
        <v>45019</v>
      </c>
      <c r="C295" s="10" t="s">
        <v>594</v>
      </c>
      <c r="D295" s="10" t="s">
        <v>532</v>
      </c>
      <c r="E295" s="10" t="s">
        <v>264</v>
      </c>
      <c r="F295" s="10" t="s">
        <v>585</v>
      </c>
      <c r="G295" s="10" t="s">
        <v>595</v>
      </c>
      <c r="H295" s="10" t="s">
        <v>70</v>
      </c>
      <c r="I295" s="10" t="s">
        <v>596</v>
      </c>
      <c r="J295" s="10" t="s">
        <v>268</v>
      </c>
      <c r="K295" s="10" t="s">
        <v>269</v>
      </c>
      <c r="L295" s="10"/>
      <c r="M295" s="10"/>
      <c r="N295" s="10"/>
      <c r="O295" s="10"/>
      <c r="P295" s="10"/>
      <c r="Q295" s="10"/>
      <c r="R295" s="10"/>
      <c r="S295" s="10"/>
      <c r="T295" s="10" t="s">
        <v>270</v>
      </c>
      <c r="U295" s="10"/>
    </row>
    <row r="296" spans="1:21" x14ac:dyDescent="0.35">
      <c r="A296" s="10" t="s">
        <v>0</v>
      </c>
      <c r="B296" s="10">
        <v>45019</v>
      </c>
      <c r="C296" s="10" t="s">
        <v>600</v>
      </c>
      <c r="D296" s="10" t="s">
        <v>532</v>
      </c>
      <c r="E296" s="10" t="s">
        <v>264</v>
      </c>
      <c r="F296" s="10" t="s">
        <v>601</v>
      </c>
      <c r="G296" s="10" t="s">
        <v>602</v>
      </c>
      <c r="H296" s="10" t="s">
        <v>603</v>
      </c>
      <c r="I296" s="10" t="s">
        <v>604</v>
      </c>
      <c r="J296" s="10" t="s">
        <v>268</v>
      </c>
      <c r="K296" s="10" t="s">
        <v>269</v>
      </c>
      <c r="L296" s="10"/>
      <c r="M296" s="10"/>
      <c r="N296" s="10"/>
      <c r="O296" s="10"/>
      <c r="P296" s="10"/>
      <c r="Q296" s="10"/>
      <c r="R296" s="10"/>
      <c r="S296" s="10"/>
      <c r="T296" s="10" t="s">
        <v>270</v>
      </c>
      <c r="U296" s="10"/>
    </row>
    <row r="297" spans="1:21" x14ac:dyDescent="0.35">
      <c r="A297" s="10" t="s">
        <v>0</v>
      </c>
      <c r="B297" s="10">
        <v>45019</v>
      </c>
      <c r="C297" s="10" t="s">
        <v>609</v>
      </c>
      <c r="D297" s="10" t="s">
        <v>532</v>
      </c>
      <c r="E297" s="10" t="s">
        <v>264</v>
      </c>
      <c r="F297" s="10" t="s">
        <v>585</v>
      </c>
      <c r="G297" s="10" t="s">
        <v>610</v>
      </c>
      <c r="H297" s="10" t="s">
        <v>611</v>
      </c>
      <c r="I297" s="10" t="s">
        <v>612</v>
      </c>
      <c r="J297" s="10" t="s">
        <v>268</v>
      </c>
      <c r="K297" s="10" t="s">
        <v>269</v>
      </c>
      <c r="L297" s="10"/>
      <c r="M297" s="10"/>
      <c r="N297" s="10"/>
      <c r="O297" s="10"/>
      <c r="P297" s="10"/>
      <c r="Q297" s="10"/>
      <c r="R297" s="10"/>
      <c r="S297" s="10"/>
      <c r="T297" s="10" t="s">
        <v>270</v>
      </c>
      <c r="U297" s="10"/>
    </row>
    <row r="298" spans="1:21" x14ac:dyDescent="0.35">
      <c r="A298" s="10" t="s">
        <v>0</v>
      </c>
      <c r="B298" s="10">
        <v>45019</v>
      </c>
      <c r="C298" s="10" t="s">
        <v>616</v>
      </c>
      <c r="D298" s="10" t="s">
        <v>532</v>
      </c>
      <c r="E298" s="10" t="s">
        <v>264</v>
      </c>
      <c r="F298" s="10" t="s">
        <v>617</v>
      </c>
      <c r="G298" s="10" t="s">
        <v>618</v>
      </c>
      <c r="H298" s="10" t="s">
        <v>619</v>
      </c>
      <c r="I298" s="10" t="s">
        <v>620</v>
      </c>
      <c r="J298" s="10" t="s">
        <v>268</v>
      </c>
      <c r="K298" s="10" t="s">
        <v>269</v>
      </c>
      <c r="L298" s="10"/>
      <c r="M298" s="10"/>
      <c r="N298" s="10"/>
      <c r="O298" s="10"/>
      <c r="P298" s="10"/>
      <c r="Q298" s="10"/>
      <c r="R298" s="10"/>
      <c r="S298" s="10"/>
      <c r="T298" s="10" t="s">
        <v>270</v>
      </c>
      <c r="U298" s="10"/>
    </row>
    <row r="299" spans="1:21" x14ac:dyDescent="0.35">
      <c r="A299" s="10" t="s">
        <v>0</v>
      </c>
      <c r="B299" s="10">
        <v>45019</v>
      </c>
      <c r="C299" s="10" t="s">
        <v>630</v>
      </c>
      <c r="D299" s="10" t="s">
        <v>532</v>
      </c>
      <c r="E299" s="10" t="s">
        <v>264</v>
      </c>
      <c r="F299" s="10" t="s">
        <v>631</v>
      </c>
      <c r="G299" s="10" t="s">
        <v>632</v>
      </c>
      <c r="H299" s="10" t="s">
        <v>633</v>
      </c>
      <c r="I299" s="10" t="s">
        <v>634</v>
      </c>
      <c r="J299" s="10" t="s">
        <v>268</v>
      </c>
      <c r="K299" s="10" t="s">
        <v>269</v>
      </c>
      <c r="L299" s="10"/>
      <c r="M299" s="10"/>
      <c r="N299" s="10"/>
      <c r="O299" s="10"/>
      <c r="P299" s="10"/>
      <c r="Q299" s="10"/>
      <c r="R299" s="10"/>
      <c r="S299" s="10"/>
      <c r="T299" s="10" t="s">
        <v>270</v>
      </c>
      <c r="U299" s="10"/>
    </row>
    <row r="300" spans="1:21" x14ac:dyDescent="0.35">
      <c r="A300" s="10" t="s">
        <v>0</v>
      </c>
      <c r="B300" s="10">
        <v>45019</v>
      </c>
      <c r="C300" s="10" t="s">
        <v>621</v>
      </c>
      <c r="D300" s="10" t="s">
        <v>532</v>
      </c>
      <c r="E300" s="10" t="s">
        <v>264</v>
      </c>
      <c r="F300" s="10" t="s">
        <v>622</v>
      </c>
      <c r="G300" s="10" t="s">
        <v>623</v>
      </c>
      <c r="H300" s="10" t="s">
        <v>624</v>
      </c>
      <c r="I300" s="10" t="s">
        <v>625</v>
      </c>
      <c r="J300" s="10" t="s">
        <v>268</v>
      </c>
      <c r="K300" s="10" t="s">
        <v>269</v>
      </c>
      <c r="L300" s="10"/>
      <c r="M300" s="10"/>
      <c r="N300" s="10"/>
      <c r="O300" s="10"/>
      <c r="P300" s="10"/>
      <c r="Q300" s="10"/>
      <c r="R300" s="10"/>
      <c r="S300" s="10"/>
      <c r="T300" s="10" t="s">
        <v>270</v>
      </c>
      <c r="U300" s="10"/>
    </row>
    <row r="301" spans="1:21" x14ac:dyDescent="0.35">
      <c r="A301" s="10" t="s">
        <v>0</v>
      </c>
      <c r="B301" s="10">
        <v>45019</v>
      </c>
      <c r="C301" s="10" t="s">
        <v>584</v>
      </c>
      <c r="D301" s="10" t="s">
        <v>532</v>
      </c>
      <c r="E301" s="10" t="s">
        <v>249</v>
      </c>
      <c r="F301" s="10" t="s">
        <v>585</v>
      </c>
      <c r="G301" s="10" t="s">
        <v>586</v>
      </c>
      <c r="H301" s="10" t="s">
        <v>593</v>
      </c>
      <c r="I301" s="10" t="s">
        <v>588</v>
      </c>
      <c r="J301" s="10" t="s">
        <v>268</v>
      </c>
      <c r="K301" s="10" t="s">
        <v>269</v>
      </c>
      <c r="L301" s="10"/>
      <c r="M301" s="10"/>
      <c r="N301" s="10"/>
      <c r="O301" s="10"/>
      <c r="P301" s="10"/>
      <c r="Q301" s="10"/>
      <c r="R301" s="10"/>
      <c r="S301" s="10"/>
      <c r="T301" s="10" t="s">
        <v>307</v>
      </c>
      <c r="U301" s="10"/>
    </row>
    <row r="302" spans="1:21" x14ac:dyDescent="0.35">
      <c r="A302" s="10" t="s">
        <v>0</v>
      </c>
      <c r="B302" s="10">
        <v>45025</v>
      </c>
      <c r="C302" s="10" t="s">
        <v>262</v>
      </c>
      <c r="D302" s="10" t="s">
        <v>263</v>
      </c>
      <c r="E302" s="10" t="s">
        <v>264</v>
      </c>
      <c r="F302" s="10" t="s">
        <v>265</v>
      </c>
      <c r="G302" s="10" t="s">
        <v>266</v>
      </c>
      <c r="H302" s="10" t="s">
        <v>44</v>
      </c>
      <c r="I302" s="10" t="s">
        <v>267</v>
      </c>
      <c r="J302" s="10" t="s">
        <v>268</v>
      </c>
      <c r="K302" s="10" t="s">
        <v>269</v>
      </c>
      <c r="L302" s="10"/>
      <c r="M302" s="10"/>
      <c r="N302" s="10"/>
      <c r="O302" s="10"/>
      <c r="P302" s="10"/>
      <c r="Q302" s="10"/>
      <c r="R302" s="10"/>
      <c r="S302" s="10"/>
      <c r="T302" s="10" t="s">
        <v>270</v>
      </c>
      <c r="U302" s="10"/>
    </row>
    <row r="303" spans="1:21" x14ac:dyDescent="0.35">
      <c r="A303" s="10" t="s">
        <v>0</v>
      </c>
      <c r="B303" s="10">
        <v>45025</v>
      </c>
      <c r="C303" s="10" t="s">
        <v>278</v>
      </c>
      <c r="D303" s="10" t="s">
        <v>263</v>
      </c>
      <c r="E303" s="10" t="s">
        <v>264</v>
      </c>
      <c r="F303" s="10" t="s">
        <v>279</v>
      </c>
      <c r="G303" s="10" t="s">
        <v>280</v>
      </c>
      <c r="H303" s="10" t="s">
        <v>281</v>
      </c>
      <c r="I303" s="10" t="s">
        <v>282</v>
      </c>
      <c r="J303" s="10" t="s">
        <v>268</v>
      </c>
      <c r="K303" s="10" t="s">
        <v>269</v>
      </c>
      <c r="L303" s="10"/>
      <c r="M303" s="10"/>
      <c r="N303" s="10"/>
      <c r="O303" s="10"/>
      <c r="P303" s="10"/>
      <c r="Q303" s="10"/>
      <c r="R303" s="10"/>
      <c r="S303" s="10"/>
      <c r="T303" s="10" t="s">
        <v>270</v>
      </c>
      <c r="U303" s="10"/>
    </row>
    <row r="304" spans="1:21" x14ac:dyDescent="0.35">
      <c r="A304" s="10" t="s">
        <v>0</v>
      </c>
      <c r="B304" s="10">
        <v>45025</v>
      </c>
      <c r="C304" s="10" t="s">
        <v>292</v>
      </c>
      <c r="D304" s="10" t="s">
        <v>263</v>
      </c>
      <c r="E304" s="10" t="s">
        <v>264</v>
      </c>
      <c r="F304" s="10" t="s">
        <v>265</v>
      </c>
      <c r="G304" s="10" t="s">
        <v>293</v>
      </c>
      <c r="H304" s="10" t="s">
        <v>294</v>
      </c>
      <c r="I304" s="10" t="s">
        <v>295</v>
      </c>
      <c r="J304" s="10" t="s">
        <v>268</v>
      </c>
      <c r="K304" s="10" t="s">
        <v>269</v>
      </c>
      <c r="L304" s="10"/>
      <c r="M304" s="10"/>
      <c r="N304" s="10"/>
      <c r="O304" s="10"/>
      <c r="P304" s="10"/>
      <c r="Q304" s="10"/>
      <c r="R304" s="10"/>
      <c r="S304" s="10"/>
      <c r="T304" s="10" t="s">
        <v>270</v>
      </c>
      <c r="U304" s="10"/>
    </row>
    <row r="305" spans="1:21" x14ac:dyDescent="0.35">
      <c r="A305" s="10" t="s">
        <v>0</v>
      </c>
      <c r="B305" s="10">
        <v>45025</v>
      </c>
      <c r="C305" s="10" t="s">
        <v>303</v>
      </c>
      <c r="D305" s="10" t="s">
        <v>263</v>
      </c>
      <c r="E305" s="10" t="s">
        <v>249</v>
      </c>
      <c r="F305" s="10" t="s">
        <v>265</v>
      </c>
      <c r="G305" s="10" t="s">
        <v>304</v>
      </c>
      <c r="H305" s="10" t="s">
        <v>305</v>
      </c>
      <c r="I305" s="10" t="s">
        <v>306</v>
      </c>
      <c r="J305" s="10" t="s">
        <v>268</v>
      </c>
      <c r="K305" s="10" t="s">
        <v>269</v>
      </c>
      <c r="L305" s="10"/>
      <c r="M305" s="10"/>
      <c r="N305" s="10"/>
      <c r="O305" s="10"/>
      <c r="P305" s="10"/>
      <c r="Q305" s="10"/>
      <c r="R305" s="10"/>
      <c r="S305" s="10"/>
      <c r="T305" s="10" t="s">
        <v>307</v>
      </c>
      <c r="U305" s="10"/>
    </row>
    <row r="306" spans="1:21" x14ac:dyDescent="0.35">
      <c r="A306" s="10" t="s">
        <v>0</v>
      </c>
      <c r="B306" s="10">
        <v>45025</v>
      </c>
      <c r="C306" s="10" t="s">
        <v>315</v>
      </c>
      <c r="D306" s="10" t="s">
        <v>316</v>
      </c>
      <c r="E306" s="10" t="s">
        <v>264</v>
      </c>
      <c r="F306" s="10" t="s">
        <v>317</v>
      </c>
      <c r="G306" s="10" t="s">
        <v>318</v>
      </c>
      <c r="H306" s="10" t="s">
        <v>119</v>
      </c>
      <c r="I306" s="10" t="s">
        <v>319</v>
      </c>
      <c r="J306" s="10" t="s">
        <v>268</v>
      </c>
      <c r="K306" s="10" t="s">
        <v>269</v>
      </c>
      <c r="L306" s="10"/>
      <c r="M306" s="10"/>
      <c r="N306" s="10"/>
      <c r="O306" s="10"/>
      <c r="P306" s="10"/>
      <c r="Q306" s="10"/>
      <c r="R306" s="10"/>
      <c r="S306" s="10"/>
      <c r="T306" s="10" t="s">
        <v>270</v>
      </c>
      <c r="U306" s="10"/>
    </row>
    <row r="307" spans="1:21" x14ac:dyDescent="0.35">
      <c r="A307" s="10" t="s">
        <v>0</v>
      </c>
      <c r="B307" s="10">
        <v>45025</v>
      </c>
      <c r="C307" s="10" t="s">
        <v>323</v>
      </c>
      <c r="D307" s="10" t="s">
        <v>316</v>
      </c>
      <c r="E307" s="10" t="s">
        <v>264</v>
      </c>
      <c r="F307" s="10" t="s">
        <v>324</v>
      </c>
      <c r="G307" s="10" t="s">
        <v>325</v>
      </c>
      <c r="H307" s="10" t="s">
        <v>326</v>
      </c>
      <c r="I307" s="10" t="s">
        <v>327</v>
      </c>
      <c r="J307" s="10" t="s">
        <v>268</v>
      </c>
      <c r="K307" s="10" t="s">
        <v>269</v>
      </c>
      <c r="L307" s="10"/>
      <c r="M307" s="10"/>
      <c r="N307" s="10"/>
      <c r="O307" s="10"/>
      <c r="P307" s="10"/>
      <c r="Q307" s="10"/>
      <c r="R307" s="10"/>
      <c r="S307" s="10"/>
      <c r="T307" s="10" t="s">
        <v>270</v>
      </c>
      <c r="U307" s="10"/>
    </row>
    <row r="308" spans="1:21" x14ac:dyDescent="0.35">
      <c r="A308" s="10" t="s">
        <v>0</v>
      </c>
      <c r="B308" s="10">
        <v>45025</v>
      </c>
      <c r="C308" s="10" t="s">
        <v>333</v>
      </c>
      <c r="D308" s="10" t="s">
        <v>316</v>
      </c>
      <c r="E308" s="10" t="s">
        <v>264</v>
      </c>
      <c r="F308" s="10" t="s">
        <v>317</v>
      </c>
      <c r="G308" s="10" t="s">
        <v>334</v>
      </c>
      <c r="H308" s="10" t="s">
        <v>335</v>
      </c>
      <c r="I308" s="10" t="s">
        <v>336</v>
      </c>
      <c r="J308" s="10" t="s">
        <v>268</v>
      </c>
      <c r="K308" s="10" t="s">
        <v>269</v>
      </c>
      <c r="L308" s="10"/>
      <c r="M308" s="10"/>
      <c r="N308" s="10"/>
      <c r="O308" s="10"/>
      <c r="P308" s="10"/>
      <c r="Q308" s="10"/>
      <c r="R308" s="10"/>
      <c r="S308" s="10"/>
      <c r="T308" s="10" t="s">
        <v>270</v>
      </c>
      <c r="U308" s="10"/>
    </row>
    <row r="309" spans="1:21" x14ac:dyDescent="0.35">
      <c r="A309" s="10" t="s">
        <v>0</v>
      </c>
      <c r="B309" s="10">
        <v>45025</v>
      </c>
      <c r="C309" s="10" t="s">
        <v>341</v>
      </c>
      <c r="D309" s="10" t="s">
        <v>316</v>
      </c>
      <c r="E309" s="10" t="s">
        <v>249</v>
      </c>
      <c r="F309" s="10" t="s">
        <v>317</v>
      </c>
      <c r="G309" s="10" t="s">
        <v>342</v>
      </c>
      <c r="H309" s="10" t="s">
        <v>343</v>
      </c>
      <c r="I309" s="10" t="s">
        <v>344</v>
      </c>
      <c r="J309" s="10" t="s">
        <v>268</v>
      </c>
      <c r="K309" s="10" t="s">
        <v>269</v>
      </c>
      <c r="L309" s="10"/>
      <c r="M309" s="10"/>
      <c r="N309" s="10"/>
      <c r="O309" s="10"/>
      <c r="P309" s="10"/>
      <c r="Q309" s="10"/>
      <c r="R309" s="10"/>
      <c r="S309" s="10"/>
      <c r="T309" s="10" t="s">
        <v>307</v>
      </c>
      <c r="U309" s="10"/>
    </row>
    <row r="310" spans="1:21" x14ac:dyDescent="0.35">
      <c r="A310" s="10" t="s">
        <v>0</v>
      </c>
      <c r="B310" s="10">
        <v>45025</v>
      </c>
      <c r="C310" s="10" t="s">
        <v>352</v>
      </c>
      <c r="D310" s="10" t="s">
        <v>263</v>
      </c>
      <c r="E310" s="10" t="s">
        <v>264</v>
      </c>
      <c r="F310" s="10" t="s">
        <v>353</v>
      </c>
      <c r="G310" s="10" t="s">
        <v>354</v>
      </c>
      <c r="H310" s="10" t="s">
        <v>72</v>
      </c>
      <c r="I310" s="10" t="s">
        <v>355</v>
      </c>
      <c r="J310" s="10" t="s">
        <v>268</v>
      </c>
      <c r="K310" s="10" t="s">
        <v>269</v>
      </c>
      <c r="L310" s="10"/>
      <c r="M310" s="10"/>
      <c r="N310" s="10"/>
      <c r="O310" s="10"/>
      <c r="P310" s="10"/>
      <c r="Q310" s="10"/>
      <c r="R310" s="10"/>
      <c r="S310" s="10"/>
      <c r="T310" s="10" t="s">
        <v>270</v>
      </c>
      <c r="U310" s="10"/>
    </row>
    <row r="311" spans="1:21" x14ac:dyDescent="0.35">
      <c r="A311" s="10" t="s">
        <v>0</v>
      </c>
      <c r="B311" s="10">
        <v>45025</v>
      </c>
      <c r="C311" s="10" t="s">
        <v>359</v>
      </c>
      <c r="D311" s="10" t="s">
        <v>263</v>
      </c>
      <c r="E311" s="10" t="s">
        <v>264</v>
      </c>
      <c r="F311" s="10" t="s">
        <v>360</v>
      </c>
      <c r="G311" s="10" t="s">
        <v>361</v>
      </c>
      <c r="H311" s="10" t="s">
        <v>362</v>
      </c>
      <c r="I311" s="10" t="s">
        <v>363</v>
      </c>
      <c r="J311" s="10" t="s">
        <v>268</v>
      </c>
      <c r="K311" s="10" t="s">
        <v>269</v>
      </c>
      <c r="L311" s="10"/>
      <c r="M311" s="10"/>
      <c r="N311" s="10"/>
      <c r="O311" s="10"/>
      <c r="P311" s="10"/>
      <c r="Q311" s="10"/>
      <c r="R311" s="10"/>
      <c r="S311" s="10"/>
      <c r="T311" s="10" t="s">
        <v>270</v>
      </c>
      <c r="U311" s="10"/>
    </row>
    <row r="312" spans="1:21" x14ac:dyDescent="0.35">
      <c r="A312" s="10" t="s">
        <v>0</v>
      </c>
      <c r="B312" s="10">
        <v>45025</v>
      </c>
      <c r="C312" s="10" t="s">
        <v>369</v>
      </c>
      <c r="D312" s="10" t="s">
        <v>263</v>
      </c>
      <c r="E312" s="10" t="s">
        <v>264</v>
      </c>
      <c r="F312" s="10" t="s">
        <v>353</v>
      </c>
      <c r="G312" s="10" t="s">
        <v>370</v>
      </c>
      <c r="H312" s="10" t="s">
        <v>371</v>
      </c>
      <c r="I312" s="10" t="s">
        <v>372</v>
      </c>
      <c r="J312" s="10" t="s">
        <v>268</v>
      </c>
      <c r="K312" s="10" t="s">
        <v>269</v>
      </c>
      <c r="L312" s="10"/>
      <c r="M312" s="10"/>
      <c r="N312" s="10"/>
      <c r="O312" s="10"/>
      <c r="P312" s="10"/>
      <c r="Q312" s="10"/>
      <c r="R312" s="10"/>
      <c r="S312" s="10"/>
      <c r="T312" s="10" t="s">
        <v>270</v>
      </c>
      <c r="U312" s="10"/>
    </row>
    <row r="313" spans="1:21" x14ac:dyDescent="0.35">
      <c r="A313" s="10" t="s">
        <v>0</v>
      </c>
      <c r="B313" s="10">
        <v>45025</v>
      </c>
      <c r="C313" s="10" t="s">
        <v>377</v>
      </c>
      <c r="D313" s="10" t="s">
        <v>263</v>
      </c>
      <c r="E313" s="10" t="s">
        <v>264</v>
      </c>
      <c r="F313" s="10" t="s">
        <v>378</v>
      </c>
      <c r="G313" s="10" t="s">
        <v>379</v>
      </c>
      <c r="H313" s="10" t="s">
        <v>380</v>
      </c>
      <c r="I313" s="10" t="s">
        <v>381</v>
      </c>
      <c r="J313" s="10" t="s">
        <v>268</v>
      </c>
      <c r="K313" s="10" t="s">
        <v>269</v>
      </c>
      <c r="L313" s="10"/>
      <c r="M313" s="10"/>
      <c r="N313" s="10"/>
      <c r="O313" s="10"/>
      <c r="P313" s="10"/>
      <c r="Q313" s="10"/>
      <c r="R313" s="10"/>
      <c r="S313" s="10"/>
      <c r="T313" s="10" t="s">
        <v>270</v>
      </c>
      <c r="U313" s="10"/>
    </row>
    <row r="314" spans="1:21" x14ac:dyDescent="0.35">
      <c r="A314" s="10" t="s">
        <v>0</v>
      </c>
      <c r="B314" s="10">
        <v>45025</v>
      </c>
      <c r="C314" s="10" t="s">
        <v>387</v>
      </c>
      <c r="D314" s="10" t="s">
        <v>263</v>
      </c>
      <c r="E314" s="10" t="s">
        <v>264</v>
      </c>
      <c r="F314" s="10" t="s">
        <v>388</v>
      </c>
      <c r="G314" s="10" t="s">
        <v>389</v>
      </c>
      <c r="H314" s="10" t="s">
        <v>390</v>
      </c>
      <c r="I314" s="10" t="s">
        <v>391</v>
      </c>
      <c r="J314" s="10" t="s">
        <v>268</v>
      </c>
      <c r="K314" s="10" t="s">
        <v>269</v>
      </c>
      <c r="L314" s="10"/>
      <c r="M314" s="10"/>
      <c r="N314" s="10"/>
      <c r="O314" s="10"/>
      <c r="P314" s="10"/>
      <c r="Q314" s="10"/>
      <c r="R314" s="10"/>
      <c r="S314" s="10"/>
      <c r="T314" s="10" t="s">
        <v>270</v>
      </c>
      <c r="U314" s="10"/>
    </row>
    <row r="315" spans="1:21" x14ac:dyDescent="0.35">
      <c r="A315" s="10" t="s">
        <v>0</v>
      </c>
      <c r="B315" s="10">
        <v>45025</v>
      </c>
      <c r="C315" s="10" t="s">
        <v>392</v>
      </c>
      <c r="D315" s="10" t="s">
        <v>263</v>
      </c>
      <c r="E315" s="10" t="s">
        <v>264</v>
      </c>
      <c r="F315" s="10" t="s">
        <v>393</v>
      </c>
      <c r="G315" s="10" t="s">
        <v>394</v>
      </c>
      <c r="H315" s="10" t="s">
        <v>395</v>
      </c>
      <c r="I315" s="10" t="s">
        <v>396</v>
      </c>
      <c r="J315" s="10" t="s">
        <v>268</v>
      </c>
      <c r="K315" s="10" t="s">
        <v>269</v>
      </c>
      <c r="L315" s="10"/>
      <c r="M315" s="10"/>
      <c r="N315" s="10"/>
      <c r="O315" s="10"/>
      <c r="P315" s="10"/>
      <c r="Q315" s="10"/>
      <c r="R315" s="10"/>
      <c r="S315" s="10"/>
      <c r="T315" s="10" t="s">
        <v>270</v>
      </c>
      <c r="U315" s="10"/>
    </row>
    <row r="316" spans="1:21" x14ac:dyDescent="0.35">
      <c r="A316" s="10" t="s">
        <v>0</v>
      </c>
      <c r="B316" s="10">
        <v>45025</v>
      </c>
      <c r="C316" s="10" t="s">
        <v>382</v>
      </c>
      <c r="D316" s="10" t="s">
        <v>263</v>
      </c>
      <c r="E316" s="10" t="s">
        <v>249</v>
      </c>
      <c r="F316" s="10" t="s">
        <v>353</v>
      </c>
      <c r="G316" s="10" t="s">
        <v>383</v>
      </c>
      <c r="H316" s="10" t="s">
        <v>386</v>
      </c>
      <c r="I316" s="10" t="s">
        <v>385</v>
      </c>
      <c r="J316" s="10" t="s">
        <v>268</v>
      </c>
      <c r="K316" s="10" t="s">
        <v>269</v>
      </c>
      <c r="L316" s="10"/>
      <c r="M316" s="10"/>
      <c r="N316" s="10"/>
      <c r="O316" s="10"/>
      <c r="P316" s="10"/>
      <c r="Q316" s="10"/>
      <c r="R316" s="10"/>
      <c r="S316" s="10"/>
      <c r="T316" s="10" t="s">
        <v>307</v>
      </c>
      <c r="U316" s="10"/>
    </row>
    <row r="317" spans="1:21" x14ac:dyDescent="0.35">
      <c r="A317" s="10" t="s">
        <v>0</v>
      </c>
      <c r="B317" s="10">
        <v>45025</v>
      </c>
      <c r="C317" s="10" t="s">
        <v>397</v>
      </c>
      <c r="D317" s="10" t="s">
        <v>248</v>
      </c>
      <c r="E317" s="10" t="s">
        <v>264</v>
      </c>
      <c r="F317" s="10" t="s">
        <v>398</v>
      </c>
      <c r="G317" s="10" t="s">
        <v>399</v>
      </c>
      <c r="H317" s="10" t="s">
        <v>68</v>
      </c>
      <c r="I317" s="10" t="s">
        <v>400</v>
      </c>
      <c r="J317" s="10" t="s">
        <v>268</v>
      </c>
      <c r="K317" s="10" t="s">
        <v>269</v>
      </c>
      <c r="L317" s="10"/>
      <c r="M317" s="10"/>
      <c r="N317" s="10"/>
      <c r="O317" s="10"/>
      <c r="P317" s="10"/>
      <c r="Q317" s="10"/>
      <c r="R317" s="10"/>
      <c r="S317" s="10"/>
      <c r="T317" s="10" t="s">
        <v>270</v>
      </c>
      <c r="U317" s="10"/>
    </row>
    <row r="318" spans="1:21" x14ac:dyDescent="0.35">
      <c r="A318" s="10" t="s">
        <v>0</v>
      </c>
      <c r="B318" s="10">
        <v>45025</v>
      </c>
      <c r="C318" s="10" t="s">
        <v>401</v>
      </c>
      <c r="D318" s="10" t="s">
        <v>248</v>
      </c>
      <c r="E318" s="10" t="s">
        <v>264</v>
      </c>
      <c r="F318" s="10" t="s">
        <v>402</v>
      </c>
      <c r="G318" s="10" t="s">
        <v>403</v>
      </c>
      <c r="H318" s="10" t="s">
        <v>404</v>
      </c>
      <c r="I318" s="10" t="s">
        <v>405</v>
      </c>
      <c r="J318" s="10" t="s">
        <v>268</v>
      </c>
      <c r="K318" s="10" t="s">
        <v>269</v>
      </c>
      <c r="L318" s="10"/>
      <c r="M318" s="10"/>
      <c r="N318" s="10"/>
      <c r="O318" s="10"/>
      <c r="P318" s="10"/>
      <c r="Q318" s="10"/>
      <c r="R318" s="10"/>
      <c r="S318" s="10"/>
      <c r="T318" s="10" t="s">
        <v>270</v>
      </c>
      <c r="U318" s="10"/>
    </row>
    <row r="319" spans="1:21" x14ac:dyDescent="0.35">
      <c r="A319" s="10" t="s">
        <v>0</v>
      </c>
      <c r="B319" s="10">
        <v>45025</v>
      </c>
      <c r="C319" s="10" t="s">
        <v>406</v>
      </c>
      <c r="D319" s="10" t="s">
        <v>248</v>
      </c>
      <c r="E319" s="10" t="s">
        <v>264</v>
      </c>
      <c r="F319" s="10" t="s">
        <v>398</v>
      </c>
      <c r="G319" s="10" t="s">
        <v>407</v>
      </c>
      <c r="H319" s="10" t="s">
        <v>408</v>
      </c>
      <c r="I319" s="10" t="s">
        <v>409</v>
      </c>
      <c r="J319" s="10" t="s">
        <v>268</v>
      </c>
      <c r="K319" s="10" t="s">
        <v>269</v>
      </c>
      <c r="L319" s="10"/>
      <c r="M319" s="10"/>
      <c r="N319" s="10"/>
      <c r="O319" s="10"/>
      <c r="P319" s="10"/>
      <c r="Q319" s="10"/>
      <c r="R319" s="10"/>
      <c r="S319" s="10"/>
      <c r="T319" s="10" t="s">
        <v>270</v>
      </c>
      <c r="U319" s="10"/>
    </row>
    <row r="320" spans="1:21" x14ac:dyDescent="0.35">
      <c r="A320" s="10" t="s">
        <v>0</v>
      </c>
      <c r="B320" s="10">
        <v>45025</v>
      </c>
      <c r="C320" s="10" t="s">
        <v>410</v>
      </c>
      <c r="D320" s="10" t="s">
        <v>248</v>
      </c>
      <c r="E320" s="10" t="s">
        <v>264</v>
      </c>
      <c r="F320" s="10" t="s">
        <v>411</v>
      </c>
      <c r="G320" s="10" t="s">
        <v>412</v>
      </c>
      <c r="H320" s="10" t="s">
        <v>413</v>
      </c>
      <c r="I320" s="10" t="s">
        <v>414</v>
      </c>
      <c r="J320" s="10" t="s">
        <v>268</v>
      </c>
      <c r="K320" s="10" t="s">
        <v>269</v>
      </c>
      <c r="L320" s="10"/>
      <c r="M320" s="10"/>
      <c r="N320" s="10"/>
      <c r="O320" s="10"/>
      <c r="P320" s="10"/>
      <c r="Q320" s="10"/>
      <c r="R320" s="10"/>
      <c r="S320" s="10"/>
      <c r="T320" s="10" t="s">
        <v>270</v>
      </c>
      <c r="U320" s="10"/>
    </row>
    <row r="321" spans="1:21" x14ac:dyDescent="0.35">
      <c r="A321" s="10" t="s">
        <v>0</v>
      </c>
      <c r="B321" s="10">
        <v>45025</v>
      </c>
      <c r="C321" s="10" t="s">
        <v>421</v>
      </c>
      <c r="D321" s="10" t="s">
        <v>248</v>
      </c>
      <c r="E321" s="10" t="s">
        <v>264</v>
      </c>
      <c r="F321" s="10" t="s">
        <v>422</v>
      </c>
      <c r="G321" s="10" t="s">
        <v>423</v>
      </c>
      <c r="H321" s="10" t="s">
        <v>424</v>
      </c>
      <c r="I321" s="10" t="s">
        <v>425</v>
      </c>
      <c r="J321" s="10" t="s">
        <v>268</v>
      </c>
      <c r="K321" s="10" t="s">
        <v>269</v>
      </c>
      <c r="L321" s="10"/>
      <c r="M321" s="10"/>
      <c r="N321" s="10"/>
      <c r="O321" s="10"/>
      <c r="P321" s="10"/>
      <c r="Q321" s="10"/>
      <c r="R321" s="10"/>
      <c r="S321" s="10"/>
      <c r="T321" s="10" t="s">
        <v>270</v>
      </c>
      <c r="U321" s="10"/>
    </row>
    <row r="322" spans="1:21" x14ac:dyDescent="0.35">
      <c r="A322" s="10" t="s">
        <v>0</v>
      </c>
      <c r="B322" s="10">
        <v>45025</v>
      </c>
      <c r="C322" s="10" t="s">
        <v>429</v>
      </c>
      <c r="D322" s="10" t="s">
        <v>248</v>
      </c>
      <c r="E322" s="10" t="s">
        <v>264</v>
      </c>
      <c r="F322" s="10" t="s">
        <v>430</v>
      </c>
      <c r="G322" s="10" t="s">
        <v>431</v>
      </c>
      <c r="H322" s="10" t="s">
        <v>432</v>
      </c>
      <c r="I322" s="10" t="s">
        <v>433</v>
      </c>
      <c r="J322" s="10" t="s">
        <v>268</v>
      </c>
      <c r="K322" s="10" t="s">
        <v>269</v>
      </c>
      <c r="L322" s="10"/>
      <c r="M322" s="10"/>
      <c r="N322" s="10"/>
      <c r="O322" s="10"/>
      <c r="P322" s="10"/>
      <c r="Q322" s="10"/>
      <c r="R322" s="10"/>
      <c r="S322" s="10"/>
      <c r="T322" s="10" t="s">
        <v>270</v>
      </c>
      <c r="U322" s="10"/>
    </row>
    <row r="323" spans="1:21" x14ac:dyDescent="0.35">
      <c r="A323" s="10" t="s">
        <v>0</v>
      </c>
      <c r="B323" s="10">
        <v>45025</v>
      </c>
      <c r="C323" s="10" t="s">
        <v>439</v>
      </c>
      <c r="D323" s="10" t="s">
        <v>248</v>
      </c>
      <c r="E323" s="10" t="s">
        <v>249</v>
      </c>
      <c r="F323" s="10" t="s">
        <v>398</v>
      </c>
      <c r="G323" s="10" t="s">
        <v>440</v>
      </c>
      <c r="H323" s="10" t="s">
        <v>441</v>
      </c>
      <c r="I323" s="10" t="s">
        <v>442</v>
      </c>
      <c r="J323" s="10" t="s">
        <v>268</v>
      </c>
      <c r="K323" s="10" t="s">
        <v>269</v>
      </c>
      <c r="L323" s="10"/>
      <c r="M323" s="10"/>
      <c r="N323" s="10"/>
      <c r="O323" s="10"/>
      <c r="P323" s="10"/>
      <c r="Q323" s="10"/>
      <c r="R323" s="10"/>
      <c r="S323" s="10"/>
      <c r="T323" s="10" t="s">
        <v>307</v>
      </c>
      <c r="U323" s="10"/>
    </row>
    <row r="324" spans="1:21" x14ac:dyDescent="0.35">
      <c r="A324" s="10" t="s">
        <v>0</v>
      </c>
      <c r="B324" s="10">
        <v>45025</v>
      </c>
      <c r="C324" s="10" t="s">
        <v>271</v>
      </c>
      <c r="D324" s="10" t="s">
        <v>248</v>
      </c>
      <c r="E324" s="10" t="s">
        <v>264</v>
      </c>
      <c r="F324" s="10" t="s">
        <v>250</v>
      </c>
      <c r="G324" s="10" t="s">
        <v>272</v>
      </c>
      <c r="H324" s="10" t="s">
        <v>86</v>
      </c>
      <c r="I324" s="10" t="s">
        <v>273</v>
      </c>
      <c r="J324" s="10" t="s">
        <v>268</v>
      </c>
      <c r="K324" s="10" t="s">
        <v>269</v>
      </c>
      <c r="L324" s="10"/>
      <c r="M324" s="10"/>
      <c r="N324" s="10"/>
      <c r="O324" s="10"/>
      <c r="P324" s="10"/>
      <c r="Q324" s="10"/>
      <c r="R324" s="10"/>
      <c r="S324" s="10"/>
      <c r="T324" s="10" t="s">
        <v>270</v>
      </c>
      <c r="U324" s="10"/>
    </row>
    <row r="325" spans="1:21" x14ac:dyDescent="0.35">
      <c r="A325" s="10" t="s">
        <v>0</v>
      </c>
      <c r="B325" s="10">
        <v>45025</v>
      </c>
      <c r="C325" s="10" t="s">
        <v>283</v>
      </c>
      <c r="D325" s="10" t="s">
        <v>248</v>
      </c>
      <c r="E325" s="10" t="s">
        <v>264</v>
      </c>
      <c r="F325" s="10" t="s">
        <v>284</v>
      </c>
      <c r="G325" s="10" t="s">
        <v>285</v>
      </c>
      <c r="H325" s="10" t="s">
        <v>286</v>
      </c>
      <c r="I325" s="10" t="s">
        <v>287</v>
      </c>
      <c r="J325" s="10" t="s">
        <v>268</v>
      </c>
      <c r="K325" s="10" t="s">
        <v>269</v>
      </c>
      <c r="L325" s="10"/>
      <c r="M325" s="10"/>
      <c r="N325" s="10"/>
      <c r="O325" s="10"/>
      <c r="P325" s="10"/>
      <c r="Q325" s="10"/>
      <c r="R325" s="10"/>
      <c r="S325" s="10"/>
      <c r="T325" s="10" t="s">
        <v>270</v>
      </c>
      <c r="U325" s="10"/>
    </row>
    <row r="326" spans="1:21" x14ac:dyDescent="0.35">
      <c r="A326" s="10" t="s">
        <v>0</v>
      </c>
      <c r="B326" s="10">
        <v>45025</v>
      </c>
      <c r="C326" s="10" t="s">
        <v>296</v>
      </c>
      <c r="D326" s="10" t="s">
        <v>248</v>
      </c>
      <c r="E326" s="10" t="s">
        <v>264</v>
      </c>
      <c r="F326" s="10" t="s">
        <v>250</v>
      </c>
      <c r="G326" s="10" t="s">
        <v>297</v>
      </c>
      <c r="H326" s="10" t="s">
        <v>298</v>
      </c>
      <c r="I326" s="10" t="s">
        <v>299</v>
      </c>
      <c r="J326" s="10" t="s">
        <v>268</v>
      </c>
      <c r="K326" s="10" t="s">
        <v>269</v>
      </c>
      <c r="L326" s="10"/>
      <c r="M326" s="10"/>
      <c r="N326" s="10"/>
      <c r="O326" s="10"/>
      <c r="P326" s="10"/>
      <c r="Q326" s="10"/>
      <c r="R326" s="10"/>
      <c r="S326" s="10"/>
      <c r="T326" s="10" t="s">
        <v>270</v>
      </c>
      <c r="U326" s="10"/>
    </row>
    <row r="327" spans="1:21" x14ac:dyDescent="0.35">
      <c r="A327" s="10" t="s">
        <v>0</v>
      </c>
      <c r="B327" s="10">
        <v>45025</v>
      </c>
      <c r="C327" s="10" t="s">
        <v>247</v>
      </c>
      <c r="D327" s="10" t="s">
        <v>248</v>
      </c>
      <c r="E327" s="10" t="s">
        <v>249</v>
      </c>
      <c r="F327" s="10" t="s">
        <v>250</v>
      </c>
      <c r="G327" s="10" t="s">
        <v>251</v>
      </c>
      <c r="H327" s="10" t="s">
        <v>260</v>
      </c>
      <c r="I327" s="10" t="s">
        <v>253</v>
      </c>
      <c r="J327" s="10" t="s">
        <v>268</v>
      </c>
      <c r="K327" s="10" t="s">
        <v>269</v>
      </c>
      <c r="L327" s="10"/>
      <c r="M327" s="10"/>
      <c r="N327" s="10"/>
      <c r="O327" s="10"/>
      <c r="P327" s="10"/>
      <c r="Q327" s="10"/>
      <c r="R327" s="10"/>
      <c r="S327" s="10"/>
      <c r="T327" s="10" t="s">
        <v>307</v>
      </c>
      <c r="U327" s="10"/>
    </row>
    <row r="328" spans="1:21" x14ac:dyDescent="0.35">
      <c r="A328" s="10" t="s">
        <v>0</v>
      </c>
      <c r="B328" s="10">
        <v>45025</v>
      </c>
      <c r="C328" s="10" t="s">
        <v>320</v>
      </c>
      <c r="D328" s="10" t="s">
        <v>263</v>
      </c>
      <c r="E328" s="10" t="s">
        <v>264</v>
      </c>
      <c r="F328" s="10" t="s">
        <v>309</v>
      </c>
      <c r="G328" s="10" t="s">
        <v>321</v>
      </c>
      <c r="H328" s="10" t="s">
        <v>91</v>
      </c>
      <c r="I328" s="10" t="s">
        <v>322</v>
      </c>
      <c r="J328" s="10" t="s">
        <v>268</v>
      </c>
      <c r="K328" s="10" t="s">
        <v>269</v>
      </c>
      <c r="L328" s="10"/>
      <c r="M328" s="10"/>
      <c r="N328" s="10"/>
      <c r="O328" s="10"/>
      <c r="P328" s="10"/>
      <c r="Q328" s="10"/>
      <c r="R328" s="10"/>
      <c r="S328" s="10"/>
      <c r="T328" s="10" t="s">
        <v>270</v>
      </c>
      <c r="U328" s="10"/>
    </row>
    <row r="329" spans="1:21" x14ac:dyDescent="0.35">
      <c r="A329" s="10" t="s">
        <v>0</v>
      </c>
      <c r="B329" s="10">
        <v>45025</v>
      </c>
      <c r="C329" s="10" t="s">
        <v>328</v>
      </c>
      <c r="D329" s="10" t="s">
        <v>263</v>
      </c>
      <c r="E329" s="10" t="s">
        <v>264</v>
      </c>
      <c r="F329" s="10" t="s">
        <v>329</v>
      </c>
      <c r="G329" s="10" t="s">
        <v>330</v>
      </c>
      <c r="H329" s="10" t="s">
        <v>331</v>
      </c>
      <c r="I329" s="10" t="s">
        <v>332</v>
      </c>
      <c r="J329" s="10" t="s">
        <v>268</v>
      </c>
      <c r="K329" s="10" t="s">
        <v>269</v>
      </c>
      <c r="L329" s="10"/>
      <c r="M329" s="10"/>
      <c r="N329" s="10"/>
      <c r="O329" s="10"/>
      <c r="P329" s="10"/>
      <c r="Q329" s="10"/>
      <c r="R329" s="10"/>
      <c r="S329" s="10"/>
      <c r="T329" s="10" t="s">
        <v>270</v>
      </c>
      <c r="U329" s="10"/>
    </row>
    <row r="330" spans="1:21" x14ac:dyDescent="0.35">
      <c r="A330" s="10" t="s">
        <v>0</v>
      </c>
      <c r="B330" s="10">
        <v>45025</v>
      </c>
      <c r="C330" s="10" t="s">
        <v>337</v>
      </c>
      <c r="D330" s="10" t="s">
        <v>263</v>
      </c>
      <c r="E330" s="10" t="s">
        <v>264</v>
      </c>
      <c r="F330" s="10" t="s">
        <v>309</v>
      </c>
      <c r="G330" s="10" t="s">
        <v>338</v>
      </c>
      <c r="H330" s="10" t="s">
        <v>339</v>
      </c>
      <c r="I330" s="10" t="s">
        <v>340</v>
      </c>
      <c r="J330" s="10" t="s">
        <v>268</v>
      </c>
      <c r="K330" s="10" t="s">
        <v>269</v>
      </c>
      <c r="L330" s="10"/>
      <c r="M330" s="10"/>
      <c r="N330" s="10"/>
      <c r="O330" s="10"/>
      <c r="P330" s="10"/>
      <c r="Q330" s="10"/>
      <c r="R330" s="10"/>
      <c r="S330" s="10"/>
      <c r="T330" s="10" t="s">
        <v>270</v>
      </c>
      <c r="U330" s="10"/>
    </row>
    <row r="331" spans="1:21" x14ac:dyDescent="0.35">
      <c r="A331" s="10" t="s">
        <v>0</v>
      </c>
      <c r="B331" s="10">
        <v>45025</v>
      </c>
      <c r="C331" s="10" t="s">
        <v>308</v>
      </c>
      <c r="D331" s="10" t="s">
        <v>263</v>
      </c>
      <c r="E331" s="10" t="s">
        <v>249</v>
      </c>
      <c r="F331" s="10" t="s">
        <v>309</v>
      </c>
      <c r="G331" s="10" t="s">
        <v>310</v>
      </c>
      <c r="H331" s="10" t="s">
        <v>314</v>
      </c>
      <c r="I331" s="10" t="s">
        <v>312</v>
      </c>
      <c r="J331" s="10" t="s">
        <v>268</v>
      </c>
      <c r="K331" s="10" t="s">
        <v>269</v>
      </c>
      <c r="L331" s="10"/>
      <c r="M331" s="10"/>
      <c r="N331" s="10"/>
      <c r="O331" s="10"/>
      <c r="P331" s="10"/>
      <c r="Q331" s="10"/>
      <c r="R331" s="10"/>
      <c r="S331" s="10"/>
      <c r="T331" s="10" t="s">
        <v>307</v>
      </c>
      <c r="U331" s="10"/>
    </row>
    <row r="332" spans="1:21" x14ac:dyDescent="0.35">
      <c r="A332" s="10" t="s">
        <v>0</v>
      </c>
      <c r="B332" s="10">
        <v>45025</v>
      </c>
      <c r="C332" s="10" t="s">
        <v>481</v>
      </c>
      <c r="D332" s="10" t="s">
        <v>346</v>
      </c>
      <c r="E332" s="10" t="s">
        <v>264</v>
      </c>
      <c r="F332" s="10" t="s">
        <v>482</v>
      </c>
      <c r="G332" s="10" t="s">
        <v>483</v>
      </c>
      <c r="H332" s="10" t="s">
        <v>33</v>
      </c>
      <c r="I332" s="10" t="s">
        <v>484</v>
      </c>
      <c r="J332" s="10" t="s">
        <v>268</v>
      </c>
      <c r="K332" s="10" t="s">
        <v>269</v>
      </c>
      <c r="L332" s="10"/>
      <c r="M332" s="10"/>
      <c r="N332" s="10"/>
      <c r="O332" s="10"/>
      <c r="P332" s="10"/>
      <c r="Q332" s="10"/>
      <c r="R332" s="10"/>
      <c r="S332" s="10"/>
      <c r="T332" s="10" t="s">
        <v>270</v>
      </c>
      <c r="U332" s="10"/>
    </row>
    <row r="333" spans="1:21" x14ac:dyDescent="0.35">
      <c r="A333" s="10" t="s">
        <v>0</v>
      </c>
      <c r="B333" s="10">
        <v>45025</v>
      </c>
      <c r="C333" s="10" t="s">
        <v>489</v>
      </c>
      <c r="D333" s="10" t="s">
        <v>346</v>
      </c>
      <c r="E333" s="10" t="s">
        <v>264</v>
      </c>
      <c r="F333" s="10" t="s">
        <v>490</v>
      </c>
      <c r="G333" s="10" t="s">
        <v>491</v>
      </c>
      <c r="H333" s="10" t="s">
        <v>492</v>
      </c>
      <c r="I333" s="10" t="s">
        <v>493</v>
      </c>
      <c r="J333" s="10" t="s">
        <v>268</v>
      </c>
      <c r="K333" s="10" t="s">
        <v>269</v>
      </c>
      <c r="L333" s="10"/>
      <c r="M333" s="10"/>
      <c r="N333" s="10"/>
      <c r="O333" s="10"/>
      <c r="P333" s="10"/>
      <c r="Q333" s="10"/>
      <c r="R333" s="10"/>
      <c r="S333" s="10"/>
      <c r="T333" s="10" t="s">
        <v>270</v>
      </c>
      <c r="U333" s="10"/>
    </row>
    <row r="334" spans="1:21" x14ac:dyDescent="0.35">
      <c r="A334" s="10" t="s">
        <v>0</v>
      </c>
      <c r="B334" s="10">
        <v>45025</v>
      </c>
      <c r="C334" s="10" t="s">
        <v>498</v>
      </c>
      <c r="D334" s="10" t="s">
        <v>346</v>
      </c>
      <c r="E334" s="10" t="s">
        <v>264</v>
      </c>
      <c r="F334" s="10" t="s">
        <v>482</v>
      </c>
      <c r="G334" s="10" t="s">
        <v>499</v>
      </c>
      <c r="H334" s="10" t="s">
        <v>500</v>
      </c>
      <c r="I334" s="10" t="s">
        <v>501</v>
      </c>
      <c r="J334" s="10" t="s">
        <v>268</v>
      </c>
      <c r="K334" s="10" t="s">
        <v>269</v>
      </c>
      <c r="L334" s="10"/>
      <c r="M334" s="10"/>
      <c r="N334" s="10"/>
      <c r="O334" s="10"/>
      <c r="P334" s="10"/>
      <c r="Q334" s="10"/>
      <c r="R334" s="10"/>
      <c r="S334" s="10"/>
      <c r="T334" s="10" t="s">
        <v>270</v>
      </c>
      <c r="U334" s="10"/>
    </row>
    <row r="335" spans="1:21" x14ac:dyDescent="0.35">
      <c r="A335" s="10" t="s">
        <v>0</v>
      </c>
      <c r="B335" s="10">
        <v>45025</v>
      </c>
      <c r="C335" s="10" t="s">
        <v>504</v>
      </c>
      <c r="D335" s="10" t="s">
        <v>346</v>
      </c>
      <c r="E335" s="10" t="s">
        <v>249</v>
      </c>
      <c r="F335" s="10" t="s">
        <v>482</v>
      </c>
      <c r="G335" s="10" t="s">
        <v>505</v>
      </c>
      <c r="H335" s="10" t="s">
        <v>506</v>
      </c>
      <c r="I335" s="10" t="s">
        <v>507</v>
      </c>
      <c r="J335" s="10" t="s">
        <v>268</v>
      </c>
      <c r="K335" s="10" t="s">
        <v>269</v>
      </c>
      <c r="L335" s="10"/>
      <c r="M335" s="10"/>
      <c r="N335" s="10"/>
      <c r="O335" s="10"/>
      <c r="P335" s="10"/>
      <c r="Q335" s="10"/>
      <c r="R335" s="10"/>
      <c r="S335" s="10"/>
      <c r="T335" s="10" t="s">
        <v>307</v>
      </c>
      <c r="U335" s="10"/>
    </row>
    <row r="336" spans="1:21" x14ac:dyDescent="0.35">
      <c r="A336" s="10" t="s">
        <v>0</v>
      </c>
      <c r="B336" s="10">
        <v>45025</v>
      </c>
      <c r="C336" s="10" t="s">
        <v>426</v>
      </c>
      <c r="D336" s="10" t="s">
        <v>346</v>
      </c>
      <c r="E336" s="10" t="s">
        <v>264</v>
      </c>
      <c r="F336" s="10" t="s">
        <v>416</v>
      </c>
      <c r="G336" s="10" t="s">
        <v>427</v>
      </c>
      <c r="H336" s="10" t="s">
        <v>58</v>
      </c>
      <c r="I336" s="10" t="s">
        <v>428</v>
      </c>
      <c r="J336" s="10" t="s">
        <v>268</v>
      </c>
      <c r="K336" s="10" t="s">
        <v>269</v>
      </c>
      <c r="L336" s="10"/>
      <c r="M336" s="10"/>
      <c r="N336" s="10"/>
      <c r="O336" s="10"/>
      <c r="P336" s="10"/>
      <c r="Q336" s="10"/>
      <c r="R336" s="10"/>
      <c r="S336" s="10"/>
      <c r="T336" s="10" t="s">
        <v>270</v>
      </c>
      <c r="U336" s="10"/>
    </row>
    <row r="337" spans="1:21" x14ac:dyDescent="0.35">
      <c r="A337" s="10" t="s">
        <v>0</v>
      </c>
      <c r="B337" s="10">
        <v>45025</v>
      </c>
      <c r="C337" s="10" t="s">
        <v>434</v>
      </c>
      <c r="D337" s="10" t="s">
        <v>346</v>
      </c>
      <c r="E337" s="10" t="s">
        <v>264</v>
      </c>
      <c r="F337" s="10" t="s">
        <v>435</v>
      </c>
      <c r="G337" s="10" t="s">
        <v>436</v>
      </c>
      <c r="H337" s="10" t="s">
        <v>437</v>
      </c>
      <c r="I337" s="10" t="s">
        <v>438</v>
      </c>
      <c r="J337" s="10" t="s">
        <v>268</v>
      </c>
      <c r="K337" s="10" t="s">
        <v>269</v>
      </c>
      <c r="L337" s="10"/>
      <c r="M337" s="10"/>
      <c r="N337" s="10"/>
      <c r="O337" s="10"/>
      <c r="P337" s="10"/>
      <c r="Q337" s="10"/>
      <c r="R337" s="10"/>
      <c r="S337" s="10"/>
      <c r="T337" s="10" t="s">
        <v>270</v>
      </c>
      <c r="U337" s="10"/>
    </row>
    <row r="338" spans="1:21" x14ac:dyDescent="0.35">
      <c r="A338" s="10" t="s">
        <v>0</v>
      </c>
      <c r="B338" s="10">
        <v>45025</v>
      </c>
      <c r="C338" s="10" t="s">
        <v>443</v>
      </c>
      <c r="D338" s="10" t="s">
        <v>346</v>
      </c>
      <c r="E338" s="10" t="s">
        <v>264</v>
      </c>
      <c r="F338" s="10" t="s">
        <v>416</v>
      </c>
      <c r="G338" s="10" t="s">
        <v>444</v>
      </c>
      <c r="H338" s="10" t="s">
        <v>445</v>
      </c>
      <c r="I338" s="10" t="s">
        <v>446</v>
      </c>
      <c r="J338" s="10" t="s">
        <v>268</v>
      </c>
      <c r="K338" s="10" t="s">
        <v>269</v>
      </c>
      <c r="L338" s="10"/>
      <c r="M338" s="10"/>
      <c r="N338" s="10"/>
      <c r="O338" s="10"/>
      <c r="P338" s="10"/>
      <c r="Q338" s="10"/>
      <c r="R338" s="10"/>
      <c r="S338" s="10"/>
      <c r="T338" s="10" t="s">
        <v>270</v>
      </c>
      <c r="U338" s="10"/>
    </row>
    <row r="339" spans="1:21" x14ac:dyDescent="0.35">
      <c r="A339" s="10" t="s">
        <v>0</v>
      </c>
      <c r="B339" s="10">
        <v>45025</v>
      </c>
      <c r="C339" s="10" t="s">
        <v>457</v>
      </c>
      <c r="D339" s="10" t="s">
        <v>346</v>
      </c>
      <c r="E339" s="10" t="s">
        <v>264</v>
      </c>
      <c r="F339" s="10" t="s">
        <v>458</v>
      </c>
      <c r="G339" s="10" t="s">
        <v>459</v>
      </c>
      <c r="H339" s="10" t="s">
        <v>460</v>
      </c>
      <c r="I339" s="10" t="s">
        <v>461</v>
      </c>
      <c r="J339" s="10" t="s">
        <v>268</v>
      </c>
      <c r="K339" s="10" t="s">
        <v>269</v>
      </c>
      <c r="L339" s="10"/>
      <c r="M339" s="10"/>
      <c r="N339" s="10"/>
      <c r="O339" s="10"/>
      <c r="P339" s="10"/>
      <c r="Q339" s="10"/>
      <c r="R339" s="10"/>
      <c r="S339" s="10"/>
      <c r="T339" s="10" t="s">
        <v>270</v>
      </c>
      <c r="U339" s="10"/>
    </row>
    <row r="340" spans="1:21" x14ac:dyDescent="0.35">
      <c r="A340" s="10" t="s">
        <v>0</v>
      </c>
      <c r="B340" s="10">
        <v>45025</v>
      </c>
      <c r="C340" s="10" t="s">
        <v>452</v>
      </c>
      <c r="D340" s="10" t="s">
        <v>346</v>
      </c>
      <c r="E340" s="10" t="s">
        <v>264</v>
      </c>
      <c r="F340" s="10" t="s">
        <v>453</v>
      </c>
      <c r="G340" s="10" t="s">
        <v>454</v>
      </c>
      <c r="H340" s="10" t="s">
        <v>455</v>
      </c>
      <c r="I340" s="10" t="s">
        <v>456</v>
      </c>
      <c r="J340" s="10" t="s">
        <v>268</v>
      </c>
      <c r="K340" s="10" t="s">
        <v>269</v>
      </c>
      <c r="L340" s="10"/>
      <c r="M340" s="10"/>
      <c r="N340" s="10"/>
      <c r="O340" s="10"/>
      <c r="P340" s="10"/>
      <c r="Q340" s="10"/>
      <c r="R340" s="10"/>
      <c r="S340" s="10"/>
      <c r="T340" s="10" t="s">
        <v>270</v>
      </c>
      <c r="U340" s="10"/>
    </row>
    <row r="341" spans="1:21" x14ac:dyDescent="0.35">
      <c r="A341" s="10" t="s">
        <v>0</v>
      </c>
      <c r="B341" s="10">
        <v>45025</v>
      </c>
      <c r="C341" s="10" t="s">
        <v>447</v>
      </c>
      <c r="D341" s="10" t="s">
        <v>346</v>
      </c>
      <c r="E341" s="10" t="s">
        <v>264</v>
      </c>
      <c r="F341" s="10" t="s">
        <v>448</v>
      </c>
      <c r="G341" s="10" t="s">
        <v>449</v>
      </c>
      <c r="H341" s="10" t="s">
        <v>450</v>
      </c>
      <c r="I341" s="10" t="s">
        <v>451</v>
      </c>
      <c r="J341" s="10" t="s">
        <v>268</v>
      </c>
      <c r="K341" s="10" t="s">
        <v>269</v>
      </c>
      <c r="L341" s="10"/>
      <c r="M341" s="10"/>
      <c r="N341" s="10"/>
      <c r="O341" s="10"/>
      <c r="P341" s="10"/>
      <c r="Q341" s="10"/>
      <c r="R341" s="10"/>
      <c r="S341" s="10"/>
      <c r="T341" s="10" t="s">
        <v>270</v>
      </c>
      <c r="U341" s="10"/>
    </row>
    <row r="342" spans="1:21" x14ac:dyDescent="0.35">
      <c r="A342" s="10" t="s">
        <v>0</v>
      </c>
      <c r="B342" s="10">
        <v>45025</v>
      </c>
      <c r="C342" s="10" t="s">
        <v>415</v>
      </c>
      <c r="D342" s="10" t="s">
        <v>346</v>
      </c>
      <c r="E342" s="10" t="s">
        <v>249</v>
      </c>
      <c r="F342" s="10" t="s">
        <v>416</v>
      </c>
      <c r="G342" s="10" t="s">
        <v>417</v>
      </c>
      <c r="H342" s="10" t="s">
        <v>420</v>
      </c>
      <c r="I342" s="10" t="s">
        <v>419</v>
      </c>
      <c r="J342" s="10" t="s">
        <v>268</v>
      </c>
      <c r="K342" s="10" t="s">
        <v>269</v>
      </c>
      <c r="L342" s="10"/>
      <c r="M342" s="10"/>
      <c r="N342" s="10"/>
      <c r="O342" s="10"/>
      <c r="P342" s="10"/>
      <c r="Q342" s="10"/>
      <c r="R342" s="10"/>
      <c r="S342" s="10"/>
      <c r="T342" s="10" t="s">
        <v>307</v>
      </c>
      <c r="U342" s="10"/>
    </row>
    <row r="343" spans="1:21" x14ac:dyDescent="0.35">
      <c r="A343" s="10" t="s">
        <v>0</v>
      </c>
      <c r="B343" s="10">
        <v>45025</v>
      </c>
      <c r="C343" s="10" t="s">
        <v>356</v>
      </c>
      <c r="D343" s="10" t="s">
        <v>346</v>
      </c>
      <c r="E343" s="10" t="s">
        <v>264</v>
      </c>
      <c r="F343" s="10" t="s">
        <v>347</v>
      </c>
      <c r="G343" s="10" t="s">
        <v>357</v>
      </c>
      <c r="H343" s="10" t="s">
        <v>83</v>
      </c>
      <c r="I343" s="10" t="s">
        <v>358</v>
      </c>
      <c r="J343" s="10" t="s">
        <v>268</v>
      </c>
      <c r="K343" s="10" t="s">
        <v>269</v>
      </c>
      <c r="L343" s="10"/>
      <c r="M343" s="10"/>
      <c r="N343" s="10"/>
      <c r="O343" s="10"/>
      <c r="P343" s="10"/>
      <c r="Q343" s="10"/>
      <c r="R343" s="10"/>
      <c r="S343" s="10"/>
      <c r="T343" s="10" t="s">
        <v>270</v>
      </c>
      <c r="U343" s="10"/>
    </row>
    <row r="344" spans="1:21" x14ac:dyDescent="0.35">
      <c r="A344" s="10" t="s">
        <v>0</v>
      </c>
      <c r="B344" s="10">
        <v>45025</v>
      </c>
      <c r="C344" s="10" t="s">
        <v>364</v>
      </c>
      <c r="D344" s="10" t="s">
        <v>346</v>
      </c>
      <c r="E344" s="10" t="s">
        <v>264</v>
      </c>
      <c r="F344" s="10" t="s">
        <v>365</v>
      </c>
      <c r="G344" s="10" t="s">
        <v>366</v>
      </c>
      <c r="H344" s="10" t="s">
        <v>367</v>
      </c>
      <c r="I344" s="10" t="s">
        <v>368</v>
      </c>
      <c r="J344" s="10" t="s">
        <v>268</v>
      </c>
      <c r="K344" s="10" t="s">
        <v>269</v>
      </c>
      <c r="L344" s="10"/>
      <c r="M344" s="10"/>
      <c r="N344" s="10"/>
      <c r="O344" s="10"/>
      <c r="P344" s="10"/>
      <c r="Q344" s="10"/>
      <c r="R344" s="10"/>
      <c r="S344" s="10"/>
      <c r="T344" s="10" t="s">
        <v>270</v>
      </c>
      <c r="U344" s="10"/>
    </row>
    <row r="345" spans="1:21" x14ac:dyDescent="0.35">
      <c r="A345" s="10" t="s">
        <v>0</v>
      </c>
      <c r="B345" s="10">
        <v>45025</v>
      </c>
      <c r="C345" s="10" t="s">
        <v>373</v>
      </c>
      <c r="D345" s="10" t="s">
        <v>346</v>
      </c>
      <c r="E345" s="10" t="s">
        <v>264</v>
      </c>
      <c r="F345" s="10" t="s">
        <v>347</v>
      </c>
      <c r="G345" s="10" t="s">
        <v>374</v>
      </c>
      <c r="H345" s="10" t="s">
        <v>375</v>
      </c>
      <c r="I345" s="10" t="s">
        <v>376</v>
      </c>
      <c r="J345" s="10" t="s">
        <v>268</v>
      </c>
      <c r="K345" s="10" t="s">
        <v>269</v>
      </c>
      <c r="L345" s="10"/>
      <c r="M345" s="10"/>
      <c r="N345" s="10"/>
      <c r="O345" s="10"/>
      <c r="P345" s="10"/>
      <c r="Q345" s="10"/>
      <c r="R345" s="10"/>
      <c r="S345" s="10"/>
      <c r="T345" s="10" t="s">
        <v>270</v>
      </c>
      <c r="U345" s="10"/>
    </row>
    <row r="346" spans="1:21" x14ac:dyDescent="0.35">
      <c r="A346" s="10" t="s">
        <v>0</v>
      </c>
      <c r="B346" s="10">
        <v>45025</v>
      </c>
      <c r="C346" s="10" t="s">
        <v>345</v>
      </c>
      <c r="D346" s="10" t="s">
        <v>346</v>
      </c>
      <c r="E346" s="10" t="s">
        <v>249</v>
      </c>
      <c r="F346" s="10" t="s">
        <v>347</v>
      </c>
      <c r="G346" s="10" t="s">
        <v>348</v>
      </c>
      <c r="H346" s="10" t="s">
        <v>351</v>
      </c>
      <c r="I346" s="10" t="s">
        <v>350</v>
      </c>
      <c r="J346" s="10" t="s">
        <v>268</v>
      </c>
      <c r="K346" s="10" t="s">
        <v>269</v>
      </c>
      <c r="L346" s="10"/>
      <c r="M346" s="10"/>
      <c r="N346" s="10"/>
      <c r="O346" s="10"/>
      <c r="P346" s="10"/>
      <c r="Q346" s="10"/>
      <c r="R346" s="10"/>
      <c r="S346" s="10"/>
      <c r="T346" s="10" t="s">
        <v>307</v>
      </c>
      <c r="U346" s="10"/>
    </row>
    <row r="347" spans="1:21" x14ac:dyDescent="0.35">
      <c r="A347" s="10" t="s">
        <v>0</v>
      </c>
      <c r="B347" s="10">
        <v>45025</v>
      </c>
      <c r="C347" s="10" t="s">
        <v>542</v>
      </c>
      <c r="D347" s="10" t="s">
        <v>532</v>
      </c>
      <c r="E347" s="10" t="s">
        <v>264</v>
      </c>
      <c r="F347" s="10" t="s">
        <v>533</v>
      </c>
      <c r="G347" s="10" t="s">
        <v>543</v>
      </c>
      <c r="H347" s="10" t="s">
        <v>89</v>
      </c>
      <c r="I347" s="10" t="s">
        <v>544</v>
      </c>
      <c r="J347" s="10" t="s">
        <v>268</v>
      </c>
      <c r="K347" s="10" t="s">
        <v>269</v>
      </c>
      <c r="L347" s="10"/>
      <c r="M347" s="10"/>
      <c r="N347" s="10"/>
      <c r="O347" s="10"/>
      <c r="P347" s="10"/>
      <c r="Q347" s="10"/>
      <c r="R347" s="10"/>
      <c r="S347" s="10"/>
      <c r="T347" s="10" t="s">
        <v>270</v>
      </c>
      <c r="U347" s="10"/>
    </row>
    <row r="348" spans="1:21" x14ac:dyDescent="0.35">
      <c r="A348" s="10" t="s">
        <v>0</v>
      </c>
      <c r="B348" s="10">
        <v>45025</v>
      </c>
      <c r="C348" s="10" t="s">
        <v>548</v>
      </c>
      <c r="D348" s="10" t="s">
        <v>532</v>
      </c>
      <c r="E348" s="10" t="s">
        <v>264</v>
      </c>
      <c r="F348" s="10" t="s">
        <v>549</v>
      </c>
      <c r="G348" s="10" t="s">
        <v>550</v>
      </c>
      <c r="H348" s="10" t="s">
        <v>551</v>
      </c>
      <c r="I348" s="10" t="s">
        <v>552</v>
      </c>
      <c r="J348" s="10" t="s">
        <v>268</v>
      </c>
      <c r="K348" s="10" t="s">
        <v>269</v>
      </c>
      <c r="L348" s="10"/>
      <c r="M348" s="10"/>
      <c r="N348" s="10"/>
      <c r="O348" s="10"/>
      <c r="P348" s="10"/>
      <c r="Q348" s="10"/>
      <c r="R348" s="10"/>
      <c r="S348" s="10"/>
      <c r="T348" s="10" t="s">
        <v>270</v>
      </c>
      <c r="U348" s="10"/>
    </row>
    <row r="349" spans="1:21" x14ac:dyDescent="0.35">
      <c r="A349" s="10" t="s">
        <v>0</v>
      </c>
      <c r="B349" s="10">
        <v>45025</v>
      </c>
      <c r="C349" s="10" t="s">
        <v>557</v>
      </c>
      <c r="D349" s="10" t="s">
        <v>532</v>
      </c>
      <c r="E349" s="10" t="s">
        <v>264</v>
      </c>
      <c r="F349" s="10" t="s">
        <v>533</v>
      </c>
      <c r="G349" s="10" t="s">
        <v>558</v>
      </c>
      <c r="H349" s="10" t="s">
        <v>559</v>
      </c>
      <c r="I349" s="10" t="s">
        <v>560</v>
      </c>
      <c r="J349" s="10" t="s">
        <v>268</v>
      </c>
      <c r="K349" s="10" t="s">
        <v>269</v>
      </c>
      <c r="L349" s="10"/>
      <c r="M349" s="10"/>
      <c r="N349" s="10"/>
      <c r="O349" s="10"/>
      <c r="P349" s="10"/>
      <c r="Q349" s="10"/>
      <c r="R349" s="10"/>
      <c r="S349" s="10"/>
      <c r="T349" s="10" t="s">
        <v>270</v>
      </c>
      <c r="U349" s="10"/>
    </row>
    <row r="350" spans="1:21" x14ac:dyDescent="0.35">
      <c r="A350" s="10" t="s">
        <v>0</v>
      </c>
      <c r="B350" s="10">
        <v>45025</v>
      </c>
      <c r="C350" s="10" t="s">
        <v>531</v>
      </c>
      <c r="D350" s="10" t="s">
        <v>532</v>
      </c>
      <c r="E350" s="10" t="s">
        <v>249</v>
      </c>
      <c r="F350" s="10" t="s">
        <v>533</v>
      </c>
      <c r="G350" s="10" t="s">
        <v>534</v>
      </c>
      <c r="H350" s="10" t="s">
        <v>541</v>
      </c>
      <c r="I350" s="10" t="s">
        <v>536</v>
      </c>
      <c r="J350" s="10" t="s">
        <v>268</v>
      </c>
      <c r="K350" s="10" t="s">
        <v>269</v>
      </c>
      <c r="L350" s="10"/>
      <c r="M350" s="10"/>
      <c r="N350" s="10"/>
      <c r="O350" s="10"/>
      <c r="P350" s="10"/>
      <c r="Q350" s="10"/>
      <c r="R350" s="10"/>
      <c r="S350" s="10"/>
      <c r="T350" s="10" t="s">
        <v>307</v>
      </c>
      <c r="U350" s="10"/>
    </row>
    <row r="351" spans="1:21" x14ac:dyDescent="0.35">
      <c r="A351" s="10" t="s">
        <v>0</v>
      </c>
      <c r="B351" s="10">
        <v>45025</v>
      </c>
      <c r="C351" s="10" t="s">
        <v>572</v>
      </c>
      <c r="D351" s="10" t="s">
        <v>565</v>
      </c>
      <c r="E351" s="10" t="s">
        <v>264</v>
      </c>
      <c r="F351" s="10" t="s">
        <v>566</v>
      </c>
      <c r="G351" s="10" t="s">
        <v>573</v>
      </c>
      <c r="H351" s="10" t="s">
        <v>41</v>
      </c>
      <c r="I351" s="10" t="s">
        <v>574</v>
      </c>
      <c r="J351" s="10" t="s">
        <v>268</v>
      </c>
      <c r="K351" s="10" t="s">
        <v>269</v>
      </c>
      <c r="L351" s="10"/>
      <c r="M351" s="10"/>
      <c r="N351" s="10"/>
      <c r="O351" s="10"/>
      <c r="P351" s="10"/>
      <c r="Q351" s="10"/>
      <c r="R351" s="10"/>
      <c r="S351" s="10"/>
      <c r="T351" s="10" t="s">
        <v>270</v>
      </c>
      <c r="U351" s="10"/>
    </row>
    <row r="352" spans="1:21" x14ac:dyDescent="0.35">
      <c r="A352" s="10" t="s">
        <v>0</v>
      </c>
      <c r="B352" s="10">
        <v>45025</v>
      </c>
      <c r="C352" s="10" t="s">
        <v>575</v>
      </c>
      <c r="D352" s="10" t="s">
        <v>565</v>
      </c>
      <c r="E352" s="10" t="s">
        <v>264</v>
      </c>
      <c r="F352" s="10" t="s">
        <v>576</v>
      </c>
      <c r="G352" s="10" t="s">
        <v>577</v>
      </c>
      <c r="H352" s="10" t="s">
        <v>578</v>
      </c>
      <c r="I352" s="10" t="s">
        <v>579</v>
      </c>
      <c r="J352" s="10" t="s">
        <v>268</v>
      </c>
      <c r="K352" s="10" t="s">
        <v>269</v>
      </c>
      <c r="L352" s="10"/>
      <c r="M352" s="10"/>
      <c r="N352" s="10"/>
      <c r="O352" s="10"/>
      <c r="P352" s="10"/>
      <c r="Q352" s="10"/>
      <c r="R352" s="10"/>
      <c r="S352" s="10"/>
      <c r="T352" s="10" t="s">
        <v>270</v>
      </c>
      <c r="U352" s="10"/>
    </row>
    <row r="353" spans="1:21" x14ac:dyDescent="0.35">
      <c r="A353" s="10" t="s">
        <v>0</v>
      </c>
      <c r="B353" s="10">
        <v>45025</v>
      </c>
      <c r="C353" s="10" t="s">
        <v>580</v>
      </c>
      <c r="D353" s="10" t="s">
        <v>565</v>
      </c>
      <c r="E353" s="10" t="s">
        <v>264</v>
      </c>
      <c r="F353" s="10" t="s">
        <v>566</v>
      </c>
      <c r="G353" s="10" t="s">
        <v>581</v>
      </c>
      <c r="H353" s="10" t="s">
        <v>582</v>
      </c>
      <c r="I353" s="10" t="s">
        <v>583</v>
      </c>
      <c r="J353" s="10" t="s">
        <v>268</v>
      </c>
      <c r="K353" s="10" t="s">
        <v>269</v>
      </c>
      <c r="L353" s="10"/>
      <c r="M353" s="10"/>
      <c r="N353" s="10"/>
      <c r="O353" s="10"/>
      <c r="P353" s="10"/>
      <c r="Q353" s="10"/>
      <c r="R353" s="10"/>
      <c r="S353" s="10"/>
      <c r="T353" s="10" t="s">
        <v>270</v>
      </c>
      <c r="U353" s="10"/>
    </row>
    <row r="354" spans="1:21" x14ac:dyDescent="0.35">
      <c r="A354" s="10" t="s">
        <v>0</v>
      </c>
      <c r="B354" s="10">
        <v>45025</v>
      </c>
      <c r="C354" s="10" t="s">
        <v>564</v>
      </c>
      <c r="D354" s="10" t="s">
        <v>565</v>
      </c>
      <c r="E354" s="10" t="s">
        <v>249</v>
      </c>
      <c r="F354" s="10" t="s">
        <v>566</v>
      </c>
      <c r="G354" s="10" t="s">
        <v>567</v>
      </c>
      <c r="H354" s="10" t="s">
        <v>571</v>
      </c>
      <c r="I354" s="10" t="s">
        <v>569</v>
      </c>
      <c r="J354" s="10" t="s">
        <v>268</v>
      </c>
      <c r="K354" s="10" t="s">
        <v>269</v>
      </c>
      <c r="L354" s="10"/>
      <c r="M354" s="10"/>
      <c r="N354" s="10"/>
      <c r="O354" s="10"/>
      <c r="P354" s="10"/>
      <c r="Q354" s="10"/>
      <c r="R354" s="10"/>
      <c r="S354" s="10"/>
      <c r="T354" s="10" t="s">
        <v>307</v>
      </c>
      <c r="U354" s="10"/>
    </row>
    <row r="355" spans="1:21" x14ac:dyDescent="0.35">
      <c r="A355" s="10" t="s">
        <v>0</v>
      </c>
      <c r="B355" s="10">
        <v>45025</v>
      </c>
      <c r="C355" s="10" t="s">
        <v>594</v>
      </c>
      <c r="D355" s="10" t="s">
        <v>532</v>
      </c>
      <c r="E355" s="10" t="s">
        <v>264</v>
      </c>
      <c r="F355" s="10" t="s">
        <v>585</v>
      </c>
      <c r="G355" s="10" t="s">
        <v>595</v>
      </c>
      <c r="H355" s="10" t="s">
        <v>70</v>
      </c>
      <c r="I355" s="10" t="s">
        <v>596</v>
      </c>
      <c r="J355" s="10" t="s">
        <v>268</v>
      </c>
      <c r="K355" s="10" t="s">
        <v>269</v>
      </c>
      <c r="L355" s="10"/>
      <c r="M355" s="10"/>
      <c r="N355" s="10"/>
      <c r="O355" s="10"/>
      <c r="P355" s="10"/>
      <c r="Q355" s="10"/>
      <c r="R355" s="10"/>
      <c r="S355" s="10"/>
      <c r="T355" s="10" t="s">
        <v>270</v>
      </c>
      <c r="U355" s="10"/>
    </row>
    <row r="356" spans="1:21" x14ac:dyDescent="0.35">
      <c r="A356" s="10" t="s">
        <v>0</v>
      </c>
      <c r="B356" s="10">
        <v>45025</v>
      </c>
      <c r="C356" s="10" t="s">
        <v>600</v>
      </c>
      <c r="D356" s="10" t="s">
        <v>532</v>
      </c>
      <c r="E356" s="10" t="s">
        <v>264</v>
      </c>
      <c r="F356" s="10" t="s">
        <v>601</v>
      </c>
      <c r="G356" s="10" t="s">
        <v>602</v>
      </c>
      <c r="H356" s="10" t="s">
        <v>603</v>
      </c>
      <c r="I356" s="10" t="s">
        <v>604</v>
      </c>
      <c r="J356" s="10" t="s">
        <v>268</v>
      </c>
      <c r="K356" s="10" t="s">
        <v>269</v>
      </c>
      <c r="L356" s="10"/>
      <c r="M356" s="10"/>
      <c r="N356" s="10"/>
      <c r="O356" s="10"/>
      <c r="P356" s="10"/>
      <c r="Q356" s="10"/>
      <c r="R356" s="10"/>
      <c r="S356" s="10"/>
      <c r="T356" s="10" t="s">
        <v>270</v>
      </c>
      <c r="U356" s="10"/>
    </row>
    <row r="357" spans="1:21" x14ac:dyDescent="0.35">
      <c r="A357" s="10" t="s">
        <v>0</v>
      </c>
      <c r="B357" s="10">
        <v>45025</v>
      </c>
      <c r="C357" s="10" t="s">
        <v>609</v>
      </c>
      <c r="D357" s="10" t="s">
        <v>532</v>
      </c>
      <c r="E357" s="10" t="s">
        <v>264</v>
      </c>
      <c r="F357" s="10" t="s">
        <v>585</v>
      </c>
      <c r="G357" s="10" t="s">
        <v>610</v>
      </c>
      <c r="H357" s="10" t="s">
        <v>611</v>
      </c>
      <c r="I357" s="10" t="s">
        <v>612</v>
      </c>
      <c r="J357" s="10" t="s">
        <v>268</v>
      </c>
      <c r="K357" s="10" t="s">
        <v>269</v>
      </c>
      <c r="L357" s="10"/>
      <c r="M357" s="10"/>
      <c r="N357" s="10"/>
      <c r="O357" s="10"/>
      <c r="P357" s="10"/>
      <c r="Q357" s="10"/>
      <c r="R357" s="10"/>
      <c r="S357" s="10"/>
      <c r="T357" s="10" t="s">
        <v>270</v>
      </c>
      <c r="U357" s="10"/>
    </row>
    <row r="358" spans="1:21" x14ac:dyDescent="0.35">
      <c r="A358" s="10" t="s">
        <v>0</v>
      </c>
      <c r="B358" s="10">
        <v>45025</v>
      </c>
      <c r="C358" s="10" t="s">
        <v>616</v>
      </c>
      <c r="D358" s="10" t="s">
        <v>532</v>
      </c>
      <c r="E358" s="10" t="s">
        <v>264</v>
      </c>
      <c r="F358" s="10" t="s">
        <v>617</v>
      </c>
      <c r="G358" s="10" t="s">
        <v>618</v>
      </c>
      <c r="H358" s="10" t="s">
        <v>619</v>
      </c>
      <c r="I358" s="10" t="s">
        <v>620</v>
      </c>
      <c r="J358" s="10" t="s">
        <v>268</v>
      </c>
      <c r="K358" s="10" t="s">
        <v>269</v>
      </c>
      <c r="L358" s="10"/>
      <c r="M358" s="10"/>
      <c r="N358" s="10"/>
      <c r="O358" s="10"/>
      <c r="P358" s="10"/>
      <c r="Q358" s="10"/>
      <c r="R358" s="10"/>
      <c r="S358" s="10"/>
      <c r="T358" s="10" t="s">
        <v>270</v>
      </c>
      <c r="U358" s="10"/>
    </row>
    <row r="359" spans="1:21" x14ac:dyDescent="0.35">
      <c r="A359" s="10" t="s">
        <v>0</v>
      </c>
      <c r="B359" s="10">
        <v>45025</v>
      </c>
      <c r="C359" s="10" t="s">
        <v>630</v>
      </c>
      <c r="D359" s="10" t="s">
        <v>532</v>
      </c>
      <c r="E359" s="10" t="s">
        <v>264</v>
      </c>
      <c r="F359" s="10" t="s">
        <v>631</v>
      </c>
      <c r="G359" s="10" t="s">
        <v>632</v>
      </c>
      <c r="H359" s="10" t="s">
        <v>633</v>
      </c>
      <c r="I359" s="10" t="s">
        <v>634</v>
      </c>
      <c r="J359" s="10" t="s">
        <v>268</v>
      </c>
      <c r="K359" s="10" t="s">
        <v>269</v>
      </c>
      <c r="L359" s="10"/>
      <c r="M359" s="10"/>
      <c r="N359" s="10"/>
      <c r="O359" s="10"/>
      <c r="P359" s="10"/>
      <c r="Q359" s="10"/>
      <c r="R359" s="10"/>
      <c r="S359" s="10"/>
      <c r="T359" s="10" t="s">
        <v>270</v>
      </c>
      <c r="U359" s="10"/>
    </row>
    <row r="360" spans="1:21" x14ac:dyDescent="0.35">
      <c r="A360" s="10" t="s">
        <v>0</v>
      </c>
      <c r="B360" s="10">
        <v>45025</v>
      </c>
      <c r="C360" s="10" t="s">
        <v>621</v>
      </c>
      <c r="D360" s="10" t="s">
        <v>532</v>
      </c>
      <c r="E360" s="10" t="s">
        <v>264</v>
      </c>
      <c r="F360" s="10" t="s">
        <v>622</v>
      </c>
      <c r="G360" s="10" t="s">
        <v>623</v>
      </c>
      <c r="H360" s="10" t="s">
        <v>624</v>
      </c>
      <c r="I360" s="10" t="s">
        <v>625</v>
      </c>
      <c r="J360" s="10" t="s">
        <v>268</v>
      </c>
      <c r="K360" s="10" t="s">
        <v>269</v>
      </c>
      <c r="L360" s="10"/>
      <c r="M360" s="10"/>
      <c r="N360" s="10"/>
      <c r="O360" s="10"/>
      <c r="P360" s="10"/>
      <c r="Q360" s="10"/>
      <c r="R360" s="10"/>
      <c r="S360" s="10"/>
      <c r="T360" s="10" t="s">
        <v>270</v>
      </c>
      <c r="U360" s="10"/>
    </row>
    <row r="361" spans="1:21" x14ac:dyDescent="0.35">
      <c r="A361" s="10" t="s">
        <v>0</v>
      </c>
      <c r="B361" s="10">
        <v>45025</v>
      </c>
      <c r="C361" s="10" t="s">
        <v>584</v>
      </c>
      <c r="D361" s="10" t="s">
        <v>532</v>
      </c>
      <c r="E361" s="10" t="s">
        <v>249</v>
      </c>
      <c r="F361" s="10" t="s">
        <v>585</v>
      </c>
      <c r="G361" s="10" t="s">
        <v>586</v>
      </c>
      <c r="H361" s="10" t="s">
        <v>593</v>
      </c>
      <c r="I361" s="10" t="s">
        <v>588</v>
      </c>
      <c r="J361" s="10" t="s">
        <v>268</v>
      </c>
      <c r="K361" s="10" t="s">
        <v>269</v>
      </c>
      <c r="L361" s="10"/>
      <c r="M361" s="10"/>
      <c r="N361" s="10"/>
      <c r="O361" s="10"/>
      <c r="P361" s="10"/>
      <c r="Q361" s="10"/>
      <c r="R361" s="10"/>
      <c r="S361" s="10"/>
      <c r="T361" s="10" t="s">
        <v>307</v>
      </c>
      <c r="U361" s="10"/>
    </row>
    <row r="362" spans="1:21" x14ac:dyDescent="0.35">
      <c r="A362" s="10" t="s">
        <v>0</v>
      </c>
      <c r="B362" s="10">
        <v>45033</v>
      </c>
      <c r="C362" s="10" t="s">
        <v>262</v>
      </c>
      <c r="D362" s="10" t="s">
        <v>263</v>
      </c>
      <c r="E362" s="10" t="s">
        <v>264</v>
      </c>
      <c r="F362" s="10" t="s">
        <v>265</v>
      </c>
      <c r="G362" s="10" t="s">
        <v>266</v>
      </c>
      <c r="H362" s="10" t="s">
        <v>44</v>
      </c>
      <c r="I362" s="10" t="s">
        <v>267</v>
      </c>
      <c r="J362" s="10" t="s">
        <v>268</v>
      </c>
      <c r="K362" s="10" t="s">
        <v>269</v>
      </c>
      <c r="L362" s="10"/>
      <c r="M362" s="10"/>
      <c r="N362" s="10"/>
      <c r="O362" s="10"/>
      <c r="P362" s="10"/>
      <c r="Q362" s="10"/>
      <c r="R362" s="10"/>
      <c r="S362" s="10"/>
      <c r="T362" s="10" t="s">
        <v>270</v>
      </c>
      <c r="U362" s="10"/>
    </row>
    <row r="363" spans="1:21" x14ac:dyDescent="0.35">
      <c r="A363" s="10" t="s">
        <v>0</v>
      </c>
      <c r="B363" s="10">
        <v>45033</v>
      </c>
      <c r="C363" s="10" t="s">
        <v>278</v>
      </c>
      <c r="D363" s="10" t="s">
        <v>263</v>
      </c>
      <c r="E363" s="10" t="s">
        <v>264</v>
      </c>
      <c r="F363" s="10" t="s">
        <v>279</v>
      </c>
      <c r="G363" s="10" t="s">
        <v>280</v>
      </c>
      <c r="H363" s="10" t="s">
        <v>281</v>
      </c>
      <c r="I363" s="10" t="s">
        <v>282</v>
      </c>
      <c r="J363" s="10" t="s">
        <v>268</v>
      </c>
      <c r="K363" s="10" t="s">
        <v>269</v>
      </c>
      <c r="L363" s="10"/>
      <c r="M363" s="10"/>
      <c r="N363" s="10"/>
      <c r="O363" s="10"/>
      <c r="P363" s="10"/>
      <c r="Q363" s="10"/>
      <c r="R363" s="10"/>
      <c r="S363" s="10"/>
      <c r="T363" s="10" t="s">
        <v>270</v>
      </c>
      <c r="U363" s="10"/>
    </row>
    <row r="364" spans="1:21" x14ac:dyDescent="0.35">
      <c r="A364" s="10" t="s">
        <v>0</v>
      </c>
      <c r="B364" s="10">
        <v>45033</v>
      </c>
      <c r="C364" s="10" t="s">
        <v>292</v>
      </c>
      <c r="D364" s="10" t="s">
        <v>263</v>
      </c>
      <c r="E364" s="10" t="s">
        <v>264</v>
      </c>
      <c r="F364" s="10" t="s">
        <v>265</v>
      </c>
      <c r="G364" s="10" t="s">
        <v>293</v>
      </c>
      <c r="H364" s="10" t="s">
        <v>294</v>
      </c>
      <c r="I364" s="10" t="s">
        <v>295</v>
      </c>
      <c r="J364" s="10" t="s">
        <v>268</v>
      </c>
      <c r="K364" s="10" t="s">
        <v>269</v>
      </c>
      <c r="L364" s="10"/>
      <c r="M364" s="10"/>
      <c r="N364" s="10"/>
      <c r="O364" s="10"/>
      <c r="P364" s="10"/>
      <c r="Q364" s="10"/>
      <c r="R364" s="10"/>
      <c r="S364" s="10"/>
      <c r="T364" s="10" t="s">
        <v>270</v>
      </c>
      <c r="U364" s="10"/>
    </row>
    <row r="365" spans="1:21" x14ac:dyDescent="0.35">
      <c r="A365" s="10" t="s">
        <v>0</v>
      </c>
      <c r="B365" s="10">
        <v>45033</v>
      </c>
      <c r="C365" s="10" t="s">
        <v>303</v>
      </c>
      <c r="D365" s="10" t="s">
        <v>263</v>
      </c>
      <c r="E365" s="10" t="s">
        <v>249</v>
      </c>
      <c r="F365" s="10" t="s">
        <v>265</v>
      </c>
      <c r="G365" s="10" t="s">
        <v>304</v>
      </c>
      <c r="H365" s="10" t="s">
        <v>305</v>
      </c>
      <c r="I365" s="10" t="s">
        <v>306</v>
      </c>
      <c r="J365" s="10" t="s">
        <v>268</v>
      </c>
      <c r="K365" s="10" t="s">
        <v>269</v>
      </c>
      <c r="L365" s="10"/>
      <c r="M365" s="10"/>
      <c r="N365" s="10"/>
      <c r="O365" s="10"/>
      <c r="P365" s="10"/>
      <c r="Q365" s="10"/>
      <c r="R365" s="10"/>
      <c r="S365" s="10"/>
      <c r="T365" s="10" t="s">
        <v>307</v>
      </c>
      <c r="U365" s="10"/>
    </row>
    <row r="366" spans="1:21" x14ac:dyDescent="0.35">
      <c r="A366" s="10" t="s">
        <v>0</v>
      </c>
      <c r="B366" s="10">
        <v>45033</v>
      </c>
      <c r="C366" s="10" t="s">
        <v>315</v>
      </c>
      <c r="D366" s="10" t="s">
        <v>316</v>
      </c>
      <c r="E366" s="10" t="s">
        <v>264</v>
      </c>
      <c r="F366" s="10" t="s">
        <v>317</v>
      </c>
      <c r="G366" s="10" t="s">
        <v>318</v>
      </c>
      <c r="H366" s="10" t="s">
        <v>119</v>
      </c>
      <c r="I366" s="10" t="s">
        <v>319</v>
      </c>
      <c r="J366" s="10" t="s">
        <v>268</v>
      </c>
      <c r="K366" s="10" t="s">
        <v>269</v>
      </c>
      <c r="L366" s="10"/>
      <c r="M366" s="10"/>
      <c r="N366" s="10"/>
      <c r="O366" s="10"/>
      <c r="P366" s="10"/>
      <c r="Q366" s="10"/>
      <c r="R366" s="10"/>
      <c r="S366" s="10"/>
      <c r="T366" s="10" t="s">
        <v>270</v>
      </c>
      <c r="U366" s="10"/>
    </row>
    <row r="367" spans="1:21" x14ac:dyDescent="0.35">
      <c r="A367" s="10" t="s">
        <v>0</v>
      </c>
      <c r="B367" s="10">
        <v>45033</v>
      </c>
      <c r="C367" s="10" t="s">
        <v>323</v>
      </c>
      <c r="D367" s="10" t="s">
        <v>316</v>
      </c>
      <c r="E367" s="10" t="s">
        <v>264</v>
      </c>
      <c r="F367" s="10" t="s">
        <v>324</v>
      </c>
      <c r="G367" s="10" t="s">
        <v>325</v>
      </c>
      <c r="H367" s="10" t="s">
        <v>326</v>
      </c>
      <c r="I367" s="10" t="s">
        <v>327</v>
      </c>
      <c r="J367" s="10" t="s">
        <v>268</v>
      </c>
      <c r="K367" s="10" t="s">
        <v>269</v>
      </c>
      <c r="L367" s="10"/>
      <c r="M367" s="10"/>
      <c r="N367" s="10"/>
      <c r="O367" s="10"/>
      <c r="P367" s="10"/>
      <c r="Q367" s="10"/>
      <c r="R367" s="10"/>
      <c r="S367" s="10"/>
      <c r="T367" s="10" t="s">
        <v>270</v>
      </c>
      <c r="U367" s="10"/>
    </row>
    <row r="368" spans="1:21" x14ac:dyDescent="0.35">
      <c r="A368" s="10" t="s">
        <v>0</v>
      </c>
      <c r="B368" s="10">
        <v>45033</v>
      </c>
      <c r="C368" s="10" t="s">
        <v>333</v>
      </c>
      <c r="D368" s="10" t="s">
        <v>316</v>
      </c>
      <c r="E368" s="10" t="s">
        <v>264</v>
      </c>
      <c r="F368" s="10" t="s">
        <v>317</v>
      </c>
      <c r="G368" s="10" t="s">
        <v>334</v>
      </c>
      <c r="H368" s="10" t="s">
        <v>335</v>
      </c>
      <c r="I368" s="10" t="s">
        <v>336</v>
      </c>
      <c r="J368" s="10" t="s">
        <v>268</v>
      </c>
      <c r="K368" s="10" t="s">
        <v>269</v>
      </c>
      <c r="L368" s="10"/>
      <c r="M368" s="10"/>
      <c r="N368" s="10"/>
      <c r="O368" s="10"/>
      <c r="P368" s="10"/>
      <c r="Q368" s="10"/>
      <c r="R368" s="10"/>
      <c r="S368" s="10"/>
      <c r="T368" s="10" t="s">
        <v>270</v>
      </c>
      <c r="U368" s="10"/>
    </row>
    <row r="369" spans="1:21" x14ac:dyDescent="0.35">
      <c r="A369" s="10" t="s">
        <v>0</v>
      </c>
      <c r="B369" s="10">
        <v>45033</v>
      </c>
      <c r="C369" s="10" t="s">
        <v>341</v>
      </c>
      <c r="D369" s="10" t="s">
        <v>316</v>
      </c>
      <c r="E369" s="10" t="s">
        <v>249</v>
      </c>
      <c r="F369" s="10" t="s">
        <v>317</v>
      </c>
      <c r="G369" s="10" t="s">
        <v>342</v>
      </c>
      <c r="H369" s="10" t="s">
        <v>343</v>
      </c>
      <c r="I369" s="10" t="s">
        <v>344</v>
      </c>
      <c r="J369" s="10" t="s">
        <v>268</v>
      </c>
      <c r="K369" s="10" t="s">
        <v>269</v>
      </c>
      <c r="L369" s="10"/>
      <c r="M369" s="10"/>
      <c r="N369" s="10"/>
      <c r="O369" s="10"/>
      <c r="P369" s="10"/>
      <c r="Q369" s="10"/>
      <c r="R369" s="10"/>
      <c r="S369" s="10"/>
      <c r="T369" s="10" t="s">
        <v>307</v>
      </c>
      <c r="U369" s="10"/>
    </row>
    <row r="370" spans="1:21" x14ac:dyDescent="0.35">
      <c r="A370" s="10" t="s">
        <v>0</v>
      </c>
      <c r="B370" s="10">
        <v>45033</v>
      </c>
      <c r="C370" s="10" t="s">
        <v>352</v>
      </c>
      <c r="D370" s="10" t="s">
        <v>263</v>
      </c>
      <c r="E370" s="10" t="s">
        <v>264</v>
      </c>
      <c r="F370" s="10" t="s">
        <v>353</v>
      </c>
      <c r="G370" s="10" t="s">
        <v>354</v>
      </c>
      <c r="H370" s="10" t="s">
        <v>72</v>
      </c>
      <c r="I370" s="10" t="s">
        <v>355</v>
      </c>
      <c r="J370" s="10" t="s">
        <v>268</v>
      </c>
      <c r="K370" s="10" t="s">
        <v>269</v>
      </c>
      <c r="L370" s="10"/>
      <c r="M370" s="10"/>
      <c r="N370" s="10"/>
      <c r="O370" s="10"/>
      <c r="P370" s="10"/>
      <c r="Q370" s="10"/>
      <c r="R370" s="10"/>
      <c r="S370" s="10"/>
      <c r="T370" s="10" t="s">
        <v>270</v>
      </c>
      <c r="U370" s="10"/>
    </row>
    <row r="371" spans="1:21" x14ac:dyDescent="0.35">
      <c r="A371" s="10" t="s">
        <v>0</v>
      </c>
      <c r="B371" s="10">
        <v>45033</v>
      </c>
      <c r="C371" s="10" t="s">
        <v>359</v>
      </c>
      <c r="D371" s="10" t="s">
        <v>263</v>
      </c>
      <c r="E371" s="10" t="s">
        <v>264</v>
      </c>
      <c r="F371" s="10" t="s">
        <v>360</v>
      </c>
      <c r="G371" s="10" t="s">
        <v>361</v>
      </c>
      <c r="H371" s="10" t="s">
        <v>362</v>
      </c>
      <c r="I371" s="10" t="s">
        <v>363</v>
      </c>
      <c r="J371" s="10" t="s">
        <v>268</v>
      </c>
      <c r="K371" s="10" t="s">
        <v>269</v>
      </c>
      <c r="L371" s="10"/>
      <c r="M371" s="10"/>
      <c r="N371" s="10"/>
      <c r="O371" s="10"/>
      <c r="P371" s="10"/>
      <c r="Q371" s="10"/>
      <c r="R371" s="10"/>
      <c r="S371" s="10"/>
      <c r="T371" s="10" t="s">
        <v>270</v>
      </c>
      <c r="U371" s="10"/>
    </row>
    <row r="372" spans="1:21" x14ac:dyDescent="0.35">
      <c r="A372" s="10" t="s">
        <v>0</v>
      </c>
      <c r="B372" s="10">
        <v>45033</v>
      </c>
      <c r="C372" s="10" t="s">
        <v>369</v>
      </c>
      <c r="D372" s="10" t="s">
        <v>263</v>
      </c>
      <c r="E372" s="10" t="s">
        <v>264</v>
      </c>
      <c r="F372" s="10" t="s">
        <v>353</v>
      </c>
      <c r="G372" s="10" t="s">
        <v>370</v>
      </c>
      <c r="H372" s="10" t="s">
        <v>371</v>
      </c>
      <c r="I372" s="10" t="s">
        <v>372</v>
      </c>
      <c r="J372" s="10" t="s">
        <v>268</v>
      </c>
      <c r="K372" s="10" t="s">
        <v>269</v>
      </c>
      <c r="L372" s="10"/>
      <c r="M372" s="10"/>
      <c r="N372" s="10"/>
      <c r="O372" s="10"/>
      <c r="P372" s="10"/>
      <c r="Q372" s="10"/>
      <c r="R372" s="10"/>
      <c r="S372" s="10"/>
      <c r="T372" s="10" t="s">
        <v>270</v>
      </c>
      <c r="U372" s="10"/>
    </row>
    <row r="373" spans="1:21" x14ac:dyDescent="0.35">
      <c r="A373" s="10" t="s">
        <v>0</v>
      </c>
      <c r="B373" s="10">
        <v>45033</v>
      </c>
      <c r="C373" s="10" t="s">
        <v>377</v>
      </c>
      <c r="D373" s="10" t="s">
        <v>263</v>
      </c>
      <c r="E373" s="10" t="s">
        <v>264</v>
      </c>
      <c r="F373" s="10" t="s">
        <v>378</v>
      </c>
      <c r="G373" s="10" t="s">
        <v>379</v>
      </c>
      <c r="H373" s="10" t="s">
        <v>380</v>
      </c>
      <c r="I373" s="10" t="s">
        <v>381</v>
      </c>
      <c r="J373" s="10" t="s">
        <v>268</v>
      </c>
      <c r="K373" s="10" t="s">
        <v>269</v>
      </c>
      <c r="L373" s="10"/>
      <c r="M373" s="10"/>
      <c r="N373" s="10"/>
      <c r="O373" s="10"/>
      <c r="P373" s="10"/>
      <c r="Q373" s="10"/>
      <c r="R373" s="10"/>
      <c r="S373" s="10"/>
      <c r="T373" s="10" t="s">
        <v>270</v>
      </c>
      <c r="U373" s="10"/>
    </row>
    <row r="374" spans="1:21" x14ac:dyDescent="0.35">
      <c r="A374" s="10" t="s">
        <v>0</v>
      </c>
      <c r="B374" s="10">
        <v>45033</v>
      </c>
      <c r="C374" s="10" t="s">
        <v>387</v>
      </c>
      <c r="D374" s="10" t="s">
        <v>263</v>
      </c>
      <c r="E374" s="10" t="s">
        <v>264</v>
      </c>
      <c r="F374" s="10" t="s">
        <v>388</v>
      </c>
      <c r="G374" s="10" t="s">
        <v>389</v>
      </c>
      <c r="H374" s="10" t="s">
        <v>390</v>
      </c>
      <c r="I374" s="10" t="s">
        <v>391</v>
      </c>
      <c r="J374" s="10" t="s">
        <v>268</v>
      </c>
      <c r="K374" s="10" t="s">
        <v>269</v>
      </c>
      <c r="L374" s="10"/>
      <c r="M374" s="10"/>
      <c r="N374" s="10"/>
      <c r="O374" s="10"/>
      <c r="P374" s="10"/>
      <c r="Q374" s="10"/>
      <c r="R374" s="10"/>
      <c r="S374" s="10"/>
      <c r="T374" s="10" t="s">
        <v>270</v>
      </c>
      <c r="U374" s="10"/>
    </row>
    <row r="375" spans="1:21" x14ac:dyDescent="0.35">
      <c r="A375" s="10" t="s">
        <v>0</v>
      </c>
      <c r="B375" s="10">
        <v>45033</v>
      </c>
      <c r="C375" s="10" t="s">
        <v>392</v>
      </c>
      <c r="D375" s="10" t="s">
        <v>263</v>
      </c>
      <c r="E375" s="10" t="s">
        <v>264</v>
      </c>
      <c r="F375" s="10" t="s">
        <v>393</v>
      </c>
      <c r="G375" s="10" t="s">
        <v>394</v>
      </c>
      <c r="H375" s="10" t="s">
        <v>395</v>
      </c>
      <c r="I375" s="10" t="s">
        <v>396</v>
      </c>
      <c r="J375" s="10" t="s">
        <v>268</v>
      </c>
      <c r="K375" s="10" t="s">
        <v>269</v>
      </c>
      <c r="L375" s="10"/>
      <c r="M375" s="10"/>
      <c r="N375" s="10"/>
      <c r="O375" s="10"/>
      <c r="P375" s="10"/>
      <c r="Q375" s="10"/>
      <c r="R375" s="10"/>
      <c r="S375" s="10"/>
      <c r="T375" s="10" t="s">
        <v>270</v>
      </c>
      <c r="U375" s="10"/>
    </row>
    <row r="376" spans="1:21" x14ac:dyDescent="0.35">
      <c r="A376" s="10" t="s">
        <v>0</v>
      </c>
      <c r="B376" s="10">
        <v>45033</v>
      </c>
      <c r="C376" s="10" t="s">
        <v>382</v>
      </c>
      <c r="D376" s="10" t="s">
        <v>263</v>
      </c>
      <c r="E376" s="10" t="s">
        <v>249</v>
      </c>
      <c r="F376" s="10" t="s">
        <v>353</v>
      </c>
      <c r="G376" s="10" t="s">
        <v>383</v>
      </c>
      <c r="H376" s="10" t="s">
        <v>386</v>
      </c>
      <c r="I376" s="10" t="s">
        <v>385</v>
      </c>
      <c r="J376" s="10" t="s">
        <v>268</v>
      </c>
      <c r="K376" s="10" t="s">
        <v>269</v>
      </c>
      <c r="L376" s="10"/>
      <c r="M376" s="10"/>
      <c r="N376" s="10"/>
      <c r="O376" s="10"/>
      <c r="P376" s="10"/>
      <c r="Q376" s="10"/>
      <c r="R376" s="10"/>
      <c r="S376" s="10"/>
      <c r="T376" s="10" t="s">
        <v>307</v>
      </c>
      <c r="U376" s="10"/>
    </row>
    <row r="377" spans="1:21" x14ac:dyDescent="0.35">
      <c r="A377" s="10" t="s">
        <v>0</v>
      </c>
      <c r="B377" s="10">
        <v>45033</v>
      </c>
      <c r="C377" s="10" t="s">
        <v>397</v>
      </c>
      <c r="D377" s="10" t="s">
        <v>248</v>
      </c>
      <c r="E377" s="10" t="s">
        <v>264</v>
      </c>
      <c r="F377" s="10" t="s">
        <v>398</v>
      </c>
      <c r="G377" s="10" t="s">
        <v>399</v>
      </c>
      <c r="H377" s="10" t="s">
        <v>68</v>
      </c>
      <c r="I377" s="10" t="s">
        <v>400</v>
      </c>
      <c r="J377" s="10" t="s">
        <v>268</v>
      </c>
      <c r="K377" s="10" t="s">
        <v>269</v>
      </c>
      <c r="L377" s="10"/>
      <c r="M377" s="10"/>
      <c r="N377" s="10"/>
      <c r="O377" s="10"/>
      <c r="P377" s="10"/>
      <c r="Q377" s="10"/>
      <c r="R377" s="10"/>
      <c r="S377" s="10"/>
      <c r="T377" s="10" t="s">
        <v>270</v>
      </c>
      <c r="U377" s="10"/>
    </row>
    <row r="378" spans="1:21" x14ac:dyDescent="0.35">
      <c r="A378" s="10" t="s">
        <v>0</v>
      </c>
      <c r="B378" s="10">
        <v>45033</v>
      </c>
      <c r="C378" s="10" t="s">
        <v>401</v>
      </c>
      <c r="D378" s="10" t="s">
        <v>248</v>
      </c>
      <c r="E378" s="10" t="s">
        <v>264</v>
      </c>
      <c r="F378" s="10" t="s">
        <v>402</v>
      </c>
      <c r="G378" s="10" t="s">
        <v>403</v>
      </c>
      <c r="H378" s="10" t="s">
        <v>404</v>
      </c>
      <c r="I378" s="10" t="s">
        <v>405</v>
      </c>
      <c r="J378" s="10" t="s">
        <v>268</v>
      </c>
      <c r="K378" s="10" t="s">
        <v>269</v>
      </c>
      <c r="L378" s="10"/>
      <c r="M378" s="10"/>
      <c r="N378" s="10"/>
      <c r="O378" s="10"/>
      <c r="P378" s="10"/>
      <c r="Q378" s="10"/>
      <c r="R378" s="10"/>
      <c r="S378" s="10"/>
      <c r="T378" s="10" t="s">
        <v>270</v>
      </c>
      <c r="U378" s="10"/>
    </row>
    <row r="379" spans="1:21" x14ac:dyDescent="0.35">
      <c r="A379" s="10" t="s">
        <v>0</v>
      </c>
      <c r="B379" s="10">
        <v>45033</v>
      </c>
      <c r="C379" s="10" t="s">
        <v>406</v>
      </c>
      <c r="D379" s="10" t="s">
        <v>248</v>
      </c>
      <c r="E379" s="10" t="s">
        <v>264</v>
      </c>
      <c r="F379" s="10" t="s">
        <v>398</v>
      </c>
      <c r="G379" s="10" t="s">
        <v>407</v>
      </c>
      <c r="H379" s="10" t="s">
        <v>408</v>
      </c>
      <c r="I379" s="10" t="s">
        <v>409</v>
      </c>
      <c r="J379" s="10" t="s">
        <v>268</v>
      </c>
      <c r="K379" s="10" t="s">
        <v>269</v>
      </c>
      <c r="L379" s="10"/>
      <c r="M379" s="10"/>
      <c r="N379" s="10"/>
      <c r="O379" s="10"/>
      <c r="P379" s="10"/>
      <c r="Q379" s="10"/>
      <c r="R379" s="10"/>
      <c r="S379" s="10"/>
      <c r="T379" s="10" t="s">
        <v>270</v>
      </c>
      <c r="U379" s="10"/>
    </row>
    <row r="380" spans="1:21" x14ac:dyDescent="0.35">
      <c r="A380" s="10" t="s">
        <v>0</v>
      </c>
      <c r="B380" s="10">
        <v>45033</v>
      </c>
      <c r="C380" s="10" t="s">
        <v>410</v>
      </c>
      <c r="D380" s="10" t="s">
        <v>248</v>
      </c>
      <c r="E380" s="10" t="s">
        <v>264</v>
      </c>
      <c r="F380" s="10" t="s">
        <v>411</v>
      </c>
      <c r="G380" s="10" t="s">
        <v>412</v>
      </c>
      <c r="H380" s="10" t="s">
        <v>413</v>
      </c>
      <c r="I380" s="10" t="s">
        <v>414</v>
      </c>
      <c r="J380" s="10" t="s">
        <v>268</v>
      </c>
      <c r="K380" s="10" t="s">
        <v>269</v>
      </c>
      <c r="L380" s="10"/>
      <c r="M380" s="10"/>
      <c r="N380" s="10"/>
      <c r="O380" s="10"/>
      <c r="P380" s="10"/>
      <c r="Q380" s="10"/>
      <c r="R380" s="10"/>
      <c r="S380" s="10"/>
      <c r="T380" s="10" t="s">
        <v>270</v>
      </c>
      <c r="U380" s="10"/>
    </row>
    <row r="381" spans="1:21" x14ac:dyDescent="0.35">
      <c r="A381" s="10" t="s">
        <v>0</v>
      </c>
      <c r="B381" s="10">
        <v>45033</v>
      </c>
      <c r="C381" s="10" t="s">
        <v>421</v>
      </c>
      <c r="D381" s="10" t="s">
        <v>248</v>
      </c>
      <c r="E381" s="10" t="s">
        <v>264</v>
      </c>
      <c r="F381" s="10" t="s">
        <v>422</v>
      </c>
      <c r="G381" s="10" t="s">
        <v>423</v>
      </c>
      <c r="H381" s="10" t="s">
        <v>424</v>
      </c>
      <c r="I381" s="10" t="s">
        <v>425</v>
      </c>
      <c r="J381" s="10" t="s">
        <v>268</v>
      </c>
      <c r="K381" s="10" t="s">
        <v>269</v>
      </c>
      <c r="L381" s="10"/>
      <c r="M381" s="10"/>
      <c r="N381" s="10"/>
      <c r="O381" s="10"/>
      <c r="P381" s="10"/>
      <c r="Q381" s="10"/>
      <c r="R381" s="10"/>
      <c r="S381" s="10"/>
      <c r="T381" s="10" t="s">
        <v>270</v>
      </c>
      <c r="U381" s="10"/>
    </row>
    <row r="382" spans="1:21" x14ac:dyDescent="0.35">
      <c r="A382" s="10" t="s">
        <v>0</v>
      </c>
      <c r="B382" s="10">
        <v>45033</v>
      </c>
      <c r="C382" s="10" t="s">
        <v>429</v>
      </c>
      <c r="D382" s="10" t="s">
        <v>248</v>
      </c>
      <c r="E382" s="10" t="s">
        <v>264</v>
      </c>
      <c r="F382" s="10" t="s">
        <v>430</v>
      </c>
      <c r="G382" s="10" t="s">
        <v>431</v>
      </c>
      <c r="H382" s="10" t="s">
        <v>432</v>
      </c>
      <c r="I382" s="10" t="s">
        <v>433</v>
      </c>
      <c r="J382" s="10" t="s">
        <v>268</v>
      </c>
      <c r="K382" s="10" t="s">
        <v>269</v>
      </c>
      <c r="L382" s="10"/>
      <c r="M382" s="10"/>
      <c r="N382" s="10"/>
      <c r="O382" s="10"/>
      <c r="P382" s="10"/>
      <c r="Q382" s="10"/>
      <c r="R382" s="10"/>
      <c r="S382" s="10"/>
      <c r="T382" s="10" t="s">
        <v>270</v>
      </c>
      <c r="U382" s="10"/>
    </row>
    <row r="383" spans="1:21" x14ac:dyDescent="0.35">
      <c r="A383" s="10" t="s">
        <v>0</v>
      </c>
      <c r="B383" s="10">
        <v>45033</v>
      </c>
      <c r="C383" s="10" t="s">
        <v>439</v>
      </c>
      <c r="D383" s="10" t="s">
        <v>248</v>
      </c>
      <c r="E383" s="10" t="s">
        <v>249</v>
      </c>
      <c r="F383" s="10" t="s">
        <v>398</v>
      </c>
      <c r="G383" s="10" t="s">
        <v>440</v>
      </c>
      <c r="H383" s="10" t="s">
        <v>441</v>
      </c>
      <c r="I383" s="10" t="s">
        <v>442</v>
      </c>
      <c r="J383" s="10" t="s">
        <v>268</v>
      </c>
      <c r="K383" s="10" t="s">
        <v>269</v>
      </c>
      <c r="L383" s="10"/>
      <c r="M383" s="10"/>
      <c r="N383" s="10"/>
      <c r="O383" s="10"/>
      <c r="P383" s="10"/>
      <c r="Q383" s="10"/>
      <c r="R383" s="10"/>
      <c r="S383" s="10"/>
      <c r="T383" s="10" t="s">
        <v>307</v>
      </c>
      <c r="U383" s="10"/>
    </row>
    <row r="384" spans="1:21" x14ac:dyDescent="0.35">
      <c r="A384" s="10" t="s">
        <v>0</v>
      </c>
      <c r="B384" s="10">
        <v>45033</v>
      </c>
      <c r="C384" s="10" t="s">
        <v>271</v>
      </c>
      <c r="D384" s="10" t="s">
        <v>248</v>
      </c>
      <c r="E384" s="10" t="s">
        <v>264</v>
      </c>
      <c r="F384" s="10" t="s">
        <v>250</v>
      </c>
      <c r="G384" s="10" t="s">
        <v>272</v>
      </c>
      <c r="H384" s="10" t="s">
        <v>86</v>
      </c>
      <c r="I384" s="10" t="s">
        <v>273</v>
      </c>
      <c r="J384" s="10" t="s">
        <v>268</v>
      </c>
      <c r="K384" s="10" t="s">
        <v>269</v>
      </c>
      <c r="L384" s="10"/>
      <c r="M384" s="10"/>
      <c r="N384" s="10"/>
      <c r="O384" s="10"/>
      <c r="P384" s="10"/>
      <c r="Q384" s="10"/>
      <c r="R384" s="10"/>
      <c r="S384" s="10"/>
      <c r="T384" s="10" t="s">
        <v>270</v>
      </c>
      <c r="U384" s="10"/>
    </row>
    <row r="385" spans="1:21" x14ac:dyDescent="0.35">
      <c r="A385" s="10" t="s">
        <v>0</v>
      </c>
      <c r="B385" s="10">
        <v>45033</v>
      </c>
      <c r="C385" s="10" t="s">
        <v>283</v>
      </c>
      <c r="D385" s="10" t="s">
        <v>248</v>
      </c>
      <c r="E385" s="10" t="s">
        <v>264</v>
      </c>
      <c r="F385" s="10" t="s">
        <v>284</v>
      </c>
      <c r="G385" s="10" t="s">
        <v>285</v>
      </c>
      <c r="H385" s="10" t="s">
        <v>286</v>
      </c>
      <c r="I385" s="10" t="s">
        <v>287</v>
      </c>
      <c r="J385" s="10" t="s">
        <v>268</v>
      </c>
      <c r="K385" s="10" t="s">
        <v>269</v>
      </c>
      <c r="L385" s="10"/>
      <c r="M385" s="10"/>
      <c r="N385" s="10"/>
      <c r="O385" s="10"/>
      <c r="P385" s="10"/>
      <c r="Q385" s="10"/>
      <c r="R385" s="10"/>
      <c r="S385" s="10"/>
      <c r="T385" s="10" t="s">
        <v>270</v>
      </c>
      <c r="U385" s="10"/>
    </row>
    <row r="386" spans="1:21" x14ac:dyDescent="0.35">
      <c r="A386" s="10" t="s">
        <v>0</v>
      </c>
      <c r="B386" s="10">
        <v>45033</v>
      </c>
      <c r="C386" s="10" t="s">
        <v>296</v>
      </c>
      <c r="D386" s="10" t="s">
        <v>248</v>
      </c>
      <c r="E386" s="10" t="s">
        <v>264</v>
      </c>
      <c r="F386" s="10" t="s">
        <v>250</v>
      </c>
      <c r="G386" s="10" t="s">
        <v>297</v>
      </c>
      <c r="H386" s="10" t="s">
        <v>298</v>
      </c>
      <c r="I386" s="10" t="s">
        <v>299</v>
      </c>
      <c r="J386" s="10" t="s">
        <v>268</v>
      </c>
      <c r="K386" s="10" t="s">
        <v>269</v>
      </c>
      <c r="L386" s="10"/>
      <c r="M386" s="10"/>
      <c r="N386" s="10"/>
      <c r="O386" s="10"/>
      <c r="P386" s="10"/>
      <c r="Q386" s="10"/>
      <c r="R386" s="10"/>
      <c r="S386" s="10"/>
      <c r="T386" s="10" t="s">
        <v>270</v>
      </c>
      <c r="U386" s="10"/>
    </row>
    <row r="387" spans="1:21" x14ac:dyDescent="0.35">
      <c r="A387" s="10" t="s">
        <v>0</v>
      </c>
      <c r="B387" s="10">
        <v>45033</v>
      </c>
      <c r="C387" s="10" t="s">
        <v>247</v>
      </c>
      <c r="D387" s="10" t="s">
        <v>248</v>
      </c>
      <c r="E387" s="10" t="s">
        <v>249</v>
      </c>
      <c r="F387" s="10" t="s">
        <v>250</v>
      </c>
      <c r="G387" s="10" t="s">
        <v>251</v>
      </c>
      <c r="H387" s="10" t="s">
        <v>260</v>
      </c>
      <c r="I387" s="10" t="s">
        <v>253</v>
      </c>
      <c r="J387" s="10" t="s">
        <v>268</v>
      </c>
      <c r="K387" s="10" t="s">
        <v>269</v>
      </c>
      <c r="L387" s="10"/>
      <c r="M387" s="10"/>
      <c r="N387" s="10"/>
      <c r="O387" s="10"/>
      <c r="P387" s="10"/>
      <c r="Q387" s="10"/>
      <c r="R387" s="10"/>
      <c r="S387" s="10"/>
      <c r="T387" s="10" t="s">
        <v>307</v>
      </c>
      <c r="U387" s="10"/>
    </row>
    <row r="388" spans="1:21" x14ac:dyDescent="0.35">
      <c r="A388" s="10" t="s">
        <v>0</v>
      </c>
      <c r="B388" s="10">
        <v>45033</v>
      </c>
      <c r="C388" s="10" t="s">
        <v>320</v>
      </c>
      <c r="D388" s="10" t="s">
        <v>263</v>
      </c>
      <c r="E388" s="10" t="s">
        <v>264</v>
      </c>
      <c r="F388" s="10" t="s">
        <v>309</v>
      </c>
      <c r="G388" s="10" t="s">
        <v>321</v>
      </c>
      <c r="H388" s="10" t="s">
        <v>91</v>
      </c>
      <c r="I388" s="10" t="s">
        <v>322</v>
      </c>
      <c r="J388" s="10" t="s">
        <v>268</v>
      </c>
      <c r="K388" s="10" t="s">
        <v>269</v>
      </c>
      <c r="L388" s="10"/>
      <c r="M388" s="10"/>
      <c r="N388" s="10"/>
      <c r="O388" s="10"/>
      <c r="P388" s="10"/>
      <c r="Q388" s="10"/>
      <c r="R388" s="10"/>
      <c r="S388" s="10"/>
      <c r="T388" s="10" t="s">
        <v>270</v>
      </c>
      <c r="U388" s="10"/>
    </row>
    <row r="389" spans="1:21" x14ac:dyDescent="0.35">
      <c r="A389" s="10" t="s">
        <v>0</v>
      </c>
      <c r="B389" s="10">
        <v>45033</v>
      </c>
      <c r="C389" s="10" t="s">
        <v>328</v>
      </c>
      <c r="D389" s="10" t="s">
        <v>263</v>
      </c>
      <c r="E389" s="10" t="s">
        <v>264</v>
      </c>
      <c r="F389" s="10" t="s">
        <v>329</v>
      </c>
      <c r="G389" s="10" t="s">
        <v>330</v>
      </c>
      <c r="H389" s="10" t="s">
        <v>331</v>
      </c>
      <c r="I389" s="10" t="s">
        <v>332</v>
      </c>
      <c r="J389" s="10" t="s">
        <v>268</v>
      </c>
      <c r="K389" s="10" t="s">
        <v>269</v>
      </c>
      <c r="L389" s="10"/>
      <c r="M389" s="10"/>
      <c r="N389" s="10"/>
      <c r="O389" s="10"/>
      <c r="P389" s="10"/>
      <c r="Q389" s="10"/>
      <c r="R389" s="10"/>
      <c r="S389" s="10"/>
      <c r="T389" s="10" t="s">
        <v>270</v>
      </c>
      <c r="U389" s="10"/>
    </row>
    <row r="390" spans="1:21" x14ac:dyDescent="0.35">
      <c r="A390" s="10" t="s">
        <v>0</v>
      </c>
      <c r="B390" s="10">
        <v>45033</v>
      </c>
      <c r="C390" s="10" t="s">
        <v>337</v>
      </c>
      <c r="D390" s="10" t="s">
        <v>263</v>
      </c>
      <c r="E390" s="10" t="s">
        <v>264</v>
      </c>
      <c r="F390" s="10" t="s">
        <v>309</v>
      </c>
      <c r="G390" s="10" t="s">
        <v>338</v>
      </c>
      <c r="H390" s="10" t="s">
        <v>339</v>
      </c>
      <c r="I390" s="10" t="s">
        <v>340</v>
      </c>
      <c r="J390" s="10" t="s">
        <v>268</v>
      </c>
      <c r="K390" s="10" t="s">
        <v>269</v>
      </c>
      <c r="L390" s="10"/>
      <c r="M390" s="10"/>
      <c r="N390" s="10"/>
      <c r="O390" s="10"/>
      <c r="P390" s="10"/>
      <c r="Q390" s="10"/>
      <c r="R390" s="10"/>
      <c r="S390" s="10"/>
      <c r="T390" s="10" t="s">
        <v>270</v>
      </c>
      <c r="U390" s="10"/>
    </row>
    <row r="391" spans="1:21" x14ac:dyDescent="0.35">
      <c r="A391" s="10" t="s">
        <v>0</v>
      </c>
      <c r="B391" s="10">
        <v>45033</v>
      </c>
      <c r="C391" s="10" t="s">
        <v>308</v>
      </c>
      <c r="D391" s="10" t="s">
        <v>263</v>
      </c>
      <c r="E391" s="10" t="s">
        <v>249</v>
      </c>
      <c r="F391" s="10" t="s">
        <v>309</v>
      </c>
      <c r="G391" s="10" t="s">
        <v>310</v>
      </c>
      <c r="H391" s="10" t="s">
        <v>314</v>
      </c>
      <c r="I391" s="10" t="s">
        <v>312</v>
      </c>
      <c r="J391" s="10" t="s">
        <v>268</v>
      </c>
      <c r="K391" s="10" t="s">
        <v>269</v>
      </c>
      <c r="L391" s="10"/>
      <c r="M391" s="10"/>
      <c r="N391" s="10"/>
      <c r="O391" s="10"/>
      <c r="P391" s="10"/>
      <c r="Q391" s="10"/>
      <c r="R391" s="10"/>
      <c r="S391" s="10"/>
      <c r="T391" s="10" t="s">
        <v>307</v>
      </c>
      <c r="U391" s="10"/>
    </row>
    <row r="392" spans="1:21" x14ac:dyDescent="0.35">
      <c r="A392" s="10" t="s">
        <v>0</v>
      </c>
      <c r="B392" s="10">
        <v>45033</v>
      </c>
      <c r="C392" s="10" t="s">
        <v>481</v>
      </c>
      <c r="D392" s="10" t="s">
        <v>346</v>
      </c>
      <c r="E392" s="10" t="s">
        <v>264</v>
      </c>
      <c r="F392" s="10" t="s">
        <v>482</v>
      </c>
      <c r="G392" s="10" t="s">
        <v>483</v>
      </c>
      <c r="H392" s="10" t="s">
        <v>33</v>
      </c>
      <c r="I392" s="10" t="s">
        <v>484</v>
      </c>
      <c r="J392" s="10" t="s">
        <v>268</v>
      </c>
      <c r="K392" s="10" t="s">
        <v>269</v>
      </c>
      <c r="L392" s="10"/>
      <c r="M392" s="10"/>
      <c r="N392" s="10"/>
      <c r="O392" s="10"/>
      <c r="P392" s="10"/>
      <c r="Q392" s="10"/>
      <c r="R392" s="10"/>
      <c r="S392" s="10"/>
      <c r="T392" s="10" t="s">
        <v>270</v>
      </c>
      <c r="U392" s="10"/>
    </row>
    <row r="393" spans="1:21" x14ac:dyDescent="0.35">
      <c r="A393" s="10" t="s">
        <v>0</v>
      </c>
      <c r="B393" s="10">
        <v>45033</v>
      </c>
      <c r="C393" s="10" t="s">
        <v>489</v>
      </c>
      <c r="D393" s="10" t="s">
        <v>346</v>
      </c>
      <c r="E393" s="10" t="s">
        <v>264</v>
      </c>
      <c r="F393" s="10" t="s">
        <v>490</v>
      </c>
      <c r="G393" s="10" t="s">
        <v>491</v>
      </c>
      <c r="H393" s="10" t="s">
        <v>492</v>
      </c>
      <c r="I393" s="10" t="s">
        <v>493</v>
      </c>
      <c r="J393" s="10" t="s">
        <v>268</v>
      </c>
      <c r="K393" s="10" t="s">
        <v>269</v>
      </c>
      <c r="L393" s="10"/>
      <c r="M393" s="10"/>
      <c r="N393" s="10"/>
      <c r="O393" s="10"/>
      <c r="P393" s="10"/>
      <c r="Q393" s="10"/>
      <c r="R393" s="10"/>
      <c r="S393" s="10"/>
      <c r="T393" s="10" t="s">
        <v>270</v>
      </c>
      <c r="U393" s="10"/>
    </row>
    <row r="394" spans="1:21" x14ac:dyDescent="0.35">
      <c r="A394" s="10" t="s">
        <v>0</v>
      </c>
      <c r="B394" s="10">
        <v>45033</v>
      </c>
      <c r="C394" s="10" t="s">
        <v>498</v>
      </c>
      <c r="D394" s="10" t="s">
        <v>346</v>
      </c>
      <c r="E394" s="10" t="s">
        <v>264</v>
      </c>
      <c r="F394" s="10" t="s">
        <v>482</v>
      </c>
      <c r="G394" s="10" t="s">
        <v>499</v>
      </c>
      <c r="H394" s="10" t="s">
        <v>500</v>
      </c>
      <c r="I394" s="10" t="s">
        <v>501</v>
      </c>
      <c r="J394" s="10" t="s">
        <v>268</v>
      </c>
      <c r="K394" s="10" t="s">
        <v>269</v>
      </c>
      <c r="L394" s="10"/>
      <c r="M394" s="10"/>
      <c r="N394" s="10"/>
      <c r="O394" s="10"/>
      <c r="P394" s="10"/>
      <c r="Q394" s="10"/>
      <c r="R394" s="10"/>
      <c r="S394" s="10"/>
      <c r="T394" s="10" t="s">
        <v>270</v>
      </c>
      <c r="U394" s="10"/>
    </row>
    <row r="395" spans="1:21" x14ac:dyDescent="0.35">
      <c r="A395" s="10" t="s">
        <v>0</v>
      </c>
      <c r="B395" s="10">
        <v>45033</v>
      </c>
      <c r="C395" s="10" t="s">
        <v>504</v>
      </c>
      <c r="D395" s="10" t="s">
        <v>346</v>
      </c>
      <c r="E395" s="10" t="s">
        <v>249</v>
      </c>
      <c r="F395" s="10" t="s">
        <v>482</v>
      </c>
      <c r="G395" s="10" t="s">
        <v>505</v>
      </c>
      <c r="H395" s="10" t="s">
        <v>506</v>
      </c>
      <c r="I395" s="10" t="s">
        <v>507</v>
      </c>
      <c r="J395" s="10" t="s">
        <v>268</v>
      </c>
      <c r="K395" s="10" t="s">
        <v>269</v>
      </c>
      <c r="L395" s="10"/>
      <c r="M395" s="10"/>
      <c r="N395" s="10"/>
      <c r="O395" s="10"/>
      <c r="P395" s="10"/>
      <c r="Q395" s="10"/>
      <c r="R395" s="10"/>
      <c r="S395" s="10"/>
      <c r="T395" s="10" t="s">
        <v>307</v>
      </c>
      <c r="U395" s="10"/>
    </row>
    <row r="396" spans="1:21" x14ac:dyDescent="0.35">
      <c r="A396" s="10" t="s">
        <v>0</v>
      </c>
      <c r="B396" s="10">
        <v>45033</v>
      </c>
      <c r="C396" s="10" t="s">
        <v>426</v>
      </c>
      <c r="D396" s="10" t="s">
        <v>346</v>
      </c>
      <c r="E396" s="10" t="s">
        <v>264</v>
      </c>
      <c r="F396" s="10" t="s">
        <v>416</v>
      </c>
      <c r="G396" s="10" t="s">
        <v>427</v>
      </c>
      <c r="H396" s="10" t="s">
        <v>58</v>
      </c>
      <c r="I396" s="10" t="s">
        <v>428</v>
      </c>
      <c r="J396" s="10" t="s">
        <v>268</v>
      </c>
      <c r="K396" s="10" t="s">
        <v>269</v>
      </c>
      <c r="L396" s="10"/>
      <c r="M396" s="10"/>
      <c r="N396" s="10"/>
      <c r="O396" s="10"/>
      <c r="P396" s="10"/>
      <c r="Q396" s="10"/>
      <c r="R396" s="10"/>
      <c r="S396" s="10"/>
      <c r="T396" s="10" t="s">
        <v>270</v>
      </c>
      <c r="U396" s="10"/>
    </row>
    <row r="397" spans="1:21" x14ac:dyDescent="0.35">
      <c r="A397" s="10" t="s">
        <v>0</v>
      </c>
      <c r="B397" s="10">
        <v>45033</v>
      </c>
      <c r="C397" s="10" t="s">
        <v>434</v>
      </c>
      <c r="D397" s="10" t="s">
        <v>346</v>
      </c>
      <c r="E397" s="10" t="s">
        <v>264</v>
      </c>
      <c r="F397" s="10" t="s">
        <v>435</v>
      </c>
      <c r="G397" s="10" t="s">
        <v>436</v>
      </c>
      <c r="H397" s="10" t="s">
        <v>437</v>
      </c>
      <c r="I397" s="10" t="s">
        <v>438</v>
      </c>
      <c r="J397" s="10" t="s">
        <v>268</v>
      </c>
      <c r="K397" s="10" t="s">
        <v>269</v>
      </c>
      <c r="L397" s="10"/>
      <c r="M397" s="10"/>
      <c r="N397" s="10"/>
      <c r="O397" s="10"/>
      <c r="P397" s="10"/>
      <c r="Q397" s="10"/>
      <c r="R397" s="10"/>
      <c r="S397" s="10"/>
      <c r="T397" s="10" t="s">
        <v>270</v>
      </c>
      <c r="U397" s="10"/>
    </row>
    <row r="398" spans="1:21" x14ac:dyDescent="0.35">
      <c r="A398" s="10" t="s">
        <v>0</v>
      </c>
      <c r="B398" s="10">
        <v>45033</v>
      </c>
      <c r="C398" s="10" t="s">
        <v>443</v>
      </c>
      <c r="D398" s="10" t="s">
        <v>346</v>
      </c>
      <c r="E398" s="10" t="s">
        <v>264</v>
      </c>
      <c r="F398" s="10" t="s">
        <v>416</v>
      </c>
      <c r="G398" s="10" t="s">
        <v>444</v>
      </c>
      <c r="H398" s="10" t="s">
        <v>445</v>
      </c>
      <c r="I398" s="10" t="s">
        <v>446</v>
      </c>
      <c r="J398" s="10" t="s">
        <v>268</v>
      </c>
      <c r="K398" s="10" t="s">
        <v>269</v>
      </c>
      <c r="L398" s="10"/>
      <c r="M398" s="10"/>
      <c r="N398" s="10"/>
      <c r="O398" s="10"/>
      <c r="P398" s="10"/>
      <c r="Q398" s="10"/>
      <c r="R398" s="10"/>
      <c r="S398" s="10"/>
      <c r="T398" s="10" t="s">
        <v>270</v>
      </c>
      <c r="U398" s="10"/>
    </row>
    <row r="399" spans="1:21" x14ac:dyDescent="0.35">
      <c r="A399" s="10" t="s">
        <v>0</v>
      </c>
      <c r="B399" s="10">
        <v>45033</v>
      </c>
      <c r="C399" s="10" t="s">
        <v>457</v>
      </c>
      <c r="D399" s="10" t="s">
        <v>346</v>
      </c>
      <c r="E399" s="10" t="s">
        <v>264</v>
      </c>
      <c r="F399" s="10" t="s">
        <v>458</v>
      </c>
      <c r="G399" s="10" t="s">
        <v>459</v>
      </c>
      <c r="H399" s="10" t="s">
        <v>460</v>
      </c>
      <c r="I399" s="10" t="s">
        <v>461</v>
      </c>
      <c r="J399" s="10" t="s">
        <v>268</v>
      </c>
      <c r="K399" s="10" t="s">
        <v>269</v>
      </c>
      <c r="L399" s="10"/>
      <c r="M399" s="10"/>
      <c r="N399" s="10"/>
      <c r="O399" s="10"/>
      <c r="P399" s="10"/>
      <c r="Q399" s="10"/>
      <c r="R399" s="10"/>
      <c r="S399" s="10"/>
      <c r="T399" s="10" t="s">
        <v>270</v>
      </c>
      <c r="U399" s="10"/>
    </row>
    <row r="400" spans="1:21" x14ac:dyDescent="0.35">
      <c r="A400" s="10" t="s">
        <v>0</v>
      </c>
      <c r="B400" s="10">
        <v>45033</v>
      </c>
      <c r="C400" s="10" t="s">
        <v>452</v>
      </c>
      <c r="D400" s="10" t="s">
        <v>346</v>
      </c>
      <c r="E400" s="10" t="s">
        <v>264</v>
      </c>
      <c r="F400" s="10" t="s">
        <v>453</v>
      </c>
      <c r="G400" s="10" t="s">
        <v>454</v>
      </c>
      <c r="H400" s="10" t="s">
        <v>455</v>
      </c>
      <c r="I400" s="10" t="s">
        <v>456</v>
      </c>
      <c r="J400" s="10" t="s">
        <v>268</v>
      </c>
      <c r="K400" s="10" t="s">
        <v>269</v>
      </c>
      <c r="L400" s="10"/>
      <c r="M400" s="10"/>
      <c r="N400" s="10"/>
      <c r="O400" s="10"/>
      <c r="P400" s="10"/>
      <c r="Q400" s="10"/>
      <c r="R400" s="10"/>
      <c r="S400" s="10"/>
      <c r="T400" s="10" t="s">
        <v>270</v>
      </c>
      <c r="U400" s="10"/>
    </row>
    <row r="401" spans="1:21" x14ac:dyDescent="0.35">
      <c r="A401" s="10" t="s">
        <v>0</v>
      </c>
      <c r="B401" s="10">
        <v>45033</v>
      </c>
      <c r="C401" s="10" t="s">
        <v>447</v>
      </c>
      <c r="D401" s="10" t="s">
        <v>346</v>
      </c>
      <c r="E401" s="10" t="s">
        <v>264</v>
      </c>
      <c r="F401" s="10" t="s">
        <v>448</v>
      </c>
      <c r="G401" s="10" t="s">
        <v>449</v>
      </c>
      <c r="H401" s="10" t="s">
        <v>450</v>
      </c>
      <c r="I401" s="10" t="s">
        <v>451</v>
      </c>
      <c r="J401" s="10" t="s">
        <v>268</v>
      </c>
      <c r="K401" s="10" t="s">
        <v>269</v>
      </c>
      <c r="L401" s="10"/>
      <c r="M401" s="10"/>
      <c r="N401" s="10"/>
      <c r="O401" s="10"/>
      <c r="P401" s="10"/>
      <c r="Q401" s="10"/>
      <c r="R401" s="10"/>
      <c r="S401" s="10"/>
      <c r="T401" s="10" t="s">
        <v>270</v>
      </c>
      <c r="U401" s="10"/>
    </row>
    <row r="402" spans="1:21" x14ac:dyDescent="0.35">
      <c r="A402" s="10" t="s">
        <v>0</v>
      </c>
      <c r="B402" s="10">
        <v>45033</v>
      </c>
      <c r="C402" s="10" t="s">
        <v>415</v>
      </c>
      <c r="D402" s="10" t="s">
        <v>346</v>
      </c>
      <c r="E402" s="10" t="s">
        <v>249</v>
      </c>
      <c r="F402" s="10" t="s">
        <v>416</v>
      </c>
      <c r="G402" s="10" t="s">
        <v>417</v>
      </c>
      <c r="H402" s="10" t="s">
        <v>420</v>
      </c>
      <c r="I402" s="10" t="s">
        <v>419</v>
      </c>
      <c r="J402" s="10" t="s">
        <v>268</v>
      </c>
      <c r="K402" s="10" t="s">
        <v>269</v>
      </c>
      <c r="L402" s="10"/>
      <c r="M402" s="10"/>
      <c r="N402" s="10"/>
      <c r="O402" s="10"/>
      <c r="P402" s="10"/>
      <c r="Q402" s="10"/>
      <c r="R402" s="10"/>
      <c r="S402" s="10"/>
      <c r="T402" s="10" t="s">
        <v>307</v>
      </c>
      <c r="U402" s="10"/>
    </row>
    <row r="403" spans="1:21" x14ac:dyDescent="0.35">
      <c r="A403" s="10" t="s">
        <v>0</v>
      </c>
      <c r="B403" s="10">
        <v>45033</v>
      </c>
      <c r="C403" s="10" t="s">
        <v>356</v>
      </c>
      <c r="D403" s="10" t="s">
        <v>346</v>
      </c>
      <c r="E403" s="10" t="s">
        <v>264</v>
      </c>
      <c r="F403" s="10" t="s">
        <v>347</v>
      </c>
      <c r="G403" s="10" t="s">
        <v>357</v>
      </c>
      <c r="H403" s="10" t="s">
        <v>83</v>
      </c>
      <c r="I403" s="10" t="s">
        <v>358</v>
      </c>
      <c r="J403" s="10" t="s">
        <v>268</v>
      </c>
      <c r="K403" s="10" t="s">
        <v>269</v>
      </c>
      <c r="L403" s="10"/>
      <c r="M403" s="10"/>
      <c r="N403" s="10"/>
      <c r="O403" s="10"/>
      <c r="P403" s="10"/>
      <c r="Q403" s="10"/>
      <c r="R403" s="10"/>
      <c r="S403" s="10"/>
      <c r="T403" s="10" t="s">
        <v>270</v>
      </c>
      <c r="U403" s="10"/>
    </row>
    <row r="404" spans="1:21" x14ac:dyDescent="0.35">
      <c r="A404" s="10" t="s">
        <v>0</v>
      </c>
      <c r="B404" s="10">
        <v>45033</v>
      </c>
      <c r="C404" s="10" t="s">
        <v>364</v>
      </c>
      <c r="D404" s="10" t="s">
        <v>346</v>
      </c>
      <c r="E404" s="10" t="s">
        <v>264</v>
      </c>
      <c r="F404" s="10" t="s">
        <v>365</v>
      </c>
      <c r="G404" s="10" t="s">
        <v>366</v>
      </c>
      <c r="H404" s="10" t="s">
        <v>367</v>
      </c>
      <c r="I404" s="10" t="s">
        <v>368</v>
      </c>
      <c r="J404" s="10" t="s">
        <v>268</v>
      </c>
      <c r="K404" s="10" t="s">
        <v>269</v>
      </c>
      <c r="L404" s="10"/>
      <c r="M404" s="10"/>
      <c r="N404" s="10"/>
      <c r="O404" s="10"/>
      <c r="P404" s="10"/>
      <c r="Q404" s="10"/>
      <c r="R404" s="10"/>
      <c r="S404" s="10"/>
      <c r="T404" s="10" t="s">
        <v>270</v>
      </c>
      <c r="U404" s="10"/>
    </row>
    <row r="405" spans="1:21" x14ac:dyDescent="0.35">
      <c r="A405" s="10" t="s">
        <v>0</v>
      </c>
      <c r="B405" s="10">
        <v>45033</v>
      </c>
      <c r="C405" s="10" t="s">
        <v>373</v>
      </c>
      <c r="D405" s="10" t="s">
        <v>346</v>
      </c>
      <c r="E405" s="10" t="s">
        <v>264</v>
      </c>
      <c r="F405" s="10" t="s">
        <v>347</v>
      </c>
      <c r="G405" s="10" t="s">
        <v>374</v>
      </c>
      <c r="H405" s="10" t="s">
        <v>375</v>
      </c>
      <c r="I405" s="10" t="s">
        <v>376</v>
      </c>
      <c r="J405" s="10" t="s">
        <v>268</v>
      </c>
      <c r="K405" s="10" t="s">
        <v>269</v>
      </c>
      <c r="L405" s="10"/>
      <c r="M405" s="10"/>
      <c r="N405" s="10"/>
      <c r="O405" s="10"/>
      <c r="P405" s="10"/>
      <c r="Q405" s="10"/>
      <c r="R405" s="10"/>
      <c r="S405" s="10"/>
      <c r="T405" s="10" t="s">
        <v>270</v>
      </c>
      <c r="U405" s="10"/>
    </row>
    <row r="406" spans="1:21" x14ac:dyDescent="0.35">
      <c r="A406" s="10" t="s">
        <v>0</v>
      </c>
      <c r="B406" s="10">
        <v>45033</v>
      </c>
      <c r="C406" s="10" t="s">
        <v>345</v>
      </c>
      <c r="D406" s="10" t="s">
        <v>346</v>
      </c>
      <c r="E406" s="10" t="s">
        <v>249</v>
      </c>
      <c r="F406" s="10" t="s">
        <v>347</v>
      </c>
      <c r="G406" s="10" t="s">
        <v>348</v>
      </c>
      <c r="H406" s="10" t="s">
        <v>351</v>
      </c>
      <c r="I406" s="10" t="s">
        <v>350</v>
      </c>
      <c r="J406" s="10" t="s">
        <v>268</v>
      </c>
      <c r="K406" s="10" t="s">
        <v>269</v>
      </c>
      <c r="L406" s="10"/>
      <c r="M406" s="10"/>
      <c r="N406" s="10"/>
      <c r="O406" s="10"/>
      <c r="P406" s="10"/>
      <c r="Q406" s="10"/>
      <c r="R406" s="10"/>
      <c r="S406" s="10"/>
      <c r="T406" s="10" t="s">
        <v>307</v>
      </c>
      <c r="U406" s="10"/>
    </row>
    <row r="407" spans="1:21" x14ac:dyDescent="0.35">
      <c r="A407" s="10" t="s">
        <v>0</v>
      </c>
      <c r="B407" s="10">
        <v>45033</v>
      </c>
      <c r="C407" s="10" t="s">
        <v>542</v>
      </c>
      <c r="D407" s="10" t="s">
        <v>532</v>
      </c>
      <c r="E407" s="10" t="s">
        <v>264</v>
      </c>
      <c r="F407" s="10" t="s">
        <v>533</v>
      </c>
      <c r="G407" s="10" t="s">
        <v>543</v>
      </c>
      <c r="H407" s="10" t="s">
        <v>89</v>
      </c>
      <c r="I407" s="10" t="s">
        <v>544</v>
      </c>
      <c r="J407" s="10" t="s">
        <v>268</v>
      </c>
      <c r="K407" s="10" t="s">
        <v>269</v>
      </c>
      <c r="L407" s="10"/>
      <c r="M407" s="10"/>
      <c r="N407" s="10"/>
      <c r="O407" s="10"/>
      <c r="P407" s="10"/>
      <c r="Q407" s="10"/>
      <c r="R407" s="10"/>
      <c r="S407" s="10"/>
      <c r="T407" s="10" t="s">
        <v>270</v>
      </c>
      <c r="U407" s="10"/>
    </row>
    <row r="408" spans="1:21" x14ac:dyDescent="0.35">
      <c r="A408" s="10" t="s">
        <v>0</v>
      </c>
      <c r="B408" s="10">
        <v>45033</v>
      </c>
      <c r="C408" s="10" t="s">
        <v>548</v>
      </c>
      <c r="D408" s="10" t="s">
        <v>532</v>
      </c>
      <c r="E408" s="10" t="s">
        <v>264</v>
      </c>
      <c r="F408" s="10" t="s">
        <v>549</v>
      </c>
      <c r="G408" s="10" t="s">
        <v>550</v>
      </c>
      <c r="H408" s="10" t="s">
        <v>551</v>
      </c>
      <c r="I408" s="10" t="s">
        <v>552</v>
      </c>
      <c r="J408" s="10" t="s">
        <v>268</v>
      </c>
      <c r="K408" s="10" t="s">
        <v>269</v>
      </c>
      <c r="L408" s="10"/>
      <c r="M408" s="10"/>
      <c r="N408" s="10"/>
      <c r="O408" s="10"/>
      <c r="P408" s="10"/>
      <c r="Q408" s="10"/>
      <c r="R408" s="10"/>
      <c r="S408" s="10"/>
      <c r="T408" s="10" t="s">
        <v>270</v>
      </c>
      <c r="U408" s="10"/>
    </row>
    <row r="409" spans="1:21" x14ac:dyDescent="0.35">
      <c r="A409" s="10" t="s">
        <v>0</v>
      </c>
      <c r="B409" s="10">
        <v>45033</v>
      </c>
      <c r="C409" s="10" t="s">
        <v>557</v>
      </c>
      <c r="D409" s="10" t="s">
        <v>532</v>
      </c>
      <c r="E409" s="10" t="s">
        <v>264</v>
      </c>
      <c r="F409" s="10" t="s">
        <v>533</v>
      </c>
      <c r="G409" s="10" t="s">
        <v>558</v>
      </c>
      <c r="H409" s="10" t="s">
        <v>559</v>
      </c>
      <c r="I409" s="10" t="s">
        <v>560</v>
      </c>
      <c r="J409" s="10" t="s">
        <v>268</v>
      </c>
      <c r="K409" s="10" t="s">
        <v>269</v>
      </c>
      <c r="L409" s="10"/>
      <c r="M409" s="10"/>
      <c r="N409" s="10"/>
      <c r="O409" s="10"/>
      <c r="P409" s="10"/>
      <c r="Q409" s="10"/>
      <c r="R409" s="10"/>
      <c r="S409" s="10"/>
      <c r="T409" s="10" t="s">
        <v>270</v>
      </c>
      <c r="U409" s="10"/>
    </row>
    <row r="410" spans="1:21" x14ac:dyDescent="0.35">
      <c r="A410" s="10" t="s">
        <v>0</v>
      </c>
      <c r="B410" s="10">
        <v>45033</v>
      </c>
      <c r="C410" s="10" t="s">
        <v>531</v>
      </c>
      <c r="D410" s="10" t="s">
        <v>532</v>
      </c>
      <c r="E410" s="10" t="s">
        <v>249</v>
      </c>
      <c r="F410" s="10" t="s">
        <v>533</v>
      </c>
      <c r="G410" s="10" t="s">
        <v>534</v>
      </c>
      <c r="H410" s="10" t="s">
        <v>541</v>
      </c>
      <c r="I410" s="10" t="s">
        <v>536</v>
      </c>
      <c r="J410" s="10" t="s">
        <v>268</v>
      </c>
      <c r="K410" s="10" t="s">
        <v>269</v>
      </c>
      <c r="L410" s="10"/>
      <c r="M410" s="10"/>
      <c r="N410" s="10"/>
      <c r="O410" s="10"/>
      <c r="P410" s="10"/>
      <c r="Q410" s="10"/>
      <c r="R410" s="10"/>
      <c r="S410" s="10"/>
      <c r="T410" s="10" t="s">
        <v>307</v>
      </c>
      <c r="U410" s="10"/>
    </row>
    <row r="411" spans="1:21" x14ac:dyDescent="0.35">
      <c r="A411" s="10" t="s">
        <v>0</v>
      </c>
      <c r="B411" s="10">
        <v>45033</v>
      </c>
      <c r="C411" s="10" t="s">
        <v>572</v>
      </c>
      <c r="D411" s="10" t="s">
        <v>565</v>
      </c>
      <c r="E411" s="10" t="s">
        <v>264</v>
      </c>
      <c r="F411" s="10" t="s">
        <v>566</v>
      </c>
      <c r="G411" s="10" t="s">
        <v>573</v>
      </c>
      <c r="H411" s="10" t="s">
        <v>41</v>
      </c>
      <c r="I411" s="10" t="s">
        <v>574</v>
      </c>
      <c r="J411" s="10" t="s">
        <v>268</v>
      </c>
      <c r="K411" s="10" t="s">
        <v>269</v>
      </c>
      <c r="L411" s="10"/>
      <c r="M411" s="10"/>
      <c r="N411" s="10"/>
      <c r="O411" s="10"/>
      <c r="P411" s="10"/>
      <c r="Q411" s="10"/>
      <c r="R411" s="10"/>
      <c r="S411" s="10"/>
      <c r="T411" s="10" t="s">
        <v>270</v>
      </c>
      <c r="U411" s="10"/>
    </row>
    <row r="412" spans="1:21" x14ac:dyDescent="0.35">
      <c r="A412" s="10" t="s">
        <v>0</v>
      </c>
      <c r="B412" s="10">
        <v>45033</v>
      </c>
      <c r="C412" s="10" t="s">
        <v>575</v>
      </c>
      <c r="D412" s="10" t="s">
        <v>565</v>
      </c>
      <c r="E412" s="10" t="s">
        <v>264</v>
      </c>
      <c r="F412" s="10" t="s">
        <v>576</v>
      </c>
      <c r="G412" s="10" t="s">
        <v>577</v>
      </c>
      <c r="H412" s="10" t="s">
        <v>578</v>
      </c>
      <c r="I412" s="10" t="s">
        <v>579</v>
      </c>
      <c r="J412" s="10" t="s">
        <v>268</v>
      </c>
      <c r="K412" s="10" t="s">
        <v>269</v>
      </c>
      <c r="L412" s="10"/>
      <c r="M412" s="10"/>
      <c r="N412" s="10"/>
      <c r="O412" s="10"/>
      <c r="P412" s="10"/>
      <c r="Q412" s="10"/>
      <c r="R412" s="10"/>
      <c r="S412" s="10"/>
      <c r="T412" s="10" t="s">
        <v>270</v>
      </c>
      <c r="U412" s="10"/>
    </row>
    <row r="413" spans="1:21" x14ac:dyDescent="0.35">
      <c r="A413" s="10" t="s">
        <v>0</v>
      </c>
      <c r="B413" s="10">
        <v>45033</v>
      </c>
      <c r="C413" s="10" t="s">
        <v>580</v>
      </c>
      <c r="D413" s="10" t="s">
        <v>565</v>
      </c>
      <c r="E413" s="10" t="s">
        <v>264</v>
      </c>
      <c r="F413" s="10" t="s">
        <v>566</v>
      </c>
      <c r="G413" s="10" t="s">
        <v>581</v>
      </c>
      <c r="H413" s="10" t="s">
        <v>582</v>
      </c>
      <c r="I413" s="10" t="s">
        <v>583</v>
      </c>
      <c r="J413" s="10" t="s">
        <v>268</v>
      </c>
      <c r="K413" s="10" t="s">
        <v>269</v>
      </c>
      <c r="L413" s="10"/>
      <c r="M413" s="10"/>
      <c r="N413" s="10"/>
      <c r="O413" s="10"/>
      <c r="P413" s="10"/>
      <c r="Q413" s="10"/>
      <c r="R413" s="10"/>
      <c r="S413" s="10"/>
      <c r="T413" s="10" t="s">
        <v>270</v>
      </c>
      <c r="U413" s="10"/>
    </row>
    <row r="414" spans="1:21" x14ac:dyDescent="0.35">
      <c r="A414" s="10" t="s">
        <v>0</v>
      </c>
      <c r="B414" s="10">
        <v>45033</v>
      </c>
      <c r="C414" s="10" t="s">
        <v>564</v>
      </c>
      <c r="D414" s="10" t="s">
        <v>565</v>
      </c>
      <c r="E414" s="10" t="s">
        <v>249</v>
      </c>
      <c r="F414" s="10" t="s">
        <v>566</v>
      </c>
      <c r="G414" s="10" t="s">
        <v>567</v>
      </c>
      <c r="H414" s="10" t="s">
        <v>571</v>
      </c>
      <c r="I414" s="10" t="s">
        <v>569</v>
      </c>
      <c r="J414" s="10" t="s">
        <v>268</v>
      </c>
      <c r="K414" s="10" t="s">
        <v>269</v>
      </c>
      <c r="L414" s="10"/>
      <c r="M414" s="10"/>
      <c r="N414" s="10"/>
      <c r="O414" s="10"/>
      <c r="P414" s="10"/>
      <c r="Q414" s="10"/>
      <c r="R414" s="10"/>
      <c r="S414" s="10"/>
      <c r="T414" s="10" t="s">
        <v>307</v>
      </c>
      <c r="U414" s="10"/>
    </row>
    <row r="415" spans="1:21" x14ac:dyDescent="0.35">
      <c r="A415" s="10" t="s">
        <v>0</v>
      </c>
      <c r="B415" s="10">
        <v>45033</v>
      </c>
      <c r="C415" s="10" t="s">
        <v>594</v>
      </c>
      <c r="D415" s="10" t="s">
        <v>532</v>
      </c>
      <c r="E415" s="10" t="s">
        <v>264</v>
      </c>
      <c r="F415" s="10" t="s">
        <v>585</v>
      </c>
      <c r="G415" s="10" t="s">
        <v>595</v>
      </c>
      <c r="H415" s="10" t="s">
        <v>70</v>
      </c>
      <c r="I415" s="10" t="s">
        <v>596</v>
      </c>
      <c r="J415" s="10" t="s">
        <v>268</v>
      </c>
      <c r="K415" s="10" t="s">
        <v>269</v>
      </c>
      <c r="L415" s="10"/>
      <c r="M415" s="10"/>
      <c r="N415" s="10"/>
      <c r="O415" s="10"/>
      <c r="P415" s="10"/>
      <c r="Q415" s="10"/>
      <c r="R415" s="10"/>
      <c r="S415" s="10"/>
      <c r="T415" s="10" t="s">
        <v>270</v>
      </c>
      <c r="U415" s="10"/>
    </row>
    <row r="416" spans="1:21" x14ac:dyDescent="0.35">
      <c r="A416" s="10" t="s">
        <v>0</v>
      </c>
      <c r="B416" s="10">
        <v>45033</v>
      </c>
      <c r="C416" s="10" t="s">
        <v>600</v>
      </c>
      <c r="D416" s="10" t="s">
        <v>532</v>
      </c>
      <c r="E416" s="10" t="s">
        <v>264</v>
      </c>
      <c r="F416" s="10" t="s">
        <v>601</v>
      </c>
      <c r="G416" s="10" t="s">
        <v>602</v>
      </c>
      <c r="H416" s="10" t="s">
        <v>603</v>
      </c>
      <c r="I416" s="10" t="s">
        <v>604</v>
      </c>
      <c r="J416" s="10" t="s">
        <v>268</v>
      </c>
      <c r="K416" s="10" t="s">
        <v>269</v>
      </c>
      <c r="L416" s="10"/>
      <c r="M416" s="10"/>
      <c r="N416" s="10"/>
      <c r="O416" s="10"/>
      <c r="P416" s="10"/>
      <c r="Q416" s="10"/>
      <c r="R416" s="10"/>
      <c r="S416" s="10"/>
      <c r="T416" s="10" t="s">
        <v>270</v>
      </c>
      <c r="U416" s="10"/>
    </row>
    <row r="417" spans="1:21" x14ac:dyDescent="0.35">
      <c r="A417" s="10" t="s">
        <v>0</v>
      </c>
      <c r="B417" s="10">
        <v>45033</v>
      </c>
      <c r="C417" s="10" t="s">
        <v>609</v>
      </c>
      <c r="D417" s="10" t="s">
        <v>532</v>
      </c>
      <c r="E417" s="10" t="s">
        <v>264</v>
      </c>
      <c r="F417" s="10" t="s">
        <v>585</v>
      </c>
      <c r="G417" s="10" t="s">
        <v>610</v>
      </c>
      <c r="H417" s="10" t="s">
        <v>611</v>
      </c>
      <c r="I417" s="10" t="s">
        <v>612</v>
      </c>
      <c r="J417" s="10" t="s">
        <v>268</v>
      </c>
      <c r="K417" s="10" t="s">
        <v>269</v>
      </c>
      <c r="L417" s="10"/>
      <c r="M417" s="10"/>
      <c r="N417" s="10"/>
      <c r="O417" s="10"/>
      <c r="P417" s="10"/>
      <c r="Q417" s="10"/>
      <c r="R417" s="10"/>
      <c r="S417" s="10"/>
      <c r="T417" s="10" t="s">
        <v>270</v>
      </c>
      <c r="U417" s="10"/>
    </row>
    <row r="418" spans="1:21" x14ac:dyDescent="0.35">
      <c r="A418" s="10" t="s">
        <v>0</v>
      </c>
      <c r="B418" s="10">
        <v>45033</v>
      </c>
      <c r="C418" s="10" t="s">
        <v>616</v>
      </c>
      <c r="D418" s="10" t="s">
        <v>532</v>
      </c>
      <c r="E418" s="10" t="s">
        <v>264</v>
      </c>
      <c r="F418" s="10" t="s">
        <v>617</v>
      </c>
      <c r="G418" s="10" t="s">
        <v>618</v>
      </c>
      <c r="H418" s="10" t="s">
        <v>619</v>
      </c>
      <c r="I418" s="10" t="s">
        <v>620</v>
      </c>
      <c r="J418" s="10" t="s">
        <v>268</v>
      </c>
      <c r="K418" s="10" t="s">
        <v>269</v>
      </c>
      <c r="L418" s="10"/>
      <c r="M418" s="10"/>
      <c r="N418" s="10"/>
      <c r="O418" s="10"/>
      <c r="P418" s="10"/>
      <c r="Q418" s="10"/>
      <c r="R418" s="10"/>
      <c r="S418" s="10"/>
      <c r="T418" s="10" t="s">
        <v>270</v>
      </c>
      <c r="U418" s="10"/>
    </row>
    <row r="419" spans="1:21" x14ac:dyDescent="0.35">
      <c r="A419" s="10" t="s">
        <v>0</v>
      </c>
      <c r="B419" s="10">
        <v>45033</v>
      </c>
      <c r="C419" s="10" t="s">
        <v>630</v>
      </c>
      <c r="D419" s="10" t="s">
        <v>532</v>
      </c>
      <c r="E419" s="10" t="s">
        <v>264</v>
      </c>
      <c r="F419" s="10" t="s">
        <v>631</v>
      </c>
      <c r="G419" s="10" t="s">
        <v>632</v>
      </c>
      <c r="H419" s="10" t="s">
        <v>633</v>
      </c>
      <c r="I419" s="10" t="s">
        <v>634</v>
      </c>
      <c r="J419" s="10" t="s">
        <v>268</v>
      </c>
      <c r="K419" s="10" t="s">
        <v>269</v>
      </c>
      <c r="L419" s="10"/>
      <c r="M419" s="10"/>
      <c r="N419" s="10"/>
      <c r="O419" s="10"/>
      <c r="P419" s="10"/>
      <c r="Q419" s="10"/>
      <c r="R419" s="10"/>
      <c r="S419" s="10"/>
      <c r="T419" s="10" t="s">
        <v>270</v>
      </c>
      <c r="U419" s="10"/>
    </row>
    <row r="420" spans="1:21" x14ac:dyDescent="0.35">
      <c r="A420" s="10" t="s">
        <v>0</v>
      </c>
      <c r="B420" s="10">
        <v>45033</v>
      </c>
      <c r="C420" s="10" t="s">
        <v>621</v>
      </c>
      <c r="D420" s="10" t="s">
        <v>532</v>
      </c>
      <c r="E420" s="10" t="s">
        <v>264</v>
      </c>
      <c r="F420" s="10" t="s">
        <v>622</v>
      </c>
      <c r="G420" s="10" t="s">
        <v>623</v>
      </c>
      <c r="H420" s="10" t="s">
        <v>624</v>
      </c>
      <c r="I420" s="10" t="s">
        <v>625</v>
      </c>
      <c r="J420" s="10" t="s">
        <v>268</v>
      </c>
      <c r="K420" s="10" t="s">
        <v>269</v>
      </c>
      <c r="L420" s="10"/>
      <c r="M420" s="10"/>
      <c r="N420" s="10"/>
      <c r="O420" s="10"/>
      <c r="P420" s="10"/>
      <c r="Q420" s="10"/>
      <c r="R420" s="10"/>
      <c r="S420" s="10"/>
      <c r="T420" s="10" t="s">
        <v>270</v>
      </c>
      <c r="U420" s="10"/>
    </row>
    <row r="421" spans="1:21" x14ac:dyDescent="0.35">
      <c r="A421" s="10" t="s">
        <v>0</v>
      </c>
      <c r="B421" s="10">
        <v>45033</v>
      </c>
      <c r="C421" s="10" t="s">
        <v>584</v>
      </c>
      <c r="D421" s="10" t="s">
        <v>532</v>
      </c>
      <c r="E421" s="10" t="s">
        <v>249</v>
      </c>
      <c r="F421" s="10" t="s">
        <v>585</v>
      </c>
      <c r="G421" s="10" t="s">
        <v>586</v>
      </c>
      <c r="H421" s="10" t="s">
        <v>593</v>
      </c>
      <c r="I421" s="10" t="s">
        <v>588</v>
      </c>
      <c r="J421" s="10" t="s">
        <v>268</v>
      </c>
      <c r="K421" s="10" t="s">
        <v>269</v>
      </c>
      <c r="L421" s="10"/>
      <c r="M421" s="10"/>
      <c r="N421" s="10"/>
      <c r="O421" s="10"/>
      <c r="P421" s="10"/>
      <c r="Q421" s="10"/>
      <c r="R421" s="10"/>
      <c r="S421" s="10"/>
      <c r="T421" s="10" t="s">
        <v>307</v>
      </c>
      <c r="U421" s="10"/>
    </row>
    <row r="422" spans="1:21" x14ac:dyDescent="0.35">
      <c r="A422" s="10" t="s">
        <v>0</v>
      </c>
      <c r="B422" s="10">
        <v>45041</v>
      </c>
      <c r="C422" s="10" t="s">
        <v>262</v>
      </c>
      <c r="D422" s="10" t="s">
        <v>263</v>
      </c>
      <c r="E422" s="10" t="s">
        <v>264</v>
      </c>
      <c r="F422" s="10" t="s">
        <v>265</v>
      </c>
      <c r="G422" s="10" t="s">
        <v>266</v>
      </c>
      <c r="H422" s="10" t="s">
        <v>44</v>
      </c>
      <c r="I422" s="10" t="s">
        <v>267</v>
      </c>
      <c r="J422" s="10" t="s">
        <v>268</v>
      </c>
      <c r="K422" s="10" t="s">
        <v>269</v>
      </c>
      <c r="L422" s="10"/>
      <c r="M422" s="10"/>
      <c r="N422" s="10"/>
      <c r="O422" s="10"/>
      <c r="P422" s="10"/>
      <c r="Q422" s="10"/>
      <c r="R422" s="10"/>
      <c r="S422" s="10"/>
      <c r="T422" s="10" t="s">
        <v>270</v>
      </c>
      <c r="U422" s="10"/>
    </row>
    <row r="423" spans="1:21" x14ac:dyDescent="0.35">
      <c r="A423" s="10" t="s">
        <v>0</v>
      </c>
      <c r="B423" s="10">
        <v>45041</v>
      </c>
      <c r="C423" s="10" t="s">
        <v>278</v>
      </c>
      <c r="D423" s="10" t="s">
        <v>263</v>
      </c>
      <c r="E423" s="10" t="s">
        <v>264</v>
      </c>
      <c r="F423" s="10" t="s">
        <v>279</v>
      </c>
      <c r="G423" s="10" t="s">
        <v>280</v>
      </c>
      <c r="H423" s="10" t="s">
        <v>281</v>
      </c>
      <c r="I423" s="10" t="s">
        <v>282</v>
      </c>
      <c r="J423" s="10" t="s">
        <v>268</v>
      </c>
      <c r="K423" s="10" t="s">
        <v>269</v>
      </c>
      <c r="L423" s="10"/>
      <c r="M423" s="10"/>
      <c r="N423" s="10"/>
      <c r="O423" s="10"/>
      <c r="P423" s="10"/>
      <c r="Q423" s="10"/>
      <c r="R423" s="10"/>
      <c r="S423" s="10"/>
      <c r="T423" s="10" t="s">
        <v>270</v>
      </c>
      <c r="U423" s="10"/>
    </row>
    <row r="424" spans="1:21" x14ac:dyDescent="0.35">
      <c r="A424" s="10" t="s">
        <v>0</v>
      </c>
      <c r="B424" s="10">
        <v>45041</v>
      </c>
      <c r="C424" s="10" t="s">
        <v>292</v>
      </c>
      <c r="D424" s="10" t="s">
        <v>263</v>
      </c>
      <c r="E424" s="10" t="s">
        <v>264</v>
      </c>
      <c r="F424" s="10" t="s">
        <v>265</v>
      </c>
      <c r="G424" s="10" t="s">
        <v>293</v>
      </c>
      <c r="H424" s="10" t="s">
        <v>294</v>
      </c>
      <c r="I424" s="10" t="s">
        <v>295</v>
      </c>
      <c r="J424" s="10" t="s">
        <v>268</v>
      </c>
      <c r="K424" s="10" t="s">
        <v>269</v>
      </c>
      <c r="L424" s="10"/>
      <c r="M424" s="10"/>
      <c r="N424" s="10"/>
      <c r="O424" s="10"/>
      <c r="P424" s="10"/>
      <c r="Q424" s="10"/>
      <c r="R424" s="10"/>
      <c r="S424" s="10"/>
      <c r="T424" s="10" t="s">
        <v>270</v>
      </c>
      <c r="U424" s="10"/>
    </row>
    <row r="425" spans="1:21" x14ac:dyDescent="0.35">
      <c r="A425" s="10" t="s">
        <v>0</v>
      </c>
      <c r="B425" s="10">
        <v>45041</v>
      </c>
      <c r="C425" s="10" t="s">
        <v>303</v>
      </c>
      <c r="D425" s="10" t="s">
        <v>263</v>
      </c>
      <c r="E425" s="10" t="s">
        <v>249</v>
      </c>
      <c r="F425" s="10" t="s">
        <v>265</v>
      </c>
      <c r="G425" s="10" t="s">
        <v>304</v>
      </c>
      <c r="H425" s="10" t="s">
        <v>305</v>
      </c>
      <c r="I425" s="10" t="s">
        <v>306</v>
      </c>
      <c r="J425" s="10" t="s">
        <v>268</v>
      </c>
      <c r="K425" s="10" t="s">
        <v>269</v>
      </c>
      <c r="L425" s="10"/>
      <c r="M425" s="10"/>
      <c r="N425" s="10"/>
      <c r="O425" s="10"/>
      <c r="P425" s="10"/>
      <c r="Q425" s="10"/>
      <c r="R425" s="10"/>
      <c r="S425" s="10"/>
      <c r="T425" s="10" t="s">
        <v>307</v>
      </c>
      <c r="U425" s="10"/>
    </row>
    <row r="426" spans="1:21" x14ac:dyDescent="0.35">
      <c r="A426" s="10" t="s">
        <v>0</v>
      </c>
      <c r="B426" s="10">
        <v>45041</v>
      </c>
      <c r="C426" s="10" t="s">
        <v>315</v>
      </c>
      <c r="D426" s="10" t="s">
        <v>316</v>
      </c>
      <c r="E426" s="10" t="s">
        <v>264</v>
      </c>
      <c r="F426" s="10" t="s">
        <v>317</v>
      </c>
      <c r="G426" s="10" t="s">
        <v>318</v>
      </c>
      <c r="H426" s="10" t="s">
        <v>119</v>
      </c>
      <c r="I426" s="10" t="s">
        <v>319</v>
      </c>
      <c r="J426" s="10" t="s">
        <v>268</v>
      </c>
      <c r="K426" s="10" t="s">
        <v>269</v>
      </c>
      <c r="L426" s="10"/>
      <c r="M426" s="10"/>
      <c r="N426" s="10"/>
      <c r="O426" s="10"/>
      <c r="P426" s="10"/>
      <c r="Q426" s="10"/>
      <c r="R426" s="10"/>
      <c r="S426" s="10"/>
      <c r="T426" s="10" t="s">
        <v>270</v>
      </c>
      <c r="U426" s="10"/>
    </row>
    <row r="427" spans="1:21" x14ac:dyDescent="0.35">
      <c r="A427" s="10" t="s">
        <v>0</v>
      </c>
      <c r="B427" s="10">
        <v>45041</v>
      </c>
      <c r="C427" s="10" t="s">
        <v>323</v>
      </c>
      <c r="D427" s="10" t="s">
        <v>316</v>
      </c>
      <c r="E427" s="10" t="s">
        <v>264</v>
      </c>
      <c r="F427" s="10" t="s">
        <v>324</v>
      </c>
      <c r="G427" s="10" t="s">
        <v>325</v>
      </c>
      <c r="H427" s="10" t="s">
        <v>326</v>
      </c>
      <c r="I427" s="10" t="s">
        <v>327</v>
      </c>
      <c r="J427" s="10" t="s">
        <v>268</v>
      </c>
      <c r="K427" s="10" t="s">
        <v>269</v>
      </c>
      <c r="L427" s="10"/>
      <c r="M427" s="10"/>
      <c r="N427" s="10"/>
      <c r="O427" s="10"/>
      <c r="P427" s="10"/>
      <c r="Q427" s="10"/>
      <c r="R427" s="10"/>
      <c r="S427" s="10"/>
      <c r="T427" s="10" t="s">
        <v>270</v>
      </c>
      <c r="U427" s="10"/>
    </row>
    <row r="428" spans="1:21" x14ac:dyDescent="0.35">
      <c r="A428" s="10" t="s">
        <v>0</v>
      </c>
      <c r="B428" s="10">
        <v>45041</v>
      </c>
      <c r="C428" s="10" t="s">
        <v>333</v>
      </c>
      <c r="D428" s="10" t="s">
        <v>316</v>
      </c>
      <c r="E428" s="10" t="s">
        <v>264</v>
      </c>
      <c r="F428" s="10" t="s">
        <v>317</v>
      </c>
      <c r="G428" s="10" t="s">
        <v>334</v>
      </c>
      <c r="H428" s="10" t="s">
        <v>335</v>
      </c>
      <c r="I428" s="10" t="s">
        <v>336</v>
      </c>
      <c r="J428" s="10" t="s">
        <v>268</v>
      </c>
      <c r="K428" s="10" t="s">
        <v>269</v>
      </c>
      <c r="L428" s="10"/>
      <c r="M428" s="10"/>
      <c r="N428" s="10"/>
      <c r="O428" s="10"/>
      <c r="P428" s="10"/>
      <c r="Q428" s="10"/>
      <c r="R428" s="10"/>
      <c r="S428" s="10"/>
      <c r="T428" s="10" t="s">
        <v>270</v>
      </c>
      <c r="U428" s="10"/>
    </row>
    <row r="429" spans="1:21" x14ac:dyDescent="0.35">
      <c r="A429" s="10" t="s">
        <v>0</v>
      </c>
      <c r="B429" s="10">
        <v>45041</v>
      </c>
      <c r="C429" s="10" t="s">
        <v>341</v>
      </c>
      <c r="D429" s="10" t="s">
        <v>316</v>
      </c>
      <c r="E429" s="10" t="s">
        <v>249</v>
      </c>
      <c r="F429" s="10" t="s">
        <v>317</v>
      </c>
      <c r="G429" s="10" t="s">
        <v>342</v>
      </c>
      <c r="H429" s="10" t="s">
        <v>343</v>
      </c>
      <c r="I429" s="10" t="s">
        <v>344</v>
      </c>
      <c r="J429" s="10" t="s">
        <v>268</v>
      </c>
      <c r="K429" s="10" t="s">
        <v>269</v>
      </c>
      <c r="L429" s="10"/>
      <c r="M429" s="10"/>
      <c r="N429" s="10"/>
      <c r="O429" s="10"/>
      <c r="P429" s="10"/>
      <c r="Q429" s="10"/>
      <c r="R429" s="10"/>
      <c r="S429" s="10"/>
      <c r="T429" s="10" t="s">
        <v>307</v>
      </c>
      <c r="U429" s="10"/>
    </row>
    <row r="430" spans="1:21" x14ac:dyDescent="0.35">
      <c r="A430" s="10" t="s">
        <v>0</v>
      </c>
      <c r="B430" s="10">
        <v>45041</v>
      </c>
      <c r="C430" s="10" t="s">
        <v>352</v>
      </c>
      <c r="D430" s="10" t="s">
        <v>263</v>
      </c>
      <c r="E430" s="10" t="s">
        <v>264</v>
      </c>
      <c r="F430" s="10" t="s">
        <v>353</v>
      </c>
      <c r="G430" s="10" t="s">
        <v>354</v>
      </c>
      <c r="H430" s="10" t="s">
        <v>72</v>
      </c>
      <c r="I430" s="10" t="s">
        <v>355</v>
      </c>
      <c r="J430" s="10" t="s">
        <v>268</v>
      </c>
      <c r="K430" s="10" t="s">
        <v>269</v>
      </c>
      <c r="L430" s="10"/>
      <c r="M430" s="10"/>
      <c r="N430" s="10"/>
      <c r="O430" s="10"/>
      <c r="P430" s="10"/>
      <c r="Q430" s="10"/>
      <c r="R430" s="10"/>
      <c r="S430" s="10"/>
      <c r="T430" s="10" t="s">
        <v>270</v>
      </c>
      <c r="U430" s="10"/>
    </row>
    <row r="431" spans="1:21" x14ac:dyDescent="0.35">
      <c r="A431" s="10" t="s">
        <v>0</v>
      </c>
      <c r="B431" s="10">
        <v>45041</v>
      </c>
      <c r="C431" s="10" t="s">
        <v>359</v>
      </c>
      <c r="D431" s="10" t="s">
        <v>263</v>
      </c>
      <c r="E431" s="10" t="s">
        <v>264</v>
      </c>
      <c r="F431" s="10" t="s">
        <v>360</v>
      </c>
      <c r="G431" s="10" t="s">
        <v>361</v>
      </c>
      <c r="H431" s="10" t="s">
        <v>362</v>
      </c>
      <c r="I431" s="10" t="s">
        <v>363</v>
      </c>
      <c r="J431" s="10" t="s">
        <v>268</v>
      </c>
      <c r="K431" s="10" t="s">
        <v>269</v>
      </c>
      <c r="L431" s="10"/>
      <c r="M431" s="10"/>
      <c r="N431" s="10"/>
      <c r="O431" s="10"/>
      <c r="P431" s="10"/>
      <c r="Q431" s="10"/>
      <c r="R431" s="10"/>
      <c r="S431" s="10"/>
      <c r="T431" s="10" t="s">
        <v>270</v>
      </c>
      <c r="U431" s="10"/>
    </row>
    <row r="432" spans="1:21" x14ac:dyDescent="0.35">
      <c r="A432" s="10" t="s">
        <v>0</v>
      </c>
      <c r="B432" s="10">
        <v>45041</v>
      </c>
      <c r="C432" s="10" t="s">
        <v>369</v>
      </c>
      <c r="D432" s="10" t="s">
        <v>263</v>
      </c>
      <c r="E432" s="10" t="s">
        <v>264</v>
      </c>
      <c r="F432" s="10" t="s">
        <v>353</v>
      </c>
      <c r="G432" s="10" t="s">
        <v>370</v>
      </c>
      <c r="H432" s="10" t="s">
        <v>371</v>
      </c>
      <c r="I432" s="10" t="s">
        <v>372</v>
      </c>
      <c r="J432" s="10" t="s">
        <v>268</v>
      </c>
      <c r="K432" s="10" t="s">
        <v>269</v>
      </c>
      <c r="L432" s="10"/>
      <c r="M432" s="10"/>
      <c r="N432" s="10"/>
      <c r="O432" s="10"/>
      <c r="P432" s="10"/>
      <c r="Q432" s="10"/>
      <c r="R432" s="10"/>
      <c r="S432" s="10"/>
      <c r="T432" s="10" t="s">
        <v>270</v>
      </c>
      <c r="U432" s="10"/>
    </row>
    <row r="433" spans="1:21" x14ac:dyDescent="0.35">
      <c r="A433" s="10" t="s">
        <v>0</v>
      </c>
      <c r="B433" s="10">
        <v>45041</v>
      </c>
      <c r="C433" s="10" t="s">
        <v>377</v>
      </c>
      <c r="D433" s="10" t="s">
        <v>263</v>
      </c>
      <c r="E433" s="10" t="s">
        <v>264</v>
      </c>
      <c r="F433" s="10" t="s">
        <v>378</v>
      </c>
      <c r="G433" s="10" t="s">
        <v>379</v>
      </c>
      <c r="H433" s="10" t="s">
        <v>380</v>
      </c>
      <c r="I433" s="10" t="s">
        <v>381</v>
      </c>
      <c r="J433" s="10" t="s">
        <v>268</v>
      </c>
      <c r="K433" s="10" t="s">
        <v>269</v>
      </c>
      <c r="L433" s="10"/>
      <c r="M433" s="10"/>
      <c r="N433" s="10"/>
      <c r="O433" s="10"/>
      <c r="P433" s="10"/>
      <c r="Q433" s="10"/>
      <c r="R433" s="10"/>
      <c r="S433" s="10"/>
      <c r="T433" s="10" t="s">
        <v>270</v>
      </c>
      <c r="U433" s="10"/>
    </row>
    <row r="434" spans="1:21" x14ac:dyDescent="0.35">
      <c r="A434" s="10" t="s">
        <v>0</v>
      </c>
      <c r="B434" s="10">
        <v>45041</v>
      </c>
      <c r="C434" s="10" t="s">
        <v>387</v>
      </c>
      <c r="D434" s="10" t="s">
        <v>263</v>
      </c>
      <c r="E434" s="10" t="s">
        <v>264</v>
      </c>
      <c r="F434" s="10" t="s">
        <v>388</v>
      </c>
      <c r="G434" s="10" t="s">
        <v>389</v>
      </c>
      <c r="H434" s="10" t="s">
        <v>390</v>
      </c>
      <c r="I434" s="10" t="s">
        <v>391</v>
      </c>
      <c r="J434" s="10" t="s">
        <v>268</v>
      </c>
      <c r="K434" s="10" t="s">
        <v>269</v>
      </c>
      <c r="L434" s="10"/>
      <c r="M434" s="10"/>
      <c r="N434" s="10"/>
      <c r="O434" s="10"/>
      <c r="P434" s="10"/>
      <c r="Q434" s="10"/>
      <c r="R434" s="10"/>
      <c r="S434" s="10"/>
      <c r="T434" s="10" t="s">
        <v>270</v>
      </c>
      <c r="U434" s="10"/>
    </row>
    <row r="435" spans="1:21" x14ac:dyDescent="0.35">
      <c r="A435" s="10" t="s">
        <v>0</v>
      </c>
      <c r="B435" s="10">
        <v>45041</v>
      </c>
      <c r="C435" s="10" t="s">
        <v>392</v>
      </c>
      <c r="D435" s="10" t="s">
        <v>263</v>
      </c>
      <c r="E435" s="10" t="s">
        <v>264</v>
      </c>
      <c r="F435" s="10" t="s">
        <v>393</v>
      </c>
      <c r="G435" s="10" t="s">
        <v>394</v>
      </c>
      <c r="H435" s="10" t="s">
        <v>395</v>
      </c>
      <c r="I435" s="10" t="s">
        <v>396</v>
      </c>
      <c r="J435" s="10" t="s">
        <v>268</v>
      </c>
      <c r="K435" s="10" t="s">
        <v>269</v>
      </c>
      <c r="L435" s="10"/>
      <c r="M435" s="10"/>
      <c r="N435" s="10"/>
      <c r="O435" s="10"/>
      <c r="P435" s="10"/>
      <c r="Q435" s="10"/>
      <c r="R435" s="10"/>
      <c r="S435" s="10"/>
      <c r="T435" s="10" t="s">
        <v>270</v>
      </c>
      <c r="U435" s="10"/>
    </row>
    <row r="436" spans="1:21" x14ac:dyDescent="0.35">
      <c r="A436" s="10" t="s">
        <v>0</v>
      </c>
      <c r="B436" s="10">
        <v>45041</v>
      </c>
      <c r="C436" s="10" t="s">
        <v>382</v>
      </c>
      <c r="D436" s="10" t="s">
        <v>263</v>
      </c>
      <c r="E436" s="10" t="s">
        <v>249</v>
      </c>
      <c r="F436" s="10" t="s">
        <v>353</v>
      </c>
      <c r="G436" s="10" t="s">
        <v>383</v>
      </c>
      <c r="H436" s="10" t="s">
        <v>386</v>
      </c>
      <c r="I436" s="10" t="s">
        <v>385</v>
      </c>
      <c r="J436" s="10" t="s">
        <v>268</v>
      </c>
      <c r="K436" s="10" t="s">
        <v>269</v>
      </c>
      <c r="L436" s="10"/>
      <c r="M436" s="10"/>
      <c r="N436" s="10"/>
      <c r="O436" s="10"/>
      <c r="P436" s="10"/>
      <c r="Q436" s="10"/>
      <c r="R436" s="10"/>
      <c r="S436" s="10"/>
      <c r="T436" s="10" t="s">
        <v>307</v>
      </c>
      <c r="U436" s="10"/>
    </row>
    <row r="437" spans="1:21" x14ac:dyDescent="0.35">
      <c r="A437" s="10" t="s">
        <v>0</v>
      </c>
      <c r="B437" s="10">
        <v>45041</v>
      </c>
      <c r="C437" s="10" t="s">
        <v>397</v>
      </c>
      <c r="D437" s="10" t="s">
        <v>248</v>
      </c>
      <c r="E437" s="10" t="s">
        <v>264</v>
      </c>
      <c r="F437" s="10" t="s">
        <v>398</v>
      </c>
      <c r="G437" s="10" t="s">
        <v>399</v>
      </c>
      <c r="H437" s="10" t="s">
        <v>68</v>
      </c>
      <c r="I437" s="10" t="s">
        <v>400</v>
      </c>
      <c r="J437" s="10" t="s">
        <v>268</v>
      </c>
      <c r="K437" s="10" t="s">
        <v>269</v>
      </c>
      <c r="L437" s="10"/>
      <c r="M437" s="10"/>
      <c r="N437" s="10"/>
      <c r="O437" s="10"/>
      <c r="P437" s="10"/>
      <c r="Q437" s="10"/>
      <c r="R437" s="10"/>
      <c r="S437" s="10"/>
      <c r="T437" s="10" t="s">
        <v>270</v>
      </c>
      <c r="U437" s="10"/>
    </row>
    <row r="438" spans="1:21" x14ac:dyDescent="0.35">
      <c r="A438" s="10" t="s">
        <v>0</v>
      </c>
      <c r="B438" s="10">
        <v>45041</v>
      </c>
      <c r="C438" s="10" t="s">
        <v>401</v>
      </c>
      <c r="D438" s="10" t="s">
        <v>248</v>
      </c>
      <c r="E438" s="10" t="s">
        <v>264</v>
      </c>
      <c r="F438" s="10" t="s">
        <v>402</v>
      </c>
      <c r="G438" s="10" t="s">
        <v>403</v>
      </c>
      <c r="H438" s="10" t="s">
        <v>404</v>
      </c>
      <c r="I438" s="10" t="s">
        <v>405</v>
      </c>
      <c r="J438" s="10" t="s">
        <v>268</v>
      </c>
      <c r="K438" s="10" t="s">
        <v>269</v>
      </c>
      <c r="L438" s="10"/>
      <c r="M438" s="10"/>
      <c r="N438" s="10"/>
      <c r="O438" s="10"/>
      <c r="P438" s="10"/>
      <c r="Q438" s="10"/>
      <c r="R438" s="10"/>
      <c r="S438" s="10"/>
      <c r="T438" s="10" t="s">
        <v>270</v>
      </c>
      <c r="U438" s="10"/>
    </row>
    <row r="439" spans="1:21" x14ac:dyDescent="0.35">
      <c r="A439" s="10" t="s">
        <v>0</v>
      </c>
      <c r="B439" s="10">
        <v>45041</v>
      </c>
      <c r="C439" s="10" t="s">
        <v>406</v>
      </c>
      <c r="D439" s="10" t="s">
        <v>248</v>
      </c>
      <c r="E439" s="10" t="s">
        <v>264</v>
      </c>
      <c r="F439" s="10" t="s">
        <v>398</v>
      </c>
      <c r="G439" s="10" t="s">
        <v>407</v>
      </c>
      <c r="H439" s="10" t="s">
        <v>408</v>
      </c>
      <c r="I439" s="10" t="s">
        <v>409</v>
      </c>
      <c r="J439" s="10" t="s">
        <v>268</v>
      </c>
      <c r="K439" s="10" t="s">
        <v>269</v>
      </c>
      <c r="L439" s="10"/>
      <c r="M439" s="10"/>
      <c r="N439" s="10"/>
      <c r="O439" s="10"/>
      <c r="P439" s="10"/>
      <c r="Q439" s="10"/>
      <c r="R439" s="10"/>
      <c r="S439" s="10"/>
      <c r="T439" s="10" t="s">
        <v>270</v>
      </c>
      <c r="U439" s="10"/>
    </row>
    <row r="440" spans="1:21" x14ac:dyDescent="0.35">
      <c r="A440" s="10" t="s">
        <v>0</v>
      </c>
      <c r="B440" s="10">
        <v>45041</v>
      </c>
      <c r="C440" s="10" t="s">
        <v>410</v>
      </c>
      <c r="D440" s="10" t="s">
        <v>248</v>
      </c>
      <c r="E440" s="10" t="s">
        <v>264</v>
      </c>
      <c r="F440" s="10" t="s">
        <v>411</v>
      </c>
      <c r="G440" s="10" t="s">
        <v>412</v>
      </c>
      <c r="H440" s="10" t="s">
        <v>413</v>
      </c>
      <c r="I440" s="10" t="s">
        <v>414</v>
      </c>
      <c r="J440" s="10" t="s">
        <v>268</v>
      </c>
      <c r="K440" s="10" t="s">
        <v>269</v>
      </c>
      <c r="L440" s="10"/>
      <c r="M440" s="10"/>
      <c r="N440" s="10"/>
      <c r="O440" s="10"/>
      <c r="P440" s="10"/>
      <c r="Q440" s="10"/>
      <c r="R440" s="10"/>
      <c r="S440" s="10"/>
      <c r="T440" s="10" t="s">
        <v>270</v>
      </c>
      <c r="U440" s="10"/>
    </row>
    <row r="441" spans="1:21" x14ac:dyDescent="0.35">
      <c r="A441" s="10" t="s">
        <v>0</v>
      </c>
      <c r="B441" s="10">
        <v>45041</v>
      </c>
      <c r="C441" s="10" t="s">
        <v>421</v>
      </c>
      <c r="D441" s="10" t="s">
        <v>248</v>
      </c>
      <c r="E441" s="10" t="s">
        <v>264</v>
      </c>
      <c r="F441" s="10" t="s">
        <v>422</v>
      </c>
      <c r="G441" s="10" t="s">
        <v>423</v>
      </c>
      <c r="H441" s="10" t="s">
        <v>424</v>
      </c>
      <c r="I441" s="10" t="s">
        <v>425</v>
      </c>
      <c r="J441" s="10" t="s">
        <v>268</v>
      </c>
      <c r="K441" s="10" t="s">
        <v>269</v>
      </c>
      <c r="L441" s="10"/>
      <c r="M441" s="10"/>
      <c r="N441" s="10"/>
      <c r="O441" s="10"/>
      <c r="P441" s="10"/>
      <c r="Q441" s="10"/>
      <c r="R441" s="10"/>
      <c r="S441" s="10"/>
      <c r="T441" s="10" t="s">
        <v>270</v>
      </c>
      <c r="U441" s="10"/>
    </row>
    <row r="442" spans="1:21" x14ac:dyDescent="0.35">
      <c r="A442" s="10" t="s">
        <v>0</v>
      </c>
      <c r="B442" s="10">
        <v>45041</v>
      </c>
      <c r="C442" s="10" t="s">
        <v>429</v>
      </c>
      <c r="D442" s="10" t="s">
        <v>248</v>
      </c>
      <c r="E442" s="10" t="s">
        <v>264</v>
      </c>
      <c r="F442" s="10" t="s">
        <v>430</v>
      </c>
      <c r="G442" s="10" t="s">
        <v>431</v>
      </c>
      <c r="H442" s="10" t="s">
        <v>432</v>
      </c>
      <c r="I442" s="10" t="s">
        <v>433</v>
      </c>
      <c r="J442" s="10" t="s">
        <v>268</v>
      </c>
      <c r="K442" s="10" t="s">
        <v>269</v>
      </c>
      <c r="L442" s="10"/>
      <c r="M442" s="10"/>
      <c r="N442" s="10"/>
      <c r="O442" s="10"/>
      <c r="P442" s="10"/>
      <c r="Q442" s="10"/>
      <c r="R442" s="10"/>
      <c r="S442" s="10"/>
      <c r="T442" s="10" t="s">
        <v>270</v>
      </c>
      <c r="U442" s="10"/>
    </row>
    <row r="443" spans="1:21" x14ac:dyDescent="0.35">
      <c r="A443" s="10" t="s">
        <v>0</v>
      </c>
      <c r="B443" s="10">
        <v>45041</v>
      </c>
      <c r="C443" s="10" t="s">
        <v>439</v>
      </c>
      <c r="D443" s="10" t="s">
        <v>248</v>
      </c>
      <c r="E443" s="10" t="s">
        <v>249</v>
      </c>
      <c r="F443" s="10" t="s">
        <v>398</v>
      </c>
      <c r="G443" s="10" t="s">
        <v>440</v>
      </c>
      <c r="H443" s="10" t="s">
        <v>441</v>
      </c>
      <c r="I443" s="10" t="s">
        <v>442</v>
      </c>
      <c r="J443" s="10" t="s">
        <v>268</v>
      </c>
      <c r="K443" s="10" t="s">
        <v>269</v>
      </c>
      <c r="L443" s="10"/>
      <c r="M443" s="10"/>
      <c r="N443" s="10"/>
      <c r="O443" s="10"/>
      <c r="P443" s="10"/>
      <c r="Q443" s="10"/>
      <c r="R443" s="10"/>
      <c r="S443" s="10"/>
      <c r="T443" s="10" t="s">
        <v>307</v>
      </c>
      <c r="U443" s="10"/>
    </row>
    <row r="444" spans="1:21" x14ac:dyDescent="0.35">
      <c r="A444" s="10" t="s">
        <v>0</v>
      </c>
      <c r="B444" s="10">
        <v>45041</v>
      </c>
      <c r="C444" s="10" t="s">
        <v>271</v>
      </c>
      <c r="D444" s="10" t="s">
        <v>248</v>
      </c>
      <c r="E444" s="10" t="s">
        <v>264</v>
      </c>
      <c r="F444" s="10" t="s">
        <v>250</v>
      </c>
      <c r="G444" s="10" t="s">
        <v>272</v>
      </c>
      <c r="H444" s="10" t="s">
        <v>86</v>
      </c>
      <c r="I444" s="10" t="s">
        <v>273</v>
      </c>
      <c r="J444" s="10" t="s">
        <v>268</v>
      </c>
      <c r="K444" s="10" t="s">
        <v>269</v>
      </c>
      <c r="L444" s="10"/>
      <c r="M444" s="10"/>
      <c r="N444" s="10"/>
      <c r="O444" s="10"/>
      <c r="P444" s="10"/>
      <c r="Q444" s="10"/>
      <c r="R444" s="10"/>
      <c r="S444" s="10"/>
      <c r="T444" s="10" t="s">
        <v>270</v>
      </c>
      <c r="U444" s="10"/>
    </row>
    <row r="445" spans="1:21" x14ac:dyDescent="0.35">
      <c r="A445" s="10" t="s">
        <v>0</v>
      </c>
      <c r="B445" s="10">
        <v>45041</v>
      </c>
      <c r="C445" s="10" t="s">
        <v>283</v>
      </c>
      <c r="D445" s="10" t="s">
        <v>248</v>
      </c>
      <c r="E445" s="10" t="s">
        <v>264</v>
      </c>
      <c r="F445" s="10" t="s">
        <v>284</v>
      </c>
      <c r="G445" s="10" t="s">
        <v>285</v>
      </c>
      <c r="H445" s="10" t="s">
        <v>286</v>
      </c>
      <c r="I445" s="10" t="s">
        <v>287</v>
      </c>
      <c r="J445" s="10" t="s">
        <v>268</v>
      </c>
      <c r="K445" s="10" t="s">
        <v>269</v>
      </c>
      <c r="L445" s="10"/>
      <c r="M445" s="10"/>
      <c r="N445" s="10"/>
      <c r="O445" s="10"/>
      <c r="P445" s="10"/>
      <c r="Q445" s="10"/>
      <c r="R445" s="10"/>
      <c r="S445" s="10"/>
      <c r="T445" s="10" t="s">
        <v>270</v>
      </c>
      <c r="U445" s="10"/>
    </row>
    <row r="446" spans="1:21" x14ac:dyDescent="0.35">
      <c r="A446" s="10" t="s">
        <v>0</v>
      </c>
      <c r="B446" s="10">
        <v>45041</v>
      </c>
      <c r="C446" s="10" t="s">
        <v>296</v>
      </c>
      <c r="D446" s="10" t="s">
        <v>248</v>
      </c>
      <c r="E446" s="10" t="s">
        <v>264</v>
      </c>
      <c r="F446" s="10" t="s">
        <v>250</v>
      </c>
      <c r="G446" s="10" t="s">
        <v>297</v>
      </c>
      <c r="H446" s="10" t="s">
        <v>298</v>
      </c>
      <c r="I446" s="10" t="s">
        <v>299</v>
      </c>
      <c r="J446" s="10" t="s">
        <v>268</v>
      </c>
      <c r="K446" s="10" t="s">
        <v>269</v>
      </c>
      <c r="L446" s="10"/>
      <c r="M446" s="10"/>
      <c r="N446" s="10"/>
      <c r="O446" s="10"/>
      <c r="P446" s="10"/>
      <c r="Q446" s="10"/>
      <c r="R446" s="10"/>
      <c r="S446" s="10"/>
      <c r="T446" s="10" t="s">
        <v>270</v>
      </c>
      <c r="U446" s="10"/>
    </row>
    <row r="447" spans="1:21" x14ac:dyDescent="0.35">
      <c r="A447" s="10" t="s">
        <v>0</v>
      </c>
      <c r="B447" s="10">
        <v>45041</v>
      </c>
      <c r="C447" s="10" t="s">
        <v>247</v>
      </c>
      <c r="D447" s="10" t="s">
        <v>248</v>
      </c>
      <c r="E447" s="10" t="s">
        <v>249</v>
      </c>
      <c r="F447" s="10" t="s">
        <v>250</v>
      </c>
      <c r="G447" s="10" t="s">
        <v>251</v>
      </c>
      <c r="H447" s="10" t="s">
        <v>260</v>
      </c>
      <c r="I447" s="10" t="s">
        <v>253</v>
      </c>
      <c r="J447" s="10" t="s">
        <v>268</v>
      </c>
      <c r="K447" s="10" t="s">
        <v>269</v>
      </c>
      <c r="L447" s="10"/>
      <c r="M447" s="10"/>
      <c r="N447" s="10"/>
      <c r="O447" s="10"/>
      <c r="P447" s="10"/>
      <c r="Q447" s="10"/>
      <c r="R447" s="10"/>
      <c r="S447" s="10"/>
      <c r="T447" s="10" t="s">
        <v>307</v>
      </c>
      <c r="U447" s="10"/>
    </row>
    <row r="448" spans="1:21" x14ac:dyDescent="0.35">
      <c r="A448" s="10" t="s">
        <v>0</v>
      </c>
      <c r="B448" s="10">
        <v>45041</v>
      </c>
      <c r="C448" s="10" t="s">
        <v>320</v>
      </c>
      <c r="D448" s="10" t="s">
        <v>263</v>
      </c>
      <c r="E448" s="10" t="s">
        <v>264</v>
      </c>
      <c r="F448" s="10" t="s">
        <v>309</v>
      </c>
      <c r="G448" s="10" t="s">
        <v>321</v>
      </c>
      <c r="H448" s="10" t="s">
        <v>91</v>
      </c>
      <c r="I448" s="10" t="s">
        <v>322</v>
      </c>
      <c r="J448" s="10" t="s">
        <v>268</v>
      </c>
      <c r="K448" s="10" t="s">
        <v>269</v>
      </c>
      <c r="L448" s="10"/>
      <c r="M448" s="10"/>
      <c r="N448" s="10"/>
      <c r="O448" s="10"/>
      <c r="P448" s="10"/>
      <c r="Q448" s="10"/>
      <c r="R448" s="10"/>
      <c r="S448" s="10"/>
      <c r="T448" s="10" t="s">
        <v>270</v>
      </c>
      <c r="U448" s="10"/>
    </row>
    <row r="449" spans="1:21" x14ac:dyDescent="0.35">
      <c r="A449" s="10" t="s">
        <v>0</v>
      </c>
      <c r="B449" s="10">
        <v>45041</v>
      </c>
      <c r="C449" s="10" t="s">
        <v>328</v>
      </c>
      <c r="D449" s="10" t="s">
        <v>263</v>
      </c>
      <c r="E449" s="10" t="s">
        <v>264</v>
      </c>
      <c r="F449" s="10" t="s">
        <v>329</v>
      </c>
      <c r="G449" s="10" t="s">
        <v>330</v>
      </c>
      <c r="H449" s="10" t="s">
        <v>331</v>
      </c>
      <c r="I449" s="10" t="s">
        <v>332</v>
      </c>
      <c r="J449" s="10" t="s">
        <v>268</v>
      </c>
      <c r="K449" s="10" t="s">
        <v>269</v>
      </c>
      <c r="L449" s="10"/>
      <c r="M449" s="10"/>
      <c r="N449" s="10"/>
      <c r="O449" s="10"/>
      <c r="P449" s="10"/>
      <c r="Q449" s="10"/>
      <c r="R449" s="10"/>
      <c r="S449" s="10"/>
      <c r="T449" s="10" t="s">
        <v>270</v>
      </c>
      <c r="U449" s="10"/>
    </row>
    <row r="450" spans="1:21" x14ac:dyDescent="0.35">
      <c r="A450" s="10" t="s">
        <v>0</v>
      </c>
      <c r="B450" s="10">
        <v>45041</v>
      </c>
      <c r="C450" s="10" t="s">
        <v>337</v>
      </c>
      <c r="D450" s="10" t="s">
        <v>263</v>
      </c>
      <c r="E450" s="10" t="s">
        <v>264</v>
      </c>
      <c r="F450" s="10" t="s">
        <v>309</v>
      </c>
      <c r="G450" s="10" t="s">
        <v>338</v>
      </c>
      <c r="H450" s="10" t="s">
        <v>339</v>
      </c>
      <c r="I450" s="10" t="s">
        <v>340</v>
      </c>
      <c r="J450" s="10" t="s">
        <v>268</v>
      </c>
      <c r="K450" s="10" t="s">
        <v>269</v>
      </c>
      <c r="L450" s="10"/>
      <c r="M450" s="10"/>
      <c r="N450" s="10"/>
      <c r="O450" s="10"/>
      <c r="P450" s="10"/>
      <c r="Q450" s="10"/>
      <c r="R450" s="10"/>
      <c r="S450" s="10"/>
      <c r="T450" s="10" t="s">
        <v>270</v>
      </c>
      <c r="U450" s="10"/>
    </row>
    <row r="451" spans="1:21" x14ac:dyDescent="0.35">
      <c r="A451" s="10" t="s">
        <v>0</v>
      </c>
      <c r="B451" s="10">
        <v>45041</v>
      </c>
      <c r="C451" s="10" t="s">
        <v>308</v>
      </c>
      <c r="D451" s="10" t="s">
        <v>263</v>
      </c>
      <c r="E451" s="10" t="s">
        <v>249</v>
      </c>
      <c r="F451" s="10" t="s">
        <v>309</v>
      </c>
      <c r="G451" s="10" t="s">
        <v>310</v>
      </c>
      <c r="H451" s="10" t="s">
        <v>314</v>
      </c>
      <c r="I451" s="10" t="s">
        <v>312</v>
      </c>
      <c r="J451" s="10" t="s">
        <v>268</v>
      </c>
      <c r="K451" s="10" t="s">
        <v>269</v>
      </c>
      <c r="L451" s="10"/>
      <c r="M451" s="10"/>
      <c r="N451" s="10"/>
      <c r="O451" s="10"/>
      <c r="P451" s="10"/>
      <c r="Q451" s="10"/>
      <c r="R451" s="10"/>
      <c r="S451" s="10"/>
      <c r="T451" s="10" t="s">
        <v>307</v>
      </c>
      <c r="U451" s="10"/>
    </row>
    <row r="452" spans="1:21" x14ac:dyDescent="0.35">
      <c r="A452" s="10" t="s">
        <v>0</v>
      </c>
      <c r="B452" s="10">
        <v>45041</v>
      </c>
      <c r="C452" s="10" t="s">
        <v>481</v>
      </c>
      <c r="D452" s="10" t="s">
        <v>346</v>
      </c>
      <c r="E452" s="10" t="s">
        <v>264</v>
      </c>
      <c r="F452" s="10" t="s">
        <v>482</v>
      </c>
      <c r="G452" s="10" t="s">
        <v>483</v>
      </c>
      <c r="H452" s="10" t="s">
        <v>33</v>
      </c>
      <c r="I452" s="10" t="s">
        <v>484</v>
      </c>
      <c r="J452" s="10" t="s">
        <v>268</v>
      </c>
      <c r="K452" s="10" t="s">
        <v>269</v>
      </c>
      <c r="L452" s="10"/>
      <c r="M452" s="10"/>
      <c r="N452" s="10"/>
      <c r="O452" s="10"/>
      <c r="P452" s="10"/>
      <c r="Q452" s="10"/>
      <c r="R452" s="10"/>
      <c r="S452" s="10"/>
      <c r="T452" s="10" t="s">
        <v>270</v>
      </c>
      <c r="U452" s="10"/>
    </row>
    <row r="453" spans="1:21" x14ac:dyDescent="0.35">
      <c r="A453" s="10" t="s">
        <v>0</v>
      </c>
      <c r="B453" s="10">
        <v>45041</v>
      </c>
      <c r="C453" s="10" t="s">
        <v>489</v>
      </c>
      <c r="D453" s="10" t="s">
        <v>346</v>
      </c>
      <c r="E453" s="10" t="s">
        <v>264</v>
      </c>
      <c r="F453" s="10" t="s">
        <v>490</v>
      </c>
      <c r="G453" s="10" t="s">
        <v>491</v>
      </c>
      <c r="H453" s="10" t="s">
        <v>492</v>
      </c>
      <c r="I453" s="10" t="s">
        <v>493</v>
      </c>
      <c r="J453" s="10" t="s">
        <v>268</v>
      </c>
      <c r="K453" s="10" t="s">
        <v>269</v>
      </c>
      <c r="L453" s="10"/>
      <c r="M453" s="10"/>
      <c r="N453" s="10"/>
      <c r="O453" s="10"/>
      <c r="P453" s="10"/>
      <c r="Q453" s="10"/>
      <c r="R453" s="10"/>
      <c r="S453" s="10"/>
      <c r="T453" s="10" t="s">
        <v>270</v>
      </c>
      <c r="U453" s="10"/>
    </row>
    <row r="454" spans="1:21" x14ac:dyDescent="0.35">
      <c r="A454" s="10" t="s">
        <v>0</v>
      </c>
      <c r="B454" s="10">
        <v>45041</v>
      </c>
      <c r="C454" s="10" t="s">
        <v>498</v>
      </c>
      <c r="D454" s="10" t="s">
        <v>346</v>
      </c>
      <c r="E454" s="10" t="s">
        <v>264</v>
      </c>
      <c r="F454" s="10" t="s">
        <v>482</v>
      </c>
      <c r="G454" s="10" t="s">
        <v>499</v>
      </c>
      <c r="H454" s="10" t="s">
        <v>500</v>
      </c>
      <c r="I454" s="10" t="s">
        <v>501</v>
      </c>
      <c r="J454" s="10" t="s">
        <v>268</v>
      </c>
      <c r="K454" s="10" t="s">
        <v>269</v>
      </c>
      <c r="L454" s="10"/>
      <c r="M454" s="10"/>
      <c r="N454" s="10"/>
      <c r="O454" s="10"/>
      <c r="P454" s="10"/>
      <c r="Q454" s="10"/>
      <c r="R454" s="10"/>
      <c r="S454" s="10"/>
      <c r="T454" s="10" t="s">
        <v>270</v>
      </c>
      <c r="U454" s="10"/>
    </row>
    <row r="455" spans="1:21" x14ac:dyDescent="0.35">
      <c r="A455" s="10" t="s">
        <v>0</v>
      </c>
      <c r="B455" s="10">
        <v>45041</v>
      </c>
      <c r="C455" s="10" t="s">
        <v>504</v>
      </c>
      <c r="D455" s="10" t="s">
        <v>346</v>
      </c>
      <c r="E455" s="10" t="s">
        <v>249</v>
      </c>
      <c r="F455" s="10" t="s">
        <v>482</v>
      </c>
      <c r="G455" s="10" t="s">
        <v>505</v>
      </c>
      <c r="H455" s="10" t="s">
        <v>506</v>
      </c>
      <c r="I455" s="10" t="s">
        <v>507</v>
      </c>
      <c r="J455" s="10" t="s">
        <v>268</v>
      </c>
      <c r="K455" s="10" t="s">
        <v>269</v>
      </c>
      <c r="L455" s="10"/>
      <c r="M455" s="10"/>
      <c r="N455" s="10"/>
      <c r="O455" s="10"/>
      <c r="P455" s="10"/>
      <c r="Q455" s="10"/>
      <c r="R455" s="10"/>
      <c r="S455" s="10"/>
      <c r="T455" s="10" t="s">
        <v>307</v>
      </c>
      <c r="U455" s="10"/>
    </row>
    <row r="456" spans="1:21" x14ac:dyDescent="0.35">
      <c r="A456" s="10" t="s">
        <v>0</v>
      </c>
      <c r="B456" s="10">
        <v>45041</v>
      </c>
      <c r="C456" s="10" t="s">
        <v>426</v>
      </c>
      <c r="D456" s="10" t="s">
        <v>346</v>
      </c>
      <c r="E456" s="10" t="s">
        <v>264</v>
      </c>
      <c r="F456" s="10" t="s">
        <v>416</v>
      </c>
      <c r="G456" s="10" t="s">
        <v>427</v>
      </c>
      <c r="H456" s="10" t="s">
        <v>58</v>
      </c>
      <c r="I456" s="10" t="s">
        <v>428</v>
      </c>
      <c r="J456" s="10" t="s">
        <v>268</v>
      </c>
      <c r="K456" s="10" t="s">
        <v>269</v>
      </c>
      <c r="L456" s="10"/>
      <c r="M456" s="10"/>
      <c r="N456" s="10"/>
      <c r="O456" s="10"/>
      <c r="P456" s="10"/>
      <c r="Q456" s="10"/>
      <c r="R456" s="10"/>
      <c r="S456" s="10"/>
      <c r="T456" s="10" t="s">
        <v>270</v>
      </c>
      <c r="U456" s="10"/>
    </row>
    <row r="457" spans="1:21" x14ac:dyDescent="0.35">
      <c r="A457" s="10" t="s">
        <v>0</v>
      </c>
      <c r="B457" s="10">
        <v>45041</v>
      </c>
      <c r="C457" s="10" t="s">
        <v>434</v>
      </c>
      <c r="D457" s="10" t="s">
        <v>346</v>
      </c>
      <c r="E457" s="10" t="s">
        <v>264</v>
      </c>
      <c r="F457" s="10" t="s">
        <v>435</v>
      </c>
      <c r="G457" s="10" t="s">
        <v>436</v>
      </c>
      <c r="H457" s="10" t="s">
        <v>437</v>
      </c>
      <c r="I457" s="10" t="s">
        <v>438</v>
      </c>
      <c r="J457" s="10" t="s">
        <v>268</v>
      </c>
      <c r="K457" s="10" t="s">
        <v>269</v>
      </c>
      <c r="L457" s="10"/>
      <c r="M457" s="10"/>
      <c r="N457" s="10"/>
      <c r="O457" s="10"/>
      <c r="P457" s="10"/>
      <c r="Q457" s="10"/>
      <c r="R457" s="10"/>
      <c r="S457" s="10"/>
      <c r="T457" s="10" t="s">
        <v>270</v>
      </c>
      <c r="U457" s="10"/>
    </row>
    <row r="458" spans="1:21" x14ac:dyDescent="0.35">
      <c r="A458" s="10" t="s">
        <v>0</v>
      </c>
      <c r="B458" s="10">
        <v>45041</v>
      </c>
      <c r="C458" s="10" t="s">
        <v>443</v>
      </c>
      <c r="D458" s="10" t="s">
        <v>346</v>
      </c>
      <c r="E458" s="10" t="s">
        <v>264</v>
      </c>
      <c r="F458" s="10" t="s">
        <v>416</v>
      </c>
      <c r="G458" s="10" t="s">
        <v>444</v>
      </c>
      <c r="H458" s="10" t="s">
        <v>445</v>
      </c>
      <c r="I458" s="10" t="s">
        <v>446</v>
      </c>
      <c r="J458" s="10" t="s">
        <v>268</v>
      </c>
      <c r="K458" s="10" t="s">
        <v>269</v>
      </c>
      <c r="L458" s="10"/>
      <c r="M458" s="10"/>
      <c r="N458" s="10"/>
      <c r="O458" s="10"/>
      <c r="P458" s="10"/>
      <c r="Q458" s="10"/>
      <c r="R458" s="10"/>
      <c r="S458" s="10"/>
      <c r="T458" s="10" t="s">
        <v>270</v>
      </c>
      <c r="U458" s="10"/>
    </row>
    <row r="459" spans="1:21" x14ac:dyDescent="0.35">
      <c r="A459" s="10" t="s">
        <v>0</v>
      </c>
      <c r="B459" s="10">
        <v>45041</v>
      </c>
      <c r="C459" s="10" t="s">
        <v>457</v>
      </c>
      <c r="D459" s="10" t="s">
        <v>346</v>
      </c>
      <c r="E459" s="10" t="s">
        <v>264</v>
      </c>
      <c r="F459" s="10" t="s">
        <v>458</v>
      </c>
      <c r="G459" s="10" t="s">
        <v>459</v>
      </c>
      <c r="H459" s="10" t="s">
        <v>460</v>
      </c>
      <c r="I459" s="10" t="s">
        <v>461</v>
      </c>
      <c r="J459" s="10" t="s">
        <v>268</v>
      </c>
      <c r="K459" s="10" t="s">
        <v>269</v>
      </c>
      <c r="L459" s="10"/>
      <c r="M459" s="10"/>
      <c r="N459" s="10"/>
      <c r="O459" s="10"/>
      <c r="P459" s="10"/>
      <c r="Q459" s="10"/>
      <c r="R459" s="10"/>
      <c r="S459" s="10"/>
      <c r="T459" s="10" t="s">
        <v>270</v>
      </c>
      <c r="U459" s="10"/>
    </row>
    <row r="460" spans="1:21" x14ac:dyDescent="0.35">
      <c r="A460" s="10" t="s">
        <v>0</v>
      </c>
      <c r="B460" s="10">
        <v>45041</v>
      </c>
      <c r="C460" s="10" t="s">
        <v>452</v>
      </c>
      <c r="D460" s="10" t="s">
        <v>346</v>
      </c>
      <c r="E460" s="10" t="s">
        <v>264</v>
      </c>
      <c r="F460" s="10" t="s">
        <v>453</v>
      </c>
      <c r="G460" s="10" t="s">
        <v>454</v>
      </c>
      <c r="H460" s="10" t="s">
        <v>455</v>
      </c>
      <c r="I460" s="10" t="s">
        <v>456</v>
      </c>
      <c r="J460" s="10" t="s">
        <v>268</v>
      </c>
      <c r="K460" s="10" t="s">
        <v>269</v>
      </c>
      <c r="L460" s="10"/>
      <c r="M460" s="10"/>
      <c r="N460" s="10"/>
      <c r="O460" s="10"/>
      <c r="P460" s="10"/>
      <c r="Q460" s="10"/>
      <c r="R460" s="10"/>
      <c r="S460" s="10"/>
      <c r="T460" s="10" t="s">
        <v>270</v>
      </c>
      <c r="U460" s="10"/>
    </row>
    <row r="461" spans="1:21" x14ac:dyDescent="0.35">
      <c r="A461" s="10" t="s">
        <v>0</v>
      </c>
      <c r="B461" s="10">
        <v>45041</v>
      </c>
      <c r="C461" s="10" t="s">
        <v>447</v>
      </c>
      <c r="D461" s="10" t="s">
        <v>346</v>
      </c>
      <c r="E461" s="10" t="s">
        <v>264</v>
      </c>
      <c r="F461" s="10" t="s">
        <v>448</v>
      </c>
      <c r="G461" s="10" t="s">
        <v>449</v>
      </c>
      <c r="H461" s="10" t="s">
        <v>450</v>
      </c>
      <c r="I461" s="10" t="s">
        <v>451</v>
      </c>
      <c r="J461" s="10" t="s">
        <v>268</v>
      </c>
      <c r="K461" s="10" t="s">
        <v>269</v>
      </c>
      <c r="L461" s="10"/>
      <c r="M461" s="10"/>
      <c r="N461" s="10"/>
      <c r="O461" s="10"/>
      <c r="P461" s="10"/>
      <c r="Q461" s="10"/>
      <c r="R461" s="10"/>
      <c r="S461" s="10"/>
      <c r="T461" s="10" t="s">
        <v>270</v>
      </c>
      <c r="U461" s="10"/>
    </row>
    <row r="462" spans="1:21" x14ac:dyDescent="0.35">
      <c r="A462" s="10" t="s">
        <v>0</v>
      </c>
      <c r="B462" s="10">
        <v>45041</v>
      </c>
      <c r="C462" s="10" t="s">
        <v>415</v>
      </c>
      <c r="D462" s="10" t="s">
        <v>346</v>
      </c>
      <c r="E462" s="10" t="s">
        <v>249</v>
      </c>
      <c r="F462" s="10" t="s">
        <v>416</v>
      </c>
      <c r="G462" s="10" t="s">
        <v>417</v>
      </c>
      <c r="H462" s="10" t="s">
        <v>420</v>
      </c>
      <c r="I462" s="10" t="s">
        <v>419</v>
      </c>
      <c r="J462" s="10" t="s">
        <v>268</v>
      </c>
      <c r="K462" s="10" t="s">
        <v>269</v>
      </c>
      <c r="L462" s="10"/>
      <c r="M462" s="10"/>
      <c r="N462" s="10"/>
      <c r="O462" s="10"/>
      <c r="P462" s="10"/>
      <c r="Q462" s="10"/>
      <c r="R462" s="10"/>
      <c r="S462" s="10"/>
      <c r="T462" s="10" t="s">
        <v>307</v>
      </c>
      <c r="U462" s="10"/>
    </row>
    <row r="463" spans="1:21" x14ac:dyDescent="0.35">
      <c r="A463" s="10" t="s">
        <v>0</v>
      </c>
      <c r="B463" s="10">
        <v>45041</v>
      </c>
      <c r="C463" s="10" t="s">
        <v>356</v>
      </c>
      <c r="D463" s="10" t="s">
        <v>346</v>
      </c>
      <c r="E463" s="10" t="s">
        <v>264</v>
      </c>
      <c r="F463" s="10" t="s">
        <v>347</v>
      </c>
      <c r="G463" s="10" t="s">
        <v>357</v>
      </c>
      <c r="H463" s="10" t="s">
        <v>83</v>
      </c>
      <c r="I463" s="10" t="s">
        <v>358</v>
      </c>
      <c r="J463" s="10" t="s">
        <v>268</v>
      </c>
      <c r="K463" s="10" t="s">
        <v>269</v>
      </c>
      <c r="L463" s="10"/>
      <c r="M463" s="10"/>
      <c r="N463" s="10"/>
      <c r="O463" s="10"/>
      <c r="P463" s="10"/>
      <c r="Q463" s="10"/>
      <c r="R463" s="10"/>
      <c r="S463" s="10"/>
      <c r="T463" s="10" t="s">
        <v>270</v>
      </c>
      <c r="U463" s="10"/>
    </row>
    <row r="464" spans="1:21" x14ac:dyDescent="0.35">
      <c r="A464" s="10" t="s">
        <v>0</v>
      </c>
      <c r="B464" s="10">
        <v>45041</v>
      </c>
      <c r="C464" s="10" t="s">
        <v>364</v>
      </c>
      <c r="D464" s="10" t="s">
        <v>346</v>
      </c>
      <c r="E464" s="10" t="s">
        <v>264</v>
      </c>
      <c r="F464" s="10" t="s">
        <v>365</v>
      </c>
      <c r="G464" s="10" t="s">
        <v>366</v>
      </c>
      <c r="H464" s="10" t="s">
        <v>367</v>
      </c>
      <c r="I464" s="10" t="s">
        <v>368</v>
      </c>
      <c r="J464" s="10" t="s">
        <v>268</v>
      </c>
      <c r="K464" s="10" t="s">
        <v>269</v>
      </c>
      <c r="L464" s="10"/>
      <c r="M464" s="10"/>
      <c r="N464" s="10"/>
      <c r="O464" s="10"/>
      <c r="P464" s="10"/>
      <c r="Q464" s="10"/>
      <c r="R464" s="10"/>
      <c r="S464" s="10"/>
      <c r="T464" s="10" t="s">
        <v>270</v>
      </c>
      <c r="U464" s="10"/>
    </row>
    <row r="465" spans="1:21" x14ac:dyDescent="0.35">
      <c r="A465" s="10" t="s">
        <v>0</v>
      </c>
      <c r="B465" s="10">
        <v>45041</v>
      </c>
      <c r="C465" s="10" t="s">
        <v>373</v>
      </c>
      <c r="D465" s="10" t="s">
        <v>346</v>
      </c>
      <c r="E465" s="10" t="s">
        <v>264</v>
      </c>
      <c r="F465" s="10" t="s">
        <v>347</v>
      </c>
      <c r="G465" s="10" t="s">
        <v>374</v>
      </c>
      <c r="H465" s="10" t="s">
        <v>375</v>
      </c>
      <c r="I465" s="10" t="s">
        <v>376</v>
      </c>
      <c r="J465" s="10" t="s">
        <v>268</v>
      </c>
      <c r="K465" s="10" t="s">
        <v>269</v>
      </c>
      <c r="L465" s="10"/>
      <c r="M465" s="10"/>
      <c r="N465" s="10"/>
      <c r="O465" s="10"/>
      <c r="P465" s="10"/>
      <c r="Q465" s="10"/>
      <c r="R465" s="10"/>
      <c r="S465" s="10"/>
      <c r="T465" s="10" t="s">
        <v>270</v>
      </c>
      <c r="U465" s="10"/>
    </row>
    <row r="466" spans="1:21" x14ac:dyDescent="0.35">
      <c r="A466" s="10" t="s">
        <v>0</v>
      </c>
      <c r="B466" s="10">
        <v>45041</v>
      </c>
      <c r="C466" s="10" t="s">
        <v>345</v>
      </c>
      <c r="D466" s="10" t="s">
        <v>346</v>
      </c>
      <c r="E466" s="10" t="s">
        <v>249</v>
      </c>
      <c r="F466" s="10" t="s">
        <v>347</v>
      </c>
      <c r="G466" s="10" t="s">
        <v>348</v>
      </c>
      <c r="H466" s="10" t="s">
        <v>351</v>
      </c>
      <c r="I466" s="10" t="s">
        <v>350</v>
      </c>
      <c r="J466" s="10" t="s">
        <v>268</v>
      </c>
      <c r="K466" s="10" t="s">
        <v>269</v>
      </c>
      <c r="L466" s="10"/>
      <c r="M466" s="10"/>
      <c r="N466" s="10"/>
      <c r="O466" s="10"/>
      <c r="P466" s="10"/>
      <c r="Q466" s="10"/>
      <c r="R466" s="10"/>
      <c r="S466" s="10"/>
      <c r="T466" s="10" t="s">
        <v>307</v>
      </c>
      <c r="U466" s="10"/>
    </row>
    <row r="467" spans="1:21" x14ac:dyDescent="0.35">
      <c r="A467" s="10" t="s">
        <v>0</v>
      </c>
      <c r="B467" s="10">
        <v>45041</v>
      </c>
      <c r="C467" s="10" t="s">
        <v>542</v>
      </c>
      <c r="D467" s="10" t="s">
        <v>532</v>
      </c>
      <c r="E467" s="10" t="s">
        <v>264</v>
      </c>
      <c r="F467" s="10" t="s">
        <v>533</v>
      </c>
      <c r="G467" s="10" t="s">
        <v>543</v>
      </c>
      <c r="H467" s="10" t="s">
        <v>89</v>
      </c>
      <c r="I467" s="10" t="s">
        <v>544</v>
      </c>
      <c r="J467" s="10" t="s">
        <v>268</v>
      </c>
      <c r="K467" s="10" t="s">
        <v>269</v>
      </c>
      <c r="L467" s="10"/>
      <c r="M467" s="10"/>
      <c r="N467" s="10"/>
      <c r="O467" s="10"/>
      <c r="P467" s="10"/>
      <c r="Q467" s="10"/>
      <c r="R467" s="10"/>
      <c r="S467" s="10"/>
      <c r="T467" s="10" t="s">
        <v>270</v>
      </c>
      <c r="U467" s="10"/>
    </row>
    <row r="468" spans="1:21" x14ac:dyDescent="0.35">
      <c r="A468" s="10" t="s">
        <v>0</v>
      </c>
      <c r="B468" s="10">
        <v>45041</v>
      </c>
      <c r="C468" s="10" t="s">
        <v>548</v>
      </c>
      <c r="D468" s="10" t="s">
        <v>532</v>
      </c>
      <c r="E468" s="10" t="s">
        <v>264</v>
      </c>
      <c r="F468" s="10" t="s">
        <v>549</v>
      </c>
      <c r="G468" s="10" t="s">
        <v>550</v>
      </c>
      <c r="H468" s="10" t="s">
        <v>551</v>
      </c>
      <c r="I468" s="10" t="s">
        <v>552</v>
      </c>
      <c r="J468" s="10" t="s">
        <v>268</v>
      </c>
      <c r="K468" s="10" t="s">
        <v>269</v>
      </c>
      <c r="L468" s="10"/>
      <c r="M468" s="10"/>
      <c r="N468" s="10"/>
      <c r="O468" s="10"/>
      <c r="P468" s="10"/>
      <c r="Q468" s="10"/>
      <c r="R468" s="10"/>
      <c r="S468" s="10"/>
      <c r="T468" s="10" t="s">
        <v>270</v>
      </c>
      <c r="U468" s="10"/>
    </row>
    <row r="469" spans="1:21" x14ac:dyDescent="0.35">
      <c r="A469" s="10" t="s">
        <v>0</v>
      </c>
      <c r="B469" s="10">
        <v>45041</v>
      </c>
      <c r="C469" s="10" t="s">
        <v>557</v>
      </c>
      <c r="D469" s="10" t="s">
        <v>532</v>
      </c>
      <c r="E469" s="10" t="s">
        <v>264</v>
      </c>
      <c r="F469" s="10" t="s">
        <v>533</v>
      </c>
      <c r="G469" s="10" t="s">
        <v>558</v>
      </c>
      <c r="H469" s="10" t="s">
        <v>559</v>
      </c>
      <c r="I469" s="10" t="s">
        <v>560</v>
      </c>
      <c r="J469" s="10" t="s">
        <v>268</v>
      </c>
      <c r="K469" s="10" t="s">
        <v>269</v>
      </c>
      <c r="L469" s="10"/>
      <c r="M469" s="10"/>
      <c r="N469" s="10"/>
      <c r="O469" s="10"/>
      <c r="P469" s="10"/>
      <c r="Q469" s="10"/>
      <c r="R469" s="10"/>
      <c r="S469" s="10"/>
      <c r="T469" s="10" t="s">
        <v>270</v>
      </c>
      <c r="U469" s="10"/>
    </row>
    <row r="470" spans="1:21" x14ac:dyDescent="0.35">
      <c r="A470" s="10" t="s">
        <v>0</v>
      </c>
      <c r="B470" s="10">
        <v>45041</v>
      </c>
      <c r="C470" s="10" t="s">
        <v>531</v>
      </c>
      <c r="D470" s="10" t="s">
        <v>532</v>
      </c>
      <c r="E470" s="10" t="s">
        <v>249</v>
      </c>
      <c r="F470" s="10" t="s">
        <v>533</v>
      </c>
      <c r="G470" s="10" t="s">
        <v>534</v>
      </c>
      <c r="H470" s="10" t="s">
        <v>541</v>
      </c>
      <c r="I470" s="10" t="s">
        <v>536</v>
      </c>
      <c r="J470" s="10" t="s">
        <v>268</v>
      </c>
      <c r="K470" s="10" t="s">
        <v>269</v>
      </c>
      <c r="L470" s="10"/>
      <c r="M470" s="10"/>
      <c r="N470" s="10"/>
      <c r="O470" s="10"/>
      <c r="P470" s="10"/>
      <c r="Q470" s="10"/>
      <c r="R470" s="10"/>
      <c r="S470" s="10"/>
      <c r="T470" s="10" t="s">
        <v>307</v>
      </c>
      <c r="U470" s="10"/>
    </row>
    <row r="471" spans="1:21" x14ac:dyDescent="0.35">
      <c r="A471" s="10" t="s">
        <v>0</v>
      </c>
      <c r="B471" s="10">
        <v>45041</v>
      </c>
      <c r="C471" s="10" t="s">
        <v>572</v>
      </c>
      <c r="D471" s="10" t="s">
        <v>565</v>
      </c>
      <c r="E471" s="10" t="s">
        <v>264</v>
      </c>
      <c r="F471" s="10" t="s">
        <v>566</v>
      </c>
      <c r="G471" s="10" t="s">
        <v>573</v>
      </c>
      <c r="H471" s="10" t="s">
        <v>41</v>
      </c>
      <c r="I471" s="10" t="s">
        <v>574</v>
      </c>
      <c r="J471" s="10" t="s">
        <v>268</v>
      </c>
      <c r="K471" s="10" t="s">
        <v>269</v>
      </c>
      <c r="L471" s="10"/>
      <c r="M471" s="10"/>
      <c r="N471" s="10"/>
      <c r="O471" s="10"/>
      <c r="P471" s="10"/>
      <c r="Q471" s="10"/>
      <c r="R471" s="10"/>
      <c r="S471" s="10"/>
      <c r="T471" s="10" t="s">
        <v>270</v>
      </c>
      <c r="U471" s="10"/>
    </row>
    <row r="472" spans="1:21" x14ac:dyDescent="0.35">
      <c r="A472" s="10" t="s">
        <v>0</v>
      </c>
      <c r="B472" s="10">
        <v>45041</v>
      </c>
      <c r="C472" s="10" t="s">
        <v>575</v>
      </c>
      <c r="D472" s="10" t="s">
        <v>565</v>
      </c>
      <c r="E472" s="10" t="s">
        <v>264</v>
      </c>
      <c r="F472" s="10" t="s">
        <v>576</v>
      </c>
      <c r="G472" s="10" t="s">
        <v>577</v>
      </c>
      <c r="H472" s="10" t="s">
        <v>578</v>
      </c>
      <c r="I472" s="10" t="s">
        <v>579</v>
      </c>
      <c r="J472" s="10" t="s">
        <v>268</v>
      </c>
      <c r="K472" s="10" t="s">
        <v>269</v>
      </c>
      <c r="L472" s="10"/>
      <c r="M472" s="10"/>
      <c r="N472" s="10"/>
      <c r="O472" s="10"/>
      <c r="P472" s="10"/>
      <c r="Q472" s="10"/>
      <c r="R472" s="10"/>
      <c r="S472" s="10"/>
      <c r="T472" s="10" t="s">
        <v>270</v>
      </c>
      <c r="U472" s="10"/>
    </row>
    <row r="473" spans="1:21" x14ac:dyDescent="0.35">
      <c r="A473" s="10" t="s">
        <v>0</v>
      </c>
      <c r="B473" s="10">
        <v>45041</v>
      </c>
      <c r="C473" s="10" t="s">
        <v>580</v>
      </c>
      <c r="D473" s="10" t="s">
        <v>565</v>
      </c>
      <c r="E473" s="10" t="s">
        <v>264</v>
      </c>
      <c r="F473" s="10" t="s">
        <v>566</v>
      </c>
      <c r="G473" s="10" t="s">
        <v>581</v>
      </c>
      <c r="H473" s="10" t="s">
        <v>582</v>
      </c>
      <c r="I473" s="10" t="s">
        <v>583</v>
      </c>
      <c r="J473" s="10" t="s">
        <v>268</v>
      </c>
      <c r="K473" s="10" t="s">
        <v>269</v>
      </c>
      <c r="L473" s="10"/>
      <c r="M473" s="10"/>
      <c r="N473" s="10"/>
      <c r="O473" s="10"/>
      <c r="P473" s="10"/>
      <c r="Q473" s="10"/>
      <c r="R473" s="10"/>
      <c r="S473" s="10"/>
      <c r="T473" s="10" t="s">
        <v>270</v>
      </c>
      <c r="U473" s="10"/>
    </row>
    <row r="474" spans="1:21" x14ac:dyDescent="0.35">
      <c r="A474" s="10" t="s">
        <v>0</v>
      </c>
      <c r="B474" s="10">
        <v>45041</v>
      </c>
      <c r="C474" s="10" t="s">
        <v>564</v>
      </c>
      <c r="D474" s="10" t="s">
        <v>565</v>
      </c>
      <c r="E474" s="10" t="s">
        <v>249</v>
      </c>
      <c r="F474" s="10" t="s">
        <v>566</v>
      </c>
      <c r="G474" s="10" t="s">
        <v>567</v>
      </c>
      <c r="H474" s="10" t="s">
        <v>571</v>
      </c>
      <c r="I474" s="10" t="s">
        <v>569</v>
      </c>
      <c r="J474" s="10" t="s">
        <v>268</v>
      </c>
      <c r="K474" s="10" t="s">
        <v>269</v>
      </c>
      <c r="L474" s="10"/>
      <c r="M474" s="10"/>
      <c r="N474" s="10"/>
      <c r="O474" s="10"/>
      <c r="P474" s="10"/>
      <c r="Q474" s="10"/>
      <c r="R474" s="10"/>
      <c r="S474" s="10"/>
      <c r="T474" s="10" t="s">
        <v>307</v>
      </c>
      <c r="U474" s="10"/>
    </row>
    <row r="475" spans="1:21" x14ac:dyDescent="0.35">
      <c r="A475" s="10" t="s">
        <v>0</v>
      </c>
      <c r="B475" s="10">
        <v>45041</v>
      </c>
      <c r="C475" s="10" t="s">
        <v>594</v>
      </c>
      <c r="D475" s="10" t="s">
        <v>532</v>
      </c>
      <c r="E475" s="10" t="s">
        <v>264</v>
      </c>
      <c r="F475" s="10" t="s">
        <v>585</v>
      </c>
      <c r="G475" s="10" t="s">
        <v>595</v>
      </c>
      <c r="H475" s="10" t="s">
        <v>70</v>
      </c>
      <c r="I475" s="10" t="s">
        <v>596</v>
      </c>
      <c r="J475" s="10" t="s">
        <v>268</v>
      </c>
      <c r="K475" s="10" t="s">
        <v>269</v>
      </c>
      <c r="L475" s="10"/>
      <c r="M475" s="10"/>
      <c r="N475" s="10"/>
      <c r="O475" s="10"/>
      <c r="P475" s="10"/>
      <c r="Q475" s="10"/>
      <c r="R475" s="10"/>
      <c r="S475" s="10"/>
      <c r="T475" s="10" t="s">
        <v>270</v>
      </c>
      <c r="U475" s="10"/>
    </row>
    <row r="476" spans="1:21" x14ac:dyDescent="0.35">
      <c r="A476" s="10" t="s">
        <v>0</v>
      </c>
      <c r="B476" s="10">
        <v>45041</v>
      </c>
      <c r="C476" s="10" t="s">
        <v>600</v>
      </c>
      <c r="D476" s="10" t="s">
        <v>532</v>
      </c>
      <c r="E476" s="10" t="s">
        <v>264</v>
      </c>
      <c r="F476" s="10" t="s">
        <v>601</v>
      </c>
      <c r="G476" s="10" t="s">
        <v>602</v>
      </c>
      <c r="H476" s="10" t="s">
        <v>603</v>
      </c>
      <c r="I476" s="10" t="s">
        <v>604</v>
      </c>
      <c r="J476" s="10" t="s">
        <v>268</v>
      </c>
      <c r="K476" s="10" t="s">
        <v>269</v>
      </c>
      <c r="L476" s="10"/>
      <c r="M476" s="10"/>
      <c r="N476" s="10"/>
      <c r="O476" s="10"/>
      <c r="P476" s="10"/>
      <c r="Q476" s="10"/>
      <c r="R476" s="10"/>
      <c r="S476" s="10"/>
      <c r="T476" s="10" t="s">
        <v>270</v>
      </c>
      <c r="U476" s="10"/>
    </row>
    <row r="477" spans="1:21" x14ac:dyDescent="0.35">
      <c r="A477" s="10" t="s">
        <v>0</v>
      </c>
      <c r="B477" s="10">
        <v>45041</v>
      </c>
      <c r="C477" s="10" t="s">
        <v>609</v>
      </c>
      <c r="D477" s="10" t="s">
        <v>532</v>
      </c>
      <c r="E477" s="10" t="s">
        <v>264</v>
      </c>
      <c r="F477" s="10" t="s">
        <v>585</v>
      </c>
      <c r="G477" s="10" t="s">
        <v>610</v>
      </c>
      <c r="H477" s="10" t="s">
        <v>611</v>
      </c>
      <c r="I477" s="10" t="s">
        <v>612</v>
      </c>
      <c r="J477" s="10" t="s">
        <v>268</v>
      </c>
      <c r="K477" s="10" t="s">
        <v>269</v>
      </c>
      <c r="L477" s="10"/>
      <c r="M477" s="10"/>
      <c r="N477" s="10"/>
      <c r="O477" s="10"/>
      <c r="P477" s="10"/>
      <c r="Q477" s="10"/>
      <c r="R477" s="10"/>
      <c r="S477" s="10"/>
      <c r="T477" s="10" t="s">
        <v>270</v>
      </c>
      <c r="U477" s="10"/>
    </row>
    <row r="478" spans="1:21" x14ac:dyDescent="0.35">
      <c r="A478" s="10" t="s">
        <v>0</v>
      </c>
      <c r="B478" s="10">
        <v>45041</v>
      </c>
      <c r="C478" s="10" t="s">
        <v>616</v>
      </c>
      <c r="D478" s="10" t="s">
        <v>532</v>
      </c>
      <c r="E478" s="10" t="s">
        <v>264</v>
      </c>
      <c r="F478" s="10" t="s">
        <v>617</v>
      </c>
      <c r="G478" s="10" t="s">
        <v>618</v>
      </c>
      <c r="H478" s="10" t="s">
        <v>619</v>
      </c>
      <c r="I478" s="10" t="s">
        <v>620</v>
      </c>
      <c r="J478" s="10" t="s">
        <v>268</v>
      </c>
      <c r="K478" s="10" t="s">
        <v>269</v>
      </c>
      <c r="L478" s="10"/>
      <c r="M478" s="10"/>
      <c r="N478" s="10"/>
      <c r="O478" s="10"/>
      <c r="P478" s="10"/>
      <c r="Q478" s="10"/>
      <c r="R478" s="10"/>
      <c r="S478" s="10"/>
      <c r="T478" s="10" t="s">
        <v>270</v>
      </c>
      <c r="U478" s="10"/>
    </row>
    <row r="479" spans="1:21" x14ac:dyDescent="0.35">
      <c r="A479" s="10" t="s">
        <v>0</v>
      </c>
      <c r="B479" s="10">
        <v>45041</v>
      </c>
      <c r="C479" s="10" t="s">
        <v>630</v>
      </c>
      <c r="D479" s="10" t="s">
        <v>532</v>
      </c>
      <c r="E479" s="10" t="s">
        <v>264</v>
      </c>
      <c r="F479" s="10" t="s">
        <v>631</v>
      </c>
      <c r="G479" s="10" t="s">
        <v>632</v>
      </c>
      <c r="H479" s="10" t="s">
        <v>633</v>
      </c>
      <c r="I479" s="10" t="s">
        <v>634</v>
      </c>
      <c r="J479" s="10" t="s">
        <v>268</v>
      </c>
      <c r="K479" s="10" t="s">
        <v>269</v>
      </c>
      <c r="L479" s="10"/>
      <c r="M479" s="10"/>
      <c r="N479" s="10"/>
      <c r="O479" s="10"/>
      <c r="P479" s="10"/>
      <c r="Q479" s="10"/>
      <c r="R479" s="10"/>
      <c r="S479" s="10"/>
      <c r="T479" s="10" t="s">
        <v>270</v>
      </c>
      <c r="U479" s="10"/>
    </row>
    <row r="480" spans="1:21" x14ac:dyDescent="0.35">
      <c r="A480" s="10" t="s">
        <v>0</v>
      </c>
      <c r="B480" s="10">
        <v>45041</v>
      </c>
      <c r="C480" s="10" t="s">
        <v>621</v>
      </c>
      <c r="D480" s="10" t="s">
        <v>532</v>
      </c>
      <c r="E480" s="10" t="s">
        <v>264</v>
      </c>
      <c r="F480" s="10" t="s">
        <v>622</v>
      </c>
      <c r="G480" s="10" t="s">
        <v>623</v>
      </c>
      <c r="H480" s="10" t="s">
        <v>624</v>
      </c>
      <c r="I480" s="10" t="s">
        <v>625</v>
      </c>
      <c r="J480" s="10" t="s">
        <v>268</v>
      </c>
      <c r="K480" s="10" t="s">
        <v>269</v>
      </c>
      <c r="L480" s="10"/>
      <c r="M480" s="10"/>
      <c r="N480" s="10"/>
      <c r="O480" s="10"/>
      <c r="P480" s="10"/>
      <c r="Q480" s="10"/>
      <c r="R480" s="10"/>
      <c r="S480" s="10"/>
      <c r="T480" s="10" t="s">
        <v>270</v>
      </c>
      <c r="U480" s="10"/>
    </row>
    <row r="481" spans="1:21" x14ac:dyDescent="0.35">
      <c r="A481" s="10" t="s">
        <v>0</v>
      </c>
      <c r="B481" s="10">
        <v>45041</v>
      </c>
      <c r="C481" s="10" t="s">
        <v>584</v>
      </c>
      <c r="D481" s="10" t="s">
        <v>532</v>
      </c>
      <c r="E481" s="10" t="s">
        <v>249</v>
      </c>
      <c r="F481" s="10" t="s">
        <v>585</v>
      </c>
      <c r="G481" s="10" t="s">
        <v>586</v>
      </c>
      <c r="H481" s="10" t="s">
        <v>593</v>
      </c>
      <c r="I481" s="10" t="s">
        <v>588</v>
      </c>
      <c r="J481" s="10" t="s">
        <v>268</v>
      </c>
      <c r="K481" s="10" t="s">
        <v>269</v>
      </c>
      <c r="L481" s="10"/>
      <c r="M481" s="10"/>
      <c r="N481" s="10"/>
      <c r="O481" s="10"/>
      <c r="P481" s="10"/>
      <c r="Q481" s="10"/>
      <c r="R481" s="10"/>
      <c r="S481" s="10"/>
      <c r="T481" s="10" t="s">
        <v>307</v>
      </c>
      <c r="U481" s="10"/>
    </row>
    <row r="482" spans="1:21" x14ac:dyDescent="0.35">
      <c r="A482" s="10" t="s">
        <v>0</v>
      </c>
      <c r="B482" s="10">
        <v>45043</v>
      </c>
      <c r="C482" s="10" t="s">
        <v>262</v>
      </c>
      <c r="D482" s="10" t="s">
        <v>263</v>
      </c>
      <c r="E482" s="10" t="s">
        <v>264</v>
      </c>
      <c r="F482" s="10" t="s">
        <v>265</v>
      </c>
      <c r="G482" s="10" t="s">
        <v>266</v>
      </c>
      <c r="H482" s="10" t="s">
        <v>44</v>
      </c>
      <c r="I482" s="10" t="s">
        <v>267</v>
      </c>
      <c r="J482" s="10" t="s">
        <v>268</v>
      </c>
      <c r="K482" s="10" t="s">
        <v>269</v>
      </c>
      <c r="L482" s="10"/>
      <c r="M482" s="10"/>
      <c r="N482" s="10"/>
      <c r="O482" s="10"/>
      <c r="P482" s="10"/>
      <c r="Q482" s="10"/>
      <c r="R482" s="10"/>
      <c r="S482" s="10"/>
      <c r="T482" s="10" t="s">
        <v>270</v>
      </c>
      <c r="U482" s="10"/>
    </row>
    <row r="483" spans="1:21" x14ac:dyDescent="0.35">
      <c r="A483" s="10" t="s">
        <v>0</v>
      </c>
      <c r="B483" s="10">
        <v>45043</v>
      </c>
      <c r="C483" s="10" t="s">
        <v>278</v>
      </c>
      <c r="D483" s="10" t="s">
        <v>263</v>
      </c>
      <c r="E483" s="10" t="s">
        <v>264</v>
      </c>
      <c r="F483" s="10" t="s">
        <v>279</v>
      </c>
      <c r="G483" s="10" t="s">
        <v>280</v>
      </c>
      <c r="H483" s="10" t="s">
        <v>281</v>
      </c>
      <c r="I483" s="10" t="s">
        <v>282</v>
      </c>
      <c r="J483" s="10" t="s">
        <v>268</v>
      </c>
      <c r="K483" s="10" t="s">
        <v>269</v>
      </c>
      <c r="L483" s="10"/>
      <c r="M483" s="10"/>
      <c r="N483" s="10"/>
      <c r="O483" s="10"/>
      <c r="P483" s="10"/>
      <c r="Q483" s="10"/>
      <c r="R483" s="10"/>
      <c r="S483" s="10"/>
      <c r="T483" s="10" t="s">
        <v>270</v>
      </c>
      <c r="U483" s="10"/>
    </row>
    <row r="484" spans="1:21" x14ac:dyDescent="0.35">
      <c r="A484" s="10" t="s">
        <v>0</v>
      </c>
      <c r="B484" s="10">
        <v>45043</v>
      </c>
      <c r="C484" s="10" t="s">
        <v>292</v>
      </c>
      <c r="D484" s="10" t="s">
        <v>263</v>
      </c>
      <c r="E484" s="10" t="s">
        <v>264</v>
      </c>
      <c r="F484" s="10" t="s">
        <v>265</v>
      </c>
      <c r="G484" s="10" t="s">
        <v>293</v>
      </c>
      <c r="H484" s="10" t="s">
        <v>294</v>
      </c>
      <c r="I484" s="10" t="s">
        <v>295</v>
      </c>
      <c r="J484" s="10" t="s">
        <v>268</v>
      </c>
      <c r="K484" s="10" t="s">
        <v>269</v>
      </c>
      <c r="L484" s="10"/>
      <c r="M484" s="10"/>
      <c r="N484" s="10"/>
      <c r="O484" s="10"/>
      <c r="P484" s="10"/>
      <c r="Q484" s="10"/>
      <c r="R484" s="10"/>
      <c r="S484" s="10"/>
      <c r="T484" s="10" t="s">
        <v>270</v>
      </c>
      <c r="U484" s="10"/>
    </row>
    <row r="485" spans="1:21" x14ac:dyDescent="0.35">
      <c r="A485" s="10" t="s">
        <v>0</v>
      </c>
      <c r="B485" s="10">
        <v>45043</v>
      </c>
      <c r="C485" s="10" t="s">
        <v>303</v>
      </c>
      <c r="D485" s="10" t="s">
        <v>263</v>
      </c>
      <c r="E485" s="10" t="s">
        <v>249</v>
      </c>
      <c r="F485" s="10" t="s">
        <v>265</v>
      </c>
      <c r="G485" s="10" t="s">
        <v>304</v>
      </c>
      <c r="H485" s="10" t="s">
        <v>305</v>
      </c>
      <c r="I485" s="10" t="s">
        <v>306</v>
      </c>
      <c r="J485" s="10" t="s">
        <v>268</v>
      </c>
      <c r="K485" s="10" t="s">
        <v>269</v>
      </c>
      <c r="L485" s="10"/>
      <c r="M485" s="10"/>
      <c r="N485" s="10"/>
      <c r="O485" s="10"/>
      <c r="P485" s="10"/>
      <c r="Q485" s="10"/>
      <c r="R485" s="10"/>
      <c r="S485" s="10"/>
      <c r="T485" s="10" t="s">
        <v>307</v>
      </c>
      <c r="U485" s="10"/>
    </row>
    <row r="486" spans="1:21" x14ac:dyDescent="0.35">
      <c r="A486" s="10" t="s">
        <v>0</v>
      </c>
      <c r="B486" s="10">
        <v>45043</v>
      </c>
      <c r="C486" s="10" t="s">
        <v>315</v>
      </c>
      <c r="D486" s="10" t="s">
        <v>316</v>
      </c>
      <c r="E486" s="10" t="s">
        <v>264</v>
      </c>
      <c r="F486" s="10" t="s">
        <v>317</v>
      </c>
      <c r="G486" s="10" t="s">
        <v>318</v>
      </c>
      <c r="H486" s="10" t="s">
        <v>119</v>
      </c>
      <c r="I486" s="10" t="s">
        <v>319</v>
      </c>
      <c r="J486" s="10" t="s">
        <v>268</v>
      </c>
      <c r="K486" s="10" t="s">
        <v>269</v>
      </c>
      <c r="L486" s="10"/>
      <c r="M486" s="10"/>
      <c r="N486" s="10"/>
      <c r="O486" s="10"/>
      <c r="P486" s="10"/>
      <c r="Q486" s="10"/>
      <c r="R486" s="10"/>
      <c r="S486" s="10"/>
      <c r="T486" s="10" t="s">
        <v>270</v>
      </c>
      <c r="U486" s="10"/>
    </row>
    <row r="487" spans="1:21" x14ac:dyDescent="0.35">
      <c r="A487" s="10" t="s">
        <v>0</v>
      </c>
      <c r="B487" s="10">
        <v>45043</v>
      </c>
      <c r="C487" s="10" t="s">
        <v>323</v>
      </c>
      <c r="D487" s="10" t="s">
        <v>316</v>
      </c>
      <c r="E487" s="10" t="s">
        <v>264</v>
      </c>
      <c r="F487" s="10" t="s">
        <v>324</v>
      </c>
      <c r="G487" s="10" t="s">
        <v>325</v>
      </c>
      <c r="H487" s="10" t="s">
        <v>326</v>
      </c>
      <c r="I487" s="10" t="s">
        <v>327</v>
      </c>
      <c r="J487" s="10" t="s">
        <v>268</v>
      </c>
      <c r="K487" s="10" t="s">
        <v>269</v>
      </c>
      <c r="L487" s="10"/>
      <c r="M487" s="10"/>
      <c r="N487" s="10"/>
      <c r="O487" s="10"/>
      <c r="P487" s="10"/>
      <c r="Q487" s="10"/>
      <c r="R487" s="10"/>
      <c r="S487" s="10"/>
      <c r="T487" s="10" t="s">
        <v>270</v>
      </c>
      <c r="U487" s="10"/>
    </row>
    <row r="488" spans="1:21" x14ac:dyDescent="0.35">
      <c r="A488" s="10" t="s">
        <v>0</v>
      </c>
      <c r="B488" s="10">
        <v>45043</v>
      </c>
      <c r="C488" s="10" t="s">
        <v>333</v>
      </c>
      <c r="D488" s="10" t="s">
        <v>316</v>
      </c>
      <c r="E488" s="10" t="s">
        <v>264</v>
      </c>
      <c r="F488" s="10" t="s">
        <v>317</v>
      </c>
      <c r="G488" s="10" t="s">
        <v>334</v>
      </c>
      <c r="H488" s="10" t="s">
        <v>335</v>
      </c>
      <c r="I488" s="10" t="s">
        <v>336</v>
      </c>
      <c r="J488" s="10" t="s">
        <v>268</v>
      </c>
      <c r="K488" s="10" t="s">
        <v>269</v>
      </c>
      <c r="L488" s="10"/>
      <c r="M488" s="10"/>
      <c r="N488" s="10"/>
      <c r="O488" s="10"/>
      <c r="P488" s="10"/>
      <c r="Q488" s="10"/>
      <c r="R488" s="10"/>
      <c r="S488" s="10"/>
      <c r="T488" s="10" t="s">
        <v>270</v>
      </c>
      <c r="U488" s="10"/>
    </row>
    <row r="489" spans="1:21" x14ac:dyDescent="0.35">
      <c r="A489" s="10" t="s">
        <v>0</v>
      </c>
      <c r="B489" s="10">
        <v>45043</v>
      </c>
      <c r="C489" s="10" t="s">
        <v>341</v>
      </c>
      <c r="D489" s="10" t="s">
        <v>316</v>
      </c>
      <c r="E489" s="10" t="s">
        <v>249</v>
      </c>
      <c r="F489" s="10" t="s">
        <v>317</v>
      </c>
      <c r="G489" s="10" t="s">
        <v>342</v>
      </c>
      <c r="H489" s="10" t="s">
        <v>343</v>
      </c>
      <c r="I489" s="10" t="s">
        <v>344</v>
      </c>
      <c r="J489" s="10" t="s">
        <v>268</v>
      </c>
      <c r="K489" s="10" t="s">
        <v>269</v>
      </c>
      <c r="L489" s="10"/>
      <c r="M489" s="10"/>
      <c r="N489" s="10"/>
      <c r="O489" s="10"/>
      <c r="P489" s="10"/>
      <c r="Q489" s="10"/>
      <c r="R489" s="10"/>
      <c r="S489" s="10"/>
      <c r="T489" s="10" t="s">
        <v>307</v>
      </c>
      <c r="U489" s="10"/>
    </row>
    <row r="490" spans="1:21" x14ac:dyDescent="0.35">
      <c r="A490" s="10" t="s">
        <v>0</v>
      </c>
      <c r="B490" s="10">
        <v>45043</v>
      </c>
      <c r="C490" s="10" t="s">
        <v>352</v>
      </c>
      <c r="D490" s="10" t="s">
        <v>263</v>
      </c>
      <c r="E490" s="10" t="s">
        <v>264</v>
      </c>
      <c r="F490" s="10" t="s">
        <v>353</v>
      </c>
      <c r="G490" s="10" t="s">
        <v>354</v>
      </c>
      <c r="H490" s="10" t="s">
        <v>72</v>
      </c>
      <c r="I490" s="10" t="s">
        <v>355</v>
      </c>
      <c r="J490" s="10" t="s">
        <v>268</v>
      </c>
      <c r="K490" s="10" t="s">
        <v>269</v>
      </c>
      <c r="L490" s="10"/>
      <c r="M490" s="10"/>
      <c r="N490" s="10"/>
      <c r="O490" s="10"/>
      <c r="P490" s="10"/>
      <c r="Q490" s="10"/>
      <c r="R490" s="10"/>
      <c r="S490" s="10"/>
      <c r="T490" s="10" t="s">
        <v>270</v>
      </c>
      <c r="U490" s="10"/>
    </row>
    <row r="491" spans="1:21" x14ac:dyDescent="0.35">
      <c r="A491" s="10" t="s">
        <v>0</v>
      </c>
      <c r="B491" s="10">
        <v>45043</v>
      </c>
      <c r="C491" s="10" t="s">
        <v>359</v>
      </c>
      <c r="D491" s="10" t="s">
        <v>263</v>
      </c>
      <c r="E491" s="10" t="s">
        <v>264</v>
      </c>
      <c r="F491" s="10" t="s">
        <v>360</v>
      </c>
      <c r="G491" s="10" t="s">
        <v>361</v>
      </c>
      <c r="H491" s="10" t="s">
        <v>362</v>
      </c>
      <c r="I491" s="10" t="s">
        <v>363</v>
      </c>
      <c r="J491" s="10" t="s">
        <v>268</v>
      </c>
      <c r="K491" s="10" t="s">
        <v>269</v>
      </c>
      <c r="L491" s="10"/>
      <c r="M491" s="10"/>
      <c r="N491" s="10"/>
      <c r="O491" s="10"/>
      <c r="P491" s="10"/>
      <c r="Q491" s="10"/>
      <c r="R491" s="10"/>
      <c r="S491" s="10"/>
      <c r="T491" s="10" t="s">
        <v>270</v>
      </c>
      <c r="U491" s="10"/>
    </row>
    <row r="492" spans="1:21" x14ac:dyDescent="0.35">
      <c r="A492" s="10" t="s">
        <v>0</v>
      </c>
      <c r="B492" s="10">
        <v>45043</v>
      </c>
      <c r="C492" s="10" t="s">
        <v>369</v>
      </c>
      <c r="D492" s="10" t="s">
        <v>263</v>
      </c>
      <c r="E492" s="10" t="s">
        <v>264</v>
      </c>
      <c r="F492" s="10" t="s">
        <v>353</v>
      </c>
      <c r="G492" s="10" t="s">
        <v>370</v>
      </c>
      <c r="H492" s="10" t="s">
        <v>371</v>
      </c>
      <c r="I492" s="10" t="s">
        <v>372</v>
      </c>
      <c r="J492" s="10" t="s">
        <v>268</v>
      </c>
      <c r="K492" s="10" t="s">
        <v>269</v>
      </c>
      <c r="L492" s="10"/>
      <c r="M492" s="10"/>
      <c r="N492" s="10"/>
      <c r="O492" s="10"/>
      <c r="P492" s="10"/>
      <c r="Q492" s="10"/>
      <c r="R492" s="10"/>
      <c r="S492" s="10"/>
      <c r="T492" s="10" t="s">
        <v>270</v>
      </c>
      <c r="U492" s="10"/>
    </row>
    <row r="493" spans="1:21" x14ac:dyDescent="0.35">
      <c r="A493" s="10" t="s">
        <v>0</v>
      </c>
      <c r="B493" s="10">
        <v>45043</v>
      </c>
      <c r="C493" s="10" t="s">
        <v>377</v>
      </c>
      <c r="D493" s="10" t="s">
        <v>263</v>
      </c>
      <c r="E493" s="10" t="s">
        <v>264</v>
      </c>
      <c r="F493" s="10" t="s">
        <v>378</v>
      </c>
      <c r="G493" s="10" t="s">
        <v>379</v>
      </c>
      <c r="H493" s="10" t="s">
        <v>380</v>
      </c>
      <c r="I493" s="10" t="s">
        <v>381</v>
      </c>
      <c r="J493" s="10" t="s">
        <v>268</v>
      </c>
      <c r="K493" s="10" t="s">
        <v>269</v>
      </c>
      <c r="L493" s="10"/>
      <c r="M493" s="10"/>
      <c r="N493" s="10"/>
      <c r="O493" s="10"/>
      <c r="P493" s="10"/>
      <c r="Q493" s="10"/>
      <c r="R493" s="10"/>
      <c r="S493" s="10"/>
      <c r="T493" s="10" t="s">
        <v>270</v>
      </c>
      <c r="U493" s="10"/>
    </row>
    <row r="494" spans="1:21" x14ac:dyDescent="0.35">
      <c r="A494" s="10" t="s">
        <v>0</v>
      </c>
      <c r="B494" s="10">
        <v>45043</v>
      </c>
      <c r="C494" s="10" t="s">
        <v>387</v>
      </c>
      <c r="D494" s="10" t="s">
        <v>263</v>
      </c>
      <c r="E494" s="10" t="s">
        <v>264</v>
      </c>
      <c r="F494" s="10" t="s">
        <v>388</v>
      </c>
      <c r="G494" s="10" t="s">
        <v>389</v>
      </c>
      <c r="H494" s="10" t="s">
        <v>390</v>
      </c>
      <c r="I494" s="10" t="s">
        <v>391</v>
      </c>
      <c r="J494" s="10" t="s">
        <v>268</v>
      </c>
      <c r="K494" s="10" t="s">
        <v>269</v>
      </c>
      <c r="L494" s="10"/>
      <c r="M494" s="10"/>
      <c r="N494" s="10"/>
      <c r="O494" s="10"/>
      <c r="P494" s="10"/>
      <c r="Q494" s="10"/>
      <c r="R494" s="10"/>
      <c r="S494" s="10"/>
      <c r="T494" s="10" t="s">
        <v>270</v>
      </c>
      <c r="U494" s="10"/>
    </row>
    <row r="495" spans="1:21" x14ac:dyDescent="0.35">
      <c r="A495" s="10" t="s">
        <v>0</v>
      </c>
      <c r="B495" s="10">
        <v>45043</v>
      </c>
      <c r="C495" s="10" t="s">
        <v>392</v>
      </c>
      <c r="D495" s="10" t="s">
        <v>263</v>
      </c>
      <c r="E495" s="10" t="s">
        <v>264</v>
      </c>
      <c r="F495" s="10" t="s">
        <v>393</v>
      </c>
      <c r="G495" s="10" t="s">
        <v>394</v>
      </c>
      <c r="H495" s="10" t="s">
        <v>395</v>
      </c>
      <c r="I495" s="10" t="s">
        <v>396</v>
      </c>
      <c r="J495" s="10" t="s">
        <v>268</v>
      </c>
      <c r="K495" s="10" t="s">
        <v>269</v>
      </c>
      <c r="L495" s="10"/>
      <c r="M495" s="10"/>
      <c r="N495" s="10"/>
      <c r="O495" s="10"/>
      <c r="P495" s="10"/>
      <c r="Q495" s="10"/>
      <c r="R495" s="10"/>
      <c r="S495" s="10"/>
      <c r="T495" s="10" t="s">
        <v>270</v>
      </c>
      <c r="U495" s="10"/>
    </row>
    <row r="496" spans="1:21" x14ac:dyDescent="0.35">
      <c r="A496" s="10" t="s">
        <v>0</v>
      </c>
      <c r="B496" s="10">
        <v>45043</v>
      </c>
      <c r="C496" s="10" t="s">
        <v>382</v>
      </c>
      <c r="D496" s="10" t="s">
        <v>263</v>
      </c>
      <c r="E496" s="10" t="s">
        <v>249</v>
      </c>
      <c r="F496" s="10" t="s">
        <v>353</v>
      </c>
      <c r="G496" s="10" t="s">
        <v>383</v>
      </c>
      <c r="H496" s="10" t="s">
        <v>386</v>
      </c>
      <c r="I496" s="10" t="s">
        <v>385</v>
      </c>
      <c r="J496" s="10" t="s">
        <v>268</v>
      </c>
      <c r="K496" s="10" t="s">
        <v>269</v>
      </c>
      <c r="L496" s="10"/>
      <c r="M496" s="10"/>
      <c r="N496" s="10"/>
      <c r="O496" s="10"/>
      <c r="P496" s="10"/>
      <c r="Q496" s="10"/>
      <c r="R496" s="10"/>
      <c r="S496" s="10"/>
      <c r="T496" s="10" t="s">
        <v>307</v>
      </c>
      <c r="U496" s="10"/>
    </row>
    <row r="497" spans="1:21" x14ac:dyDescent="0.35">
      <c r="A497" s="10" t="s">
        <v>0</v>
      </c>
      <c r="B497" s="10">
        <v>45043</v>
      </c>
      <c r="C497" s="10" t="s">
        <v>397</v>
      </c>
      <c r="D497" s="10" t="s">
        <v>248</v>
      </c>
      <c r="E497" s="10" t="s">
        <v>264</v>
      </c>
      <c r="F497" s="10" t="s">
        <v>398</v>
      </c>
      <c r="G497" s="10" t="s">
        <v>399</v>
      </c>
      <c r="H497" s="10" t="s">
        <v>68</v>
      </c>
      <c r="I497" s="10" t="s">
        <v>400</v>
      </c>
      <c r="J497" s="10" t="s">
        <v>268</v>
      </c>
      <c r="K497" s="10" t="s">
        <v>269</v>
      </c>
      <c r="L497" s="10"/>
      <c r="M497" s="10"/>
      <c r="N497" s="10"/>
      <c r="O497" s="10"/>
      <c r="P497" s="10"/>
      <c r="Q497" s="10"/>
      <c r="R497" s="10"/>
      <c r="S497" s="10"/>
      <c r="T497" s="10" t="s">
        <v>270</v>
      </c>
      <c r="U497" s="10"/>
    </row>
    <row r="498" spans="1:21" x14ac:dyDescent="0.35">
      <c r="A498" s="10" t="s">
        <v>0</v>
      </c>
      <c r="B498" s="10">
        <v>45043</v>
      </c>
      <c r="C498" s="10" t="s">
        <v>401</v>
      </c>
      <c r="D498" s="10" t="s">
        <v>248</v>
      </c>
      <c r="E498" s="10" t="s">
        <v>264</v>
      </c>
      <c r="F498" s="10" t="s">
        <v>402</v>
      </c>
      <c r="G498" s="10" t="s">
        <v>403</v>
      </c>
      <c r="H498" s="10" t="s">
        <v>404</v>
      </c>
      <c r="I498" s="10" t="s">
        <v>405</v>
      </c>
      <c r="J498" s="10" t="s">
        <v>268</v>
      </c>
      <c r="K498" s="10" t="s">
        <v>269</v>
      </c>
      <c r="L498" s="10"/>
      <c r="M498" s="10"/>
      <c r="N498" s="10"/>
      <c r="O498" s="10"/>
      <c r="P498" s="10"/>
      <c r="Q498" s="10"/>
      <c r="R498" s="10"/>
      <c r="S498" s="10"/>
      <c r="T498" s="10" t="s">
        <v>270</v>
      </c>
      <c r="U498" s="10"/>
    </row>
    <row r="499" spans="1:21" x14ac:dyDescent="0.35">
      <c r="A499" s="10" t="s">
        <v>0</v>
      </c>
      <c r="B499" s="10">
        <v>45043</v>
      </c>
      <c r="C499" s="10" t="s">
        <v>406</v>
      </c>
      <c r="D499" s="10" t="s">
        <v>248</v>
      </c>
      <c r="E499" s="10" t="s">
        <v>264</v>
      </c>
      <c r="F499" s="10" t="s">
        <v>398</v>
      </c>
      <c r="G499" s="10" t="s">
        <v>407</v>
      </c>
      <c r="H499" s="10" t="s">
        <v>408</v>
      </c>
      <c r="I499" s="10" t="s">
        <v>409</v>
      </c>
      <c r="J499" s="10" t="s">
        <v>268</v>
      </c>
      <c r="K499" s="10" t="s">
        <v>269</v>
      </c>
      <c r="L499" s="10"/>
      <c r="M499" s="10"/>
      <c r="N499" s="10"/>
      <c r="O499" s="10"/>
      <c r="P499" s="10"/>
      <c r="Q499" s="10"/>
      <c r="R499" s="10"/>
      <c r="S499" s="10"/>
      <c r="T499" s="10" t="s">
        <v>270</v>
      </c>
      <c r="U499" s="10"/>
    </row>
    <row r="500" spans="1:21" x14ac:dyDescent="0.35">
      <c r="A500" s="10" t="s">
        <v>0</v>
      </c>
      <c r="B500" s="10">
        <v>45043</v>
      </c>
      <c r="C500" s="10" t="s">
        <v>410</v>
      </c>
      <c r="D500" s="10" t="s">
        <v>248</v>
      </c>
      <c r="E500" s="10" t="s">
        <v>264</v>
      </c>
      <c r="F500" s="10" t="s">
        <v>411</v>
      </c>
      <c r="G500" s="10" t="s">
        <v>412</v>
      </c>
      <c r="H500" s="10" t="s">
        <v>413</v>
      </c>
      <c r="I500" s="10" t="s">
        <v>414</v>
      </c>
      <c r="J500" s="10" t="s">
        <v>268</v>
      </c>
      <c r="K500" s="10" t="s">
        <v>269</v>
      </c>
      <c r="L500" s="10"/>
      <c r="M500" s="10"/>
      <c r="N500" s="10"/>
      <c r="O500" s="10"/>
      <c r="P500" s="10"/>
      <c r="Q500" s="10"/>
      <c r="R500" s="10"/>
      <c r="S500" s="10"/>
      <c r="T500" s="10" t="s">
        <v>270</v>
      </c>
      <c r="U500" s="10"/>
    </row>
    <row r="501" spans="1:21" x14ac:dyDescent="0.35">
      <c r="A501" s="10" t="s">
        <v>0</v>
      </c>
      <c r="B501" s="10">
        <v>45043</v>
      </c>
      <c r="C501" s="10" t="s">
        <v>421</v>
      </c>
      <c r="D501" s="10" t="s">
        <v>248</v>
      </c>
      <c r="E501" s="10" t="s">
        <v>264</v>
      </c>
      <c r="F501" s="10" t="s">
        <v>422</v>
      </c>
      <c r="G501" s="10" t="s">
        <v>423</v>
      </c>
      <c r="H501" s="10" t="s">
        <v>424</v>
      </c>
      <c r="I501" s="10" t="s">
        <v>425</v>
      </c>
      <c r="J501" s="10" t="s">
        <v>268</v>
      </c>
      <c r="K501" s="10" t="s">
        <v>269</v>
      </c>
      <c r="L501" s="10"/>
      <c r="M501" s="10"/>
      <c r="N501" s="10"/>
      <c r="O501" s="10"/>
      <c r="P501" s="10"/>
      <c r="Q501" s="10"/>
      <c r="R501" s="10"/>
      <c r="S501" s="10"/>
      <c r="T501" s="10" t="s">
        <v>270</v>
      </c>
      <c r="U501" s="10"/>
    </row>
    <row r="502" spans="1:21" x14ac:dyDescent="0.35">
      <c r="A502" s="10" t="s">
        <v>0</v>
      </c>
      <c r="B502" s="10">
        <v>45043</v>
      </c>
      <c r="C502" s="10" t="s">
        <v>429</v>
      </c>
      <c r="D502" s="10" t="s">
        <v>248</v>
      </c>
      <c r="E502" s="10" t="s">
        <v>264</v>
      </c>
      <c r="F502" s="10" t="s">
        <v>430</v>
      </c>
      <c r="G502" s="10" t="s">
        <v>431</v>
      </c>
      <c r="H502" s="10" t="s">
        <v>432</v>
      </c>
      <c r="I502" s="10" t="s">
        <v>433</v>
      </c>
      <c r="J502" s="10" t="s">
        <v>268</v>
      </c>
      <c r="K502" s="10" t="s">
        <v>269</v>
      </c>
      <c r="L502" s="10"/>
      <c r="M502" s="10"/>
      <c r="N502" s="10"/>
      <c r="O502" s="10"/>
      <c r="P502" s="10"/>
      <c r="Q502" s="10"/>
      <c r="R502" s="10"/>
      <c r="S502" s="10"/>
      <c r="T502" s="10" t="s">
        <v>270</v>
      </c>
      <c r="U502" s="10"/>
    </row>
    <row r="503" spans="1:21" x14ac:dyDescent="0.35">
      <c r="A503" s="10" t="s">
        <v>0</v>
      </c>
      <c r="B503" s="10">
        <v>45043</v>
      </c>
      <c r="C503" s="10" t="s">
        <v>439</v>
      </c>
      <c r="D503" s="10" t="s">
        <v>248</v>
      </c>
      <c r="E503" s="10" t="s">
        <v>249</v>
      </c>
      <c r="F503" s="10" t="s">
        <v>398</v>
      </c>
      <c r="G503" s="10" t="s">
        <v>440</v>
      </c>
      <c r="H503" s="10" t="s">
        <v>441</v>
      </c>
      <c r="I503" s="10" t="s">
        <v>442</v>
      </c>
      <c r="J503" s="10" t="s">
        <v>268</v>
      </c>
      <c r="K503" s="10" t="s">
        <v>269</v>
      </c>
      <c r="L503" s="10"/>
      <c r="M503" s="10"/>
      <c r="N503" s="10"/>
      <c r="O503" s="10"/>
      <c r="P503" s="10"/>
      <c r="Q503" s="10"/>
      <c r="R503" s="10"/>
      <c r="S503" s="10"/>
      <c r="T503" s="10" t="s">
        <v>307</v>
      </c>
      <c r="U503" s="10"/>
    </row>
    <row r="504" spans="1:21" x14ac:dyDescent="0.35">
      <c r="A504" s="10" t="s">
        <v>0</v>
      </c>
      <c r="B504" s="10">
        <v>45043</v>
      </c>
      <c r="C504" s="10" t="s">
        <v>271</v>
      </c>
      <c r="D504" s="10" t="s">
        <v>248</v>
      </c>
      <c r="E504" s="10" t="s">
        <v>264</v>
      </c>
      <c r="F504" s="10" t="s">
        <v>250</v>
      </c>
      <c r="G504" s="10" t="s">
        <v>272</v>
      </c>
      <c r="H504" s="10" t="s">
        <v>86</v>
      </c>
      <c r="I504" s="10" t="s">
        <v>273</v>
      </c>
      <c r="J504" s="10" t="s">
        <v>268</v>
      </c>
      <c r="K504" s="10" t="s">
        <v>269</v>
      </c>
      <c r="L504" s="10"/>
      <c r="M504" s="10"/>
      <c r="N504" s="10"/>
      <c r="O504" s="10"/>
      <c r="P504" s="10"/>
      <c r="Q504" s="10"/>
      <c r="R504" s="10"/>
      <c r="S504" s="10"/>
      <c r="T504" s="10" t="s">
        <v>270</v>
      </c>
      <c r="U504" s="10"/>
    </row>
    <row r="505" spans="1:21" x14ac:dyDescent="0.35">
      <c r="A505" s="10" t="s">
        <v>0</v>
      </c>
      <c r="B505" s="10">
        <v>45043</v>
      </c>
      <c r="C505" s="10" t="s">
        <v>283</v>
      </c>
      <c r="D505" s="10" t="s">
        <v>248</v>
      </c>
      <c r="E505" s="10" t="s">
        <v>264</v>
      </c>
      <c r="F505" s="10" t="s">
        <v>284</v>
      </c>
      <c r="G505" s="10" t="s">
        <v>285</v>
      </c>
      <c r="H505" s="10" t="s">
        <v>286</v>
      </c>
      <c r="I505" s="10" t="s">
        <v>287</v>
      </c>
      <c r="J505" s="10" t="s">
        <v>268</v>
      </c>
      <c r="K505" s="10" t="s">
        <v>269</v>
      </c>
      <c r="L505" s="10"/>
      <c r="M505" s="10"/>
      <c r="N505" s="10"/>
      <c r="O505" s="10"/>
      <c r="P505" s="10"/>
      <c r="Q505" s="10"/>
      <c r="R505" s="10"/>
      <c r="S505" s="10"/>
      <c r="T505" s="10" t="s">
        <v>270</v>
      </c>
      <c r="U505" s="10"/>
    </row>
    <row r="506" spans="1:21" x14ac:dyDescent="0.35">
      <c r="A506" s="10" t="s">
        <v>0</v>
      </c>
      <c r="B506" s="10">
        <v>45043</v>
      </c>
      <c r="C506" s="10" t="s">
        <v>296</v>
      </c>
      <c r="D506" s="10" t="s">
        <v>248</v>
      </c>
      <c r="E506" s="10" t="s">
        <v>264</v>
      </c>
      <c r="F506" s="10" t="s">
        <v>250</v>
      </c>
      <c r="G506" s="10" t="s">
        <v>297</v>
      </c>
      <c r="H506" s="10" t="s">
        <v>298</v>
      </c>
      <c r="I506" s="10" t="s">
        <v>299</v>
      </c>
      <c r="J506" s="10" t="s">
        <v>268</v>
      </c>
      <c r="K506" s="10" t="s">
        <v>269</v>
      </c>
      <c r="L506" s="10"/>
      <c r="M506" s="10"/>
      <c r="N506" s="10"/>
      <c r="O506" s="10"/>
      <c r="P506" s="10"/>
      <c r="Q506" s="10"/>
      <c r="R506" s="10"/>
      <c r="S506" s="10"/>
      <c r="T506" s="10" t="s">
        <v>270</v>
      </c>
      <c r="U506" s="10"/>
    </row>
    <row r="507" spans="1:21" x14ac:dyDescent="0.35">
      <c r="A507" s="10" t="s">
        <v>0</v>
      </c>
      <c r="B507" s="10">
        <v>45043</v>
      </c>
      <c r="C507" s="10" t="s">
        <v>247</v>
      </c>
      <c r="D507" s="10" t="s">
        <v>248</v>
      </c>
      <c r="E507" s="10" t="s">
        <v>249</v>
      </c>
      <c r="F507" s="10" t="s">
        <v>250</v>
      </c>
      <c r="G507" s="10" t="s">
        <v>251</v>
      </c>
      <c r="H507" s="10" t="s">
        <v>260</v>
      </c>
      <c r="I507" s="10" t="s">
        <v>253</v>
      </c>
      <c r="J507" s="10" t="s">
        <v>268</v>
      </c>
      <c r="K507" s="10" t="s">
        <v>269</v>
      </c>
      <c r="L507" s="10"/>
      <c r="M507" s="10"/>
      <c r="N507" s="10"/>
      <c r="O507" s="10"/>
      <c r="P507" s="10"/>
      <c r="Q507" s="10"/>
      <c r="R507" s="10"/>
      <c r="S507" s="10"/>
      <c r="T507" s="10" t="s">
        <v>307</v>
      </c>
      <c r="U507" s="10"/>
    </row>
    <row r="508" spans="1:21" x14ac:dyDescent="0.35">
      <c r="A508" s="10" t="s">
        <v>0</v>
      </c>
      <c r="B508" s="10">
        <v>45043</v>
      </c>
      <c r="C508" s="10" t="s">
        <v>320</v>
      </c>
      <c r="D508" s="10" t="s">
        <v>263</v>
      </c>
      <c r="E508" s="10" t="s">
        <v>264</v>
      </c>
      <c r="F508" s="10" t="s">
        <v>309</v>
      </c>
      <c r="G508" s="10" t="s">
        <v>321</v>
      </c>
      <c r="H508" s="10" t="s">
        <v>91</v>
      </c>
      <c r="I508" s="10" t="s">
        <v>322</v>
      </c>
      <c r="J508" s="10" t="s">
        <v>268</v>
      </c>
      <c r="K508" s="10" t="s">
        <v>269</v>
      </c>
      <c r="L508" s="10"/>
      <c r="M508" s="10"/>
      <c r="N508" s="10"/>
      <c r="O508" s="10"/>
      <c r="P508" s="10"/>
      <c r="Q508" s="10"/>
      <c r="R508" s="10"/>
      <c r="S508" s="10"/>
      <c r="T508" s="10" t="s">
        <v>270</v>
      </c>
      <c r="U508" s="10"/>
    </row>
    <row r="509" spans="1:21" x14ac:dyDescent="0.35">
      <c r="A509" s="10" t="s">
        <v>0</v>
      </c>
      <c r="B509" s="10">
        <v>45043</v>
      </c>
      <c r="C509" s="10" t="s">
        <v>328</v>
      </c>
      <c r="D509" s="10" t="s">
        <v>263</v>
      </c>
      <c r="E509" s="10" t="s">
        <v>264</v>
      </c>
      <c r="F509" s="10" t="s">
        <v>329</v>
      </c>
      <c r="G509" s="10" t="s">
        <v>330</v>
      </c>
      <c r="H509" s="10" t="s">
        <v>331</v>
      </c>
      <c r="I509" s="10" t="s">
        <v>332</v>
      </c>
      <c r="J509" s="10" t="s">
        <v>268</v>
      </c>
      <c r="K509" s="10" t="s">
        <v>269</v>
      </c>
      <c r="L509" s="10"/>
      <c r="M509" s="10"/>
      <c r="N509" s="10"/>
      <c r="O509" s="10"/>
      <c r="P509" s="10"/>
      <c r="Q509" s="10"/>
      <c r="R509" s="10"/>
      <c r="S509" s="10"/>
      <c r="T509" s="10" t="s">
        <v>270</v>
      </c>
      <c r="U509" s="10"/>
    </row>
    <row r="510" spans="1:21" x14ac:dyDescent="0.35">
      <c r="A510" s="10" t="s">
        <v>0</v>
      </c>
      <c r="B510" s="10">
        <v>45043</v>
      </c>
      <c r="C510" s="10" t="s">
        <v>337</v>
      </c>
      <c r="D510" s="10" t="s">
        <v>263</v>
      </c>
      <c r="E510" s="10" t="s">
        <v>264</v>
      </c>
      <c r="F510" s="10" t="s">
        <v>309</v>
      </c>
      <c r="G510" s="10" t="s">
        <v>338</v>
      </c>
      <c r="H510" s="10" t="s">
        <v>339</v>
      </c>
      <c r="I510" s="10" t="s">
        <v>340</v>
      </c>
      <c r="J510" s="10" t="s">
        <v>268</v>
      </c>
      <c r="K510" s="10" t="s">
        <v>269</v>
      </c>
      <c r="L510" s="10"/>
      <c r="M510" s="10"/>
      <c r="N510" s="10"/>
      <c r="O510" s="10"/>
      <c r="P510" s="10"/>
      <c r="Q510" s="10"/>
      <c r="R510" s="10"/>
      <c r="S510" s="10"/>
      <c r="T510" s="10" t="s">
        <v>270</v>
      </c>
      <c r="U510" s="10"/>
    </row>
    <row r="511" spans="1:21" x14ac:dyDescent="0.35">
      <c r="A511" s="10" t="s">
        <v>0</v>
      </c>
      <c r="B511" s="10">
        <v>45043</v>
      </c>
      <c r="C511" s="10" t="s">
        <v>308</v>
      </c>
      <c r="D511" s="10" t="s">
        <v>263</v>
      </c>
      <c r="E511" s="10" t="s">
        <v>249</v>
      </c>
      <c r="F511" s="10" t="s">
        <v>309</v>
      </c>
      <c r="G511" s="10" t="s">
        <v>310</v>
      </c>
      <c r="H511" s="10" t="s">
        <v>314</v>
      </c>
      <c r="I511" s="10" t="s">
        <v>312</v>
      </c>
      <c r="J511" s="10" t="s">
        <v>268</v>
      </c>
      <c r="K511" s="10" t="s">
        <v>269</v>
      </c>
      <c r="L511" s="10"/>
      <c r="M511" s="10"/>
      <c r="N511" s="10"/>
      <c r="O511" s="10"/>
      <c r="P511" s="10"/>
      <c r="Q511" s="10"/>
      <c r="R511" s="10"/>
      <c r="S511" s="10"/>
      <c r="T511" s="10" t="s">
        <v>307</v>
      </c>
      <c r="U511" s="10"/>
    </row>
    <row r="512" spans="1:21" x14ac:dyDescent="0.35">
      <c r="A512" s="10" t="s">
        <v>0</v>
      </c>
      <c r="B512" s="10">
        <v>45043</v>
      </c>
      <c r="C512" s="10" t="s">
        <v>481</v>
      </c>
      <c r="D512" s="10" t="s">
        <v>346</v>
      </c>
      <c r="E512" s="10" t="s">
        <v>264</v>
      </c>
      <c r="F512" s="10" t="s">
        <v>482</v>
      </c>
      <c r="G512" s="10" t="s">
        <v>483</v>
      </c>
      <c r="H512" s="10" t="s">
        <v>33</v>
      </c>
      <c r="I512" s="10" t="s">
        <v>484</v>
      </c>
      <c r="J512" s="10" t="s">
        <v>268</v>
      </c>
      <c r="K512" s="10" t="s">
        <v>269</v>
      </c>
      <c r="L512" s="10"/>
      <c r="M512" s="10"/>
      <c r="N512" s="10"/>
      <c r="O512" s="10"/>
      <c r="P512" s="10"/>
      <c r="Q512" s="10"/>
      <c r="R512" s="10"/>
      <c r="S512" s="10"/>
      <c r="T512" s="10" t="s">
        <v>270</v>
      </c>
      <c r="U512" s="10"/>
    </row>
    <row r="513" spans="1:21" x14ac:dyDescent="0.35">
      <c r="A513" s="10" t="s">
        <v>0</v>
      </c>
      <c r="B513" s="10">
        <v>45043</v>
      </c>
      <c r="C513" s="10" t="s">
        <v>489</v>
      </c>
      <c r="D513" s="10" t="s">
        <v>346</v>
      </c>
      <c r="E513" s="10" t="s">
        <v>264</v>
      </c>
      <c r="F513" s="10" t="s">
        <v>490</v>
      </c>
      <c r="G513" s="10" t="s">
        <v>491</v>
      </c>
      <c r="H513" s="10" t="s">
        <v>492</v>
      </c>
      <c r="I513" s="10" t="s">
        <v>493</v>
      </c>
      <c r="J513" s="10" t="s">
        <v>268</v>
      </c>
      <c r="K513" s="10" t="s">
        <v>269</v>
      </c>
      <c r="L513" s="10"/>
      <c r="M513" s="10"/>
      <c r="N513" s="10"/>
      <c r="O513" s="10"/>
      <c r="P513" s="10"/>
      <c r="Q513" s="10"/>
      <c r="R513" s="10"/>
      <c r="S513" s="10"/>
      <c r="T513" s="10" t="s">
        <v>270</v>
      </c>
      <c r="U513" s="10"/>
    </row>
    <row r="514" spans="1:21" x14ac:dyDescent="0.35">
      <c r="A514" s="10" t="s">
        <v>0</v>
      </c>
      <c r="B514" s="10">
        <v>45043</v>
      </c>
      <c r="C514" s="10" t="s">
        <v>498</v>
      </c>
      <c r="D514" s="10" t="s">
        <v>346</v>
      </c>
      <c r="E514" s="10" t="s">
        <v>264</v>
      </c>
      <c r="F514" s="10" t="s">
        <v>482</v>
      </c>
      <c r="G514" s="10" t="s">
        <v>499</v>
      </c>
      <c r="H514" s="10" t="s">
        <v>500</v>
      </c>
      <c r="I514" s="10" t="s">
        <v>501</v>
      </c>
      <c r="J514" s="10" t="s">
        <v>268</v>
      </c>
      <c r="K514" s="10" t="s">
        <v>269</v>
      </c>
      <c r="L514" s="10"/>
      <c r="M514" s="10"/>
      <c r="N514" s="10"/>
      <c r="O514" s="10"/>
      <c r="P514" s="10"/>
      <c r="Q514" s="10"/>
      <c r="R514" s="10"/>
      <c r="S514" s="10"/>
      <c r="T514" s="10" t="s">
        <v>270</v>
      </c>
      <c r="U514" s="10"/>
    </row>
    <row r="515" spans="1:21" x14ac:dyDescent="0.35">
      <c r="A515" s="10" t="s">
        <v>0</v>
      </c>
      <c r="B515" s="10">
        <v>45043</v>
      </c>
      <c r="C515" s="10" t="s">
        <v>504</v>
      </c>
      <c r="D515" s="10" t="s">
        <v>346</v>
      </c>
      <c r="E515" s="10" t="s">
        <v>249</v>
      </c>
      <c r="F515" s="10" t="s">
        <v>482</v>
      </c>
      <c r="G515" s="10" t="s">
        <v>505</v>
      </c>
      <c r="H515" s="10" t="s">
        <v>506</v>
      </c>
      <c r="I515" s="10" t="s">
        <v>507</v>
      </c>
      <c r="J515" s="10" t="s">
        <v>268</v>
      </c>
      <c r="K515" s="10" t="s">
        <v>269</v>
      </c>
      <c r="L515" s="10"/>
      <c r="M515" s="10"/>
      <c r="N515" s="10"/>
      <c r="O515" s="10"/>
      <c r="P515" s="10"/>
      <c r="Q515" s="10"/>
      <c r="R515" s="10"/>
      <c r="S515" s="10"/>
      <c r="T515" s="10" t="s">
        <v>307</v>
      </c>
      <c r="U515" s="10"/>
    </row>
    <row r="516" spans="1:21" x14ac:dyDescent="0.35">
      <c r="A516" s="10" t="s">
        <v>0</v>
      </c>
      <c r="B516" s="10">
        <v>45043</v>
      </c>
      <c r="C516" s="10" t="s">
        <v>426</v>
      </c>
      <c r="D516" s="10" t="s">
        <v>346</v>
      </c>
      <c r="E516" s="10" t="s">
        <v>264</v>
      </c>
      <c r="F516" s="10" t="s">
        <v>416</v>
      </c>
      <c r="G516" s="10" t="s">
        <v>427</v>
      </c>
      <c r="H516" s="10" t="s">
        <v>58</v>
      </c>
      <c r="I516" s="10" t="s">
        <v>428</v>
      </c>
      <c r="J516" s="10" t="s">
        <v>268</v>
      </c>
      <c r="K516" s="10" t="s">
        <v>269</v>
      </c>
      <c r="L516" s="10"/>
      <c r="M516" s="10"/>
      <c r="N516" s="10"/>
      <c r="O516" s="10"/>
      <c r="P516" s="10"/>
      <c r="Q516" s="10"/>
      <c r="R516" s="10"/>
      <c r="S516" s="10"/>
      <c r="T516" s="10" t="s">
        <v>270</v>
      </c>
      <c r="U516" s="10"/>
    </row>
    <row r="517" spans="1:21" x14ac:dyDescent="0.35">
      <c r="A517" s="10" t="s">
        <v>0</v>
      </c>
      <c r="B517" s="10">
        <v>45043</v>
      </c>
      <c r="C517" s="10" t="s">
        <v>434</v>
      </c>
      <c r="D517" s="10" t="s">
        <v>346</v>
      </c>
      <c r="E517" s="10" t="s">
        <v>264</v>
      </c>
      <c r="F517" s="10" t="s">
        <v>435</v>
      </c>
      <c r="G517" s="10" t="s">
        <v>436</v>
      </c>
      <c r="H517" s="10" t="s">
        <v>437</v>
      </c>
      <c r="I517" s="10" t="s">
        <v>438</v>
      </c>
      <c r="J517" s="10" t="s">
        <v>268</v>
      </c>
      <c r="K517" s="10" t="s">
        <v>269</v>
      </c>
      <c r="L517" s="10"/>
      <c r="M517" s="10"/>
      <c r="N517" s="10"/>
      <c r="O517" s="10"/>
      <c r="P517" s="10"/>
      <c r="Q517" s="10"/>
      <c r="R517" s="10"/>
      <c r="S517" s="10"/>
      <c r="T517" s="10" t="s">
        <v>270</v>
      </c>
      <c r="U517" s="10"/>
    </row>
    <row r="518" spans="1:21" x14ac:dyDescent="0.35">
      <c r="A518" s="10" t="s">
        <v>0</v>
      </c>
      <c r="B518" s="10">
        <v>45043</v>
      </c>
      <c r="C518" s="10" t="s">
        <v>443</v>
      </c>
      <c r="D518" s="10" t="s">
        <v>346</v>
      </c>
      <c r="E518" s="10" t="s">
        <v>264</v>
      </c>
      <c r="F518" s="10" t="s">
        <v>416</v>
      </c>
      <c r="G518" s="10" t="s">
        <v>444</v>
      </c>
      <c r="H518" s="10" t="s">
        <v>445</v>
      </c>
      <c r="I518" s="10" t="s">
        <v>446</v>
      </c>
      <c r="J518" s="10" t="s">
        <v>268</v>
      </c>
      <c r="K518" s="10" t="s">
        <v>269</v>
      </c>
      <c r="L518" s="10"/>
      <c r="M518" s="10"/>
      <c r="N518" s="10"/>
      <c r="O518" s="10"/>
      <c r="P518" s="10"/>
      <c r="Q518" s="10"/>
      <c r="R518" s="10"/>
      <c r="S518" s="10"/>
      <c r="T518" s="10" t="s">
        <v>270</v>
      </c>
      <c r="U518" s="10"/>
    </row>
    <row r="519" spans="1:21" x14ac:dyDescent="0.35">
      <c r="A519" s="10" t="s">
        <v>0</v>
      </c>
      <c r="B519" s="10">
        <v>45043</v>
      </c>
      <c r="C519" s="10" t="s">
        <v>457</v>
      </c>
      <c r="D519" s="10" t="s">
        <v>346</v>
      </c>
      <c r="E519" s="10" t="s">
        <v>264</v>
      </c>
      <c r="F519" s="10" t="s">
        <v>458</v>
      </c>
      <c r="G519" s="10" t="s">
        <v>459</v>
      </c>
      <c r="H519" s="10" t="s">
        <v>460</v>
      </c>
      <c r="I519" s="10" t="s">
        <v>461</v>
      </c>
      <c r="J519" s="10" t="s">
        <v>268</v>
      </c>
      <c r="K519" s="10" t="s">
        <v>269</v>
      </c>
      <c r="L519" s="10"/>
      <c r="M519" s="10"/>
      <c r="N519" s="10"/>
      <c r="O519" s="10"/>
      <c r="P519" s="10"/>
      <c r="Q519" s="10"/>
      <c r="R519" s="10"/>
      <c r="S519" s="10"/>
      <c r="T519" s="10" t="s">
        <v>270</v>
      </c>
      <c r="U519" s="10"/>
    </row>
    <row r="520" spans="1:21" x14ac:dyDescent="0.35">
      <c r="A520" s="10" t="s">
        <v>0</v>
      </c>
      <c r="B520" s="10">
        <v>45043</v>
      </c>
      <c r="C520" s="10" t="s">
        <v>452</v>
      </c>
      <c r="D520" s="10" t="s">
        <v>346</v>
      </c>
      <c r="E520" s="10" t="s">
        <v>264</v>
      </c>
      <c r="F520" s="10" t="s">
        <v>453</v>
      </c>
      <c r="G520" s="10" t="s">
        <v>454</v>
      </c>
      <c r="H520" s="10" t="s">
        <v>455</v>
      </c>
      <c r="I520" s="10" t="s">
        <v>456</v>
      </c>
      <c r="J520" s="10" t="s">
        <v>268</v>
      </c>
      <c r="K520" s="10" t="s">
        <v>269</v>
      </c>
      <c r="L520" s="10"/>
      <c r="M520" s="10"/>
      <c r="N520" s="10"/>
      <c r="O520" s="10"/>
      <c r="P520" s="10"/>
      <c r="Q520" s="10"/>
      <c r="R520" s="10"/>
      <c r="S520" s="10"/>
      <c r="T520" s="10" t="s">
        <v>270</v>
      </c>
      <c r="U520" s="10"/>
    </row>
    <row r="521" spans="1:21" x14ac:dyDescent="0.35">
      <c r="A521" s="10" t="s">
        <v>0</v>
      </c>
      <c r="B521" s="10">
        <v>45043</v>
      </c>
      <c r="C521" s="10" t="s">
        <v>447</v>
      </c>
      <c r="D521" s="10" t="s">
        <v>346</v>
      </c>
      <c r="E521" s="10" t="s">
        <v>264</v>
      </c>
      <c r="F521" s="10" t="s">
        <v>448</v>
      </c>
      <c r="G521" s="10" t="s">
        <v>449</v>
      </c>
      <c r="H521" s="10" t="s">
        <v>450</v>
      </c>
      <c r="I521" s="10" t="s">
        <v>451</v>
      </c>
      <c r="J521" s="10" t="s">
        <v>268</v>
      </c>
      <c r="K521" s="10" t="s">
        <v>269</v>
      </c>
      <c r="L521" s="10"/>
      <c r="M521" s="10"/>
      <c r="N521" s="10"/>
      <c r="O521" s="10"/>
      <c r="P521" s="10"/>
      <c r="Q521" s="10"/>
      <c r="R521" s="10"/>
      <c r="S521" s="10"/>
      <c r="T521" s="10" t="s">
        <v>270</v>
      </c>
      <c r="U521" s="10"/>
    </row>
    <row r="522" spans="1:21" x14ac:dyDescent="0.35">
      <c r="A522" s="10" t="s">
        <v>0</v>
      </c>
      <c r="B522" s="10">
        <v>45043</v>
      </c>
      <c r="C522" s="10" t="s">
        <v>415</v>
      </c>
      <c r="D522" s="10" t="s">
        <v>346</v>
      </c>
      <c r="E522" s="10" t="s">
        <v>249</v>
      </c>
      <c r="F522" s="10" t="s">
        <v>416</v>
      </c>
      <c r="G522" s="10" t="s">
        <v>417</v>
      </c>
      <c r="H522" s="10" t="s">
        <v>420</v>
      </c>
      <c r="I522" s="10" t="s">
        <v>419</v>
      </c>
      <c r="J522" s="10" t="s">
        <v>268</v>
      </c>
      <c r="K522" s="10" t="s">
        <v>269</v>
      </c>
      <c r="L522" s="10"/>
      <c r="M522" s="10"/>
      <c r="N522" s="10"/>
      <c r="O522" s="10"/>
      <c r="P522" s="10"/>
      <c r="Q522" s="10"/>
      <c r="R522" s="10"/>
      <c r="S522" s="10"/>
      <c r="T522" s="10" t="s">
        <v>307</v>
      </c>
      <c r="U522" s="10"/>
    </row>
    <row r="523" spans="1:21" x14ac:dyDescent="0.35">
      <c r="A523" s="10" t="s">
        <v>0</v>
      </c>
      <c r="B523" s="10">
        <v>45043</v>
      </c>
      <c r="C523" s="10" t="s">
        <v>356</v>
      </c>
      <c r="D523" s="10" t="s">
        <v>346</v>
      </c>
      <c r="E523" s="10" t="s">
        <v>264</v>
      </c>
      <c r="F523" s="10" t="s">
        <v>347</v>
      </c>
      <c r="G523" s="10" t="s">
        <v>357</v>
      </c>
      <c r="H523" s="10" t="s">
        <v>83</v>
      </c>
      <c r="I523" s="10" t="s">
        <v>358</v>
      </c>
      <c r="J523" s="10" t="s">
        <v>268</v>
      </c>
      <c r="K523" s="10" t="s">
        <v>269</v>
      </c>
      <c r="L523" s="10"/>
      <c r="M523" s="10"/>
      <c r="N523" s="10"/>
      <c r="O523" s="10"/>
      <c r="P523" s="10"/>
      <c r="Q523" s="10"/>
      <c r="R523" s="10"/>
      <c r="S523" s="10"/>
      <c r="T523" s="10" t="s">
        <v>270</v>
      </c>
      <c r="U523" s="10"/>
    </row>
    <row r="524" spans="1:21" x14ac:dyDescent="0.35">
      <c r="A524" s="10" t="s">
        <v>0</v>
      </c>
      <c r="B524" s="10">
        <v>45043</v>
      </c>
      <c r="C524" s="10" t="s">
        <v>364</v>
      </c>
      <c r="D524" s="10" t="s">
        <v>346</v>
      </c>
      <c r="E524" s="10" t="s">
        <v>264</v>
      </c>
      <c r="F524" s="10" t="s">
        <v>365</v>
      </c>
      <c r="G524" s="10" t="s">
        <v>366</v>
      </c>
      <c r="H524" s="10" t="s">
        <v>367</v>
      </c>
      <c r="I524" s="10" t="s">
        <v>368</v>
      </c>
      <c r="J524" s="10" t="s">
        <v>268</v>
      </c>
      <c r="K524" s="10" t="s">
        <v>269</v>
      </c>
      <c r="L524" s="10"/>
      <c r="M524" s="10"/>
      <c r="N524" s="10"/>
      <c r="O524" s="10"/>
      <c r="P524" s="10"/>
      <c r="Q524" s="10"/>
      <c r="R524" s="10"/>
      <c r="S524" s="10"/>
      <c r="T524" s="10" t="s">
        <v>270</v>
      </c>
      <c r="U524" s="10"/>
    </row>
    <row r="525" spans="1:21" x14ac:dyDescent="0.35">
      <c r="A525" s="10" t="s">
        <v>0</v>
      </c>
      <c r="B525" s="10">
        <v>45043</v>
      </c>
      <c r="C525" s="10" t="s">
        <v>373</v>
      </c>
      <c r="D525" s="10" t="s">
        <v>346</v>
      </c>
      <c r="E525" s="10" t="s">
        <v>264</v>
      </c>
      <c r="F525" s="10" t="s">
        <v>347</v>
      </c>
      <c r="G525" s="10" t="s">
        <v>374</v>
      </c>
      <c r="H525" s="10" t="s">
        <v>375</v>
      </c>
      <c r="I525" s="10" t="s">
        <v>376</v>
      </c>
      <c r="J525" s="10" t="s">
        <v>268</v>
      </c>
      <c r="K525" s="10" t="s">
        <v>269</v>
      </c>
      <c r="L525" s="10"/>
      <c r="M525" s="10"/>
      <c r="N525" s="10"/>
      <c r="O525" s="10"/>
      <c r="P525" s="10"/>
      <c r="Q525" s="10"/>
      <c r="R525" s="10"/>
      <c r="S525" s="10"/>
      <c r="T525" s="10" t="s">
        <v>270</v>
      </c>
      <c r="U525" s="10"/>
    </row>
    <row r="526" spans="1:21" x14ac:dyDescent="0.35">
      <c r="A526" s="10" t="s">
        <v>0</v>
      </c>
      <c r="B526" s="10">
        <v>45043</v>
      </c>
      <c r="C526" s="10" t="s">
        <v>345</v>
      </c>
      <c r="D526" s="10" t="s">
        <v>346</v>
      </c>
      <c r="E526" s="10" t="s">
        <v>249</v>
      </c>
      <c r="F526" s="10" t="s">
        <v>347</v>
      </c>
      <c r="G526" s="10" t="s">
        <v>348</v>
      </c>
      <c r="H526" s="10" t="s">
        <v>351</v>
      </c>
      <c r="I526" s="10" t="s">
        <v>350</v>
      </c>
      <c r="J526" s="10" t="s">
        <v>268</v>
      </c>
      <c r="K526" s="10" t="s">
        <v>269</v>
      </c>
      <c r="L526" s="10"/>
      <c r="M526" s="10"/>
      <c r="N526" s="10"/>
      <c r="O526" s="10"/>
      <c r="P526" s="10"/>
      <c r="Q526" s="10"/>
      <c r="R526" s="10"/>
      <c r="S526" s="10"/>
      <c r="T526" s="10" t="s">
        <v>307</v>
      </c>
      <c r="U526" s="10"/>
    </row>
    <row r="527" spans="1:21" x14ac:dyDescent="0.35">
      <c r="A527" s="10" t="s">
        <v>0</v>
      </c>
      <c r="B527" s="10">
        <v>45043</v>
      </c>
      <c r="C527" s="10" t="s">
        <v>542</v>
      </c>
      <c r="D527" s="10" t="s">
        <v>532</v>
      </c>
      <c r="E527" s="10" t="s">
        <v>264</v>
      </c>
      <c r="F527" s="10" t="s">
        <v>533</v>
      </c>
      <c r="G527" s="10" t="s">
        <v>543</v>
      </c>
      <c r="H527" s="10" t="s">
        <v>89</v>
      </c>
      <c r="I527" s="10" t="s">
        <v>544</v>
      </c>
      <c r="J527" s="10" t="s">
        <v>268</v>
      </c>
      <c r="K527" s="10" t="s">
        <v>269</v>
      </c>
      <c r="L527" s="10"/>
      <c r="M527" s="10"/>
      <c r="N527" s="10"/>
      <c r="O527" s="10"/>
      <c r="P527" s="10"/>
      <c r="Q527" s="10"/>
      <c r="R527" s="10"/>
      <c r="S527" s="10"/>
      <c r="T527" s="10" t="s">
        <v>270</v>
      </c>
      <c r="U527" s="10"/>
    </row>
    <row r="528" spans="1:21" x14ac:dyDescent="0.35">
      <c r="A528" s="10" t="s">
        <v>0</v>
      </c>
      <c r="B528" s="10">
        <v>45043</v>
      </c>
      <c r="C528" s="10" t="s">
        <v>548</v>
      </c>
      <c r="D528" s="10" t="s">
        <v>532</v>
      </c>
      <c r="E528" s="10" t="s">
        <v>264</v>
      </c>
      <c r="F528" s="10" t="s">
        <v>549</v>
      </c>
      <c r="G528" s="10" t="s">
        <v>550</v>
      </c>
      <c r="H528" s="10" t="s">
        <v>551</v>
      </c>
      <c r="I528" s="10" t="s">
        <v>552</v>
      </c>
      <c r="J528" s="10" t="s">
        <v>268</v>
      </c>
      <c r="K528" s="10" t="s">
        <v>269</v>
      </c>
      <c r="L528" s="10"/>
      <c r="M528" s="10"/>
      <c r="N528" s="10"/>
      <c r="O528" s="10"/>
      <c r="P528" s="10"/>
      <c r="Q528" s="10"/>
      <c r="R528" s="10"/>
      <c r="S528" s="10"/>
      <c r="T528" s="10" t="s">
        <v>270</v>
      </c>
      <c r="U528" s="10"/>
    </row>
    <row r="529" spans="1:21" x14ac:dyDescent="0.35">
      <c r="A529" s="10" t="s">
        <v>0</v>
      </c>
      <c r="B529" s="10">
        <v>45043</v>
      </c>
      <c r="C529" s="10" t="s">
        <v>557</v>
      </c>
      <c r="D529" s="10" t="s">
        <v>532</v>
      </c>
      <c r="E529" s="10" t="s">
        <v>264</v>
      </c>
      <c r="F529" s="10" t="s">
        <v>533</v>
      </c>
      <c r="G529" s="10" t="s">
        <v>558</v>
      </c>
      <c r="H529" s="10" t="s">
        <v>559</v>
      </c>
      <c r="I529" s="10" t="s">
        <v>560</v>
      </c>
      <c r="J529" s="10" t="s">
        <v>268</v>
      </c>
      <c r="K529" s="10" t="s">
        <v>269</v>
      </c>
      <c r="L529" s="10"/>
      <c r="M529" s="10"/>
      <c r="N529" s="10"/>
      <c r="O529" s="10"/>
      <c r="P529" s="10"/>
      <c r="Q529" s="10"/>
      <c r="R529" s="10"/>
      <c r="S529" s="10"/>
      <c r="T529" s="10" t="s">
        <v>270</v>
      </c>
      <c r="U529" s="10"/>
    </row>
    <row r="530" spans="1:21" x14ac:dyDescent="0.35">
      <c r="A530" s="10" t="s">
        <v>0</v>
      </c>
      <c r="B530" s="10">
        <v>45043</v>
      </c>
      <c r="C530" s="10" t="s">
        <v>531</v>
      </c>
      <c r="D530" s="10" t="s">
        <v>532</v>
      </c>
      <c r="E530" s="10" t="s">
        <v>249</v>
      </c>
      <c r="F530" s="10" t="s">
        <v>533</v>
      </c>
      <c r="G530" s="10" t="s">
        <v>534</v>
      </c>
      <c r="H530" s="10" t="s">
        <v>541</v>
      </c>
      <c r="I530" s="10" t="s">
        <v>536</v>
      </c>
      <c r="J530" s="10" t="s">
        <v>268</v>
      </c>
      <c r="K530" s="10" t="s">
        <v>269</v>
      </c>
      <c r="L530" s="10"/>
      <c r="M530" s="10"/>
      <c r="N530" s="10"/>
      <c r="O530" s="10"/>
      <c r="P530" s="10"/>
      <c r="Q530" s="10"/>
      <c r="R530" s="10"/>
      <c r="S530" s="10"/>
      <c r="T530" s="10" t="s">
        <v>307</v>
      </c>
      <c r="U530" s="10"/>
    </row>
    <row r="531" spans="1:21" x14ac:dyDescent="0.35">
      <c r="A531" s="10" t="s">
        <v>0</v>
      </c>
      <c r="B531" s="10">
        <v>45043</v>
      </c>
      <c r="C531" s="10" t="s">
        <v>572</v>
      </c>
      <c r="D531" s="10" t="s">
        <v>565</v>
      </c>
      <c r="E531" s="10" t="s">
        <v>264</v>
      </c>
      <c r="F531" s="10" t="s">
        <v>566</v>
      </c>
      <c r="G531" s="10" t="s">
        <v>573</v>
      </c>
      <c r="H531" s="10" t="s">
        <v>41</v>
      </c>
      <c r="I531" s="10" t="s">
        <v>574</v>
      </c>
      <c r="J531" s="10" t="s">
        <v>268</v>
      </c>
      <c r="K531" s="10" t="s">
        <v>269</v>
      </c>
      <c r="L531" s="10"/>
      <c r="M531" s="10"/>
      <c r="N531" s="10"/>
      <c r="O531" s="10"/>
      <c r="P531" s="10"/>
      <c r="Q531" s="10"/>
      <c r="R531" s="10"/>
      <c r="S531" s="10"/>
      <c r="T531" s="10" t="s">
        <v>270</v>
      </c>
      <c r="U531" s="10"/>
    </row>
    <row r="532" spans="1:21" x14ac:dyDescent="0.35">
      <c r="A532" s="10" t="s">
        <v>0</v>
      </c>
      <c r="B532" s="10">
        <v>45043</v>
      </c>
      <c r="C532" s="10" t="s">
        <v>575</v>
      </c>
      <c r="D532" s="10" t="s">
        <v>565</v>
      </c>
      <c r="E532" s="10" t="s">
        <v>264</v>
      </c>
      <c r="F532" s="10" t="s">
        <v>576</v>
      </c>
      <c r="G532" s="10" t="s">
        <v>577</v>
      </c>
      <c r="H532" s="10" t="s">
        <v>578</v>
      </c>
      <c r="I532" s="10" t="s">
        <v>579</v>
      </c>
      <c r="J532" s="10" t="s">
        <v>268</v>
      </c>
      <c r="K532" s="10" t="s">
        <v>269</v>
      </c>
      <c r="L532" s="10"/>
      <c r="M532" s="10"/>
      <c r="N532" s="10"/>
      <c r="O532" s="10"/>
      <c r="P532" s="10"/>
      <c r="Q532" s="10"/>
      <c r="R532" s="10"/>
      <c r="S532" s="10"/>
      <c r="T532" s="10" t="s">
        <v>270</v>
      </c>
      <c r="U532" s="10"/>
    </row>
    <row r="533" spans="1:21" x14ac:dyDescent="0.35">
      <c r="A533" s="10" t="s">
        <v>0</v>
      </c>
      <c r="B533" s="10">
        <v>45043</v>
      </c>
      <c r="C533" s="10" t="s">
        <v>580</v>
      </c>
      <c r="D533" s="10" t="s">
        <v>565</v>
      </c>
      <c r="E533" s="10" t="s">
        <v>264</v>
      </c>
      <c r="F533" s="10" t="s">
        <v>566</v>
      </c>
      <c r="G533" s="10" t="s">
        <v>581</v>
      </c>
      <c r="H533" s="10" t="s">
        <v>582</v>
      </c>
      <c r="I533" s="10" t="s">
        <v>583</v>
      </c>
      <c r="J533" s="10" t="s">
        <v>268</v>
      </c>
      <c r="K533" s="10" t="s">
        <v>269</v>
      </c>
      <c r="L533" s="10"/>
      <c r="M533" s="10"/>
      <c r="N533" s="10"/>
      <c r="O533" s="10"/>
      <c r="P533" s="10"/>
      <c r="Q533" s="10"/>
      <c r="R533" s="10"/>
      <c r="S533" s="10"/>
      <c r="T533" s="10" t="s">
        <v>270</v>
      </c>
      <c r="U533" s="10"/>
    </row>
    <row r="534" spans="1:21" x14ac:dyDescent="0.35">
      <c r="A534" s="10" t="s">
        <v>0</v>
      </c>
      <c r="B534" s="10">
        <v>45043</v>
      </c>
      <c r="C534" s="10" t="s">
        <v>564</v>
      </c>
      <c r="D534" s="10" t="s">
        <v>565</v>
      </c>
      <c r="E534" s="10" t="s">
        <v>249</v>
      </c>
      <c r="F534" s="10" t="s">
        <v>566</v>
      </c>
      <c r="G534" s="10" t="s">
        <v>567</v>
      </c>
      <c r="H534" s="10" t="s">
        <v>571</v>
      </c>
      <c r="I534" s="10" t="s">
        <v>569</v>
      </c>
      <c r="J534" s="10" t="s">
        <v>268</v>
      </c>
      <c r="K534" s="10" t="s">
        <v>269</v>
      </c>
      <c r="L534" s="10"/>
      <c r="M534" s="10"/>
      <c r="N534" s="10"/>
      <c r="O534" s="10"/>
      <c r="P534" s="10"/>
      <c r="Q534" s="10"/>
      <c r="R534" s="10"/>
      <c r="S534" s="10"/>
      <c r="T534" s="10" t="s">
        <v>307</v>
      </c>
      <c r="U534" s="10"/>
    </row>
    <row r="535" spans="1:21" x14ac:dyDescent="0.35">
      <c r="A535" s="10" t="s">
        <v>0</v>
      </c>
      <c r="B535" s="10">
        <v>45043</v>
      </c>
      <c r="C535" s="10" t="s">
        <v>594</v>
      </c>
      <c r="D535" s="10" t="s">
        <v>532</v>
      </c>
      <c r="E535" s="10" t="s">
        <v>264</v>
      </c>
      <c r="F535" s="10" t="s">
        <v>585</v>
      </c>
      <c r="G535" s="10" t="s">
        <v>595</v>
      </c>
      <c r="H535" s="10" t="s">
        <v>70</v>
      </c>
      <c r="I535" s="10" t="s">
        <v>596</v>
      </c>
      <c r="J535" s="10" t="s">
        <v>268</v>
      </c>
      <c r="K535" s="10" t="s">
        <v>269</v>
      </c>
      <c r="L535" s="10"/>
      <c r="M535" s="10"/>
      <c r="N535" s="10"/>
      <c r="O535" s="10"/>
      <c r="P535" s="10"/>
      <c r="Q535" s="10"/>
      <c r="R535" s="10"/>
      <c r="S535" s="10"/>
      <c r="T535" s="10" t="s">
        <v>270</v>
      </c>
      <c r="U535" s="10"/>
    </row>
    <row r="536" spans="1:21" x14ac:dyDescent="0.35">
      <c r="A536" s="10" t="s">
        <v>0</v>
      </c>
      <c r="B536" s="10">
        <v>45043</v>
      </c>
      <c r="C536" s="10" t="s">
        <v>600</v>
      </c>
      <c r="D536" s="10" t="s">
        <v>532</v>
      </c>
      <c r="E536" s="10" t="s">
        <v>264</v>
      </c>
      <c r="F536" s="10" t="s">
        <v>601</v>
      </c>
      <c r="G536" s="10" t="s">
        <v>602</v>
      </c>
      <c r="H536" s="10" t="s">
        <v>603</v>
      </c>
      <c r="I536" s="10" t="s">
        <v>604</v>
      </c>
      <c r="J536" s="10" t="s">
        <v>268</v>
      </c>
      <c r="K536" s="10" t="s">
        <v>269</v>
      </c>
      <c r="L536" s="10"/>
      <c r="M536" s="10"/>
      <c r="N536" s="10"/>
      <c r="O536" s="10"/>
      <c r="P536" s="10"/>
      <c r="Q536" s="10"/>
      <c r="R536" s="10"/>
      <c r="S536" s="10"/>
      <c r="T536" s="10" t="s">
        <v>270</v>
      </c>
      <c r="U536" s="10"/>
    </row>
    <row r="537" spans="1:21" x14ac:dyDescent="0.35">
      <c r="A537" s="10" t="s">
        <v>0</v>
      </c>
      <c r="B537" s="10">
        <v>45043</v>
      </c>
      <c r="C537" s="10" t="s">
        <v>609</v>
      </c>
      <c r="D537" s="10" t="s">
        <v>532</v>
      </c>
      <c r="E537" s="10" t="s">
        <v>264</v>
      </c>
      <c r="F537" s="10" t="s">
        <v>585</v>
      </c>
      <c r="G537" s="10" t="s">
        <v>610</v>
      </c>
      <c r="H537" s="10" t="s">
        <v>611</v>
      </c>
      <c r="I537" s="10" t="s">
        <v>612</v>
      </c>
      <c r="J537" s="10" t="s">
        <v>268</v>
      </c>
      <c r="K537" s="10" t="s">
        <v>269</v>
      </c>
      <c r="L537" s="10"/>
      <c r="M537" s="10"/>
      <c r="N537" s="10"/>
      <c r="O537" s="10"/>
      <c r="P537" s="10"/>
      <c r="Q537" s="10"/>
      <c r="R537" s="10"/>
      <c r="S537" s="10"/>
      <c r="T537" s="10" t="s">
        <v>270</v>
      </c>
      <c r="U537" s="10"/>
    </row>
    <row r="538" spans="1:21" x14ac:dyDescent="0.35">
      <c r="A538" s="10" t="s">
        <v>0</v>
      </c>
      <c r="B538" s="10">
        <v>45043</v>
      </c>
      <c r="C538" s="10" t="s">
        <v>616</v>
      </c>
      <c r="D538" s="10" t="s">
        <v>532</v>
      </c>
      <c r="E538" s="10" t="s">
        <v>264</v>
      </c>
      <c r="F538" s="10" t="s">
        <v>617</v>
      </c>
      <c r="G538" s="10" t="s">
        <v>618</v>
      </c>
      <c r="H538" s="10" t="s">
        <v>619</v>
      </c>
      <c r="I538" s="10" t="s">
        <v>620</v>
      </c>
      <c r="J538" s="10" t="s">
        <v>268</v>
      </c>
      <c r="K538" s="10" t="s">
        <v>269</v>
      </c>
      <c r="L538" s="10"/>
      <c r="M538" s="10"/>
      <c r="N538" s="10"/>
      <c r="O538" s="10"/>
      <c r="P538" s="10"/>
      <c r="Q538" s="10"/>
      <c r="R538" s="10"/>
      <c r="S538" s="10"/>
      <c r="T538" s="10" t="s">
        <v>270</v>
      </c>
      <c r="U538" s="10"/>
    </row>
    <row r="539" spans="1:21" x14ac:dyDescent="0.35">
      <c r="A539" s="10" t="s">
        <v>0</v>
      </c>
      <c r="B539" s="10">
        <v>45043</v>
      </c>
      <c r="C539" s="10" t="s">
        <v>630</v>
      </c>
      <c r="D539" s="10" t="s">
        <v>532</v>
      </c>
      <c r="E539" s="10" t="s">
        <v>264</v>
      </c>
      <c r="F539" s="10" t="s">
        <v>631</v>
      </c>
      <c r="G539" s="10" t="s">
        <v>632</v>
      </c>
      <c r="H539" s="10" t="s">
        <v>633</v>
      </c>
      <c r="I539" s="10" t="s">
        <v>634</v>
      </c>
      <c r="J539" s="10" t="s">
        <v>268</v>
      </c>
      <c r="K539" s="10" t="s">
        <v>269</v>
      </c>
      <c r="L539" s="10"/>
      <c r="M539" s="10"/>
      <c r="N539" s="10"/>
      <c r="O539" s="10"/>
      <c r="P539" s="10"/>
      <c r="Q539" s="10"/>
      <c r="R539" s="10"/>
      <c r="S539" s="10"/>
      <c r="T539" s="10" t="s">
        <v>270</v>
      </c>
      <c r="U539" s="10"/>
    </row>
    <row r="540" spans="1:21" x14ac:dyDescent="0.35">
      <c r="A540" s="10" t="s">
        <v>0</v>
      </c>
      <c r="B540" s="10">
        <v>45043</v>
      </c>
      <c r="C540" s="10" t="s">
        <v>621</v>
      </c>
      <c r="D540" s="10" t="s">
        <v>532</v>
      </c>
      <c r="E540" s="10" t="s">
        <v>264</v>
      </c>
      <c r="F540" s="10" t="s">
        <v>622</v>
      </c>
      <c r="G540" s="10" t="s">
        <v>623</v>
      </c>
      <c r="H540" s="10" t="s">
        <v>624</v>
      </c>
      <c r="I540" s="10" t="s">
        <v>625</v>
      </c>
      <c r="J540" s="10" t="s">
        <v>268</v>
      </c>
      <c r="K540" s="10" t="s">
        <v>269</v>
      </c>
      <c r="L540" s="10"/>
      <c r="M540" s="10"/>
      <c r="N540" s="10"/>
      <c r="O540" s="10"/>
      <c r="P540" s="10"/>
      <c r="Q540" s="10"/>
      <c r="R540" s="10"/>
      <c r="S540" s="10"/>
      <c r="T540" s="10" t="s">
        <v>270</v>
      </c>
      <c r="U540" s="10"/>
    </row>
    <row r="541" spans="1:21" x14ac:dyDescent="0.35">
      <c r="A541" s="10" t="s">
        <v>0</v>
      </c>
      <c r="B541" s="10">
        <v>45043</v>
      </c>
      <c r="C541" s="10" t="s">
        <v>584</v>
      </c>
      <c r="D541" s="10" t="s">
        <v>532</v>
      </c>
      <c r="E541" s="10" t="s">
        <v>249</v>
      </c>
      <c r="F541" s="10" t="s">
        <v>585</v>
      </c>
      <c r="G541" s="10" t="s">
        <v>586</v>
      </c>
      <c r="H541" s="10" t="s">
        <v>593</v>
      </c>
      <c r="I541" s="10" t="s">
        <v>588</v>
      </c>
      <c r="J541" s="10" t="s">
        <v>268</v>
      </c>
      <c r="K541" s="10" t="s">
        <v>269</v>
      </c>
      <c r="L541" s="10"/>
      <c r="M541" s="10"/>
      <c r="N541" s="10"/>
      <c r="O541" s="10"/>
      <c r="P541" s="10"/>
      <c r="Q541" s="10"/>
      <c r="R541" s="10"/>
      <c r="S541" s="10"/>
      <c r="T541" s="10" t="s">
        <v>307</v>
      </c>
      <c r="U541" s="10"/>
    </row>
    <row r="542" spans="1:21" x14ac:dyDescent="0.35">
      <c r="A542" s="10" t="s">
        <v>0</v>
      </c>
      <c r="B542" s="10">
        <v>45053</v>
      </c>
      <c r="C542" s="10" t="s">
        <v>262</v>
      </c>
      <c r="D542" s="10" t="s">
        <v>263</v>
      </c>
      <c r="E542" s="10" t="s">
        <v>264</v>
      </c>
      <c r="F542" s="10" t="s">
        <v>265</v>
      </c>
      <c r="G542" s="10" t="s">
        <v>266</v>
      </c>
      <c r="H542" s="10" t="s">
        <v>44</v>
      </c>
      <c r="I542" s="10" t="s">
        <v>267</v>
      </c>
      <c r="J542" s="10" t="s">
        <v>268</v>
      </c>
      <c r="K542" s="10" t="s">
        <v>269</v>
      </c>
      <c r="L542" s="10"/>
      <c r="M542" s="10"/>
      <c r="N542" s="10"/>
      <c r="O542" s="10"/>
      <c r="P542" s="10"/>
      <c r="Q542" s="10"/>
      <c r="R542" s="10"/>
      <c r="S542" s="10"/>
      <c r="T542" s="10" t="s">
        <v>270</v>
      </c>
      <c r="U542" s="10"/>
    </row>
    <row r="543" spans="1:21" x14ac:dyDescent="0.35">
      <c r="A543" s="10" t="s">
        <v>0</v>
      </c>
      <c r="B543" s="10">
        <v>45053</v>
      </c>
      <c r="C543" s="10" t="s">
        <v>278</v>
      </c>
      <c r="D543" s="10" t="s">
        <v>263</v>
      </c>
      <c r="E543" s="10" t="s">
        <v>264</v>
      </c>
      <c r="F543" s="10" t="s">
        <v>279</v>
      </c>
      <c r="G543" s="10" t="s">
        <v>280</v>
      </c>
      <c r="H543" s="10" t="s">
        <v>281</v>
      </c>
      <c r="I543" s="10" t="s">
        <v>282</v>
      </c>
      <c r="J543" s="10" t="s">
        <v>268</v>
      </c>
      <c r="K543" s="10" t="s">
        <v>269</v>
      </c>
      <c r="L543" s="10"/>
      <c r="M543" s="10"/>
      <c r="N543" s="10"/>
      <c r="O543" s="10"/>
      <c r="P543" s="10"/>
      <c r="Q543" s="10"/>
      <c r="R543" s="10"/>
      <c r="S543" s="10"/>
      <c r="T543" s="10" t="s">
        <v>270</v>
      </c>
      <c r="U543" s="10"/>
    </row>
    <row r="544" spans="1:21" x14ac:dyDescent="0.35">
      <c r="A544" s="10" t="s">
        <v>0</v>
      </c>
      <c r="B544" s="10">
        <v>45053</v>
      </c>
      <c r="C544" s="10" t="s">
        <v>292</v>
      </c>
      <c r="D544" s="10" t="s">
        <v>263</v>
      </c>
      <c r="E544" s="10" t="s">
        <v>264</v>
      </c>
      <c r="F544" s="10" t="s">
        <v>265</v>
      </c>
      <c r="G544" s="10" t="s">
        <v>293</v>
      </c>
      <c r="H544" s="10" t="s">
        <v>294</v>
      </c>
      <c r="I544" s="10" t="s">
        <v>295</v>
      </c>
      <c r="J544" s="10" t="s">
        <v>268</v>
      </c>
      <c r="K544" s="10" t="s">
        <v>269</v>
      </c>
      <c r="L544" s="10"/>
      <c r="M544" s="10"/>
      <c r="N544" s="10"/>
      <c r="O544" s="10"/>
      <c r="P544" s="10"/>
      <c r="Q544" s="10"/>
      <c r="R544" s="10"/>
      <c r="S544" s="10"/>
      <c r="T544" s="10" t="s">
        <v>270</v>
      </c>
      <c r="U544" s="10"/>
    </row>
    <row r="545" spans="1:21" x14ac:dyDescent="0.35">
      <c r="A545" s="10" t="s">
        <v>0</v>
      </c>
      <c r="B545" s="10">
        <v>45053</v>
      </c>
      <c r="C545" s="10" t="s">
        <v>303</v>
      </c>
      <c r="D545" s="10" t="s">
        <v>263</v>
      </c>
      <c r="E545" s="10" t="s">
        <v>249</v>
      </c>
      <c r="F545" s="10" t="s">
        <v>265</v>
      </c>
      <c r="G545" s="10" t="s">
        <v>304</v>
      </c>
      <c r="H545" s="10" t="s">
        <v>305</v>
      </c>
      <c r="I545" s="10" t="s">
        <v>306</v>
      </c>
      <c r="J545" s="10" t="s">
        <v>268</v>
      </c>
      <c r="K545" s="10" t="s">
        <v>269</v>
      </c>
      <c r="L545" s="10"/>
      <c r="M545" s="10"/>
      <c r="N545" s="10"/>
      <c r="O545" s="10"/>
      <c r="P545" s="10"/>
      <c r="Q545" s="10"/>
      <c r="R545" s="10"/>
      <c r="S545" s="10"/>
      <c r="T545" s="10" t="s">
        <v>307</v>
      </c>
      <c r="U545" s="10"/>
    </row>
    <row r="546" spans="1:21" x14ac:dyDescent="0.35">
      <c r="A546" s="10" t="s">
        <v>0</v>
      </c>
      <c r="B546" s="10">
        <v>45053</v>
      </c>
      <c r="C546" s="10" t="s">
        <v>315</v>
      </c>
      <c r="D546" s="10" t="s">
        <v>316</v>
      </c>
      <c r="E546" s="10" t="s">
        <v>264</v>
      </c>
      <c r="F546" s="10" t="s">
        <v>317</v>
      </c>
      <c r="G546" s="10" t="s">
        <v>318</v>
      </c>
      <c r="H546" s="10" t="s">
        <v>119</v>
      </c>
      <c r="I546" s="10" t="s">
        <v>319</v>
      </c>
      <c r="J546" s="10" t="s">
        <v>268</v>
      </c>
      <c r="K546" s="10" t="s">
        <v>269</v>
      </c>
      <c r="L546" s="10"/>
      <c r="M546" s="10"/>
      <c r="N546" s="10"/>
      <c r="O546" s="10"/>
      <c r="P546" s="10"/>
      <c r="Q546" s="10"/>
      <c r="R546" s="10"/>
      <c r="S546" s="10"/>
      <c r="T546" s="10" t="s">
        <v>270</v>
      </c>
      <c r="U546" s="10"/>
    </row>
    <row r="547" spans="1:21" x14ac:dyDescent="0.35">
      <c r="A547" s="10" t="s">
        <v>0</v>
      </c>
      <c r="B547" s="10">
        <v>45053</v>
      </c>
      <c r="C547" s="10" t="s">
        <v>323</v>
      </c>
      <c r="D547" s="10" t="s">
        <v>316</v>
      </c>
      <c r="E547" s="10" t="s">
        <v>264</v>
      </c>
      <c r="F547" s="10" t="s">
        <v>324</v>
      </c>
      <c r="G547" s="10" t="s">
        <v>325</v>
      </c>
      <c r="H547" s="10" t="s">
        <v>326</v>
      </c>
      <c r="I547" s="10" t="s">
        <v>327</v>
      </c>
      <c r="J547" s="10" t="s">
        <v>268</v>
      </c>
      <c r="K547" s="10" t="s">
        <v>269</v>
      </c>
      <c r="L547" s="10"/>
      <c r="M547" s="10"/>
      <c r="N547" s="10"/>
      <c r="O547" s="10"/>
      <c r="P547" s="10"/>
      <c r="Q547" s="10"/>
      <c r="R547" s="10"/>
      <c r="S547" s="10"/>
      <c r="T547" s="10" t="s">
        <v>270</v>
      </c>
      <c r="U547" s="10"/>
    </row>
    <row r="548" spans="1:21" x14ac:dyDescent="0.35">
      <c r="A548" s="10" t="s">
        <v>0</v>
      </c>
      <c r="B548" s="10">
        <v>45053</v>
      </c>
      <c r="C548" s="10" t="s">
        <v>333</v>
      </c>
      <c r="D548" s="10" t="s">
        <v>316</v>
      </c>
      <c r="E548" s="10" t="s">
        <v>264</v>
      </c>
      <c r="F548" s="10" t="s">
        <v>317</v>
      </c>
      <c r="G548" s="10" t="s">
        <v>334</v>
      </c>
      <c r="H548" s="10" t="s">
        <v>335</v>
      </c>
      <c r="I548" s="10" t="s">
        <v>336</v>
      </c>
      <c r="J548" s="10" t="s">
        <v>268</v>
      </c>
      <c r="K548" s="10" t="s">
        <v>269</v>
      </c>
      <c r="L548" s="10"/>
      <c r="M548" s="10"/>
      <c r="N548" s="10"/>
      <c r="O548" s="10"/>
      <c r="P548" s="10"/>
      <c r="Q548" s="10"/>
      <c r="R548" s="10"/>
      <c r="S548" s="10"/>
      <c r="T548" s="10" t="s">
        <v>270</v>
      </c>
      <c r="U548" s="10"/>
    </row>
    <row r="549" spans="1:21" x14ac:dyDescent="0.35">
      <c r="A549" s="10" t="s">
        <v>0</v>
      </c>
      <c r="B549" s="10">
        <v>45053</v>
      </c>
      <c r="C549" s="10" t="s">
        <v>341</v>
      </c>
      <c r="D549" s="10" t="s">
        <v>316</v>
      </c>
      <c r="E549" s="10" t="s">
        <v>249</v>
      </c>
      <c r="F549" s="10" t="s">
        <v>317</v>
      </c>
      <c r="G549" s="10" t="s">
        <v>342</v>
      </c>
      <c r="H549" s="10" t="s">
        <v>343</v>
      </c>
      <c r="I549" s="10" t="s">
        <v>344</v>
      </c>
      <c r="J549" s="10" t="s">
        <v>268</v>
      </c>
      <c r="K549" s="10" t="s">
        <v>269</v>
      </c>
      <c r="L549" s="10"/>
      <c r="M549" s="10"/>
      <c r="N549" s="10"/>
      <c r="O549" s="10"/>
      <c r="P549" s="10"/>
      <c r="Q549" s="10"/>
      <c r="R549" s="10"/>
      <c r="S549" s="10"/>
      <c r="T549" s="10" t="s">
        <v>307</v>
      </c>
      <c r="U549" s="10"/>
    </row>
    <row r="550" spans="1:21" x14ac:dyDescent="0.35">
      <c r="A550" s="10" t="s">
        <v>0</v>
      </c>
      <c r="B550" s="10">
        <v>45053</v>
      </c>
      <c r="C550" s="10" t="s">
        <v>352</v>
      </c>
      <c r="D550" s="10" t="s">
        <v>263</v>
      </c>
      <c r="E550" s="10" t="s">
        <v>264</v>
      </c>
      <c r="F550" s="10" t="s">
        <v>353</v>
      </c>
      <c r="G550" s="10" t="s">
        <v>354</v>
      </c>
      <c r="H550" s="10" t="s">
        <v>72</v>
      </c>
      <c r="I550" s="10" t="s">
        <v>355</v>
      </c>
      <c r="J550" s="10" t="s">
        <v>268</v>
      </c>
      <c r="K550" s="10" t="s">
        <v>269</v>
      </c>
      <c r="L550" s="10"/>
      <c r="M550" s="10"/>
      <c r="N550" s="10"/>
      <c r="O550" s="10"/>
      <c r="P550" s="10"/>
      <c r="Q550" s="10"/>
      <c r="R550" s="10"/>
      <c r="S550" s="10"/>
      <c r="T550" s="10" t="s">
        <v>270</v>
      </c>
      <c r="U550" s="10"/>
    </row>
    <row r="551" spans="1:21" x14ac:dyDescent="0.35">
      <c r="A551" s="10" t="s">
        <v>0</v>
      </c>
      <c r="B551" s="10">
        <v>45053</v>
      </c>
      <c r="C551" s="10" t="s">
        <v>359</v>
      </c>
      <c r="D551" s="10" t="s">
        <v>263</v>
      </c>
      <c r="E551" s="10" t="s">
        <v>264</v>
      </c>
      <c r="F551" s="10" t="s">
        <v>360</v>
      </c>
      <c r="G551" s="10" t="s">
        <v>361</v>
      </c>
      <c r="H551" s="10" t="s">
        <v>362</v>
      </c>
      <c r="I551" s="10" t="s">
        <v>363</v>
      </c>
      <c r="J551" s="10" t="s">
        <v>268</v>
      </c>
      <c r="K551" s="10" t="s">
        <v>269</v>
      </c>
      <c r="L551" s="10"/>
      <c r="M551" s="10"/>
      <c r="N551" s="10"/>
      <c r="O551" s="10"/>
      <c r="P551" s="10"/>
      <c r="Q551" s="10"/>
      <c r="R551" s="10"/>
      <c r="S551" s="10"/>
      <c r="T551" s="10" t="s">
        <v>270</v>
      </c>
      <c r="U551" s="10"/>
    </row>
    <row r="552" spans="1:21" x14ac:dyDescent="0.35">
      <c r="A552" s="10" t="s">
        <v>0</v>
      </c>
      <c r="B552" s="10">
        <v>45053</v>
      </c>
      <c r="C552" s="10" t="s">
        <v>369</v>
      </c>
      <c r="D552" s="10" t="s">
        <v>263</v>
      </c>
      <c r="E552" s="10" t="s">
        <v>264</v>
      </c>
      <c r="F552" s="10" t="s">
        <v>353</v>
      </c>
      <c r="G552" s="10" t="s">
        <v>370</v>
      </c>
      <c r="H552" s="10" t="s">
        <v>371</v>
      </c>
      <c r="I552" s="10" t="s">
        <v>372</v>
      </c>
      <c r="J552" s="10" t="s">
        <v>268</v>
      </c>
      <c r="K552" s="10" t="s">
        <v>269</v>
      </c>
      <c r="L552" s="10"/>
      <c r="M552" s="10"/>
      <c r="N552" s="10"/>
      <c r="O552" s="10"/>
      <c r="P552" s="10"/>
      <c r="Q552" s="10"/>
      <c r="R552" s="10"/>
      <c r="S552" s="10"/>
      <c r="T552" s="10" t="s">
        <v>270</v>
      </c>
      <c r="U552" s="10"/>
    </row>
    <row r="553" spans="1:21" x14ac:dyDescent="0.35">
      <c r="A553" s="10" t="s">
        <v>0</v>
      </c>
      <c r="B553" s="10">
        <v>45053</v>
      </c>
      <c r="C553" s="10" t="s">
        <v>377</v>
      </c>
      <c r="D553" s="10" t="s">
        <v>263</v>
      </c>
      <c r="E553" s="10" t="s">
        <v>264</v>
      </c>
      <c r="F553" s="10" t="s">
        <v>378</v>
      </c>
      <c r="G553" s="10" t="s">
        <v>379</v>
      </c>
      <c r="H553" s="10" t="s">
        <v>380</v>
      </c>
      <c r="I553" s="10" t="s">
        <v>381</v>
      </c>
      <c r="J553" s="10" t="s">
        <v>268</v>
      </c>
      <c r="K553" s="10" t="s">
        <v>269</v>
      </c>
      <c r="L553" s="10"/>
      <c r="M553" s="10"/>
      <c r="N553" s="10"/>
      <c r="O553" s="10"/>
      <c r="P553" s="10"/>
      <c r="Q553" s="10"/>
      <c r="R553" s="10"/>
      <c r="S553" s="10"/>
      <c r="T553" s="10" t="s">
        <v>270</v>
      </c>
      <c r="U553" s="10"/>
    </row>
    <row r="554" spans="1:21" x14ac:dyDescent="0.35">
      <c r="A554" s="10" t="s">
        <v>0</v>
      </c>
      <c r="B554" s="10">
        <v>45053</v>
      </c>
      <c r="C554" s="10" t="s">
        <v>387</v>
      </c>
      <c r="D554" s="10" t="s">
        <v>263</v>
      </c>
      <c r="E554" s="10" t="s">
        <v>264</v>
      </c>
      <c r="F554" s="10" t="s">
        <v>388</v>
      </c>
      <c r="G554" s="10" t="s">
        <v>389</v>
      </c>
      <c r="H554" s="10" t="s">
        <v>390</v>
      </c>
      <c r="I554" s="10" t="s">
        <v>391</v>
      </c>
      <c r="J554" s="10" t="s">
        <v>268</v>
      </c>
      <c r="K554" s="10" t="s">
        <v>269</v>
      </c>
      <c r="L554" s="10"/>
      <c r="M554" s="10"/>
      <c r="N554" s="10"/>
      <c r="O554" s="10"/>
      <c r="P554" s="10"/>
      <c r="Q554" s="10"/>
      <c r="R554" s="10"/>
      <c r="S554" s="10"/>
      <c r="T554" s="10" t="s">
        <v>270</v>
      </c>
      <c r="U554" s="10"/>
    </row>
    <row r="555" spans="1:21" x14ac:dyDescent="0.35">
      <c r="A555" s="10" t="s">
        <v>0</v>
      </c>
      <c r="B555" s="10">
        <v>45053</v>
      </c>
      <c r="C555" s="10" t="s">
        <v>392</v>
      </c>
      <c r="D555" s="10" t="s">
        <v>263</v>
      </c>
      <c r="E555" s="10" t="s">
        <v>264</v>
      </c>
      <c r="F555" s="10" t="s">
        <v>393</v>
      </c>
      <c r="G555" s="10" t="s">
        <v>394</v>
      </c>
      <c r="H555" s="10" t="s">
        <v>395</v>
      </c>
      <c r="I555" s="10" t="s">
        <v>396</v>
      </c>
      <c r="J555" s="10" t="s">
        <v>268</v>
      </c>
      <c r="K555" s="10" t="s">
        <v>269</v>
      </c>
      <c r="L555" s="10"/>
      <c r="M555" s="10"/>
      <c r="N555" s="10"/>
      <c r="O555" s="10"/>
      <c r="P555" s="10"/>
      <c r="Q555" s="10"/>
      <c r="R555" s="10"/>
      <c r="S555" s="10"/>
      <c r="T555" s="10" t="s">
        <v>270</v>
      </c>
      <c r="U555" s="10"/>
    </row>
    <row r="556" spans="1:21" x14ac:dyDescent="0.35">
      <c r="A556" s="10" t="s">
        <v>0</v>
      </c>
      <c r="B556" s="10">
        <v>45053</v>
      </c>
      <c r="C556" s="10" t="s">
        <v>382</v>
      </c>
      <c r="D556" s="10" t="s">
        <v>263</v>
      </c>
      <c r="E556" s="10" t="s">
        <v>249</v>
      </c>
      <c r="F556" s="10" t="s">
        <v>353</v>
      </c>
      <c r="G556" s="10" t="s">
        <v>383</v>
      </c>
      <c r="H556" s="10" t="s">
        <v>386</v>
      </c>
      <c r="I556" s="10" t="s">
        <v>385</v>
      </c>
      <c r="J556" s="10" t="s">
        <v>268</v>
      </c>
      <c r="K556" s="10" t="s">
        <v>269</v>
      </c>
      <c r="L556" s="10"/>
      <c r="M556" s="10"/>
      <c r="N556" s="10"/>
      <c r="O556" s="10"/>
      <c r="P556" s="10"/>
      <c r="Q556" s="10"/>
      <c r="R556" s="10"/>
      <c r="S556" s="10"/>
      <c r="T556" s="10" t="s">
        <v>307</v>
      </c>
      <c r="U556" s="10"/>
    </row>
    <row r="557" spans="1:21" x14ac:dyDescent="0.35">
      <c r="A557" s="10" t="s">
        <v>0</v>
      </c>
      <c r="B557" s="10">
        <v>45053</v>
      </c>
      <c r="C557" s="10" t="s">
        <v>397</v>
      </c>
      <c r="D557" s="10" t="s">
        <v>248</v>
      </c>
      <c r="E557" s="10" t="s">
        <v>264</v>
      </c>
      <c r="F557" s="10" t="s">
        <v>398</v>
      </c>
      <c r="G557" s="10" t="s">
        <v>399</v>
      </c>
      <c r="H557" s="10" t="s">
        <v>68</v>
      </c>
      <c r="I557" s="10" t="s">
        <v>400</v>
      </c>
      <c r="J557" s="10" t="s">
        <v>268</v>
      </c>
      <c r="K557" s="10" t="s">
        <v>269</v>
      </c>
      <c r="L557" s="10"/>
      <c r="M557" s="10"/>
      <c r="N557" s="10"/>
      <c r="O557" s="10"/>
      <c r="P557" s="10"/>
      <c r="Q557" s="10"/>
      <c r="R557" s="10"/>
      <c r="S557" s="10"/>
      <c r="T557" s="10" t="s">
        <v>270</v>
      </c>
      <c r="U557" s="10"/>
    </row>
    <row r="558" spans="1:21" x14ac:dyDescent="0.35">
      <c r="A558" s="10" t="s">
        <v>0</v>
      </c>
      <c r="B558" s="10">
        <v>45053</v>
      </c>
      <c r="C558" s="10" t="s">
        <v>401</v>
      </c>
      <c r="D558" s="10" t="s">
        <v>248</v>
      </c>
      <c r="E558" s="10" t="s">
        <v>264</v>
      </c>
      <c r="F558" s="10" t="s">
        <v>402</v>
      </c>
      <c r="G558" s="10" t="s">
        <v>403</v>
      </c>
      <c r="H558" s="10" t="s">
        <v>404</v>
      </c>
      <c r="I558" s="10" t="s">
        <v>405</v>
      </c>
      <c r="J558" s="10" t="s">
        <v>268</v>
      </c>
      <c r="K558" s="10" t="s">
        <v>269</v>
      </c>
      <c r="L558" s="10"/>
      <c r="M558" s="10"/>
      <c r="N558" s="10"/>
      <c r="O558" s="10"/>
      <c r="P558" s="10"/>
      <c r="Q558" s="10"/>
      <c r="R558" s="10"/>
      <c r="S558" s="10"/>
      <c r="T558" s="10" t="s">
        <v>270</v>
      </c>
      <c r="U558" s="10"/>
    </row>
    <row r="559" spans="1:21" x14ac:dyDescent="0.35">
      <c r="A559" s="10" t="s">
        <v>0</v>
      </c>
      <c r="B559" s="10">
        <v>45053</v>
      </c>
      <c r="C559" s="10" t="s">
        <v>406</v>
      </c>
      <c r="D559" s="10" t="s">
        <v>248</v>
      </c>
      <c r="E559" s="10" t="s">
        <v>264</v>
      </c>
      <c r="F559" s="10" t="s">
        <v>398</v>
      </c>
      <c r="G559" s="10" t="s">
        <v>407</v>
      </c>
      <c r="H559" s="10" t="s">
        <v>408</v>
      </c>
      <c r="I559" s="10" t="s">
        <v>409</v>
      </c>
      <c r="J559" s="10" t="s">
        <v>268</v>
      </c>
      <c r="K559" s="10" t="s">
        <v>269</v>
      </c>
      <c r="L559" s="10"/>
      <c r="M559" s="10"/>
      <c r="N559" s="10"/>
      <c r="O559" s="10"/>
      <c r="P559" s="10"/>
      <c r="Q559" s="10"/>
      <c r="R559" s="10"/>
      <c r="S559" s="10"/>
      <c r="T559" s="10" t="s">
        <v>270</v>
      </c>
      <c r="U559" s="10"/>
    </row>
    <row r="560" spans="1:21" x14ac:dyDescent="0.35">
      <c r="A560" s="10" t="s">
        <v>0</v>
      </c>
      <c r="B560" s="10">
        <v>45053</v>
      </c>
      <c r="C560" s="10" t="s">
        <v>410</v>
      </c>
      <c r="D560" s="10" t="s">
        <v>248</v>
      </c>
      <c r="E560" s="10" t="s">
        <v>264</v>
      </c>
      <c r="F560" s="10" t="s">
        <v>411</v>
      </c>
      <c r="G560" s="10" t="s">
        <v>412</v>
      </c>
      <c r="H560" s="10" t="s">
        <v>413</v>
      </c>
      <c r="I560" s="10" t="s">
        <v>414</v>
      </c>
      <c r="J560" s="10" t="s">
        <v>268</v>
      </c>
      <c r="K560" s="10" t="s">
        <v>269</v>
      </c>
      <c r="L560" s="10"/>
      <c r="M560" s="10"/>
      <c r="N560" s="10"/>
      <c r="O560" s="10"/>
      <c r="P560" s="10"/>
      <c r="Q560" s="10"/>
      <c r="R560" s="10"/>
      <c r="S560" s="10"/>
      <c r="T560" s="10" t="s">
        <v>270</v>
      </c>
      <c r="U560" s="10"/>
    </row>
    <row r="561" spans="1:21" x14ac:dyDescent="0.35">
      <c r="A561" s="10" t="s">
        <v>0</v>
      </c>
      <c r="B561" s="10">
        <v>45053</v>
      </c>
      <c r="C561" s="10" t="s">
        <v>421</v>
      </c>
      <c r="D561" s="10" t="s">
        <v>248</v>
      </c>
      <c r="E561" s="10" t="s">
        <v>264</v>
      </c>
      <c r="F561" s="10" t="s">
        <v>422</v>
      </c>
      <c r="G561" s="10" t="s">
        <v>423</v>
      </c>
      <c r="H561" s="10" t="s">
        <v>424</v>
      </c>
      <c r="I561" s="10" t="s">
        <v>425</v>
      </c>
      <c r="J561" s="10" t="s">
        <v>268</v>
      </c>
      <c r="K561" s="10" t="s">
        <v>269</v>
      </c>
      <c r="L561" s="10"/>
      <c r="M561" s="10"/>
      <c r="N561" s="10"/>
      <c r="O561" s="10"/>
      <c r="P561" s="10"/>
      <c r="Q561" s="10"/>
      <c r="R561" s="10"/>
      <c r="S561" s="10"/>
      <c r="T561" s="10" t="s">
        <v>270</v>
      </c>
      <c r="U561" s="10"/>
    </row>
    <row r="562" spans="1:21" x14ac:dyDescent="0.35">
      <c r="A562" s="10" t="s">
        <v>0</v>
      </c>
      <c r="B562" s="10">
        <v>45053</v>
      </c>
      <c r="C562" s="10" t="s">
        <v>429</v>
      </c>
      <c r="D562" s="10" t="s">
        <v>248</v>
      </c>
      <c r="E562" s="10" t="s">
        <v>264</v>
      </c>
      <c r="F562" s="10" t="s">
        <v>430</v>
      </c>
      <c r="G562" s="10" t="s">
        <v>431</v>
      </c>
      <c r="H562" s="10" t="s">
        <v>432</v>
      </c>
      <c r="I562" s="10" t="s">
        <v>433</v>
      </c>
      <c r="J562" s="10" t="s">
        <v>268</v>
      </c>
      <c r="K562" s="10" t="s">
        <v>269</v>
      </c>
      <c r="L562" s="10"/>
      <c r="M562" s="10"/>
      <c r="N562" s="10"/>
      <c r="O562" s="10"/>
      <c r="P562" s="10"/>
      <c r="Q562" s="10"/>
      <c r="R562" s="10"/>
      <c r="S562" s="10"/>
      <c r="T562" s="10" t="s">
        <v>270</v>
      </c>
      <c r="U562" s="10"/>
    </row>
    <row r="563" spans="1:21" x14ac:dyDescent="0.35">
      <c r="A563" s="10" t="s">
        <v>0</v>
      </c>
      <c r="B563" s="10">
        <v>45053</v>
      </c>
      <c r="C563" s="10" t="s">
        <v>439</v>
      </c>
      <c r="D563" s="10" t="s">
        <v>248</v>
      </c>
      <c r="E563" s="10" t="s">
        <v>249</v>
      </c>
      <c r="F563" s="10" t="s">
        <v>398</v>
      </c>
      <c r="G563" s="10" t="s">
        <v>440</v>
      </c>
      <c r="H563" s="10" t="s">
        <v>441</v>
      </c>
      <c r="I563" s="10" t="s">
        <v>442</v>
      </c>
      <c r="J563" s="10" t="s">
        <v>268</v>
      </c>
      <c r="K563" s="10" t="s">
        <v>269</v>
      </c>
      <c r="L563" s="10"/>
      <c r="M563" s="10"/>
      <c r="N563" s="10"/>
      <c r="O563" s="10"/>
      <c r="P563" s="10"/>
      <c r="Q563" s="10"/>
      <c r="R563" s="10"/>
      <c r="S563" s="10"/>
      <c r="T563" s="10" t="s">
        <v>307</v>
      </c>
      <c r="U563" s="10"/>
    </row>
    <row r="564" spans="1:21" x14ac:dyDescent="0.35">
      <c r="A564" s="10" t="s">
        <v>0</v>
      </c>
      <c r="B564" s="10">
        <v>45053</v>
      </c>
      <c r="C564" s="10" t="s">
        <v>271</v>
      </c>
      <c r="D564" s="10" t="s">
        <v>248</v>
      </c>
      <c r="E564" s="10" t="s">
        <v>264</v>
      </c>
      <c r="F564" s="10" t="s">
        <v>250</v>
      </c>
      <c r="G564" s="10" t="s">
        <v>272</v>
      </c>
      <c r="H564" s="10" t="s">
        <v>86</v>
      </c>
      <c r="I564" s="10" t="s">
        <v>273</v>
      </c>
      <c r="J564" s="10" t="s">
        <v>268</v>
      </c>
      <c r="K564" s="10" t="s">
        <v>269</v>
      </c>
      <c r="L564" s="10"/>
      <c r="M564" s="10"/>
      <c r="N564" s="10"/>
      <c r="O564" s="10"/>
      <c r="P564" s="10"/>
      <c r="Q564" s="10"/>
      <c r="R564" s="10"/>
      <c r="S564" s="10"/>
      <c r="T564" s="10" t="s">
        <v>270</v>
      </c>
      <c r="U564" s="10"/>
    </row>
    <row r="565" spans="1:21" x14ac:dyDescent="0.35">
      <c r="A565" s="10" t="s">
        <v>0</v>
      </c>
      <c r="B565" s="10">
        <v>45053</v>
      </c>
      <c r="C565" s="10" t="s">
        <v>283</v>
      </c>
      <c r="D565" s="10" t="s">
        <v>248</v>
      </c>
      <c r="E565" s="10" t="s">
        <v>264</v>
      </c>
      <c r="F565" s="10" t="s">
        <v>284</v>
      </c>
      <c r="G565" s="10" t="s">
        <v>285</v>
      </c>
      <c r="H565" s="10" t="s">
        <v>286</v>
      </c>
      <c r="I565" s="10" t="s">
        <v>287</v>
      </c>
      <c r="J565" s="10" t="s">
        <v>268</v>
      </c>
      <c r="K565" s="10" t="s">
        <v>269</v>
      </c>
      <c r="L565" s="10"/>
      <c r="M565" s="10"/>
      <c r="N565" s="10"/>
      <c r="O565" s="10"/>
      <c r="P565" s="10"/>
      <c r="Q565" s="10"/>
      <c r="R565" s="10"/>
      <c r="S565" s="10"/>
      <c r="T565" s="10" t="s">
        <v>270</v>
      </c>
      <c r="U565" s="10"/>
    </row>
    <row r="566" spans="1:21" x14ac:dyDescent="0.35">
      <c r="A566" s="10" t="s">
        <v>0</v>
      </c>
      <c r="B566" s="10">
        <v>45053</v>
      </c>
      <c r="C566" s="10" t="s">
        <v>296</v>
      </c>
      <c r="D566" s="10" t="s">
        <v>248</v>
      </c>
      <c r="E566" s="10" t="s">
        <v>264</v>
      </c>
      <c r="F566" s="10" t="s">
        <v>250</v>
      </c>
      <c r="G566" s="10" t="s">
        <v>297</v>
      </c>
      <c r="H566" s="10" t="s">
        <v>298</v>
      </c>
      <c r="I566" s="10" t="s">
        <v>299</v>
      </c>
      <c r="J566" s="10" t="s">
        <v>268</v>
      </c>
      <c r="K566" s="10" t="s">
        <v>269</v>
      </c>
      <c r="L566" s="10"/>
      <c r="M566" s="10"/>
      <c r="N566" s="10"/>
      <c r="O566" s="10"/>
      <c r="P566" s="10"/>
      <c r="Q566" s="10"/>
      <c r="R566" s="10"/>
      <c r="S566" s="10"/>
      <c r="T566" s="10" t="s">
        <v>270</v>
      </c>
      <c r="U566" s="10"/>
    </row>
    <row r="567" spans="1:21" x14ac:dyDescent="0.35">
      <c r="A567" s="10" t="s">
        <v>0</v>
      </c>
      <c r="B567" s="10">
        <v>45053</v>
      </c>
      <c r="C567" s="10" t="s">
        <v>247</v>
      </c>
      <c r="D567" s="10" t="s">
        <v>248</v>
      </c>
      <c r="E567" s="10" t="s">
        <v>249</v>
      </c>
      <c r="F567" s="10" t="s">
        <v>250</v>
      </c>
      <c r="G567" s="10" t="s">
        <v>251</v>
      </c>
      <c r="H567" s="10" t="s">
        <v>260</v>
      </c>
      <c r="I567" s="10" t="s">
        <v>253</v>
      </c>
      <c r="J567" s="10" t="s">
        <v>268</v>
      </c>
      <c r="K567" s="10" t="s">
        <v>269</v>
      </c>
      <c r="L567" s="10"/>
      <c r="M567" s="10"/>
      <c r="N567" s="10"/>
      <c r="O567" s="10"/>
      <c r="P567" s="10"/>
      <c r="Q567" s="10"/>
      <c r="R567" s="10"/>
      <c r="S567" s="10"/>
      <c r="T567" s="10" t="s">
        <v>307</v>
      </c>
      <c r="U567" s="10"/>
    </row>
    <row r="568" spans="1:21" x14ac:dyDescent="0.35">
      <c r="A568" s="10" t="s">
        <v>0</v>
      </c>
      <c r="B568" s="10">
        <v>45053</v>
      </c>
      <c r="C568" s="10" t="s">
        <v>320</v>
      </c>
      <c r="D568" s="10" t="s">
        <v>263</v>
      </c>
      <c r="E568" s="10" t="s">
        <v>264</v>
      </c>
      <c r="F568" s="10" t="s">
        <v>309</v>
      </c>
      <c r="G568" s="10" t="s">
        <v>321</v>
      </c>
      <c r="H568" s="10" t="s">
        <v>91</v>
      </c>
      <c r="I568" s="10" t="s">
        <v>322</v>
      </c>
      <c r="J568" s="10" t="s">
        <v>268</v>
      </c>
      <c r="K568" s="10" t="s">
        <v>269</v>
      </c>
      <c r="L568" s="10"/>
      <c r="M568" s="10"/>
      <c r="N568" s="10"/>
      <c r="O568" s="10"/>
      <c r="P568" s="10"/>
      <c r="Q568" s="10"/>
      <c r="R568" s="10"/>
      <c r="S568" s="10"/>
      <c r="T568" s="10" t="s">
        <v>270</v>
      </c>
      <c r="U568" s="10"/>
    </row>
    <row r="569" spans="1:21" x14ac:dyDescent="0.35">
      <c r="A569" s="10" t="s">
        <v>0</v>
      </c>
      <c r="B569" s="10">
        <v>45053</v>
      </c>
      <c r="C569" s="10" t="s">
        <v>328</v>
      </c>
      <c r="D569" s="10" t="s">
        <v>263</v>
      </c>
      <c r="E569" s="10" t="s">
        <v>264</v>
      </c>
      <c r="F569" s="10" t="s">
        <v>329</v>
      </c>
      <c r="G569" s="10" t="s">
        <v>330</v>
      </c>
      <c r="H569" s="10" t="s">
        <v>331</v>
      </c>
      <c r="I569" s="10" t="s">
        <v>332</v>
      </c>
      <c r="J569" s="10" t="s">
        <v>268</v>
      </c>
      <c r="K569" s="10" t="s">
        <v>269</v>
      </c>
      <c r="L569" s="10"/>
      <c r="M569" s="10"/>
      <c r="N569" s="10"/>
      <c r="O569" s="10"/>
      <c r="P569" s="10"/>
      <c r="Q569" s="10"/>
      <c r="R569" s="10"/>
      <c r="S569" s="10"/>
      <c r="T569" s="10" t="s">
        <v>270</v>
      </c>
      <c r="U569" s="10"/>
    </row>
    <row r="570" spans="1:21" x14ac:dyDescent="0.35">
      <c r="A570" s="10" t="s">
        <v>0</v>
      </c>
      <c r="B570" s="10">
        <v>45053</v>
      </c>
      <c r="C570" s="10" t="s">
        <v>337</v>
      </c>
      <c r="D570" s="10" t="s">
        <v>263</v>
      </c>
      <c r="E570" s="10" t="s">
        <v>264</v>
      </c>
      <c r="F570" s="10" t="s">
        <v>309</v>
      </c>
      <c r="G570" s="10" t="s">
        <v>338</v>
      </c>
      <c r="H570" s="10" t="s">
        <v>339</v>
      </c>
      <c r="I570" s="10" t="s">
        <v>340</v>
      </c>
      <c r="J570" s="10" t="s">
        <v>268</v>
      </c>
      <c r="K570" s="10" t="s">
        <v>269</v>
      </c>
      <c r="L570" s="10"/>
      <c r="M570" s="10"/>
      <c r="N570" s="10"/>
      <c r="O570" s="10"/>
      <c r="P570" s="10"/>
      <c r="Q570" s="10"/>
      <c r="R570" s="10"/>
      <c r="S570" s="10"/>
      <c r="T570" s="10" t="s">
        <v>270</v>
      </c>
      <c r="U570" s="10"/>
    </row>
    <row r="571" spans="1:21" x14ac:dyDescent="0.35">
      <c r="A571" s="10" t="s">
        <v>0</v>
      </c>
      <c r="B571" s="10">
        <v>45053</v>
      </c>
      <c r="C571" s="10" t="s">
        <v>308</v>
      </c>
      <c r="D571" s="10" t="s">
        <v>263</v>
      </c>
      <c r="E571" s="10" t="s">
        <v>249</v>
      </c>
      <c r="F571" s="10" t="s">
        <v>309</v>
      </c>
      <c r="G571" s="10" t="s">
        <v>310</v>
      </c>
      <c r="H571" s="10" t="s">
        <v>314</v>
      </c>
      <c r="I571" s="10" t="s">
        <v>312</v>
      </c>
      <c r="J571" s="10" t="s">
        <v>268</v>
      </c>
      <c r="K571" s="10" t="s">
        <v>269</v>
      </c>
      <c r="L571" s="10"/>
      <c r="M571" s="10"/>
      <c r="N571" s="10"/>
      <c r="O571" s="10"/>
      <c r="P571" s="10"/>
      <c r="Q571" s="10"/>
      <c r="R571" s="10"/>
      <c r="S571" s="10"/>
      <c r="T571" s="10" t="s">
        <v>307</v>
      </c>
      <c r="U571" s="10"/>
    </row>
    <row r="572" spans="1:21" x14ac:dyDescent="0.35">
      <c r="A572" s="10" t="s">
        <v>0</v>
      </c>
      <c r="B572" s="10">
        <v>45053</v>
      </c>
      <c r="C572" s="10" t="s">
        <v>481</v>
      </c>
      <c r="D572" s="10" t="s">
        <v>346</v>
      </c>
      <c r="E572" s="10" t="s">
        <v>264</v>
      </c>
      <c r="F572" s="10" t="s">
        <v>482</v>
      </c>
      <c r="G572" s="10" t="s">
        <v>483</v>
      </c>
      <c r="H572" s="10" t="s">
        <v>33</v>
      </c>
      <c r="I572" s="10" t="s">
        <v>484</v>
      </c>
      <c r="J572" s="10" t="s">
        <v>268</v>
      </c>
      <c r="K572" s="10" t="s">
        <v>269</v>
      </c>
      <c r="L572" s="10"/>
      <c r="M572" s="10"/>
      <c r="N572" s="10"/>
      <c r="O572" s="10"/>
      <c r="P572" s="10"/>
      <c r="Q572" s="10"/>
      <c r="R572" s="10"/>
      <c r="S572" s="10"/>
      <c r="T572" s="10" t="s">
        <v>270</v>
      </c>
      <c r="U572" s="10"/>
    </row>
    <row r="573" spans="1:21" x14ac:dyDescent="0.35">
      <c r="A573" s="10" t="s">
        <v>0</v>
      </c>
      <c r="B573" s="10">
        <v>45053</v>
      </c>
      <c r="C573" s="10" t="s">
        <v>489</v>
      </c>
      <c r="D573" s="10" t="s">
        <v>346</v>
      </c>
      <c r="E573" s="10" t="s">
        <v>264</v>
      </c>
      <c r="F573" s="10" t="s">
        <v>490</v>
      </c>
      <c r="G573" s="10" t="s">
        <v>491</v>
      </c>
      <c r="H573" s="10" t="s">
        <v>492</v>
      </c>
      <c r="I573" s="10" t="s">
        <v>493</v>
      </c>
      <c r="J573" s="10" t="s">
        <v>268</v>
      </c>
      <c r="K573" s="10" t="s">
        <v>269</v>
      </c>
      <c r="L573" s="10"/>
      <c r="M573" s="10"/>
      <c r="N573" s="10"/>
      <c r="O573" s="10"/>
      <c r="P573" s="10"/>
      <c r="Q573" s="10"/>
      <c r="R573" s="10"/>
      <c r="S573" s="10"/>
      <c r="T573" s="10" t="s">
        <v>270</v>
      </c>
      <c r="U573" s="10"/>
    </row>
    <row r="574" spans="1:21" x14ac:dyDescent="0.35">
      <c r="A574" s="10" t="s">
        <v>0</v>
      </c>
      <c r="B574" s="10">
        <v>45053</v>
      </c>
      <c r="C574" s="10" t="s">
        <v>498</v>
      </c>
      <c r="D574" s="10" t="s">
        <v>346</v>
      </c>
      <c r="E574" s="10" t="s">
        <v>264</v>
      </c>
      <c r="F574" s="10" t="s">
        <v>482</v>
      </c>
      <c r="G574" s="10" t="s">
        <v>499</v>
      </c>
      <c r="H574" s="10" t="s">
        <v>500</v>
      </c>
      <c r="I574" s="10" t="s">
        <v>501</v>
      </c>
      <c r="J574" s="10" t="s">
        <v>268</v>
      </c>
      <c r="K574" s="10" t="s">
        <v>269</v>
      </c>
      <c r="L574" s="10"/>
      <c r="M574" s="10"/>
      <c r="N574" s="10"/>
      <c r="O574" s="10"/>
      <c r="P574" s="10"/>
      <c r="Q574" s="10"/>
      <c r="R574" s="10"/>
      <c r="S574" s="10"/>
      <c r="T574" s="10" t="s">
        <v>270</v>
      </c>
      <c r="U574" s="10"/>
    </row>
    <row r="575" spans="1:21" x14ac:dyDescent="0.35">
      <c r="A575" s="10" t="s">
        <v>0</v>
      </c>
      <c r="B575" s="10">
        <v>45053</v>
      </c>
      <c r="C575" s="10" t="s">
        <v>504</v>
      </c>
      <c r="D575" s="10" t="s">
        <v>346</v>
      </c>
      <c r="E575" s="10" t="s">
        <v>249</v>
      </c>
      <c r="F575" s="10" t="s">
        <v>482</v>
      </c>
      <c r="G575" s="10" t="s">
        <v>505</v>
      </c>
      <c r="H575" s="10" t="s">
        <v>506</v>
      </c>
      <c r="I575" s="10" t="s">
        <v>507</v>
      </c>
      <c r="J575" s="10" t="s">
        <v>268</v>
      </c>
      <c r="K575" s="10" t="s">
        <v>269</v>
      </c>
      <c r="L575" s="10"/>
      <c r="M575" s="10"/>
      <c r="N575" s="10"/>
      <c r="O575" s="10"/>
      <c r="P575" s="10"/>
      <c r="Q575" s="10"/>
      <c r="R575" s="10"/>
      <c r="S575" s="10"/>
      <c r="T575" s="10" t="s">
        <v>307</v>
      </c>
      <c r="U575" s="10"/>
    </row>
    <row r="576" spans="1:21" x14ac:dyDescent="0.35">
      <c r="A576" s="10" t="s">
        <v>0</v>
      </c>
      <c r="B576" s="10">
        <v>45053</v>
      </c>
      <c r="C576" s="10" t="s">
        <v>426</v>
      </c>
      <c r="D576" s="10" t="s">
        <v>346</v>
      </c>
      <c r="E576" s="10" t="s">
        <v>264</v>
      </c>
      <c r="F576" s="10" t="s">
        <v>416</v>
      </c>
      <c r="G576" s="10" t="s">
        <v>427</v>
      </c>
      <c r="H576" s="10" t="s">
        <v>58</v>
      </c>
      <c r="I576" s="10" t="s">
        <v>428</v>
      </c>
      <c r="J576" s="10" t="s">
        <v>268</v>
      </c>
      <c r="K576" s="10" t="s">
        <v>269</v>
      </c>
      <c r="L576" s="10"/>
      <c r="M576" s="10"/>
      <c r="N576" s="10"/>
      <c r="O576" s="10"/>
      <c r="P576" s="10"/>
      <c r="Q576" s="10"/>
      <c r="R576" s="10"/>
      <c r="S576" s="10"/>
      <c r="T576" s="10" t="s">
        <v>270</v>
      </c>
      <c r="U576" s="10"/>
    </row>
    <row r="577" spans="1:21" x14ac:dyDescent="0.35">
      <c r="A577" s="10" t="s">
        <v>0</v>
      </c>
      <c r="B577" s="10">
        <v>45053</v>
      </c>
      <c r="C577" s="10" t="s">
        <v>434</v>
      </c>
      <c r="D577" s="10" t="s">
        <v>346</v>
      </c>
      <c r="E577" s="10" t="s">
        <v>264</v>
      </c>
      <c r="F577" s="10" t="s">
        <v>435</v>
      </c>
      <c r="G577" s="10" t="s">
        <v>436</v>
      </c>
      <c r="H577" s="10" t="s">
        <v>437</v>
      </c>
      <c r="I577" s="10" t="s">
        <v>438</v>
      </c>
      <c r="J577" s="10" t="s">
        <v>268</v>
      </c>
      <c r="K577" s="10" t="s">
        <v>269</v>
      </c>
      <c r="L577" s="10"/>
      <c r="M577" s="10"/>
      <c r="N577" s="10"/>
      <c r="O577" s="10"/>
      <c r="P577" s="10"/>
      <c r="Q577" s="10"/>
      <c r="R577" s="10"/>
      <c r="S577" s="10"/>
      <c r="T577" s="10" t="s">
        <v>270</v>
      </c>
      <c r="U577" s="10"/>
    </row>
    <row r="578" spans="1:21" x14ac:dyDescent="0.35">
      <c r="A578" s="10" t="s">
        <v>0</v>
      </c>
      <c r="B578" s="10">
        <v>45053</v>
      </c>
      <c r="C578" s="10" t="s">
        <v>443</v>
      </c>
      <c r="D578" s="10" t="s">
        <v>346</v>
      </c>
      <c r="E578" s="10" t="s">
        <v>264</v>
      </c>
      <c r="F578" s="10" t="s">
        <v>416</v>
      </c>
      <c r="G578" s="10" t="s">
        <v>444</v>
      </c>
      <c r="H578" s="10" t="s">
        <v>445</v>
      </c>
      <c r="I578" s="10" t="s">
        <v>446</v>
      </c>
      <c r="J578" s="10" t="s">
        <v>268</v>
      </c>
      <c r="K578" s="10" t="s">
        <v>269</v>
      </c>
      <c r="L578" s="10"/>
      <c r="M578" s="10"/>
      <c r="N578" s="10"/>
      <c r="O578" s="10"/>
      <c r="P578" s="10"/>
      <c r="Q578" s="10"/>
      <c r="R578" s="10"/>
      <c r="S578" s="10"/>
      <c r="T578" s="10" t="s">
        <v>270</v>
      </c>
      <c r="U578" s="10"/>
    </row>
    <row r="579" spans="1:21" x14ac:dyDescent="0.35">
      <c r="A579" s="10" t="s">
        <v>0</v>
      </c>
      <c r="B579" s="10">
        <v>45053</v>
      </c>
      <c r="C579" s="10" t="s">
        <v>457</v>
      </c>
      <c r="D579" s="10" t="s">
        <v>346</v>
      </c>
      <c r="E579" s="10" t="s">
        <v>264</v>
      </c>
      <c r="F579" s="10" t="s">
        <v>458</v>
      </c>
      <c r="G579" s="10" t="s">
        <v>459</v>
      </c>
      <c r="H579" s="10" t="s">
        <v>460</v>
      </c>
      <c r="I579" s="10" t="s">
        <v>461</v>
      </c>
      <c r="J579" s="10" t="s">
        <v>268</v>
      </c>
      <c r="K579" s="10" t="s">
        <v>269</v>
      </c>
      <c r="L579" s="10"/>
      <c r="M579" s="10"/>
      <c r="N579" s="10"/>
      <c r="O579" s="10"/>
      <c r="P579" s="10"/>
      <c r="Q579" s="10"/>
      <c r="R579" s="10"/>
      <c r="S579" s="10"/>
      <c r="T579" s="10" t="s">
        <v>270</v>
      </c>
      <c r="U579" s="10"/>
    </row>
    <row r="580" spans="1:21" x14ac:dyDescent="0.35">
      <c r="A580" s="10" t="s">
        <v>0</v>
      </c>
      <c r="B580" s="10">
        <v>45053</v>
      </c>
      <c r="C580" s="10" t="s">
        <v>452</v>
      </c>
      <c r="D580" s="10" t="s">
        <v>346</v>
      </c>
      <c r="E580" s="10" t="s">
        <v>264</v>
      </c>
      <c r="F580" s="10" t="s">
        <v>453</v>
      </c>
      <c r="G580" s="10" t="s">
        <v>454</v>
      </c>
      <c r="H580" s="10" t="s">
        <v>455</v>
      </c>
      <c r="I580" s="10" t="s">
        <v>456</v>
      </c>
      <c r="J580" s="10" t="s">
        <v>268</v>
      </c>
      <c r="K580" s="10" t="s">
        <v>269</v>
      </c>
      <c r="L580" s="10"/>
      <c r="M580" s="10"/>
      <c r="N580" s="10"/>
      <c r="O580" s="10"/>
      <c r="P580" s="10"/>
      <c r="Q580" s="10"/>
      <c r="R580" s="10"/>
      <c r="S580" s="10"/>
      <c r="T580" s="10" t="s">
        <v>270</v>
      </c>
      <c r="U580" s="10"/>
    </row>
    <row r="581" spans="1:21" x14ac:dyDescent="0.35">
      <c r="A581" s="10" t="s">
        <v>0</v>
      </c>
      <c r="B581" s="10">
        <v>45053</v>
      </c>
      <c r="C581" s="10" t="s">
        <v>447</v>
      </c>
      <c r="D581" s="10" t="s">
        <v>346</v>
      </c>
      <c r="E581" s="10" t="s">
        <v>264</v>
      </c>
      <c r="F581" s="10" t="s">
        <v>448</v>
      </c>
      <c r="G581" s="10" t="s">
        <v>449</v>
      </c>
      <c r="H581" s="10" t="s">
        <v>450</v>
      </c>
      <c r="I581" s="10" t="s">
        <v>451</v>
      </c>
      <c r="J581" s="10" t="s">
        <v>268</v>
      </c>
      <c r="K581" s="10" t="s">
        <v>269</v>
      </c>
      <c r="L581" s="10"/>
      <c r="M581" s="10"/>
      <c r="N581" s="10"/>
      <c r="O581" s="10"/>
      <c r="P581" s="10"/>
      <c r="Q581" s="10"/>
      <c r="R581" s="10"/>
      <c r="S581" s="10"/>
      <c r="T581" s="10" t="s">
        <v>270</v>
      </c>
      <c r="U581" s="10"/>
    </row>
    <row r="582" spans="1:21" x14ac:dyDescent="0.35">
      <c r="A582" s="10" t="s">
        <v>0</v>
      </c>
      <c r="B582" s="10">
        <v>45053</v>
      </c>
      <c r="C582" s="10" t="s">
        <v>415</v>
      </c>
      <c r="D582" s="10" t="s">
        <v>346</v>
      </c>
      <c r="E582" s="10" t="s">
        <v>249</v>
      </c>
      <c r="F582" s="10" t="s">
        <v>416</v>
      </c>
      <c r="G582" s="10" t="s">
        <v>417</v>
      </c>
      <c r="H582" s="10" t="s">
        <v>420</v>
      </c>
      <c r="I582" s="10" t="s">
        <v>419</v>
      </c>
      <c r="J582" s="10" t="s">
        <v>268</v>
      </c>
      <c r="K582" s="10" t="s">
        <v>269</v>
      </c>
      <c r="L582" s="10"/>
      <c r="M582" s="10"/>
      <c r="N582" s="10"/>
      <c r="O582" s="10"/>
      <c r="P582" s="10"/>
      <c r="Q582" s="10"/>
      <c r="R582" s="10"/>
      <c r="S582" s="10"/>
      <c r="T582" s="10" t="s">
        <v>307</v>
      </c>
      <c r="U582" s="10"/>
    </row>
    <row r="583" spans="1:21" x14ac:dyDescent="0.35">
      <c r="A583" s="10" t="s">
        <v>0</v>
      </c>
      <c r="B583" s="10">
        <v>45053</v>
      </c>
      <c r="C583" s="10" t="s">
        <v>356</v>
      </c>
      <c r="D583" s="10" t="s">
        <v>346</v>
      </c>
      <c r="E583" s="10" t="s">
        <v>264</v>
      </c>
      <c r="F583" s="10" t="s">
        <v>347</v>
      </c>
      <c r="G583" s="10" t="s">
        <v>357</v>
      </c>
      <c r="H583" s="10" t="s">
        <v>83</v>
      </c>
      <c r="I583" s="10" t="s">
        <v>358</v>
      </c>
      <c r="J583" s="10" t="s">
        <v>268</v>
      </c>
      <c r="K583" s="10" t="s">
        <v>269</v>
      </c>
      <c r="L583" s="10"/>
      <c r="M583" s="10"/>
      <c r="N583" s="10"/>
      <c r="O583" s="10"/>
      <c r="P583" s="10"/>
      <c r="Q583" s="10"/>
      <c r="R583" s="10"/>
      <c r="S583" s="10"/>
      <c r="T583" s="10" t="s">
        <v>270</v>
      </c>
      <c r="U583" s="10"/>
    </row>
    <row r="584" spans="1:21" x14ac:dyDescent="0.35">
      <c r="A584" s="10" t="s">
        <v>0</v>
      </c>
      <c r="B584" s="10">
        <v>45053</v>
      </c>
      <c r="C584" s="10" t="s">
        <v>364</v>
      </c>
      <c r="D584" s="10" t="s">
        <v>346</v>
      </c>
      <c r="E584" s="10" t="s">
        <v>264</v>
      </c>
      <c r="F584" s="10" t="s">
        <v>365</v>
      </c>
      <c r="G584" s="10" t="s">
        <v>366</v>
      </c>
      <c r="H584" s="10" t="s">
        <v>367</v>
      </c>
      <c r="I584" s="10" t="s">
        <v>368</v>
      </c>
      <c r="J584" s="10" t="s">
        <v>268</v>
      </c>
      <c r="K584" s="10" t="s">
        <v>269</v>
      </c>
      <c r="L584" s="10"/>
      <c r="M584" s="10"/>
      <c r="N584" s="10"/>
      <c r="O584" s="10"/>
      <c r="P584" s="10"/>
      <c r="Q584" s="10"/>
      <c r="R584" s="10"/>
      <c r="S584" s="10"/>
      <c r="T584" s="10" t="s">
        <v>270</v>
      </c>
      <c r="U584" s="10"/>
    </row>
    <row r="585" spans="1:21" x14ac:dyDescent="0.35">
      <c r="A585" s="10" t="s">
        <v>0</v>
      </c>
      <c r="B585" s="10">
        <v>45053</v>
      </c>
      <c r="C585" s="10" t="s">
        <v>373</v>
      </c>
      <c r="D585" s="10" t="s">
        <v>346</v>
      </c>
      <c r="E585" s="10" t="s">
        <v>264</v>
      </c>
      <c r="F585" s="10" t="s">
        <v>347</v>
      </c>
      <c r="G585" s="10" t="s">
        <v>374</v>
      </c>
      <c r="H585" s="10" t="s">
        <v>375</v>
      </c>
      <c r="I585" s="10" t="s">
        <v>376</v>
      </c>
      <c r="J585" s="10" t="s">
        <v>268</v>
      </c>
      <c r="K585" s="10" t="s">
        <v>269</v>
      </c>
      <c r="L585" s="10"/>
      <c r="M585" s="10"/>
      <c r="N585" s="10"/>
      <c r="O585" s="10"/>
      <c r="P585" s="10"/>
      <c r="Q585" s="10"/>
      <c r="R585" s="10"/>
      <c r="S585" s="10"/>
      <c r="T585" s="10" t="s">
        <v>270</v>
      </c>
      <c r="U585" s="10"/>
    </row>
    <row r="586" spans="1:21" x14ac:dyDescent="0.35">
      <c r="A586" s="10" t="s">
        <v>0</v>
      </c>
      <c r="B586" s="10">
        <v>45053</v>
      </c>
      <c r="C586" s="10" t="s">
        <v>345</v>
      </c>
      <c r="D586" s="10" t="s">
        <v>346</v>
      </c>
      <c r="E586" s="10" t="s">
        <v>249</v>
      </c>
      <c r="F586" s="10" t="s">
        <v>347</v>
      </c>
      <c r="G586" s="10" t="s">
        <v>348</v>
      </c>
      <c r="H586" s="10" t="s">
        <v>351</v>
      </c>
      <c r="I586" s="10" t="s">
        <v>350</v>
      </c>
      <c r="J586" s="10" t="s">
        <v>268</v>
      </c>
      <c r="K586" s="10" t="s">
        <v>269</v>
      </c>
      <c r="L586" s="10"/>
      <c r="M586" s="10"/>
      <c r="N586" s="10"/>
      <c r="O586" s="10"/>
      <c r="P586" s="10"/>
      <c r="Q586" s="10"/>
      <c r="R586" s="10"/>
      <c r="S586" s="10"/>
      <c r="T586" s="10" t="s">
        <v>307</v>
      </c>
      <c r="U586" s="10"/>
    </row>
    <row r="587" spans="1:21" x14ac:dyDescent="0.35">
      <c r="A587" s="10" t="s">
        <v>0</v>
      </c>
      <c r="B587" s="10">
        <v>45053</v>
      </c>
      <c r="C587" s="10" t="s">
        <v>542</v>
      </c>
      <c r="D587" s="10" t="s">
        <v>532</v>
      </c>
      <c r="E587" s="10" t="s">
        <v>264</v>
      </c>
      <c r="F587" s="10" t="s">
        <v>533</v>
      </c>
      <c r="G587" s="10" t="s">
        <v>543</v>
      </c>
      <c r="H587" s="10" t="s">
        <v>89</v>
      </c>
      <c r="I587" s="10" t="s">
        <v>544</v>
      </c>
      <c r="J587" s="10" t="s">
        <v>268</v>
      </c>
      <c r="K587" s="10" t="s">
        <v>269</v>
      </c>
      <c r="L587" s="10"/>
      <c r="M587" s="10"/>
      <c r="N587" s="10"/>
      <c r="O587" s="10"/>
      <c r="P587" s="10"/>
      <c r="Q587" s="10"/>
      <c r="R587" s="10"/>
      <c r="S587" s="10"/>
      <c r="T587" s="10" t="s">
        <v>270</v>
      </c>
      <c r="U587" s="10"/>
    </row>
    <row r="588" spans="1:21" x14ac:dyDescent="0.35">
      <c r="A588" s="10" t="s">
        <v>0</v>
      </c>
      <c r="B588" s="10">
        <v>45053</v>
      </c>
      <c r="C588" s="10" t="s">
        <v>548</v>
      </c>
      <c r="D588" s="10" t="s">
        <v>532</v>
      </c>
      <c r="E588" s="10" t="s">
        <v>264</v>
      </c>
      <c r="F588" s="10" t="s">
        <v>549</v>
      </c>
      <c r="G588" s="10" t="s">
        <v>550</v>
      </c>
      <c r="H588" s="10" t="s">
        <v>551</v>
      </c>
      <c r="I588" s="10" t="s">
        <v>552</v>
      </c>
      <c r="J588" s="10" t="s">
        <v>268</v>
      </c>
      <c r="K588" s="10" t="s">
        <v>269</v>
      </c>
      <c r="L588" s="10"/>
      <c r="M588" s="10"/>
      <c r="N588" s="10"/>
      <c r="O588" s="10"/>
      <c r="P588" s="10"/>
      <c r="Q588" s="10"/>
      <c r="R588" s="10"/>
      <c r="S588" s="10"/>
      <c r="T588" s="10" t="s">
        <v>270</v>
      </c>
      <c r="U588" s="10"/>
    </row>
    <row r="589" spans="1:21" x14ac:dyDescent="0.35">
      <c r="A589" s="10" t="s">
        <v>0</v>
      </c>
      <c r="B589" s="10">
        <v>45053</v>
      </c>
      <c r="C589" s="10" t="s">
        <v>557</v>
      </c>
      <c r="D589" s="10" t="s">
        <v>532</v>
      </c>
      <c r="E589" s="10" t="s">
        <v>264</v>
      </c>
      <c r="F589" s="10" t="s">
        <v>533</v>
      </c>
      <c r="G589" s="10" t="s">
        <v>558</v>
      </c>
      <c r="H589" s="10" t="s">
        <v>559</v>
      </c>
      <c r="I589" s="10" t="s">
        <v>560</v>
      </c>
      <c r="J589" s="10" t="s">
        <v>268</v>
      </c>
      <c r="K589" s="10" t="s">
        <v>269</v>
      </c>
      <c r="L589" s="10"/>
      <c r="M589" s="10"/>
      <c r="N589" s="10"/>
      <c r="O589" s="10"/>
      <c r="P589" s="10"/>
      <c r="Q589" s="10"/>
      <c r="R589" s="10"/>
      <c r="S589" s="10"/>
      <c r="T589" s="10" t="s">
        <v>270</v>
      </c>
      <c r="U589" s="10"/>
    </row>
    <row r="590" spans="1:21" x14ac:dyDescent="0.35">
      <c r="A590" s="10" t="s">
        <v>0</v>
      </c>
      <c r="B590" s="10">
        <v>45053</v>
      </c>
      <c r="C590" s="10" t="s">
        <v>531</v>
      </c>
      <c r="D590" s="10" t="s">
        <v>532</v>
      </c>
      <c r="E590" s="10" t="s">
        <v>249</v>
      </c>
      <c r="F590" s="10" t="s">
        <v>533</v>
      </c>
      <c r="G590" s="10" t="s">
        <v>534</v>
      </c>
      <c r="H590" s="10" t="s">
        <v>541</v>
      </c>
      <c r="I590" s="10" t="s">
        <v>536</v>
      </c>
      <c r="J590" s="10" t="s">
        <v>268</v>
      </c>
      <c r="K590" s="10" t="s">
        <v>269</v>
      </c>
      <c r="L590" s="10"/>
      <c r="M590" s="10"/>
      <c r="N590" s="10"/>
      <c r="O590" s="10"/>
      <c r="P590" s="10"/>
      <c r="Q590" s="10"/>
      <c r="R590" s="10"/>
      <c r="S590" s="10"/>
      <c r="T590" s="10" t="s">
        <v>307</v>
      </c>
      <c r="U590" s="10"/>
    </row>
    <row r="591" spans="1:21" x14ac:dyDescent="0.35">
      <c r="A591" s="10" t="s">
        <v>0</v>
      </c>
      <c r="B591" s="10">
        <v>45053</v>
      </c>
      <c r="C591" s="10" t="s">
        <v>572</v>
      </c>
      <c r="D591" s="10" t="s">
        <v>565</v>
      </c>
      <c r="E591" s="10" t="s">
        <v>264</v>
      </c>
      <c r="F591" s="10" t="s">
        <v>566</v>
      </c>
      <c r="G591" s="10" t="s">
        <v>573</v>
      </c>
      <c r="H591" s="10" t="s">
        <v>41</v>
      </c>
      <c r="I591" s="10" t="s">
        <v>574</v>
      </c>
      <c r="J591" s="10" t="s">
        <v>268</v>
      </c>
      <c r="K591" s="10" t="s">
        <v>269</v>
      </c>
      <c r="L591" s="10"/>
      <c r="M591" s="10"/>
      <c r="N591" s="10"/>
      <c r="O591" s="10"/>
      <c r="P591" s="10"/>
      <c r="Q591" s="10"/>
      <c r="R591" s="10"/>
      <c r="S591" s="10"/>
      <c r="T591" s="10" t="s">
        <v>270</v>
      </c>
      <c r="U591" s="10"/>
    </row>
    <row r="592" spans="1:21" x14ac:dyDescent="0.35">
      <c r="A592" s="10" t="s">
        <v>0</v>
      </c>
      <c r="B592" s="10">
        <v>45053</v>
      </c>
      <c r="C592" s="10" t="s">
        <v>575</v>
      </c>
      <c r="D592" s="10" t="s">
        <v>565</v>
      </c>
      <c r="E592" s="10" t="s">
        <v>264</v>
      </c>
      <c r="F592" s="10" t="s">
        <v>576</v>
      </c>
      <c r="G592" s="10" t="s">
        <v>577</v>
      </c>
      <c r="H592" s="10" t="s">
        <v>578</v>
      </c>
      <c r="I592" s="10" t="s">
        <v>579</v>
      </c>
      <c r="J592" s="10" t="s">
        <v>268</v>
      </c>
      <c r="K592" s="10" t="s">
        <v>269</v>
      </c>
      <c r="L592" s="10"/>
      <c r="M592" s="10"/>
      <c r="N592" s="10"/>
      <c r="O592" s="10"/>
      <c r="P592" s="10"/>
      <c r="Q592" s="10"/>
      <c r="R592" s="10"/>
      <c r="S592" s="10"/>
      <c r="T592" s="10" t="s">
        <v>270</v>
      </c>
      <c r="U592" s="10"/>
    </row>
    <row r="593" spans="1:21" x14ac:dyDescent="0.35">
      <c r="A593" s="10" t="s">
        <v>0</v>
      </c>
      <c r="B593" s="10">
        <v>45053</v>
      </c>
      <c r="C593" s="10" t="s">
        <v>580</v>
      </c>
      <c r="D593" s="10" t="s">
        <v>565</v>
      </c>
      <c r="E593" s="10" t="s">
        <v>264</v>
      </c>
      <c r="F593" s="10" t="s">
        <v>566</v>
      </c>
      <c r="G593" s="10" t="s">
        <v>581</v>
      </c>
      <c r="H593" s="10" t="s">
        <v>582</v>
      </c>
      <c r="I593" s="10" t="s">
        <v>583</v>
      </c>
      <c r="J593" s="10" t="s">
        <v>268</v>
      </c>
      <c r="K593" s="10" t="s">
        <v>269</v>
      </c>
      <c r="L593" s="10"/>
      <c r="M593" s="10"/>
      <c r="N593" s="10"/>
      <c r="O593" s="10"/>
      <c r="P593" s="10"/>
      <c r="Q593" s="10"/>
      <c r="R593" s="10"/>
      <c r="S593" s="10"/>
      <c r="T593" s="10" t="s">
        <v>270</v>
      </c>
      <c r="U593" s="10"/>
    </row>
    <row r="594" spans="1:21" x14ac:dyDescent="0.35">
      <c r="A594" s="10" t="s">
        <v>0</v>
      </c>
      <c r="B594" s="10">
        <v>45053</v>
      </c>
      <c r="C594" s="10" t="s">
        <v>564</v>
      </c>
      <c r="D594" s="10" t="s">
        <v>565</v>
      </c>
      <c r="E594" s="10" t="s">
        <v>249</v>
      </c>
      <c r="F594" s="10" t="s">
        <v>566</v>
      </c>
      <c r="G594" s="10" t="s">
        <v>567</v>
      </c>
      <c r="H594" s="10" t="s">
        <v>571</v>
      </c>
      <c r="I594" s="10" t="s">
        <v>569</v>
      </c>
      <c r="J594" s="10" t="s">
        <v>268</v>
      </c>
      <c r="K594" s="10" t="s">
        <v>269</v>
      </c>
      <c r="L594" s="10"/>
      <c r="M594" s="10"/>
      <c r="N594" s="10"/>
      <c r="O594" s="10"/>
      <c r="P594" s="10"/>
      <c r="Q594" s="10"/>
      <c r="R594" s="10"/>
      <c r="S594" s="10"/>
      <c r="T594" s="10" t="s">
        <v>307</v>
      </c>
      <c r="U594" s="10"/>
    </row>
    <row r="595" spans="1:21" x14ac:dyDescent="0.35">
      <c r="A595" s="10" t="s">
        <v>0</v>
      </c>
      <c r="B595" s="10">
        <v>45053</v>
      </c>
      <c r="C595" s="10" t="s">
        <v>594</v>
      </c>
      <c r="D595" s="10" t="s">
        <v>532</v>
      </c>
      <c r="E595" s="10" t="s">
        <v>264</v>
      </c>
      <c r="F595" s="10" t="s">
        <v>585</v>
      </c>
      <c r="G595" s="10" t="s">
        <v>595</v>
      </c>
      <c r="H595" s="10" t="s">
        <v>70</v>
      </c>
      <c r="I595" s="10" t="s">
        <v>596</v>
      </c>
      <c r="J595" s="10" t="s">
        <v>268</v>
      </c>
      <c r="K595" s="10" t="s">
        <v>269</v>
      </c>
      <c r="L595" s="10"/>
      <c r="M595" s="10"/>
      <c r="N595" s="10"/>
      <c r="O595" s="10"/>
      <c r="P595" s="10"/>
      <c r="Q595" s="10"/>
      <c r="R595" s="10"/>
      <c r="S595" s="10"/>
      <c r="T595" s="10" t="s">
        <v>270</v>
      </c>
      <c r="U595" s="10"/>
    </row>
    <row r="596" spans="1:21" x14ac:dyDescent="0.35">
      <c r="A596" s="10" t="s">
        <v>0</v>
      </c>
      <c r="B596" s="10">
        <v>45053</v>
      </c>
      <c r="C596" s="10" t="s">
        <v>600</v>
      </c>
      <c r="D596" s="10" t="s">
        <v>532</v>
      </c>
      <c r="E596" s="10" t="s">
        <v>264</v>
      </c>
      <c r="F596" s="10" t="s">
        <v>601</v>
      </c>
      <c r="G596" s="10" t="s">
        <v>602</v>
      </c>
      <c r="H596" s="10" t="s">
        <v>603</v>
      </c>
      <c r="I596" s="10" t="s">
        <v>604</v>
      </c>
      <c r="J596" s="10" t="s">
        <v>268</v>
      </c>
      <c r="K596" s="10" t="s">
        <v>269</v>
      </c>
      <c r="L596" s="10"/>
      <c r="M596" s="10"/>
      <c r="N596" s="10"/>
      <c r="O596" s="10"/>
      <c r="P596" s="10"/>
      <c r="Q596" s="10"/>
      <c r="R596" s="10"/>
      <c r="S596" s="10"/>
      <c r="T596" s="10" t="s">
        <v>270</v>
      </c>
      <c r="U596" s="10"/>
    </row>
    <row r="597" spans="1:21" x14ac:dyDescent="0.35">
      <c r="A597" s="10" t="s">
        <v>0</v>
      </c>
      <c r="B597" s="10">
        <v>45053</v>
      </c>
      <c r="C597" s="10" t="s">
        <v>609</v>
      </c>
      <c r="D597" s="10" t="s">
        <v>532</v>
      </c>
      <c r="E597" s="10" t="s">
        <v>264</v>
      </c>
      <c r="F597" s="10" t="s">
        <v>585</v>
      </c>
      <c r="G597" s="10" t="s">
        <v>610</v>
      </c>
      <c r="H597" s="10" t="s">
        <v>611</v>
      </c>
      <c r="I597" s="10" t="s">
        <v>612</v>
      </c>
      <c r="J597" s="10" t="s">
        <v>268</v>
      </c>
      <c r="K597" s="10" t="s">
        <v>269</v>
      </c>
      <c r="L597" s="10"/>
      <c r="M597" s="10"/>
      <c r="N597" s="10"/>
      <c r="O597" s="10"/>
      <c r="P597" s="10"/>
      <c r="Q597" s="10"/>
      <c r="R597" s="10"/>
      <c r="S597" s="10"/>
      <c r="T597" s="10" t="s">
        <v>270</v>
      </c>
      <c r="U597" s="10"/>
    </row>
    <row r="598" spans="1:21" x14ac:dyDescent="0.35">
      <c r="A598" s="10" t="s">
        <v>0</v>
      </c>
      <c r="B598" s="10">
        <v>45053</v>
      </c>
      <c r="C598" s="10" t="s">
        <v>616</v>
      </c>
      <c r="D598" s="10" t="s">
        <v>532</v>
      </c>
      <c r="E598" s="10" t="s">
        <v>264</v>
      </c>
      <c r="F598" s="10" t="s">
        <v>617</v>
      </c>
      <c r="G598" s="10" t="s">
        <v>618</v>
      </c>
      <c r="H598" s="10" t="s">
        <v>619</v>
      </c>
      <c r="I598" s="10" t="s">
        <v>620</v>
      </c>
      <c r="J598" s="10" t="s">
        <v>268</v>
      </c>
      <c r="K598" s="10" t="s">
        <v>269</v>
      </c>
      <c r="L598" s="10"/>
      <c r="M598" s="10"/>
      <c r="N598" s="10"/>
      <c r="O598" s="10"/>
      <c r="P598" s="10"/>
      <c r="Q598" s="10"/>
      <c r="R598" s="10"/>
      <c r="S598" s="10"/>
      <c r="T598" s="10" t="s">
        <v>270</v>
      </c>
      <c r="U598" s="10"/>
    </row>
    <row r="599" spans="1:21" x14ac:dyDescent="0.35">
      <c r="A599" s="10" t="s">
        <v>0</v>
      </c>
      <c r="B599" s="10">
        <v>45053</v>
      </c>
      <c r="C599" s="10" t="s">
        <v>630</v>
      </c>
      <c r="D599" s="10" t="s">
        <v>532</v>
      </c>
      <c r="E599" s="10" t="s">
        <v>264</v>
      </c>
      <c r="F599" s="10" t="s">
        <v>631</v>
      </c>
      <c r="G599" s="10" t="s">
        <v>632</v>
      </c>
      <c r="H599" s="10" t="s">
        <v>633</v>
      </c>
      <c r="I599" s="10" t="s">
        <v>634</v>
      </c>
      <c r="J599" s="10" t="s">
        <v>268</v>
      </c>
      <c r="K599" s="10" t="s">
        <v>269</v>
      </c>
      <c r="L599" s="10"/>
      <c r="M599" s="10"/>
      <c r="N599" s="10"/>
      <c r="O599" s="10"/>
      <c r="P599" s="10"/>
      <c r="Q599" s="10"/>
      <c r="R599" s="10"/>
      <c r="S599" s="10"/>
      <c r="T599" s="10" t="s">
        <v>270</v>
      </c>
      <c r="U599" s="10"/>
    </row>
    <row r="600" spans="1:21" x14ac:dyDescent="0.35">
      <c r="A600" s="10" t="s">
        <v>0</v>
      </c>
      <c r="B600" s="10">
        <v>45053</v>
      </c>
      <c r="C600" s="10" t="s">
        <v>621</v>
      </c>
      <c r="D600" s="10" t="s">
        <v>532</v>
      </c>
      <c r="E600" s="10" t="s">
        <v>264</v>
      </c>
      <c r="F600" s="10" t="s">
        <v>622</v>
      </c>
      <c r="G600" s="10" t="s">
        <v>623</v>
      </c>
      <c r="H600" s="10" t="s">
        <v>624</v>
      </c>
      <c r="I600" s="10" t="s">
        <v>625</v>
      </c>
      <c r="J600" s="10" t="s">
        <v>268</v>
      </c>
      <c r="K600" s="10" t="s">
        <v>269</v>
      </c>
      <c r="L600" s="10"/>
      <c r="M600" s="10"/>
      <c r="N600" s="10"/>
      <c r="O600" s="10"/>
      <c r="P600" s="10"/>
      <c r="Q600" s="10"/>
      <c r="R600" s="10"/>
      <c r="S600" s="10"/>
      <c r="T600" s="10" t="s">
        <v>270</v>
      </c>
      <c r="U600" s="10"/>
    </row>
    <row r="601" spans="1:21" x14ac:dyDescent="0.35">
      <c r="A601" s="10" t="s">
        <v>0</v>
      </c>
      <c r="B601" s="10">
        <v>45053</v>
      </c>
      <c r="C601" s="10" t="s">
        <v>584</v>
      </c>
      <c r="D601" s="10" t="s">
        <v>532</v>
      </c>
      <c r="E601" s="10" t="s">
        <v>249</v>
      </c>
      <c r="F601" s="10" t="s">
        <v>585</v>
      </c>
      <c r="G601" s="10" t="s">
        <v>586</v>
      </c>
      <c r="H601" s="10" t="s">
        <v>593</v>
      </c>
      <c r="I601" s="10" t="s">
        <v>588</v>
      </c>
      <c r="J601" s="10" t="s">
        <v>268</v>
      </c>
      <c r="K601" s="10" t="s">
        <v>269</v>
      </c>
      <c r="L601" s="10"/>
      <c r="M601" s="10"/>
      <c r="N601" s="10"/>
      <c r="O601" s="10"/>
      <c r="P601" s="10"/>
      <c r="Q601" s="10"/>
      <c r="R601" s="10"/>
      <c r="S601" s="10"/>
      <c r="T601" s="10" t="s">
        <v>307</v>
      </c>
      <c r="U601" s="10"/>
    </row>
    <row r="602" spans="1:21" x14ac:dyDescent="0.35">
      <c r="A602" s="10" t="s">
        <v>0</v>
      </c>
      <c r="B602" s="10">
        <v>45067</v>
      </c>
      <c r="C602" s="10" t="s">
        <v>262</v>
      </c>
      <c r="D602" s="10" t="s">
        <v>263</v>
      </c>
      <c r="E602" s="10" t="s">
        <v>264</v>
      </c>
      <c r="F602" s="10" t="s">
        <v>265</v>
      </c>
      <c r="G602" s="10" t="s">
        <v>266</v>
      </c>
      <c r="H602" s="10" t="s">
        <v>44</v>
      </c>
      <c r="I602" s="10" t="s">
        <v>267</v>
      </c>
      <c r="J602" s="10" t="s">
        <v>268</v>
      </c>
      <c r="K602" s="10" t="s">
        <v>269</v>
      </c>
      <c r="L602" s="10"/>
      <c r="M602" s="10"/>
      <c r="N602" s="10"/>
      <c r="O602" s="10"/>
      <c r="P602" s="10"/>
      <c r="Q602" s="10"/>
      <c r="R602" s="10"/>
      <c r="S602" s="10"/>
      <c r="T602" s="10" t="s">
        <v>270</v>
      </c>
      <c r="U602" s="10"/>
    </row>
    <row r="603" spans="1:21" x14ac:dyDescent="0.35">
      <c r="A603" s="10" t="s">
        <v>0</v>
      </c>
      <c r="B603" s="10">
        <v>45067</v>
      </c>
      <c r="C603" s="10" t="s">
        <v>278</v>
      </c>
      <c r="D603" s="10" t="s">
        <v>263</v>
      </c>
      <c r="E603" s="10" t="s">
        <v>264</v>
      </c>
      <c r="F603" s="10" t="s">
        <v>279</v>
      </c>
      <c r="G603" s="10" t="s">
        <v>280</v>
      </c>
      <c r="H603" s="10" t="s">
        <v>281</v>
      </c>
      <c r="I603" s="10" t="s">
        <v>282</v>
      </c>
      <c r="J603" s="10" t="s">
        <v>268</v>
      </c>
      <c r="K603" s="10" t="s">
        <v>269</v>
      </c>
      <c r="L603" s="10"/>
      <c r="M603" s="10"/>
      <c r="N603" s="10"/>
      <c r="O603" s="10"/>
      <c r="P603" s="10"/>
      <c r="Q603" s="10"/>
      <c r="R603" s="10"/>
      <c r="S603" s="10"/>
      <c r="T603" s="10" t="s">
        <v>270</v>
      </c>
      <c r="U603" s="10"/>
    </row>
    <row r="604" spans="1:21" x14ac:dyDescent="0.35">
      <c r="A604" s="10" t="s">
        <v>0</v>
      </c>
      <c r="B604" s="10">
        <v>45067</v>
      </c>
      <c r="C604" s="10" t="s">
        <v>292</v>
      </c>
      <c r="D604" s="10" t="s">
        <v>263</v>
      </c>
      <c r="E604" s="10" t="s">
        <v>264</v>
      </c>
      <c r="F604" s="10" t="s">
        <v>265</v>
      </c>
      <c r="G604" s="10" t="s">
        <v>293</v>
      </c>
      <c r="H604" s="10" t="s">
        <v>294</v>
      </c>
      <c r="I604" s="10" t="s">
        <v>295</v>
      </c>
      <c r="J604" s="10" t="s">
        <v>268</v>
      </c>
      <c r="K604" s="10" t="s">
        <v>269</v>
      </c>
      <c r="L604" s="10"/>
      <c r="M604" s="10"/>
      <c r="N604" s="10"/>
      <c r="O604" s="10"/>
      <c r="P604" s="10"/>
      <c r="Q604" s="10"/>
      <c r="R604" s="10"/>
      <c r="S604" s="10"/>
      <c r="T604" s="10" t="s">
        <v>270</v>
      </c>
      <c r="U604" s="10"/>
    </row>
    <row r="605" spans="1:21" x14ac:dyDescent="0.35">
      <c r="A605" s="10" t="s">
        <v>0</v>
      </c>
      <c r="B605" s="10">
        <v>45067</v>
      </c>
      <c r="C605" s="10" t="s">
        <v>303</v>
      </c>
      <c r="D605" s="10" t="s">
        <v>263</v>
      </c>
      <c r="E605" s="10" t="s">
        <v>249</v>
      </c>
      <c r="F605" s="10" t="s">
        <v>265</v>
      </c>
      <c r="G605" s="10" t="s">
        <v>304</v>
      </c>
      <c r="H605" s="10" t="s">
        <v>305</v>
      </c>
      <c r="I605" s="10" t="s">
        <v>306</v>
      </c>
      <c r="J605" s="10" t="s">
        <v>268</v>
      </c>
      <c r="K605" s="10" t="s">
        <v>269</v>
      </c>
      <c r="L605" s="10"/>
      <c r="M605" s="10"/>
      <c r="N605" s="10"/>
      <c r="O605" s="10"/>
      <c r="P605" s="10"/>
      <c r="Q605" s="10"/>
      <c r="R605" s="10"/>
      <c r="S605" s="10"/>
      <c r="T605" s="10" t="s">
        <v>307</v>
      </c>
      <c r="U605" s="10"/>
    </row>
    <row r="606" spans="1:21" x14ac:dyDescent="0.35">
      <c r="A606" s="10" t="s">
        <v>0</v>
      </c>
      <c r="B606" s="10">
        <v>45067</v>
      </c>
      <c r="C606" s="10" t="s">
        <v>315</v>
      </c>
      <c r="D606" s="10" t="s">
        <v>316</v>
      </c>
      <c r="E606" s="10" t="s">
        <v>264</v>
      </c>
      <c r="F606" s="10" t="s">
        <v>317</v>
      </c>
      <c r="G606" s="10" t="s">
        <v>318</v>
      </c>
      <c r="H606" s="10" t="s">
        <v>119</v>
      </c>
      <c r="I606" s="10" t="s">
        <v>319</v>
      </c>
      <c r="J606" s="10" t="s">
        <v>268</v>
      </c>
      <c r="K606" s="10" t="s">
        <v>269</v>
      </c>
      <c r="L606" s="10"/>
      <c r="M606" s="10"/>
      <c r="N606" s="10"/>
      <c r="O606" s="10"/>
      <c r="P606" s="10"/>
      <c r="Q606" s="10"/>
      <c r="R606" s="10"/>
      <c r="S606" s="10"/>
      <c r="T606" s="10" t="s">
        <v>270</v>
      </c>
      <c r="U606" s="10"/>
    </row>
    <row r="607" spans="1:21" x14ac:dyDescent="0.35">
      <c r="A607" s="10" t="s">
        <v>0</v>
      </c>
      <c r="B607" s="10">
        <v>45067</v>
      </c>
      <c r="C607" s="10" t="s">
        <v>323</v>
      </c>
      <c r="D607" s="10" t="s">
        <v>316</v>
      </c>
      <c r="E607" s="10" t="s">
        <v>264</v>
      </c>
      <c r="F607" s="10" t="s">
        <v>324</v>
      </c>
      <c r="G607" s="10" t="s">
        <v>325</v>
      </c>
      <c r="H607" s="10" t="s">
        <v>326</v>
      </c>
      <c r="I607" s="10" t="s">
        <v>327</v>
      </c>
      <c r="J607" s="10" t="s">
        <v>268</v>
      </c>
      <c r="K607" s="10" t="s">
        <v>269</v>
      </c>
      <c r="L607" s="10"/>
      <c r="M607" s="10"/>
      <c r="N607" s="10"/>
      <c r="O607" s="10"/>
      <c r="P607" s="10"/>
      <c r="Q607" s="10"/>
      <c r="R607" s="10"/>
      <c r="S607" s="10"/>
      <c r="T607" s="10" t="s">
        <v>270</v>
      </c>
      <c r="U607" s="10"/>
    </row>
    <row r="608" spans="1:21" x14ac:dyDescent="0.35">
      <c r="A608" s="10" t="s">
        <v>0</v>
      </c>
      <c r="B608" s="10">
        <v>45067</v>
      </c>
      <c r="C608" s="10" t="s">
        <v>333</v>
      </c>
      <c r="D608" s="10" t="s">
        <v>316</v>
      </c>
      <c r="E608" s="10" t="s">
        <v>264</v>
      </c>
      <c r="F608" s="10" t="s">
        <v>317</v>
      </c>
      <c r="G608" s="10" t="s">
        <v>334</v>
      </c>
      <c r="H608" s="10" t="s">
        <v>335</v>
      </c>
      <c r="I608" s="10" t="s">
        <v>336</v>
      </c>
      <c r="J608" s="10" t="s">
        <v>268</v>
      </c>
      <c r="K608" s="10" t="s">
        <v>269</v>
      </c>
      <c r="L608" s="10"/>
      <c r="M608" s="10"/>
      <c r="N608" s="10"/>
      <c r="O608" s="10"/>
      <c r="P608" s="10"/>
      <c r="Q608" s="10"/>
      <c r="R608" s="10"/>
      <c r="S608" s="10"/>
      <c r="T608" s="10" t="s">
        <v>270</v>
      </c>
      <c r="U608" s="10"/>
    </row>
    <row r="609" spans="1:21" x14ac:dyDescent="0.35">
      <c r="A609" s="10" t="s">
        <v>0</v>
      </c>
      <c r="B609" s="10">
        <v>45067</v>
      </c>
      <c r="C609" s="10" t="s">
        <v>341</v>
      </c>
      <c r="D609" s="10" t="s">
        <v>316</v>
      </c>
      <c r="E609" s="10" t="s">
        <v>249</v>
      </c>
      <c r="F609" s="10" t="s">
        <v>317</v>
      </c>
      <c r="G609" s="10" t="s">
        <v>342</v>
      </c>
      <c r="H609" s="10" t="s">
        <v>343</v>
      </c>
      <c r="I609" s="10" t="s">
        <v>344</v>
      </c>
      <c r="J609" s="10" t="s">
        <v>268</v>
      </c>
      <c r="K609" s="10" t="s">
        <v>269</v>
      </c>
      <c r="L609" s="10"/>
      <c r="M609" s="10"/>
      <c r="N609" s="10"/>
      <c r="O609" s="10"/>
      <c r="P609" s="10"/>
      <c r="Q609" s="10"/>
      <c r="R609" s="10"/>
      <c r="S609" s="10"/>
      <c r="T609" s="10" t="s">
        <v>307</v>
      </c>
      <c r="U609" s="10"/>
    </row>
    <row r="610" spans="1:21" x14ac:dyDescent="0.35">
      <c r="A610" s="10" t="s">
        <v>0</v>
      </c>
      <c r="B610" s="10">
        <v>45067</v>
      </c>
      <c r="C610" s="10" t="s">
        <v>352</v>
      </c>
      <c r="D610" s="10" t="s">
        <v>263</v>
      </c>
      <c r="E610" s="10" t="s">
        <v>264</v>
      </c>
      <c r="F610" s="10" t="s">
        <v>353</v>
      </c>
      <c r="G610" s="10" t="s">
        <v>354</v>
      </c>
      <c r="H610" s="10" t="s">
        <v>72</v>
      </c>
      <c r="I610" s="10" t="s">
        <v>355</v>
      </c>
      <c r="J610" s="10" t="s">
        <v>268</v>
      </c>
      <c r="K610" s="10" t="s">
        <v>269</v>
      </c>
      <c r="L610" s="10"/>
      <c r="M610" s="10"/>
      <c r="N610" s="10"/>
      <c r="O610" s="10"/>
      <c r="P610" s="10"/>
      <c r="Q610" s="10"/>
      <c r="R610" s="10"/>
      <c r="S610" s="10"/>
      <c r="T610" s="10" t="s">
        <v>270</v>
      </c>
      <c r="U610" s="10"/>
    </row>
    <row r="611" spans="1:21" x14ac:dyDescent="0.35">
      <c r="A611" s="10" t="s">
        <v>0</v>
      </c>
      <c r="B611" s="10">
        <v>45067</v>
      </c>
      <c r="C611" s="10" t="s">
        <v>359</v>
      </c>
      <c r="D611" s="10" t="s">
        <v>263</v>
      </c>
      <c r="E611" s="10" t="s">
        <v>264</v>
      </c>
      <c r="F611" s="10" t="s">
        <v>360</v>
      </c>
      <c r="G611" s="10" t="s">
        <v>361</v>
      </c>
      <c r="H611" s="10" t="s">
        <v>362</v>
      </c>
      <c r="I611" s="10" t="s">
        <v>363</v>
      </c>
      <c r="J611" s="10" t="s">
        <v>268</v>
      </c>
      <c r="K611" s="10" t="s">
        <v>269</v>
      </c>
      <c r="L611" s="10"/>
      <c r="M611" s="10"/>
      <c r="N611" s="10"/>
      <c r="O611" s="10"/>
      <c r="P611" s="10"/>
      <c r="Q611" s="10"/>
      <c r="R611" s="10"/>
      <c r="S611" s="10"/>
      <c r="T611" s="10" t="s">
        <v>270</v>
      </c>
      <c r="U611" s="10"/>
    </row>
    <row r="612" spans="1:21" x14ac:dyDescent="0.35">
      <c r="A612" s="10" t="s">
        <v>0</v>
      </c>
      <c r="B612" s="10">
        <v>45067</v>
      </c>
      <c r="C612" s="10" t="s">
        <v>369</v>
      </c>
      <c r="D612" s="10" t="s">
        <v>263</v>
      </c>
      <c r="E612" s="10" t="s">
        <v>264</v>
      </c>
      <c r="F612" s="10" t="s">
        <v>353</v>
      </c>
      <c r="G612" s="10" t="s">
        <v>370</v>
      </c>
      <c r="H612" s="10" t="s">
        <v>371</v>
      </c>
      <c r="I612" s="10" t="s">
        <v>372</v>
      </c>
      <c r="J612" s="10" t="s">
        <v>268</v>
      </c>
      <c r="K612" s="10" t="s">
        <v>269</v>
      </c>
      <c r="L612" s="10"/>
      <c r="M612" s="10"/>
      <c r="N612" s="10"/>
      <c r="O612" s="10"/>
      <c r="P612" s="10"/>
      <c r="Q612" s="10"/>
      <c r="R612" s="10"/>
      <c r="S612" s="10"/>
      <c r="T612" s="10" t="s">
        <v>270</v>
      </c>
      <c r="U612" s="10"/>
    </row>
    <row r="613" spans="1:21" x14ac:dyDescent="0.35">
      <c r="A613" s="10" t="s">
        <v>0</v>
      </c>
      <c r="B613" s="10">
        <v>45067</v>
      </c>
      <c r="C613" s="10" t="s">
        <v>377</v>
      </c>
      <c r="D613" s="10" t="s">
        <v>263</v>
      </c>
      <c r="E613" s="10" t="s">
        <v>264</v>
      </c>
      <c r="F613" s="10" t="s">
        <v>378</v>
      </c>
      <c r="G613" s="10" t="s">
        <v>379</v>
      </c>
      <c r="H613" s="10" t="s">
        <v>380</v>
      </c>
      <c r="I613" s="10" t="s">
        <v>381</v>
      </c>
      <c r="J613" s="10" t="s">
        <v>268</v>
      </c>
      <c r="K613" s="10" t="s">
        <v>269</v>
      </c>
      <c r="L613" s="10"/>
      <c r="M613" s="10"/>
      <c r="N613" s="10"/>
      <c r="O613" s="10"/>
      <c r="P613" s="10"/>
      <c r="Q613" s="10"/>
      <c r="R613" s="10"/>
      <c r="S613" s="10"/>
      <c r="T613" s="10" t="s">
        <v>270</v>
      </c>
      <c r="U613" s="10"/>
    </row>
    <row r="614" spans="1:21" x14ac:dyDescent="0.35">
      <c r="A614" s="10" t="s">
        <v>0</v>
      </c>
      <c r="B614" s="10">
        <v>45067</v>
      </c>
      <c r="C614" s="10" t="s">
        <v>387</v>
      </c>
      <c r="D614" s="10" t="s">
        <v>263</v>
      </c>
      <c r="E614" s="10" t="s">
        <v>264</v>
      </c>
      <c r="F614" s="10" t="s">
        <v>388</v>
      </c>
      <c r="G614" s="10" t="s">
        <v>389</v>
      </c>
      <c r="H614" s="10" t="s">
        <v>390</v>
      </c>
      <c r="I614" s="10" t="s">
        <v>391</v>
      </c>
      <c r="J614" s="10" t="s">
        <v>268</v>
      </c>
      <c r="K614" s="10" t="s">
        <v>269</v>
      </c>
      <c r="L614" s="10"/>
      <c r="M614" s="10"/>
      <c r="N614" s="10"/>
      <c r="O614" s="10"/>
      <c r="P614" s="10"/>
      <c r="Q614" s="10"/>
      <c r="R614" s="10"/>
      <c r="S614" s="10"/>
      <c r="T614" s="10" t="s">
        <v>270</v>
      </c>
      <c r="U614" s="10"/>
    </row>
    <row r="615" spans="1:21" x14ac:dyDescent="0.35">
      <c r="A615" s="10" t="s">
        <v>0</v>
      </c>
      <c r="B615" s="10">
        <v>45067</v>
      </c>
      <c r="C615" s="10" t="s">
        <v>392</v>
      </c>
      <c r="D615" s="10" t="s">
        <v>263</v>
      </c>
      <c r="E615" s="10" t="s">
        <v>264</v>
      </c>
      <c r="F615" s="10" t="s">
        <v>393</v>
      </c>
      <c r="G615" s="10" t="s">
        <v>394</v>
      </c>
      <c r="H615" s="10" t="s">
        <v>395</v>
      </c>
      <c r="I615" s="10" t="s">
        <v>396</v>
      </c>
      <c r="J615" s="10" t="s">
        <v>268</v>
      </c>
      <c r="K615" s="10" t="s">
        <v>269</v>
      </c>
      <c r="L615" s="10"/>
      <c r="M615" s="10"/>
      <c r="N615" s="10"/>
      <c r="O615" s="10"/>
      <c r="P615" s="10"/>
      <c r="Q615" s="10"/>
      <c r="R615" s="10"/>
      <c r="S615" s="10"/>
      <c r="T615" s="10" t="s">
        <v>270</v>
      </c>
      <c r="U615" s="10"/>
    </row>
    <row r="616" spans="1:21" x14ac:dyDescent="0.35">
      <c r="A616" s="10" t="s">
        <v>0</v>
      </c>
      <c r="B616" s="10">
        <v>45067</v>
      </c>
      <c r="C616" s="10" t="s">
        <v>382</v>
      </c>
      <c r="D616" s="10" t="s">
        <v>263</v>
      </c>
      <c r="E616" s="10" t="s">
        <v>249</v>
      </c>
      <c r="F616" s="10" t="s">
        <v>353</v>
      </c>
      <c r="G616" s="10" t="s">
        <v>383</v>
      </c>
      <c r="H616" s="10" t="s">
        <v>386</v>
      </c>
      <c r="I616" s="10" t="s">
        <v>385</v>
      </c>
      <c r="J616" s="10" t="s">
        <v>268</v>
      </c>
      <c r="K616" s="10" t="s">
        <v>269</v>
      </c>
      <c r="L616" s="10"/>
      <c r="M616" s="10"/>
      <c r="N616" s="10"/>
      <c r="O616" s="10"/>
      <c r="P616" s="10"/>
      <c r="Q616" s="10"/>
      <c r="R616" s="10"/>
      <c r="S616" s="10"/>
      <c r="T616" s="10" t="s">
        <v>307</v>
      </c>
      <c r="U616" s="10"/>
    </row>
    <row r="617" spans="1:21" x14ac:dyDescent="0.35">
      <c r="A617" s="10" t="s">
        <v>0</v>
      </c>
      <c r="B617" s="10">
        <v>45067</v>
      </c>
      <c r="C617" s="10" t="s">
        <v>397</v>
      </c>
      <c r="D617" s="10" t="s">
        <v>248</v>
      </c>
      <c r="E617" s="10" t="s">
        <v>264</v>
      </c>
      <c r="F617" s="10" t="s">
        <v>398</v>
      </c>
      <c r="G617" s="10" t="s">
        <v>399</v>
      </c>
      <c r="H617" s="10" t="s">
        <v>68</v>
      </c>
      <c r="I617" s="10" t="s">
        <v>400</v>
      </c>
      <c r="J617" s="10" t="s">
        <v>268</v>
      </c>
      <c r="K617" s="10" t="s">
        <v>269</v>
      </c>
      <c r="L617" s="10"/>
      <c r="M617" s="10"/>
      <c r="N617" s="10"/>
      <c r="O617" s="10"/>
      <c r="P617" s="10"/>
      <c r="Q617" s="10"/>
      <c r="R617" s="10"/>
      <c r="S617" s="10"/>
      <c r="T617" s="10" t="s">
        <v>270</v>
      </c>
      <c r="U617" s="10"/>
    </row>
    <row r="618" spans="1:21" x14ac:dyDescent="0.35">
      <c r="A618" s="10" t="s">
        <v>0</v>
      </c>
      <c r="B618" s="10">
        <v>45067</v>
      </c>
      <c r="C618" s="10" t="s">
        <v>401</v>
      </c>
      <c r="D618" s="10" t="s">
        <v>248</v>
      </c>
      <c r="E618" s="10" t="s">
        <v>264</v>
      </c>
      <c r="F618" s="10" t="s">
        <v>402</v>
      </c>
      <c r="G618" s="10" t="s">
        <v>403</v>
      </c>
      <c r="H618" s="10" t="s">
        <v>404</v>
      </c>
      <c r="I618" s="10" t="s">
        <v>405</v>
      </c>
      <c r="J618" s="10" t="s">
        <v>268</v>
      </c>
      <c r="K618" s="10" t="s">
        <v>269</v>
      </c>
      <c r="L618" s="10"/>
      <c r="M618" s="10"/>
      <c r="N618" s="10"/>
      <c r="O618" s="10"/>
      <c r="P618" s="10"/>
      <c r="Q618" s="10"/>
      <c r="R618" s="10"/>
      <c r="S618" s="10"/>
      <c r="T618" s="10" t="s">
        <v>270</v>
      </c>
      <c r="U618" s="10"/>
    </row>
    <row r="619" spans="1:21" x14ac:dyDescent="0.35">
      <c r="A619" s="10" t="s">
        <v>0</v>
      </c>
      <c r="B619" s="10">
        <v>45067</v>
      </c>
      <c r="C619" s="10" t="s">
        <v>406</v>
      </c>
      <c r="D619" s="10" t="s">
        <v>248</v>
      </c>
      <c r="E619" s="10" t="s">
        <v>264</v>
      </c>
      <c r="F619" s="10" t="s">
        <v>398</v>
      </c>
      <c r="G619" s="10" t="s">
        <v>407</v>
      </c>
      <c r="H619" s="10" t="s">
        <v>408</v>
      </c>
      <c r="I619" s="10" t="s">
        <v>409</v>
      </c>
      <c r="J619" s="10" t="s">
        <v>268</v>
      </c>
      <c r="K619" s="10" t="s">
        <v>269</v>
      </c>
      <c r="L619" s="10"/>
      <c r="M619" s="10"/>
      <c r="N619" s="10"/>
      <c r="O619" s="10"/>
      <c r="P619" s="10"/>
      <c r="Q619" s="10"/>
      <c r="R619" s="10"/>
      <c r="S619" s="10"/>
      <c r="T619" s="10" t="s">
        <v>270</v>
      </c>
      <c r="U619" s="10"/>
    </row>
    <row r="620" spans="1:21" x14ac:dyDescent="0.35">
      <c r="A620" s="10" t="s">
        <v>0</v>
      </c>
      <c r="B620" s="10">
        <v>45067</v>
      </c>
      <c r="C620" s="10" t="s">
        <v>410</v>
      </c>
      <c r="D620" s="10" t="s">
        <v>248</v>
      </c>
      <c r="E620" s="10" t="s">
        <v>264</v>
      </c>
      <c r="F620" s="10" t="s">
        <v>411</v>
      </c>
      <c r="G620" s="10" t="s">
        <v>412</v>
      </c>
      <c r="H620" s="10" t="s">
        <v>413</v>
      </c>
      <c r="I620" s="10" t="s">
        <v>414</v>
      </c>
      <c r="J620" s="10" t="s">
        <v>268</v>
      </c>
      <c r="K620" s="10" t="s">
        <v>269</v>
      </c>
      <c r="L620" s="10"/>
      <c r="M620" s="10"/>
      <c r="N620" s="10"/>
      <c r="O620" s="10"/>
      <c r="P620" s="10"/>
      <c r="Q620" s="10"/>
      <c r="R620" s="10"/>
      <c r="S620" s="10"/>
      <c r="T620" s="10" t="s">
        <v>270</v>
      </c>
      <c r="U620" s="10"/>
    </row>
    <row r="621" spans="1:21" x14ac:dyDescent="0.35">
      <c r="A621" s="10" t="s">
        <v>0</v>
      </c>
      <c r="B621" s="10">
        <v>45067</v>
      </c>
      <c r="C621" s="10" t="s">
        <v>421</v>
      </c>
      <c r="D621" s="10" t="s">
        <v>248</v>
      </c>
      <c r="E621" s="10" t="s">
        <v>264</v>
      </c>
      <c r="F621" s="10" t="s">
        <v>422</v>
      </c>
      <c r="G621" s="10" t="s">
        <v>423</v>
      </c>
      <c r="H621" s="10" t="s">
        <v>424</v>
      </c>
      <c r="I621" s="10" t="s">
        <v>425</v>
      </c>
      <c r="J621" s="10" t="s">
        <v>268</v>
      </c>
      <c r="K621" s="10" t="s">
        <v>269</v>
      </c>
      <c r="L621" s="10"/>
      <c r="M621" s="10"/>
      <c r="N621" s="10"/>
      <c r="O621" s="10"/>
      <c r="P621" s="10"/>
      <c r="Q621" s="10"/>
      <c r="R621" s="10"/>
      <c r="S621" s="10"/>
      <c r="T621" s="10" t="s">
        <v>270</v>
      </c>
      <c r="U621" s="10"/>
    </row>
    <row r="622" spans="1:21" x14ac:dyDescent="0.35">
      <c r="A622" s="10" t="s">
        <v>0</v>
      </c>
      <c r="B622" s="10">
        <v>45067</v>
      </c>
      <c r="C622" s="10" t="s">
        <v>429</v>
      </c>
      <c r="D622" s="10" t="s">
        <v>248</v>
      </c>
      <c r="E622" s="10" t="s">
        <v>264</v>
      </c>
      <c r="F622" s="10" t="s">
        <v>430</v>
      </c>
      <c r="G622" s="10" t="s">
        <v>431</v>
      </c>
      <c r="H622" s="10" t="s">
        <v>432</v>
      </c>
      <c r="I622" s="10" t="s">
        <v>433</v>
      </c>
      <c r="J622" s="10" t="s">
        <v>268</v>
      </c>
      <c r="K622" s="10" t="s">
        <v>269</v>
      </c>
      <c r="L622" s="10"/>
      <c r="M622" s="10"/>
      <c r="N622" s="10"/>
      <c r="O622" s="10"/>
      <c r="P622" s="10"/>
      <c r="Q622" s="10"/>
      <c r="R622" s="10"/>
      <c r="S622" s="10"/>
      <c r="T622" s="10" t="s">
        <v>270</v>
      </c>
      <c r="U622" s="10"/>
    </row>
    <row r="623" spans="1:21" x14ac:dyDescent="0.35">
      <c r="A623" s="10" t="s">
        <v>0</v>
      </c>
      <c r="B623" s="10">
        <v>45067</v>
      </c>
      <c r="C623" s="10" t="s">
        <v>439</v>
      </c>
      <c r="D623" s="10" t="s">
        <v>248</v>
      </c>
      <c r="E623" s="10" t="s">
        <v>249</v>
      </c>
      <c r="F623" s="10" t="s">
        <v>398</v>
      </c>
      <c r="G623" s="10" t="s">
        <v>440</v>
      </c>
      <c r="H623" s="10" t="s">
        <v>441</v>
      </c>
      <c r="I623" s="10" t="s">
        <v>442</v>
      </c>
      <c r="J623" s="10" t="s">
        <v>268</v>
      </c>
      <c r="K623" s="10" t="s">
        <v>269</v>
      </c>
      <c r="L623" s="10"/>
      <c r="M623" s="10"/>
      <c r="N623" s="10"/>
      <c r="O623" s="10"/>
      <c r="P623" s="10"/>
      <c r="Q623" s="10"/>
      <c r="R623" s="10"/>
      <c r="S623" s="10"/>
      <c r="T623" s="10" t="s">
        <v>307</v>
      </c>
      <c r="U623" s="10"/>
    </row>
    <row r="624" spans="1:21" x14ac:dyDescent="0.35">
      <c r="A624" s="10" t="s">
        <v>0</v>
      </c>
      <c r="B624" s="10">
        <v>45067</v>
      </c>
      <c r="C624" s="10" t="s">
        <v>271</v>
      </c>
      <c r="D624" s="10" t="s">
        <v>248</v>
      </c>
      <c r="E624" s="10" t="s">
        <v>264</v>
      </c>
      <c r="F624" s="10" t="s">
        <v>250</v>
      </c>
      <c r="G624" s="10" t="s">
        <v>272</v>
      </c>
      <c r="H624" s="10" t="s">
        <v>86</v>
      </c>
      <c r="I624" s="10" t="s">
        <v>273</v>
      </c>
      <c r="J624" s="10" t="s">
        <v>268</v>
      </c>
      <c r="K624" s="10" t="s">
        <v>269</v>
      </c>
      <c r="L624" s="10"/>
      <c r="M624" s="10"/>
      <c r="N624" s="10"/>
      <c r="O624" s="10"/>
      <c r="P624" s="10"/>
      <c r="Q624" s="10"/>
      <c r="R624" s="10"/>
      <c r="S624" s="10"/>
      <c r="T624" s="10" t="s">
        <v>270</v>
      </c>
      <c r="U624" s="10"/>
    </row>
    <row r="625" spans="1:21" x14ac:dyDescent="0.35">
      <c r="A625" s="10" t="s">
        <v>0</v>
      </c>
      <c r="B625" s="10">
        <v>45067</v>
      </c>
      <c r="C625" s="10" t="s">
        <v>283</v>
      </c>
      <c r="D625" s="10" t="s">
        <v>248</v>
      </c>
      <c r="E625" s="10" t="s">
        <v>264</v>
      </c>
      <c r="F625" s="10" t="s">
        <v>284</v>
      </c>
      <c r="G625" s="10" t="s">
        <v>285</v>
      </c>
      <c r="H625" s="10" t="s">
        <v>286</v>
      </c>
      <c r="I625" s="10" t="s">
        <v>287</v>
      </c>
      <c r="J625" s="10" t="s">
        <v>268</v>
      </c>
      <c r="K625" s="10" t="s">
        <v>269</v>
      </c>
      <c r="L625" s="10"/>
      <c r="M625" s="10"/>
      <c r="N625" s="10"/>
      <c r="O625" s="10"/>
      <c r="P625" s="10"/>
      <c r="Q625" s="10"/>
      <c r="R625" s="10"/>
      <c r="S625" s="10"/>
      <c r="T625" s="10" t="s">
        <v>270</v>
      </c>
      <c r="U625" s="10"/>
    </row>
    <row r="626" spans="1:21" x14ac:dyDescent="0.35">
      <c r="A626" s="10" t="s">
        <v>0</v>
      </c>
      <c r="B626" s="10">
        <v>45067</v>
      </c>
      <c r="C626" s="10" t="s">
        <v>296</v>
      </c>
      <c r="D626" s="10" t="s">
        <v>248</v>
      </c>
      <c r="E626" s="10" t="s">
        <v>264</v>
      </c>
      <c r="F626" s="10" t="s">
        <v>250</v>
      </c>
      <c r="G626" s="10" t="s">
        <v>297</v>
      </c>
      <c r="H626" s="10" t="s">
        <v>298</v>
      </c>
      <c r="I626" s="10" t="s">
        <v>299</v>
      </c>
      <c r="J626" s="10" t="s">
        <v>268</v>
      </c>
      <c r="K626" s="10" t="s">
        <v>269</v>
      </c>
      <c r="L626" s="10"/>
      <c r="M626" s="10"/>
      <c r="N626" s="10"/>
      <c r="O626" s="10"/>
      <c r="P626" s="10"/>
      <c r="Q626" s="10"/>
      <c r="R626" s="10"/>
      <c r="S626" s="10"/>
      <c r="T626" s="10" t="s">
        <v>270</v>
      </c>
      <c r="U626" s="10"/>
    </row>
    <row r="627" spans="1:21" x14ac:dyDescent="0.35">
      <c r="A627" s="10" t="s">
        <v>0</v>
      </c>
      <c r="B627" s="10">
        <v>45067</v>
      </c>
      <c r="C627" s="10" t="s">
        <v>247</v>
      </c>
      <c r="D627" s="10" t="s">
        <v>248</v>
      </c>
      <c r="E627" s="10" t="s">
        <v>249</v>
      </c>
      <c r="F627" s="10" t="s">
        <v>250</v>
      </c>
      <c r="G627" s="10" t="s">
        <v>251</v>
      </c>
      <c r="H627" s="10" t="s">
        <v>260</v>
      </c>
      <c r="I627" s="10" t="s">
        <v>253</v>
      </c>
      <c r="J627" s="10" t="s">
        <v>268</v>
      </c>
      <c r="K627" s="10" t="s">
        <v>269</v>
      </c>
      <c r="L627" s="10"/>
      <c r="M627" s="10"/>
      <c r="N627" s="10"/>
      <c r="O627" s="10"/>
      <c r="P627" s="10"/>
      <c r="Q627" s="10"/>
      <c r="R627" s="10"/>
      <c r="S627" s="10"/>
      <c r="T627" s="10" t="s">
        <v>307</v>
      </c>
      <c r="U627" s="10"/>
    </row>
    <row r="628" spans="1:21" x14ac:dyDescent="0.35">
      <c r="A628" s="10" t="s">
        <v>0</v>
      </c>
      <c r="B628" s="10">
        <v>45067</v>
      </c>
      <c r="C628" s="10" t="s">
        <v>320</v>
      </c>
      <c r="D628" s="10" t="s">
        <v>263</v>
      </c>
      <c r="E628" s="10" t="s">
        <v>264</v>
      </c>
      <c r="F628" s="10" t="s">
        <v>309</v>
      </c>
      <c r="G628" s="10" t="s">
        <v>321</v>
      </c>
      <c r="H628" s="10" t="s">
        <v>91</v>
      </c>
      <c r="I628" s="10" t="s">
        <v>322</v>
      </c>
      <c r="J628" s="10" t="s">
        <v>268</v>
      </c>
      <c r="K628" s="10" t="s">
        <v>269</v>
      </c>
      <c r="L628" s="10"/>
      <c r="M628" s="10"/>
      <c r="N628" s="10"/>
      <c r="O628" s="10"/>
      <c r="P628" s="10"/>
      <c r="Q628" s="10"/>
      <c r="R628" s="10"/>
      <c r="S628" s="10"/>
      <c r="T628" s="10" t="s">
        <v>270</v>
      </c>
      <c r="U628" s="10"/>
    </row>
    <row r="629" spans="1:21" x14ac:dyDescent="0.35">
      <c r="A629" s="10" t="s">
        <v>0</v>
      </c>
      <c r="B629" s="10">
        <v>45067</v>
      </c>
      <c r="C629" s="10" t="s">
        <v>328</v>
      </c>
      <c r="D629" s="10" t="s">
        <v>263</v>
      </c>
      <c r="E629" s="10" t="s">
        <v>264</v>
      </c>
      <c r="F629" s="10" t="s">
        <v>329</v>
      </c>
      <c r="G629" s="10" t="s">
        <v>330</v>
      </c>
      <c r="H629" s="10" t="s">
        <v>331</v>
      </c>
      <c r="I629" s="10" t="s">
        <v>332</v>
      </c>
      <c r="J629" s="10" t="s">
        <v>268</v>
      </c>
      <c r="K629" s="10" t="s">
        <v>269</v>
      </c>
      <c r="L629" s="10"/>
      <c r="M629" s="10"/>
      <c r="N629" s="10"/>
      <c r="O629" s="10"/>
      <c r="P629" s="10"/>
      <c r="Q629" s="10"/>
      <c r="R629" s="10"/>
      <c r="S629" s="10"/>
      <c r="T629" s="10" t="s">
        <v>270</v>
      </c>
      <c r="U629" s="10"/>
    </row>
    <row r="630" spans="1:21" x14ac:dyDescent="0.35">
      <c r="A630" s="10" t="s">
        <v>0</v>
      </c>
      <c r="B630" s="10">
        <v>45067</v>
      </c>
      <c r="C630" s="10" t="s">
        <v>337</v>
      </c>
      <c r="D630" s="10" t="s">
        <v>263</v>
      </c>
      <c r="E630" s="10" t="s">
        <v>264</v>
      </c>
      <c r="F630" s="10" t="s">
        <v>309</v>
      </c>
      <c r="G630" s="10" t="s">
        <v>338</v>
      </c>
      <c r="H630" s="10" t="s">
        <v>339</v>
      </c>
      <c r="I630" s="10" t="s">
        <v>340</v>
      </c>
      <c r="J630" s="10" t="s">
        <v>268</v>
      </c>
      <c r="K630" s="10" t="s">
        <v>269</v>
      </c>
      <c r="L630" s="10"/>
      <c r="M630" s="10"/>
      <c r="N630" s="10"/>
      <c r="O630" s="10"/>
      <c r="P630" s="10"/>
      <c r="Q630" s="10"/>
      <c r="R630" s="10"/>
      <c r="S630" s="10"/>
      <c r="T630" s="10" t="s">
        <v>270</v>
      </c>
      <c r="U630" s="10"/>
    </row>
    <row r="631" spans="1:21" x14ac:dyDescent="0.35">
      <c r="A631" s="10" t="s">
        <v>0</v>
      </c>
      <c r="B631" s="10">
        <v>45067</v>
      </c>
      <c r="C631" s="10" t="s">
        <v>308</v>
      </c>
      <c r="D631" s="10" t="s">
        <v>263</v>
      </c>
      <c r="E631" s="10" t="s">
        <v>249</v>
      </c>
      <c r="F631" s="10" t="s">
        <v>309</v>
      </c>
      <c r="G631" s="10" t="s">
        <v>310</v>
      </c>
      <c r="H631" s="10" t="s">
        <v>314</v>
      </c>
      <c r="I631" s="10" t="s">
        <v>312</v>
      </c>
      <c r="J631" s="10" t="s">
        <v>268</v>
      </c>
      <c r="K631" s="10" t="s">
        <v>269</v>
      </c>
      <c r="L631" s="10"/>
      <c r="M631" s="10"/>
      <c r="N631" s="10"/>
      <c r="O631" s="10"/>
      <c r="P631" s="10"/>
      <c r="Q631" s="10"/>
      <c r="R631" s="10"/>
      <c r="S631" s="10"/>
      <c r="T631" s="10" t="s">
        <v>307</v>
      </c>
      <c r="U631" s="10"/>
    </row>
    <row r="632" spans="1:21" x14ac:dyDescent="0.35">
      <c r="A632" s="10" t="s">
        <v>0</v>
      </c>
      <c r="B632" s="10">
        <v>45067</v>
      </c>
      <c r="C632" s="10" t="s">
        <v>481</v>
      </c>
      <c r="D632" s="10" t="s">
        <v>346</v>
      </c>
      <c r="E632" s="10" t="s">
        <v>264</v>
      </c>
      <c r="F632" s="10" t="s">
        <v>482</v>
      </c>
      <c r="G632" s="10" t="s">
        <v>483</v>
      </c>
      <c r="H632" s="10" t="s">
        <v>33</v>
      </c>
      <c r="I632" s="10" t="s">
        <v>484</v>
      </c>
      <c r="J632" s="10" t="s">
        <v>268</v>
      </c>
      <c r="K632" s="10" t="s">
        <v>269</v>
      </c>
      <c r="L632" s="10"/>
      <c r="M632" s="10"/>
      <c r="N632" s="10"/>
      <c r="O632" s="10"/>
      <c r="P632" s="10"/>
      <c r="Q632" s="10"/>
      <c r="R632" s="10"/>
      <c r="S632" s="10"/>
      <c r="T632" s="10" t="s">
        <v>270</v>
      </c>
      <c r="U632" s="10"/>
    </row>
    <row r="633" spans="1:21" x14ac:dyDescent="0.35">
      <c r="A633" s="10" t="s">
        <v>0</v>
      </c>
      <c r="B633" s="10">
        <v>45067</v>
      </c>
      <c r="C633" s="10" t="s">
        <v>489</v>
      </c>
      <c r="D633" s="10" t="s">
        <v>346</v>
      </c>
      <c r="E633" s="10" t="s">
        <v>264</v>
      </c>
      <c r="F633" s="10" t="s">
        <v>490</v>
      </c>
      <c r="G633" s="10" t="s">
        <v>491</v>
      </c>
      <c r="H633" s="10" t="s">
        <v>492</v>
      </c>
      <c r="I633" s="10" t="s">
        <v>493</v>
      </c>
      <c r="J633" s="10" t="s">
        <v>268</v>
      </c>
      <c r="K633" s="10" t="s">
        <v>269</v>
      </c>
      <c r="L633" s="10"/>
      <c r="M633" s="10"/>
      <c r="N633" s="10"/>
      <c r="O633" s="10"/>
      <c r="P633" s="10"/>
      <c r="Q633" s="10"/>
      <c r="R633" s="10"/>
      <c r="S633" s="10"/>
      <c r="T633" s="10" t="s">
        <v>270</v>
      </c>
      <c r="U633" s="10"/>
    </row>
    <row r="634" spans="1:21" x14ac:dyDescent="0.35">
      <c r="A634" s="10" t="s">
        <v>0</v>
      </c>
      <c r="B634" s="10">
        <v>45067</v>
      </c>
      <c r="C634" s="10" t="s">
        <v>498</v>
      </c>
      <c r="D634" s="10" t="s">
        <v>346</v>
      </c>
      <c r="E634" s="10" t="s">
        <v>264</v>
      </c>
      <c r="F634" s="10" t="s">
        <v>482</v>
      </c>
      <c r="G634" s="10" t="s">
        <v>499</v>
      </c>
      <c r="H634" s="10" t="s">
        <v>500</v>
      </c>
      <c r="I634" s="10" t="s">
        <v>501</v>
      </c>
      <c r="J634" s="10" t="s">
        <v>268</v>
      </c>
      <c r="K634" s="10" t="s">
        <v>269</v>
      </c>
      <c r="L634" s="10"/>
      <c r="M634" s="10"/>
      <c r="N634" s="10"/>
      <c r="O634" s="10"/>
      <c r="P634" s="10"/>
      <c r="Q634" s="10"/>
      <c r="R634" s="10"/>
      <c r="S634" s="10"/>
      <c r="T634" s="10" t="s">
        <v>270</v>
      </c>
      <c r="U634" s="10"/>
    </row>
    <row r="635" spans="1:21" x14ac:dyDescent="0.35">
      <c r="A635" s="10" t="s">
        <v>0</v>
      </c>
      <c r="B635" s="10">
        <v>45067</v>
      </c>
      <c r="C635" s="10" t="s">
        <v>504</v>
      </c>
      <c r="D635" s="10" t="s">
        <v>346</v>
      </c>
      <c r="E635" s="10" t="s">
        <v>249</v>
      </c>
      <c r="F635" s="10" t="s">
        <v>482</v>
      </c>
      <c r="G635" s="10" t="s">
        <v>505</v>
      </c>
      <c r="H635" s="10" t="s">
        <v>506</v>
      </c>
      <c r="I635" s="10" t="s">
        <v>507</v>
      </c>
      <c r="J635" s="10" t="s">
        <v>268</v>
      </c>
      <c r="K635" s="10" t="s">
        <v>269</v>
      </c>
      <c r="L635" s="10"/>
      <c r="M635" s="10"/>
      <c r="N635" s="10"/>
      <c r="O635" s="10"/>
      <c r="P635" s="10"/>
      <c r="Q635" s="10"/>
      <c r="R635" s="10"/>
      <c r="S635" s="10"/>
      <c r="T635" s="10" t="s">
        <v>307</v>
      </c>
      <c r="U635" s="10"/>
    </row>
    <row r="636" spans="1:21" x14ac:dyDescent="0.35">
      <c r="A636" s="10" t="s">
        <v>0</v>
      </c>
      <c r="B636" s="10">
        <v>45067</v>
      </c>
      <c r="C636" s="10" t="s">
        <v>426</v>
      </c>
      <c r="D636" s="10" t="s">
        <v>346</v>
      </c>
      <c r="E636" s="10" t="s">
        <v>264</v>
      </c>
      <c r="F636" s="10" t="s">
        <v>416</v>
      </c>
      <c r="G636" s="10" t="s">
        <v>427</v>
      </c>
      <c r="H636" s="10" t="s">
        <v>58</v>
      </c>
      <c r="I636" s="10" t="s">
        <v>428</v>
      </c>
      <c r="J636" s="10" t="s">
        <v>268</v>
      </c>
      <c r="K636" s="10" t="s">
        <v>269</v>
      </c>
      <c r="L636" s="10"/>
      <c r="M636" s="10"/>
      <c r="N636" s="10"/>
      <c r="O636" s="10"/>
      <c r="P636" s="10"/>
      <c r="Q636" s="10"/>
      <c r="R636" s="10"/>
      <c r="S636" s="10"/>
      <c r="T636" s="10" t="s">
        <v>270</v>
      </c>
      <c r="U636" s="10"/>
    </row>
    <row r="637" spans="1:21" x14ac:dyDescent="0.35">
      <c r="A637" s="10" t="s">
        <v>0</v>
      </c>
      <c r="B637" s="10">
        <v>45067</v>
      </c>
      <c r="C637" s="10" t="s">
        <v>434</v>
      </c>
      <c r="D637" s="10" t="s">
        <v>346</v>
      </c>
      <c r="E637" s="10" t="s">
        <v>264</v>
      </c>
      <c r="F637" s="10" t="s">
        <v>435</v>
      </c>
      <c r="G637" s="10" t="s">
        <v>436</v>
      </c>
      <c r="H637" s="10" t="s">
        <v>437</v>
      </c>
      <c r="I637" s="10" t="s">
        <v>438</v>
      </c>
      <c r="J637" s="10" t="s">
        <v>268</v>
      </c>
      <c r="K637" s="10" t="s">
        <v>269</v>
      </c>
      <c r="L637" s="10"/>
      <c r="M637" s="10"/>
      <c r="N637" s="10"/>
      <c r="O637" s="10"/>
      <c r="P637" s="10"/>
      <c r="Q637" s="10"/>
      <c r="R637" s="10"/>
      <c r="S637" s="10"/>
      <c r="T637" s="10" t="s">
        <v>270</v>
      </c>
      <c r="U637" s="10"/>
    </row>
    <row r="638" spans="1:21" x14ac:dyDescent="0.35">
      <c r="A638" s="10" t="s">
        <v>0</v>
      </c>
      <c r="B638" s="10">
        <v>45067</v>
      </c>
      <c r="C638" s="10" t="s">
        <v>443</v>
      </c>
      <c r="D638" s="10" t="s">
        <v>346</v>
      </c>
      <c r="E638" s="10" t="s">
        <v>264</v>
      </c>
      <c r="F638" s="10" t="s">
        <v>416</v>
      </c>
      <c r="G638" s="10" t="s">
        <v>444</v>
      </c>
      <c r="H638" s="10" t="s">
        <v>445</v>
      </c>
      <c r="I638" s="10" t="s">
        <v>446</v>
      </c>
      <c r="J638" s="10" t="s">
        <v>268</v>
      </c>
      <c r="K638" s="10" t="s">
        <v>269</v>
      </c>
      <c r="L638" s="10"/>
      <c r="M638" s="10"/>
      <c r="N638" s="10"/>
      <c r="O638" s="10"/>
      <c r="P638" s="10"/>
      <c r="Q638" s="10"/>
      <c r="R638" s="10"/>
      <c r="S638" s="10"/>
      <c r="T638" s="10" t="s">
        <v>270</v>
      </c>
      <c r="U638" s="10"/>
    </row>
    <row r="639" spans="1:21" x14ac:dyDescent="0.35">
      <c r="A639" s="10" t="s">
        <v>0</v>
      </c>
      <c r="B639" s="10">
        <v>45067</v>
      </c>
      <c r="C639" s="10" t="s">
        <v>457</v>
      </c>
      <c r="D639" s="10" t="s">
        <v>346</v>
      </c>
      <c r="E639" s="10" t="s">
        <v>264</v>
      </c>
      <c r="F639" s="10" t="s">
        <v>458</v>
      </c>
      <c r="G639" s="10" t="s">
        <v>459</v>
      </c>
      <c r="H639" s="10" t="s">
        <v>460</v>
      </c>
      <c r="I639" s="10" t="s">
        <v>461</v>
      </c>
      <c r="J639" s="10" t="s">
        <v>268</v>
      </c>
      <c r="K639" s="10" t="s">
        <v>269</v>
      </c>
      <c r="L639" s="10"/>
      <c r="M639" s="10"/>
      <c r="N639" s="10"/>
      <c r="O639" s="10"/>
      <c r="P639" s="10"/>
      <c r="Q639" s="10"/>
      <c r="R639" s="10"/>
      <c r="S639" s="10"/>
      <c r="T639" s="10" t="s">
        <v>270</v>
      </c>
      <c r="U639" s="10"/>
    </row>
    <row r="640" spans="1:21" x14ac:dyDescent="0.35">
      <c r="A640" s="10" t="s">
        <v>0</v>
      </c>
      <c r="B640" s="10">
        <v>45067</v>
      </c>
      <c r="C640" s="10" t="s">
        <v>452</v>
      </c>
      <c r="D640" s="10" t="s">
        <v>346</v>
      </c>
      <c r="E640" s="10" t="s">
        <v>264</v>
      </c>
      <c r="F640" s="10" t="s">
        <v>453</v>
      </c>
      <c r="G640" s="10" t="s">
        <v>454</v>
      </c>
      <c r="H640" s="10" t="s">
        <v>455</v>
      </c>
      <c r="I640" s="10" t="s">
        <v>456</v>
      </c>
      <c r="J640" s="10" t="s">
        <v>268</v>
      </c>
      <c r="K640" s="10" t="s">
        <v>269</v>
      </c>
      <c r="L640" s="10"/>
      <c r="M640" s="10"/>
      <c r="N640" s="10"/>
      <c r="O640" s="10"/>
      <c r="P640" s="10"/>
      <c r="Q640" s="10"/>
      <c r="R640" s="10"/>
      <c r="S640" s="10"/>
      <c r="T640" s="10" t="s">
        <v>270</v>
      </c>
      <c r="U640" s="10"/>
    </row>
    <row r="641" spans="1:21" x14ac:dyDescent="0.35">
      <c r="A641" s="10" t="s">
        <v>0</v>
      </c>
      <c r="B641" s="10">
        <v>45067</v>
      </c>
      <c r="C641" s="10" t="s">
        <v>447</v>
      </c>
      <c r="D641" s="10" t="s">
        <v>346</v>
      </c>
      <c r="E641" s="10" t="s">
        <v>264</v>
      </c>
      <c r="F641" s="10" t="s">
        <v>448</v>
      </c>
      <c r="G641" s="10" t="s">
        <v>449</v>
      </c>
      <c r="H641" s="10" t="s">
        <v>450</v>
      </c>
      <c r="I641" s="10" t="s">
        <v>451</v>
      </c>
      <c r="J641" s="10" t="s">
        <v>268</v>
      </c>
      <c r="K641" s="10" t="s">
        <v>269</v>
      </c>
      <c r="L641" s="10"/>
      <c r="M641" s="10"/>
      <c r="N641" s="10"/>
      <c r="O641" s="10"/>
      <c r="P641" s="10"/>
      <c r="Q641" s="10"/>
      <c r="R641" s="10"/>
      <c r="S641" s="10"/>
      <c r="T641" s="10" t="s">
        <v>270</v>
      </c>
      <c r="U641" s="10"/>
    </row>
    <row r="642" spans="1:21" x14ac:dyDescent="0.35">
      <c r="A642" s="10" t="s">
        <v>0</v>
      </c>
      <c r="B642" s="10">
        <v>45067</v>
      </c>
      <c r="C642" s="10" t="s">
        <v>415</v>
      </c>
      <c r="D642" s="10" t="s">
        <v>346</v>
      </c>
      <c r="E642" s="10" t="s">
        <v>249</v>
      </c>
      <c r="F642" s="10" t="s">
        <v>416</v>
      </c>
      <c r="G642" s="10" t="s">
        <v>417</v>
      </c>
      <c r="H642" s="10" t="s">
        <v>420</v>
      </c>
      <c r="I642" s="10" t="s">
        <v>419</v>
      </c>
      <c r="J642" s="10" t="s">
        <v>268</v>
      </c>
      <c r="K642" s="10" t="s">
        <v>269</v>
      </c>
      <c r="L642" s="10"/>
      <c r="M642" s="10"/>
      <c r="N642" s="10"/>
      <c r="O642" s="10"/>
      <c r="P642" s="10"/>
      <c r="Q642" s="10"/>
      <c r="R642" s="10"/>
      <c r="S642" s="10"/>
      <c r="T642" s="10" t="s">
        <v>307</v>
      </c>
      <c r="U642" s="10"/>
    </row>
    <row r="643" spans="1:21" x14ac:dyDescent="0.35">
      <c r="A643" s="10" t="s">
        <v>0</v>
      </c>
      <c r="B643" s="10">
        <v>45067</v>
      </c>
      <c r="C643" s="10" t="s">
        <v>356</v>
      </c>
      <c r="D643" s="10" t="s">
        <v>346</v>
      </c>
      <c r="E643" s="10" t="s">
        <v>264</v>
      </c>
      <c r="F643" s="10" t="s">
        <v>347</v>
      </c>
      <c r="G643" s="10" t="s">
        <v>357</v>
      </c>
      <c r="H643" s="10" t="s">
        <v>83</v>
      </c>
      <c r="I643" s="10" t="s">
        <v>358</v>
      </c>
      <c r="J643" s="10" t="s">
        <v>268</v>
      </c>
      <c r="K643" s="10" t="s">
        <v>269</v>
      </c>
      <c r="L643" s="10"/>
      <c r="M643" s="10"/>
      <c r="N643" s="10"/>
      <c r="O643" s="10"/>
      <c r="P643" s="10"/>
      <c r="Q643" s="10"/>
      <c r="R643" s="10"/>
      <c r="S643" s="10"/>
      <c r="T643" s="10" t="s">
        <v>270</v>
      </c>
      <c r="U643" s="10"/>
    </row>
    <row r="644" spans="1:21" x14ac:dyDescent="0.35">
      <c r="A644" s="10" t="s">
        <v>0</v>
      </c>
      <c r="B644" s="10">
        <v>45067</v>
      </c>
      <c r="C644" s="10" t="s">
        <v>364</v>
      </c>
      <c r="D644" s="10" t="s">
        <v>346</v>
      </c>
      <c r="E644" s="10" t="s">
        <v>264</v>
      </c>
      <c r="F644" s="10" t="s">
        <v>365</v>
      </c>
      <c r="G644" s="10" t="s">
        <v>366</v>
      </c>
      <c r="H644" s="10" t="s">
        <v>367</v>
      </c>
      <c r="I644" s="10" t="s">
        <v>368</v>
      </c>
      <c r="J644" s="10" t="s">
        <v>268</v>
      </c>
      <c r="K644" s="10" t="s">
        <v>269</v>
      </c>
      <c r="L644" s="10"/>
      <c r="M644" s="10"/>
      <c r="N644" s="10"/>
      <c r="O644" s="10"/>
      <c r="P644" s="10"/>
      <c r="Q644" s="10"/>
      <c r="R644" s="10"/>
      <c r="S644" s="10"/>
      <c r="T644" s="10" t="s">
        <v>270</v>
      </c>
      <c r="U644" s="10"/>
    </row>
    <row r="645" spans="1:21" x14ac:dyDescent="0.35">
      <c r="A645" s="10" t="s">
        <v>0</v>
      </c>
      <c r="B645" s="10">
        <v>45067</v>
      </c>
      <c r="C645" s="10" t="s">
        <v>373</v>
      </c>
      <c r="D645" s="10" t="s">
        <v>346</v>
      </c>
      <c r="E645" s="10" t="s">
        <v>264</v>
      </c>
      <c r="F645" s="10" t="s">
        <v>347</v>
      </c>
      <c r="G645" s="10" t="s">
        <v>374</v>
      </c>
      <c r="H645" s="10" t="s">
        <v>375</v>
      </c>
      <c r="I645" s="10" t="s">
        <v>376</v>
      </c>
      <c r="J645" s="10" t="s">
        <v>268</v>
      </c>
      <c r="K645" s="10" t="s">
        <v>269</v>
      </c>
      <c r="L645" s="10"/>
      <c r="M645" s="10"/>
      <c r="N645" s="10"/>
      <c r="O645" s="10"/>
      <c r="P645" s="10"/>
      <c r="Q645" s="10"/>
      <c r="R645" s="10"/>
      <c r="S645" s="10"/>
      <c r="T645" s="10" t="s">
        <v>270</v>
      </c>
      <c r="U645" s="10"/>
    </row>
    <row r="646" spans="1:21" x14ac:dyDescent="0.35">
      <c r="A646" s="10" t="s">
        <v>0</v>
      </c>
      <c r="B646" s="10">
        <v>45067</v>
      </c>
      <c r="C646" s="10" t="s">
        <v>345</v>
      </c>
      <c r="D646" s="10" t="s">
        <v>346</v>
      </c>
      <c r="E646" s="10" t="s">
        <v>249</v>
      </c>
      <c r="F646" s="10" t="s">
        <v>347</v>
      </c>
      <c r="G646" s="10" t="s">
        <v>348</v>
      </c>
      <c r="H646" s="10" t="s">
        <v>351</v>
      </c>
      <c r="I646" s="10" t="s">
        <v>350</v>
      </c>
      <c r="J646" s="10" t="s">
        <v>268</v>
      </c>
      <c r="K646" s="10" t="s">
        <v>269</v>
      </c>
      <c r="L646" s="10"/>
      <c r="M646" s="10"/>
      <c r="N646" s="10"/>
      <c r="O646" s="10"/>
      <c r="P646" s="10"/>
      <c r="Q646" s="10"/>
      <c r="R646" s="10"/>
      <c r="S646" s="10"/>
      <c r="T646" s="10" t="s">
        <v>307</v>
      </c>
      <c r="U646" s="10"/>
    </row>
    <row r="647" spans="1:21" x14ac:dyDescent="0.35">
      <c r="A647" s="10" t="s">
        <v>0</v>
      </c>
      <c r="B647" s="10">
        <v>45067</v>
      </c>
      <c r="C647" s="10" t="s">
        <v>542</v>
      </c>
      <c r="D647" s="10" t="s">
        <v>532</v>
      </c>
      <c r="E647" s="10" t="s">
        <v>264</v>
      </c>
      <c r="F647" s="10" t="s">
        <v>533</v>
      </c>
      <c r="G647" s="10" t="s">
        <v>543</v>
      </c>
      <c r="H647" s="10" t="s">
        <v>89</v>
      </c>
      <c r="I647" s="10" t="s">
        <v>544</v>
      </c>
      <c r="J647" s="10" t="s">
        <v>268</v>
      </c>
      <c r="K647" s="10" t="s">
        <v>269</v>
      </c>
      <c r="L647" s="10"/>
      <c r="M647" s="10"/>
      <c r="N647" s="10"/>
      <c r="O647" s="10"/>
      <c r="P647" s="10"/>
      <c r="Q647" s="10"/>
      <c r="R647" s="10"/>
      <c r="S647" s="10"/>
      <c r="T647" s="10" t="s">
        <v>270</v>
      </c>
      <c r="U647" s="10"/>
    </row>
    <row r="648" spans="1:21" x14ac:dyDescent="0.35">
      <c r="A648" s="10" t="s">
        <v>0</v>
      </c>
      <c r="B648" s="10">
        <v>45067</v>
      </c>
      <c r="C648" s="10" t="s">
        <v>548</v>
      </c>
      <c r="D648" s="10" t="s">
        <v>532</v>
      </c>
      <c r="E648" s="10" t="s">
        <v>264</v>
      </c>
      <c r="F648" s="10" t="s">
        <v>549</v>
      </c>
      <c r="G648" s="10" t="s">
        <v>550</v>
      </c>
      <c r="H648" s="10" t="s">
        <v>551</v>
      </c>
      <c r="I648" s="10" t="s">
        <v>552</v>
      </c>
      <c r="J648" s="10" t="s">
        <v>268</v>
      </c>
      <c r="K648" s="10" t="s">
        <v>269</v>
      </c>
      <c r="L648" s="10"/>
      <c r="M648" s="10"/>
      <c r="N648" s="10"/>
      <c r="O648" s="10"/>
      <c r="P648" s="10"/>
      <c r="Q648" s="10"/>
      <c r="R648" s="10"/>
      <c r="S648" s="10"/>
      <c r="T648" s="10" t="s">
        <v>270</v>
      </c>
      <c r="U648" s="10"/>
    </row>
    <row r="649" spans="1:21" x14ac:dyDescent="0.35">
      <c r="A649" s="10" t="s">
        <v>0</v>
      </c>
      <c r="B649" s="10">
        <v>45067</v>
      </c>
      <c r="C649" s="10" t="s">
        <v>557</v>
      </c>
      <c r="D649" s="10" t="s">
        <v>532</v>
      </c>
      <c r="E649" s="10" t="s">
        <v>264</v>
      </c>
      <c r="F649" s="10" t="s">
        <v>533</v>
      </c>
      <c r="G649" s="10" t="s">
        <v>558</v>
      </c>
      <c r="H649" s="10" t="s">
        <v>559</v>
      </c>
      <c r="I649" s="10" t="s">
        <v>560</v>
      </c>
      <c r="J649" s="10" t="s">
        <v>268</v>
      </c>
      <c r="K649" s="10" t="s">
        <v>269</v>
      </c>
      <c r="L649" s="10"/>
      <c r="M649" s="10"/>
      <c r="N649" s="10"/>
      <c r="O649" s="10"/>
      <c r="P649" s="10"/>
      <c r="Q649" s="10"/>
      <c r="R649" s="10"/>
      <c r="S649" s="10"/>
      <c r="T649" s="10" t="s">
        <v>270</v>
      </c>
      <c r="U649" s="10"/>
    </row>
    <row r="650" spans="1:21" x14ac:dyDescent="0.35">
      <c r="A650" s="10" t="s">
        <v>0</v>
      </c>
      <c r="B650" s="10">
        <v>45067</v>
      </c>
      <c r="C650" s="10" t="s">
        <v>531</v>
      </c>
      <c r="D650" s="10" t="s">
        <v>532</v>
      </c>
      <c r="E650" s="10" t="s">
        <v>249</v>
      </c>
      <c r="F650" s="10" t="s">
        <v>533</v>
      </c>
      <c r="G650" s="10" t="s">
        <v>534</v>
      </c>
      <c r="H650" s="10" t="s">
        <v>541</v>
      </c>
      <c r="I650" s="10" t="s">
        <v>536</v>
      </c>
      <c r="J650" s="10" t="s">
        <v>268</v>
      </c>
      <c r="K650" s="10" t="s">
        <v>269</v>
      </c>
      <c r="L650" s="10"/>
      <c r="M650" s="10"/>
      <c r="N650" s="10"/>
      <c r="O650" s="10"/>
      <c r="P650" s="10"/>
      <c r="Q650" s="10"/>
      <c r="R650" s="10"/>
      <c r="S650" s="10"/>
      <c r="T650" s="10" t="s">
        <v>307</v>
      </c>
      <c r="U650" s="10"/>
    </row>
    <row r="651" spans="1:21" x14ac:dyDescent="0.35">
      <c r="A651" s="10" t="s">
        <v>0</v>
      </c>
      <c r="B651" s="10">
        <v>45067</v>
      </c>
      <c r="C651" s="10" t="s">
        <v>572</v>
      </c>
      <c r="D651" s="10" t="s">
        <v>565</v>
      </c>
      <c r="E651" s="10" t="s">
        <v>264</v>
      </c>
      <c r="F651" s="10" t="s">
        <v>566</v>
      </c>
      <c r="G651" s="10" t="s">
        <v>573</v>
      </c>
      <c r="H651" s="10" t="s">
        <v>41</v>
      </c>
      <c r="I651" s="10" t="s">
        <v>574</v>
      </c>
      <c r="J651" s="10" t="s">
        <v>268</v>
      </c>
      <c r="K651" s="10" t="s">
        <v>269</v>
      </c>
      <c r="L651" s="10"/>
      <c r="M651" s="10"/>
      <c r="N651" s="10"/>
      <c r="O651" s="10"/>
      <c r="P651" s="10"/>
      <c r="Q651" s="10"/>
      <c r="R651" s="10"/>
      <c r="S651" s="10"/>
      <c r="T651" s="10" t="s">
        <v>270</v>
      </c>
      <c r="U651" s="10"/>
    </row>
    <row r="652" spans="1:21" x14ac:dyDescent="0.35">
      <c r="A652" s="10" t="s">
        <v>0</v>
      </c>
      <c r="B652" s="10">
        <v>45067</v>
      </c>
      <c r="C652" s="10" t="s">
        <v>575</v>
      </c>
      <c r="D652" s="10" t="s">
        <v>565</v>
      </c>
      <c r="E652" s="10" t="s">
        <v>264</v>
      </c>
      <c r="F652" s="10" t="s">
        <v>576</v>
      </c>
      <c r="G652" s="10" t="s">
        <v>577</v>
      </c>
      <c r="H652" s="10" t="s">
        <v>578</v>
      </c>
      <c r="I652" s="10" t="s">
        <v>579</v>
      </c>
      <c r="J652" s="10" t="s">
        <v>268</v>
      </c>
      <c r="K652" s="10" t="s">
        <v>269</v>
      </c>
      <c r="L652" s="10"/>
      <c r="M652" s="10"/>
      <c r="N652" s="10"/>
      <c r="O652" s="10"/>
      <c r="P652" s="10"/>
      <c r="Q652" s="10"/>
      <c r="R652" s="10"/>
      <c r="S652" s="10"/>
      <c r="T652" s="10" t="s">
        <v>270</v>
      </c>
      <c r="U652" s="10"/>
    </row>
    <row r="653" spans="1:21" x14ac:dyDescent="0.35">
      <c r="A653" s="10" t="s">
        <v>0</v>
      </c>
      <c r="B653" s="10">
        <v>45067</v>
      </c>
      <c r="C653" s="10" t="s">
        <v>580</v>
      </c>
      <c r="D653" s="10" t="s">
        <v>565</v>
      </c>
      <c r="E653" s="10" t="s">
        <v>264</v>
      </c>
      <c r="F653" s="10" t="s">
        <v>566</v>
      </c>
      <c r="G653" s="10" t="s">
        <v>581</v>
      </c>
      <c r="H653" s="10" t="s">
        <v>582</v>
      </c>
      <c r="I653" s="10" t="s">
        <v>583</v>
      </c>
      <c r="J653" s="10" t="s">
        <v>268</v>
      </c>
      <c r="K653" s="10" t="s">
        <v>269</v>
      </c>
      <c r="L653" s="10"/>
      <c r="M653" s="10"/>
      <c r="N653" s="10"/>
      <c r="O653" s="10"/>
      <c r="P653" s="10"/>
      <c r="Q653" s="10"/>
      <c r="R653" s="10"/>
      <c r="S653" s="10"/>
      <c r="T653" s="10" t="s">
        <v>270</v>
      </c>
      <c r="U653" s="10"/>
    </row>
    <row r="654" spans="1:21" x14ac:dyDescent="0.35">
      <c r="A654" s="10" t="s">
        <v>0</v>
      </c>
      <c r="B654" s="10">
        <v>45067</v>
      </c>
      <c r="C654" s="10" t="s">
        <v>564</v>
      </c>
      <c r="D654" s="10" t="s">
        <v>565</v>
      </c>
      <c r="E654" s="10" t="s">
        <v>249</v>
      </c>
      <c r="F654" s="10" t="s">
        <v>566</v>
      </c>
      <c r="G654" s="10" t="s">
        <v>567</v>
      </c>
      <c r="H654" s="10" t="s">
        <v>571</v>
      </c>
      <c r="I654" s="10" t="s">
        <v>569</v>
      </c>
      <c r="J654" s="10" t="s">
        <v>268</v>
      </c>
      <c r="K654" s="10" t="s">
        <v>269</v>
      </c>
      <c r="L654" s="10"/>
      <c r="M654" s="10"/>
      <c r="N654" s="10"/>
      <c r="O654" s="10"/>
      <c r="P654" s="10"/>
      <c r="Q654" s="10"/>
      <c r="R654" s="10"/>
      <c r="S654" s="10"/>
      <c r="T654" s="10" t="s">
        <v>307</v>
      </c>
      <c r="U654" s="10"/>
    </row>
    <row r="655" spans="1:21" x14ac:dyDescent="0.35">
      <c r="A655" s="10" t="s">
        <v>0</v>
      </c>
      <c r="B655" s="10">
        <v>45067</v>
      </c>
      <c r="C655" s="10" t="s">
        <v>594</v>
      </c>
      <c r="D655" s="10" t="s">
        <v>532</v>
      </c>
      <c r="E655" s="10" t="s">
        <v>264</v>
      </c>
      <c r="F655" s="10" t="s">
        <v>585</v>
      </c>
      <c r="G655" s="10" t="s">
        <v>595</v>
      </c>
      <c r="H655" s="10" t="s">
        <v>70</v>
      </c>
      <c r="I655" s="10" t="s">
        <v>596</v>
      </c>
      <c r="J655" s="10" t="s">
        <v>268</v>
      </c>
      <c r="K655" s="10" t="s">
        <v>269</v>
      </c>
      <c r="L655" s="10"/>
      <c r="M655" s="10"/>
      <c r="N655" s="10"/>
      <c r="O655" s="10"/>
      <c r="P655" s="10"/>
      <c r="Q655" s="10"/>
      <c r="R655" s="10"/>
      <c r="S655" s="10"/>
      <c r="T655" s="10" t="s">
        <v>270</v>
      </c>
      <c r="U655" s="10"/>
    </row>
    <row r="656" spans="1:21" x14ac:dyDescent="0.35">
      <c r="A656" s="10" t="s">
        <v>0</v>
      </c>
      <c r="B656" s="10">
        <v>45067</v>
      </c>
      <c r="C656" s="10" t="s">
        <v>600</v>
      </c>
      <c r="D656" s="10" t="s">
        <v>532</v>
      </c>
      <c r="E656" s="10" t="s">
        <v>264</v>
      </c>
      <c r="F656" s="10" t="s">
        <v>601</v>
      </c>
      <c r="G656" s="10" t="s">
        <v>602</v>
      </c>
      <c r="H656" s="10" t="s">
        <v>603</v>
      </c>
      <c r="I656" s="10" t="s">
        <v>604</v>
      </c>
      <c r="J656" s="10" t="s">
        <v>268</v>
      </c>
      <c r="K656" s="10" t="s">
        <v>269</v>
      </c>
      <c r="L656" s="10"/>
      <c r="M656" s="10"/>
      <c r="N656" s="10"/>
      <c r="O656" s="10"/>
      <c r="P656" s="10"/>
      <c r="Q656" s="10"/>
      <c r="R656" s="10"/>
      <c r="S656" s="10"/>
      <c r="T656" s="10" t="s">
        <v>270</v>
      </c>
      <c r="U656" s="10"/>
    </row>
    <row r="657" spans="1:21" x14ac:dyDescent="0.35">
      <c r="A657" s="10" t="s">
        <v>0</v>
      </c>
      <c r="B657" s="10">
        <v>45067</v>
      </c>
      <c r="C657" s="10" t="s">
        <v>609</v>
      </c>
      <c r="D657" s="10" t="s">
        <v>532</v>
      </c>
      <c r="E657" s="10" t="s">
        <v>264</v>
      </c>
      <c r="F657" s="10" t="s">
        <v>585</v>
      </c>
      <c r="G657" s="10" t="s">
        <v>610</v>
      </c>
      <c r="H657" s="10" t="s">
        <v>611</v>
      </c>
      <c r="I657" s="10" t="s">
        <v>612</v>
      </c>
      <c r="J657" s="10" t="s">
        <v>268</v>
      </c>
      <c r="K657" s="10" t="s">
        <v>269</v>
      </c>
      <c r="L657" s="10"/>
      <c r="M657" s="10"/>
      <c r="N657" s="10"/>
      <c r="O657" s="10"/>
      <c r="P657" s="10"/>
      <c r="Q657" s="10"/>
      <c r="R657" s="10"/>
      <c r="S657" s="10"/>
      <c r="T657" s="10" t="s">
        <v>270</v>
      </c>
      <c r="U657" s="10"/>
    </row>
    <row r="658" spans="1:21" x14ac:dyDescent="0.35">
      <c r="A658" s="10" t="s">
        <v>0</v>
      </c>
      <c r="B658" s="10">
        <v>45067</v>
      </c>
      <c r="C658" s="10" t="s">
        <v>616</v>
      </c>
      <c r="D658" s="10" t="s">
        <v>532</v>
      </c>
      <c r="E658" s="10" t="s">
        <v>264</v>
      </c>
      <c r="F658" s="10" t="s">
        <v>617</v>
      </c>
      <c r="G658" s="10" t="s">
        <v>618</v>
      </c>
      <c r="H658" s="10" t="s">
        <v>619</v>
      </c>
      <c r="I658" s="10" t="s">
        <v>620</v>
      </c>
      <c r="J658" s="10" t="s">
        <v>268</v>
      </c>
      <c r="K658" s="10" t="s">
        <v>269</v>
      </c>
      <c r="L658" s="10"/>
      <c r="M658" s="10"/>
      <c r="N658" s="10"/>
      <c r="O658" s="10"/>
      <c r="P658" s="10"/>
      <c r="Q658" s="10"/>
      <c r="R658" s="10"/>
      <c r="S658" s="10"/>
      <c r="T658" s="10" t="s">
        <v>270</v>
      </c>
      <c r="U658" s="10"/>
    </row>
    <row r="659" spans="1:21" x14ac:dyDescent="0.35">
      <c r="A659" s="10" t="s">
        <v>0</v>
      </c>
      <c r="B659" s="10">
        <v>45067</v>
      </c>
      <c r="C659" s="10" t="s">
        <v>630</v>
      </c>
      <c r="D659" s="10" t="s">
        <v>532</v>
      </c>
      <c r="E659" s="10" t="s">
        <v>264</v>
      </c>
      <c r="F659" s="10" t="s">
        <v>631</v>
      </c>
      <c r="G659" s="10" t="s">
        <v>632</v>
      </c>
      <c r="H659" s="10" t="s">
        <v>633</v>
      </c>
      <c r="I659" s="10" t="s">
        <v>634</v>
      </c>
      <c r="J659" s="10" t="s">
        <v>268</v>
      </c>
      <c r="K659" s="10" t="s">
        <v>269</v>
      </c>
      <c r="L659" s="10"/>
      <c r="M659" s="10"/>
      <c r="N659" s="10"/>
      <c r="O659" s="10"/>
      <c r="P659" s="10"/>
      <c r="Q659" s="10"/>
      <c r="R659" s="10"/>
      <c r="S659" s="10"/>
      <c r="T659" s="10" t="s">
        <v>270</v>
      </c>
      <c r="U659" s="10"/>
    </row>
    <row r="660" spans="1:21" x14ac:dyDescent="0.35">
      <c r="A660" s="10" t="s">
        <v>0</v>
      </c>
      <c r="B660" s="10">
        <v>45067</v>
      </c>
      <c r="C660" s="10" t="s">
        <v>621</v>
      </c>
      <c r="D660" s="10" t="s">
        <v>532</v>
      </c>
      <c r="E660" s="10" t="s">
        <v>264</v>
      </c>
      <c r="F660" s="10" t="s">
        <v>622</v>
      </c>
      <c r="G660" s="10" t="s">
        <v>623</v>
      </c>
      <c r="H660" s="10" t="s">
        <v>624</v>
      </c>
      <c r="I660" s="10" t="s">
        <v>625</v>
      </c>
      <c r="J660" s="10" t="s">
        <v>268</v>
      </c>
      <c r="K660" s="10" t="s">
        <v>269</v>
      </c>
      <c r="L660" s="10"/>
      <c r="M660" s="10"/>
      <c r="N660" s="10"/>
      <c r="O660" s="10"/>
      <c r="P660" s="10"/>
      <c r="Q660" s="10"/>
      <c r="R660" s="10"/>
      <c r="S660" s="10"/>
      <c r="T660" s="10" t="s">
        <v>270</v>
      </c>
      <c r="U660" s="10"/>
    </row>
    <row r="661" spans="1:21" x14ac:dyDescent="0.35">
      <c r="A661" s="10" t="s">
        <v>0</v>
      </c>
      <c r="B661" s="10">
        <v>45067</v>
      </c>
      <c r="C661" s="10" t="s">
        <v>584</v>
      </c>
      <c r="D661" s="10" t="s">
        <v>532</v>
      </c>
      <c r="E661" s="10" t="s">
        <v>249</v>
      </c>
      <c r="F661" s="10" t="s">
        <v>585</v>
      </c>
      <c r="G661" s="10" t="s">
        <v>586</v>
      </c>
      <c r="H661" s="10" t="s">
        <v>593</v>
      </c>
      <c r="I661" s="10" t="s">
        <v>588</v>
      </c>
      <c r="J661" s="10" t="s">
        <v>268</v>
      </c>
      <c r="K661" s="10" t="s">
        <v>269</v>
      </c>
      <c r="L661" s="10"/>
      <c r="M661" s="10"/>
      <c r="N661" s="10"/>
      <c r="O661" s="10"/>
      <c r="P661" s="10"/>
      <c r="Q661" s="10"/>
      <c r="R661" s="10"/>
      <c r="S661" s="10"/>
      <c r="T661" s="10" t="s">
        <v>307</v>
      </c>
      <c r="U661" s="10"/>
    </row>
    <row r="662" spans="1:21" x14ac:dyDescent="0.35">
      <c r="A662" s="10" t="s">
        <v>0</v>
      </c>
      <c r="B662" s="10">
        <v>45075</v>
      </c>
      <c r="C662" s="10" t="s">
        <v>262</v>
      </c>
      <c r="D662" s="10" t="s">
        <v>263</v>
      </c>
      <c r="E662" s="10" t="s">
        <v>264</v>
      </c>
      <c r="F662" s="10" t="s">
        <v>265</v>
      </c>
      <c r="G662" s="10" t="s">
        <v>266</v>
      </c>
      <c r="H662" s="10" t="s">
        <v>44</v>
      </c>
      <c r="I662" s="10" t="s">
        <v>267</v>
      </c>
      <c r="J662" s="10" t="s">
        <v>268</v>
      </c>
      <c r="K662" s="10" t="s">
        <v>269</v>
      </c>
      <c r="L662" s="10"/>
      <c r="M662" s="10"/>
      <c r="N662" s="10"/>
      <c r="O662" s="10"/>
      <c r="P662" s="10"/>
      <c r="Q662" s="10"/>
      <c r="R662" s="10"/>
      <c r="S662" s="10"/>
      <c r="T662" s="10" t="s">
        <v>270</v>
      </c>
      <c r="U662" s="10"/>
    </row>
    <row r="663" spans="1:21" x14ac:dyDescent="0.35">
      <c r="A663" s="10" t="s">
        <v>0</v>
      </c>
      <c r="B663" s="10">
        <v>45075</v>
      </c>
      <c r="C663" s="10" t="s">
        <v>278</v>
      </c>
      <c r="D663" s="10" t="s">
        <v>263</v>
      </c>
      <c r="E663" s="10" t="s">
        <v>264</v>
      </c>
      <c r="F663" s="10" t="s">
        <v>279</v>
      </c>
      <c r="G663" s="10" t="s">
        <v>280</v>
      </c>
      <c r="H663" s="10" t="s">
        <v>281</v>
      </c>
      <c r="I663" s="10" t="s">
        <v>282</v>
      </c>
      <c r="J663" s="10" t="s">
        <v>268</v>
      </c>
      <c r="K663" s="10" t="s">
        <v>269</v>
      </c>
      <c r="L663" s="10"/>
      <c r="M663" s="10"/>
      <c r="N663" s="10"/>
      <c r="O663" s="10"/>
      <c r="P663" s="10"/>
      <c r="Q663" s="10"/>
      <c r="R663" s="10"/>
      <c r="S663" s="10"/>
      <c r="T663" s="10" t="s">
        <v>270</v>
      </c>
      <c r="U663" s="10"/>
    </row>
    <row r="664" spans="1:21" x14ac:dyDescent="0.35">
      <c r="A664" s="10" t="s">
        <v>0</v>
      </c>
      <c r="B664" s="10">
        <v>45075</v>
      </c>
      <c r="C664" s="10" t="s">
        <v>292</v>
      </c>
      <c r="D664" s="10" t="s">
        <v>263</v>
      </c>
      <c r="E664" s="10" t="s">
        <v>264</v>
      </c>
      <c r="F664" s="10" t="s">
        <v>265</v>
      </c>
      <c r="G664" s="10" t="s">
        <v>293</v>
      </c>
      <c r="H664" s="10" t="s">
        <v>294</v>
      </c>
      <c r="I664" s="10" t="s">
        <v>295</v>
      </c>
      <c r="J664" s="10" t="s">
        <v>268</v>
      </c>
      <c r="K664" s="10" t="s">
        <v>269</v>
      </c>
      <c r="L664" s="10"/>
      <c r="M664" s="10"/>
      <c r="N664" s="10"/>
      <c r="O664" s="10"/>
      <c r="P664" s="10"/>
      <c r="Q664" s="10"/>
      <c r="R664" s="10"/>
      <c r="S664" s="10"/>
      <c r="T664" s="10" t="s">
        <v>270</v>
      </c>
      <c r="U664" s="10"/>
    </row>
    <row r="665" spans="1:21" x14ac:dyDescent="0.35">
      <c r="A665" s="10" t="s">
        <v>0</v>
      </c>
      <c r="B665" s="10">
        <v>45075</v>
      </c>
      <c r="C665" s="10" t="s">
        <v>303</v>
      </c>
      <c r="D665" s="10" t="s">
        <v>263</v>
      </c>
      <c r="E665" s="10" t="s">
        <v>249</v>
      </c>
      <c r="F665" s="10" t="s">
        <v>265</v>
      </c>
      <c r="G665" s="10" t="s">
        <v>304</v>
      </c>
      <c r="H665" s="10" t="s">
        <v>305</v>
      </c>
      <c r="I665" s="10" t="s">
        <v>306</v>
      </c>
      <c r="J665" s="10" t="s">
        <v>268</v>
      </c>
      <c r="K665" s="10" t="s">
        <v>269</v>
      </c>
      <c r="L665" s="10"/>
      <c r="M665" s="10"/>
      <c r="N665" s="10"/>
      <c r="O665" s="10"/>
      <c r="P665" s="10"/>
      <c r="Q665" s="10"/>
      <c r="R665" s="10"/>
      <c r="S665" s="10"/>
      <c r="T665" s="10" t="s">
        <v>307</v>
      </c>
      <c r="U665" s="10"/>
    </row>
    <row r="666" spans="1:21" x14ac:dyDescent="0.35">
      <c r="A666" s="10" t="s">
        <v>0</v>
      </c>
      <c r="B666" s="10">
        <v>45075</v>
      </c>
      <c r="C666" s="10" t="s">
        <v>315</v>
      </c>
      <c r="D666" s="10" t="s">
        <v>316</v>
      </c>
      <c r="E666" s="10" t="s">
        <v>264</v>
      </c>
      <c r="F666" s="10" t="s">
        <v>317</v>
      </c>
      <c r="G666" s="10" t="s">
        <v>318</v>
      </c>
      <c r="H666" s="10" t="s">
        <v>119</v>
      </c>
      <c r="I666" s="10" t="s">
        <v>319</v>
      </c>
      <c r="J666" s="10" t="s">
        <v>268</v>
      </c>
      <c r="K666" s="10" t="s">
        <v>269</v>
      </c>
      <c r="L666" s="10"/>
      <c r="M666" s="10"/>
      <c r="N666" s="10"/>
      <c r="O666" s="10"/>
      <c r="P666" s="10"/>
      <c r="Q666" s="10"/>
      <c r="R666" s="10"/>
      <c r="S666" s="10"/>
      <c r="T666" s="10" t="s">
        <v>270</v>
      </c>
      <c r="U666" s="10"/>
    </row>
    <row r="667" spans="1:21" x14ac:dyDescent="0.35">
      <c r="A667" s="10" t="s">
        <v>0</v>
      </c>
      <c r="B667" s="10">
        <v>45075</v>
      </c>
      <c r="C667" s="10" t="s">
        <v>323</v>
      </c>
      <c r="D667" s="10" t="s">
        <v>316</v>
      </c>
      <c r="E667" s="10" t="s">
        <v>264</v>
      </c>
      <c r="F667" s="10" t="s">
        <v>324</v>
      </c>
      <c r="G667" s="10" t="s">
        <v>325</v>
      </c>
      <c r="H667" s="10" t="s">
        <v>326</v>
      </c>
      <c r="I667" s="10" t="s">
        <v>327</v>
      </c>
      <c r="J667" s="10" t="s">
        <v>268</v>
      </c>
      <c r="K667" s="10" t="s">
        <v>269</v>
      </c>
      <c r="L667" s="10"/>
      <c r="M667" s="10"/>
      <c r="N667" s="10"/>
      <c r="O667" s="10"/>
      <c r="P667" s="10"/>
      <c r="Q667" s="10"/>
      <c r="R667" s="10"/>
      <c r="S667" s="10"/>
      <c r="T667" s="10" t="s">
        <v>270</v>
      </c>
      <c r="U667" s="10"/>
    </row>
    <row r="668" spans="1:21" x14ac:dyDescent="0.35">
      <c r="A668" s="10" t="s">
        <v>0</v>
      </c>
      <c r="B668" s="10">
        <v>45075</v>
      </c>
      <c r="C668" s="10" t="s">
        <v>333</v>
      </c>
      <c r="D668" s="10" t="s">
        <v>316</v>
      </c>
      <c r="E668" s="10" t="s">
        <v>264</v>
      </c>
      <c r="F668" s="10" t="s">
        <v>317</v>
      </c>
      <c r="G668" s="10" t="s">
        <v>334</v>
      </c>
      <c r="H668" s="10" t="s">
        <v>335</v>
      </c>
      <c r="I668" s="10" t="s">
        <v>336</v>
      </c>
      <c r="J668" s="10" t="s">
        <v>268</v>
      </c>
      <c r="K668" s="10" t="s">
        <v>269</v>
      </c>
      <c r="L668" s="10"/>
      <c r="M668" s="10"/>
      <c r="N668" s="10"/>
      <c r="O668" s="10"/>
      <c r="P668" s="10"/>
      <c r="Q668" s="10"/>
      <c r="R668" s="10"/>
      <c r="S668" s="10"/>
      <c r="T668" s="10" t="s">
        <v>270</v>
      </c>
      <c r="U668" s="10"/>
    </row>
    <row r="669" spans="1:21" x14ac:dyDescent="0.35">
      <c r="A669" s="10" t="s">
        <v>0</v>
      </c>
      <c r="B669" s="10">
        <v>45075</v>
      </c>
      <c r="C669" s="10" t="s">
        <v>341</v>
      </c>
      <c r="D669" s="10" t="s">
        <v>316</v>
      </c>
      <c r="E669" s="10" t="s">
        <v>249</v>
      </c>
      <c r="F669" s="10" t="s">
        <v>317</v>
      </c>
      <c r="G669" s="10" t="s">
        <v>342</v>
      </c>
      <c r="H669" s="10" t="s">
        <v>343</v>
      </c>
      <c r="I669" s="10" t="s">
        <v>344</v>
      </c>
      <c r="J669" s="10" t="s">
        <v>268</v>
      </c>
      <c r="K669" s="10" t="s">
        <v>269</v>
      </c>
      <c r="L669" s="10"/>
      <c r="M669" s="10"/>
      <c r="N669" s="10"/>
      <c r="O669" s="10"/>
      <c r="P669" s="10"/>
      <c r="Q669" s="10"/>
      <c r="R669" s="10"/>
      <c r="S669" s="10"/>
      <c r="T669" s="10" t="s">
        <v>307</v>
      </c>
      <c r="U669" s="10"/>
    </row>
    <row r="670" spans="1:21" x14ac:dyDescent="0.35">
      <c r="A670" s="10" t="s">
        <v>0</v>
      </c>
      <c r="B670" s="10">
        <v>45075</v>
      </c>
      <c r="C670" s="10" t="s">
        <v>352</v>
      </c>
      <c r="D670" s="10" t="s">
        <v>263</v>
      </c>
      <c r="E670" s="10" t="s">
        <v>264</v>
      </c>
      <c r="F670" s="10" t="s">
        <v>353</v>
      </c>
      <c r="G670" s="10" t="s">
        <v>354</v>
      </c>
      <c r="H670" s="10" t="s">
        <v>72</v>
      </c>
      <c r="I670" s="10" t="s">
        <v>355</v>
      </c>
      <c r="J670" s="10" t="s">
        <v>268</v>
      </c>
      <c r="K670" s="10" t="s">
        <v>269</v>
      </c>
      <c r="L670" s="10"/>
      <c r="M670" s="10"/>
      <c r="N670" s="10"/>
      <c r="O670" s="10"/>
      <c r="P670" s="10"/>
      <c r="Q670" s="10"/>
      <c r="R670" s="10"/>
      <c r="S670" s="10"/>
      <c r="T670" s="10" t="s">
        <v>270</v>
      </c>
      <c r="U670" s="10"/>
    </row>
    <row r="671" spans="1:21" x14ac:dyDescent="0.35">
      <c r="A671" s="10" t="s">
        <v>0</v>
      </c>
      <c r="B671" s="10">
        <v>45075</v>
      </c>
      <c r="C671" s="10" t="s">
        <v>359</v>
      </c>
      <c r="D671" s="10" t="s">
        <v>263</v>
      </c>
      <c r="E671" s="10" t="s">
        <v>264</v>
      </c>
      <c r="F671" s="10" t="s">
        <v>360</v>
      </c>
      <c r="G671" s="10" t="s">
        <v>361</v>
      </c>
      <c r="H671" s="10" t="s">
        <v>362</v>
      </c>
      <c r="I671" s="10" t="s">
        <v>363</v>
      </c>
      <c r="J671" s="10" t="s">
        <v>268</v>
      </c>
      <c r="K671" s="10" t="s">
        <v>269</v>
      </c>
      <c r="L671" s="10"/>
      <c r="M671" s="10"/>
      <c r="N671" s="10"/>
      <c r="O671" s="10"/>
      <c r="P671" s="10"/>
      <c r="Q671" s="10"/>
      <c r="R671" s="10"/>
      <c r="S671" s="10"/>
      <c r="T671" s="10" t="s">
        <v>270</v>
      </c>
      <c r="U671" s="10"/>
    </row>
    <row r="672" spans="1:21" x14ac:dyDescent="0.35">
      <c r="A672" s="10" t="s">
        <v>0</v>
      </c>
      <c r="B672" s="10">
        <v>45075</v>
      </c>
      <c r="C672" s="10" t="s">
        <v>369</v>
      </c>
      <c r="D672" s="10" t="s">
        <v>263</v>
      </c>
      <c r="E672" s="10" t="s">
        <v>264</v>
      </c>
      <c r="F672" s="10" t="s">
        <v>353</v>
      </c>
      <c r="G672" s="10" t="s">
        <v>370</v>
      </c>
      <c r="H672" s="10" t="s">
        <v>371</v>
      </c>
      <c r="I672" s="10" t="s">
        <v>372</v>
      </c>
      <c r="J672" s="10" t="s">
        <v>268</v>
      </c>
      <c r="K672" s="10" t="s">
        <v>269</v>
      </c>
      <c r="L672" s="10"/>
      <c r="M672" s="10"/>
      <c r="N672" s="10"/>
      <c r="O672" s="10"/>
      <c r="P672" s="10"/>
      <c r="Q672" s="10"/>
      <c r="R672" s="10"/>
      <c r="S672" s="10"/>
      <c r="T672" s="10" t="s">
        <v>270</v>
      </c>
      <c r="U672" s="10"/>
    </row>
    <row r="673" spans="1:21" x14ac:dyDescent="0.35">
      <c r="A673" s="10" t="s">
        <v>0</v>
      </c>
      <c r="B673" s="10">
        <v>45075</v>
      </c>
      <c r="C673" s="10" t="s">
        <v>377</v>
      </c>
      <c r="D673" s="10" t="s">
        <v>263</v>
      </c>
      <c r="E673" s="10" t="s">
        <v>264</v>
      </c>
      <c r="F673" s="10" t="s">
        <v>378</v>
      </c>
      <c r="G673" s="10" t="s">
        <v>379</v>
      </c>
      <c r="H673" s="10" t="s">
        <v>380</v>
      </c>
      <c r="I673" s="10" t="s">
        <v>381</v>
      </c>
      <c r="J673" s="10" t="s">
        <v>268</v>
      </c>
      <c r="K673" s="10" t="s">
        <v>269</v>
      </c>
      <c r="L673" s="10"/>
      <c r="M673" s="10"/>
      <c r="N673" s="10"/>
      <c r="O673" s="10"/>
      <c r="P673" s="10"/>
      <c r="Q673" s="10"/>
      <c r="R673" s="10"/>
      <c r="S673" s="10"/>
      <c r="T673" s="10" t="s">
        <v>270</v>
      </c>
      <c r="U673" s="10"/>
    </row>
    <row r="674" spans="1:21" x14ac:dyDescent="0.35">
      <c r="A674" s="10" t="s">
        <v>0</v>
      </c>
      <c r="B674" s="10">
        <v>45075</v>
      </c>
      <c r="C674" s="10" t="s">
        <v>387</v>
      </c>
      <c r="D674" s="10" t="s">
        <v>263</v>
      </c>
      <c r="E674" s="10" t="s">
        <v>264</v>
      </c>
      <c r="F674" s="10" t="s">
        <v>388</v>
      </c>
      <c r="G674" s="10" t="s">
        <v>389</v>
      </c>
      <c r="H674" s="10" t="s">
        <v>390</v>
      </c>
      <c r="I674" s="10" t="s">
        <v>391</v>
      </c>
      <c r="J674" s="10" t="s">
        <v>268</v>
      </c>
      <c r="K674" s="10" t="s">
        <v>269</v>
      </c>
      <c r="L674" s="10"/>
      <c r="M674" s="10"/>
      <c r="N674" s="10"/>
      <c r="O674" s="10"/>
      <c r="P674" s="10"/>
      <c r="Q674" s="10"/>
      <c r="R674" s="10"/>
      <c r="S674" s="10"/>
      <c r="T674" s="10" t="s">
        <v>270</v>
      </c>
      <c r="U674" s="10"/>
    </row>
    <row r="675" spans="1:21" x14ac:dyDescent="0.35">
      <c r="A675" s="10" t="s">
        <v>0</v>
      </c>
      <c r="B675" s="10">
        <v>45075</v>
      </c>
      <c r="C675" s="10" t="s">
        <v>392</v>
      </c>
      <c r="D675" s="10" t="s">
        <v>263</v>
      </c>
      <c r="E675" s="10" t="s">
        <v>264</v>
      </c>
      <c r="F675" s="10" t="s">
        <v>393</v>
      </c>
      <c r="G675" s="10" t="s">
        <v>394</v>
      </c>
      <c r="H675" s="10" t="s">
        <v>395</v>
      </c>
      <c r="I675" s="10" t="s">
        <v>396</v>
      </c>
      <c r="J675" s="10" t="s">
        <v>268</v>
      </c>
      <c r="K675" s="10" t="s">
        <v>269</v>
      </c>
      <c r="L675" s="10"/>
      <c r="M675" s="10"/>
      <c r="N675" s="10"/>
      <c r="O675" s="10"/>
      <c r="P675" s="10"/>
      <c r="Q675" s="10"/>
      <c r="R675" s="10"/>
      <c r="S675" s="10"/>
      <c r="T675" s="10" t="s">
        <v>270</v>
      </c>
      <c r="U675" s="10"/>
    </row>
    <row r="676" spans="1:21" x14ac:dyDescent="0.35">
      <c r="A676" s="10" t="s">
        <v>0</v>
      </c>
      <c r="B676" s="10">
        <v>45075</v>
      </c>
      <c r="C676" s="10" t="s">
        <v>382</v>
      </c>
      <c r="D676" s="10" t="s">
        <v>263</v>
      </c>
      <c r="E676" s="10" t="s">
        <v>249</v>
      </c>
      <c r="F676" s="10" t="s">
        <v>353</v>
      </c>
      <c r="G676" s="10" t="s">
        <v>383</v>
      </c>
      <c r="H676" s="10" t="s">
        <v>386</v>
      </c>
      <c r="I676" s="10" t="s">
        <v>385</v>
      </c>
      <c r="J676" s="10" t="s">
        <v>268</v>
      </c>
      <c r="K676" s="10" t="s">
        <v>269</v>
      </c>
      <c r="L676" s="10"/>
      <c r="M676" s="10"/>
      <c r="N676" s="10"/>
      <c r="O676" s="10"/>
      <c r="P676" s="10"/>
      <c r="Q676" s="10"/>
      <c r="R676" s="10"/>
      <c r="S676" s="10"/>
      <c r="T676" s="10" t="s">
        <v>307</v>
      </c>
      <c r="U676" s="10"/>
    </row>
    <row r="677" spans="1:21" x14ac:dyDescent="0.35">
      <c r="A677" s="10" t="s">
        <v>0</v>
      </c>
      <c r="B677" s="10">
        <v>45075</v>
      </c>
      <c r="C677" s="10" t="s">
        <v>397</v>
      </c>
      <c r="D677" s="10" t="s">
        <v>248</v>
      </c>
      <c r="E677" s="10" t="s">
        <v>264</v>
      </c>
      <c r="F677" s="10" t="s">
        <v>398</v>
      </c>
      <c r="G677" s="10" t="s">
        <v>399</v>
      </c>
      <c r="H677" s="10" t="s">
        <v>68</v>
      </c>
      <c r="I677" s="10" t="s">
        <v>400</v>
      </c>
      <c r="J677" s="10" t="s">
        <v>268</v>
      </c>
      <c r="K677" s="10" t="s">
        <v>269</v>
      </c>
      <c r="L677" s="10"/>
      <c r="M677" s="10"/>
      <c r="N677" s="10"/>
      <c r="O677" s="10"/>
      <c r="P677" s="10"/>
      <c r="Q677" s="10"/>
      <c r="R677" s="10"/>
      <c r="S677" s="10"/>
      <c r="T677" s="10" t="s">
        <v>270</v>
      </c>
      <c r="U677" s="10"/>
    </row>
    <row r="678" spans="1:21" x14ac:dyDescent="0.35">
      <c r="A678" s="10" t="s">
        <v>0</v>
      </c>
      <c r="B678" s="10">
        <v>45075</v>
      </c>
      <c r="C678" s="10" t="s">
        <v>401</v>
      </c>
      <c r="D678" s="10" t="s">
        <v>248</v>
      </c>
      <c r="E678" s="10" t="s">
        <v>264</v>
      </c>
      <c r="F678" s="10" t="s">
        <v>402</v>
      </c>
      <c r="G678" s="10" t="s">
        <v>403</v>
      </c>
      <c r="H678" s="10" t="s">
        <v>404</v>
      </c>
      <c r="I678" s="10" t="s">
        <v>405</v>
      </c>
      <c r="J678" s="10" t="s">
        <v>268</v>
      </c>
      <c r="K678" s="10" t="s">
        <v>269</v>
      </c>
      <c r="L678" s="10"/>
      <c r="M678" s="10"/>
      <c r="N678" s="10"/>
      <c r="O678" s="10"/>
      <c r="P678" s="10"/>
      <c r="Q678" s="10"/>
      <c r="R678" s="10"/>
      <c r="S678" s="10"/>
      <c r="T678" s="10" t="s">
        <v>270</v>
      </c>
      <c r="U678" s="10"/>
    </row>
    <row r="679" spans="1:21" x14ac:dyDescent="0.35">
      <c r="A679" s="10" t="s">
        <v>0</v>
      </c>
      <c r="B679" s="10">
        <v>45075</v>
      </c>
      <c r="C679" s="10" t="s">
        <v>406</v>
      </c>
      <c r="D679" s="10" t="s">
        <v>248</v>
      </c>
      <c r="E679" s="10" t="s">
        <v>264</v>
      </c>
      <c r="F679" s="10" t="s">
        <v>398</v>
      </c>
      <c r="G679" s="10" t="s">
        <v>407</v>
      </c>
      <c r="H679" s="10" t="s">
        <v>408</v>
      </c>
      <c r="I679" s="10" t="s">
        <v>409</v>
      </c>
      <c r="J679" s="10" t="s">
        <v>268</v>
      </c>
      <c r="K679" s="10" t="s">
        <v>269</v>
      </c>
      <c r="L679" s="10"/>
      <c r="M679" s="10"/>
      <c r="N679" s="10"/>
      <c r="O679" s="10"/>
      <c r="P679" s="10"/>
      <c r="Q679" s="10"/>
      <c r="R679" s="10"/>
      <c r="S679" s="10"/>
      <c r="T679" s="10" t="s">
        <v>270</v>
      </c>
      <c r="U679" s="10"/>
    </row>
    <row r="680" spans="1:21" x14ac:dyDescent="0.35">
      <c r="A680" s="10" t="s">
        <v>0</v>
      </c>
      <c r="B680" s="10">
        <v>45075</v>
      </c>
      <c r="C680" s="10" t="s">
        <v>410</v>
      </c>
      <c r="D680" s="10" t="s">
        <v>248</v>
      </c>
      <c r="E680" s="10" t="s">
        <v>264</v>
      </c>
      <c r="F680" s="10" t="s">
        <v>411</v>
      </c>
      <c r="G680" s="10" t="s">
        <v>412</v>
      </c>
      <c r="H680" s="10" t="s">
        <v>413</v>
      </c>
      <c r="I680" s="10" t="s">
        <v>414</v>
      </c>
      <c r="J680" s="10" t="s">
        <v>268</v>
      </c>
      <c r="K680" s="10" t="s">
        <v>269</v>
      </c>
      <c r="L680" s="10"/>
      <c r="M680" s="10"/>
      <c r="N680" s="10"/>
      <c r="O680" s="10"/>
      <c r="P680" s="10"/>
      <c r="Q680" s="10"/>
      <c r="R680" s="10"/>
      <c r="S680" s="10"/>
      <c r="T680" s="10" t="s">
        <v>270</v>
      </c>
      <c r="U680" s="10"/>
    </row>
    <row r="681" spans="1:21" x14ac:dyDescent="0.35">
      <c r="A681" s="10" t="s">
        <v>0</v>
      </c>
      <c r="B681" s="10">
        <v>45075</v>
      </c>
      <c r="C681" s="10" t="s">
        <v>421</v>
      </c>
      <c r="D681" s="10" t="s">
        <v>248</v>
      </c>
      <c r="E681" s="10" t="s">
        <v>264</v>
      </c>
      <c r="F681" s="10" t="s">
        <v>422</v>
      </c>
      <c r="G681" s="10" t="s">
        <v>423</v>
      </c>
      <c r="H681" s="10" t="s">
        <v>424</v>
      </c>
      <c r="I681" s="10" t="s">
        <v>425</v>
      </c>
      <c r="J681" s="10" t="s">
        <v>268</v>
      </c>
      <c r="K681" s="10" t="s">
        <v>269</v>
      </c>
      <c r="L681" s="10"/>
      <c r="M681" s="10"/>
      <c r="N681" s="10"/>
      <c r="O681" s="10"/>
      <c r="P681" s="10"/>
      <c r="Q681" s="10"/>
      <c r="R681" s="10"/>
      <c r="S681" s="10"/>
      <c r="T681" s="10" t="s">
        <v>270</v>
      </c>
      <c r="U681" s="10"/>
    </row>
    <row r="682" spans="1:21" x14ac:dyDescent="0.35">
      <c r="A682" s="10" t="s">
        <v>0</v>
      </c>
      <c r="B682" s="10">
        <v>45075</v>
      </c>
      <c r="C682" s="10" t="s">
        <v>429</v>
      </c>
      <c r="D682" s="10" t="s">
        <v>248</v>
      </c>
      <c r="E682" s="10" t="s">
        <v>264</v>
      </c>
      <c r="F682" s="10" t="s">
        <v>430</v>
      </c>
      <c r="G682" s="10" t="s">
        <v>431</v>
      </c>
      <c r="H682" s="10" t="s">
        <v>432</v>
      </c>
      <c r="I682" s="10" t="s">
        <v>433</v>
      </c>
      <c r="J682" s="10" t="s">
        <v>268</v>
      </c>
      <c r="K682" s="10" t="s">
        <v>269</v>
      </c>
      <c r="L682" s="10"/>
      <c r="M682" s="10"/>
      <c r="N682" s="10"/>
      <c r="O682" s="10"/>
      <c r="P682" s="10"/>
      <c r="Q682" s="10"/>
      <c r="R682" s="10"/>
      <c r="S682" s="10"/>
      <c r="T682" s="10" t="s">
        <v>270</v>
      </c>
      <c r="U682" s="10"/>
    </row>
    <row r="683" spans="1:21" x14ac:dyDescent="0.35">
      <c r="A683" s="10" t="s">
        <v>0</v>
      </c>
      <c r="B683" s="10">
        <v>45075</v>
      </c>
      <c r="C683" s="10" t="s">
        <v>439</v>
      </c>
      <c r="D683" s="10" t="s">
        <v>248</v>
      </c>
      <c r="E683" s="10" t="s">
        <v>249</v>
      </c>
      <c r="F683" s="10" t="s">
        <v>398</v>
      </c>
      <c r="G683" s="10" t="s">
        <v>440</v>
      </c>
      <c r="H683" s="10" t="s">
        <v>441</v>
      </c>
      <c r="I683" s="10" t="s">
        <v>442</v>
      </c>
      <c r="J683" s="10" t="s">
        <v>268</v>
      </c>
      <c r="K683" s="10" t="s">
        <v>269</v>
      </c>
      <c r="L683" s="10"/>
      <c r="M683" s="10"/>
      <c r="N683" s="10"/>
      <c r="O683" s="10"/>
      <c r="P683" s="10"/>
      <c r="Q683" s="10"/>
      <c r="R683" s="10"/>
      <c r="S683" s="10"/>
      <c r="T683" s="10" t="s">
        <v>307</v>
      </c>
      <c r="U683" s="10"/>
    </row>
    <row r="684" spans="1:21" x14ac:dyDescent="0.35">
      <c r="A684" s="10" t="s">
        <v>0</v>
      </c>
      <c r="B684" s="10">
        <v>45075</v>
      </c>
      <c r="C684" s="10" t="s">
        <v>271</v>
      </c>
      <c r="D684" s="10" t="s">
        <v>248</v>
      </c>
      <c r="E684" s="10" t="s">
        <v>264</v>
      </c>
      <c r="F684" s="10" t="s">
        <v>250</v>
      </c>
      <c r="G684" s="10" t="s">
        <v>272</v>
      </c>
      <c r="H684" s="10" t="s">
        <v>86</v>
      </c>
      <c r="I684" s="10" t="s">
        <v>273</v>
      </c>
      <c r="J684" s="10" t="s">
        <v>268</v>
      </c>
      <c r="K684" s="10" t="s">
        <v>269</v>
      </c>
      <c r="L684" s="10"/>
      <c r="M684" s="10"/>
      <c r="N684" s="10"/>
      <c r="O684" s="10"/>
      <c r="P684" s="10"/>
      <c r="Q684" s="10"/>
      <c r="R684" s="10"/>
      <c r="S684" s="10"/>
      <c r="T684" s="10" t="s">
        <v>270</v>
      </c>
      <c r="U684" s="10"/>
    </row>
    <row r="685" spans="1:21" x14ac:dyDescent="0.35">
      <c r="A685" s="10" t="s">
        <v>0</v>
      </c>
      <c r="B685" s="10">
        <v>45075</v>
      </c>
      <c r="C685" s="10" t="s">
        <v>283</v>
      </c>
      <c r="D685" s="10" t="s">
        <v>248</v>
      </c>
      <c r="E685" s="10" t="s">
        <v>264</v>
      </c>
      <c r="F685" s="10" t="s">
        <v>284</v>
      </c>
      <c r="G685" s="10" t="s">
        <v>285</v>
      </c>
      <c r="H685" s="10" t="s">
        <v>286</v>
      </c>
      <c r="I685" s="10" t="s">
        <v>287</v>
      </c>
      <c r="J685" s="10" t="s">
        <v>268</v>
      </c>
      <c r="K685" s="10" t="s">
        <v>269</v>
      </c>
      <c r="L685" s="10"/>
      <c r="M685" s="10"/>
      <c r="N685" s="10"/>
      <c r="O685" s="10"/>
      <c r="P685" s="10"/>
      <c r="Q685" s="10"/>
      <c r="R685" s="10"/>
      <c r="S685" s="10"/>
      <c r="T685" s="10" t="s">
        <v>270</v>
      </c>
      <c r="U685" s="10"/>
    </row>
    <row r="686" spans="1:21" x14ac:dyDescent="0.35">
      <c r="A686" s="10" t="s">
        <v>0</v>
      </c>
      <c r="B686" s="10">
        <v>45075</v>
      </c>
      <c r="C686" s="10" t="s">
        <v>296</v>
      </c>
      <c r="D686" s="10" t="s">
        <v>248</v>
      </c>
      <c r="E686" s="10" t="s">
        <v>264</v>
      </c>
      <c r="F686" s="10" t="s">
        <v>250</v>
      </c>
      <c r="G686" s="10" t="s">
        <v>297</v>
      </c>
      <c r="H686" s="10" t="s">
        <v>298</v>
      </c>
      <c r="I686" s="10" t="s">
        <v>299</v>
      </c>
      <c r="J686" s="10" t="s">
        <v>268</v>
      </c>
      <c r="K686" s="10" t="s">
        <v>269</v>
      </c>
      <c r="L686" s="10"/>
      <c r="M686" s="10"/>
      <c r="N686" s="10"/>
      <c r="O686" s="10"/>
      <c r="P686" s="10"/>
      <c r="Q686" s="10"/>
      <c r="R686" s="10"/>
      <c r="S686" s="10"/>
      <c r="T686" s="10" t="s">
        <v>270</v>
      </c>
      <c r="U686" s="10"/>
    </row>
    <row r="687" spans="1:21" x14ac:dyDescent="0.35">
      <c r="A687" s="10" t="s">
        <v>0</v>
      </c>
      <c r="B687" s="10">
        <v>45075</v>
      </c>
      <c r="C687" s="10" t="s">
        <v>247</v>
      </c>
      <c r="D687" s="10" t="s">
        <v>248</v>
      </c>
      <c r="E687" s="10" t="s">
        <v>249</v>
      </c>
      <c r="F687" s="10" t="s">
        <v>250</v>
      </c>
      <c r="G687" s="10" t="s">
        <v>251</v>
      </c>
      <c r="H687" s="10" t="s">
        <v>260</v>
      </c>
      <c r="I687" s="10" t="s">
        <v>253</v>
      </c>
      <c r="J687" s="10" t="s">
        <v>268</v>
      </c>
      <c r="K687" s="10" t="s">
        <v>269</v>
      </c>
      <c r="L687" s="10"/>
      <c r="M687" s="10"/>
      <c r="N687" s="10"/>
      <c r="O687" s="10"/>
      <c r="P687" s="10"/>
      <c r="Q687" s="10"/>
      <c r="R687" s="10"/>
      <c r="S687" s="10"/>
      <c r="T687" s="10" t="s">
        <v>307</v>
      </c>
      <c r="U687" s="10"/>
    </row>
    <row r="688" spans="1:21" x14ac:dyDescent="0.35">
      <c r="A688" s="10" t="s">
        <v>0</v>
      </c>
      <c r="B688" s="10">
        <v>45075</v>
      </c>
      <c r="C688" s="10" t="s">
        <v>320</v>
      </c>
      <c r="D688" s="10" t="s">
        <v>263</v>
      </c>
      <c r="E688" s="10" t="s">
        <v>264</v>
      </c>
      <c r="F688" s="10" t="s">
        <v>309</v>
      </c>
      <c r="G688" s="10" t="s">
        <v>321</v>
      </c>
      <c r="H688" s="10" t="s">
        <v>91</v>
      </c>
      <c r="I688" s="10" t="s">
        <v>322</v>
      </c>
      <c r="J688" s="10" t="s">
        <v>268</v>
      </c>
      <c r="K688" s="10" t="s">
        <v>269</v>
      </c>
      <c r="L688" s="10"/>
      <c r="M688" s="10"/>
      <c r="N688" s="10"/>
      <c r="O688" s="10"/>
      <c r="P688" s="10"/>
      <c r="Q688" s="10"/>
      <c r="R688" s="10"/>
      <c r="S688" s="10"/>
      <c r="T688" s="10" t="s">
        <v>270</v>
      </c>
      <c r="U688" s="10"/>
    </row>
    <row r="689" spans="1:21" x14ac:dyDescent="0.35">
      <c r="A689" s="10" t="s">
        <v>0</v>
      </c>
      <c r="B689" s="10">
        <v>45075</v>
      </c>
      <c r="C689" s="10" t="s">
        <v>328</v>
      </c>
      <c r="D689" s="10" t="s">
        <v>263</v>
      </c>
      <c r="E689" s="10" t="s">
        <v>264</v>
      </c>
      <c r="F689" s="10" t="s">
        <v>329</v>
      </c>
      <c r="G689" s="10" t="s">
        <v>330</v>
      </c>
      <c r="H689" s="10" t="s">
        <v>331</v>
      </c>
      <c r="I689" s="10" t="s">
        <v>332</v>
      </c>
      <c r="J689" s="10" t="s">
        <v>268</v>
      </c>
      <c r="K689" s="10" t="s">
        <v>269</v>
      </c>
      <c r="L689" s="10"/>
      <c r="M689" s="10"/>
      <c r="N689" s="10"/>
      <c r="O689" s="10"/>
      <c r="P689" s="10"/>
      <c r="Q689" s="10"/>
      <c r="R689" s="10"/>
      <c r="S689" s="10"/>
      <c r="T689" s="10" t="s">
        <v>270</v>
      </c>
      <c r="U689" s="10"/>
    </row>
    <row r="690" spans="1:21" x14ac:dyDescent="0.35">
      <c r="A690" s="10" t="s">
        <v>0</v>
      </c>
      <c r="B690" s="10">
        <v>45075</v>
      </c>
      <c r="C690" s="10" t="s">
        <v>337</v>
      </c>
      <c r="D690" s="10" t="s">
        <v>263</v>
      </c>
      <c r="E690" s="10" t="s">
        <v>264</v>
      </c>
      <c r="F690" s="10" t="s">
        <v>309</v>
      </c>
      <c r="G690" s="10" t="s">
        <v>338</v>
      </c>
      <c r="H690" s="10" t="s">
        <v>339</v>
      </c>
      <c r="I690" s="10" t="s">
        <v>340</v>
      </c>
      <c r="J690" s="10" t="s">
        <v>268</v>
      </c>
      <c r="K690" s="10" t="s">
        <v>269</v>
      </c>
      <c r="L690" s="10"/>
      <c r="M690" s="10"/>
      <c r="N690" s="10"/>
      <c r="O690" s="10"/>
      <c r="P690" s="10"/>
      <c r="Q690" s="10"/>
      <c r="R690" s="10"/>
      <c r="S690" s="10"/>
      <c r="T690" s="10" t="s">
        <v>270</v>
      </c>
      <c r="U690" s="10"/>
    </row>
    <row r="691" spans="1:21" x14ac:dyDescent="0.35">
      <c r="A691" s="10" t="s">
        <v>0</v>
      </c>
      <c r="B691" s="10">
        <v>45075</v>
      </c>
      <c r="C691" s="10" t="s">
        <v>308</v>
      </c>
      <c r="D691" s="10" t="s">
        <v>263</v>
      </c>
      <c r="E691" s="10" t="s">
        <v>249</v>
      </c>
      <c r="F691" s="10" t="s">
        <v>309</v>
      </c>
      <c r="G691" s="10" t="s">
        <v>310</v>
      </c>
      <c r="H691" s="10" t="s">
        <v>314</v>
      </c>
      <c r="I691" s="10" t="s">
        <v>312</v>
      </c>
      <c r="J691" s="10" t="s">
        <v>268</v>
      </c>
      <c r="K691" s="10" t="s">
        <v>269</v>
      </c>
      <c r="L691" s="10"/>
      <c r="M691" s="10"/>
      <c r="N691" s="10"/>
      <c r="O691" s="10"/>
      <c r="P691" s="10"/>
      <c r="Q691" s="10"/>
      <c r="R691" s="10"/>
      <c r="S691" s="10"/>
      <c r="T691" s="10" t="s">
        <v>307</v>
      </c>
      <c r="U691" s="10"/>
    </row>
    <row r="692" spans="1:21" x14ac:dyDescent="0.35">
      <c r="A692" s="10" t="s">
        <v>0</v>
      </c>
      <c r="B692" s="10">
        <v>45075</v>
      </c>
      <c r="C692" s="10" t="s">
        <v>481</v>
      </c>
      <c r="D692" s="10" t="s">
        <v>346</v>
      </c>
      <c r="E692" s="10" t="s">
        <v>264</v>
      </c>
      <c r="F692" s="10" t="s">
        <v>482</v>
      </c>
      <c r="G692" s="10" t="s">
        <v>483</v>
      </c>
      <c r="H692" s="10" t="s">
        <v>33</v>
      </c>
      <c r="I692" s="10" t="s">
        <v>484</v>
      </c>
      <c r="J692" s="10" t="s">
        <v>268</v>
      </c>
      <c r="K692" s="10" t="s">
        <v>269</v>
      </c>
      <c r="L692" s="10"/>
      <c r="M692" s="10"/>
      <c r="N692" s="10"/>
      <c r="O692" s="10"/>
      <c r="P692" s="10"/>
      <c r="Q692" s="10"/>
      <c r="R692" s="10"/>
      <c r="S692" s="10"/>
      <c r="T692" s="10" t="s">
        <v>270</v>
      </c>
      <c r="U692" s="10"/>
    </row>
    <row r="693" spans="1:21" x14ac:dyDescent="0.35">
      <c r="A693" s="10" t="s">
        <v>0</v>
      </c>
      <c r="B693" s="10">
        <v>45075</v>
      </c>
      <c r="C693" s="10" t="s">
        <v>489</v>
      </c>
      <c r="D693" s="10" t="s">
        <v>346</v>
      </c>
      <c r="E693" s="10" t="s">
        <v>264</v>
      </c>
      <c r="F693" s="10" t="s">
        <v>490</v>
      </c>
      <c r="G693" s="10" t="s">
        <v>491</v>
      </c>
      <c r="H693" s="10" t="s">
        <v>492</v>
      </c>
      <c r="I693" s="10" t="s">
        <v>493</v>
      </c>
      <c r="J693" s="10" t="s">
        <v>268</v>
      </c>
      <c r="K693" s="10" t="s">
        <v>269</v>
      </c>
      <c r="L693" s="10"/>
      <c r="M693" s="10"/>
      <c r="N693" s="10"/>
      <c r="O693" s="10"/>
      <c r="P693" s="10"/>
      <c r="Q693" s="10"/>
      <c r="R693" s="10"/>
      <c r="S693" s="10"/>
      <c r="T693" s="10" t="s">
        <v>270</v>
      </c>
      <c r="U693" s="10"/>
    </row>
    <row r="694" spans="1:21" x14ac:dyDescent="0.35">
      <c r="A694" s="10" t="s">
        <v>0</v>
      </c>
      <c r="B694" s="10">
        <v>45075</v>
      </c>
      <c r="C694" s="10" t="s">
        <v>498</v>
      </c>
      <c r="D694" s="10" t="s">
        <v>346</v>
      </c>
      <c r="E694" s="10" t="s">
        <v>264</v>
      </c>
      <c r="F694" s="10" t="s">
        <v>482</v>
      </c>
      <c r="G694" s="10" t="s">
        <v>499</v>
      </c>
      <c r="H694" s="10" t="s">
        <v>500</v>
      </c>
      <c r="I694" s="10" t="s">
        <v>501</v>
      </c>
      <c r="J694" s="10" t="s">
        <v>268</v>
      </c>
      <c r="K694" s="10" t="s">
        <v>269</v>
      </c>
      <c r="L694" s="10"/>
      <c r="M694" s="10"/>
      <c r="N694" s="10"/>
      <c r="O694" s="10"/>
      <c r="P694" s="10"/>
      <c r="Q694" s="10"/>
      <c r="R694" s="10"/>
      <c r="S694" s="10"/>
      <c r="T694" s="10" t="s">
        <v>270</v>
      </c>
      <c r="U694" s="10"/>
    </row>
    <row r="695" spans="1:21" x14ac:dyDescent="0.35">
      <c r="A695" s="10" t="s">
        <v>0</v>
      </c>
      <c r="B695" s="10">
        <v>45075</v>
      </c>
      <c r="C695" s="10" t="s">
        <v>504</v>
      </c>
      <c r="D695" s="10" t="s">
        <v>346</v>
      </c>
      <c r="E695" s="10" t="s">
        <v>249</v>
      </c>
      <c r="F695" s="10" t="s">
        <v>482</v>
      </c>
      <c r="G695" s="10" t="s">
        <v>505</v>
      </c>
      <c r="H695" s="10" t="s">
        <v>506</v>
      </c>
      <c r="I695" s="10" t="s">
        <v>507</v>
      </c>
      <c r="J695" s="10" t="s">
        <v>268</v>
      </c>
      <c r="K695" s="10" t="s">
        <v>269</v>
      </c>
      <c r="L695" s="10"/>
      <c r="M695" s="10"/>
      <c r="N695" s="10"/>
      <c r="O695" s="10"/>
      <c r="P695" s="10"/>
      <c r="Q695" s="10"/>
      <c r="R695" s="10"/>
      <c r="S695" s="10"/>
      <c r="T695" s="10" t="s">
        <v>307</v>
      </c>
      <c r="U695" s="10"/>
    </row>
    <row r="696" spans="1:21" x14ac:dyDescent="0.35">
      <c r="A696" s="10" t="s">
        <v>0</v>
      </c>
      <c r="B696" s="10">
        <v>45075</v>
      </c>
      <c r="C696" s="10" t="s">
        <v>426</v>
      </c>
      <c r="D696" s="10" t="s">
        <v>346</v>
      </c>
      <c r="E696" s="10" t="s">
        <v>264</v>
      </c>
      <c r="F696" s="10" t="s">
        <v>416</v>
      </c>
      <c r="G696" s="10" t="s">
        <v>427</v>
      </c>
      <c r="H696" s="10" t="s">
        <v>58</v>
      </c>
      <c r="I696" s="10" t="s">
        <v>428</v>
      </c>
      <c r="J696" s="10" t="s">
        <v>268</v>
      </c>
      <c r="K696" s="10" t="s">
        <v>269</v>
      </c>
      <c r="L696" s="10"/>
      <c r="M696" s="10"/>
      <c r="N696" s="10"/>
      <c r="O696" s="10"/>
      <c r="P696" s="10"/>
      <c r="Q696" s="10"/>
      <c r="R696" s="10"/>
      <c r="S696" s="10"/>
      <c r="T696" s="10" t="s">
        <v>270</v>
      </c>
      <c r="U696" s="10"/>
    </row>
    <row r="697" spans="1:21" x14ac:dyDescent="0.35">
      <c r="A697" s="10" t="s">
        <v>0</v>
      </c>
      <c r="B697" s="10">
        <v>45075</v>
      </c>
      <c r="C697" s="10" t="s">
        <v>434</v>
      </c>
      <c r="D697" s="10" t="s">
        <v>346</v>
      </c>
      <c r="E697" s="10" t="s">
        <v>264</v>
      </c>
      <c r="F697" s="10" t="s">
        <v>435</v>
      </c>
      <c r="G697" s="10" t="s">
        <v>436</v>
      </c>
      <c r="H697" s="10" t="s">
        <v>437</v>
      </c>
      <c r="I697" s="10" t="s">
        <v>438</v>
      </c>
      <c r="J697" s="10" t="s">
        <v>268</v>
      </c>
      <c r="K697" s="10" t="s">
        <v>269</v>
      </c>
      <c r="L697" s="10"/>
      <c r="M697" s="10"/>
      <c r="N697" s="10"/>
      <c r="O697" s="10"/>
      <c r="P697" s="10"/>
      <c r="Q697" s="10"/>
      <c r="R697" s="10"/>
      <c r="S697" s="10"/>
      <c r="T697" s="10" t="s">
        <v>270</v>
      </c>
      <c r="U697" s="10"/>
    </row>
    <row r="698" spans="1:21" x14ac:dyDescent="0.35">
      <c r="A698" s="10" t="s">
        <v>0</v>
      </c>
      <c r="B698" s="10">
        <v>45075</v>
      </c>
      <c r="C698" s="10" t="s">
        <v>443</v>
      </c>
      <c r="D698" s="10" t="s">
        <v>346</v>
      </c>
      <c r="E698" s="10" t="s">
        <v>264</v>
      </c>
      <c r="F698" s="10" t="s">
        <v>416</v>
      </c>
      <c r="G698" s="10" t="s">
        <v>444</v>
      </c>
      <c r="H698" s="10" t="s">
        <v>445</v>
      </c>
      <c r="I698" s="10" t="s">
        <v>446</v>
      </c>
      <c r="J698" s="10" t="s">
        <v>268</v>
      </c>
      <c r="K698" s="10" t="s">
        <v>269</v>
      </c>
      <c r="L698" s="10"/>
      <c r="M698" s="10"/>
      <c r="N698" s="10"/>
      <c r="O698" s="10"/>
      <c r="P698" s="10"/>
      <c r="Q698" s="10"/>
      <c r="R698" s="10"/>
      <c r="S698" s="10"/>
      <c r="T698" s="10" t="s">
        <v>270</v>
      </c>
      <c r="U698" s="10"/>
    </row>
    <row r="699" spans="1:21" x14ac:dyDescent="0.35">
      <c r="A699" s="10" t="s">
        <v>0</v>
      </c>
      <c r="B699" s="10">
        <v>45075</v>
      </c>
      <c r="C699" s="10" t="s">
        <v>457</v>
      </c>
      <c r="D699" s="10" t="s">
        <v>346</v>
      </c>
      <c r="E699" s="10" t="s">
        <v>264</v>
      </c>
      <c r="F699" s="10" t="s">
        <v>458</v>
      </c>
      <c r="G699" s="10" t="s">
        <v>459</v>
      </c>
      <c r="H699" s="10" t="s">
        <v>460</v>
      </c>
      <c r="I699" s="10" t="s">
        <v>461</v>
      </c>
      <c r="J699" s="10" t="s">
        <v>268</v>
      </c>
      <c r="K699" s="10" t="s">
        <v>269</v>
      </c>
      <c r="L699" s="10"/>
      <c r="M699" s="10"/>
      <c r="N699" s="10"/>
      <c r="O699" s="10"/>
      <c r="P699" s="10"/>
      <c r="Q699" s="10"/>
      <c r="R699" s="10"/>
      <c r="S699" s="10"/>
      <c r="T699" s="10" t="s">
        <v>270</v>
      </c>
      <c r="U699" s="10"/>
    </row>
    <row r="700" spans="1:21" x14ac:dyDescent="0.35">
      <c r="A700" s="10" t="s">
        <v>0</v>
      </c>
      <c r="B700" s="10">
        <v>45075</v>
      </c>
      <c r="C700" s="10" t="s">
        <v>452</v>
      </c>
      <c r="D700" s="10" t="s">
        <v>346</v>
      </c>
      <c r="E700" s="10" t="s">
        <v>264</v>
      </c>
      <c r="F700" s="10" t="s">
        <v>453</v>
      </c>
      <c r="G700" s="10" t="s">
        <v>454</v>
      </c>
      <c r="H700" s="10" t="s">
        <v>455</v>
      </c>
      <c r="I700" s="10" t="s">
        <v>456</v>
      </c>
      <c r="J700" s="10" t="s">
        <v>268</v>
      </c>
      <c r="K700" s="10" t="s">
        <v>269</v>
      </c>
      <c r="L700" s="10"/>
      <c r="M700" s="10"/>
      <c r="N700" s="10"/>
      <c r="O700" s="10"/>
      <c r="P700" s="10"/>
      <c r="Q700" s="10"/>
      <c r="R700" s="10"/>
      <c r="S700" s="10"/>
      <c r="T700" s="10" t="s">
        <v>270</v>
      </c>
      <c r="U700" s="10"/>
    </row>
    <row r="701" spans="1:21" x14ac:dyDescent="0.35">
      <c r="A701" s="10" t="s">
        <v>0</v>
      </c>
      <c r="B701" s="10">
        <v>45075</v>
      </c>
      <c r="C701" s="10" t="s">
        <v>447</v>
      </c>
      <c r="D701" s="10" t="s">
        <v>346</v>
      </c>
      <c r="E701" s="10" t="s">
        <v>264</v>
      </c>
      <c r="F701" s="10" t="s">
        <v>448</v>
      </c>
      <c r="G701" s="10" t="s">
        <v>449</v>
      </c>
      <c r="H701" s="10" t="s">
        <v>450</v>
      </c>
      <c r="I701" s="10" t="s">
        <v>451</v>
      </c>
      <c r="J701" s="10" t="s">
        <v>268</v>
      </c>
      <c r="K701" s="10" t="s">
        <v>269</v>
      </c>
      <c r="L701" s="10"/>
      <c r="M701" s="10"/>
      <c r="N701" s="10"/>
      <c r="O701" s="10"/>
      <c r="P701" s="10"/>
      <c r="Q701" s="10"/>
      <c r="R701" s="10"/>
      <c r="S701" s="10"/>
      <c r="T701" s="10" t="s">
        <v>270</v>
      </c>
      <c r="U701" s="10"/>
    </row>
    <row r="702" spans="1:21" x14ac:dyDescent="0.35">
      <c r="A702" s="10" t="s">
        <v>0</v>
      </c>
      <c r="B702" s="10">
        <v>45075</v>
      </c>
      <c r="C702" s="10" t="s">
        <v>415</v>
      </c>
      <c r="D702" s="10" t="s">
        <v>346</v>
      </c>
      <c r="E702" s="10" t="s">
        <v>249</v>
      </c>
      <c r="F702" s="10" t="s">
        <v>416</v>
      </c>
      <c r="G702" s="10" t="s">
        <v>417</v>
      </c>
      <c r="H702" s="10" t="s">
        <v>420</v>
      </c>
      <c r="I702" s="10" t="s">
        <v>419</v>
      </c>
      <c r="J702" s="10" t="s">
        <v>268</v>
      </c>
      <c r="K702" s="10" t="s">
        <v>269</v>
      </c>
      <c r="L702" s="10"/>
      <c r="M702" s="10"/>
      <c r="N702" s="10"/>
      <c r="O702" s="10"/>
      <c r="P702" s="10"/>
      <c r="Q702" s="10"/>
      <c r="R702" s="10"/>
      <c r="S702" s="10"/>
      <c r="T702" s="10" t="s">
        <v>307</v>
      </c>
      <c r="U702" s="10"/>
    </row>
    <row r="703" spans="1:21" x14ac:dyDescent="0.35">
      <c r="A703" s="10" t="s">
        <v>0</v>
      </c>
      <c r="B703" s="10">
        <v>45075</v>
      </c>
      <c r="C703" s="10" t="s">
        <v>356</v>
      </c>
      <c r="D703" s="10" t="s">
        <v>346</v>
      </c>
      <c r="E703" s="10" t="s">
        <v>264</v>
      </c>
      <c r="F703" s="10" t="s">
        <v>347</v>
      </c>
      <c r="G703" s="10" t="s">
        <v>357</v>
      </c>
      <c r="H703" s="10" t="s">
        <v>83</v>
      </c>
      <c r="I703" s="10" t="s">
        <v>358</v>
      </c>
      <c r="J703" s="10" t="s">
        <v>268</v>
      </c>
      <c r="K703" s="10" t="s">
        <v>269</v>
      </c>
      <c r="L703" s="10"/>
      <c r="M703" s="10"/>
      <c r="N703" s="10"/>
      <c r="O703" s="10"/>
      <c r="P703" s="10"/>
      <c r="Q703" s="10"/>
      <c r="R703" s="10"/>
      <c r="S703" s="10"/>
      <c r="T703" s="10" t="s">
        <v>270</v>
      </c>
      <c r="U703" s="10"/>
    </row>
    <row r="704" spans="1:21" x14ac:dyDescent="0.35">
      <c r="A704" s="10" t="s">
        <v>0</v>
      </c>
      <c r="B704" s="10">
        <v>45075</v>
      </c>
      <c r="C704" s="10" t="s">
        <v>364</v>
      </c>
      <c r="D704" s="10" t="s">
        <v>346</v>
      </c>
      <c r="E704" s="10" t="s">
        <v>264</v>
      </c>
      <c r="F704" s="10" t="s">
        <v>365</v>
      </c>
      <c r="G704" s="10" t="s">
        <v>366</v>
      </c>
      <c r="H704" s="10" t="s">
        <v>367</v>
      </c>
      <c r="I704" s="10" t="s">
        <v>368</v>
      </c>
      <c r="J704" s="10" t="s">
        <v>268</v>
      </c>
      <c r="K704" s="10" t="s">
        <v>269</v>
      </c>
      <c r="L704" s="10"/>
      <c r="M704" s="10"/>
      <c r="N704" s="10"/>
      <c r="O704" s="10"/>
      <c r="P704" s="10"/>
      <c r="Q704" s="10"/>
      <c r="R704" s="10"/>
      <c r="S704" s="10"/>
      <c r="T704" s="10" t="s">
        <v>270</v>
      </c>
      <c r="U704" s="10"/>
    </row>
    <row r="705" spans="1:21" x14ac:dyDescent="0.35">
      <c r="A705" s="10" t="s">
        <v>0</v>
      </c>
      <c r="B705" s="10">
        <v>45075</v>
      </c>
      <c r="C705" s="10" t="s">
        <v>373</v>
      </c>
      <c r="D705" s="10" t="s">
        <v>346</v>
      </c>
      <c r="E705" s="10" t="s">
        <v>264</v>
      </c>
      <c r="F705" s="10" t="s">
        <v>347</v>
      </c>
      <c r="G705" s="10" t="s">
        <v>374</v>
      </c>
      <c r="H705" s="10" t="s">
        <v>375</v>
      </c>
      <c r="I705" s="10" t="s">
        <v>376</v>
      </c>
      <c r="J705" s="10" t="s">
        <v>268</v>
      </c>
      <c r="K705" s="10" t="s">
        <v>269</v>
      </c>
      <c r="L705" s="10"/>
      <c r="M705" s="10"/>
      <c r="N705" s="10"/>
      <c r="O705" s="10"/>
      <c r="P705" s="10"/>
      <c r="Q705" s="10"/>
      <c r="R705" s="10"/>
      <c r="S705" s="10"/>
      <c r="T705" s="10" t="s">
        <v>270</v>
      </c>
      <c r="U705" s="10"/>
    </row>
    <row r="706" spans="1:21" x14ac:dyDescent="0.35">
      <c r="A706" s="10" t="s">
        <v>0</v>
      </c>
      <c r="B706" s="10">
        <v>45075</v>
      </c>
      <c r="C706" s="10" t="s">
        <v>345</v>
      </c>
      <c r="D706" s="10" t="s">
        <v>346</v>
      </c>
      <c r="E706" s="10" t="s">
        <v>249</v>
      </c>
      <c r="F706" s="10" t="s">
        <v>347</v>
      </c>
      <c r="G706" s="10" t="s">
        <v>348</v>
      </c>
      <c r="H706" s="10" t="s">
        <v>351</v>
      </c>
      <c r="I706" s="10" t="s">
        <v>350</v>
      </c>
      <c r="J706" s="10" t="s">
        <v>268</v>
      </c>
      <c r="K706" s="10" t="s">
        <v>269</v>
      </c>
      <c r="L706" s="10"/>
      <c r="M706" s="10"/>
      <c r="N706" s="10"/>
      <c r="O706" s="10"/>
      <c r="P706" s="10"/>
      <c r="Q706" s="10"/>
      <c r="R706" s="10"/>
      <c r="S706" s="10"/>
      <c r="T706" s="10" t="s">
        <v>307</v>
      </c>
      <c r="U706" s="10"/>
    </row>
    <row r="707" spans="1:21" x14ac:dyDescent="0.35">
      <c r="A707" s="10" t="s">
        <v>0</v>
      </c>
      <c r="B707" s="10">
        <v>45075</v>
      </c>
      <c r="C707" s="10" t="s">
        <v>542</v>
      </c>
      <c r="D707" s="10" t="s">
        <v>532</v>
      </c>
      <c r="E707" s="10" t="s">
        <v>264</v>
      </c>
      <c r="F707" s="10" t="s">
        <v>533</v>
      </c>
      <c r="G707" s="10" t="s">
        <v>543</v>
      </c>
      <c r="H707" s="10" t="s">
        <v>89</v>
      </c>
      <c r="I707" s="10" t="s">
        <v>544</v>
      </c>
      <c r="J707" s="10" t="s">
        <v>268</v>
      </c>
      <c r="K707" s="10" t="s">
        <v>269</v>
      </c>
      <c r="L707" s="10"/>
      <c r="M707" s="10"/>
      <c r="N707" s="10"/>
      <c r="O707" s="10"/>
      <c r="P707" s="10"/>
      <c r="Q707" s="10"/>
      <c r="R707" s="10"/>
      <c r="S707" s="10"/>
      <c r="T707" s="10" t="s">
        <v>270</v>
      </c>
      <c r="U707" s="10"/>
    </row>
    <row r="708" spans="1:21" x14ac:dyDescent="0.35">
      <c r="A708" s="10" t="s">
        <v>0</v>
      </c>
      <c r="B708" s="10">
        <v>45075</v>
      </c>
      <c r="C708" s="10" t="s">
        <v>548</v>
      </c>
      <c r="D708" s="10" t="s">
        <v>532</v>
      </c>
      <c r="E708" s="10" t="s">
        <v>264</v>
      </c>
      <c r="F708" s="10" t="s">
        <v>549</v>
      </c>
      <c r="G708" s="10" t="s">
        <v>550</v>
      </c>
      <c r="H708" s="10" t="s">
        <v>551</v>
      </c>
      <c r="I708" s="10" t="s">
        <v>552</v>
      </c>
      <c r="J708" s="10" t="s">
        <v>268</v>
      </c>
      <c r="K708" s="10" t="s">
        <v>269</v>
      </c>
      <c r="L708" s="10"/>
      <c r="M708" s="10"/>
      <c r="N708" s="10"/>
      <c r="O708" s="10"/>
      <c r="P708" s="10"/>
      <c r="Q708" s="10"/>
      <c r="R708" s="10"/>
      <c r="S708" s="10"/>
      <c r="T708" s="10" t="s">
        <v>270</v>
      </c>
      <c r="U708" s="10"/>
    </row>
    <row r="709" spans="1:21" x14ac:dyDescent="0.35">
      <c r="A709" s="10" t="s">
        <v>0</v>
      </c>
      <c r="B709" s="10">
        <v>45075</v>
      </c>
      <c r="C709" s="10" t="s">
        <v>557</v>
      </c>
      <c r="D709" s="10" t="s">
        <v>532</v>
      </c>
      <c r="E709" s="10" t="s">
        <v>264</v>
      </c>
      <c r="F709" s="10" t="s">
        <v>533</v>
      </c>
      <c r="G709" s="10" t="s">
        <v>558</v>
      </c>
      <c r="H709" s="10" t="s">
        <v>559</v>
      </c>
      <c r="I709" s="10" t="s">
        <v>560</v>
      </c>
      <c r="J709" s="10" t="s">
        <v>268</v>
      </c>
      <c r="K709" s="10" t="s">
        <v>269</v>
      </c>
      <c r="L709" s="10"/>
      <c r="M709" s="10"/>
      <c r="N709" s="10"/>
      <c r="O709" s="10"/>
      <c r="P709" s="10"/>
      <c r="Q709" s="10"/>
      <c r="R709" s="10"/>
      <c r="S709" s="10"/>
      <c r="T709" s="10" t="s">
        <v>270</v>
      </c>
      <c r="U709" s="10"/>
    </row>
    <row r="710" spans="1:21" x14ac:dyDescent="0.35">
      <c r="A710" s="10" t="s">
        <v>0</v>
      </c>
      <c r="B710" s="10">
        <v>45075</v>
      </c>
      <c r="C710" s="10" t="s">
        <v>531</v>
      </c>
      <c r="D710" s="10" t="s">
        <v>532</v>
      </c>
      <c r="E710" s="10" t="s">
        <v>249</v>
      </c>
      <c r="F710" s="10" t="s">
        <v>533</v>
      </c>
      <c r="G710" s="10" t="s">
        <v>534</v>
      </c>
      <c r="H710" s="10" t="s">
        <v>541</v>
      </c>
      <c r="I710" s="10" t="s">
        <v>536</v>
      </c>
      <c r="J710" s="10" t="s">
        <v>268</v>
      </c>
      <c r="K710" s="10" t="s">
        <v>269</v>
      </c>
      <c r="L710" s="10"/>
      <c r="M710" s="10"/>
      <c r="N710" s="10"/>
      <c r="O710" s="10"/>
      <c r="P710" s="10"/>
      <c r="Q710" s="10"/>
      <c r="R710" s="10"/>
      <c r="S710" s="10"/>
      <c r="T710" s="10" t="s">
        <v>307</v>
      </c>
      <c r="U710" s="10"/>
    </row>
    <row r="711" spans="1:21" x14ac:dyDescent="0.35">
      <c r="A711" s="10" t="s">
        <v>0</v>
      </c>
      <c r="B711" s="10">
        <v>45075</v>
      </c>
      <c r="C711" s="10" t="s">
        <v>572</v>
      </c>
      <c r="D711" s="10" t="s">
        <v>565</v>
      </c>
      <c r="E711" s="10" t="s">
        <v>264</v>
      </c>
      <c r="F711" s="10" t="s">
        <v>566</v>
      </c>
      <c r="G711" s="10" t="s">
        <v>573</v>
      </c>
      <c r="H711" s="10" t="s">
        <v>41</v>
      </c>
      <c r="I711" s="10" t="s">
        <v>574</v>
      </c>
      <c r="J711" s="10" t="s">
        <v>268</v>
      </c>
      <c r="K711" s="10" t="s">
        <v>269</v>
      </c>
      <c r="L711" s="10"/>
      <c r="M711" s="10"/>
      <c r="N711" s="10"/>
      <c r="O711" s="10"/>
      <c r="P711" s="10"/>
      <c r="Q711" s="10"/>
      <c r="R711" s="10"/>
      <c r="S711" s="10"/>
      <c r="T711" s="10" t="s">
        <v>270</v>
      </c>
      <c r="U711" s="10"/>
    </row>
    <row r="712" spans="1:21" x14ac:dyDescent="0.35">
      <c r="A712" s="10" t="s">
        <v>0</v>
      </c>
      <c r="B712" s="10">
        <v>45075</v>
      </c>
      <c r="C712" s="10" t="s">
        <v>575</v>
      </c>
      <c r="D712" s="10" t="s">
        <v>565</v>
      </c>
      <c r="E712" s="10" t="s">
        <v>264</v>
      </c>
      <c r="F712" s="10" t="s">
        <v>576</v>
      </c>
      <c r="G712" s="10" t="s">
        <v>577</v>
      </c>
      <c r="H712" s="10" t="s">
        <v>578</v>
      </c>
      <c r="I712" s="10" t="s">
        <v>579</v>
      </c>
      <c r="J712" s="10" t="s">
        <v>268</v>
      </c>
      <c r="K712" s="10" t="s">
        <v>269</v>
      </c>
      <c r="L712" s="10"/>
      <c r="M712" s="10"/>
      <c r="N712" s="10"/>
      <c r="O712" s="10"/>
      <c r="P712" s="10"/>
      <c r="Q712" s="10"/>
      <c r="R712" s="10"/>
      <c r="S712" s="10"/>
      <c r="T712" s="10" t="s">
        <v>270</v>
      </c>
      <c r="U712" s="10"/>
    </row>
    <row r="713" spans="1:21" x14ac:dyDescent="0.35">
      <c r="A713" s="10" t="s">
        <v>0</v>
      </c>
      <c r="B713" s="10">
        <v>45075</v>
      </c>
      <c r="C713" s="10" t="s">
        <v>580</v>
      </c>
      <c r="D713" s="10" t="s">
        <v>565</v>
      </c>
      <c r="E713" s="10" t="s">
        <v>264</v>
      </c>
      <c r="F713" s="10" t="s">
        <v>566</v>
      </c>
      <c r="G713" s="10" t="s">
        <v>581</v>
      </c>
      <c r="H713" s="10" t="s">
        <v>582</v>
      </c>
      <c r="I713" s="10" t="s">
        <v>583</v>
      </c>
      <c r="J713" s="10" t="s">
        <v>268</v>
      </c>
      <c r="K713" s="10" t="s">
        <v>269</v>
      </c>
      <c r="L713" s="10"/>
      <c r="M713" s="10"/>
      <c r="N713" s="10"/>
      <c r="O713" s="10"/>
      <c r="P713" s="10"/>
      <c r="Q713" s="10"/>
      <c r="R713" s="10"/>
      <c r="S713" s="10"/>
      <c r="T713" s="10" t="s">
        <v>270</v>
      </c>
      <c r="U713" s="10"/>
    </row>
    <row r="714" spans="1:21" x14ac:dyDescent="0.35">
      <c r="A714" s="10" t="s">
        <v>0</v>
      </c>
      <c r="B714" s="10">
        <v>45075</v>
      </c>
      <c r="C714" s="10" t="s">
        <v>564</v>
      </c>
      <c r="D714" s="10" t="s">
        <v>565</v>
      </c>
      <c r="E714" s="10" t="s">
        <v>249</v>
      </c>
      <c r="F714" s="10" t="s">
        <v>566</v>
      </c>
      <c r="G714" s="10" t="s">
        <v>567</v>
      </c>
      <c r="H714" s="10" t="s">
        <v>571</v>
      </c>
      <c r="I714" s="10" t="s">
        <v>569</v>
      </c>
      <c r="J714" s="10" t="s">
        <v>268</v>
      </c>
      <c r="K714" s="10" t="s">
        <v>269</v>
      </c>
      <c r="L714" s="10"/>
      <c r="M714" s="10"/>
      <c r="N714" s="10"/>
      <c r="O714" s="10"/>
      <c r="P714" s="10"/>
      <c r="Q714" s="10"/>
      <c r="R714" s="10"/>
      <c r="S714" s="10"/>
      <c r="T714" s="10" t="s">
        <v>307</v>
      </c>
      <c r="U714" s="10"/>
    </row>
    <row r="715" spans="1:21" x14ac:dyDescent="0.35">
      <c r="A715" s="10" t="s">
        <v>0</v>
      </c>
      <c r="B715" s="10">
        <v>45075</v>
      </c>
      <c r="C715" s="10" t="s">
        <v>594</v>
      </c>
      <c r="D715" s="10" t="s">
        <v>532</v>
      </c>
      <c r="E715" s="10" t="s">
        <v>264</v>
      </c>
      <c r="F715" s="10" t="s">
        <v>585</v>
      </c>
      <c r="G715" s="10" t="s">
        <v>595</v>
      </c>
      <c r="H715" s="10" t="s">
        <v>70</v>
      </c>
      <c r="I715" s="10" t="s">
        <v>596</v>
      </c>
      <c r="J715" s="10" t="s">
        <v>268</v>
      </c>
      <c r="K715" s="10" t="s">
        <v>269</v>
      </c>
      <c r="L715" s="10"/>
      <c r="M715" s="10"/>
      <c r="N715" s="10"/>
      <c r="O715" s="10"/>
      <c r="P715" s="10"/>
      <c r="Q715" s="10"/>
      <c r="R715" s="10"/>
      <c r="S715" s="10"/>
      <c r="T715" s="10" t="s">
        <v>270</v>
      </c>
      <c r="U715" s="10"/>
    </row>
    <row r="716" spans="1:21" x14ac:dyDescent="0.35">
      <c r="A716" s="10" t="s">
        <v>0</v>
      </c>
      <c r="B716" s="10">
        <v>45075</v>
      </c>
      <c r="C716" s="10" t="s">
        <v>600</v>
      </c>
      <c r="D716" s="10" t="s">
        <v>532</v>
      </c>
      <c r="E716" s="10" t="s">
        <v>264</v>
      </c>
      <c r="F716" s="10" t="s">
        <v>601</v>
      </c>
      <c r="G716" s="10" t="s">
        <v>602</v>
      </c>
      <c r="H716" s="10" t="s">
        <v>603</v>
      </c>
      <c r="I716" s="10" t="s">
        <v>604</v>
      </c>
      <c r="J716" s="10" t="s">
        <v>268</v>
      </c>
      <c r="K716" s="10" t="s">
        <v>269</v>
      </c>
      <c r="L716" s="10"/>
      <c r="M716" s="10"/>
      <c r="N716" s="10"/>
      <c r="O716" s="10"/>
      <c r="P716" s="10"/>
      <c r="Q716" s="10"/>
      <c r="R716" s="10"/>
      <c r="S716" s="10"/>
      <c r="T716" s="10" t="s">
        <v>270</v>
      </c>
      <c r="U716" s="10"/>
    </row>
    <row r="717" spans="1:21" x14ac:dyDescent="0.35">
      <c r="A717" s="10" t="s">
        <v>0</v>
      </c>
      <c r="B717" s="10">
        <v>45075</v>
      </c>
      <c r="C717" s="10" t="s">
        <v>609</v>
      </c>
      <c r="D717" s="10" t="s">
        <v>532</v>
      </c>
      <c r="E717" s="10" t="s">
        <v>264</v>
      </c>
      <c r="F717" s="10" t="s">
        <v>585</v>
      </c>
      <c r="G717" s="10" t="s">
        <v>610</v>
      </c>
      <c r="H717" s="10" t="s">
        <v>611</v>
      </c>
      <c r="I717" s="10" t="s">
        <v>612</v>
      </c>
      <c r="J717" s="10" t="s">
        <v>268</v>
      </c>
      <c r="K717" s="10" t="s">
        <v>269</v>
      </c>
      <c r="L717" s="10"/>
      <c r="M717" s="10"/>
      <c r="N717" s="10"/>
      <c r="O717" s="10"/>
      <c r="P717" s="10"/>
      <c r="Q717" s="10"/>
      <c r="R717" s="10"/>
      <c r="S717" s="10"/>
      <c r="T717" s="10" t="s">
        <v>270</v>
      </c>
      <c r="U717" s="10"/>
    </row>
    <row r="718" spans="1:21" x14ac:dyDescent="0.35">
      <c r="A718" s="10" t="s">
        <v>0</v>
      </c>
      <c r="B718" s="10">
        <v>45075</v>
      </c>
      <c r="C718" s="10" t="s">
        <v>616</v>
      </c>
      <c r="D718" s="10" t="s">
        <v>532</v>
      </c>
      <c r="E718" s="10" t="s">
        <v>264</v>
      </c>
      <c r="F718" s="10" t="s">
        <v>617</v>
      </c>
      <c r="G718" s="10" t="s">
        <v>618</v>
      </c>
      <c r="H718" s="10" t="s">
        <v>619</v>
      </c>
      <c r="I718" s="10" t="s">
        <v>620</v>
      </c>
      <c r="J718" s="10" t="s">
        <v>268</v>
      </c>
      <c r="K718" s="10" t="s">
        <v>269</v>
      </c>
      <c r="L718" s="10"/>
      <c r="M718" s="10"/>
      <c r="N718" s="10"/>
      <c r="O718" s="10"/>
      <c r="P718" s="10"/>
      <c r="Q718" s="10"/>
      <c r="R718" s="10"/>
      <c r="S718" s="10"/>
      <c r="T718" s="10" t="s">
        <v>270</v>
      </c>
      <c r="U718" s="10"/>
    </row>
    <row r="719" spans="1:21" x14ac:dyDescent="0.35">
      <c r="A719" s="10" t="s">
        <v>0</v>
      </c>
      <c r="B719" s="10">
        <v>45075</v>
      </c>
      <c r="C719" s="10" t="s">
        <v>630</v>
      </c>
      <c r="D719" s="10" t="s">
        <v>532</v>
      </c>
      <c r="E719" s="10" t="s">
        <v>264</v>
      </c>
      <c r="F719" s="10" t="s">
        <v>631</v>
      </c>
      <c r="G719" s="10" t="s">
        <v>632</v>
      </c>
      <c r="H719" s="10" t="s">
        <v>633</v>
      </c>
      <c r="I719" s="10" t="s">
        <v>634</v>
      </c>
      <c r="J719" s="10" t="s">
        <v>268</v>
      </c>
      <c r="K719" s="10" t="s">
        <v>269</v>
      </c>
      <c r="L719" s="10"/>
      <c r="M719" s="10"/>
      <c r="N719" s="10"/>
      <c r="O719" s="10"/>
      <c r="P719" s="10"/>
      <c r="Q719" s="10"/>
      <c r="R719" s="10"/>
      <c r="S719" s="10"/>
      <c r="T719" s="10" t="s">
        <v>270</v>
      </c>
      <c r="U719" s="10"/>
    </row>
    <row r="720" spans="1:21" x14ac:dyDescent="0.35">
      <c r="A720" s="10" t="s">
        <v>0</v>
      </c>
      <c r="B720" s="10">
        <v>45075</v>
      </c>
      <c r="C720" s="10" t="s">
        <v>621</v>
      </c>
      <c r="D720" s="10" t="s">
        <v>532</v>
      </c>
      <c r="E720" s="10" t="s">
        <v>264</v>
      </c>
      <c r="F720" s="10" t="s">
        <v>622</v>
      </c>
      <c r="G720" s="10" t="s">
        <v>623</v>
      </c>
      <c r="H720" s="10" t="s">
        <v>624</v>
      </c>
      <c r="I720" s="10" t="s">
        <v>625</v>
      </c>
      <c r="J720" s="10" t="s">
        <v>268</v>
      </c>
      <c r="K720" s="10" t="s">
        <v>269</v>
      </c>
      <c r="L720" s="10"/>
      <c r="M720" s="10"/>
      <c r="N720" s="10"/>
      <c r="O720" s="10"/>
      <c r="P720" s="10"/>
      <c r="Q720" s="10"/>
      <c r="R720" s="10"/>
      <c r="S720" s="10"/>
      <c r="T720" s="10" t="s">
        <v>270</v>
      </c>
      <c r="U720" s="10"/>
    </row>
    <row r="721" spans="1:21" x14ac:dyDescent="0.35">
      <c r="A721" s="10" t="s">
        <v>0</v>
      </c>
      <c r="B721" s="10">
        <v>45075</v>
      </c>
      <c r="C721" s="10" t="s">
        <v>584</v>
      </c>
      <c r="D721" s="10" t="s">
        <v>532</v>
      </c>
      <c r="E721" s="10" t="s">
        <v>249</v>
      </c>
      <c r="F721" s="10" t="s">
        <v>585</v>
      </c>
      <c r="G721" s="10" t="s">
        <v>586</v>
      </c>
      <c r="H721" s="10" t="s">
        <v>593</v>
      </c>
      <c r="I721" s="10" t="s">
        <v>588</v>
      </c>
      <c r="J721" s="10" t="s">
        <v>268</v>
      </c>
      <c r="K721" s="10" t="s">
        <v>269</v>
      </c>
      <c r="L721" s="10"/>
      <c r="M721" s="10"/>
      <c r="N721" s="10"/>
      <c r="O721" s="10"/>
      <c r="P721" s="10"/>
      <c r="Q721" s="10"/>
      <c r="R721" s="10"/>
      <c r="S721" s="10"/>
      <c r="T721" s="10" t="s">
        <v>307</v>
      </c>
      <c r="U721" s="10"/>
    </row>
    <row r="722" spans="1:21" x14ac:dyDescent="0.35">
      <c r="A722" s="10" t="s">
        <v>0</v>
      </c>
      <c r="B722" s="10">
        <v>45091</v>
      </c>
      <c r="C722" s="10" t="s">
        <v>262</v>
      </c>
      <c r="D722" s="10" t="s">
        <v>263</v>
      </c>
      <c r="E722" s="10" t="s">
        <v>264</v>
      </c>
      <c r="F722" s="10" t="s">
        <v>265</v>
      </c>
      <c r="G722" s="10" t="s">
        <v>266</v>
      </c>
      <c r="H722" s="10" t="s">
        <v>44</v>
      </c>
      <c r="I722" s="10" t="s">
        <v>267</v>
      </c>
      <c r="J722" s="10" t="s">
        <v>268</v>
      </c>
      <c r="K722" s="10" t="s">
        <v>269</v>
      </c>
      <c r="L722" s="10"/>
      <c r="M722" s="10"/>
      <c r="N722" s="10"/>
      <c r="O722" s="10"/>
      <c r="P722" s="10"/>
      <c r="Q722" s="10"/>
      <c r="R722" s="10"/>
      <c r="S722" s="10"/>
      <c r="T722" s="10" t="s">
        <v>270</v>
      </c>
      <c r="U722" s="10"/>
    </row>
    <row r="723" spans="1:21" x14ac:dyDescent="0.35">
      <c r="A723" s="10" t="s">
        <v>0</v>
      </c>
      <c r="B723" s="10">
        <v>45091</v>
      </c>
      <c r="C723" s="10" t="s">
        <v>278</v>
      </c>
      <c r="D723" s="10" t="s">
        <v>263</v>
      </c>
      <c r="E723" s="10" t="s">
        <v>264</v>
      </c>
      <c r="F723" s="10" t="s">
        <v>279</v>
      </c>
      <c r="G723" s="10" t="s">
        <v>280</v>
      </c>
      <c r="H723" s="10" t="s">
        <v>281</v>
      </c>
      <c r="I723" s="10" t="s">
        <v>282</v>
      </c>
      <c r="J723" s="10" t="s">
        <v>268</v>
      </c>
      <c r="K723" s="10" t="s">
        <v>269</v>
      </c>
      <c r="L723" s="10"/>
      <c r="M723" s="10"/>
      <c r="N723" s="10"/>
      <c r="O723" s="10"/>
      <c r="P723" s="10"/>
      <c r="Q723" s="10"/>
      <c r="R723" s="10"/>
      <c r="S723" s="10"/>
      <c r="T723" s="10" t="s">
        <v>270</v>
      </c>
      <c r="U723" s="10"/>
    </row>
    <row r="724" spans="1:21" x14ac:dyDescent="0.35">
      <c r="A724" s="10" t="s">
        <v>0</v>
      </c>
      <c r="B724" s="10">
        <v>45091</v>
      </c>
      <c r="C724" s="10" t="s">
        <v>292</v>
      </c>
      <c r="D724" s="10" t="s">
        <v>263</v>
      </c>
      <c r="E724" s="10" t="s">
        <v>264</v>
      </c>
      <c r="F724" s="10" t="s">
        <v>265</v>
      </c>
      <c r="G724" s="10" t="s">
        <v>293</v>
      </c>
      <c r="H724" s="10" t="s">
        <v>294</v>
      </c>
      <c r="I724" s="10" t="s">
        <v>295</v>
      </c>
      <c r="J724" s="10" t="s">
        <v>268</v>
      </c>
      <c r="K724" s="10" t="s">
        <v>269</v>
      </c>
      <c r="L724" s="10"/>
      <c r="M724" s="10"/>
      <c r="N724" s="10"/>
      <c r="O724" s="10"/>
      <c r="P724" s="10"/>
      <c r="Q724" s="10"/>
      <c r="R724" s="10"/>
      <c r="S724" s="10"/>
      <c r="T724" s="10" t="s">
        <v>270</v>
      </c>
      <c r="U724" s="10"/>
    </row>
    <row r="725" spans="1:21" x14ac:dyDescent="0.35">
      <c r="A725" s="10" t="s">
        <v>0</v>
      </c>
      <c r="B725" s="10">
        <v>45091</v>
      </c>
      <c r="C725" s="10" t="s">
        <v>303</v>
      </c>
      <c r="D725" s="10" t="s">
        <v>263</v>
      </c>
      <c r="E725" s="10" t="s">
        <v>249</v>
      </c>
      <c r="F725" s="10" t="s">
        <v>265</v>
      </c>
      <c r="G725" s="10" t="s">
        <v>304</v>
      </c>
      <c r="H725" s="10" t="s">
        <v>305</v>
      </c>
      <c r="I725" s="10" t="s">
        <v>306</v>
      </c>
      <c r="J725" s="10" t="s">
        <v>268</v>
      </c>
      <c r="K725" s="10" t="s">
        <v>269</v>
      </c>
      <c r="L725" s="10"/>
      <c r="M725" s="10"/>
      <c r="N725" s="10"/>
      <c r="O725" s="10"/>
      <c r="P725" s="10"/>
      <c r="Q725" s="10"/>
      <c r="R725" s="10"/>
      <c r="S725" s="10"/>
      <c r="T725" s="10" t="s">
        <v>307</v>
      </c>
      <c r="U725" s="10"/>
    </row>
    <row r="726" spans="1:21" x14ac:dyDescent="0.35">
      <c r="A726" s="10" t="s">
        <v>0</v>
      </c>
      <c r="B726" s="10">
        <v>45091</v>
      </c>
      <c r="C726" s="10" t="s">
        <v>315</v>
      </c>
      <c r="D726" s="10" t="s">
        <v>316</v>
      </c>
      <c r="E726" s="10" t="s">
        <v>264</v>
      </c>
      <c r="F726" s="10" t="s">
        <v>317</v>
      </c>
      <c r="G726" s="10" t="s">
        <v>318</v>
      </c>
      <c r="H726" s="10" t="s">
        <v>119</v>
      </c>
      <c r="I726" s="10" t="s">
        <v>319</v>
      </c>
      <c r="J726" s="10" t="s">
        <v>268</v>
      </c>
      <c r="K726" s="10" t="s">
        <v>269</v>
      </c>
      <c r="L726" s="10"/>
      <c r="M726" s="10"/>
      <c r="N726" s="10"/>
      <c r="O726" s="10"/>
      <c r="P726" s="10"/>
      <c r="Q726" s="10"/>
      <c r="R726" s="10"/>
      <c r="S726" s="10"/>
      <c r="T726" s="10" t="s">
        <v>270</v>
      </c>
      <c r="U726" s="10"/>
    </row>
    <row r="727" spans="1:21" x14ac:dyDescent="0.35">
      <c r="A727" s="10" t="s">
        <v>0</v>
      </c>
      <c r="B727" s="10">
        <v>45091</v>
      </c>
      <c r="C727" s="10" t="s">
        <v>323</v>
      </c>
      <c r="D727" s="10" t="s">
        <v>316</v>
      </c>
      <c r="E727" s="10" t="s">
        <v>264</v>
      </c>
      <c r="F727" s="10" t="s">
        <v>324</v>
      </c>
      <c r="G727" s="10" t="s">
        <v>325</v>
      </c>
      <c r="H727" s="10" t="s">
        <v>326</v>
      </c>
      <c r="I727" s="10" t="s">
        <v>327</v>
      </c>
      <c r="J727" s="10" t="s">
        <v>268</v>
      </c>
      <c r="K727" s="10" t="s">
        <v>269</v>
      </c>
      <c r="L727" s="10"/>
      <c r="M727" s="10"/>
      <c r="N727" s="10"/>
      <c r="O727" s="10"/>
      <c r="P727" s="10"/>
      <c r="Q727" s="10"/>
      <c r="R727" s="10"/>
      <c r="S727" s="10"/>
      <c r="T727" s="10" t="s">
        <v>270</v>
      </c>
      <c r="U727" s="10"/>
    </row>
    <row r="728" spans="1:21" x14ac:dyDescent="0.35">
      <c r="A728" s="10" t="s">
        <v>0</v>
      </c>
      <c r="B728" s="10">
        <v>45091</v>
      </c>
      <c r="C728" s="10" t="s">
        <v>333</v>
      </c>
      <c r="D728" s="10" t="s">
        <v>316</v>
      </c>
      <c r="E728" s="10" t="s">
        <v>264</v>
      </c>
      <c r="F728" s="10" t="s">
        <v>317</v>
      </c>
      <c r="G728" s="10" t="s">
        <v>334</v>
      </c>
      <c r="H728" s="10" t="s">
        <v>335</v>
      </c>
      <c r="I728" s="10" t="s">
        <v>336</v>
      </c>
      <c r="J728" s="10" t="s">
        <v>268</v>
      </c>
      <c r="K728" s="10" t="s">
        <v>269</v>
      </c>
      <c r="L728" s="10"/>
      <c r="M728" s="10"/>
      <c r="N728" s="10"/>
      <c r="O728" s="10"/>
      <c r="P728" s="10"/>
      <c r="Q728" s="10"/>
      <c r="R728" s="10"/>
      <c r="S728" s="10"/>
      <c r="T728" s="10" t="s">
        <v>270</v>
      </c>
      <c r="U728" s="10"/>
    </row>
    <row r="729" spans="1:21" x14ac:dyDescent="0.35">
      <c r="A729" s="10" t="s">
        <v>0</v>
      </c>
      <c r="B729" s="10">
        <v>45091</v>
      </c>
      <c r="C729" s="10" t="s">
        <v>341</v>
      </c>
      <c r="D729" s="10" t="s">
        <v>316</v>
      </c>
      <c r="E729" s="10" t="s">
        <v>249</v>
      </c>
      <c r="F729" s="10" t="s">
        <v>317</v>
      </c>
      <c r="G729" s="10" t="s">
        <v>342</v>
      </c>
      <c r="H729" s="10" t="s">
        <v>343</v>
      </c>
      <c r="I729" s="10" t="s">
        <v>344</v>
      </c>
      <c r="J729" s="10" t="s">
        <v>268</v>
      </c>
      <c r="K729" s="10" t="s">
        <v>269</v>
      </c>
      <c r="L729" s="10"/>
      <c r="M729" s="10"/>
      <c r="N729" s="10"/>
      <c r="O729" s="10"/>
      <c r="P729" s="10"/>
      <c r="Q729" s="10"/>
      <c r="R729" s="10"/>
      <c r="S729" s="10"/>
      <c r="T729" s="10" t="s">
        <v>307</v>
      </c>
      <c r="U729" s="10"/>
    </row>
    <row r="730" spans="1:21" x14ac:dyDescent="0.35">
      <c r="A730" s="10" t="s">
        <v>0</v>
      </c>
      <c r="B730" s="10">
        <v>45091</v>
      </c>
      <c r="C730" s="10" t="s">
        <v>352</v>
      </c>
      <c r="D730" s="10" t="s">
        <v>263</v>
      </c>
      <c r="E730" s="10" t="s">
        <v>264</v>
      </c>
      <c r="F730" s="10" t="s">
        <v>353</v>
      </c>
      <c r="G730" s="10" t="s">
        <v>354</v>
      </c>
      <c r="H730" s="10" t="s">
        <v>72</v>
      </c>
      <c r="I730" s="10" t="s">
        <v>355</v>
      </c>
      <c r="J730" s="10" t="s">
        <v>268</v>
      </c>
      <c r="K730" s="10" t="s">
        <v>269</v>
      </c>
      <c r="L730" s="10"/>
      <c r="M730" s="10"/>
      <c r="N730" s="10"/>
      <c r="O730" s="10"/>
      <c r="P730" s="10"/>
      <c r="Q730" s="10"/>
      <c r="R730" s="10"/>
      <c r="S730" s="10"/>
      <c r="T730" s="10" t="s">
        <v>270</v>
      </c>
      <c r="U730" s="10"/>
    </row>
    <row r="731" spans="1:21" x14ac:dyDescent="0.35">
      <c r="A731" s="10" t="s">
        <v>0</v>
      </c>
      <c r="B731" s="10">
        <v>45091</v>
      </c>
      <c r="C731" s="10" t="s">
        <v>359</v>
      </c>
      <c r="D731" s="10" t="s">
        <v>263</v>
      </c>
      <c r="E731" s="10" t="s">
        <v>264</v>
      </c>
      <c r="F731" s="10" t="s">
        <v>360</v>
      </c>
      <c r="G731" s="10" t="s">
        <v>361</v>
      </c>
      <c r="H731" s="10" t="s">
        <v>362</v>
      </c>
      <c r="I731" s="10" t="s">
        <v>363</v>
      </c>
      <c r="J731" s="10" t="s">
        <v>268</v>
      </c>
      <c r="K731" s="10" t="s">
        <v>269</v>
      </c>
      <c r="L731" s="10"/>
      <c r="M731" s="10"/>
      <c r="N731" s="10"/>
      <c r="O731" s="10"/>
      <c r="P731" s="10"/>
      <c r="Q731" s="10"/>
      <c r="R731" s="10"/>
      <c r="S731" s="10"/>
      <c r="T731" s="10" t="s">
        <v>270</v>
      </c>
      <c r="U731" s="10"/>
    </row>
    <row r="732" spans="1:21" x14ac:dyDescent="0.35">
      <c r="A732" s="10" t="s">
        <v>0</v>
      </c>
      <c r="B732" s="10">
        <v>45091</v>
      </c>
      <c r="C732" s="10" t="s">
        <v>369</v>
      </c>
      <c r="D732" s="10" t="s">
        <v>263</v>
      </c>
      <c r="E732" s="10" t="s">
        <v>264</v>
      </c>
      <c r="F732" s="10" t="s">
        <v>353</v>
      </c>
      <c r="G732" s="10" t="s">
        <v>370</v>
      </c>
      <c r="H732" s="10" t="s">
        <v>371</v>
      </c>
      <c r="I732" s="10" t="s">
        <v>372</v>
      </c>
      <c r="J732" s="10" t="s">
        <v>268</v>
      </c>
      <c r="K732" s="10" t="s">
        <v>269</v>
      </c>
      <c r="L732" s="10"/>
      <c r="M732" s="10"/>
      <c r="N732" s="10"/>
      <c r="O732" s="10"/>
      <c r="P732" s="10"/>
      <c r="Q732" s="10"/>
      <c r="R732" s="10"/>
      <c r="S732" s="10"/>
      <c r="T732" s="10" t="s">
        <v>270</v>
      </c>
      <c r="U732" s="10"/>
    </row>
    <row r="733" spans="1:21" x14ac:dyDescent="0.35">
      <c r="A733" s="10" t="s">
        <v>0</v>
      </c>
      <c r="B733" s="10">
        <v>45091</v>
      </c>
      <c r="C733" s="10" t="s">
        <v>377</v>
      </c>
      <c r="D733" s="10" t="s">
        <v>263</v>
      </c>
      <c r="E733" s="10" t="s">
        <v>264</v>
      </c>
      <c r="F733" s="10" t="s">
        <v>378</v>
      </c>
      <c r="G733" s="10" t="s">
        <v>379</v>
      </c>
      <c r="H733" s="10" t="s">
        <v>380</v>
      </c>
      <c r="I733" s="10" t="s">
        <v>381</v>
      </c>
      <c r="J733" s="10" t="s">
        <v>268</v>
      </c>
      <c r="K733" s="10" t="s">
        <v>269</v>
      </c>
      <c r="L733" s="10"/>
      <c r="M733" s="10"/>
      <c r="N733" s="10"/>
      <c r="O733" s="10"/>
      <c r="P733" s="10"/>
      <c r="Q733" s="10"/>
      <c r="R733" s="10"/>
      <c r="S733" s="10"/>
      <c r="T733" s="10" t="s">
        <v>270</v>
      </c>
      <c r="U733" s="10"/>
    </row>
    <row r="734" spans="1:21" x14ac:dyDescent="0.35">
      <c r="A734" s="10" t="s">
        <v>0</v>
      </c>
      <c r="B734" s="10">
        <v>45091</v>
      </c>
      <c r="C734" s="10" t="s">
        <v>387</v>
      </c>
      <c r="D734" s="10" t="s">
        <v>263</v>
      </c>
      <c r="E734" s="10" t="s">
        <v>264</v>
      </c>
      <c r="F734" s="10" t="s">
        <v>388</v>
      </c>
      <c r="G734" s="10" t="s">
        <v>389</v>
      </c>
      <c r="H734" s="10" t="s">
        <v>390</v>
      </c>
      <c r="I734" s="10" t="s">
        <v>391</v>
      </c>
      <c r="J734" s="10" t="s">
        <v>268</v>
      </c>
      <c r="K734" s="10" t="s">
        <v>269</v>
      </c>
      <c r="L734" s="10"/>
      <c r="M734" s="10"/>
      <c r="N734" s="10"/>
      <c r="O734" s="10"/>
      <c r="P734" s="10"/>
      <c r="Q734" s="10"/>
      <c r="R734" s="10"/>
      <c r="S734" s="10"/>
      <c r="T734" s="10" t="s">
        <v>270</v>
      </c>
      <c r="U734" s="10"/>
    </row>
    <row r="735" spans="1:21" x14ac:dyDescent="0.35">
      <c r="A735" s="10" t="s">
        <v>0</v>
      </c>
      <c r="B735" s="10">
        <v>45091</v>
      </c>
      <c r="C735" s="10" t="s">
        <v>392</v>
      </c>
      <c r="D735" s="10" t="s">
        <v>263</v>
      </c>
      <c r="E735" s="10" t="s">
        <v>264</v>
      </c>
      <c r="F735" s="10" t="s">
        <v>393</v>
      </c>
      <c r="G735" s="10" t="s">
        <v>394</v>
      </c>
      <c r="H735" s="10" t="s">
        <v>395</v>
      </c>
      <c r="I735" s="10" t="s">
        <v>396</v>
      </c>
      <c r="J735" s="10" t="s">
        <v>268</v>
      </c>
      <c r="K735" s="10" t="s">
        <v>269</v>
      </c>
      <c r="L735" s="10"/>
      <c r="M735" s="10"/>
      <c r="N735" s="10"/>
      <c r="O735" s="10"/>
      <c r="P735" s="10"/>
      <c r="Q735" s="10"/>
      <c r="R735" s="10"/>
      <c r="S735" s="10"/>
      <c r="T735" s="10" t="s">
        <v>270</v>
      </c>
      <c r="U735" s="10"/>
    </row>
    <row r="736" spans="1:21" x14ac:dyDescent="0.35">
      <c r="A736" s="10" t="s">
        <v>0</v>
      </c>
      <c r="B736" s="10">
        <v>45091</v>
      </c>
      <c r="C736" s="10" t="s">
        <v>382</v>
      </c>
      <c r="D736" s="10" t="s">
        <v>263</v>
      </c>
      <c r="E736" s="10" t="s">
        <v>249</v>
      </c>
      <c r="F736" s="10" t="s">
        <v>353</v>
      </c>
      <c r="G736" s="10" t="s">
        <v>383</v>
      </c>
      <c r="H736" s="10" t="s">
        <v>386</v>
      </c>
      <c r="I736" s="10" t="s">
        <v>385</v>
      </c>
      <c r="J736" s="10" t="s">
        <v>268</v>
      </c>
      <c r="K736" s="10" t="s">
        <v>269</v>
      </c>
      <c r="L736" s="10"/>
      <c r="M736" s="10"/>
      <c r="N736" s="10"/>
      <c r="O736" s="10"/>
      <c r="P736" s="10"/>
      <c r="Q736" s="10"/>
      <c r="R736" s="10"/>
      <c r="S736" s="10"/>
      <c r="T736" s="10" t="s">
        <v>307</v>
      </c>
      <c r="U736" s="10"/>
    </row>
    <row r="737" spans="1:21" x14ac:dyDescent="0.35">
      <c r="A737" s="10" t="s">
        <v>0</v>
      </c>
      <c r="B737" s="10">
        <v>45091</v>
      </c>
      <c r="C737" s="10" t="s">
        <v>397</v>
      </c>
      <c r="D737" s="10" t="s">
        <v>248</v>
      </c>
      <c r="E737" s="10" t="s">
        <v>264</v>
      </c>
      <c r="F737" s="10" t="s">
        <v>398</v>
      </c>
      <c r="G737" s="10" t="s">
        <v>399</v>
      </c>
      <c r="H737" s="10" t="s">
        <v>68</v>
      </c>
      <c r="I737" s="10" t="s">
        <v>400</v>
      </c>
      <c r="J737" s="10" t="s">
        <v>268</v>
      </c>
      <c r="K737" s="10" t="s">
        <v>269</v>
      </c>
      <c r="L737" s="10"/>
      <c r="M737" s="10"/>
      <c r="N737" s="10"/>
      <c r="O737" s="10"/>
      <c r="P737" s="10"/>
      <c r="Q737" s="10"/>
      <c r="R737" s="10"/>
      <c r="S737" s="10"/>
      <c r="T737" s="10" t="s">
        <v>270</v>
      </c>
      <c r="U737" s="10"/>
    </row>
    <row r="738" spans="1:21" x14ac:dyDescent="0.35">
      <c r="A738" s="10" t="s">
        <v>0</v>
      </c>
      <c r="B738" s="10">
        <v>45091</v>
      </c>
      <c r="C738" s="10" t="s">
        <v>401</v>
      </c>
      <c r="D738" s="10" t="s">
        <v>248</v>
      </c>
      <c r="E738" s="10" t="s">
        <v>264</v>
      </c>
      <c r="F738" s="10" t="s">
        <v>402</v>
      </c>
      <c r="G738" s="10" t="s">
        <v>403</v>
      </c>
      <c r="H738" s="10" t="s">
        <v>404</v>
      </c>
      <c r="I738" s="10" t="s">
        <v>405</v>
      </c>
      <c r="J738" s="10" t="s">
        <v>268</v>
      </c>
      <c r="K738" s="10" t="s">
        <v>269</v>
      </c>
      <c r="L738" s="10"/>
      <c r="M738" s="10"/>
      <c r="N738" s="10"/>
      <c r="O738" s="10"/>
      <c r="P738" s="10"/>
      <c r="Q738" s="10"/>
      <c r="R738" s="10"/>
      <c r="S738" s="10"/>
      <c r="T738" s="10" t="s">
        <v>270</v>
      </c>
      <c r="U738" s="10"/>
    </row>
    <row r="739" spans="1:21" x14ac:dyDescent="0.35">
      <c r="A739" s="10" t="s">
        <v>0</v>
      </c>
      <c r="B739" s="10">
        <v>45091</v>
      </c>
      <c r="C739" s="10" t="s">
        <v>406</v>
      </c>
      <c r="D739" s="10" t="s">
        <v>248</v>
      </c>
      <c r="E739" s="10" t="s">
        <v>264</v>
      </c>
      <c r="F739" s="10" t="s">
        <v>398</v>
      </c>
      <c r="G739" s="10" t="s">
        <v>407</v>
      </c>
      <c r="H739" s="10" t="s">
        <v>408</v>
      </c>
      <c r="I739" s="10" t="s">
        <v>409</v>
      </c>
      <c r="J739" s="10" t="s">
        <v>268</v>
      </c>
      <c r="K739" s="10" t="s">
        <v>269</v>
      </c>
      <c r="L739" s="10"/>
      <c r="M739" s="10"/>
      <c r="N739" s="10"/>
      <c r="O739" s="10"/>
      <c r="P739" s="10"/>
      <c r="Q739" s="10"/>
      <c r="R739" s="10"/>
      <c r="S739" s="10"/>
      <c r="T739" s="10" t="s">
        <v>270</v>
      </c>
      <c r="U739" s="10"/>
    </row>
    <row r="740" spans="1:21" x14ac:dyDescent="0.35">
      <c r="A740" s="10" t="s">
        <v>0</v>
      </c>
      <c r="B740" s="10">
        <v>45091</v>
      </c>
      <c r="C740" s="10" t="s">
        <v>410</v>
      </c>
      <c r="D740" s="10" t="s">
        <v>248</v>
      </c>
      <c r="E740" s="10" t="s">
        <v>264</v>
      </c>
      <c r="F740" s="10" t="s">
        <v>411</v>
      </c>
      <c r="G740" s="10" t="s">
        <v>412</v>
      </c>
      <c r="H740" s="10" t="s">
        <v>413</v>
      </c>
      <c r="I740" s="10" t="s">
        <v>414</v>
      </c>
      <c r="J740" s="10" t="s">
        <v>268</v>
      </c>
      <c r="K740" s="10" t="s">
        <v>269</v>
      </c>
      <c r="L740" s="10"/>
      <c r="M740" s="10"/>
      <c r="N740" s="10"/>
      <c r="O740" s="10"/>
      <c r="P740" s="10"/>
      <c r="Q740" s="10"/>
      <c r="R740" s="10"/>
      <c r="S740" s="10"/>
      <c r="T740" s="10" t="s">
        <v>270</v>
      </c>
      <c r="U740" s="10"/>
    </row>
    <row r="741" spans="1:21" x14ac:dyDescent="0.35">
      <c r="A741" s="10" t="s">
        <v>0</v>
      </c>
      <c r="B741" s="10">
        <v>45091</v>
      </c>
      <c r="C741" s="10" t="s">
        <v>421</v>
      </c>
      <c r="D741" s="10" t="s">
        <v>248</v>
      </c>
      <c r="E741" s="10" t="s">
        <v>264</v>
      </c>
      <c r="F741" s="10" t="s">
        <v>422</v>
      </c>
      <c r="G741" s="10" t="s">
        <v>423</v>
      </c>
      <c r="H741" s="10" t="s">
        <v>424</v>
      </c>
      <c r="I741" s="10" t="s">
        <v>425</v>
      </c>
      <c r="J741" s="10" t="s">
        <v>268</v>
      </c>
      <c r="K741" s="10" t="s">
        <v>269</v>
      </c>
      <c r="L741" s="10"/>
      <c r="M741" s="10"/>
      <c r="N741" s="10"/>
      <c r="O741" s="10"/>
      <c r="P741" s="10"/>
      <c r="Q741" s="10"/>
      <c r="R741" s="10"/>
      <c r="S741" s="10"/>
      <c r="T741" s="10" t="s">
        <v>270</v>
      </c>
      <c r="U741" s="10"/>
    </row>
    <row r="742" spans="1:21" x14ac:dyDescent="0.35">
      <c r="A742" s="10" t="s">
        <v>0</v>
      </c>
      <c r="B742" s="10">
        <v>45091</v>
      </c>
      <c r="C742" s="10" t="s">
        <v>429</v>
      </c>
      <c r="D742" s="10" t="s">
        <v>248</v>
      </c>
      <c r="E742" s="10" t="s">
        <v>264</v>
      </c>
      <c r="F742" s="10" t="s">
        <v>430</v>
      </c>
      <c r="G742" s="10" t="s">
        <v>431</v>
      </c>
      <c r="H742" s="10" t="s">
        <v>432</v>
      </c>
      <c r="I742" s="10" t="s">
        <v>433</v>
      </c>
      <c r="J742" s="10" t="s">
        <v>268</v>
      </c>
      <c r="K742" s="10" t="s">
        <v>269</v>
      </c>
      <c r="L742" s="10"/>
      <c r="M742" s="10"/>
      <c r="N742" s="10"/>
      <c r="O742" s="10"/>
      <c r="P742" s="10"/>
      <c r="Q742" s="10"/>
      <c r="R742" s="10"/>
      <c r="S742" s="10"/>
      <c r="T742" s="10" t="s">
        <v>270</v>
      </c>
      <c r="U742" s="10"/>
    </row>
    <row r="743" spans="1:21" x14ac:dyDescent="0.35">
      <c r="A743" s="10" t="s">
        <v>0</v>
      </c>
      <c r="B743" s="10">
        <v>45091</v>
      </c>
      <c r="C743" s="10" t="s">
        <v>439</v>
      </c>
      <c r="D743" s="10" t="s">
        <v>248</v>
      </c>
      <c r="E743" s="10" t="s">
        <v>249</v>
      </c>
      <c r="F743" s="10" t="s">
        <v>398</v>
      </c>
      <c r="G743" s="10" t="s">
        <v>440</v>
      </c>
      <c r="H743" s="10" t="s">
        <v>441</v>
      </c>
      <c r="I743" s="10" t="s">
        <v>442</v>
      </c>
      <c r="J743" s="10" t="s">
        <v>268</v>
      </c>
      <c r="K743" s="10" t="s">
        <v>269</v>
      </c>
      <c r="L743" s="10"/>
      <c r="M743" s="10"/>
      <c r="N743" s="10"/>
      <c r="O743" s="10"/>
      <c r="P743" s="10"/>
      <c r="Q743" s="10"/>
      <c r="R743" s="10"/>
      <c r="S743" s="10"/>
      <c r="T743" s="10" t="s">
        <v>307</v>
      </c>
      <c r="U743" s="10"/>
    </row>
    <row r="744" spans="1:21" x14ac:dyDescent="0.35">
      <c r="A744" s="10" t="s">
        <v>0</v>
      </c>
      <c r="B744" s="10">
        <v>45091</v>
      </c>
      <c r="C744" s="10" t="s">
        <v>271</v>
      </c>
      <c r="D744" s="10" t="s">
        <v>248</v>
      </c>
      <c r="E744" s="10" t="s">
        <v>264</v>
      </c>
      <c r="F744" s="10" t="s">
        <v>250</v>
      </c>
      <c r="G744" s="10" t="s">
        <v>272</v>
      </c>
      <c r="H744" s="10" t="s">
        <v>86</v>
      </c>
      <c r="I744" s="10" t="s">
        <v>273</v>
      </c>
      <c r="J744" s="10" t="s">
        <v>268</v>
      </c>
      <c r="K744" s="10" t="s">
        <v>269</v>
      </c>
      <c r="L744" s="10"/>
      <c r="M744" s="10"/>
      <c r="N744" s="10"/>
      <c r="O744" s="10"/>
      <c r="P744" s="10"/>
      <c r="Q744" s="10"/>
      <c r="R744" s="10"/>
      <c r="S744" s="10"/>
      <c r="T744" s="10" t="s">
        <v>270</v>
      </c>
      <c r="U744" s="10"/>
    </row>
    <row r="745" spans="1:21" x14ac:dyDescent="0.35">
      <c r="A745" s="10" t="s">
        <v>0</v>
      </c>
      <c r="B745" s="10">
        <v>45091</v>
      </c>
      <c r="C745" s="10" t="s">
        <v>283</v>
      </c>
      <c r="D745" s="10" t="s">
        <v>248</v>
      </c>
      <c r="E745" s="10" t="s">
        <v>264</v>
      </c>
      <c r="F745" s="10" t="s">
        <v>284</v>
      </c>
      <c r="G745" s="10" t="s">
        <v>285</v>
      </c>
      <c r="H745" s="10" t="s">
        <v>286</v>
      </c>
      <c r="I745" s="10" t="s">
        <v>287</v>
      </c>
      <c r="J745" s="10" t="s">
        <v>268</v>
      </c>
      <c r="K745" s="10" t="s">
        <v>269</v>
      </c>
      <c r="L745" s="10"/>
      <c r="M745" s="10"/>
      <c r="N745" s="10"/>
      <c r="O745" s="10"/>
      <c r="P745" s="10"/>
      <c r="Q745" s="10"/>
      <c r="R745" s="10"/>
      <c r="S745" s="10"/>
      <c r="T745" s="10" t="s">
        <v>270</v>
      </c>
      <c r="U745" s="10"/>
    </row>
    <row r="746" spans="1:21" x14ac:dyDescent="0.35">
      <c r="A746" s="10" t="s">
        <v>0</v>
      </c>
      <c r="B746" s="10">
        <v>45091</v>
      </c>
      <c r="C746" s="10" t="s">
        <v>296</v>
      </c>
      <c r="D746" s="10" t="s">
        <v>248</v>
      </c>
      <c r="E746" s="10" t="s">
        <v>264</v>
      </c>
      <c r="F746" s="10" t="s">
        <v>250</v>
      </c>
      <c r="G746" s="10" t="s">
        <v>297</v>
      </c>
      <c r="H746" s="10" t="s">
        <v>298</v>
      </c>
      <c r="I746" s="10" t="s">
        <v>299</v>
      </c>
      <c r="J746" s="10" t="s">
        <v>268</v>
      </c>
      <c r="K746" s="10" t="s">
        <v>269</v>
      </c>
      <c r="L746" s="10"/>
      <c r="M746" s="10"/>
      <c r="N746" s="10"/>
      <c r="O746" s="10"/>
      <c r="P746" s="10"/>
      <c r="Q746" s="10"/>
      <c r="R746" s="10"/>
      <c r="S746" s="10"/>
      <c r="T746" s="10" t="s">
        <v>270</v>
      </c>
      <c r="U746" s="10"/>
    </row>
    <row r="747" spans="1:21" x14ac:dyDescent="0.35">
      <c r="A747" s="10" t="s">
        <v>0</v>
      </c>
      <c r="B747" s="10">
        <v>45091</v>
      </c>
      <c r="C747" s="10" t="s">
        <v>247</v>
      </c>
      <c r="D747" s="10" t="s">
        <v>248</v>
      </c>
      <c r="E747" s="10" t="s">
        <v>249</v>
      </c>
      <c r="F747" s="10" t="s">
        <v>250</v>
      </c>
      <c r="G747" s="10" t="s">
        <v>251</v>
      </c>
      <c r="H747" s="10" t="s">
        <v>260</v>
      </c>
      <c r="I747" s="10" t="s">
        <v>253</v>
      </c>
      <c r="J747" s="10" t="s">
        <v>268</v>
      </c>
      <c r="K747" s="10" t="s">
        <v>269</v>
      </c>
      <c r="L747" s="10"/>
      <c r="M747" s="10"/>
      <c r="N747" s="10"/>
      <c r="O747" s="10"/>
      <c r="P747" s="10"/>
      <c r="Q747" s="10"/>
      <c r="R747" s="10"/>
      <c r="S747" s="10"/>
      <c r="T747" s="10" t="s">
        <v>307</v>
      </c>
      <c r="U747" s="10"/>
    </row>
    <row r="748" spans="1:21" x14ac:dyDescent="0.35">
      <c r="A748" s="10" t="s">
        <v>0</v>
      </c>
      <c r="B748" s="10">
        <v>45091</v>
      </c>
      <c r="C748" s="10" t="s">
        <v>320</v>
      </c>
      <c r="D748" s="10" t="s">
        <v>263</v>
      </c>
      <c r="E748" s="10" t="s">
        <v>264</v>
      </c>
      <c r="F748" s="10" t="s">
        <v>309</v>
      </c>
      <c r="G748" s="10" t="s">
        <v>321</v>
      </c>
      <c r="H748" s="10" t="s">
        <v>91</v>
      </c>
      <c r="I748" s="10" t="s">
        <v>322</v>
      </c>
      <c r="J748" s="10" t="s">
        <v>268</v>
      </c>
      <c r="K748" s="10" t="s">
        <v>269</v>
      </c>
      <c r="L748" s="10"/>
      <c r="M748" s="10"/>
      <c r="N748" s="10"/>
      <c r="O748" s="10"/>
      <c r="P748" s="10"/>
      <c r="Q748" s="10"/>
      <c r="R748" s="10"/>
      <c r="S748" s="10"/>
      <c r="T748" s="10" t="s">
        <v>270</v>
      </c>
      <c r="U748" s="10"/>
    </row>
    <row r="749" spans="1:21" x14ac:dyDescent="0.35">
      <c r="A749" s="10" t="s">
        <v>0</v>
      </c>
      <c r="B749" s="10">
        <v>45091</v>
      </c>
      <c r="C749" s="10" t="s">
        <v>328</v>
      </c>
      <c r="D749" s="10" t="s">
        <v>263</v>
      </c>
      <c r="E749" s="10" t="s">
        <v>264</v>
      </c>
      <c r="F749" s="10" t="s">
        <v>329</v>
      </c>
      <c r="G749" s="10" t="s">
        <v>330</v>
      </c>
      <c r="H749" s="10" t="s">
        <v>331</v>
      </c>
      <c r="I749" s="10" t="s">
        <v>332</v>
      </c>
      <c r="J749" s="10" t="s">
        <v>268</v>
      </c>
      <c r="K749" s="10" t="s">
        <v>269</v>
      </c>
      <c r="L749" s="10"/>
      <c r="M749" s="10"/>
      <c r="N749" s="10"/>
      <c r="O749" s="10"/>
      <c r="P749" s="10"/>
      <c r="Q749" s="10"/>
      <c r="R749" s="10"/>
      <c r="S749" s="10"/>
      <c r="T749" s="10" t="s">
        <v>270</v>
      </c>
      <c r="U749" s="10"/>
    </row>
    <row r="750" spans="1:21" x14ac:dyDescent="0.35">
      <c r="A750" s="10" t="s">
        <v>0</v>
      </c>
      <c r="B750" s="10">
        <v>45091</v>
      </c>
      <c r="C750" s="10" t="s">
        <v>337</v>
      </c>
      <c r="D750" s="10" t="s">
        <v>263</v>
      </c>
      <c r="E750" s="10" t="s">
        <v>264</v>
      </c>
      <c r="F750" s="10" t="s">
        <v>309</v>
      </c>
      <c r="G750" s="10" t="s">
        <v>338</v>
      </c>
      <c r="H750" s="10" t="s">
        <v>339</v>
      </c>
      <c r="I750" s="10" t="s">
        <v>340</v>
      </c>
      <c r="J750" s="10" t="s">
        <v>268</v>
      </c>
      <c r="K750" s="10" t="s">
        <v>269</v>
      </c>
      <c r="L750" s="10"/>
      <c r="M750" s="10"/>
      <c r="N750" s="10"/>
      <c r="O750" s="10"/>
      <c r="P750" s="10"/>
      <c r="Q750" s="10"/>
      <c r="R750" s="10"/>
      <c r="S750" s="10"/>
      <c r="T750" s="10" t="s">
        <v>270</v>
      </c>
      <c r="U750" s="10"/>
    </row>
    <row r="751" spans="1:21" x14ac:dyDescent="0.35">
      <c r="A751" s="10" t="s">
        <v>0</v>
      </c>
      <c r="B751" s="10">
        <v>45091</v>
      </c>
      <c r="C751" s="10" t="s">
        <v>308</v>
      </c>
      <c r="D751" s="10" t="s">
        <v>263</v>
      </c>
      <c r="E751" s="10" t="s">
        <v>249</v>
      </c>
      <c r="F751" s="10" t="s">
        <v>309</v>
      </c>
      <c r="G751" s="10" t="s">
        <v>310</v>
      </c>
      <c r="H751" s="10" t="s">
        <v>314</v>
      </c>
      <c r="I751" s="10" t="s">
        <v>312</v>
      </c>
      <c r="J751" s="10" t="s">
        <v>268</v>
      </c>
      <c r="K751" s="10" t="s">
        <v>269</v>
      </c>
      <c r="L751" s="10"/>
      <c r="M751" s="10"/>
      <c r="N751" s="10"/>
      <c r="O751" s="10"/>
      <c r="P751" s="10"/>
      <c r="Q751" s="10"/>
      <c r="R751" s="10"/>
      <c r="S751" s="10"/>
      <c r="T751" s="10" t="s">
        <v>307</v>
      </c>
      <c r="U751" s="10"/>
    </row>
    <row r="752" spans="1:21" x14ac:dyDescent="0.35">
      <c r="A752" s="10" t="s">
        <v>0</v>
      </c>
      <c r="B752" s="10">
        <v>45091</v>
      </c>
      <c r="C752" s="10" t="s">
        <v>481</v>
      </c>
      <c r="D752" s="10" t="s">
        <v>346</v>
      </c>
      <c r="E752" s="10" t="s">
        <v>264</v>
      </c>
      <c r="F752" s="10" t="s">
        <v>482</v>
      </c>
      <c r="G752" s="10" t="s">
        <v>483</v>
      </c>
      <c r="H752" s="10" t="s">
        <v>33</v>
      </c>
      <c r="I752" s="10" t="s">
        <v>484</v>
      </c>
      <c r="J752" s="10" t="s">
        <v>268</v>
      </c>
      <c r="K752" s="10" t="s">
        <v>269</v>
      </c>
      <c r="L752" s="10"/>
      <c r="M752" s="10"/>
      <c r="N752" s="10"/>
      <c r="O752" s="10"/>
      <c r="P752" s="10"/>
      <c r="Q752" s="10"/>
      <c r="R752" s="10"/>
      <c r="S752" s="10"/>
      <c r="T752" s="10" t="s">
        <v>270</v>
      </c>
      <c r="U752" s="10"/>
    </row>
    <row r="753" spans="1:21" x14ac:dyDescent="0.35">
      <c r="A753" s="10" t="s">
        <v>0</v>
      </c>
      <c r="B753" s="10">
        <v>45091</v>
      </c>
      <c r="C753" s="10" t="s">
        <v>489</v>
      </c>
      <c r="D753" s="10" t="s">
        <v>346</v>
      </c>
      <c r="E753" s="10" t="s">
        <v>264</v>
      </c>
      <c r="F753" s="10" t="s">
        <v>490</v>
      </c>
      <c r="G753" s="10" t="s">
        <v>491</v>
      </c>
      <c r="H753" s="10" t="s">
        <v>492</v>
      </c>
      <c r="I753" s="10" t="s">
        <v>493</v>
      </c>
      <c r="J753" s="10" t="s">
        <v>268</v>
      </c>
      <c r="K753" s="10" t="s">
        <v>269</v>
      </c>
      <c r="L753" s="10"/>
      <c r="M753" s="10"/>
      <c r="N753" s="10"/>
      <c r="O753" s="10"/>
      <c r="P753" s="10"/>
      <c r="Q753" s="10"/>
      <c r="R753" s="10"/>
      <c r="S753" s="10"/>
      <c r="T753" s="10" t="s">
        <v>270</v>
      </c>
      <c r="U753" s="10"/>
    </row>
    <row r="754" spans="1:21" x14ac:dyDescent="0.35">
      <c r="A754" s="10" t="s">
        <v>0</v>
      </c>
      <c r="B754" s="10">
        <v>45091</v>
      </c>
      <c r="C754" s="10" t="s">
        <v>498</v>
      </c>
      <c r="D754" s="10" t="s">
        <v>346</v>
      </c>
      <c r="E754" s="10" t="s">
        <v>264</v>
      </c>
      <c r="F754" s="10" t="s">
        <v>482</v>
      </c>
      <c r="G754" s="10" t="s">
        <v>499</v>
      </c>
      <c r="H754" s="10" t="s">
        <v>500</v>
      </c>
      <c r="I754" s="10" t="s">
        <v>501</v>
      </c>
      <c r="J754" s="10" t="s">
        <v>268</v>
      </c>
      <c r="K754" s="10" t="s">
        <v>269</v>
      </c>
      <c r="L754" s="10"/>
      <c r="M754" s="10"/>
      <c r="N754" s="10"/>
      <c r="O754" s="10"/>
      <c r="P754" s="10"/>
      <c r="Q754" s="10"/>
      <c r="R754" s="10"/>
      <c r="S754" s="10"/>
      <c r="T754" s="10" t="s">
        <v>270</v>
      </c>
      <c r="U754" s="10"/>
    </row>
    <row r="755" spans="1:21" x14ac:dyDescent="0.35">
      <c r="A755" s="10" t="s">
        <v>0</v>
      </c>
      <c r="B755" s="10">
        <v>45091</v>
      </c>
      <c r="C755" s="10" t="s">
        <v>504</v>
      </c>
      <c r="D755" s="10" t="s">
        <v>346</v>
      </c>
      <c r="E755" s="10" t="s">
        <v>249</v>
      </c>
      <c r="F755" s="10" t="s">
        <v>482</v>
      </c>
      <c r="G755" s="10" t="s">
        <v>505</v>
      </c>
      <c r="H755" s="10" t="s">
        <v>506</v>
      </c>
      <c r="I755" s="10" t="s">
        <v>507</v>
      </c>
      <c r="J755" s="10" t="s">
        <v>268</v>
      </c>
      <c r="K755" s="10" t="s">
        <v>269</v>
      </c>
      <c r="L755" s="10"/>
      <c r="M755" s="10"/>
      <c r="N755" s="10"/>
      <c r="O755" s="10"/>
      <c r="P755" s="10"/>
      <c r="Q755" s="10"/>
      <c r="R755" s="10"/>
      <c r="S755" s="10"/>
      <c r="T755" s="10" t="s">
        <v>307</v>
      </c>
      <c r="U755" s="10"/>
    </row>
    <row r="756" spans="1:21" x14ac:dyDescent="0.35">
      <c r="A756" s="10" t="s">
        <v>0</v>
      </c>
      <c r="B756" s="10">
        <v>45091</v>
      </c>
      <c r="C756" s="10" t="s">
        <v>426</v>
      </c>
      <c r="D756" s="10" t="s">
        <v>346</v>
      </c>
      <c r="E756" s="10" t="s">
        <v>264</v>
      </c>
      <c r="F756" s="10" t="s">
        <v>416</v>
      </c>
      <c r="G756" s="10" t="s">
        <v>427</v>
      </c>
      <c r="H756" s="10" t="s">
        <v>58</v>
      </c>
      <c r="I756" s="10" t="s">
        <v>428</v>
      </c>
      <c r="J756" s="10" t="s">
        <v>268</v>
      </c>
      <c r="K756" s="10" t="s">
        <v>269</v>
      </c>
      <c r="L756" s="10"/>
      <c r="M756" s="10"/>
      <c r="N756" s="10"/>
      <c r="O756" s="10"/>
      <c r="P756" s="10"/>
      <c r="Q756" s="10"/>
      <c r="R756" s="10"/>
      <c r="S756" s="10"/>
      <c r="T756" s="10" t="s">
        <v>270</v>
      </c>
      <c r="U756" s="10"/>
    </row>
    <row r="757" spans="1:21" x14ac:dyDescent="0.35">
      <c r="A757" s="10" t="s">
        <v>0</v>
      </c>
      <c r="B757" s="10">
        <v>45091</v>
      </c>
      <c r="C757" s="10" t="s">
        <v>434</v>
      </c>
      <c r="D757" s="10" t="s">
        <v>346</v>
      </c>
      <c r="E757" s="10" t="s">
        <v>264</v>
      </c>
      <c r="F757" s="10" t="s">
        <v>435</v>
      </c>
      <c r="G757" s="10" t="s">
        <v>436</v>
      </c>
      <c r="H757" s="10" t="s">
        <v>437</v>
      </c>
      <c r="I757" s="10" t="s">
        <v>438</v>
      </c>
      <c r="J757" s="10" t="s">
        <v>268</v>
      </c>
      <c r="K757" s="10" t="s">
        <v>269</v>
      </c>
      <c r="L757" s="10"/>
      <c r="M757" s="10"/>
      <c r="N757" s="10"/>
      <c r="O757" s="10"/>
      <c r="P757" s="10"/>
      <c r="Q757" s="10"/>
      <c r="R757" s="10"/>
      <c r="S757" s="10"/>
      <c r="T757" s="10" t="s">
        <v>270</v>
      </c>
      <c r="U757" s="10"/>
    </row>
    <row r="758" spans="1:21" x14ac:dyDescent="0.35">
      <c r="A758" s="10" t="s">
        <v>0</v>
      </c>
      <c r="B758" s="10">
        <v>45091</v>
      </c>
      <c r="C758" s="10" t="s">
        <v>443</v>
      </c>
      <c r="D758" s="10" t="s">
        <v>346</v>
      </c>
      <c r="E758" s="10" t="s">
        <v>264</v>
      </c>
      <c r="F758" s="10" t="s">
        <v>416</v>
      </c>
      <c r="G758" s="10" t="s">
        <v>444</v>
      </c>
      <c r="H758" s="10" t="s">
        <v>445</v>
      </c>
      <c r="I758" s="10" t="s">
        <v>446</v>
      </c>
      <c r="J758" s="10" t="s">
        <v>268</v>
      </c>
      <c r="K758" s="10" t="s">
        <v>269</v>
      </c>
      <c r="L758" s="10"/>
      <c r="M758" s="10"/>
      <c r="N758" s="10"/>
      <c r="O758" s="10"/>
      <c r="P758" s="10"/>
      <c r="Q758" s="10"/>
      <c r="R758" s="10"/>
      <c r="S758" s="10"/>
      <c r="T758" s="10" t="s">
        <v>270</v>
      </c>
      <c r="U758" s="10"/>
    </row>
    <row r="759" spans="1:21" x14ac:dyDescent="0.35">
      <c r="A759" s="10" t="s">
        <v>0</v>
      </c>
      <c r="B759" s="10">
        <v>45091</v>
      </c>
      <c r="C759" s="10" t="s">
        <v>457</v>
      </c>
      <c r="D759" s="10" t="s">
        <v>346</v>
      </c>
      <c r="E759" s="10" t="s">
        <v>264</v>
      </c>
      <c r="F759" s="10" t="s">
        <v>458</v>
      </c>
      <c r="G759" s="10" t="s">
        <v>459</v>
      </c>
      <c r="H759" s="10" t="s">
        <v>460</v>
      </c>
      <c r="I759" s="10" t="s">
        <v>461</v>
      </c>
      <c r="J759" s="10" t="s">
        <v>268</v>
      </c>
      <c r="K759" s="10" t="s">
        <v>269</v>
      </c>
      <c r="L759" s="10"/>
      <c r="M759" s="10"/>
      <c r="N759" s="10"/>
      <c r="O759" s="10"/>
      <c r="P759" s="10"/>
      <c r="Q759" s="10"/>
      <c r="R759" s="10"/>
      <c r="S759" s="10"/>
      <c r="T759" s="10" t="s">
        <v>270</v>
      </c>
      <c r="U759" s="10"/>
    </row>
    <row r="760" spans="1:21" x14ac:dyDescent="0.35">
      <c r="A760" s="10" t="s">
        <v>0</v>
      </c>
      <c r="B760" s="10">
        <v>45091</v>
      </c>
      <c r="C760" s="10" t="s">
        <v>452</v>
      </c>
      <c r="D760" s="10" t="s">
        <v>346</v>
      </c>
      <c r="E760" s="10" t="s">
        <v>264</v>
      </c>
      <c r="F760" s="10" t="s">
        <v>453</v>
      </c>
      <c r="G760" s="10" t="s">
        <v>454</v>
      </c>
      <c r="H760" s="10" t="s">
        <v>455</v>
      </c>
      <c r="I760" s="10" t="s">
        <v>456</v>
      </c>
      <c r="J760" s="10" t="s">
        <v>268</v>
      </c>
      <c r="K760" s="10" t="s">
        <v>269</v>
      </c>
      <c r="L760" s="10"/>
      <c r="M760" s="10"/>
      <c r="N760" s="10"/>
      <c r="O760" s="10"/>
      <c r="P760" s="10"/>
      <c r="Q760" s="10"/>
      <c r="R760" s="10"/>
      <c r="S760" s="10"/>
      <c r="T760" s="10" t="s">
        <v>270</v>
      </c>
      <c r="U760" s="10"/>
    </row>
    <row r="761" spans="1:21" x14ac:dyDescent="0.35">
      <c r="A761" s="10" t="s">
        <v>0</v>
      </c>
      <c r="B761" s="10">
        <v>45091</v>
      </c>
      <c r="C761" s="10" t="s">
        <v>447</v>
      </c>
      <c r="D761" s="10" t="s">
        <v>346</v>
      </c>
      <c r="E761" s="10" t="s">
        <v>264</v>
      </c>
      <c r="F761" s="10" t="s">
        <v>448</v>
      </c>
      <c r="G761" s="10" t="s">
        <v>449</v>
      </c>
      <c r="H761" s="10" t="s">
        <v>450</v>
      </c>
      <c r="I761" s="10" t="s">
        <v>451</v>
      </c>
      <c r="J761" s="10" t="s">
        <v>268</v>
      </c>
      <c r="K761" s="10" t="s">
        <v>269</v>
      </c>
      <c r="L761" s="10"/>
      <c r="M761" s="10"/>
      <c r="N761" s="10"/>
      <c r="O761" s="10"/>
      <c r="P761" s="10"/>
      <c r="Q761" s="10"/>
      <c r="R761" s="10"/>
      <c r="S761" s="10"/>
      <c r="T761" s="10" t="s">
        <v>270</v>
      </c>
      <c r="U761" s="10"/>
    </row>
    <row r="762" spans="1:21" x14ac:dyDescent="0.35">
      <c r="A762" s="10" t="s">
        <v>0</v>
      </c>
      <c r="B762" s="10">
        <v>45091</v>
      </c>
      <c r="C762" s="10" t="s">
        <v>415</v>
      </c>
      <c r="D762" s="10" t="s">
        <v>346</v>
      </c>
      <c r="E762" s="10" t="s">
        <v>249</v>
      </c>
      <c r="F762" s="10" t="s">
        <v>416</v>
      </c>
      <c r="G762" s="10" t="s">
        <v>417</v>
      </c>
      <c r="H762" s="10" t="s">
        <v>420</v>
      </c>
      <c r="I762" s="10" t="s">
        <v>419</v>
      </c>
      <c r="J762" s="10" t="s">
        <v>268</v>
      </c>
      <c r="K762" s="10" t="s">
        <v>269</v>
      </c>
      <c r="L762" s="10"/>
      <c r="M762" s="10"/>
      <c r="N762" s="10"/>
      <c r="O762" s="10"/>
      <c r="P762" s="10"/>
      <c r="Q762" s="10"/>
      <c r="R762" s="10"/>
      <c r="S762" s="10"/>
      <c r="T762" s="10" t="s">
        <v>307</v>
      </c>
      <c r="U762" s="10"/>
    </row>
    <row r="763" spans="1:21" x14ac:dyDescent="0.35">
      <c r="A763" s="10" t="s">
        <v>0</v>
      </c>
      <c r="B763" s="10">
        <v>45091</v>
      </c>
      <c r="C763" s="10" t="s">
        <v>356</v>
      </c>
      <c r="D763" s="10" t="s">
        <v>346</v>
      </c>
      <c r="E763" s="10" t="s">
        <v>264</v>
      </c>
      <c r="F763" s="10" t="s">
        <v>347</v>
      </c>
      <c r="G763" s="10" t="s">
        <v>357</v>
      </c>
      <c r="H763" s="10" t="s">
        <v>83</v>
      </c>
      <c r="I763" s="10" t="s">
        <v>358</v>
      </c>
      <c r="J763" s="10" t="s">
        <v>268</v>
      </c>
      <c r="K763" s="10" t="s">
        <v>269</v>
      </c>
      <c r="L763" s="10"/>
      <c r="M763" s="10"/>
      <c r="N763" s="10"/>
      <c r="O763" s="10"/>
      <c r="P763" s="10"/>
      <c r="Q763" s="10"/>
      <c r="R763" s="10"/>
      <c r="S763" s="10"/>
      <c r="T763" s="10" t="s">
        <v>270</v>
      </c>
      <c r="U763" s="10"/>
    </row>
    <row r="764" spans="1:21" x14ac:dyDescent="0.35">
      <c r="A764" s="10" t="s">
        <v>0</v>
      </c>
      <c r="B764" s="10">
        <v>45091</v>
      </c>
      <c r="C764" s="10" t="s">
        <v>364</v>
      </c>
      <c r="D764" s="10" t="s">
        <v>346</v>
      </c>
      <c r="E764" s="10" t="s">
        <v>264</v>
      </c>
      <c r="F764" s="10" t="s">
        <v>365</v>
      </c>
      <c r="G764" s="10" t="s">
        <v>366</v>
      </c>
      <c r="H764" s="10" t="s">
        <v>367</v>
      </c>
      <c r="I764" s="10" t="s">
        <v>368</v>
      </c>
      <c r="J764" s="10" t="s">
        <v>268</v>
      </c>
      <c r="K764" s="10" t="s">
        <v>269</v>
      </c>
      <c r="L764" s="10"/>
      <c r="M764" s="10"/>
      <c r="N764" s="10"/>
      <c r="O764" s="10"/>
      <c r="P764" s="10"/>
      <c r="Q764" s="10"/>
      <c r="R764" s="10"/>
      <c r="S764" s="10"/>
      <c r="T764" s="10" t="s">
        <v>270</v>
      </c>
      <c r="U764" s="10"/>
    </row>
    <row r="765" spans="1:21" x14ac:dyDescent="0.35">
      <c r="A765" s="10" t="s">
        <v>0</v>
      </c>
      <c r="B765" s="10">
        <v>45091</v>
      </c>
      <c r="C765" s="10" t="s">
        <v>373</v>
      </c>
      <c r="D765" s="10" t="s">
        <v>346</v>
      </c>
      <c r="E765" s="10" t="s">
        <v>264</v>
      </c>
      <c r="F765" s="10" t="s">
        <v>347</v>
      </c>
      <c r="G765" s="10" t="s">
        <v>374</v>
      </c>
      <c r="H765" s="10" t="s">
        <v>375</v>
      </c>
      <c r="I765" s="10" t="s">
        <v>376</v>
      </c>
      <c r="J765" s="10" t="s">
        <v>268</v>
      </c>
      <c r="K765" s="10" t="s">
        <v>269</v>
      </c>
      <c r="L765" s="10"/>
      <c r="M765" s="10"/>
      <c r="N765" s="10"/>
      <c r="O765" s="10"/>
      <c r="P765" s="10"/>
      <c r="Q765" s="10"/>
      <c r="R765" s="10"/>
      <c r="S765" s="10"/>
      <c r="T765" s="10" t="s">
        <v>270</v>
      </c>
      <c r="U765" s="10"/>
    </row>
    <row r="766" spans="1:21" x14ac:dyDescent="0.35">
      <c r="A766" s="10" t="s">
        <v>0</v>
      </c>
      <c r="B766" s="10">
        <v>45091</v>
      </c>
      <c r="C766" s="10" t="s">
        <v>345</v>
      </c>
      <c r="D766" s="10" t="s">
        <v>346</v>
      </c>
      <c r="E766" s="10" t="s">
        <v>249</v>
      </c>
      <c r="F766" s="10" t="s">
        <v>347</v>
      </c>
      <c r="G766" s="10" t="s">
        <v>348</v>
      </c>
      <c r="H766" s="10" t="s">
        <v>351</v>
      </c>
      <c r="I766" s="10" t="s">
        <v>350</v>
      </c>
      <c r="J766" s="10" t="s">
        <v>268</v>
      </c>
      <c r="K766" s="10" t="s">
        <v>269</v>
      </c>
      <c r="L766" s="10"/>
      <c r="M766" s="10"/>
      <c r="N766" s="10"/>
      <c r="O766" s="10"/>
      <c r="P766" s="10"/>
      <c r="Q766" s="10"/>
      <c r="R766" s="10"/>
      <c r="S766" s="10"/>
      <c r="T766" s="10" t="s">
        <v>307</v>
      </c>
      <c r="U766" s="10"/>
    </row>
    <row r="767" spans="1:21" x14ac:dyDescent="0.35">
      <c r="A767" s="10" t="s">
        <v>0</v>
      </c>
      <c r="B767" s="10">
        <v>45091</v>
      </c>
      <c r="C767" s="10" t="s">
        <v>542</v>
      </c>
      <c r="D767" s="10" t="s">
        <v>532</v>
      </c>
      <c r="E767" s="10" t="s">
        <v>264</v>
      </c>
      <c r="F767" s="10" t="s">
        <v>533</v>
      </c>
      <c r="G767" s="10" t="s">
        <v>543</v>
      </c>
      <c r="H767" s="10" t="s">
        <v>89</v>
      </c>
      <c r="I767" s="10" t="s">
        <v>544</v>
      </c>
      <c r="J767" s="10" t="s">
        <v>268</v>
      </c>
      <c r="K767" s="10" t="s">
        <v>269</v>
      </c>
      <c r="L767" s="10"/>
      <c r="M767" s="10"/>
      <c r="N767" s="10"/>
      <c r="O767" s="10"/>
      <c r="P767" s="10"/>
      <c r="Q767" s="10"/>
      <c r="R767" s="10"/>
      <c r="S767" s="10"/>
      <c r="T767" s="10" t="s">
        <v>270</v>
      </c>
      <c r="U767" s="10"/>
    </row>
    <row r="768" spans="1:21" x14ac:dyDescent="0.35">
      <c r="A768" s="10" t="s">
        <v>0</v>
      </c>
      <c r="B768" s="10">
        <v>45091</v>
      </c>
      <c r="C768" s="10" t="s">
        <v>548</v>
      </c>
      <c r="D768" s="10" t="s">
        <v>532</v>
      </c>
      <c r="E768" s="10" t="s">
        <v>264</v>
      </c>
      <c r="F768" s="10" t="s">
        <v>549</v>
      </c>
      <c r="G768" s="10" t="s">
        <v>550</v>
      </c>
      <c r="H768" s="10" t="s">
        <v>551</v>
      </c>
      <c r="I768" s="10" t="s">
        <v>552</v>
      </c>
      <c r="J768" s="10" t="s">
        <v>268</v>
      </c>
      <c r="K768" s="10" t="s">
        <v>269</v>
      </c>
      <c r="L768" s="10"/>
      <c r="M768" s="10"/>
      <c r="N768" s="10"/>
      <c r="O768" s="10"/>
      <c r="P768" s="10"/>
      <c r="Q768" s="10"/>
      <c r="R768" s="10"/>
      <c r="S768" s="10"/>
      <c r="T768" s="10" t="s">
        <v>270</v>
      </c>
      <c r="U768" s="10"/>
    </row>
    <row r="769" spans="1:21" x14ac:dyDescent="0.35">
      <c r="A769" s="10" t="s">
        <v>0</v>
      </c>
      <c r="B769" s="10">
        <v>45091</v>
      </c>
      <c r="C769" s="10" t="s">
        <v>557</v>
      </c>
      <c r="D769" s="10" t="s">
        <v>532</v>
      </c>
      <c r="E769" s="10" t="s">
        <v>264</v>
      </c>
      <c r="F769" s="10" t="s">
        <v>533</v>
      </c>
      <c r="G769" s="10" t="s">
        <v>558</v>
      </c>
      <c r="H769" s="10" t="s">
        <v>559</v>
      </c>
      <c r="I769" s="10" t="s">
        <v>560</v>
      </c>
      <c r="J769" s="10" t="s">
        <v>268</v>
      </c>
      <c r="K769" s="10" t="s">
        <v>269</v>
      </c>
      <c r="L769" s="10"/>
      <c r="M769" s="10"/>
      <c r="N769" s="10"/>
      <c r="O769" s="10"/>
      <c r="P769" s="10"/>
      <c r="Q769" s="10"/>
      <c r="R769" s="10"/>
      <c r="S769" s="10"/>
      <c r="T769" s="10" t="s">
        <v>270</v>
      </c>
      <c r="U769" s="10"/>
    </row>
    <row r="770" spans="1:21" x14ac:dyDescent="0.35">
      <c r="A770" s="10" t="s">
        <v>0</v>
      </c>
      <c r="B770" s="10">
        <v>45091</v>
      </c>
      <c r="C770" s="10" t="s">
        <v>531</v>
      </c>
      <c r="D770" s="10" t="s">
        <v>532</v>
      </c>
      <c r="E770" s="10" t="s">
        <v>249</v>
      </c>
      <c r="F770" s="10" t="s">
        <v>533</v>
      </c>
      <c r="G770" s="10" t="s">
        <v>534</v>
      </c>
      <c r="H770" s="10" t="s">
        <v>541</v>
      </c>
      <c r="I770" s="10" t="s">
        <v>536</v>
      </c>
      <c r="J770" s="10" t="s">
        <v>268</v>
      </c>
      <c r="K770" s="10" t="s">
        <v>269</v>
      </c>
      <c r="L770" s="10"/>
      <c r="M770" s="10"/>
      <c r="N770" s="10"/>
      <c r="O770" s="10"/>
      <c r="P770" s="10"/>
      <c r="Q770" s="10"/>
      <c r="R770" s="10"/>
      <c r="S770" s="10"/>
      <c r="T770" s="10" t="s">
        <v>307</v>
      </c>
      <c r="U770" s="10"/>
    </row>
    <row r="771" spans="1:21" x14ac:dyDescent="0.35">
      <c r="A771" s="10" t="s">
        <v>0</v>
      </c>
      <c r="B771" s="10">
        <v>45091</v>
      </c>
      <c r="C771" s="10" t="s">
        <v>572</v>
      </c>
      <c r="D771" s="10" t="s">
        <v>565</v>
      </c>
      <c r="E771" s="10" t="s">
        <v>264</v>
      </c>
      <c r="F771" s="10" t="s">
        <v>566</v>
      </c>
      <c r="G771" s="10" t="s">
        <v>573</v>
      </c>
      <c r="H771" s="10" t="s">
        <v>41</v>
      </c>
      <c r="I771" s="10" t="s">
        <v>574</v>
      </c>
      <c r="J771" s="10" t="s">
        <v>268</v>
      </c>
      <c r="K771" s="10" t="s">
        <v>269</v>
      </c>
      <c r="L771" s="10"/>
      <c r="M771" s="10"/>
      <c r="N771" s="10"/>
      <c r="O771" s="10"/>
      <c r="P771" s="10"/>
      <c r="Q771" s="10"/>
      <c r="R771" s="10"/>
      <c r="S771" s="10"/>
      <c r="T771" s="10" t="s">
        <v>270</v>
      </c>
      <c r="U771" s="10"/>
    </row>
    <row r="772" spans="1:21" x14ac:dyDescent="0.35">
      <c r="A772" s="10" t="s">
        <v>0</v>
      </c>
      <c r="B772" s="10">
        <v>45091</v>
      </c>
      <c r="C772" s="10" t="s">
        <v>575</v>
      </c>
      <c r="D772" s="10" t="s">
        <v>565</v>
      </c>
      <c r="E772" s="10" t="s">
        <v>264</v>
      </c>
      <c r="F772" s="10" t="s">
        <v>576</v>
      </c>
      <c r="G772" s="10" t="s">
        <v>577</v>
      </c>
      <c r="H772" s="10" t="s">
        <v>578</v>
      </c>
      <c r="I772" s="10" t="s">
        <v>579</v>
      </c>
      <c r="J772" s="10" t="s">
        <v>268</v>
      </c>
      <c r="K772" s="10" t="s">
        <v>269</v>
      </c>
      <c r="L772" s="10"/>
      <c r="M772" s="10"/>
      <c r="N772" s="10"/>
      <c r="O772" s="10"/>
      <c r="P772" s="10"/>
      <c r="Q772" s="10"/>
      <c r="R772" s="10"/>
      <c r="S772" s="10"/>
      <c r="T772" s="10" t="s">
        <v>270</v>
      </c>
      <c r="U772" s="10"/>
    </row>
    <row r="773" spans="1:21" x14ac:dyDescent="0.35">
      <c r="A773" s="10" t="s">
        <v>0</v>
      </c>
      <c r="B773" s="10">
        <v>45091</v>
      </c>
      <c r="C773" s="10" t="s">
        <v>580</v>
      </c>
      <c r="D773" s="10" t="s">
        <v>565</v>
      </c>
      <c r="E773" s="10" t="s">
        <v>264</v>
      </c>
      <c r="F773" s="10" t="s">
        <v>566</v>
      </c>
      <c r="G773" s="10" t="s">
        <v>581</v>
      </c>
      <c r="H773" s="10" t="s">
        <v>582</v>
      </c>
      <c r="I773" s="10" t="s">
        <v>583</v>
      </c>
      <c r="J773" s="10" t="s">
        <v>268</v>
      </c>
      <c r="K773" s="10" t="s">
        <v>269</v>
      </c>
      <c r="L773" s="10"/>
      <c r="M773" s="10"/>
      <c r="N773" s="10"/>
      <c r="O773" s="10"/>
      <c r="P773" s="10"/>
      <c r="Q773" s="10"/>
      <c r="R773" s="10"/>
      <c r="S773" s="10"/>
      <c r="T773" s="10" t="s">
        <v>270</v>
      </c>
      <c r="U773" s="10"/>
    </row>
    <row r="774" spans="1:21" x14ac:dyDescent="0.35">
      <c r="A774" s="10" t="s">
        <v>0</v>
      </c>
      <c r="B774" s="10">
        <v>45091</v>
      </c>
      <c r="C774" s="10" t="s">
        <v>564</v>
      </c>
      <c r="D774" s="10" t="s">
        <v>565</v>
      </c>
      <c r="E774" s="10" t="s">
        <v>249</v>
      </c>
      <c r="F774" s="10" t="s">
        <v>566</v>
      </c>
      <c r="G774" s="10" t="s">
        <v>567</v>
      </c>
      <c r="H774" s="10" t="s">
        <v>571</v>
      </c>
      <c r="I774" s="10" t="s">
        <v>569</v>
      </c>
      <c r="J774" s="10" t="s">
        <v>268</v>
      </c>
      <c r="K774" s="10" t="s">
        <v>269</v>
      </c>
      <c r="L774" s="10"/>
      <c r="M774" s="10"/>
      <c r="N774" s="10"/>
      <c r="O774" s="10"/>
      <c r="P774" s="10"/>
      <c r="Q774" s="10"/>
      <c r="R774" s="10"/>
      <c r="S774" s="10"/>
      <c r="T774" s="10" t="s">
        <v>307</v>
      </c>
      <c r="U774" s="10"/>
    </row>
    <row r="775" spans="1:21" x14ac:dyDescent="0.35">
      <c r="A775" s="10" t="s">
        <v>0</v>
      </c>
      <c r="B775" s="10">
        <v>45091</v>
      </c>
      <c r="C775" s="10" t="s">
        <v>594</v>
      </c>
      <c r="D775" s="10" t="s">
        <v>532</v>
      </c>
      <c r="E775" s="10" t="s">
        <v>264</v>
      </c>
      <c r="F775" s="10" t="s">
        <v>585</v>
      </c>
      <c r="G775" s="10" t="s">
        <v>595</v>
      </c>
      <c r="H775" s="10" t="s">
        <v>70</v>
      </c>
      <c r="I775" s="10" t="s">
        <v>596</v>
      </c>
      <c r="J775" s="10" t="s">
        <v>268</v>
      </c>
      <c r="K775" s="10" t="s">
        <v>269</v>
      </c>
      <c r="L775" s="10"/>
      <c r="M775" s="10"/>
      <c r="N775" s="10"/>
      <c r="O775" s="10"/>
      <c r="P775" s="10"/>
      <c r="Q775" s="10"/>
      <c r="R775" s="10"/>
      <c r="S775" s="10"/>
      <c r="T775" s="10" t="s">
        <v>270</v>
      </c>
      <c r="U775" s="10"/>
    </row>
    <row r="776" spans="1:21" x14ac:dyDescent="0.35">
      <c r="A776" s="10" t="s">
        <v>0</v>
      </c>
      <c r="B776" s="10">
        <v>45091</v>
      </c>
      <c r="C776" s="10" t="s">
        <v>600</v>
      </c>
      <c r="D776" s="10" t="s">
        <v>532</v>
      </c>
      <c r="E776" s="10" t="s">
        <v>264</v>
      </c>
      <c r="F776" s="10" t="s">
        <v>601</v>
      </c>
      <c r="G776" s="10" t="s">
        <v>602</v>
      </c>
      <c r="H776" s="10" t="s">
        <v>603</v>
      </c>
      <c r="I776" s="10" t="s">
        <v>604</v>
      </c>
      <c r="J776" s="10" t="s">
        <v>268</v>
      </c>
      <c r="K776" s="10" t="s">
        <v>269</v>
      </c>
      <c r="L776" s="10"/>
      <c r="M776" s="10"/>
      <c r="N776" s="10"/>
      <c r="O776" s="10"/>
      <c r="P776" s="10"/>
      <c r="Q776" s="10"/>
      <c r="R776" s="10"/>
      <c r="S776" s="10"/>
      <c r="T776" s="10" t="s">
        <v>270</v>
      </c>
      <c r="U776" s="10"/>
    </row>
    <row r="777" spans="1:21" x14ac:dyDescent="0.35">
      <c r="A777" s="10" t="s">
        <v>0</v>
      </c>
      <c r="B777" s="10">
        <v>45091</v>
      </c>
      <c r="C777" s="10" t="s">
        <v>609</v>
      </c>
      <c r="D777" s="10" t="s">
        <v>532</v>
      </c>
      <c r="E777" s="10" t="s">
        <v>264</v>
      </c>
      <c r="F777" s="10" t="s">
        <v>585</v>
      </c>
      <c r="G777" s="10" t="s">
        <v>610</v>
      </c>
      <c r="H777" s="10" t="s">
        <v>611</v>
      </c>
      <c r="I777" s="10" t="s">
        <v>612</v>
      </c>
      <c r="J777" s="10" t="s">
        <v>268</v>
      </c>
      <c r="K777" s="10" t="s">
        <v>269</v>
      </c>
      <c r="L777" s="10"/>
      <c r="M777" s="10"/>
      <c r="N777" s="10"/>
      <c r="O777" s="10"/>
      <c r="P777" s="10"/>
      <c r="Q777" s="10"/>
      <c r="R777" s="10"/>
      <c r="S777" s="10"/>
      <c r="T777" s="10" t="s">
        <v>270</v>
      </c>
      <c r="U777" s="10"/>
    </row>
    <row r="778" spans="1:21" x14ac:dyDescent="0.35">
      <c r="A778" s="10" t="s">
        <v>0</v>
      </c>
      <c r="B778" s="10">
        <v>45091</v>
      </c>
      <c r="C778" s="10" t="s">
        <v>616</v>
      </c>
      <c r="D778" s="10" t="s">
        <v>532</v>
      </c>
      <c r="E778" s="10" t="s">
        <v>264</v>
      </c>
      <c r="F778" s="10" t="s">
        <v>617</v>
      </c>
      <c r="G778" s="10" t="s">
        <v>618</v>
      </c>
      <c r="H778" s="10" t="s">
        <v>619</v>
      </c>
      <c r="I778" s="10" t="s">
        <v>620</v>
      </c>
      <c r="J778" s="10" t="s">
        <v>268</v>
      </c>
      <c r="K778" s="10" t="s">
        <v>269</v>
      </c>
      <c r="L778" s="10"/>
      <c r="M778" s="10"/>
      <c r="N778" s="10"/>
      <c r="O778" s="10"/>
      <c r="P778" s="10"/>
      <c r="Q778" s="10"/>
      <c r="R778" s="10"/>
      <c r="S778" s="10"/>
      <c r="T778" s="10" t="s">
        <v>270</v>
      </c>
      <c r="U778" s="10"/>
    </row>
    <row r="779" spans="1:21" x14ac:dyDescent="0.35">
      <c r="A779" s="10" t="s">
        <v>0</v>
      </c>
      <c r="B779" s="10">
        <v>45091</v>
      </c>
      <c r="C779" s="10" t="s">
        <v>630</v>
      </c>
      <c r="D779" s="10" t="s">
        <v>532</v>
      </c>
      <c r="E779" s="10" t="s">
        <v>264</v>
      </c>
      <c r="F779" s="10" t="s">
        <v>631</v>
      </c>
      <c r="G779" s="10" t="s">
        <v>632</v>
      </c>
      <c r="H779" s="10" t="s">
        <v>633</v>
      </c>
      <c r="I779" s="10" t="s">
        <v>634</v>
      </c>
      <c r="J779" s="10" t="s">
        <v>268</v>
      </c>
      <c r="K779" s="10" t="s">
        <v>269</v>
      </c>
      <c r="L779" s="10"/>
      <c r="M779" s="10"/>
      <c r="N779" s="10"/>
      <c r="O779" s="10"/>
      <c r="P779" s="10"/>
      <c r="Q779" s="10"/>
      <c r="R779" s="10"/>
      <c r="S779" s="10"/>
      <c r="T779" s="10" t="s">
        <v>270</v>
      </c>
      <c r="U779" s="10"/>
    </row>
    <row r="780" spans="1:21" x14ac:dyDescent="0.35">
      <c r="A780" s="10" t="s">
        <v>0</v>
      </c>
      <c r="B780" s="10">
        <v>45091</v>
      </c>
      <c r="C780" s="10" t="s">
        <v>621</v>
      </c>
      <c r="D780" s="10" t="s">
        <v>532</v>
      </c>
      <c r="E780" s="10" t="s">
        <v>264</v>
      </c>
      <c r="F780" s="10" t="s">
        <v>622</v>
      </c>
      <c r="G780" s="10" t="s">
        <v>623</v>
      </c>
      <c r="H780" s="10" t="s">
        <v>624</v>
      </c>
      <c r="I780" s="10" t="s">
        <v>625</v>
      </c>
      <c r="J780" s="10" t="s">
        <v>268</v>
      </c>
      <c r="K780" s="10" t="s">
        <v>269</v>
      </c>
      <c r="L780" s="10"/>
      <c r="M780" s="10"/>
      <c r="N780" s="10"/>
      <c r="O780" s="10"/>
      <c r="P780" s="10"/>
      <c r="Q780" s="10"/>
      <c r="R780" s="10"/>
      <c r="S780" s="10"/>
      <c r="T780" s="10" t="s">
        <v>270</v>
      </c>
      <c r="U780" s="10"/>
    </row>
    <row r="781" spans="1:21" x14ac:dyDescent="0.35">
      <c r="A781" s="10" t="s">
        <v>0</v>
      </c>
      <c r="B781" s="10">
        <v>45091</v>
      </c>
      <c r="C781" s="10" t="s">
        <v>584</v>
      </c>
      <c r="D781" s="10" t="s">
        <v>532</v>
      </c>
      <c r="E781" s="10" t="s">
        <v>249</v>
      </c>
      <c r="F781" s="10" t="s">
        <v>585</v>
      </c>
      <c r="G781" s="10" t="s">
        <v>586</v>
      </c>
      <c r="H781" s="10" t="s">
        <v>593</v>
      </c>
      <c r="I781" s="10" t="s">
        <v>588</v>
      </c>
      <c r="J781" s="10" t="s">
        <v>268</v>
      </c>
      <c r="K781" s="10" t="s">
        <v>269</v>
      </c>
      <c r="L781" s="10"/>
      <c r="M781" s="10"/>
      <c r="N781" s="10"/>
      <c r="O781" s="10"/>
      <c r="P781" s="10"/>
      <c r="Q781" s="10"/>
      <c r="R781" s="10"/>
      <c r="S781" s="10"/>
      <c r="T781" s="10" t="s">
        <v>307</v>
      </c>
      <c r="U781" s="10"/>
    </row>
    <row r="782" spans="1:21" x14ac:dyDescent="0.35">
      <c r="A782" s="10" t="s">
        <v>0</v>
      </c>
      <c r="B782" s="10">
        <v>45045</v>
      </c>
      <c r="C782" s="10" t="s">
        <v>262</v>
      </c>
      <c r="D782" s="10" t="s">
        <v>263</v>
      </c>
      <c r="E782" s="10" t="s">
        <v>264</v>
      </c>
      <c r="F782" s="10" t="s">
        <v>265</v>
      </c>
      <c r="G782" s="10" t="s">
        <v>266</v>
      </c>
      <c r="H782" s="10" t="s">
        <v>44</v>
      </c>
      <c r="I782" s="10" t="s">
        <v>267</v>
      </c>
      <c r="J782" s="10" t="s">
        <v>268</v>
      </c>
      <c r="K782" s="10" t="s">
        <v>269</v>
      </c>
      <c r="L782" s="10"/>
      <c r="M782" s="10"/>
      <c r="N782" s="10"/>
      <c r="O782" s="10"/>
      <c r="P782" s="10"/>
      <c r="Q782" s="10"/>
      <c r="R782" s="10"/>
      <c r="S782" s="10"/>
      <c r="T782" s="10" t="s">
        <v>270</v>
      </c>
      <c r="U782" s="10"/>
    </row>
    <row r="783" spans="1:21" x14ac:dyDescent="0.35">
      <c r="A783" s="10" t="s">
        <v>0</v>
      </c>
      <c r="B783" s="10">
        <v>45045</v>
      </c>
      <c r="C783" s="10" t="s">
        <v>278</v>
      </c>
      <c r="D783" s="10" t="s">
        <v>263</v>
      </c>
      <c r="E783" s="10" t="s">
        <v>264</v>
      </c>
      <c r="F783" s="10" t="s">
        <v>279</v>
      </c>
      <c r="G783" s="10" t="s">
        <v>280</v>
      </c>
      <c r="H783" s="10" t="s">
        <v>281</v>
      </c>
      <c r="I783" s="10" t="s">
        <v>282</v>
      </c>
      <c r="J783" s="10" t="s">
        <v>268</v>
      </c>
      <c r="K783" s="10" t="s">
        <v>269</v>
      </c>
      <c r="L783" s="10"/>
      <c r="M783" s="10"/>
      <c r="N783" s="10"/>
      <c r="O783" s="10"/>
      <c r="P783" s="10"/>
      <c r="Q783" s="10"/>
      <c r="R783" s="10"/>
      <c r="S783" s="10"/>
      <c r="T783" s="10" t="s">
        <v>270</v>
      </c>
      <c r="U783" s="10"/>
    </row>
    <row r="784" spans="1:21" x14ac:dyDescent="0.35">
      <c r="A784" s="10" t="s">
        <v>0</v>
      </c>
      <c r="B784" s="10">
        <v>45045</v>
      </c>
      <c r="C784" s="10" t="s">
        <v>292</v>
      </c>
      <c r="D784" s="10" t="s">
        <v>263</v>
      </c>
      <c r="E784" s="10" t="s">
        <v>264</v>
      </c>
      <c r="F784" s="10" t="s">
        <v>265</v>
      </c>
      <c r="G784" s="10" t="s">
        <v>293</v>
      </c>
      <c r="H784" s="10" t="s">
        <v>294</v>
      </c>
      <c r="I784" s="10" t="s">
        <v>295</v>
      </c>
      <c r="J784" s="10" t="s">
        <v>268</v>
      </c>
      <c r="K784" s="10" t="s">
        <v>269</v>
      </c>
      <c r="L784" s="10"/>
      <c r="M784" s="10"/>
      <c r="N784" s="10"/>
      <c r="O784" s="10"/>
      <c r="P784" s="10"/>
      <c r="Q784" s="10"/>
      <c r="R784" s="10"/>
      <c r="S784" s="10"/>
      <c r="T784" s="10" t="s">
        <v>270</v>
      </c>
      <c r="U784" s="10"/>
    </row>
    <row r="785" spans="1:21" x14ac:dyDescent="0.35">
      <c r="A785" s="10" t="s">
        <v>0</v>
      </c>
      <c r="B785" s="10">
        <v>45045</v>
      </c>
      <c r="C785" s="10" t="s">
        <v>303</v>
      </c>
      <c r="D785" s="10" t="s">
        <v>263</v>
      </c>
      <c r="E785" s="10" t="s">
        <v>249</v>
      </c>
      <c r="F785" s="10" t="s">
        <v>265</v>
      </c>
      <c r="G785" s="10" t="s">
        <v>304</v>
      </c>
      <c r="H785" s="10" t="s">
        <v>305</v>
      </c>
      <c r="I785" s="10" t="s">
        <v>306</v>
      </c>
      <c r="J785" s="10" t="s">
        <v>268</v>
      </c>
      <c r="K785" s="10" t="s">
        <v>269</v>
      </c>
      <c r="L785" s="10"/>
      <c r="M785" s="10"/>
      <c r="N785" s="10"/>
      <c r="O785" s="10"/>
      <c r="P785" s="10"/>
      <c r="Q785" s="10"/>
      <c r="R785" s="10"/>
      <c r="S785" s="10"/>
      <c r="T785" s="10" t="s">
        <v>307</v>
      </c>
      <c r="U785" s="10"/>
    </row>
    <row r="786" spans="1:21" x14ac:dyDescent="0.35">
      <c r="A786" s="10" t="s">
        <v>0</v>
      </c>
      <c r="B786" s="10">
        <v>45045</v>
      </c>
      <c r="C786" s="10" t="s">
        <v>315</v>
      </c>
      <c r="D786" s="10" t="s">
        <v>316</v>
      </c>
      <c r="E786" s="10" t="s">
        <v>264</v>
      </c>
      <c r="F786" s="10" t="s">
        <v>317</v>
      </c>
      <c r="G786" s="10" t="s">
        <v>318</v>
      </c>
      <c r="H786" s="10" t="s">
        <v>119</v>
      </c>
      <c r="I786" s="10" t="s">
        <v>319</v>
      </c>
      <c r="J786" s="10" t="s">
        <v>268</v>
      </c>
      <c r="K786" s="10" t="s">
        <v>269</v>
      </c>
      <c r="L786" s="10"/>
      <c r="M786" s="10"/>
      <c r="N786" s="10"/>
      <c r="O786" s="10"/>
      <c r="P786" s="10"/>
      <c r="Q786" s="10"/>
      <c r="R786" s="10"/>
      <c r="S786" s="10"/>
      <c r="T786" s="10" t="s">
        <v>270</v>
      </c>
      <c r="U786" s="10"/>
    </row>
    <row r="787" spans="1:21" x14ac:dyDescent="0.35">
      <c r="A787" s="10" t="s">
        <v>0</v>
      </c>
      <c r="B787" s="10">
        <v>45045</v>
      </c>
      <c r="C787" s="10" t="s">
        <v>323</v>
      </c>
      <c r="D787" s="10" t="s">
        <v>316</v>
      </c>
      <c r="E787" s="10" t="s">
        <v>264</v>
      </c>
      <c r="F787" s="10" t="s">
        <v>324</v>
      </c>
      <c r="G787" s="10" t="s">
        <v>325</v>
      </c>
      <c r="H787" s="10" t="s">
        <v>326</v>
      </c>
      <c r="I787" s="10" t="s">
        <v>327</v>
      </c>
      <c r="J787" s="10" t="s">
        <v>268</v>
      </c>
      <c r="K787" s="10" t="s">
        <v>269</v>
      </c>
      <c r="L787" s="10"/>
      <c r="M787" s="10"/>
      <c r="N787" s="10"/>
      <c r="O787" s="10"/>
      <c r="P787" s="10"/>
      <c r="Q787" s="10"/>
      <c r="R787" s="10"/>
      <c r="S787" s="10"/>
      <c r="T787" s="10" t="s">
        <v>270</v>
      </c>
      <c r="U787" s="10"/>
    </row>
    <row r="788" spans="1:21" x14ac:dyDescent="0.35">
      <c r="A788" s="10" t="s">
        <v>0</v>
      </c>
      <c r="B788" s="10">
        <v>45045</v>
      </c>
      <c r="C788" s="10" t="s">
        <v>333</v>
      </c>
      <c r="D788" s="10" t="s">
        <v>316</v>
      </c>
      <c r="E788" s="10" t="s">
        <v>264</v>
      </c>
      <c r="F788" s="10" t="s">
        <v>317</v>
      </c>
      <c r="G788" s="10" t="s">
        <v>334</v>
      </c>
      <c r="H788" s="10" t="s">
        <v>335</v>
      </c>
      <c r="I788" s="10" t="s">
        <v>336</v>
      </c>
      <c r="J788" s="10" t="s">
        <v>268</v>
      </c>
      <c r="K788" s="10" t="s">
        <v>269</v>
      </c>
      <c r="L788" s="10"/>
      <c r="M788" s="10"/>
      <c r="N788" s="10"/>
      <c r="O788" s="10"/>
      <c r="P788" s="10"/>
      <c r="Q788" s="10"/>
      <c r="R788" s="10"/>
      <c r="S788" s="10"/>
      <c r="T788" s="10" t="s">
        <v>270</v>
      </c>
      <c r="U788" s="10"/>
    </row>
    <row r="789" spans="1:21" x14ac:dyDescent="0.35">
      <c r="A789" s="10" t="s">
        <v>0</v>
      </c>
      <c r="B789" s="10">
        <v>45045</v>
      </c>
      <c r="C789" s="10" t="s">
        <v>341</v>
      </c>
      <c r="D789" s="10" t="s">
        <v>316</v>
      </c>
      <c r="E789" s="10" t="s">
        <v>249</v>
      </c>
      <c r="F789" s="10" t="s">
        <v>317</v>
      </c>
      <c r="G789" s="10" t="s">
        <v>342</v>
      </c>
      <c r="H789" s="10" t="s">
        <v>343</v>
      </c>
      <c r="I789" s="10" t="s">
        <v>344</v>
      </c>
      <c r="J789" s="10" t="s">
        <v>268</v>
      </c>
      <c r="K789" s="10" t="s">
        <v>269</v>
      </c>
      <c r="L789" s="10"/>
      <c r="M789" s="10"/>
      <c r="N789" s="10"/>
      <c r="O789" s="10"/>
      <c r="P789" s="10"/>
      <c r="Q789" s="10"/>
      <c r="R789" s="10"/>
      <c r="S789" s="10"/>
      <c r="T789" s="10" t="s">
        <v>307</v>
      </c>
      <c r="U789" s="10"/>
    </row>
    <row r="790" spans="1:21" x14ac:dyDescent="0.35">
      <c r="A790" s="10" t="s">
        <v>0</v>
      </c>
      <c r="B790" s="10">
        <v>45045</v>
      </c>
      <c r="C790" s="10" t="s">
        <v>352</v>
      </c>
      <c r="D790" s="10" t="s">
        <v>263</v>
      </c>
      <c r="E790" s="10" t="s">
        <v>264</v>
      </c>
      <c r="F790" s="10" t="s">
        <v>353</v>
      </c>
      <c r="G790" s="10" t="s">
        <v>354</v>
      </c>
      <c r="H790" s="10" t="s">
        <v>72</v>
      </c>
      <c r="I790" s="10" t="s">
        <v>355</v>
      </c>
      <c r="J790" s="10" t="s">
        <v>268</v>
      </c>
      <c r="K790" s="10" t="s">
        <v>269</v>
      </c>
      <c r="L790" s="10"/>
      <c r="M790" s="10"/>
      <c r="N790" s="10"/>
      <c r="O790" s="10"/>
      <c r="P790" s="10"/>
      <c r="Q790" s="10"/>
      <c r="R790" s="10"/>
      <c r="S790" s="10"/>
      <c r="T790" s="10" t="s">
        <v>270</v>
      </c>
      <c r="U790" s="10"/>
    </row>
    <row r="791" spans="1:21" x14ac:dyDescent="0.35">
      <c r="A791" s="10" t="s">
        <v>0</v>
      </c>
      <c r="B791" s="10">
        <v>45045</v>
      </c>
      <c r="C791" s="10" t="s">
        <v>359</v>
      </c>
      <c r="D791" s="10" t="s">
        <v>263</v>
      </c>
      <c r="E791" s="10" t="s">
        <v>264</v>
      </c>
      <c r="F791" s="10" t="s">
        <v>360</v>
      </c>
      <c r="G791" s="10" t="s">
        <v>361</v>
      </c>
      <c r="H791" s="10" t="s">
        <v>362</v>
      </c>
      <c r="I791" s="10" t="s">
        <v>363</v>
      </c>
      <c r="J791" s="10" t="s">
        <v>268</v>
      </c>
      <c r="K791" s="10" t="s">
        <v>269</v>
      </c>
      <c r="L791" s="10"/>
      <c r="M791" s="10"/>
      <c r="N791" s="10"/>
      <c r="O791" s="10"/>
      <c r="P791" s="10"/>
      <c r="Q791" s="10"/>
      <c r="R791" s="10"/>
      <c r="S791" s="10"/>
      <c r="T791" s="10" t="s">
        <v>270</v>
      </c>
      <c r="U791" s="10"/>
    </row>
    <row r="792" spans="1:21" x14ac:dyDescent="0.35">
      <c r="A792" s="10" t="s">
        <v>0</v>
      </c>
      <c r="B792" s="10">
        <v>45045</v>
      </c>
      <c r="C792" s="10" t="s">
        <v>369</v>
      </c>
      <c r="D792" s="10" t="s">
        <v>263</v>
      </c>
      <c r="E792" s="10" t="s">
        <v>264</v>
      </c>
      <c r="F792" s="10" t="s">
        <v>353</v>
      </c>
      <c r="G792" s="10" t="s">
        <v>370</v>
      </c>
      <c r="H792" s="10" t="s">
        <v>371</v>
      </c>
      <c r="I792" s="10" t="s">
        <v>372</v>
      </c>
      <c r="J792" s="10" t="s">
        <v>268</v>
      </c>
      <c r="K792" s="10" t="s">
        <v>269</v>
      </c>
      <c r="L792" s="10"/>
      <c r="M792" s="10"/>
      <c r="N792" s="10"/>
      <c r="O792" s="10"/>
      <c r="P792" s="10"/>
      <c r="Q792" s="10"/>
      <c r="R792" s="10"/>
      <c r="S792" s="10"/>
      <c r="T792" s="10" t="s">
        <v>270</v>
      </c>
      <c r="U792" s="10"/>
    </row>
    <row r="793" spans="1:21" x14ac:dyDescent="0.35">
      <c r="A793" s="10" t="s">
        <v>0</v>
      </c>
      <c r="B793" s="10">
        <v>45045</v>
      </c>
      <c r="C793" s="10" t="s">
        <v>377</v>
      </c>
      <c r="D793" s="10" t="s">
        <v>263</v>
      </c>
      <c r="E793" s="10" t="s">
        <v>264</v>
      </c>
      <c r="F793" s="10" t="s">
        <v>378</v>
      </c>
      <c r="G793" s="10" t="s">
        <v>379</v>
      </c>
      <c r="H793" s="10" t="s">
        <v>380</v>
      </c>
      <c r="I793" s="10" t="s">
        <v>381</v>
      </c>
      <c r="J793" s="10" t="s">
        <v>268</v>
      </c>
      <c r="K793" s="10" t="s">
        <v>269</v>
      </c>
      <c r="L793" s="10"/>
      <c r="M793" s="10"/>
      <c r="N793" s="10"/>
      <c r="O793" s="10"/>
      <c r="P793" s="10"/>
      <c r="Q793" s="10"/>
      <c r="R793" s="10"/>
      <c r="S793" s="10"/>
      <c r="T793" s="10" t="s">
        <v>270</v>
      </c>
      <c r="U793" s="10"/>
    </row>
    <row r="794" spans="1:21" x14ac:dyDescent="0.35">
      <c r="A794" s="10" t="s">
        <v>0</v>
      </c>
      <c r="B794" s="10">
        <v>45045</v>
      </c>
      <c r="C794" s="10" t="s">
        <v>387</v>
      </c>
      <c r="D794" s="10" t="s">
        <v>263</v>
      </c>
      <c r="E794" s="10" t="s">
        <v>264</v>
      </c>
      <c r="F794" s="10" t="s">
        <v>388</v>
      </c>
      <c r="G794" s="10" t="s">
        <v>389</v>
      </c>
      <c r="H794" s="10" t="s">
        <v>390</v>
      </c>
      <c r="I794" s="10" t="s">
        <v>391</v>
      </c>
      <c r="J794" s="10" t="s">
        <v>268</v>
      </c>
      <c r="K794" s="10" t="s">
        <v>269</v>
      </c>
      <c r="L794" s="10"/>
      <c r="M794" s="10"/>
      <c r="N794" s="10"/>
      <c r="O794" s="10"/>
      <c r="P794" s="10"/>
      <c r="Q794" s="10"/>
      <c r="R794" s="10"/>
      <c r="S794" s="10"/>
      <c r="T794" s="10" t="s">
        <v>270</v>
      </c>
      <c r="U794" s="10"/>
    </row>
    <row r="795" spans="1:21" x14ac:dyDescent="0.35">
      <c r="A795" s="10" t="s">
        <v>0</v>
      </c>
      <c r="B795" s="10">
        <v>45045</v>
      </c>
      <c r="C795" s="10" t="s">
        <v>392</v>
      </c>
      <c r="D795" s="10" t="s">
        <v>263</v>
      </c>
      <c r="E795" s="10" t="s">
        <v>264</v>
      </c>
      <c r="F795" s="10" t="s">
        <v>393</v>
      </c>
      <c r="G795" s="10" t="s">
        <v>394</v>
      </c>
      <c r="H795" s="10" t="s">
        <v>395</v>
      </c>
      <c r="I795" s="10" t="s">
        <v>396</v>
      </c>
      <c r="J795" s="10" t="s">
        <v>268</v>
      </c>
      <c r="K795" s="10" t="s">
        <v>269</v>
      </c>
      <c r="L795" s="10"/>
      <c r="M795" s="10"/>
      <c r="N795" s="10"/>
      <c r="O795" s="10"/>
      <c r="P795" s="10"/>
      <c r="Q795" s="10"/>
      <c r="R795" s="10"/>
      <c r="S795" s="10"/>
      <c r="T795" s="10" t="s">
        <v>270</v>
      </c>
      <c r="U795" s="10"/>
    </row>
    <row r="796" spans="1:21" x14ac:dyDescent="0.35">
      <c r="A796" s="10" t="s">
        <v>0</v>
      </c>
      <c r="B796" s="10">
        <v>45045</v>
      </c>
      <c r="C796" s="10" t="s">
        <v>382</v>
      </c>
      <c r="D796" s="10" t="s">
        <v>263</v>
      </c>
      <c r="E796" s="10" t="s">
        <v>249</v>
      </c>
      <c r="F796" s="10" t="s">
        <v>353</v>
      </c>
      <c r="G796" s="10" t="s">
        <v>383</v>
      </c>
      <c r="H796" s="10" t="s">
        <v>386</v>
      </c>
      <c r="I796" s="10" t="s">
        <v>385</v>
      </c>
      <c r="J796" s="10" t="s">
        <v>268</v>
      </c>
      <c r="K796" s="10" t="s">
        <v>269</v>
      </c>
      <c r="L796" s="10"/>
      <c r="M796" s="10"/>
      <c r="N796" s="10"/>
      <c r="O796" s="10"/>
      <c r="P796" s="10"/>
      <c r="Q796" s="10"/>
      <c r="R796" s="10"/>
      <c r="S796" s="10"/>
      <c r="T796" s="10" t="s">
        <v>307</v>
      </c>
      <c r="U796" s="10"/>
    </row>
    <row r="797" spans="1:21" x14ac:dyDescent="0.35">
      <c r="A797" s="10" t="s">
        <v>0</v>
      </c>
      <c r="B797" s="10">
        <v>45045</v>
      </c>
      <c r="C797" s="10" t="s">
        <v>397</v>
      </c>
      <c r="D797" s="10" t="s">
        <v>248</v>
      </c>
      <c r="E797" s="10" t="s">
        <v>264</v>
      </c>
      <c r="F797" s="10" t="s">
        <v>398</v>
      </c>
      <c r="G797" s="10" t="s">
        <v>399</v>
      </c>
      <c r="H797" s="10" t="s">
        <v>68</v>
      </c>
      <c r="I797" s="10" t="s">
        <v>400</v>
      </c>
      <c r="J797" s="10" t="s">
        <v>268</v>
      </c>
      <c r="K797" s="10" t="s">
        <v>269</v>
      </c>
      <c r="L797" s="10"/>
      <c r="M797" s="10"/>
      <c r="N797" s="10"/>
      <c r="O797" s="10"/>
      <c r="P797" s="10"/>
      <c r="Q797" s="10"/>
      <c r="R797" s="10"/>
      <c r="S797" s="10"/>
      <c r="T797" s="10" t="s">
        <v>270</v>
      </c>
      <c r="U797" s="10"/>
    </row>
    <row r="798" spans="1:21" x14ac:dyDescent="0.35">
      <c r="A798" s="10" t="s">
        <v>0</v>
      </c>
      <c r="B798" s="10">
        <v>45045</v>
      </c>
      <c r="C798" s="10" t="s">
        <v>401</v>
      </c>
      <c r="D798" s="10" t="s">
        <v>248</v>
      </c>
      <c r="E798" s="10" t="s">
        <v>264</v>
      </c>
      <c r="F798" s="10" t="s">
        <v>402</v>
      </c>
      <c r="G798" s="10" t="s">
        <v>403</v>
      </c>
      <c r="H798" s="10" t="s">
        <v>404</v>
      </c>
      <c r="I798" s="10" t="s">
        <v>405</v>
      </c>
      <c r="J798" s="10" t="s">
        <v>268</v>
      </c>
      <c r="K798" s="10" t="s">
        <v>269</v>
      </c>
      <c r="L798" s="10"/>
      <c r="M798" s="10"/>
      <c r="N798" s="10"/>
      <c r="O798" s="10"/>
      <c r="P798" s="10"/>
      <c r="Q798" s="10"/>
      <c r="R798" s="10"/>
      <c r="S798" s="10"/>
      <c r="T798" s="10" t="s">
        <v>270</v>
      </c>
      <c r="U798" s="10"/>
    </row>
    <row r="799" spans="1:21" x14ac:dyDescent="0.35">
      <c r="A799" s="10" t="s">
        <v>0</v>
      </c>
      <c r="B799" s="10">
        <v>45045</v>
      </c>
      <c r="C799" s="10" t="s">
        <v>406</v>
      </c>
      <c r="D799" s="10" t="s">
        <v>248</v>
      </c>
      <c r="E799" s="10" t="s">
        <v>264</v>
      </c>
      <c r="F799" s="10" t="s">
        <v>398</v>
      </c>
      <c r="G799" s="10" t="s">
        <v>407</v>
      </c>
      <c r="H799" s="10" t="s">
        <v>408</v>
      </c>
      <c r="I799" s="10" t="s">
        <v>409</v>
      </c>
      <c r="J799" s="10" t="s">
        <v>268</v>
      </c>
      <c r="K799" s="10" t="s">
        <v>269</v>
      </c>
      <c r="L799" s="10"/>
      <c r="M799" s="10"/>
      <c r="N799" s="10"/>
      <c r="O799" s="10"/>
      <c r="P799" s="10"/>
      <c r="Q799" s="10"/>
      <c r="R799" s="10"/>
      <c r="S799" s="10"/>
      <c r="T799" s="10" t="s">
        <v>270</v>
      </c>
      <c r="U799" s="10"/>
    </row>
    <row r="800" spans="1:21" x14ac:dyDescent="0.35">
      <c r="A800" s="10" t="s">
        <v>0</v>
      </c>
      <c r="B800" s="10">
        <v>45045</v>
      </c>
      <c r="C800" s="10" t="s">
        <v>410</v>
      </c>
      <c r="D800" s="10" t="s">
        <v>248</v>
      </c>
      <c r="E800" s="10" t="s">
        <v>264</v>
      </c>
      <c r="F800" s="10" t="s">
        <v>411</v>
      </c>
      <c r="G800" s="10" t="s">
        <v>412</v>
      </c>
      <c r="H800" s="10" t="s">
        <v>413</v>
      </c>
      <c r="I800" s="10" t="s">
        <v>414</v>
      </c>
      <c r="J800" s="10" t="s">
        <v>268</v>
      </c>
      <c r="K800" s="10" t="s">
        <v>269</v>
      </c>
      <c r="L800" s="10"/>
      <c r="M800" s="10"/>
      <c r="N800" s="10"/>
      <c r="O800" s="10"/>
      <c r="P800" s="10"/>
      <c r="Q800" s="10"/>
      <c r="R800" s="10"/>
      <c r="S800" s="10"/>
      <c r="T800" s="10" t="s">
        <v>270</v>
      </c>
      <c r="U800" s="10"/>
    </row>
    <row r="801" spans="1:21" x14ac:dyDescent="0.35">
      <c r="A801" s="10" t="s">
        <v>0</v>
      </c>
      <c r="B801" s="10">
        <v>45045</v>
      </c>
      <c r="C801" s="10" t="s">
        <v>421</v>
      </c>
      <c r="D801" s="10" t="s">
        <v>248</v>
      </c>
      <c r="E801" s="10" t="s">
        <v>264</v>
      </c>
      <c r="F801" s="10" t="s">
        <v>422</v>
      </c>
      <c r="G801" s="10" t="s">
        <v>423</v>
      </c>
      <c r="H801" s="10" t="s">
        <v>424</v>
      </c>
      <c r="I801" s="10" t="s">
        <v>425</v>
      </c>
      <c r="J801" s="10" t="s">
        <v>268</v>
      </c>
      <c r="K801" s="10" t="s">
        <v>269</v>
      </c>
      <c r="L801" s="10"/>
      <c r="M801" s="10"/>
      <c r="N801" s="10"/>
      <c r="O801" s="10"/>
      <c r="P801" s="10"/>
      <c r="Q801" s="10"/>
      <c r="R801" s="10"/>
      <c r="S801" s="10"/>
      <c r="T801" s="10" t="s">
        <v>270</v>
      </c>
      <c r="U801" s="10"/>
    </row>
    <row r="802" spans="1:21" x14ac:dyDescent="0.35">
      <c r="A802" s="10" t="s">
        <v>0</v>
      </c>
      <c r="B802" s="10">
        <v>45045</v>
      </c>
      <c r="C802" s="10" t="s">
        <v>429</v>
      </c>
      <c r="D802" s="10" t="s">
        <v>248</v>
      </c>
      <c r="E802" s="10" t="s">
        <v>264</v>
      </c>
      <c r="F802" s="10" t="s">
        <v>430</v>
      </c>
      <c r="G802" s="10" t="s">
        <v>431</v>
      </c>
      <c r="H802" s="10" t="s">
        <v>432</v>
      </c>
      <c r="I802" s="10" t="s">
        <v>433</v>
      </c>
      <c r="J802" s="10" t="s">
        <v>268</v>
      </c>
      <c r="K802" s="10" t="s">
        <v>269</v>
      </c>
      <c r="L802" s="10"/>
      <c r="M802" s="10"/>
      <c r="N802" s="10"/>
      <c r="O802" s="10"/>
      <c r="P802" s="10"/>
      <c r="Q802" s="10"/>
      <c r="R802" s="10"/>
      <c r="S802" s="10"/>
      <c r="T802" s="10" t="s">
        <v>270</v>
      </c>
      <c r="U802" s="10"/>
    </row>
    <row r="803" spans="1:21" x14ac:dyDescent="0.35">
      <c r="A803" s="10" t="s">
        <v>0</v>
      </c>
      <c r="B803" s="10">
        <v>45045</v>
      </c>
      <c r="C803" s="10" t="s">
        <v>439</v>
      </c>
      <c r="D803" s="10" t="s">
        <v>248</v>
      </c>
      <c r="E803" s="10" t="s">
        <v>249</v>
      </c>
      <c r="F803" s="10" t="s">
        <v>398</v>
      </c>
      <c r="G803" s="10" t="s">
        <v>440</v>
      </c>
      <c r="H803" s="10" t="s">
        <v>441</v>
      </c>
      <c r="I803" s="10" t="s">
        <v>442</v>
      </c>
      <c r="J803" s="10" t="s">
        <v>268</v>
      </c>
      <c r="K803" s="10" t="s">
        <v>269</v>
      </c>
      <c r="L803" s="10"/>
      <c r="M803" s="10"/>
      <c r="N803" s="10"/>
      <c r="O803" s="10"/>
      <c r="P803" s="10"/>
      <c r="Q803" s="10"/>
      <c r="R803" s="10"/>
      <c r="S803" s="10"/>
      <c r="T803" s="10" t="s">
        <v>307</v>
      </c>
      <c r="U803" s="10"/>
    </row>
    <row r="804" spans="1:21" x14ac:dyDescent="0.35">
      <c r="A804" s="10" t="s">
        <v>0</v>
      </c>
      <c r="B804" s="10">
        <v>45045</v>
      </c>
      <c r="C804" s="10" t="s">
        <v>271</v>
      </c>
      <c r="D804" s="10" t="s">
        <v>248</v>
      </c>
      <c r="E804" s="10" t="s">
        <v>264</v>
      </c>
      <c r="F804" s="10" t="s">
        <v>250</v>
      </c>
      <c r="G804" s="10" t="s">
        <v>272</v>
      </c>
      <c r="H804" s="10" t="s">
        <v>86</v>
      </c>
      <c r="I804" s="10" t="s">
        <v>273</v>
      </c>
      <c r="J804" s="10" t="s">
        <v>268</v>
      </c>
      <c r="K804" s="10" t="s">
        <v>269</v>
      </c>
      <c r="L804" s="10"/>
      <c r="M804" s="10"/>
      <c r="N804" s="10"/>
      <c r="O804" s="10"/>
      <c r="P804" s="10"/>
      <c r="Q804" s="10"/>
      <c r="R804" s="10"/>
      <c r="S804" s="10"/>
      <c r="T804" s="10" t="s">
        <v>270</v>
      </c>
      <c r="U804" s="10"/>
    </row>
    <row r="805" spans="1:21" x14ac:dyDescent="0.35">
      <c r="A805" s="10" t="s">
        <v>0</v>
      </c>
      <c r="B805" s="10">
        <v>45045</v>
      </c>
      <c r="C805" s="10" t="s">
        <v>283</v>
      </c>
      <c r="D805" s="10" t="s">
        <v>248</v>
      </c>
      <c r="E805" s="10" t="s">
        <v>264</v>
      </c>
      <c r="F805" s="10" t="s">
        <v>284</v>
      </c>
      <c r="G805" s="10" t="s">
        <v>285</v>
      </c>
      <c r="H805" s="10" t="s">
        <v>286</v>
      </c>
      <c r="I805" s="10" t="s">
        <v>287</v>
      </c>
      <c r="J805" s="10" t="s">
        <v>268</v>
      </c>
      <c r="K805" s="10" t="s">
        <v>269</v>
      </c>
      <c r="L805" s="10"/>
      <c r="M805" s="10"/>
      <c r="N805" s="10"/>
      <c r="O805" s="10"/>
      <c r="P805" s="10"/>
      <c r="Q805" s="10"/>
      <c r="R805" s="10"/>
      <c r="S805" s="10"/>
      <c r="T805" s="10" t="s">
        <v>270</v>
      </c>
      <c r="U805" s="10"/>
    </row>
    <row r="806" spans="1:21" x14ac:dyDescent="0.35">
      <c r="A806" s="10" t="s">
        <v>0</v>
      </c>
      <c r="B806" s="10">
        <v>45045</v>
      </c>
      <c r="C806" s="10" t="s">
        <v>296</v>
      </c>
      <c r="D806" s="10" t="s">
        <v>248</v>
      </c>
      <c r="E806" s="10" t="s">
        <v>264</v>
      </c>
      <c r="F806" s="10" t="s">
        <v>250</v>
      </c>
      <c r="G806" s="10" t="s">
        <v>297</v>
      </c>
      <c r="H806" s="10" t="s">
        <v>298</v>
      </c>
      <c r="I806" s="10" t="s">
        <v>299</v>
      </c>
      <c r="J806" s="10" t="s">
        <v>268</v>
      </c>
      <c r="K806" s="10" t="s">
        <v>269</v>
      </c>
      <c r="L806" s="10"/>
      <c r="M806" s="10"/>
      <c r="N806" s="10"/>
      <c r="O806" s="10"/>
      <c r="P806" s="10"/>
      <c r="Q806" s="10"/>
      <c r="R806" s="10"/>
      <c r="S806" s="10"/>
      <c r="T806" s="10" t="s">
        <v>270</v>
      </c>
      <c r="U806" s="10"/>
    </row>
    <row r="807" spans="1:21" x14ac:dyDescent="0.35">
      <c r="A807" s="10" t="s">
        <v>0</v>
      </c>
      <c r="B807" s="10">
        <v>45045</v>
      </c>
      <c r="C807" s="10" t="s">
        <v>247</v>
      </c>
      <c r="D807" s="10" t="s">
        <v>248</v>
      </c>
      <c r="E807" s="10" t="s">
        <v>249</v>
      </c>
      <c r="F807" s="10" t="s">
        <v>250</v>
      </c>
      <c r="G807" s="10" t="s">
        <v>251</v>
      </c>
      <c r="H807" s="10" t="s">
        <v>260</v>
      </c>
      <c r="I807" s="10" t="s">
        <v>253</v>
      </c>
      <c r="J807" s="10" t="s">
        <v>268</v>
      </c>
      <c r="K807" s="10" t="s">
        <v>269</v>
      </c>
      <c r="L807" s="10"/>
      <c r="M807" s="10"/>
      <c r="N807" s="10"/>
      <c r="O807" s="10"/>
      <c r="P807" s="10"/>
      <c r="Q807" s="10"/>
      <c r="R807" s="10"/>
      <c r="S807" s="10"/>
      <c r="T807" s="10" t="s">
        <v>307</v>
      </c>
      <c r="U807" s="10"/>
    </row>
    <row r="808" spans="1:21" x14ac:dyDescent="0.35">
      <c r="A808" s="10" t="s">
        <v>0</v>
      </c>
      <c r="B808" s="10">
        <v>45045</v>
      </c>
      <c r="C808" s="10" t="s">
        <v>320</v>
      </c>
      <c r="D808" s="10" t="s">
        <v>263</v>
      </c>
      <c r="E808" s="10" t="s">
        <v>264</v>
      </c>
      <c r="F808" s="10" t="s">
        <v>309</v>
      </c>
      <c r="G808" s="10" t="s">
        <v>321</v>
      </c>
      <c r="H808" s="10" t="s">
        <v>91</v>
      </c>
      <c r="I808" s="10" t="s">
        <v>322</v>
      </c>
      <c r="J808" s="10" t="s">
        <v>268</v>
      </c>
      <c r="K808" s="10" t="s">
        <v>269</v>
      </c>
      <c r="L808" s="10"/>
      <c r="M808" s="10"/>
      <c r="N808" s="10"/>
      <c r="O808" s="10"/>
      <c r="P808" s="10"/>
      <c r="Q808" s="10"/>
      <c r="R808" s="10"/>
      <c r="S808" s="10"/>
      <c r="T808" s="10" t="s">
        <v>270</v>
      </c>
      <c r="U808" s="10"/>
    </row>
    <row r="809" spans="1:21" x14ac:dyDescent="0.35">
      <c r="A809" s="10" t="s">
        <v>0</v>
      </c>
      <c r="B809" s="10">
        <v>45045</v>
      </c>
      <c r="C809" s="10" t="s">
        <v>328</v>
      </c>
      <c r="D809" s="10" t="s">
        <v>263</v>
      </c>
      <c r="E809" s="10" t="s">
        <v>264</v>
      </c>
      <c r="F809" s="10" t="s">
        <v>329</v>
      </c>
      <c r="G809" s="10" t="s">
        <v>330</v>
      </c>
      <c r="H809" s="10" t="s">
        <v>331</v>
      </c>
      <c r="I809" s="10" t="s">
        <v>332</v>
      </c>
      <c r="J809" s="10" t="s">
        <v>268</v>
      </c>
      <c r="K809" s="10" t="s">
        <v>269</v>
      </c>
      <c r="L809" s="10"/>
      <c r="M809" s="10"/>
      <c r="N809" s="10"/>
      <c r="O809" s="10"/>
      <c r="P809" s="10"/>
      <c r="Q809" s="10"/>
      <c r="R809" s="10"/>
      <c r="S809" s="10"/>
      <c r="T809" s="10" t="s">
        <v>270</v>
      </c>
      <c r="U809" s="10"/>
    </row>
    <row r="810" spans="1:21" x14ac:dyDescent="0.35">
      <c r="A810" s="10" t="s">
        <v>0</v>
      </c>
      <c r="B810" s="10">
        <v>45045</v>
      </c>
      <c r="C810" s="10" t="s">
        <v>337</v>
      </c>
      <c r="D810" s="10" t="s">
        <v>263</v>
      </c>
      <c r="E810" s="10" t="s">
        <v>264</v>
      </c>
      <c r="F810" s="10" t="s">
        <v>309</v>
      </c>
      <c r="G810" s="10" t="s">
        <v>338</v>
      </c>
      <c r="H810" s="10" t="s">
        <v>339</v>
      </c>
      <c r="I810" s="10" t="s">
        <v>340</v>
      </c>
      <c r="J810" s="10" t="s">
        <v>268</v>
      </c>
      <c r="K810" s="10" t="s">
        <v>269</v>
      </c>
      <c r="L810" s="10"/>
      <c r="M810" s="10"/>
      <c r="N810" s="10"/>
      <c r="O810" s="10"/>
      <c r="P810" s="10"/>
      <c r="Q810" s="10"/>
      <c r="R810" s="10"/>
      <c r="S810" s="10"/>
      <c r="T810" s="10" t="s">
        <v>270</v>
      </c>
      <c r="U810" s="10"/>
    </row>
    <row r="811" spans="1:21" x14ac:dyDescent="0.35">
      <c r="A811" s="10" t="s">
        <v>0</v>
      </c>
      <c r="B811" s="10">
        <v>45045</v>
      </c>
      <c r="C811" s="10" t="s">
        <v>308</v>
      </c>
      <c r="D811" s="10" t="s">
        <v>263</v>
      </c>
      <c r="E811" s="10" t="s">
        <v>249</v>
      </c>
      <c r="F811" s="10" t="s">
        <v>309</v>
      </c>
      <c r="G811" s="10" t="s">
        <v>310</v>
      </c>
      <c r="H811" s="10" t="s">
        <v>314</v>
      </c>
      <c r="I811" s="10" t="s">
        <v>312</v>
      </c>
      <c r="J811" s="10" t="s">
        <v>268</v>
      </c>
      <c r="K811" s="10" t="s">
        <v>269</v>
      </c>
      <c r="L811" s="10"/>
      <c r="M811" s="10"/>
      <c r="N811" s="10"/>
      <c r="O811" s="10"/>
      <c r="P811" s="10"/>
      <c r="Q811" s="10"/>
      <c r="R811" s="10"/>
      <c r="S811" s="10"/>
      <c r="T811" s="10" t="s">
        <v>307</v>
      </c>
      <c r="U811" s="10"/>
    </row>
    <row r="812" spans="1:21" x14ac:dyDescent="0.35">
      <c r="A812" s="10" t="s">
        <v>0</v>
      </c>
      <c r="B812" s="10">
        <v>45045</v>
      </c>
      <c r="C812" s="10" t="s">
        <v>481</v>
      </c>
      <c r="D812" s="10" t="s">
        <v>346</v>
      </c>
      <c r="E812" s="10" t="s">
        <v>264</v>
      </c>
      <c r="F812" s="10" t="s">
        <v>482</v>
      </c>
      <c r="G812" s="10" t="s">
        <v>483</v>
      </c>
      <c r="H812" s="10" t="s">
        <v>33</v>
      </c>
      <c r="I812" s="10" t="s">
        <v>484</v>
      </c>
      <c r="J812" s="10" t="s">
        <v>268</v>
      </c>
      <c r="K812" s="10" t="s">
        <v>269</v>
      </c>
      <c r="L812" s="10"/>
      <c r="M812" s="10"/>
      <c r="N812" s="10"/>
      <c r="O812" s="10"/>
      <c r="P812" s="10"/>
      <c r="Q812" s="10"/>
      <c r="R812" s="10"/>
      <c r="S812" s="10"/>
      <c r="T812" s="10" t="s">
        <v>270</v>
      </c>
      <c r="U812" s="10"/>
    </row>
    <row r="813" spans="1:21" x14ac:dyDescent="0.35">
      <c r="A813" s="10" t="s">
        <v>0</v>
      </c>
      <c r="B813" s="10">
        <v>45045</v>
      </c>
      <c r="C813" s="10" t="s">
        <v>489</v>
      </c>
      <c r="D813" s="10" t="s">
        <v>346</v>
      </c>
      <c r="E813" s="10" t="s">
        <v>264</v>
      </c>
      <c r="F813" s="10" t="s">
        <v>490</v>
      </c>
      <c r="G813" s="10" t="s">
        <v>491</v>
      </c>
      <c r="H813" s="10" t="s">
        <v>492</v>
      </c>
      <c r="I813" s="10" t="s">
        <v>493</v>
      </c>
      <c r="J813" s="10" t="s">
        <v>268</v>
      </c>
      <c r="K813" s="10" t="s">
        <v>269</v>
      </c>
      <c r="L813" s="10"/>
      <c r="M813" s="10"/>
      <c r="N813" s="10"/>
      <c r="O813" s="10"/>
      <c r="P813" s="10"/>
      <c r="Q813" s="10"/>
      <c r="R813" s="10"/>
      <c r="S813" s="10"/>
      <c r="T813" s="10" t="s">
        <v>270</v>
      </c>
      <c r="U813" s="10"/>
    </row>
    <row r="814" spans="1:21" x14ac:dyDescent="0.35">
      <c r="A814" s="10" t="s">
        <v>0</v>
      </c>
      <c r="B814" s="10">
        <v>45045</v>
      </c>
      <c r="C814" s="10" t="s">
        <v>498</v>
      </c>
      <c r="D814" s="10" t="s">
        <v>346</v>
      </c>
      <c r="E814" s="10" t="s">
        <v>264</v>
      </c>
      <c r="F814" s="10" t="s">
        <v>482</v>
      </c>
      <c r="G814" s="10" t="s">
        <v>499</v>
      </c>
      <c r="H814" s="10" t="s">
        <v>500</v>
      </c>
      <c r="I814" s="10" t="s">
        <v>501</v>
      </c>
      <c r="J814" s="10" t="s">
        <v>268</v>
      </c>
      <c r="K814" s="10" t="s">
        <v>269</v>
      </c>
      <c r="L814" s="10"/>
      <c r="M814" s="10"/>
      <c r="N814" s="10"/>
      <c r="O814" s="10"/>
      <c r="P814" s="10"/>
      <c r="Q814" s="10"/>
      <c r="R814" s="10"/>
      <c r="S814" s="10"/>
      <c r="T814" s="10" t="s">
        <v>270</v>
      </c>
      <c r="U814" s="10"/>
    </row>
    <row r="815" spans="1:21" x14ac:dyDescent="0.35">
      <c r="A815" s="10" t="s">
        <v>0</v>
      </c>
      <c r="B815" s="10">
        <v>45045</v>
      </c>
      <c r="C815" s="10" t="s">
        <v>504</v>
      </c>
      <c r="D815" s="10" t="s">
        <v>346</v>
      </c>
      <c r="E815" s="10" t="s">
        <v>249</v>
      </c>
      <c r="F815" s="10" t="s">
        <v>482</v>
      </c>
      <c r="G815" s="10" t="s">
        <v>505</v>
      </c>
      <c r="H815" s="10" t="s">
        <v>506</v>
      </c>
      <c r="I815" s="10" t="s">
        <v>507</v>
      </c>
      <c r="J815" s="10" t="s">
        <v>268</v>
      </c>
      <c r="K815" s="10" t="s">
        <v>269</v>
      </c>
      <c r="L815" s="10"/>
      <c r="M815" s="10"/>
      <c r="N815" s="10"/>
      <c r="O815" s="10"/>
      <c r="P815" s="10"/>
      <c r="Q815" s="10"/>
      <c r="R815" s="10"/>
      <c r="S815" s="10"/>
      <c r="T815" s="10" t="s">
        <v>307</v>
      </c>
      <c r="U815" s="10"/>
    </row>
    <row r="816" spans="1:21" x14ac:dyDescent="0.35">
      <c r="A816" s="10" t="s">
        <v>0</v>
      </c>
      <c r="B816" s="10">
        <v>45045</v>
      </c>
      <c r="C816" s="10" t="s">
        <v>426</v>
      </c>
      <c r="D816" s="10" t="s">
        <v>346</v>
      </c>
      <c r="E816" s="10" t="s">
        <v>264</v>
      </c>
      <c r="F816" s="10" t="s">
        <v>416</v>
      </c>
      <c r="G816" s="10" t="s">
        <v>427</v>
      </c>
      <c r="H816" s="10" t="s">
        <v>58</v>
      </c>
      <c r="I816" s="10" t="s">
        <v>428</v>
      </c>
      <c r="J816" s="10" t="s">
        <v>268</v>
      </c>
      <c r="K816" s="10" t="s">
        <v>269</v>
      </c>
      <c r="L816" s="10"/>
      <c r="M816" s="10"/>
      <c r="N816" s="10"/>
      <c r="O816" s="10"/>
      <c r="P816" s="10"/>
      <c r="Q816" s="10"/>
      <c r="R816" s="10"/>
      <c r="S816" s="10"/>
      <c r="T816" s="10" t="s">
        <v>270</v>
      </c>
      <c r="U816" s="10"/>
    </row>
    <row r="817" spans="1:21" x14ac:dyDescent="0.35">
      <c r="A817" s="10" t="s">
        <v>0</v>
      </c>
      <c r="B817" s="10">
        <v>45045</v>
      </c>
      <c r="C817" s="10" t="s">
        <v>434</v>
      </c>
      <c r="D817" s="10" t="s">
        <v>346</v>
      </c>
      <c r="E817" s="10" t="s">
        <v>264</v>
      </c>
      <c r="F817" s="10" t="s">
        <v>435</v>
      </c>
      <c r="G817" s="10" t="s">
        <v>436</v>
      </c>
      <c r="H817" s="10" t="s">
        <v>437</v>
      </c>
      <c r="I817" s="10" t="s">
        <v>438</v>
      </c>
      <c r="J817" s="10" t="s">
        <v>268</v>
      </c>
      <c r="K817" s="10" t="s">
        <v>269</v>
      </c>
      <c r="L817" s="10"/>
      <c r="M817" s="10"/>
      <c r="N817" s="10"/>
      <c r="O817" s="10"/>
      <c r="P817" s="10"/>
      <c r="Q817" s="10"/>
      <c r="R817" s="10"/>
      <c r="S817" s="10"/>
      <c r="T817" s="10" t="s">
        <v>270</v>
      </c>
      <c r="U817" s="10"/>
    </row>
    <row r="818" spans="1:21" x14ac:dyDescent="0.35">
      <c r="A818" s="10" t="s">
        <v>0</v>
      </c>
      <c r="B818" s="10">
        <v>45045</v>
      </c>
      <c r="C818" s="10" t="s">
        <v>443</v>
      </c>
      <c r="D818" s="10" t="s">
        <v>346</v>
      </c>
      <c r="E818" s="10" t="s">
        <v>264</v>
      </c>
      <c r="F818" s="10" t="s">
        <v>416</v>
      </c>
      <c r="G818" s="10" t="s">
        <v>444</v>
      </c>
      <c r="H818" s="10" t="s">
        <v>445</v>
      </c>
      <c r="I818" s="10" t="s">
        <v>446</v>
      </c>
      <c r="J818" s="10" t="s">
        <v>268</v>
      </c>
      <c r="K818" s="10" t="s">
        <v>269</v>
      </c>
      <c r="L818" s="10"/>
      <c r="M818" s="10"/>
      <c r="N818" s="10"/>
      <c r="O818" s="10"/>
      <c r="P818" s="10"/>
      <c r="Q818" s="10"/>
      <c r="R818" s="10"/>
      <c r="S818" s="10"/>
      <c r="T818" s="10" t="s">
        <v>270</v>
      </c>
      <c r="U818" s="10"/>
    </row>
    <row r="819" spans="1:21" x14ac:dyDescent="0.35">
      <c r="A819" s="10" t="s">
        <v>0</v>
      </c>
      <c r="B819" s="10">
        <v>45045</v>
      </c>
      <c r="C819" s="10" t="s">
        <v>457</v>
      </c>
      <c r="D819" s="10" t="s">
        <v>346</v>
      </c>
      <c r="E819" s="10" t="s">
        <v>264</v>
      </c>
      <c r="F819" s="10" t="s">
        <v>458</v>
      </c>
      <c r="G819" s="10" t="s">
        <v>459</v>
      </c>
      <c r="H819" s="10" t="s">
        <v>460</v>
      </c>
      <c r="I819" s="10" t="s">
        <v>461</v>
      </c>
      <c r="J819" s="10" t="s">
        <v>268</v>
      </c>
      <c r="K819" s="10" t="s">
        <v>269</v>
      </c>
      <c r="L819" s="10"/>
      <c r="M819" s="10"/>
      <c r="N819" s="10"/>
      <c r="O819" s="10"/>
      <c r="P819" s="10"/>
      <c r="Q819" s="10"/>
      <c r="R819" s="10"/>
      <c r="S819" s="10"/>
      <c r="T819" s="10" t="s">
        <v>270</v>
      </c>
      <c r="U819" s="10"/>
    </row>
    <row r="820" spans="1:21" x14ac:dyDescent="0.35">
      <c r="A820" s="10" t="s">
        <v>0</v>
      </c>
      <c r="B820" s="10">
        <v>45045</v>
      </c>
      <c r="C820" s="10" t="s">
        <v>452</v>
      </c>
      <c r="D820" s="10" t="s">
        <v>346</v>
      </c>
      <c r="E820" s="10" t="s">
        <v>264</v>
      </c>
      <c r="F820" s="10" t="s">
        <v>453</v>
      </c>
      <c r="G820" s="10" t="s">
        <v>454</v>
      </c>
      <c r="H820" s="10" t="s">
        <v>455</v>
      </c>
      <c r="I820" s="10" t="s">
        <v>456</v>
      </c>
      <c r="J820" s="10" t="s">
        <v>268</v>
      </c>
      <c r="K820" s="10" t="s">
        <v>269</v>
      </c>
      <c r="L820" s="10"/>
      <c r="M820" s="10"/>
      <c r="N820" s="10"/>
      <c r="O820" s="10"/>
      <c r="P820" s="10"/>
      <c r="Q820" s="10"/>
      <c r="R820" s="10"/>
      <c r="S820" s="10"/>
      <c r="T820" s="10" t="s">
        <v>270</v>
      </c>
      <c r="U820" s="10"/>
    </row>
    <row r="821" spans="1:21" x14ac:dyDescent="0.35">
      <c r="A821" s="10" t="s">
        <v>0</v>
      </c>
      <c r="B821" s="10">
        <v>45045</v>
      </c>
      <c r="C821" s="10" t="s">
        <v>447</v>
      </c>
      <c r="D821" s="10" t="s">
        <v>346</v>
      </c>
      <c r="E821" s="10" t="s">
        <v>264</v>
      </c>
      <c r="F821" s="10" t="s">
        <v>448</v>
      </c>
      <c r="G821" s="10" t="s">
        <v>449</v>
      </c>
      <c r="H821" s="10" t="s">
        <v>450</v>
      </c>
      <c r="I821" s="10" t="s">
        <v>451</v>
      </c>
      <c r="J821" s="10" t="s">
        <v>268</v>
      </c>
      <c r="K821" s="10" t="s">
        <v>269</v>
      </c>
      <c r="L821" s="10"/>
      <c r="M821" s="10"/>
      <c r="N821" s="10"/>
      <c r="O821" s="10"/>
      <c r="P821" s="10"/>
      <c r="Q821" s="10"/>
      <c r="R821" s="10"/>
      <c r="S821" s="10"/>
      <c r="T821" s="10" t="s">
        <v>270</v>
      </c>
      <c r="U821" s="10"/>
    </row>
    <row r="822" spans="1:21" x14ac:dyDescent="0.35">
      <c r="A822" s="10" t="s">
        <v>0</v>
      </c>
      <c r="B822" s="10">
        <v>45045</v>
      </c>
      <c r="C822" s="10" t="s">
        <v>415</v>
      </c>
      <c r="D822" s="10" t="s">
        <v>346</v>
      </c>
      <c r="E822" s="10" t="s">
        <v>249</v>
      </c>
      <c r="F822" s="10" t="s">
        <v>416</v>
      </c>
      <c r="G822" s="10" t="s">
        <v>417</v>
      </c>
      <c r="H822" s="10" t="s">
        <v>420</v>
      </c>
      <c r="I822" s="10" t="s">
        <v>419</v>
      </c>
      <c r="J822" s="10" t="s">
        <v>268</v>
      </c>
      <c r="K822" s="10" t="s">
        <v>269</v>
      </c>
      <c r="L822" s="10"/>
      <c r="M822" s="10"/>
      <c r="N822" s="10"/>
      <c r="O822" s="10"/>
      <c r="P822" s="10"/>
      <c r="Q822" s="10"/>
      <c r="R822" s="10"/>
      <c r="S822" s="10"/>
      <c r="T822" s="10" t="s">
        <v>307</v>
      </c>
      <c r="U822" s="10"/>
    </row>
    <row r="823" spans="1:21" x14ac:dyDescent="0.35">
      <c r="A823" s="10" t="s">
        <v>0</v>
      </c>
      <c r="B823" s="10">
        <v>45045</v>
      </c>
      <c r="C823" s="10" t="s">
        <v>356</v>
      </c>
      <c r="D823" s="10" t="s">
        <v>346</v>
      </c>
      <c r="E823" s="10" t="s">
        <v>264</v>
      </c>
      <c r="F823" s="10" t="s">
        <v>347</v>
      </c>
      <c r="G823" s="10" t="s">
        <v>357</v>
      </c>
      <c r="H823" s="10" t="s">
        <v>83</v>
      </c>
      <c r="I823" s="10" t="s">
        <v>358</v>
      </c>
      <c r="J823" s="10" t="s">
        <v>268</v>
      </c>
      <c r="K823" s="10" t="s">
        <v>269</v>
      </c>
      <c r="L823" s="10"/>
      <c r="M823" s="10"/>
      <c r="N823" s="10"/>
      <c r="O823" s="10"/>
      <c r="P823" s="10"/>
      <c r="Q823" s="10"/>
      <c r="R823" s="10"/>
      <c r="S823" s="10"/>
      <c r="T823" s="10" t="s">
        <v>270</v>
      </c>
      <c r="U823" s="10"/>
    </row>
    <row r="824" spans="1:21" x14ac:dyDescent="0.35">
      <c r="A824" s="10" t="s">
        <v>0</v>
      </c>
      <c r="B824" s="10">
        <v>45045</v>
      </c>
      <c r="C824" s="10" t="s">
        <v>364</v>
      </c>
      <c r="D824" s="10" t="s">
        <v>346</v>
      </c>
      <c r="E824" s="10" t="s">
        <v>264</v>
      </c>
      <c r="F824" s="10" t="s">
        <v>365</v>
      </c>
      <c r="G824" s="10" t="s">
        <v>366</v>
      </c>
      <c r="H824" s="10" t="s">
        <v>367</v>
      </c>
      <c r="I824" s="10" t="s">
        <v>368</v>
      </c>
      <c r="J824" s="10" t="s">
        <v>268</v>
      </c>
      <c r="K824" s="10" t="s">
        <v>269</v>
      </c>
      <c r="L824" s="10"/>
      <c r="M824" s="10"/>
      <c r="N824" s="10"/>
      <c r="O824" s="10"/>
      <c r="P824" s="10"/>
      <c r="Q824" s="10"/>
      <c r="R824" s="10"/>
      <c r="S824" s="10"/>
      <c r="T824" s="10" t="s">
        <v>270</v>
      </c>
      <c r="U824" s="10"/>
    </row>
    <row r="825" spans="1:21" x14ac:dyDescent="0.35">
      <c r="A825" s="10" t="s">
        <v>0</v>
      </c>
      <c r="B825" s="10">
        <v>45045</v>
      </c>
      <c r="C825" s="10" t="s">
        <v>373</v>
      </c>
      <c r="D825" s="10" t="s">
        <v>346</v>
      </c>
      <c r="E825" s="10" t="s">
        <v>264</v>
      </c>
      <c r="F825" s="10" t="s">
        <v>347</v>
      </c>
      <c r="G825" s="10" t="s">
        <v>374</v>
      </c>
      <c r="H825" s="10" t="s">
        <v>375</v>
      </c>
      <c r="I825" s="10" t="s">
        <v>376</v>
      </c>
      <c r="J825" s="10" t="s">
        <v>268</v>
      </c>
      <c r="K825" s="10" t="s">
        <v>269</v>
      </c>
      <c r="L825" s="10"/>
      <c r="M825" s="10"/>
      <c r="N825" s="10"/>
      <c r="O825" s="10"/>
      <c r="P825" s="10"/>
      <c r="Q825" s="10"/>
      <c r="R825" s="10"/>
      <c r="S825" s="10"/>
      <c r="T825" s="10" t="s">
        <v>270</v>
      </c>
      <c r="U825" s="10"/>
    </row>
    <row r="826" spans="1:21" x14ac:dyDescent="0.35">
      <c r="A826" s="10" t="s">
        <v>0</v>
      </c>
      <c r="B826" s="10">
        <v>45045</v>
      </c>
      <c r="C826" s="10" t="s">
        <v>345</v>
      </c>
      <c r="D826" s="10" t="s">
        <v>346</v>
      </c>
      <c r="E826" s="10" t="s">
        <v>249</v>
      </c>
      <c r="F826" s="10" t="s">
        <v>347</v>
      </c>
      <c r="G826" s="10" t="s">
        <v>348</v>
      </c>
      <c r="H826" s="10" t="s">
        <v>351</v>
      </c>
      <c r="I826" s="10" t="s">
        <v>350</v>
      </c>
      <c r="J826" s="10" t="s">
        <v>268</v>
      </c>
      <c r="K826" s="10" t="s">
        <v>269</v>
      </c>
      <c r="L826" s="10"/>
      <c r="M826" s="10"/>
      <c r="N826" s="10"/>
      <c r="O826" s="10"/>
      <c r="P826" s="10"/>
      <c r="Q826" s="10"/>
      <c r="R826" s="10"/>
      <c r="S826" s="10"/>
      <c r="T826" s="10" t="s">
        <v>307</v>
      </c>
      <c r="U826" s="10"/>
    </row>
    <row r="827" spans="1:21" x14ac:dyDescent="0.35">
      <c r="A827" s="10" t="s">
        <v>0</v>
      </c>
      <c r="B827" s="10">
        <v>45045</v>
      </c>
      <c r="C827" s="10" t="s">
        <v>542</v>
      </c>
      <c r="D827" s="10" t="s">
        <v>532</v>
      </c>
      <c r="E827" s="10" t="s">
        <v>264</v>
      </c>
      <c r="F827" s="10" t="s">
        <v>533</v>
      </c>
      <c r="G827" s="10" t="s">
        <v>543</v>
      </c>
      <c r="H827" s="10" t="s">
        <v>89</v>
      </c>
      <c r="I827" s="10" t="s">
        <v>544</v>
      </c>
      <c r="J827" s="10" t="s">
        <v>268</v>
      </c>
      <c r="K827" s="10" t="s">
        <v>269</v>
      </c>
      <c r="L827" s="10"/>
      <c r="M827" s="10"/>
      <c r="N827" s="10"/>
      <c r="O827" s="10"/>
      <c r="P827" s="10"/>
      <c r="Q827" s="10"/>
      <c r="R827" s="10"/>
      <c r="S827" s="10"/>
      <c r="T827" s="10" t="s">
        <v>270</v>
      </c>
      <c r="U827" s="10"/>
    </row>
    <row r="828" spans="1:21" x14ac:dyDescent="0.35">
      <c r="A828" s="10" t="s">
        <v>0</v>
      </c>
      <c r="B828" s="10">
        <v>45045</v>
      </c>
      <c r="C828" s="10" t="s">
        <v>548</v>
      </c>
      <c r="D828" s="10" t="s">
        <v>532</v>
      </c>
      <c r="E828" s="10" t="s">
        <v>264</v>
      </c>
      <c r="F828" s="10" t="s">
        <v>549</v>
      </c>
      <c r="G828" s="10" t="s">
        <v>550</v>
      </c>
      <c r="H828" s="10" t="s">
        <v>551</v>
      </c>
      <c r="I828" s="10" t="s">
        <v>552</v>
      </c>
      <c r="J828" s="10" t="s">
        <v>268</v>
      </c>
      <c r="K828" s="10" t="s">
        <v>269</v>
      </c>
      <c r="L828" s="10"/>
      <c r="M828" s="10"/>
      <c r="N828" s="10"/>
      <c r="O828" s="10"/>
      <c r="P828" s="10"/>
      <c r="Q828" s="10"/>
      <c r="R828" s="10"/>
      <c r="S828" s="10"/>
      <c r="T828" s="10" t="s">
        <v>270</v>
      </c>
      <c r="U828" s="10"/>
    </row>
    <row r="829" spans="1:21" x14ac:dyDescent="0.35">
      <c r="A829" s="10" t="s">
        <v>0</v>
      </c>
      <c r="B829" s="10">
        <v>45045</v>
      </c>
      <c r="C829" s="10" t="s">
        <v>557</v>
      </c>
      <c r="D829" s="10" t="s">
        <v>532</v>
      </c>
      <c r="E829" s="10" t="s">
        <v>264</v>
      </c>
      <c r="F829" s="10" t="s">
        <v>533</v>
      </c>
      <c r="G829" s="10" t="s">
        <v>558</v>
      </c>
      <c r="H829" s="10" t="s">
        <v>559</v>
      </c>
      <c r="I829" s="10" t="s">
        <v>560</v>
      </c>
      <c r="J829" s="10" t="s">
        <v>268</v>
      </c>
      <c r="K829" s="10" t="s">
        <v>269</v>
      </c>
      <c r="L829" s="10"/>
      <c r="M829" s="10"/>
      <c r="N829" s="10"/>
      <c r="O829" s="10"/>
      <c r="P829" s="10"/>
      <c r="Q829" s="10"/>
      <c r="R829" s="10"/>
      <c r="S829" s="10"/>
      <c r="T829" s="10" t="s">
        <v>270</v>
      </c>
      <c r="U829" s="10"/>
    </row>
    <row r="830" spans="1:21" x14ac:dyDescent="0.35">
      <c r="A830" s="10" t="s">
        <v>0</v>
      </c>
      <c r="B830" s="10">
        <v>45045</v>
      </c>
      <c r="C830" s="10" t="s">
        <v>531</v>
      </c>
      <c r="D830" s="10" t="s">
        <v>532</v>
      </c>
      <c r="E830" s="10" t="s">
        <v>249</v>
      </c>
      <c r="F830" s="10" t="s">
        <v>533</v>
      </c>
      <c r="G830" s="10" t="s">
        <v>534</v>
      </c>
      <c r="H830" s="10" t="s">
        <v>541</v>
      </c>
      <c r="I830" s="10" t="s">
        <v>536</v>
      </c>
      <c r="J830" s="10" t="s">
        <v>268</v>
      </c>
      <c r="K830" s="10" t="s">
        <v>269</v>
      </c>
      <c r="L830" s="10"/>
      <c r="M830" s="10"/>
      <c r="N830" s="10"/>
      <c r="O830" s="10"/>
      <c r="P830" s="10"/>
      <c r="Q830" s="10"/>
      <c r="R830" s="10"/>
      <c r="S830" s="10"/>
      <c r="T830" s="10" t="s">
        <v>307</v>
      </c>
      <c r="U830" s="10"/>
    </row>
    <row r="831" spans="1:21" x14ac:dyDescent="0.35">
      <c r="A831" s="10" t="s">
        <v>0</v>
      </c>
      <c r="B831" s="10">
        <v>45045</v>
      </c>
      <c r="C831" s="10" t="s">
        <v>572</v>
      </c>
      <c r="D831" s="10" t="s">
        <v>565</v>
      </c>
      <c r="E831" s="10" t="s">
        <v>264</v>
      </c>
      <c r="F831" s="10" t="s">
        <v>566</v>
      </c>
      <c r="G831" s="10" t="s">
        <v>573</v>
      </c>
      <c r="H831" s="10" t="s">
        <v>41</v>
      </c>
      <c r="I831" s="10" t="s">
        <v>574</v>
      </c>
      <c r="J831" s="10" t="s">
        <v>268</v>
      </c>
      <c r="K831" s="10" t="s">
        <v>269</v>
      </c>
      <c r="L831" s="10"/>
      <c r="M831" s="10"/>
      <c r="N831" s="10"/>
      <c r="O831" s="10"/>
      <c r="P831" s="10"/>
      <c r="Q831" s="10"/>
      <c r="R831" s="10"/>
      <c r="S831" s="10"/>
      <c r="T831" s="10" t="s">
        <v>270</v>
      </c>
      <c r="U831" s="10"/>
    </row>
    <row r="832" spans="1:21" x14ac:dyDescent="0.35">
      <c r="A832" s="10" t="s">
        <v>0</v>
      </c>
      <c r="B832" s="10">
        <v>45045</v>
      </c>
      <c r="C832" s="10" t="s">
        <v>575</v>
      </c>
      <c r="D832" s="10" t="s">
        <v>565</v>
      </c>
      <c r="E832" s="10" t="s">
        <v>264</v>
      </c>
      <c r="F832" s="10" t="s">
        <v>576</v>
      </c>
      <c r="G832" s="10" t="s">
        <v>577</v>
      </c>
      <c r="H832" s="10" t="s">
        <v>578</v>
      </c>
      <c r="I832" s="10" t="s">
        <v>579</v>
      </c>
      <c r="J832" s="10" t="s">
        <v>268</v>
      </c>
      <c r="K832" s="10" t="s">
        <v>269</v>
      </c>
      <c r="L832" s="10"/>
      <c r="M832" s="10"/>
      <c r="N832" s="10"/>
      <c r="O832" s="10"/>
      <c r="P832" s="10"/>
      <c r="Q832" s="10"/>
      <c r="R832" s="10"/>
      <c r="S832" s="10"/>
      <c r="T832" s="10" t="s">
        <v>270</v>
      </c>
      <c r="U832" s="10"/>
    </row>
    <row r="833" spans="1:21" x14ac:dyDescent="0.35">
      <c r="A833" s="10" t="s">
        <v>0</v>
      </c>
      <c r="B833" s="10">
        <v>45045</v>
      </c>
      <c r="C833" s="10" t="s">
        <v>580</v>
      </c>
      <c r="D833" s="10" t="s">
        <v>565</v>
      </c>
      <c r="E833" s="10" t="s">
        <v>264</v>
      </c>
      <c r="F833" s="10" t="s">
        <v>566</v>
      </c>
      <c r="G833" s="10" t="s">
        <v>581</v>
      </c>
      <c r="H833" s="10" t="s">
        <v>582</v>
      </c>
      <c r="I833" s="10" t="s">
        <v>583</v>
      </c>
      <c r="J833" s="10" t="s">
        <v>268</v>
      </c>
      <c r="K833" s="10" t="s">
        <v>269</v>
      </c>
      <c r="L833" s="10"/>
      <c r="M833" s="10"/>
      <c r="N833" s="10"/>
      <c r="O833" s="10"/>
      <c r="P833" s="10"/>
      <c r="Q833" s="10"/>
      <c r="R833" s="10"/>
      <c r="S833" s="10"/>
      <c r="T833" s="10" t="s">
        <v>270</v>
      </c>
      <c r="U833" s="10"/>
    </row>
    <row r="834" spans="1:21" x14ac:dyDescent="0.35">
      <c r="A834" s="10" t="s">
        <v>0</v>
      </c>
      <c r="B834" s="10">
        <v>45045</v>
      </c>
      <c r="C834" s="10" t="s">
        <v>564</v>
      </c>
      <c r="D834" s="10" t="s">
        <v>565</v>
      </c>
      <c r="E834" s="10" t="s">
        <v>249</v>
      </c>
      <c r="F834" s="10" t="s">
        <v>566</v>
      </c>
      <c r="G834" s="10" t="s">
        <v>567</v>
      </c>
      <c r="H834" s="10" t="s">
        <v>571</v>
      </c>
      <c r="I834" s="10" t="s">
        <v>569</v>
      </c>
      <c r="J834" s="10" t="s">
        <v>268</v>
      </c>
      <c r="K834" s="10" t="s">
        <v>269</v>
      </c>
      <c r="L834" s="10"/>
      <c r="M834" s="10"/>
      <c r="N834" s="10"/>
      <c r="O834" s="10"/>
      <c r="P834" s="10"/>
      <c r="Q834" s="10"/>
      <c r="R834" s="10"/>
      <c r="S834" s="10"/>
      <c r="T834" s="10" t="s">
        <v>307</v>
      </c>
      <c r="U834" s="10"/>
    </row>
    <row r="835" spans="1:21" x14ac:dyDescent="0.35">
      <c r="A835" s="10" t="s">
        <v>0</v>
      </c>
      <c r="B835" s="10">
        <v>45045</v>
      </c>
      <c r="C835" s="10" t="s">
        <v>594</v>
      </c>
      <c r="D835" s="10" t="s">
        <v>532</v>
      </c>
      <c r="E835" s="10" t="s">
        <v>264</v>
      </c>
      <c r="F835" s="10" t="s">
        <v>585</v>
      </c>
      <c r="G835" s="10" t="s">
        <v>595</v>
      </c>
      <c r="H835" s="10" t="s">
        <v>70</v>
      </c>
      <c r="I835" s="10" t="s">
        <v>596</v>
      </c>
      <c r="J835" s="10" t="s">
        <v>268</v>
      </c>
      <c r="K835" s="10" t="s">
        <v>269</v>
      </c>
      <c r="L835" s="10"/>
      <c r="M835" s="10"/>
      <c r="N835" s="10"/>
      <c r="O835" s="10"/>
      <c r="P835" s="10"/>
      <c r="Q835" s="10"/>
      <c r="R835" s="10"/>
      <c r="S835" s="10"/>
      <c r="T835" s="10" t="s">
        <v>270</v>
      </c>
      <c r="U835" s="10"/>
    </row>
    <row r="836" spans="1:21" x14ac:dyDescent="0.35">
      <c r="A836" s="10" t="s">
        <v>0</v>
      </c>
      <c r="B836" s="10">
        <v>45045</v>
      </c>
      <c r="C836" s="10" t="s">
        <v>600</v>
      </c>
      <c r="D836" s="10" t="s">
        <v>532</v>
      </c>
      <c r="E836" s="10" t="s">
        <v>264</v>
      </c>
      <c r="F836" s="10" t="s">
        <v>601</v>
      </c>
      <c r="G836" s="10" t="s">
        <v>602</v>
      </c>
      <c r="H836" s="10" t="s">
        <v>603</v>
      </c>
      <c r="I836" s="10" t="s">
        <v>604</v>
      </c>
      <c r="J836" s="10" t="s">
        <v>268</v>
      </c>
      <c r="K836" s="10" t="s">
        <v>269</v>
      </c>
      <c r="L836" s="10"/>
      <c r="M836" s="10"/>
      <c r="N836" s="10"/>
      <c r="O836" s="10"/>
      <c r="P836" s="10"/>
      <c r="Q836" s="10"/>
      <c r="R836" s="10"/>
      <c r="S836" s="10"/>
      <c r="T836" s="10" t="s">
        <v>270</v>
      </c>
      <c r="U836" s="10"/>
    </row>
    <row r="837" spans="1:21" x14ac:dyDescent="0.35">
      <c r="A837" s="10" t="s">
        <v>0</v>
      </c>
      <c r="B837" s="10">
        <v>45045</v>
      </c>
      <c r="C837" s="10" t="s">
        <v>609</v>
      </c>
      <c r="D837" s="10" t="s">
        <v>532</v>
      </c>
      <c r="E837" s="10" t="s">
        <v>264</v>
      </c>
      <c r="F837" s="10" t="s">
        <v>585</v>
      </c>
      <c r="G837" s="10" t="s">
        <v>610</v>
      </c>
      <c r="H837" s="10" t="s">
        <v>611</v>
      </c>
      <c r="I837" s="10" t="s">
        <v>612</v>
      </c>
      <c r="J837" s="10" t="s">
        <v>268</v>
      </c>
      <c r="K837" s="10" t="s">
        <v>269</v>
      </c>
      <c r="L837" s="10"/>
      <c r="M837" s="10"/>
      <c r="N837" s="10"/>
      <c r="O837" s="10"/>
      <c r="P837" s="10"/>
      <c r="Q837" s="10"/>
      <c r="R837" s="10"/>
      <c r="S837" s="10"/>
      <c r="T837" s="10" t="s">
        <v>270</v>
      </c>
      <c r="U837" s="10"/>
    </row>
    <row r="838" spans="1:21" x14ac:dyDescent="0.35">
      <c r="A838" s="10" t="s">
        <v>0</v>
      </c>
      <c r="B838" s="10">
        <v>45045</v>
      </c>
      <c r="C838" s="10" t="s">
        <v>616</v>
      </c>
      <c r="D838" s="10" t="s">
        <v>532</v>
      </c>
      <c r="E838" s="10" t="s">
        <v>264</v>
      </c>
      <c r="F838" s="10" t="s">
        <v>617</v>
      </c>
      <c r="G838" s="10" t="s">
        <v>618</v>
      </c>
      <c r="H838" s="10" t="s">
        <v>619</v>
      </c>
      <c r="I838" s="10" t="s">
        <v>620</v>
      </c>
      <c r="J838" s="10" t="s">
        <v>268</v>
      </c>
      <c r="K838" s="10" t="s">
        <v>269</v>
      </c>
      <c r="L838" s="10"/>
      <c r="M838" s="10"/>
      <c r="N838" s="10"/>
      <c r="O838" s="10"/>
      <c r="P838" s="10"/>
      <c r="Q838" s="10"/>
      <c r="R838" s="10"/>
      <c r="S838" s="10"/>
      <c r="T838" s="10" t="s">
        <v>270</v>
      </c>
      <c r="U838" s="10"/>
    </row>
    <row r="839" spans="1:21" x14ac:dyDescent="0.35">
      <c r="A839" s="10" t="s">
        <v>0</v>
      </c>
      <c r="B839" s="10">
        <v>45045</v>
      </c>
      <c r="C839" s="10" t="s">
        <v>630</v>
      </c>
      <c r="D839" s="10" t="s">
        <v>532</v>
      </c>
      <c r="E839" s="10" t="s">
        <v>264</v>
      </c>
      <c r="F839" s="10" t="s">
        <v>631</v>
      </c>
      <c r="G839" s="10" t="s">
        <v>632</v>
      </c>
      <c r="H839" s="10" t="s">
        <v>633</v>
      </c>
      <c r="I839" s="10" t="s">
        <v>634</v>
      </c>
      <c r="J839" s="10" t="s">
        <v>268</v>
      </c>
      <c r="K839" s="10" t="s">
        <v>269</v>
      </c>
      <c r="L839" s="10"/>
      <c r="M839" s="10"/>
      <c r="N839" s="10"/>
      <c r="O839" s="10"/>
      <c r="P839" s="10"/>
      <c r="Q839" s="10"/>
      <c r="R839" s="10"/>
      <c r="S839" s="10"/>
      <c r="T839" s="10" t="s">
        <v>270</v>
      </c>
      <c r="U839" s="10"/>
    </row>
    <row r="840" spans="1:21" x14ac:dyDescent="0.35">
      <c r="A840" s="10" t="s">
        <v>0</v>
      </c>
      <c r="B840" s="10">
        <v>45045</v>
      </c>
      <c r="C840" s="10" t="s">
        <v>621</v>
      </c>
      <c r="D840" s="10" t="s">
        <v>532</v>
      </c>
      <c r="E840" s="10" t="s">
        <v>264</v>
      </c>
      <c r="F840" s="10" t="s">
        <v>622</v>
      </c>
      <c r="G840" s="10" t="s">
        <v>623</v>
      </c>
      <c r="H840" s="10" t="s">
        <v>624</v>
      </c>
      <c r="I840" s="10" t="s">
        <v>625</v>
      </c>
      <c r="J840" s="10" t="s">
        <v>268</v>
      </c>
      <c r="K840" s="10" t="s">
        <v>269</v>
      </c>
      <c r="L840" s="10"/>
      <c r="M840" s="10"/>
      <c r="N840" s="10"/>
      <c r="O840" s="10"/>
      <c r="P840" s="10"/>
      <c r="Q840" s="10"/>
      <c r="R840" s="10"/>
      <c r="S840" s="10"/>
      <c r="T840" s="10" t="s">
        <v>270</v>
      </c>
      <c r="U840" s="10"/>
    </row>
    <row r="841" spans="1:21" x14ac:dyDescent="0.35">
      <c r="A841" s="10" t="s">
        <v>0</v>
      </c>
      <c r="B841" s="10">
        <v>45045</v>
      </c>
      <c r="C841" s="10" t="s">
        <v>584</v>
      </c>
      <c r="D841" s="10" t="s">
        <v>532</v>
      </c>
      <c r="E841" s="10" t="s">
        <v>249</v>
      </c>
      <c r="F841" s="10" t="s">
        <v>585</v>
      </c>
      <c r="G841" s="10" t="s">
        <v>586</v>
      </c>
      <c r="H841" s="10" t="s">
        <v>593</v>
      </c>
      <c r="I841" s="10" t="s">
        <v>588</v>
      </c>
      <c r="J841" s="10" t="s">
        <v>268</v>
      </c>
      <c r="K841" s="10" t="s">
        <v>269</v>
      </c>
      <c r="L841" s="10"/>
      <c r="M841" s="10"/>
      <c r="N841" s="10"/>
      <c r="O841" s="10"/>
      <c r="P841" s="10"/>
      <c r="Q841" s="10"/>
      <c r="R841" s="10"/>
      <c r="S841" s="10"/>
      <c r="T841" s="10" t="s">
        <v>307</v>
      </c>
      <c r="U841" s="10"/>
    </row>
    <row r="842" spans="1:21" x14ac:dyDescent="0.35">
      <c r="A842" s="10" t="s">
        <v>0</v>
      </c>
      <c r="B842" s="10">
        <v>45063</v>
      </c>
      <c r="C842" s="10" t="s">
        <v>262</v>
      </c>
      <c r="D842" s="10" t="s">
        <v>263</v>
      </c>
      <c r="E842" s="10" t="s">
        <v>264</v>
      </c>
      <c r="F842" s="10" t="s">
        <v>265</v>
      </c>
      <c r="G842" s="10" t="s">
        <v>266</v>
      </c>
      <c r="H842" s="10" t="s">
        <v>44</v>
      </c>
      <c r="I842" s="10" t="s">
        <v>267</v>
      </c>
      <c r="J842" s="10" t="s">
        <v>268</v>
      </c>
      <c r="K842" s="10" t="s">
        <v>269</v>
      </c>
      <c r="L842" s="10"/>
      <c r="M842" s="10"/>
      <c r="N842" s="10"/>
      <c r="O842" s="10"/>
      <c r="P842" s="10"/>
      <c r="Q842" s="10"/>
      <c r="R842" s="10"/>
      <c r="S842" s="10"/>
      <c r="T842" s="10" t="s">
        <v>270</v>
      </c>
      <c r="U842" s="10"/>
    </row>
    <row r="843" spans="1:21" x14ac:dyDescent="0.35">
      <c r="A843" s="10" t="s">
        <v>0</v>
      </c>
      <c r="B843" s="10">
        <v>45063</v>
      </c>
      <c r="C843" s="10" t="s">
        <v>278</v>
      </c>
      <c r="D843" s="10" t="s">
        <v>263</v>
      </c>
      <c r="E843" s="10" t="s">
        <v>264</v>
      </c>
      <c r="F843" s="10" t="s">
        <v>279</v>
      </c>
      <c r="G843" s="10" t="s">
        <v>280</v>
      </c>
      <c r="H843" s="10" t="s">
        <v>281</v>
      </c>
      <c r="I843" s="10" t="s">
        <v>282</v>
      </c>
      <c r="J843" s="10" t="s">
        <v>268</v>
      </c>
      <c r="K843" s="10" t="s">
        <v>269</v>
      </c>
      <c r="L843" s="10"/>
      <c r="M843" s="10"/>
      <c r="N843" s="10"/>
      <c r="O843" s="10"/>
      <c r="P843" s="10"/>
      <c r="Q843" s="10"/>
      <c r="R843" s="10"/>
      <c r="S843" s="10"/>
      <c r="T843" s="10" t="s">
        <v>270</v>
      </c>
      <c r="U843" s="10"/>
    </row>
    <row r="844" spans="1:21" x14ac:dyDescent="0.35">
      <c r="A844" s="10" t="s">
        <v>0</v>
      </c>
      <c r="B844" s="10">
        <v>45063</v>
      </c>
      <c r="C844" s="10" t="s">
        <v>292</v>
      </c>
      <c r="D844" s="10" t="s">
        <v>263</v>
      </c>
      <c r="E844" s="10" t="s">
        <v>264</v>
      </c>
      <c r="F844" s="10" t="s">
        <v>265</v>
      </c>
      <c r="G844" s="10" t="s">
        <v>293</v>
      </c>
      <c r="H844" s="10" t="s">
        <v>294</v>
      </c>
      <c r="I844" s="10" t="s">
        <v>295</v>
      </c>
      <c r="J844" s="10" t="s">
        <v>268</v>
      </c>
      <c r="K844" s="10" t="s">
        <v>269</v>
      </c>
      <c r="L844" s="10"/>
      <c r="M844" s="10"/>
      <c r="N844" s="10"/>
      <c r="O844" s="10"/>
      <c r="P844" s="10"/>
      <c r="Q844" s="10"/>
      <c r="R844" s="10"/>
      <c r="S844" s="10"/>
      <c r="T844" s="10" t="s">
        <v>270</v>
      </c>
      <c r="U844" s="10"/>
    </row>
    <row r="845" spans="1:21" x14ac:dyDescent="0.35">
      <c r="A845" s="10" t="s">
        <v>0</v>
      </c>
      <c r="B845" s="10">
        <v>45063</v>
      </c>
      <c r="C845" s="10" t="s">
        <v>303</v>
      </c>
      <c r="D845" s="10" t="s">
        <v>263</v>
      </c>
      <c r="E845" s="10" t="s">
        <v>249</v>
      </c>
      <c r="F845" s="10" t="s">
        <v>265</v>
      </c>
      <c r="G845" s="10" t="s">
        <v>304</v>
      </c>
      <c r="H845" s="10" t="s">
        <v>305</v>
      </c>
      <c r="I845" s="10" t="s">
        <v>306</v>
      </c>
      <c r="J845" s="10" t="s">
        <v>268</v>
      </c>
      <c r="K845" s="10" t="s">
        <v>269</v>
      </c>
      <c r="L845" s="10"/>
      <c r="M845" s="10"/>
      <c r="N845" s="10"/>
      <c r="O845" s="10"/>
      <c r="P845" s="10"/>
      <c r="Q845" s="10"/>
      <c r="R845" s="10"/>
      <c r="S845" s="10"/>
      <c r="T845" s="10" t="s">
        <v>307</v>
      </c>
      <c r="U845" s="10"/>
    </row>
    <row r="846" spans="1:21" x14ac:dyDescent="0.35">
      <c r="A846" s="10" t="s">
        <v>0</v>
      </c>
      <c r="B846" s="10">
        <v>45063</v>
      </c>
      <c r="C846" s="10" t="s">
        <v>315</v>
      </c>
      <c r="D846" s="10" t="s">
        <v>316</v>
      </c>
      <c r="E846" s="10" t="s">
        <v>264</v>
      </c>
      <c r="F846" s="10" t="s">
        <v>317</v>
      </c>
      <c r="G846" s="10" t="s">
        <v>318</v>
      </c>
      <c r="H846" s="10" t="s">
        <v>119</v>
      </c>
      <c r="I846" s="10" t="s">
        <v>319</v>
      </c>
      <c r="J846" s="10" t="s">
        <v>268</v>
      </c>
      <c r="K846" s="10" t="s">
        <v>269</v>
      </c>
      <c r="L846" s="10"/>
      <c r="M846" s="10"/>
      <c r="N846" s="10"/>
      <c r="O846" s="10"/>
      <c r="P846" s="10"/>
      <c r="Q846" s="10"/>
      <c r="R846" s="10"/>
      <c r="S846" s="10"/>
      <c r="T846" s="10" t="s">
        <v>270</v>
      </c>
      <c r="U846" s="10"/>
    </row>
    <row r="847" spans="1:21" x14ac:dyDescent="0.35">
      <c r="A847" s="10" t="s">
        <v>0</v>
      </c>
      <c r="B847" s="10">
        <v>45063</v>
      </c>
      <c r="C847" s="10" t="s">
        <v>323</v>
      </c>
      <c r="D847" s="10" t="s">
        <v>316</v>
      </c>
      <c r="E847" s="10" t="s">
        <v>264</v>
      </c>
      <c r="F847" s="10" t="s">
        <v>324</v>
      </c>
      <c r="G847" s="10" t="s">
        <v>325</v>
      </c>
      <c r="H847" s="10" t="s">
        <v>326</v>
      </c>
      <c r="I847" s="10" t="s">
        <v>327</v>
      </c>
      <c r="J847" s="10" t="s">
        <v>268</v>
      </c>
      <c r="K847" s="10" t="s">
        <v>269</v>
      </c>
      <c r="L847" s="10"/>
      <c r="M847" s="10"/>
      <c r="N847" s="10"/>
      <c r="O847" s="10"/>
      <c r="P847" s="10"/>
      <c r="Q847" s="10"/>
      <c r="R847" s="10"/>
      <c r="S847" s="10"/>
      <c r="T847" s="10" t="s">
        <v>270</v>
      </c>
      <c r="U847" s="10"/>
    </row>
    <row r="848" spans="1:21" x14ac:dyDescent="0.35">
      <c r="A848" s="10" t="s">
        <v>0</v>
      </c>
      <c r="B848" s="10">
        <v>45063</v>
      </c>
      <c r="C848" s="10" t="s">
        <v>333</v>
      </c>
      <c r="D848" s="10" t="s">
        <v>316</v>
      </c>
      <c r="E848" s="10" t="s">
        <v>264</v>
      </c>
      <c r="F848" s="10" t="s">
        <v>317</v>
      </c>
      <c r="G848" s="10" t="s">
        <v>334</v>
      </c>
      <c r="H848" s="10" t="s">
        <v>335</v>
      </c>
      <c r="I848" s="10" t="s">
        <v>336</v>
      </c>
      <c r="J848" s="10" t="s">
        <v>268</v>
      </c>
      <c r="K848" s="10" t="s">
        <v>269</v>
      </c>
      <c r="L848" s="10"/>
      <c r="M848" s="10"/>
      <c r="N848" s="10"/>
      <c r="O848" s="10"/>
      <c r="P848" s="10"/>
      <c r="Q848" s="10"/>
      <c r="R848" s="10"/>
      <c r="S848" s="10"/>
      <c r="T848" s="10" t="s">
        <v>270</v>
      </c>
      <c r="U848" s="10"/>
    </row>
    <row r="849" spans="1:21" x14ac:dyDescent="0.35">
      <c r="A849" s="10" t="s">
        <v>0</v>
      </c>
      <c r="B849" s="10">
        <v>45063</v>
      </c>
      <c r="C849" s="10" t="s">
        <v>341</v>
      </c>
      <c r="D849" s="10" t="s">
        <v>316</v>
      </c>
      <c r="E849" s="10" t="s">
        <v>249</v>
      </c>
      <c r="F849" s="10" t="s">
        <v>317</v>
      </c>
      <c r="G849" s="10" t="s">
        <v>342</v>
      </c>
      <c r="H849" s="10" t="s">
        <v>343</v>
      </c>
      <c r="I849" s="10" t="s">
        <v>344</v>
      </c>
      <c r="J849" s="10" t="s">
        <v>268</v>
      </c>
      <c r="K849" s="10" t="s">
        <v>269</v>
      </c>
      <c r="L849" s="10"/>
      <c r="M849" s="10"/>
      <c r="N849" s="10"/>
      <c r="O849" s="10"/>
      <c r="P849" s="10"/>
      <c r="Q849" s="10"/>
      <c r="R849" s="10"/>
      <c r="S849" s="10"/>
      <c r="T849" s="10" t="s">
        <v>307</v>
      </c>
      <c r="U849" s="10"/>
    </row>
    <row r="850" spans="1:21" x14ac:dyDescent="0.35">
      <c r="A850" s="10" t="s">
        <v>0</v>
      </c>
      <c r="B850" s="10">
        <v>45063</v>
      </c>
      <c r="C850" s="10" t="s">
        <v>352</v>
      </c>
      <c r="D850" s="10" t="s">
        <v>263</v>
      </c>
      <c r="E850" s="10" t="s">
        <v>264</v>
      </c>
      <c r="F850" s="10" t="s">
        <v>353</v>
      </c>
      <c r="G850" s="10" t="s">
        <v>354</v>
      </c>
      <c r="H850" s="10" t="s">
        <v>72</v>
      </c>
      <c r="I850" s="10" t="s">
        <v>355</v>
      </c>
      <c r="J850" s="10" t="s">
        <v>268</v>
      </c>
      <c r="K850" s="10" t="s">
        <v>269</v>
      </c>
      <c r="L850" s="10"/>
      <c r="M850" s="10"/>
      <c r="N850" s="10"/>
      <c r="O850" s="10"/>
      <c r="P850" s="10"/>
      <c r="Q850" s="10"/>
      <c r="R850" s="10"/>
      <c r="S850" s="10"/>
      <c r="T850" s="10" t="s">
        <v>270</v>
      </c>
      <c r="U850" s="10"/>
    </row>
    <row r="851" spans="1:21" x14ac:dyDescent="0.35">
      <c r="A851" s="10" t="s">
        <v>0</v>
      </c>
      <c r="B851" s="10">
        <v>45063</v>
      </c>
      <c r="C851" s="10" t="s">
        <v>359</v>
      </c>
      <c r="D851" s="10" t="s">
        <v>263</v>
      </c>
      <c r="E851" s="10" t="s">
        <v>264</v>
      </c>
      <c r="F851" s="10" t="s">
        <v>360</v>
      </c>
      <c r="G851" s="10" t="s">
        <v>361</v>
      </c>
      <c r="H851" s="10" t="s">
        <v>362</v>
      </c>
      <c r="I851" s="10" t="s">
        <v>363</v>
      </c>
      <c r="J851" s="10" t="s">
        <v>268</v>
      </c>
      <c r="K851" s="10" t="s">
        <v>269</v>
      </c>
      <c r="L851" s="10"/>
      <c r="M851" s="10"/>
      <c r="N851" s="10"/>
      <c r="O851" s="10"/>
      <c r="P851" s="10"/>
      <c r="Q851" s="10"/>
      <c r="R851" s="10"/>
      <c r="S851" s="10"/>
      <c r="T851" s="10" t="s">
        <v>270</v>
      </c>
      <c r="U851" s="10"/>
    </row>
    <row r="852" spans="1:21" x14ac:dyDescent="0.35">
      <c r="A852" s="10" t="s">
        <v>0</v>
      </c>
      <c r="B852" s="10">
        <v>45063</v>
      </c>
      <c r="C852" s="10" t="s">
        <v>369</v>
      </c>
      <c r="D852" s="10" t="s">
        <v>263</v>
      </c>
      <c r="E852" s="10" t="s">
        <v>264</v>
      </c>
      <c r="F852" s="10" t="s">
        <v>353</v>
      </c>
      <c r="G852" s="10" t="s">
        <v>370</v>
      </c>
      <c r="H852" s="10" t="s">
        <v>371</v>
      </c>
      <c r="I852" s="10" t="s">
        <v>372</v>
      </c>
      <c r="J852" s="10" t="s">
        <v>268</v>
      </c>
      <c r="K852" s="10" t="s">
        <v>269</v>
      </c>
      <c r="L852" s="10"/>
      <c r="M852" s="10"/>
      <c r="N852" s="10"/>
      <c r="O852" s="10"/>
      <c r="P852" s="10"/>
      <c r="Q852" s="10"/>
      <c r="R852" s="10"/>
      <c r="S852" s="10"/>
      <c r="T852" s="10" t="s">
        <v>270</v>
      </c>
      <c r="U852" s="10"/>
    </row>
    <row r="853" spans="1:21" x14ac:dyDescent="0.35">
      <c r="A853" s="10" t="s">
        <v>0</v>
      </c>
      <c r="B853" s="10">
        <v>45063</v>
      </c>
      <c r="C853" s="10" t="s">
        <v>377</v>
      </c>
      <c r="D853" s="10" t="s">
        <v>263</v>
      </c>
      <c r="E853" s="10" t="s">
        <v>264</v>
      </c>
      <c r="F853" s="10" t="s">
        <v>378</v>
      </c>
      <c r="G853" s="10" t="s">
        <v>379</v>
      </c>
      <c r="H853" s="10" t="s">
        <v>380</v>
      </c>
      <c r="I853" s="10" t="s">
        <v>381</v>
      </c>
      <c r="J853" s="10" t="s">
        <v>268</v>
      </c>
      <c r="K853" s="10" t="s">
        <v>269</v>
      </c>
      <c r="L853" s="10"/>
      <c r="M853" s="10"/>
      <c r="N853" s="10"/>
      <c r="O853" s="10"/>
      <c r="P853" s="10"/>
      <c r="Q853" s="10"/>
      <c r="R853" s="10"/>
      <c r="S853" s="10"/>
      <c r="T853" s="10" t="s">
        <v>270</v>
      </c>
      <c r="U853" s="10"/>
    </row>
    <row r="854" spans="1:21" x14ac:dyDescent="0.35">
      <c r="A854" s="10" t="s">
        <v>0</v>
      </c>
      <c r="B854" s="10">
        <v>45063</v>
      </c>
      <c r="C854" s="10" t="s">
        <v>387</v>
      </c>
      <c r="D854" s="10" t="s">
        <v>263</v>
      </c>
      <c r="E854" s="10" t="s">
        <v>264</v>
      </c>
      <c r="F854" s="10" t="s">
        <v>388</v>
      </c>
      <c r="G854" s="10" t="s">
        <v>389</v>
      </c>
      <c r="H854" s="10" t="s">
        <v>390</v>
      </c>
      <c r="I854" s="10" t="s">
        <v>391</v>
      </c>
      <c r="J854" s="10" t="s">
        <v>268</v>
      </c>
      <c r="K854" s="10" t="s">
        <v>269</v>
      </c>
      <c r="L854" s="10"/>
      <c r="M854" s="10"/>
      <c r="N854" s="10"/>
      <c r="O854" s="10"/>
      <c r="P854" s="10"/>
      <c r="Q854" s="10"/>
      <c r="R854" s="10"/>
      <c r="S854" s="10"/>
      <c r="T854" s="10" t="s">
        <v>270</v>
      </c>
      <c r="U854" s="10"/>
    </row>
    <row r="855" spans="1:21" x14ac:dyDescent="0.35">
      <c r="A855" s="10" t="s">
        <v>0</v>
      </c>
      <c r="B855" s="10">
        <v>45063</v>
      </c>
      <c r="C855" s="10" t="s">
        <v>392</v>
      </c>
      <c r="D855" s="10" t="s">
        <v>263</v>
      </c>
      <c r="E855" s="10" t="s">
        <v>264</v>
      </c>
      <c r="F855" s="10" t="s">
        <v>393</v>
      </c>
      <c r="G855" s="10" t="s">
        <v>394</v>
      </c>
      <c r="H855" s="10" t="s">
        <v>395</v>
      </c>
      <c r="I855" s="10" t="s">
        <v>396</v>
      </c>
      <c r="J855" s="10" t="s">
        <v>268</v>
      </c>
      <c r="K855" s="10" t="s">
        <v>269</v>
      </c>
      <c r="L855" s="10"/>
      <c r="M855" s="10"/>
      <c r="N855" s="10"/>
      <c r="O855" s="10"/>
      <c r="P855" s="10"/>
      <c r="Q855" s="10"/>
      <c r="R855" s="10"/>
      <c r="S855" s="10"/>
      <c r="T855" s="10" t="s">
        <v>270</v>
      </c>
      <c r="U855" s="10"/>
    </row>
    <row r="856" spans="1:21" x14ac:dyDescent="0.35">
      <c r="A856" s="10" t="s">
        <v>0</v>
      </c>
      <c r="B856" s="10">
        <v>45063</v>
      </c>
      <c r="C856" s="10" t="s">
        <v>382</v>
      </c>
      <c r="D856" s="10" t="s">
        <v>263</v>
      </c>
      <c r="E856" s="10" t="s">
        <v>249</v>
      </c>
      <c r="F856" s="10" t="s">
        <v>353</v>
      </c>
      <c r="G856" s="10" t="s">
        <v>383</v>
      </c>
      <c r="H856" s="10" t="s">
        <v>386</v>
      </c>
      <c r="I856" s="10" t="s">
        <v>385</v>
      </c>
      <c r="J856" s="10" t="s">
        <v>268</v>
      </c>
      <c r="K856" s="10" t="s">
        <v>269</v>
      </c>
      <c r="L856" s="10"/>
      <c r="M856" s="10"/>
      <c r="N856" s="10"/>
      <c r="O856" s="10"/>
      <c r="P856" s="10"/>
      <c r="Q856" s="10"/>
      <c r="R856" s="10"/>
      <c r="S856" s="10"/>
      <c r="T856" s="10" t="s">
        <v>307</v>
      </c>
      <c r="U856" s="10"/>
    </row>
    <row r="857" spans="1:21" x14ac:dyDescent="0.35">
      <c r="A857" s="10" t="s">
        <v>0</v>
      </c>
      <c r="B857" s="10">
        <v>45063</v>
      </c>
      <c r="C857" s="10" t="s">
        <v>397</v>
      </c>
      <c r="D857" s="10" t="s">
        <v>248</v>
      </c>
      <c r="E857" s="10" t="s">
        <v>264</v>
      </c>
      <c r="F857" s="10" t="s">
        <v>398</v>
      </c>
      <c r="G857" s="10" t="s">
        <v>399</v>
      </c>
      <c r="H857" s="10" t="s">
        <v>68</v>
      </c>
      <c r="I857" s="10" t="s">
        <v>400</v>
      </c>
      <c r="J857" s="10" t="s">
        <v>268</v>
      </c>
      <c r="K857" s="10" t="s">
        <v>269</v>
      </c>
      <c r="L857" s="10"/>
      <c r="M857" s="10"/>
      <c r="N857" s="10"/>
      <c r="O857" s="10"/>
      <c r="P857" s="10"/>
      <c r="Q857" s="10"/>
      <c r="R857" s="10"/>
      <c r="S857" s="10"/>
      <c r="T857" s="10" t="s">
        <v>270</v>
      </c>
      <c r="U857" s="10"/>
    </row>
    <row r="858" spans="1:21" x14ac:dyDescent="0.35">
      <c r="A858" s="10" t="s">
        <v>0</v>
      </c>
      <c r="B858" s="10">
        <v>45063</v>
      </c>
      <c r="C858" s="10" t="s">
        <v>401</v>
      </c>
      <c r="D858" s="10" t="s">
        <v>248</v>
      </c>
      <c r="E858" s="10" t="s">
        <v>264</v>
      </c>
      <c r="F858" s="10" t="s">
        <v>402</v>
      </c>
      <c r="G858" s="10" t="s">
        <v>403</v>
      </c>
      <c r="H858" s="10" t="s">
        <v>404</v>
      </c>
      <c r="I858" s="10" t="s">
        <v>405</v>
      </c>
      <c r="J858" s="10" t="s">
        <v>268</v>
      </c>
      <c r="K858" s="10" t="s">
        <v>269</v>
      </c>
      <c r="L858" s="10"/>
      <c r="M858" s="10"/>
      <c r="N858" s="10"/>
      <c r="O858" s="10"/>
      <c r="P858" s="10"/>
      <c r="Q858" s="10"/>
      <c r="R858" s="10"/>
      <c r="S858" s="10"/>
      <c r="T858" s="10" t="s">
        <v>270</v>
      </c>
      <c r="U858" s="10"/>
    </row>
    <row r="859" spans="1:21" x14ac:dyDescent="0.35">
      <c r="A859" s="10" t="s">
        <v>0</v>
      </c>
      <c r="B859" s="10">
        <v>45063</v>
      </c>
      <c r="C859" s="10" t="s">
        <v>406</v>
      </c>
      <c r="D859" s="10" t="s">
        <v>248</v>
      </c>
      <c r="E859" s="10" t="s">
        <v>264</v>
      </c>
      <c r="F859" s="10" t="s">
        <v>398</v>
      </c>
      <c r="G859" s="10" t="s">
        <v>407</v>
      </c>
      <c r="H859" s="10" t="s">
        <v>408</v>
      </c>
      <c r="I859" s="10" t="s">
        <v>409</v>
      </c>
      <c r="J859" s="10" t="s">
        <v>268</v>
      </c>
      <c r="K859" s="10" t="s">
        <v>269</v>
      </c>
      <c r="L859" s="10"/>
      <c r="M859" s="10"/>
      <c r="N859" s="10"/>
      <c r="O859" s="10"/>
      <c r="P859" s="10"/>
      <c r="Q859" s="10"/>
      <c r="R859" s="10"/>
      <c r="S859" s="10"/>
      <c r="T859" s="10" t="s">
        <v>270</v>
      </c>
      <c r="U859" s="10"/>
    </row>
    <row r="860" spans="1:21" x14ac:dyDescent="0.35">
      <c r="A860" s="10" t="s">
        <v>0</v>
      </c>
      <c r="B860" s="10">
        <v>45063</v>
      </c>
      <c r="C860" s="10" t="s">
        <v>410</v>
      </c>
      <c r="D860" s="10" t="s">
        <v>248</v>
      </c>
      <c r="E860" s="10" t="s">
        <v>264</v>
      </c>
      <c r="F860" s="10" t="s">
        <v>411</v>
      </c>
      <c r="G860" s="10" t="s">
        <v>412</v>
      </c>
      <c r="H860" s="10" t="s">
        <v>413</v>
      </c>
      <c r="I860" s="10" t="s">
        <v>414</v>
      </c>
      <c r="J860" s="10" t="s">
        <v>268</v>
      </c>
      <c r="K860" s="10" t="s">
        <v>269</v>
      </c>
      <c r="L860" s="10"/>
      <c r="M860" s="10"/>
      <c r="N860" s="10"/>
      <c r="O860" s="10"/>
      <c r="P860" s="10"/>
      <c r="Q860" s="10"/>
      <c r="R860" s="10"/>
      <c r="S860" s="10"/>
      <c r="T860" s="10" t="s">
        <v>270</v>
      </c>
      <c r="U860" s="10"/>
    </row>
    <row r="861" spans="1:21" x14ac:dyDescent="0.35">
      <c r="A861" s="10" t="s">
        <v>0</v>
      </c>
      <c r="B861" s="10">
        <v>45063</v>
      </c>
      <c r="C861" s="10" t="s">
        <v>421</v>
      </c>
      <c r="D861" s="10" t="s">
        <v>248</v>
      </c>
      <c r="E861" s="10" t="s">
        <v>264</v>
      </c>
      <c r="F861" s="10" t="s">
        <v>422</v>
      </c>
      <c r="G861" s="10" t="s">
        <v>423</v>
      </c>
      <c r="H861" s="10" t="s">
        <v>424</v>
      </c>
      <c r="I861" s="10" t="s">
        <v>425</v>
      </c>
      <c r="J861" s="10" t="s">
        <v>268</v>
      </c>
      <c r="K861" s="10" t="s">
        <v>269</v>
      </c>
      <c r="L861" s="10"/>
      <c r="M861" s="10"/>
      <c r="N861" s="10"/>
      <c r="O861" s="10"/>
      <c r="P861" s="10"/>
      <c r="Q861" s="10"/>
      <c r="R861" s="10"/>
      <c r="S861" s="10"/>
      <c r="T861" s="10" t="s">
        <v>270</v>
      </c>
      <c r="U861" s="10"/>
    </row>
    <row r="862" spans="1:21" x14ac:dyDescent="0.35">
      <c r="A862" s="10" t="s">
        <v>0</v>
      </c>
      <c r="B862" s="10">
        <v>45063</v>
      </c>
      <c r="C862" s="10" t="s">
        <v>429</v>
      </c>
      <c r="D862" s="10" t="s">
        <v>248</v>
      </c>
      <c r="E862" s="10" t="s">
        <v>264</v>
      </c>
      <c r="F862" s="10" t="s">
        <v>430</v>
      </c>
      <c r="G862" s="10" t="s">
        <v>431</v>
      </c>
      <c r="H862" s="10" t="s">
        <v>432</v>
      </c>
      <c r="I862" s="10" t="s">
        <v>433</v>
      </c>
      <c r="J862" s="10" t="s">
        <v>268</v>
      </c>
      <c r="K862" s="10" t="s">
        <v>269</v>
      </c>
      <c r="L862" s="10"/>
      <c r="M862" s="10"/>
      <c r="N862" s="10"/>
      <c r="O862" s="10"/>
      <c r="P862" s="10"/>
      <c r="Q862" s="10"/>
      <c r="R862" s="10"/>
      <c r="S862" s="10"/>
      <c r="T862" s="10" t="s">
        <v>270</v>
      </c>
      <c r="U862" s="10"/>
    </row>
    <row r="863" spans="1:21" x14ac:dyDescent="0.35">
      <c r="A863" s="10" t="s">
        <v>0</v>
      </c>
      <c r="B863" s="10">
        <v>45063</v>
      </c>
      <c r="C863" s="10" t="s">
        <v>439</v>
      </c>
      <c r="D863" s="10" t="s">
        <v>248</v>
      </c>
      <c r="E863" s="10" t="s">
        <v>249</v>
      </c>
      <c r="F863" s="10" t="s">
        <v>398</v>
      </c>
      <c r="G863" s="10" t="s">
        <v>440</v>
      </c>
      <c r="H863" s="10" t="s">
        <v>441</v>
      </c>
      <c r="I863" s="10" t="s">
        <v>442</v>
      </c>
      <c r="J863" s="10" t="s">
        <v>268</v>
      </c>
      <c r="K863" s="10" t="s">
        <v>269</v>
      </c>
      <c r="L863" s="10"/>
      <c r="M863" s="10"/>
      <c r="N863" s="10"/>
      <c r="O863" s="10"/>
      <c r="P863" s="10"/>
      <c r="Q863" s="10"/>
      <c r="R863" s="10"/>
      <c r="S863" s="10"/>
      <c r="T863" s="10" t="s">
        <v>307</v>
      </c>
      <c r="U863" s="10"/>
    </row>
    <row r="864" spans="1:21" x14ac:dyDescent="0.35">
      <c r="A864" s="10" t="s">
        <v>0</v>
      </c>
      <c r="B864" s="10">
        <v>45063</v>
      </c>
      <c r="C864" s="10" t="s">
        <v>271</v>
      </c>
      <c r="D864" s="10" t="s">
        <v>248</v>
      </c>
      <c r="E864" s="10" t="s">
        <v>264</v>
      </c>
      <c r="F864" s="10" t="s">
        <v>250</v>
      </c>
      <c r="G864" s="10" t="s">
        <v>272</v>
      </c>
      <c r="H864" s="10" t="s">
        <v>86</v>
      </c>
      <c r="I864" s="10" t="s">
        <v>273</v>
      </c>
      <c r="J864" s="10" t="s">
        <v>268</v>
      </c>
      <c r="K864" s="10" t="s">
        <v>269</v>
      </c>
      <c r="L864" s="10"/>
      <c r="M864" s="10"/>
      <c r="N864" s="10"/>
      <c r="O864" s="10"/>
      <c r="P864" s="10"/>
      <c r="Q864" s="10"/>
      <c r="R864" s="10"/>
      <c r="S864" s="10"/>
      <c r="T864" s="10" t="s">
        <v>270</v>
      </c>
      <c r="U864" s="10"/>
    </row>
    <row r="865" spans="1:21" x14ac:dyDescent="0.35">
      <c r="A865" s="10" t="s">
        <v>0</v>
      </c>
      <c r="B865" s="10">
        <v>45063</v>
      </c>
      <c r="C865" s="10" t="s">
        <v>283</v>
      </c>
      <c r="D865" s="10" t="s">
        <v>248</v>
      </c>
      <c r="E865" s="10" t="s">
        <v>264</v>
      </c>
      <c r="F865" s="10" t="s">
        <v>284</v>
      </c>
      <c r="G865" s="10" t="s">
        <v>285</v>
      </c>
      <c r="H865" s="10" t="s">
        <v>286</v>
      </c>
      <c r="I865" s="10" t="s">
        <v>287</v>
      </c>
      <c r="J865" s="10" t="s">
        <v>268</v>
      </c>
      <c r="K865" s="10" t="s">
        <v>269</v>
      </c>
      <c r="L865" s="10"/>
      <c r="M865" s="10"/>
      <c r="N865" s="10"/>
      <c r="O865" s="10"/>
      <c r="P865" s="10"/>
      <c r="Q865" s="10"/>
      <c r="R865" s="10"/>
      <c r="S865" s="10"/>
      <c r="T865" s="10" t="s">
        <v>270</v>
      </c>
      <c r="U865" s="10"/>
    </row>
    <row r="866" spans="1:21" x14ac:dyDescent="0.35">
      <c r="A866" s="10" t="s">
        <v>0</v>
      </c>
      <c r="B866" s="10">
        <v>45063</v>
      </c>
      <c r="C866" s="10" t="s">
        <v>296</v>
      </c>
      <c r="D866" s="10" t="s">
        <v>248</v>
      </c>
      <c r="E866" s="10" t="s">
        <v>264</v>
      </c>
      <c r="F866" s="10" t="s">
        <v>250</v>
      </c>
      <c r="G866" s="10" t="s">
        <v>297</v>
      </c>
      <c r="H866" s="10" t="s">
        <v>298</v>
      </c>
      <c r="I866" s="10" t="s">
        <v>299</v>
      </c>
      <c r="J866" s="10" t="s">
        <v>268</v>
      </c>
      <c r="K866" s="10" t="s">
        <v>269</v>
      </c>
      <c r="L866" s="10"/>
      <c r="M866" s="10"/>
      <c r="N866" s="10"/>
      <c r="O866" s="10"/>
      <c r="P866" s="10"/>
      <c r="Q866" s="10"/>
      <c r="R866" s="10"/>
      <c r="S866" s="10"/>
      <c r="T866" s="10" t="s">
        <v>270</v>
      </c>
      <c r="U866" s="10"/>
    </row>
    <row r="867" spans="1:21" x14ac:dyDescent="0.35">
      <c r="A867" s="10" t="s">
        <v>0</v>
      </c>
      <c r="B867" s="10">
        <v>45063</v>
      </c>
      <c r="C867" s="10" t="s">
        <v>247</v>
      </c>
      <c r="D867" s="10" t="s">
        <v>248</v>
      </c>
      <c r="E867" s="10" t="s">
        <v>249</v>
      </c>
      <c r="F867" s="10" t="s">
        <v>250</v>
      </c>
      <c r="G867" s="10" t="s">
        <v>251</v>
      </c>
      <c r="H867" s="10" t="s">
        <v>260</v>
      </c>
      <c r="I867" s="10" t="s">
        <v>253</v>
      </c>
      <c r="J867" s="10" t="s">
        <v>268</v>
      </c>
      <c r="K867" s="10" t="s">
        <v>269</v>
      </c>
      <c r="L867" s="10"/>
      <c r="M867" s="10"/>
      <c r="N867" s="10"/>
      <c r="O867" s="10"/>
      <c r="P867" s="10"/>
      <c r="Q867" s="10"/>
      <c r="R867" s="10"/>
      <c r="S867" s="10"/>
      <c r="T867" s="10" t="s">
        <v>307</v>
      </c>
      <c r="U867" s="10"/>
    </row>
    <row r="868" spans="1:21" x14ac:dyDescent="0.35">
      <c r="A868" s="10" t="s">
        <v>0</v>
      </c>
      <c r="B868" s="10">
        <v>45063</v>
      </c>
      <c r="C868" s="10" t="s">
        <v>320</v>
      </c>
      <c r="D868" s="10" t="s">
        <v>263</v>
      </c>
      <c r="E868" s="10" t="s">
        <v>264</v>
      </c>
      <c r="F868" s="10" t="s">
        <v>309</v>
      </c>
      <c r="G868" s="10" t="s">
        <v>321</v>
      </c>
      <c r="H868" s="10" t="s">
        <v>91</v>
      </c>
      <c r="I868" s="10" t="s">
        <v>322</v>
      </c>
      <c r="J868" s="10" t="s">
        <v>268</v>
      </c>
      <c r="K868" s="10" t="s">
        <v>269</v>
      </c>
      <c r="L868" s="10"/>
      <c r="M868" s="10"/>
      <c r="N868" s="10"/>
      <c r="O868" s="10"/>
      <c r="P868" s="10"/>
      <c r="Q868" s="10"/>
      <c r="R868" s="10"/>
      <c r="S868" s="10"/>
      <c r="T868" s="10" t="s">
        <v>270</v>
      </c>
      <c r="U868" s="10"/>
    </row>
    <row r="869" spans="1:21" x14ac:dyDescent="0.35">
      <c r="A869" s="10" t="s">
        <v>0</v>
      </c>
      <c r="B869" s="10">
        <v>45063</v>
      </c>
      <c r="C869" s="10" t="s">
        <v>328</v>
      </c>
      <c r="D869" s="10" t="s">
        <v>263</v>
      </c>
      <c r="E869" s="10" t="s">
        <v>264</v>
      </c>
      <c r="F869" s="10" t="s">
        <v>329</v>
      </c>
      <c r="G869" s="10" t="s">
        <v>330</v>
      </c>
      <c r="H869" s="10" t="s">
        <v>331</v>
      </c>
      <c r="I869" s="10" t="s">
        <v>332</v>
      </c>
      <c r="J869" s="10" t="s">
        <v>268</v>
      </c>
      <c r="K869" s="10" t="s">
        <v>269</v>
      </c>
      <c r="L869" s="10"/>
      <c r="M869" s="10"/>
      <c r="N869" s="10"/>
      <c r="O869" s="10"/>
      <c r="P869" s="10"/>
      <c r="Q869" s="10"/>
      <c r="R869" s="10"/>
      <c r="S869" s="10"/>
      <c r="T869" s="10" t="s">
        <v>270</v>
      </c>
      <c r="U869" s="10"/>
    </row>
    <row r="870" spans="1:21" x14ac:dyDescent="0.35">
      <c r="A870" s="10" t="s">
        <v>0</v>
      </c>
      <c r="B870" s="10">
        <v>45063</v>
      </c>
      <c r="C870" s="10" t="s">
        <v>337</v>
      </c>
      <c r="D870" s="10" t="s">
        <v>263</v>
      </c>
      <c r="E870" s="10" t="s">
        <v>264</v>
      </c>
      <c r="F870" s="10" t="s">
        <v>309</v>
      </c>
      <c r="G870" s="10" t="s">
        <v>338</v>
      </c>
      <c r="H870" s="10" t="s">
        <v>339</v>
      </c>
      <c r="I870" s="10" t="s">
        <v>340</v>
      </c>
      <c r="J870" s="10" t="s">
        <v>268</v>
      </c>
      <c r="K870" s="10" t="s">
        <v>269</v>
      </c>
      <c r="L870" s="10"/>
      <c r="M870" s="10"/>
      <c r="N870" s="10"/>
      <c r="O870" s="10"/>
      <c r="P870" s="10"/>
      <c r="Q870" s="10"/>
      <c r="R870" s="10"/>
      <c r="S870" s="10"/>
      <c r="T870" s="10" t="s">
        <v>270</v>
      </c>
      <c r="U870" s="10"/>
    </row>
    <row r="871" spans="1:21" x14ac:dyDescent="0.35">
      <c r="A871" s="10" t="s">
        <v>0</v>
      </c>
      <c r="B871" s="10">
        <v>45063</v>
      </c>
      <c r="C871" s="10" t="s">
        <v>308</v>
      </c>
      <c r="D871" s="10" t="s">
        <v>263</v>
      </c>
      <c r="E871" s="10" t="s">
        <v>249</v>
      </c>
      <c r="F871" s="10" t="s">
        <v>309</v>
      </c>
      <c r="G871" s="10" t="s">
        <v>310</v>
      </c>
      <c r="H871" s="10" t="s">
        <v>314</v>
      </c>
      <c r="I871" s="10" t="s">
        <v>312</v>
      </c>
      <c r="J871" s="10" t="s">
        <v>268</v>
      </c>
      <c r="K871" s="10" t="s">
        <v>269</v>
      </c>
      <c r="L871" s="10"/>
      <c r="M871" s="10"/>
      <c r="N871" s="10"/>
      <c r="O871" s="10"/>
      <c r="P871" s="10"/>
      <c r="Q871" s="10"/>
      <c r="R871" s="10"/>
      <c r="S871" s="10"/>
      <c r="T871" s="10" t="s">
        <v>307</v>
      </c>
      <c r="U871" s="10"/>
    </row>
    <row r="872" spans="1:21" x14ac:dyDescent="0.35">
      <c r="A872" s="10" t="s">
        <v>0</v>
      </c>
      <c r="B872" s="10">
        <v>45063</v>
      </c>
      <c r="C872" s="10" t="s">
        <v>481</v>
      </c>
      <c r="D872" s="10" t="s">
        <v>346</v>
      </c>
      <c r="E872" s="10" t="s">
        <v>264</v>
      </c>
      <c r="F872" s="10" t="s">
        <v>482</v>
      </c>
      <c r="G872" s="10" t="s">
        <v>483</v>
      </c>
      <c r="H872" s="10" t="s">
        <v>33</v>
      </c>
      <c r="I872" s="10" t="s">
        <v>484</v>
      </c>
      <c r="J872" s="10" t="s">
        <v>268</v>
      </c>
      <c r="K872" s="10" t="s">
        <v>269</v>
      </c>
      <c r="L872" s="10"/>
      <c r="M872" s="10"/>
      <c r="N872" s="10"/>
      <c r="O872" s="10"/>
      <c r="P872" s="10"/>
      <c r="Q872" s="10"/>
      <c r="R872" s="10"/>
      <c r="S872" s="10"/>
      <c r="T872" s="10" t="s">
        <v>270</v>
      </c>
      <c r="U872" s="10"/>
    </row>
    <row r="873" spans="1:21" x14ac:dyDescent="0.35">
      <c r="A873" s="10" t="s">
        <v>0</v>
      </c>
      <c r="B873" s="10">
        <v>45063</v>
      </c>
      <c r="C873" s="10" t="s">
        <v>489</v>
      </c>
      <c r="D873" s="10" t="s">
        <v>346</v>
      </c>
      <c r="E873" s="10" t="s">
        <v>264</v>
      </c>
      <c r="F873" s="10" t="s">
        <v>490</v>
      </c>
      <c r="G873" s="10" t="s">
        <v>491</v>
      </c>
      <c r="H873" s="10" t="s">
        <v>492</v>
      </c>
      <c r="I873" s="10" t="s">
        <v>493</v>
      </c>
      <c r="J873" s="10" t="s">
        <v>268</v>
      </c>
      <c r="K873" s="10" t="s">
        <v>269</v>
      </c>
      <c r="L873" s="10"/>
      <c r="M873" s="10"/>
      <c r="N873" s="10"/>
      <c r="O873" s="10"/>
      <c r="P873" s="10"/>
      <c r="Q873" s="10"/>
      <c r="R873" s="10"/>
      <c r="S873" s="10"/>
      <c r="T873" s="10" t="s">
        <v>270</v>
      </c>
      <c r="U873" s="10"/>
    </row>
    <row r="874" spans="1:21" x14ac:dyDescent="0.35">
      <c r="A874" s="10" t="s">
        <v>0</v>
      </c>
      <c r="B874" s="10">
        <v>45063</v>
      </c>
      <c r="C874" s="10" t="s">
        <v>498</v>
      </c>
      <c r="D874" s="10" t="s">
        <v>346</v>
      </c>
      <c r="E874" s="10" t="s">
        <v>264</v>
      </c>
      <c r="F874" s="10" t="s">
        <v>482</v>
      </c>
      <c r="G874" s="10" t="s">
        <v>499</v>
      </c>
      <c r="H874" s="10" t="s">
        <v>500</v>
      </c>
      <c r="I874" s="10" t="s">
        <v>501</v>
      </c>
      <c r="J874" s="10" t="s">
        <v>268</v>
      </c>
      <c r="K874" s="10" t="s">
        <v>269</v>
      </c>
      <c r="L874" s="10"/>
      <c r="M874" s="10"/>
      <c r="N874" s="10"/>
      <c r="O874" s="10"/>
      <c r="P874" s="10"/>
      <c r="Q874" s="10"/>
      <c r="R874" s="10"/>
      <c r="S874" s="10"/>
      <c r="T874" s="10" t="s">
        <v>270</v>
      </c>
      <c r="U874" s="10"/>
    </row>
    <row r="875" spans="1:21" x14ac:dyDescent="0.35">
      <c r="A875" s="10" t="s">
        <v>0</v>
      </c>
      <c r="B875" s="10">
        <v>45063</v>
      </c>
      <c r="C875" s="10" t="s">
        <v>504</v>
      </c>
      <c r="D875" s="10" t="s">
        <v>346</v>
      </c>
      <c r="E875" s="10" t="s">
        <v>249</v>
      </c>
      <c r="F875" s="10" t="s">
        <v>482</v>
      </c>
      <c r="G875" s="10" t="s">
        <v>505</v>
      </c>
      <c r="H875" s="10" t="s">
        <v>506</v>
      </c>
      <c r="I875" s="10" t="s">
        <v>507</v>
      </c>
      <c r="J875" s="10" t="s">
        <v>268</v>
      </c>
      <c r="K875" s="10" t="s">
        <v>269</v>
      </c>
      <c r="L875" s="10"/>
      <c r="M875" s="10"/>
      <c r="N875" s="10"/>
      <c r="O875" s="10"/>
      <c r="P875" s="10"/>
      <c r="Q875" s="10"/>
      <c r="R875" s="10"/>
      <c r="S875" s="10"/>
      <c r="T875" s="10" t="s">
        <v>307</v>
      </c>
      <c r="U875" s="10"/>
    </row>
    <row r="876" spans="1:21" x14ac:dyDescent="0.35">
      <c r="A876" s="10" t="s">
        <v>0</v>
      </c>
      <c r="B876" s="10">
        <v>45063</v>
      </c>
      <c r="C876" s="10" t="s">
        <v>426</v>
      </c>
      <c r="D876" s="10" t="s">
        <v>346</v>
      </c>
      <c r="E876" s="10" t="s">
        <v>264</v>
      </c>
      <c r="F876" s="10" t="s">
        <v>416</v>
      </c>
      <c r="G876" s="10" t="s">
        <v>427</v>
      </c>
      <c r="H876" s="10" t="s">
        <v>58</v>
      </c>
      <c r="I876" s="10" t="s">
        <v>428</v>
      </c>
      <c r="J876" s="10" t="s">
        <v>268</v>
      </c>
      <c r="K876" s="10" t="s">
        <v>269</v>
      </c>
      <c r="L876" s="10"/>
      <c r="M876" s="10"/>
      <c r="N876" s="10"/>
      <c r="O876" s="10"/>
      <c r="P876" s="10"/>
      <c r="Q876" s="10"/>
      <c r="R876" s="10"/>
      <c r="S876" s="10"/>
      <c r="T876" s="10" t="s">
        <v>270</v>
      </c>
      <c r="U876" s="10"/>
    </row>
    <row r="877" spans="1:21" x14ac:dyDescent="0.35">
      <c r="A877" s="10" t="s">
        <v>0</v>
      </c>
      <c r="B877" s="10">
        <v>45063</v>
      </c>
      <c r="C877" s="10" t="s">
        <v>434</v>
      </c>
      <c r="D877" s="10" t="s">
        <v>346</v>
      </c>
      <c r="E877" s="10" t="s">
        <v>264</v>
      </c>
      <c r="F877" s="10" t="s">
        <v>435</v>
      </c>
      <c r="G877" s="10" t="s">
        <v>436</v>
      </c>
      <c r="H877" s="10" t="s">
        <v>437</v>
      </c>
      <c r="I877" s="10" t="s">
        <v>438</v>
      </c>
      <c r="J877" s="10" t="s">
        <v>268</v>
      </c>
      <c r="K877" s="10" t="s">
        <v>269</v>
      </c>
      <c r="L877" s="10"/>
      <c r="M877" s="10"/>
      <c r="N877" s="10"/>
      <c r="O877" s="10"/>
      <c r="P877" s="10"/>
      <c r="Q877" s="10"/>
      <c r="R877" s="10"/>
      <c r="S877" s="10"/>
      <c r="T877" s="10" t="s">
        <v>270</v>
      </c>
      <c r="U877" s="10"/>
    </row>
    <row r="878" spans="1:21" x14ac:dyDescent="0.35">
      <c r="A878" s="10" t="s">
        <v>0</v>
      </c>
      <c r="B878" s="10">
        <v>45063</v>
      </c>
      <c r="C878" s="10" t="s">
        <v>443</v>
      </c>
      <c r="D878" s="10" t="s">
        <v>346</v>
      </c>
      <c r="E878" s="10" t="s">
        <v>264</v>
      </c>
      <c r="F878" s="10" t="s">
        <v>416</v>
      </c>
      <c r="G878" s="10" t="s">
        <v>444</v>
      </c>
      <c r="H878" s="10" t="s">
        <v>445</v>
      </c>
      <c r="I878" s="10" t="s">
        <v>446</v>
      </c>
      <c r="J878" s="10" t="s">
        <v>268</v>
      </c>
      <c r="K878" s="10" t="s">
        <v>269</v>
      </c>
      <c r="L878" s="10"/>
      <c r="M878" s="10"/>
      <c r="N878" s="10"/>
      <c r="O878" s="10"/>
      <c r="P878" s="10"/>
      <c r="Q878" s="10"/>
      <c r="R878" s="10"/>
      <c r="S878" s="10"/>
      <c r="T878" s="10" t="s">
        <v>270</v>
      </c>
      <c r="U878" s="10"/>
    </row>
    <row r="879" spans="1:21" x14ac:dyDescent="0.35">
      <c r="A879" s="10" t="s">
        <v>0</v>
      </c>
      <c r="B879" s="10">
        <v>45063</v>
      </c>
      <c r="C879" s="10" t="s">
        <v>457</v>
      </c>
      <c r="D879" s="10" t="s">
        <v>346</v>
      </c>
      <c r="E879" s="10" t="s">
        <v>264</v>
      </c>
      <c r="F879" s="10" t="s">
        <v>458</v>
      </c>
      <c r="G879" s="10" t="s">
        <v>459</v>
      </c>
      <c r="H879" s="10" t="s">
        <v>460</v>
      </c>
      <c r="I879" s="10" t="s">
        <v>461</v>
      </c>
      <c r="J879" s="10" t="s">
        <v>268</v>
      </c>
      <c r="K879" s="10" t="s">
        <v>269</v>
      </c>
      <c r="L879" s="10"/>
      <c r="M879" s="10"/>
      <c r="N879" s="10"/>
      <c r="O879" s="10"/>
      <c r="P879" s="10"/>
      <c r="Q879" s="10"/>
      <c r="R879" s="10"/>
      <c r="S879" s="10"/>
      <c r="T879" s="10" t="s">
        <v>270</v>
      </c>
      <c r="U879" s="10"/>
    </row>
    <row r="880" spans="1:21" x14ac:dyDescent="0.35">
      <c r="A880" s="10" t="s">
        <v>0</v>
      </c>
      <c r="B880" s="10">
        <v>45063</v>
      </c>
      <c r="C880" s="10" t="s">
        <v>452</v>
      </c>
      <c r="D880" s="10" t="s">
        <v>346</v>
      </c>
      <c r="E880" s="10" t="s">
        <v>264</v>
      </c>
      <c r="F880" s="10" t="s">
        <v>453</v>
      </c>
      <c r="G880" s="10" t="s">
        <v>454</v>
      </c>
      <c r="H880" s="10" t="s">
        <v>455</v>
      </c>
      <c r="I880" s="10" t="s">
        <v>456</v>
      </c>
      <c r="J880" s="10" t="s">
        <v>268</v>
      </c>
      <c r="K880" s="10" t="s">
        <v>269</v>
      </c>
      <c r="L880" s="10"/>
      <c r="M880" s="10"/>
      <c r="N880" s="10"/>
      <c r="O880" s="10"/>
      <c r="P880" s="10"/>
      <c r="Q880" s="10"/>
      <c r="R880" s="10"/>
      <c r="S880" s="10"/>
      <c r="T880" s="10" t="s">
        <v>270</v>
      </c>
      <c r="U880" s="10"/>
    </row>
    <row r="881" spans="1:21" x14ac:dyDescent="0.35">
      <c r="A881" s="10" t="s">
        <v>0</v>
      </c>
      <c r="B881" s="10">
        <v>45063</v>
      </c>
      <c r="C881" s="10" t="s">
        <v>447</v>
      </c>
      <c r="D881" s="10" t="s">
        <v>346</v>
      </c>
      <c r="E881" s="10" t="s">
        <v>264</v>
      </c>
      <c r="F881" s="10" t="s">
        <v>448</v>
      </c>
      <c r="G881" s="10" t="s">
        <v>449</v>
      </c>
      <c r="H881" s="10" t="s">
        <v>450</v>
      </c>
      <c r="I881" s="10" t="s">
        <v>451</v>
      </c>
      <c r="J881" s="10" t="s">
        <v>268</v>
      </c>
      <c r="K881" s="10" t="s">
        <v>269</v>
      </c>
      <c r="L881" s="10"/>
      <c r="M881" s="10"/>
      <c r="N881" s="10"/>
      <c r="O881" s="10"/>
      <c r="P881" s="10"/>
      <c r="Q881" s="10"/>
      <c r="R881" s="10"/>
      <c r="S881" s="10"/>
      <c r="T881" s="10" t="s">
        <v>270</v>
      </c>
      <c r="U881" s="10"/>
    </row>
    <row r="882" spans="1:21" x14ac:dyDescent="0.35">
      <c r="A882" s="10" t="s">
        <v>0</v>
      </c>
      <c r="B882" s="10">
        <v>45063</v>
      </c>
      <c r="C882" s="10" t="s">
        <v>415</v>
      </c>
      <c r="D882" s="10" t="s">
        <v>346</v>
      </c>
      <c r="E882" s="10" t="s">
        <v>249</v>
      </c>
      <c r="F882" s="10" t="s">
        <v>416</v>
      </c>
      <c r="G882" s="10" t="s">
        <v>417</v>
      </c>
      <c r="H882" s="10" t="s">
        <v>420</v>
      </c>
      <c r="I882" s="10" t="s">
        <v>419</v>
      </c>
      <c r="J882" s="10" t="s">
        <v>268</v>
      </c>
      <c r="K882" s="10" t="s">
        <v>269</v>
      </c>
      <c r="L882" s="10"/>
      <c r="M882" s="10"/>
      <c r="N882" s="10"/>
      <c r="O882" s="10"/>
      <c r="P882" s="10"/>
      <c r="Q882" s="10"/>
      <c r="R882" s="10"/>
      <c r="S882" s="10"/>
      <c r="T882" s="10" t="s">
        <v>307</v>
      </c>
      <c r="U882" s="10"/>
    </row>
    <row r="883" spans="1:21" x14ac:dyDescent="0.35">
      <c r="A883" s="10" t="s">
        <v>0</v>
      </c>
      <c r="B883" s="10">
        <v>45063</v>
      </c>
      <c r="C883" s="10" t="s">
        <v>356</v>
      </c>
      <c r="D883" s="10" t="s">
        <v>346</v>
      </c>
      <c r="E883" s="10" t="s">
        <v>264</v>
      </c>
      <c r="F883" s="10" t="s">
        <v>347</v>
      </c>
      <c r="G883" s="10" t="s">
        <v>357</v>
      </c>
      <c r="H883" s="10" t="s">
        <v>83</v>
      </c>
      <c r="I883" s="10" t="s">
        <v>358</v>
      </c>
      <c r="J883" s="10" t="s">
        <v>268</v>
      </c>
      <c r="K883" s="10" t="s">
        <v>269</v>
      </c>
      <c r="L883" s="10"/>
      <c r="M883" s="10"/>
      <c r="N883" s="10"/>
      <c r="O883" s="10"/>
      <c r="P883" s="10"/>
      <c r="Q883" s="10"/>
      <c r="R883" s="10"/>
      <c r="S883" s="10"/>
      <c r="T883" s="10" t="s">
        <v>270</v>
      </c>
      <c r="U883" s="10"/>
    </row>
    <row r="884" spans="1:21" x14ac:dyDescent="0.35">
      <c r="A884" s="10" t="s">
        <v>0</v>
      </c>
      <c r="B884" s="10">
        <v>45063</v>
      </c>
      <c r="C884" s="10" t="s">
        <v>364</v>
      </c>
      <c r="D884" s="10" t="s">
        <v>346</v>
      </c>
      <c r="E884" s="10" t="s">
        <v>264</v>
      </c>
      <c r="F884" s="10" t="s">
        <v>365</v>
      </c>
      <c r="G884" s="10" t="s">
        <v>366</v>
      </c>
      <c r="H884" s="10" t="s">
        <v>367</v>
      </c>
      <c r="I884" s="10" t="s">
        <v>368</v>
      </c>
      <c r="J884" s="10" t="s">
        <v>268</v>
      </c>
      <c r="K884" s="10" t="s">
        <v>269</v>
      </c>
      <c r="L884" s="10"/>
      <c r="M884" s="10"/>
      <c r="N884" s="10"/>
      <c r="O884" s="10"/>
      <c r="P884" s="10"/>
      <c r="Q884" s="10"/>
      <c r="R884" s="10"/>
      <c r="S884" s="10"/>
      <c r="T884" s="10" t="s">
        <v>270</v>
      </c>
      <c r="U884" s="10"/>
    </row>
    <row r="885" spans="1:21" x14ac:dyDescent="0.35">
      <c r="A885" s="10" t="s">
        <v>0</v>
      </c>
      <c r="B885" s="10">
        <v>45063</v>
      </c>
      <c r="C885" s="10" t="s">
        <v>373</v>
      </c>
      <c r="D885" s="10" t="s">
        <v>346</v>
      </c>
      <c r="E885" s="10" t="s">
        <v>264</v>
      </c>
      <c r="F885" s="10" t="s">
        <v>347</v>
      </c>
      <c r="G885" s="10" t="s">
        <v>374</v>
      </c>
      <c r="H885" s="10" t="s">
        <v>375</v>
      </c>
      <c r="I885" s="10" t="s">
        <v>376</v>
      </c>
      <c r="J885" s="10" t="s">
        <v>268</v>
      </c>
      <c r="K885" s="10" t="s">
        <v>269</v>
      </c>
      <c r="L885" s="10"/>
      <c r="M885" s="10"/>
      <c r="N885" s="10"/>
      <c r="O885" s="10"/>
      <c r="P885" s="10"/>
      <c r="Q885" s="10"/>
      <c r="R885" s="10"/>
      <c r="S885" s="10"/>
      <c r="T885" s="10" t="s">
        <v>270</v>
      </c>
      <c r="U885" s="10"/>
    </row>
    <row r="886" spans="1:21" x14ac:dyDescent="0.35">
      <c r="A886" s="10" t="s">
        <v>0</v>
      </c>
      <c r="B886" s="10">
        <v>45063</v>
      </c>
      <c r="C886" s="10" t="s">
        <v>345</v>
      </c>
      <c r="D886" s="10" t="s">
        <v>346</v>
      </c>
      <c r="E886" s="10" t="s">
        <v>249</v>
      </c>
      <c r="F886" s="10" t="s">
        <v>347</v>
      </c>
      <c r="G886" s="10" t="s">
        <v>348</v>
      </c>
      <c r="H886" s="10" t="s">
        <v>351</v>
      </c>
      <c r="I886" s="10" t="s">
        <v>350</v>
      </c>
      <c r="J886" s="10" t="s">
        <v>268</v>
      </c>
      <c r="K886" s="10" t="s">
        <v>269</v>
      </c>
      <c r="L886" s="10"/>
      <c r="M886" s="10"/>
      <c r="N886" s="10"/>
      <c r="O886" s="10"/>
      <c r="P886" s="10"/>
      <c r="Q886" s="10"/>
      <c r="R886" s="10"/>
      <c r="S886" s="10"/>
      <c r="T886" s="10" t="s">
        <v>307</v>
      </c>
      <c r="U886" s="10"/>
    </row>
    <row r="887" spans="1:21" x14ac:dyDescent="0.35">
      <c r="A887" s="10" t="s">
        <v>0</v>
      </c>
      <c r="B887" s="10">
        <v>45063</v>
      </c>
      <c r="C887" s="10" t="s">
        <v>542</v>
      </c>
      <c r="D887" s="10" t="s">
        <v>532</v>
      </c>
      <c r="E887" s="10" t="s">
        <v>264</v>
      </c>
      <c r="F887" s="10" t="s">
        <v>533</v>
      </c>
      <c r="G887" s="10" t="s">
        <v>543</v>
      </c>
      <c r="H887" s="10" t="s">
        <v>89</v>
      </c>
      <c r="I887" s="10" t="s">
        <v>544</v>
      </c>
      <c r="J887" s="10" t="s">
        <v>268</v>
      </c>
      <c r="K887" s="10" t="s">
        <v>269</v>
      </c>
      <c r="L887" s="10"/>
      <c r="M887" s="10"/>
      <c r="N887" s="10"/>
      <c r="O887" s="10"/>
      <c r="P887" s="10"/>
      <c r="Q887" s="10"/>
      <c r="R887" s="10"/>
      <c r="S887" s="10"/>
      <c r="T887" s="10" t="s">
        <v>270</v>
      </c>
      <c r="U887" s="10"/>
    </row>
    <row r="888" spans="1:21" x14ac:dyDescent="0.35">
      <c r="A888" s="10" t="s">
        <v>0</v>
      </c>
      <c r="B888" s="10">
        <v>45063</v>
      </c>
      <c r="C888" s="10" t="s">
        <v>548</v>
      </c>
      <c r="D888" s="10" t="s">
        <v>532</v>
      </c>
      <c r="E888" s="10" t="s">
        <v>264</v>
      </c>
      <c r="F888" s="10" t="s">
        <v>549</v>
      </c>
      <c r="G888" s="10" t="s">
        <v>550</v>
      </c>
      <c r="H888" s="10" t="s">
        <v>551</v>
      </c>
      <c r="I888" s="10" t="s">
        <v>552</v>
      </c>
      <c r="J888" s="10" t="s">
        <v>268</v>
      </c>
      <c r="K888" s="10" t="s">
        <v>269</v>
      </c>
      <c r="L888" s="10"/>
      <c r="M888" s="10"/>
      <c r="N888" s="10"/>
      <c r="O888" s="10"/>
      <c r="P888" s="10"/>
      <c r="Q888" s="10"/>
      <c r="R888" s="10"/>
      <c r="S888" s="10"/>
      <c r="T888" s="10" t="s">
        <v>270</v>
      </c>
      <c r="U888" s="10"/>
    </row>
    <row r="889" spans="1:21" x14ac:dyDescent="0.35">
      <c r="A889" s="10" t="s">
        <v>0</v>
      </c>
      <c r="B889" s="10">
        <v>45063</v>
      </c>
      <c r="C889" s="10" t="s">
        <v>557</v>
      </c>
      <c r="D889" s="10" t="s">
        <v>532</v>
      </c>
      <c r="E889" s="10" t="s">
        <v>264</v>
      </c>
      <c r="F889" s="10" t="s">
        <v>533</v>
      </c>
      <c r="G889" s="10" t="s">
        <v>558</v>
      </c>
      <c r="H889" s="10" t="s">
        <v>559</v>
      </c>
      <c r="I889" s="10" t="s">
        <v>560</v>
      </c>
      <c r="J889" s="10" t="s">
        <v>268</v>
      </c>
      <c r="K889" s="10" t="s">
        <v>269</v>
      </c>
      <c r="L889" s="10"/>
      <c r="M889" s="10"/>
      <c r="N889" s="10"/>
      <c r="O889" s="10"/>
      <c r="P889" s="10"/>
      <c r="Q889" s="10"/>
      <c r="R889" s="10"/>
      <c r="S889" s="10"/>
      <c r="T889" s="10" t="s">
        <v>270</v>
      </c>
      <c r="U889" s="10"/>
    </row>
    <row r="890" spans="1:21" x14ac:dyDescent="0.35">
      <c r="A890" s="10" t="s">
        <v>0</v>
      </c>
      <c r="B890" s="10">
        <v>45063</v>
      </c>
      <c r="C890" s="10" t="s">
        <v>531</v>
      </c>
      <c r="D890" s="10" t="s">
        <v>532</v>
      </c>
      <c r="E890" s="10" t="s">
        <v>249</v>
      </c>
      <c r="F890" s="10" t="s">
        <v>533</v>
      </c>
      <c r="G890" s="10" t="s">
        <v>534</v>
      </c>
      <c r="H890" s="10" t="s">
        <v>541</v>
      </c>
      <c r="I890" s="10" t="s">
        <v>536</v>
      </c>
      <c r="J890" s="10" t="s">
        <v>268</v>
      </c>
      <c r="K890" s="10" t="s">
        <v>269</v>
      </c>
      <c r="L890" s="10"/>
      <c r="M890" s="10"/>
      <c r="N890" s="10"/>
      <c r="O890" s="10"/>
      <c r="P890" s="10"/>
      <c r="Q890" s="10"/>
      <c r="R890" s="10"/>
      <c r="S890" s="10"/>
      <c r="T890" s="10" t="s">
        <v>307</v>
      </c>
      <c r="U890" s="10"/>
    </row>
    <row r="891" spans="1:21" x14ac:dyDescent="0.35">
      <c r="A891" s="10" t="s">
        <v>0</v>
      </c>
      <c r="B891" s="10">
        <v>45063</v>
      </c>
      <c r="C891" s="10" t="s">
        <v>572</v>
      </c>
      <c r="D891" s="10" t="s">
        <v>565</v>
      </c>
      <c r="E891" s="10" t="s">
        <v>264</v>
      </c>
      <c r="F891" s="10" t="s">
        <v>566</v>
      </c>
      <c r="G891" s="10" t="s">
        <v>573</v>
      </c>
      <c r="H891" s="10" t="s">
        <v>41</v>
      </c>
      <c r="I891" s="10" t="s">
        <v>574</v>
      </c>
      <c r="J891" s="10" t="s">
        <v>268</v>
      </c>
      <c r="K891" s="10" t="s">
        <v>269</v>
      </c>
      <c r="L891" s="10"/>
      <c r="M891" s="10"/>
      <c r="N891" s="10"/>
      <c r="O891" s="10"/>
      <c r="P891" s="10"/>
      <c r="Q891" s="10"/>
      <c r="R891" s="10"/>
      <c r="S891" s="10"/>
      <c r="T891" s="10" t="s">
        <v>270</v>
      </c>
      <c r="U891" s="10"/>
    </row>
    <row r="892" spans="1:21" x14ac:dyDescent="0.35">
      <c r="A892" s="10" t="s">
        <v>0</v>
      </c>
      <c r="B892" s="10">
        <v>45063</v>
      </c>
      <c r="C892" s="10" t="s">
        <v>575</v>
      </c>
      <c r="D892" s="10" t="s">
        <v>565</v>
      </c>
      <c r="E892" s="10" t="s">
        <v>264</v>
      </c>
      <c r="F892" s="10" t="s">
        <v>576</v>
      </c>
      <c r="G892" s="10" t="s">
        <v>577</v>
      </c>
      <c r="H892" s="10" t="s">
        <v>578</v>
      </c>
      <c r="I892" s="10" t="s">
        <v>579</v>
      </c>
      <c r="J892" s="10" t="s">
        <v>268</v>
      </c>
      <c r="K892" s="10" t="s">
        <v>269</v>
      </c>
      <c r="L892" s="10"/>
      <c r="M892" s="10"/>
      <c r="N892" s="10"/>
      <c r="O892" s="10"/>
      <c r="P892" s="10"/>
      <c r="Q892" s="10"/>
      <c r="R892" s="10"/>
      <c r="S892" s="10"/>
      <c r="T892" s="10" t="s">
        <v>270</v>
      </c>
      <c r="U892" s="10"/>
    </row>
    <row r="893" spans="1:21" x14ac:dyDescent="0.35">
      <c r="A893" s="10" t="s">
        <v>0</v>
      </c>
      <c r="B893" s="10">
        <v>45063</v>
      </c>
      <c r="C893" s="10" t="s">
        <v>580</v>
      </c>
      <c r="D893" s="10" t="s">
        <v>565</v>
      </c>
      <c r="E893" s="10" t="s">
        <v>264</v>
      </c>
      <c r="F893" s="10" t="s">
        <v>566</v>
      </c>
      <c r="G893" s="10" t="s">
        <v>581</v>
      </c>
      <c r="H893" s="10" t="s">
        <v>582</v>
      </c>
      <c r="I893" s="10" t="s">
        <v>583</v>
      </c>
      <c r="J893" s="10" t="s">
        <v>268</v>
      </c>
      <c r="K893" s="10" t="s">
        <v>269</v>
      </c>
      <c r="L893" s="10"/>
      <c r="M893" s="10"/>
      <c r="N893" s="10"/>
      <c r="O893" s="10"/>
      <c r="P893" s="10"/>
      <c r="Q893" s="10"/>
      <c r="R893" s="10"/>
      <c r="S893" s="10"/>
      <c r="T893" s="10" t="s">
        <v>270</v>
      </c>
      <c r="U893" s="10"/>
    </row>
    <row r="894" spans="1:21" x14ac:dyDescent="0.35">
      <c r="A894" s="10" t="s">
        <v>0</v>
      </c>
      <c r="B894" s="10">
        <v>45063</v>
      </c>
      <c r="C894" s="10" t="s">
        <v>564</v>
      </c>
      <c r="D894" s="10" t="s">
        <v>565</v>
      </c>
      <c r="E894" s="10" t="s">
        <v>249</v>
      </c>
      <c r="F894" s="10" t="s">
        <v>566</v>
      </c>
      <c r="G894" s="10" t="s">
        <v>567</v>
      </c>
      <c r="H894" s="10" t="s">
        <v>571</v>
      </c>
      <c r="I894" s="10" t="s">
        <v>569</v>
      </c>
      <c r="J894" s="10" t="s">
        <v>268</v>
      </c>
      <c r="K894" s="10" t="s">
        <v>269</v>
      </c>
      <c r="L894" s="10"/>
      <c r="M894" s="10"/>
      <c r="N894" s="10"/>
      <c r="O894" s="10"/>
      <c r="P894" s="10"/>
      <c r="Q894" s="10"/>
      <c r="R894" s="10"/>
      <c r="S894" s="10"/>
      <c r="T894" s="10" t="s">
        <v>307</v>
      </c>
      <c r="U894" s="10"/>
    </row>
    <row r="895" spans="1:21" x14ac:dyDescent="0.35">
      <c r="A895" s="10" t="s">
        <v>0</v>
      </c>
      <c r="B895" s="10">
        <v>45063</v>
      </c>
      <c r="C895" s="10" t="s">
        <v>594</v>
      </c>
      <c r="D895" s="10" t="s">
        <v>532</v>
      </c>
      <c r="E895" s="10" t="s">
        <v>264</v>
      </c>
      <c r="F895" s="10" t="s">
        <v>585</v>
      </c>
      <c r="G895" s="10" t="s">
        <v>595</v>
      </c>
      <c r="H895" s="10" t="s">
        <v>70</v>
      </c>
      <c r="I895" s="10" t="s">
        <v>596</v>
      </c>
      <c r="J895" s="10" t="s">
        <v>268</v>
      </c>
      <c r="K895" s="10" t="s">
        <v>269</v>
      </c>
      <c r="L895" s="10"/>
      <c r="M895" s="10"/>
      <c r="N895" s="10"/>
      <c r="O895" s="10"/>
      <c r="P895" s="10"/>
      <c r="Q895" s="10"/>
      <c r="R895" s="10"/>
      <c r="S895" s="10"/>
      <c r="T895" s="10" t="s">
        <v>270</v>
      </c>
      <c r="U895" s="10"/>
    </row>
    <row r="896" spans="1:21" x14ac:dyDescent="0.35">
      <c r="A896" s="10" t="s">
        <v>0</v>
      </c>
      <c r="B896" s="10">
        <v>45063</v>
      </c>
      <c r="C896" s="10" t="s">
        <v>600</v>
      </c>
      <c r="D896" s="10" t="s">
        <v>532</v>
      </c>
      <c r="E896" s="10" t="s">
        <v>264</v>
      </c>
      <c r="F896" s="10" t="s">
        <v>601</v>
      </c>
      <c r="G896" s="10" t="s">
        <v>602</v>
      </c>
      <c r="H896" s="10" t="s">
        <v>603</v>
      </c>
      <c r="I896" s="10" t="s">
        <v>604</v>
      </c>
      <c r="J896" s="10" t="s">
        <v>268</v>
      </c>
      <c r="K896" s="10" t="s">
        <v>269</v>
      </c>
      <c r="L896" s="10"/>
      <c r="M896" s="10"/>
      <c r="N896" s="10"/>
      <c r="O896" s="10"/>
      <c r="P896" s="10"/>
      <c r="Q896" s="10"/>
      <c r="R896" s="10"/>
      <c r="S896" s="10"/>
      <c r="T896" s="10" t="s">
        <v>270</v>
      </c>
      <c r="U896" s="10"/>
    </row>
    <row r="897" spans="1:21" x14ac:dyDescent="0.35">
      <c r="A897" s="10" t="s">
        <v>0</v>
      </c>
      <c r="B897" s="10">
        <v>45063</v>
      </c>
      <c r="C897" s="10" t="s">
        <v>609</v>
      </c>
      <c r="D897" s="10" t="s">
        <v>532</v>
      </c>
      <c r="E897" s="10" t="s">
        <v>264</v>
      </c>
      <c r="F897" s="10" t="s">
        <v>585</v>
      </c>
      <c r="G897" s="10" t="s">
        <v>610</v>
      </c>
      <c r="H897" s="10" t="s">
        <v>611</v>
      </c>
      <c r="I897" s="10" t="s">
        <v>612</v>
      </c>
      <c r="J897" s="10" t="s">
        <v>268</v>
      </c>
      <c r="K897" s="10" t="s">
        <v>269</v>
      </c>
      <c r="L897" s="10"/>
      <c r="M897" s="10"/>
      <c r="N897" s="10"/>
      <c r="O897" s="10"/>
      <c r="P897" s="10"/>
      <c r="Q897" s="10"/>
      <c r="R897" s="10"/>
      <c r="S897" s="10"/>
      <c r="T897" s="10" t="s">
        <v>270</v>
      </c>
      <c r="U897" s="10"/>
    </row>
    <row r="898" spans="1:21" x14ac:dyDescent="0.35">
      <c r="A898" s="10" t="s">
        <v>0</v>
      </c>
      <c r="B898" s="10">
        <v>45063</v>
      </c>
      <c r="C898" s="10" t="s">
        <v>616</v>
      </c>
      <c r="D898" s="10" t="s">
        <v>532</v>
      </c>
      <c r="E898" s="10" t="s">
        <v>264</v>
      </c>
      <c r="F898" s="10" t="s">
        <v>617</v>
      </c>
      <c r="G898" s="10" t="s">
        <v>618</v>
      </c>
      <c r="H898" s="10" t="s">
        <v>619</v>
      </c>
      <c r="I898" s="10" t="s">
        <v>620</v>
      </c>
      <c r="J898" s="10" t="s">
        <v>268</v>
      </c>
      <c r="K898" s="10" t="s">
        <v>269</v>
      </c>
      <c r="L898" s="10"/>
      <c r="M898" s="10"/>
      <c r="N898" s="10"/>
      <c r="O898" s="10"/>
      <c r="P898" s="10"/>
      <c r="Q898" s="10"/>
      <c r="R898" s="10"/>
      <c r="S898" s="10"/>
      <c r="T898" s="10" t="s">
        <v>270</v>
      </c>
      <c r="U898" s="10"/>
    </row>
    <row r="899" spans="1:21" x14ac:dyDescent="0.35">
      <c r="A899" s="10" t="s">
        <v>0</v>
      </c>
      <c r="B899" s="10">
        <v>45063</v>
      </c>
      <c r="C899" s="10" t="s">
        <v>630</v>
      </c>
      <c r="D899" s="10" t="s">
        <v>532</v>
      </c>
      <c r="E899" s="10" t="s">
        <v>264</v>
      </c>
      <c r="F899" s="10" t="s">
        <v>631</v>
      </c>
      <c r="G899" s="10" t="s">
        <v>632</v>
      </c>
      <c r="H899" s="10" t="s">
        <v>633</v>
      </c>
      <c r="I899" s="10" t="s">
        <v>634</v>
      </c>
      <c r="J899" s="10" t="s">
        <v>268</v>
      </c>
      <c r="K899" s="10" t="s">
        <v>269</v>
      </c>
      <c r="L899" s="10"/>
      <c r="M899" s="10"/>
      <c r="N899" s="10"/>
      <c r="O899" s="10"/>
      <c r="P899" s="10"/>
      <c r="Q899" s="10"/>
      <c r="R899" s="10"/>
      <c r="S899" s="10"/>
      <c r="T899" s="10" t="s">
        <v>270</v>
      </c>
      <c r="U899" s="10"/>
    </row>
    <row r="900" spans="1:21" x14ac:dyDescent="0.35">
      <c r="A900" s="10" t="s">
        <v>0</v>
      </c>
      <c r="B900" s="10">
        <v>45063</v>
      </c>
      <c r="C900" s="10" t="s">
        <v>621</v>
      </c>
      <c r="D900" s="10" t="s">
        <v>532</v>
      </c>
      <c r="E900" s="10" t="s">
        <v>264</v>
      </c>
      <c r="F900" s="10" t="s">
        <v>622</v>
      </c>
      <c r="G900" s="10" t="s">
        <v>623</v>
      </c>
      <c r="H900" s="10" t="s">
        <v>624</v>
      </c>
      <c r="I900" s="10" t="s">
        <v>625</v>
      </c>
      <c r="J900" s="10" t="s">
        <v>268</v>
      </c>
      <c r="K900" s="10" t="s">
        <v>269</v>
      </c>
      <c r="L900" s="10"/>
      <c r="M900" s="10"/>
      <c r="N900" s="10"/>
      <c r="O900" s="10"/>
      <c r="P900" s="10"/>
      <c r="Q900" s="10"/>
      <c r="R900" s="10"/>
      <c r="S900" s="10"/>
      <c r="T900" s="10" t="s">
        <v>270</v>
      </c>
      <c r="U900" s="10"/>
    </row>
    <row r="901" spans="1:21" x14ac:dyDescent="0.35">
      <c r="A901" s="10" t="s">
        <v>0</v>
      </c>
      <c r="B901" s="10">
        <v>45063</v>
      </c>
      <c r="C901" s="10" t="s">
        <v>584</v>
      </c>
      <c r="D901" s="10" t="s">
        <v>532</v>
      </c>
      <c r="E901" s="10" t="s">
        <v>249</v>
      </c>
      <c r="F901" s="10" t="s">
        <v>585</v>
      </c>
      <c r="G901" s="10" t="s">
        <v>586</v>
      </c>
      <c r="H901" s="10" t="s">
        <v>593</v>
      </c>
      <c r="I901" s="10" t="s">
        <v>588</v>
      </c>
      <c r="J901" s="10" t="s">
        <v>268</v>
      </c>
      <c r="K901" s="10" t="s">
        <v>269</v>
      </c>
      <c r="L901" s="10"/>
      <c r="M901" s="10"/>
      <c r="N901" s="10"/>
      <c r="O901" s="10"/>
      <c r="P901" s="10"/>
      <c r="Q901" s="10"/>
      <c r="R901" s="10"/>
      <c r="S901" s="10"/>
      <c r="T901" s="10" t="s">
        <v>307</v>
      </c>
      <c r="U901" s="10"/>
    </row>
    <row r="902" spans="1:21" x14ac:dyDescent="0.35">
      <c r="A902" s="10" t="s">
        <v>0</v>
      </c>
      <c r="B902" s="10">
        <v>45079</v>
      </c>
      <c r="C902" s="10" t="s">
        <v>262</v>
      </c>
      <c r="D902" s="10" t="s">
        <v>263</v>
      </c>
      <c r="E902" s="10" t="s">
        <v>264</v>
      </c>
      <c r="F902" s="10" t="s">
        <v>265</v>
      </c>
      <c r="G902" s="10" t="s">
        <v>266</v>
      </c>
      <c r="H902" s="10" t="s">
        <v>44</v>
      </c>
      <c r="I902" s="10" t="s">
        <v>267</v>
      </c>
      <c r="J902" s="10" t="s">
        <v>268</v>
      </c>
      <c r="K902" s="10" t="s">
        <v>269</v>
      </c>
      <c r="L902" s="10"/>
      <c r="M902" s="10"/>
      <c r="N902" s="10"/>
      <c r="O902" s="10"/>
      <c r="P902" s="10"/>
      <c r="Q902" s="10"/>
      <c r="R902" s="10"/>
      <c r="S902" s="10"/>
      <c r="T902" s="10" t="s">
        <v>270</v>
      </c>
      <c r="U902" s="10"/>
    </row>
    <row r="903" spans="1:21" x14ac:dyDescent="0.35">
      <c r="A903" s="10" t="s">
        <v>0</v>
      </c>
      <c r="B903" s="10">
        <v>45079</v>
      </c>
      <c r="C903" s="10" t="s">
        <v>278</v>
      </c>
      <c r="D903" s="10" t="s">
        <v>263</v>
      </c>
      <c r="E903" s="10" t="s">
        <v>264</v>
      </c>
      <c r="F903" s="10" t="s">
        <v>279</v>
      </c>
      <c r="G903" s="10" t="s">
        <v>280</v>
      </c>
      <c r="H903" s="10" t="s">
        <v>281</v>
      </c>
      <c r="I903" s="10" t="s">
        <v>282</v>
      </c>
      <c r="J903" s="10" t="s">
        <v>268</v>
      </c>
      <c r="K903" s="10" t="s">
        <v>269</v>
      </c>
      <c r="L903" s="10"/>
      <c r="M903" s="10"/>
      <c r="N903" s="10"/>
      <c r="O903" s="10"/>
      <c r="P903" s="10"/>
      <c r="Q903" s="10"/>
      <c r="R903" s="10"/>
      <c r="S903" s="10"/>
      <c r="T903" s="10" t="s">
        <v>270</v>
      </c>
      <c r="U903" s="10"/>
    </row>
    <row r="904" spans="1:21" x14ac:dyDescent="0.35">
      <c r="A904" s="10" t="s">
        <v>0</v>
      </c>
      <c r="B904" s="10">
        <v>45079</v>
      </c>
      <c r="C904" s="10" t="s">
        <v>292</v>
      </c>
      <c r="D904" s="10" t="s">
        <v>263</v>
      </c>
      <c r="E904" s="10" t="s">
        <v>264</v>
      </c>
      <c r="F904" s="10" t="s">
        <v>265</v>
      </c>
      <c r="G904" s="10" t="s">
        <v>293</v>
      </c>
      <c r="H904" s="10" t="s">
        <v>294</v>
      </c>
      <c r="I904" s="10" t="s">
        <v>295</v>
      </c>
      <c r="J904" s="10" t="s">
        <v>268</v>
      </c>
      <c r="K904" s="10" t="s">
        <v>269</v>
      </c>
      <c r="L904" s="10"/>
      <c r="M904" s="10"/>
      <c r="N904" s="10"/>
      <c r="O904" s="10"/>
      <c r="P904" s="10"/>
      <c r="Q904" s="10"/>
      <c r="R904" s="10"/>
      <c r="S904" s="10"/>
      <c r="T904" s="10" t="s">
        <v>270</v>
      </c>
      <c r="U904" s="10"/>
    </row>
    <row r="905" spans="1:21" x14ac:dyDescent="0.35">
      <c r="A905" s="10" t="s">
        <v>0</v>
      </c>
      <c r="B905" s="10">
        <v>45079</v>
      </c>
      <c r="C905" s="10" t="s">
        <v>303</v>
      </c>
      <c r="D905" s="10" t="s">
        <v>263</v>
      </c>
      <c r="E905" s="10" t="s">
        <v>249</v>
      </c>
      <c r="F905" s="10" t="s">
        <v>265</v>
      </c>
      <c r="G905" s="10" t="s">
        <v>304</v>
      </c>
      <c r="H905" s="10" t="s">
        <v>305</v>
      </c>
      <c r="I905" s="10" t="s">
        <v>306</v>
      </c>
      <c r="J905" s="10" t="s">
        <v>268</v>
      </c>
      <c r="K905" s="10" t="s">
        <v>269</v>
      </c>
      <c r="L905" s="10"/>
      <c r="M905" s="10"/>
      <c r="N905" s="10"/>
      <c r="O905" s="10"/>
      <c r="P905" s="10"/>
      <c r="Q905" s="10"/>
      <c r="R905" s="10"/>
      <c r="S905" s="10"/>
      <c r="T905" s="10" t="s">
        <v>307</v>
      </c>
      <c r="U905" s="10"/>
    </row>
    <row r="906" spans="1:21" x14ac:dyDescent="0.35">
      <c r="A906" s="10" t="s">
        <v>0</v>
      </c>
      <c r="B906" s="10">
        <v>45079</v>
      </c>
      <c r="C906" s="10" t="s">
        <v>315</v>
      </c>
      <c r="D906" s="10" t="s">
        <v>316</v>
      </c>
      <c r="E906" s="10" t="s">
        <v>264</v>
      </c>
      <c r="F906" s="10" t="s">
        <v>317</v>
      </c>
      <c r="G906" s="10" t="s">
        <v>318</v>
      </c>
      <c r="H906" s="10" t="s">
        <v>119</v>
      </c>
      <c r="I906" s="10" t="s">
        <v>319</v>
      </c>
      <c r="J906" s="10" t="s">
        <v>268</v>
      </c>
      <c r="K906" s="10" t="s">
        <v>269</v>
      </c>
      <c r="L906" s="10"/>
      <c r="M906" s="10"/>
      <c r="N906" s="10"/>
      <c r="O906" s="10"/>
      <c r="P906" s="10"/>
      <c r="Q906" s="10"/>
      <c r="R906" s="10"/>
      <c r="S906" s="10"/>
      <c r="T906" s="10" t="s">
        <v>270</v>
      </c>
      <c r="U906" s="10"/>
    </row>
    <row r="907" spans="1:21" x14ac:dyDescent="0.35">
      <c r="A907" s="10" t="s">
        <v>0</v>
      </c>
      <c r="B907" s="10">
        <v>45079</v>
      </c>
      <c r="C907" s="10" t="s">
        <v>323</v>
      </c>
      <c r="D907" s="10" t="s">
        <v>316</v>
      </c>
      <c r="E907" s="10" t="s">
        <v>264</v>
      </c>
      <c r="F907" s="10" t="s">
        <v>324</v>
      </c>
      <c r="G907" s="10" t="s">
        <v>325</v>
      </c>
      <c r="H907" s="10" t="s">
        <v>326</v>
      </c>
      <c r="I907" s="10" t="s">
        <v>327</v>
      </c>
      <c r="J907" s="10" t="s">
        <v>268</v>
      </c>
      <c r="K907" s="10" t="s">
        <v>269</v>
      </c>
      <c r="L907" s="10"/>
      <c r="M907" s="10"/>
      <c r="N907" s="10"/>
      <c r="O907" s="10"/>
      <c r="P907" s="10"/>
      <c r="Q907" s="10"/>
      <c r="R907" s="10"/>
      <c r="S907" s="10"/>
      <c r="T907" s="10" t="s">
        <v>270</v>
      </c>
      <c r="U907" s="10"/>
    </row>
    <row r="908" spans="1:21" x14ac:dyDescent="0.35">
      <c r="A908" s="10" t="s">
        <v>0</v>
      </c>
      <c r="B908" s="10">
        <v>45079</v>
      </c>
      <c r="C908" s="10" t="s">
        <v>333</v>
      </c>
      <c r="D908" s="10" t="s">
        <v>316</v>
      </c>
      <c r="E908" s="10" t="s">
        <v>264</v>
      </c>
      <c r="F908" s="10" t="s">
        <v>317</v>
      </c>
      <c r="G908" s="10" t="s">
        <v>334</v>
      </c>
      <c r="H908" s="10" t="s">
        <v>335</v>
      </c>
      <c r="I908" s="10" t="s">
        <v>336</v>
      </c>
      <c r="J908" s="10" t="s">
        <v>268</v>
      </c>
      <c r="K908" s="10" t="s">
        <v>269</v>
      </c>
      <c r="L908" s="10"/>
      <c r="M908" s="10"/>
      <c r="N908" s="10"/>
      <c r="O908" s="10"/>
      <c r="P908" s="10"/>
      <c r="Q908" s="10"/>
      <c r="R908" s="10"/>
      <c r="S908" s="10"/>
      <c r="T908" s="10" t="s">
        <v>270</v>
      </c>
      <c r="U908" s="10"/>
    </row>
    <row r="909" spans="1:21" x14ac:dyDescent="0.35">
      <c r="A909" s="10" t="s">
        <v>0</v>
      </c>
      <c r="B909" s="10">
        <v>45079</v>
      </c>
      <c r="C909" s="10" t="s">
        <v>341</v>
      </c>
      <c r="D909" s="10" t="s">
        <v>316</v>
      </c>
      <c r="E909" s="10" t="s">
        <v>249</v>
      </c>
      <c r="F909" s="10" t="s">
        <v>317</v>
      </c>
      <c r="G909" s="10" t="s">
        <v>342</v>
      </c>
      <c r="H909" s="10" t="s">
        <v>343</v>
      </c>
      <c r="I909" s="10" t="s">
        <v>344</v>
      </c>
      <c r="J909" s="10" t="s">
        <v>268</v>
      </c>
      <c r="K909" s="10" t="s">
        <v>269</v>
      </c>
      <c r="L909" s="10"/>
      <c r="M909" s="10"/>
      <c r="N909" s="10"/>
      <c r="O909" s="10"/>
      <c r="P909" s="10"/>
      <c r="Q909" s="10"/>
      <c r="R909" s="10"/>
      <c r="S909" s="10"/>
      <c r="T909" s="10" t="s">
        <v>307</v>
      </c>
      <c r="U909" s="10"/>
    </row>
    <row r="910" spans="1:21" x14ac:dyDescent="0.35">
      <c r="A910" s="10" t="s">
        <v>0</v>
      </c>
      <c r="B910" s="10">
        <v>45079</v>
      </c>
      <c r="C910" s="10" t="s">
        <v>352</v>
      </c>
      <c r="D910" s="10" t="s">
        <v>263</v>
      </c>
      <c r="E910" s="10" t="s">
        <v>264</v>
      </c>
      <c r="F910" s="10" t="s">
        <v>353</v>
      </c>
      <c r="G910" s="10" t="s">
        <v>354</v>
      </c>
      <c r="H910" s="10" t="s">
        <v>72</v>
      </c>
      <c r="I910" s="10" t="s">
        <v>355</v>
      </c>
      <c r="J910" s="10" t="s">
        <v>268</v>
      </c>
      <c r="K910" s="10" t="s">
        <v>269</v>
      </c>
      <c r="L910" s="10"/>
      <c r="M910" s="10"/>
      <c r="N910" s="10"/>
      <c r="O910" s="10"/>
      <c r="P910" s="10"/>
      <c r="Q910" s="10"/>
      <c r="R910" s="10"/>
      <c r="S910" s="10"/>
      <c r="T910" s="10" t="s">
        <v>270</v>
      </c>
      <c r="U910" s="10"/>
    </row>
    <row r="911" spans="1:21" x14ac:dyDescent="0.35">
      <c r="A911" s="10" t="s">
        <v>0</v>
      </c>
      <c r="B911" s="10">
        <v>45079</v>
      </c>
      <c r="C911" s="10" t="s">
        <v>359</v>
      </c>
      <c r="D911" s="10" t="s">
        <v>263</v>
      </c>
      <c r="E911" s="10" t="s">
        <v>264</v>
      </c>
      <c r="F911" s="10" t="s">
        <v>360</v>
      </c>
      <c r="G911" s="10" t="s">
        <v>361</v>
      </c>
      <c r="H911" s="10" t="s">
        <v>362</v>
      </c>
      <c r="I911" s="10" t="s">
        <v>363</v>
      </c>
      <c r="J911" s="10" t="s">
        <v>268</v>
      </c>
      <c r="K911" s="10" t="s">
        <v>269</v>
      </c>
      <c r="L911" s="10"/>
      <c r="M911" s="10"/>
      <c r="N911" s="10"/>
      <c r="O911" s="10"/>
      <c r="P911" s="10"/>
      <c r="Q911" s="10"/>
      <c r="R911" s="10"/>
      <c r="S911" s="10"/>
      <c r="T911" s="10" t="s">
        <v>270</v>
      </c>
      <c r="U911" s="10"/>
    </row>
    <row r="912" spans="1:21" x14ac:dyDescent="0.35">
      <c r="A912" s="10" t="s">
        <v>0</v>
      </c>
      <c r="B912" s="10">
        <v>45079</v>
      </c>
      <c r="C912" s="10" t="s">
        <v>369</v>
      </c>
      <c r="D912" s="10" t="s">
        <v>263</v>
      </c>
      <c r="E912" s="10" t="s">
        <v>264</v>
      </c>
      <c r="F912" s="10" t="s">
        <v>353</v>
      </c>
      <c r="G912" s="10" t="s">
        <v>370</v>
      </c>
      <c r="H912" s="10" t="s">
        <v>371</v>
      </c>
      <c r="I912" s="10" t="s">
        <v>372</v>
      </c>
      <c r="J912" s="10" t="s">
        <v>268</v>
      </c>
      <c r="K912" s="10" t="s">
        <v>269</v>
      </c>
      <c r="L912" s="10"/>
      <c r="M912" s="10"/>
      <c r="N912" s="10"/>
      <c r="O912" s="10"/>
      <c r="P912" s="10"/>
      <c r="Q912" s="10"/>
      <c r="R912" s="10"/>
      <c r="S912" s="10"/>
      <c r="T912" s="10" t="s">
        <v>270</v>
      </c>
      <c r="U912" s="10"/>
    </row>
    <row r="913" spans="1:21" x14ac:dyDescent="0.35">
      <c r="A913" s="10" t="s">
        <v>0</v>
      </c>
      <c r="B913" s="10">
        <v>45079</v>
      </c>
      <c r="C913" s="10" t="s">
        <v>377</v>
      </c>
      <c r="D913" s="10" t="s">
        <v>263</v>
      </c>
      <c r="E913" s="10" t="s">
        <v>264</v>
      </c>
      <c r="F913" s="10" t="s">
        <v>378</v>
      </c>
      <c r="G913" s="10" t="s">
        <v>379</v>
      </c>
      <c r="H913" s="10" t="s">
        <v>380</v>
      </c>
      <c r="I913" s="10" t="s">
        <v>381</v>
      </c>
      <c r="J913" s="10" t="s">
        <v>268</v>
      </c>
      <c r="K913" s="10" t="s">
        <v>269</v>
      </c>
      <c r="L913" s="10"/>
      <c r="M913" s="10"/>
      <c r="N913" s="10"/>
      <c r="O913" s="10"/>
      <c r="P913" s="10"/>
      <c r="Q913" s="10"/>
      <c r="R913" s="10"/>
      <c r="S913" s="10"/>
      <c r="T913" s="10" t="s">
        <v>270</v>
      </c>
      <c r="U913" s="10"/>
    </row>
    <row r="914" spans="1:21" x14ac:dyDescent="0.35">
      <c r="A914" s="10" t="s">
        <v>0</v>
      </c>
      <c r="B914" s="10">
        <v>45079</v>
      </c>
      <c r="C914" s="10" t="s">
        <v>387</v>
      </c>
      <c r="D914" s="10" t="s">
        <v>263</v>
      </c>
      <c r="E914" s="10" t="s">
        <v>264</v>
      </c>
      <c r="F914" s="10" t="s">
        <v>388</v>
      </c>
      <c r="G914" s="10" t="s">
        <v>389</v>
      </c>
      <c r="H914" s="10" t="s">
        <v>390</v>
      </c>
      <c r="I914" s="10" t="s">
        <v>391</v>
      </c>
      <c r="J914" s="10" t="s">
        <v>268</v>
      </c>
      <c r="K914" s="10" t="s">
        <v>269</v>
      </c>
      <c r="L914" s="10"/>
      <c r="M914" s="10"/>
      <c r="N914" s="10"/>
      <c r="O914" s="10"/>
      <c r="P914" s="10"/>
      <c r="Q914" s="10"/>
      <c r="R914" s="10"/>
      <c r="S914" s="10"/>
      <c r="T914" s="10" t="s">
        <v>270</v>
      </c>
      <c r="U914" s="10"/>
    </row>
    <row r="915" spans="1:21" x14ac:dyDescent="0.35">
      <c r="A915" s="10" t="s">
        <v>0</v>
      </c>
      <c r="B915" s="10">
        <v>45079</v>
      </c>
      <c r="C915" s="10" t="s">
        <v>392</v>
      </c>
      <c r="D915" s="10" t="s">
        <v>263</v>
      </c>
      <c r="E915" s="10" t="s">
        <v>264</v>
      </c>
      <c r="F915" s="10" t="s">
        <v>393</v>
      </c>
      <c r="G915" s="10" t="s">
        <v>394</v>
      </c>
      <c r="H915" s="10" t="s">
        <v>395</v>
      </c>
      <c r="I915" s="10" t="s">
        <v>396</v>
      </c>
      <c r="J915" s="10" t="s">
        <v>268</v>
      </c>
      <c r="K915" s="10" t="s">
        <v>269</v>
      </c>
      <c r="L915" s="10"/>
      <c r="M915" s="10"/>
      <c r="N915" s="10"/>
      <c r="O915" s="10"/>
      <c r="P915" s="10"/>
      <c r="Q915" s="10"/>
      <c r="R915" s="10"/>
      <c r="S915" s="10"/>
      <c r="T915" s="10" t="s">
        <v>270</v>
      </c>
      <c r="U915" s="10"/>
    </row>
    <row r="916" spans="1:21" x14ac:dyDescent="0.35">
      <c r="A916" s="10" t="s">
        <v>0</v>
      </c>
      <c r="B916" s="10">
        <v>45079</v>
      </c>
      <c r="C916" s="10" t="s">
        <v>382</v>
      </c>
      <c r="D916" s="10" t="s">
        <v>263</v>
      </c>
      <c r="E916" s="10" t="s">
        <v>249</v>
      </c>
      <c r="F916" s="10" t="s">
        <v>353</v>
      </c>
      <c r="G916" s="10" t="s">
        <v>383</v>
      </c>
      <c r="H916" s="10" t="s">
        <v>386</v>
      </c>
      <c r="I916" s="10" t="s">
        <v>385</v>
      </c>
      <c r="J916" s="10" t="s">
        <v>268</v>
      </c>
      <c r="K916" s="10" t="s">
        <v>269</v>
      </c>
      <c r="L916" s="10"/>
      <c r="M916" s="10"/>
      <c r="N916" s="10"/>
      <c r="O916" s="10"/>
      <c r="P916" s="10"/>
      <c r="Q916" s="10"/>
      <c r="R916" s="10"/>
      <c r="S916" s="10"/>
      <c r="T916" s="10" t="s">
        <v>307</v>
      </c>
      <c r="U916" s="10"/>
    </row>
    <row r="917" spans="1:21" x14ac:dyDescent="0.35">
      <c r="A917" s="10" t="s">
        <v>0</v>
      </c>
      <c r="B917" s="10">
        <v>45079</v>
      </c>
      <c r="C917" s="10" t="s">
        <v>397</v>
      </c>
      <c r="D917" s="10" t="s">
        <v>248</v>
      </c>
      <c r="E917" s="10" t="s">
        <v>264</v>
      </c>
      <c r="F917" s="10" t="s">
        <v>398</v>
      </c>
      <c r="G917" s="10" t="s">
        <v>399</v>
      </c>
      <c r="H917" s="10" t="s">
        <v>68</v>
      </c>
      <c r="I917" s="10" t="s">
        <v>400</v>
      </c>
      <c r="J917" s="10" t="s">
        <v>268</v>
      </c>
      <c r="K917" s="10" t="s">
        <v>269</v>
      </c>
      <c r="L917" s="10"/>
      <c r="M917" s="10"/>
      <c r="N917" s="10"/>
      <c r="O917" s="10"/>
      <c r="P917" s="10"/>
      <c r="Q917" s="10"/>
      <c r="R917" s="10"/>
      <c r="S917" s="10"/>
      <c r="T917" s="10" t="s">
        <v>270</v>
      </c>
      <c r="U917" s="10"/>
    </row>
    <row r="918" spans="1:21" x14ac:dyDescent="0.35">
      <c r="A918" s="10" t="s">
        <v>0</v>
      </c>
      <c r="B918" s="10">
        <v>45079</v>
      </c>
      <c r="C918" s="10" t="s">
        <v>401</v>
      </c>
      <c r="D918" s="10" t="s">
        <v>248</v>
      </c>
      <c r="E918" s="10" t="s">
        <v>264</v>
      </c>
      <c r="F918" s="10" t="s">
        <v>402</v>
      </c>
      <c r="G918" s="10" t="s">
        <v>403</v>
      </c>
      <c r="H918" s="10" t="s">
        <v>404</v>
      </c>
      <c r="I918" s="10" t="s">
        <v>405</v>
      </c>
      <c r="J918" s="10" t="s">
        <v>268</v>
      </c>
      <c r="K918" s="10" t="s">
        <v>269</v>
      </c>
      <c r="L918" s="10"/>
      <c r="M918" s="10"/>
      <c r="N918" s="10"/>
      <c r="O918" s="10"/>
      <c r="P918" s="10"/>
      <c r="Q918" s="10"/>
      <c r="R918" s="10"/>
      <c r="S918" s="10"/>
      <c r="T918" s="10" t="s">
        <v>270</v>
      </c>
      <c r="U918" s="10"/>
    </row>
    <row r="919" spans="1:21" x14ac:dyDescent="0.35">
      <c r="A919" s="10" t="s">
        <v>0</v>
      </c>
      <c r="B919" s="10">
        <v>45079</v>
      </c>
      <c r="C919" s="10" t="s">
        <v>406</v>
      </c>
      <c r="D919" s="10" t="s">
        <v>248</v>
      </c>
      <c r="E919" s="10" t="s">
        <v>264</v>
      </c>
      <c r="F919" s="10" t="s">
        <v>398</v>
      </c>
      <c r="G919" s="10" t="s">
        <v>407</v>
      </c>
      <c r="H919" s="10" t="s">
        <v>408</v>
      </c>
      <c r="I919" s="10" t="s">
        <v>409</v>
      </c>
      <c r="J919" s="10" t="s">
        <v>268</v>
      </c>
      <c r="K919" s="10" t="s">
        <v>269</v>
      </c>
      <c r="L919" s="10"/>
      <c r="M919" s="10"/>
      <c r="N919" s="10"/>
      <c r="O919" s="10"/>
      <c r="P919" s="10"/>
      <c r="Q919" s="10"/>
      <c r="R919" s="10"/>
      <c r="S919" s="10"/>
      <c r="T919" s="10" t="s">
        <v>270</v>
      </c>
      <c r="U919" s="10"/>
    </row>
    <row r="920" spans="1:21" x14ac:dyDescent="0.35">
      <c r="A920" s="10" t="s">
        <v>0</v>
      </c>
      <c r="B920" s="10">
        <v>45079</v>
      </c>
      <c r="C920" s="10" t="s">
        <v>410</v>
      </c>
      <c r="D920" s="10" t="s">
        <v>248</v>
      </c>
      <c r="E920" s="10" t="s">
        <v>264</v>
      </c>
      <c r="F920" s="10" t="s">
        <v>411</v>
      </c>
      <c r="G920" s="10" t="s">
        <v>412</v>
      </c>
      <c r="H920" s="10" t="s">
        <v>413</v>
      </c>
      <c r="I920" s="10" t="s">
        <v>414</v>
      </c>
      <c r="J920" s="10" t="s">
        <v>268</v>
      </c>
      <c r="K920" s="10" t="s">
        <v>269</v>
      </c>
      <c r="L920" s="10"/>
      <c r="M920" s="10"/>
      <c r="N920" s="10"/>
      <c r="O920" s="10"/>
      <c r="P920" s="10"/>
      <c r="Q920" s="10"/>
      <c r="R920" s="10"/>
      <c r="S920" s="10"/>
      <c r="T920" s="10" t="s">
        <v>270</v>
      </c>
      <c r="U920" s="10"/>
    </row>
    <row r="921" spans="1:21" x14ac:dyDescent="0.35">
      <c r="A921" s="10" t="s">
        <v>0</v>
      </c>
      <c r="B921" s="10">
        <v>45079</v>
      </c>
      <c r="C921" s="10" t="s">
        <v>421</v>
      </c>
      <c r="D921" s="10" t="s">
        <v>248</v>
      </c>
      <c r="E921" s="10" t="s">
        <v>264</v>
      </c>
      <c r="F921" s="10" t="s">
        <v>422</v>
      </c>
      <c r="G921" s="10" t="s">
        <v>423</v>
      </c>
      <c r="H921" s="10" t="s">
        <v>424</v>
      </c>
      <c r="I921" s="10" t="s">
        <v>425</v>
      </c>
      <c r="J921" s="10" t="s">
        <v>268</v>
      </c>
      <c r="K921" s="10" t="s">
        <v>269</v>
      </c>
      <c r="L921" s="10"/>
      <c r="M921" s="10"/>
      <c r="N921" s="10"/>
      <c r="O921" s="10"/>
      <c r="P921" s="10"/>
      <c r="Q921" s="10"/>
      <c r="R921" s="10"/>
      <c r="S921" s="10"/>
      <c r="T921" s="10" t="s">
        <v>270</v>
      </c>
      <c r="U921" s="10"/>
    </row>
    <row r="922" spans="1:21" x14ac:dyDescent="0.35">
      <c r="A922" s="10" t="s">
        <v>0</v>
      </c>
      <c r="B922" s="10">
        <v>45079</v>
      </c>
      <c r="C922" s="10" t="s">
        <v>429</v>
      </c>
      <c r="D922" s="10" t="s">
        <v>248</v>
      </c>
      <c r="E922" s="10" t="s">
        <v>264</v>
      </c>
      <c r="F922" s="10" t="s">
        <v>430</v>
      </c>
      <c r="G922" s="10" t="s">
        <v>431</v>
      </c>
      <c r="H922" s="10" t="s">
        <v>432</v>
      </c>
      <c r="I922" s="10" t="s">
        <v>433</v>
      </c>
      <c r="J922" s="10" t="s">
        <v>268</v>
      </c>
      <c r="K922" s="10" t="s">
        <v>269</v>
      </c>
      <c r="L922" s="10"/>
      <c r="M922" s="10"/>
      <c r="N922" s="10"/>
      <c r="O922" s="10"/>
      <c r="P922" s="10"/>
      <c r="Q922" s="10"/>
      <c r="R922" s="10"/>
      <c r="S922" s="10"/>
      <c r="T922" s="10" t="s">
        <v>270</v>
      </c>
      <c r="U922" s="10"/>
    </row>
    <row r="923" spans="1:21" x14ac:dyDescent="0.35">
      <c r="A923" s="10" t="s">
        <v>0</v>
      </c>
      <c r="B923" s="10">
        <v>45079</v>
      </c>
      <c r="C923" s="10" t="s">
        <v>439</v>
      </c>
      <c r="D923" s="10" t="s">
        <v>248</v>
      </c>
      <c r="E923" s="10" t="s">
        <v>249</v>
      </c>
      <c r="F923" s="10" t="s">
        <v>398</v>
      </c>
      <c r="G923" s="10" t="s">
        <v>440</v>
      </c>
      <c r="H923" s="10" t="s">
        <v>441</v>
      </c>
      <c r="I923" s="10" t="s">
        <v>442</v>
      </c>
      <c r="J923" s="10" t="s">
        <v>268</v>
      </c>
      <c r="K923" s="10" t="s">
        <v>269</v>
      </c>
      <c r="L923" s="10"/>
      <c r="M923" s="10"/>
      <c r="N923" s="10"/>
      <c r="O923" s="10"/>
      <c r="P923" s="10"/>
      <c r="Q923" s="10"/>
      <c r="R923" s="10"/>
      <c r="S923" s="10"/>
      <c r="T923" s="10" t="s">
        <v>307</v>
      </c>
      <c r="U923" s="10"/>
    </row>
    <row r="924" spans="1:21" x14ac:dyDescent="0.35">
      <c r="A924" s="10" t="s">
        <v>0</v>
      </c>
      <c r="B924" s="10">
        <v>45079</v>
      </c>
      <c r="C924" s="10" t="s">
        <v>271</v>
      </c>
      <c r="D924" s="10" t="s">
        <v>248</v>
      </c>
      <c r="E924" s="10" t="s">
        <v>264</v>
      </c>
      <c r="F924" s="10" t="s">
        <v>250</v>
      </c>
      <c r="G924" s="10" t="s">
        <v>272</v>
      </c>
      <c r="H924" s="10" t="s">
        <v>86</v>
      </c>
      <c r="I924" s="10" t="s">
        <v>273</v>
      </c>
      <c r="J924" s="10" t="s">
        <v>268</v>
      </c>
      <c r="K924" s="10" t="s">
        <v>269</v>
      </c>
      <c r="L924" s="10"/>
      <c r="M924" s="10"/>
      <c r="N924" s="10"/>
      <c r="O924" s="10"/>
      <c r="P924" s="10"/>
      <c r="Q924" s="10"/>
      <c r="R924" s="10"/>
      <c r="S924" s="10"/>
      <c r="T924" s="10" t="s">
        <v>270</v>
      </c>
      <c r="U924" s="10"/>
    </row>
    <row r="925" spans="1:21" x14ac:dyDescent="0.35">
      <c r="A925" s="10" t="s">
        <v>0</v>
      </c>
      <c r="B925" s="10">
        <v>45079</v>
      </c>
      <c r="C925" s="10" t="s">
        <v>283</v>
      </c>
      <c r="D925" s="10" t="s">
        <v>248</v>
      </c>
      <c r="E925" s="10" t="s">
        <v>264</v>
      </c>
      <c r="F925" s="10" t="s">
        <v>284</v>
      </c>
      <c r="G925" s="10" t="s">
        <v>285</v>
      </c>
      <c r="H925" s="10" t="s">
        <v>286</v>
      </c>
      <c r="I925" s="10" t="s">
        <v>287</v>
      </c>
      <c r="J925" s="10" t="s">
        <v>268</v>
      </c>
      <c r="K925" s="10" t="s">
        <v>269</v>
      </c>
      <c r="L925" s="10"/>
      <c r="M925" s="10"/>
      <c r="N925" s="10"/>
      <c r="O925" s="10"/>
      <c r="P925" s="10"/>
      <c r="Q925" s="10"/>
      <c r="R925" s="10"/>
      <c r="S925" s="10"/>
      <c r="T925" s="10" t="s">
        <v>270</v>
      </c>
      <c r="U925" s="10"/>
    </row>
    <row r="926" spans="1:21" x14ac:dyDescent="0.35">
      <c r="A926" s="10" t="s">
        <v>0</v>
      </c>
      <c r="B926" s="10">
        <v>45079</v>
      </c>
      <c r="C926" s="10" t="s">
        <v>296</v>
      </c>
      <c r="D926" s="10" t="s">
        <v>248</v>
      </c>
      <c r="E926" s="10" t="s">
        <v>264</v>
      </c>
      <c r="F926" s="10" t="s">
        <v>250</v>
      </c>
      <c r="G926" s="10" t="s">
        <v>297</v>
      </c>
      <c r="H926" s="10" t="s">
        <v>298</v>
      </c>
      <c r="I926" s="10" t="s">
        <v>299</v>
      </c>
      <c r="J926" s="10" t="s">
        <v>268</v>
      </c>
      <c r="K926" s="10" t="s">
        <v>269</v>
      </c>
      <c r="L926" s="10"/>
      <c r="M926" s="10"/>
      <c r="N926" s="10"/>
      <c r="O926" s="10"/>
      <c r="P926" s="10"/>
      <c r="Q926" s="10"/>
      <c r="R926" s="10"/>
      <c r="S926" s="10"/>
      <c r="T926" s="10" t="s">
        <v>270</v>
      </c>
      <c r="U926" s="10"/>
    </row>
    <row r="927" spans="1:21" x14ac:dyDescent="0.35">
      <c r="A927" s="10" t="s">
        <v>0</v>
      </c>
      <c r="B927" s="10">
        <v>45079</v>
      </c>
      <c r="C927" s="10" t="s">
        <v>247</v>
      </c>
      <c r="D927" s="10" t="s">
        <v>248</v>
      </c>
      <c r="E927" s="10" t="s">
        <v>249</v>
      </c>
      <c r="F927" s="10" t="s">
        <v>250</v>
      </c>
      <c r="G927" s="10" t="s">
        <v>251</v>
      </c>
      <c r="H927" s="10" t="s">
        <v>260</v>
      </c>
      <c r="I927" s="10" t="s">
        <v>253</v>
      </c>
      <c r="J927" s="10" t="s">
        <v>268</v>
      </c>
      <c r="K927" s="10" t="s">
        <v>269</v>
      </c>
      <c r="L927" s="10"/>
      <c r="M927" s="10"/>
      <c r="N927" s="10"/>
      <c r="O927" s="10"/>
      <c r="P927" s="10"/>
      <c r="Q927" s="10"/>
      <c r="R927" s="10"/>
      <c r="S927" s="10"/>
      <c r="T927" s="10" t="s">
        <v>307</v>
      </c>
      <c r="U927" s="10"/>
    </row>
    <row r="928" spans="1:21" x14ac:dyDescent="0.35">
      <c r="A928" s="10" t="s">
        <v>0</v>
      </c>
      <c r="B928" s="10">
        <v>45079</v>
      </c>
      <c r="C928" s="10" t="s">
        <v>320</v>
      </c>
      <c r="D928" s="10" t="s">
        <v>263</v>
      </c>
      <c r="E928" s="10" t="s">
        <v>264</v>
      </c>
      <c r="F928" s="10" t="s">
        <v>309</v>
      </c>
      <c r="G928" s="10" t="s">
        <v>321</v>
      </c>
      <c r="H928" s="10" t="s">
        <v>91</v>
      </c>
      <c r="I928" s="10" t="s">
        <v>322</v>
      </c>
      <c r="J928" s="10" t="s">
        <v>268</v>
      </c>
      <c r="K928" s="10" t="s">
        <v>269</v>
      </c>
      <c r="L928" s="10"/>
      <c r="M928" s="10"/>
      <c r="N928" s="10"/>
      <c r="O928" s="10"/>
      <c r="P928" s="10"/>
      <c r="Q928" s="10"/>
      <c r="R928" s="10"/>
      <c r="S928" s="10"/>
      <c r="T928" s="10" t="s">
        <v>270</v>
      </c>
      <c r="U928" s="10"/>
    </row>
    <row r="929" spans="1:21" x14ac:dyDescent="0.35">
      <c r="A929" s="10" t="s">
        <v>0</v>
      </c>
      <c r="B929" s="10">
        <v>45079</v>
      </c>
      <c r="C929" s="10" t="s">
        <v>328</v>
      </c>
      <c r="D929" s="10" t="s">
        <v>263</v>
      </c>
      <c r="E929" s="10" t="s">
        <v>264</v>
      </c>
      <c r="F929" s="10" t="s">
        <v>329</v>
      </c>
      <c r="G929" s="10" t="s">
        <v>330</v>
      </c>
      <c r="H929" s="10" t="s">
        <v>331</v>
      </c>
      <c r="I929" s="10" t="s">
        <v>332</v>
      </c>
      <c r="J929" s="10" t="s">
        <v>268</v>
      </c>
      <c r="K929" s="10" t="s">
        <v>269</v>
      </c>
      <c r="L929" s="10"/>
      <c r="M929" s="10"/>
      <c r="N929" s="10"/>
      <c r="O929" s="10"/>
      <c r="P929" s="10"/>
      <c r="Q929" s="10"/>
      <c r="R929" s="10"/>
      <c r="S929" s="10"/>
      <c r="T929" s="10" t="s">
        <v>270</v>
      </c>
      <c r="U929" s="10"/>
    </row>
    <row r="930" spans="1:21" x14ac:dyDescent="0.35">
      <c r="A930" s="10" t="s">
        <v>0</v>
      </c>
      <c r="B930" s="10">
        <v>45079</v>
      </c>
      <c r="C930" s="10" t="s">
        <v>337</v>
      </c>
      <c r="D930" s="10" t="s">
        <v>263</v>
      </c>
      <c r="E930" s="10" t="s">
        <v>264</v>
      </c>
      <c r="F930" s="10" t="s">
        <v>309</v>
      </c>
      <c r="G930" s="10" t="s">
        <v>338</v>
      </c>
      <c r="H930" s="10" t="s">
        <v>339</v>
      </c>
      <c r="I930" s="10" t="s">
        <v>340</v>
      </c>
      <c r="J930" s="10" t="s">
        <v>268</v>
      </c>
      <c r="K930" s="10" t="s">
        <v>269</v>
      </c>
      <c r="L930" s="10"/>
      <c r="M930" s="10"/>
      <c r="N930" s="10"/>
      <c r="O930" s="10"/>
      <c r="P930" s="10"/>
      <c r="Q930" s="10"/>
      <c r="R930" s="10"/>
      <c r="S930" s="10"/>
      <c r="T930" s="10" t="s">
        <v>270</v>
      </c>
      <c r="U930" s="10"/>
    </row>
    <row r="931" spans="1:21" x14ac:dyDescent="0.35">
      <c r="A931" s="10" t="s">
        <v>0</v>
      </c>
      <c r="B931" s="10">
        <v>45079</v>
      </c>
      <c r="C931" s="10" t="s">
        <v>308</v>
      </c>
      <c r="D931" s="10" t="s">
        <v>263</v>
      </c>
      <c r="E931" s="10" t="s">
        <v>249</v>
      </c>
      <c r="F931" s="10" t="s">
        <v>309</v>
      </c>
      <c r="G931" s="10" t="s">
        <v>310</v>
      </c>
      <c r="H931" s="10" t="s">
        <v>314</v>
      </c>
      <c r="I931" s="10" t="s">
        <v>312</v>
      </c>
      <c r="J931" s="10" t="s">
        <v>268</v>
      </c>
      <c r="K931" s="10" t="s">
        <v>269</v>
      </c>
      <c r="L931" s="10"/>
      <c r="M931" s="10"/>
      <c r="N931" s="10"/>
      <c r="O931" s="10"/>
      <c r="P931" s="10"/>
      <c r="Q931" s="10"/>
      <c r="R931" s="10"/>
      <c r="S931" s="10"/>
      <c r="T931" s="10" t="s">
        <v>307</v>
      </c>
      <c r="U931" s="10"/>
    </row>
    <row r="932" spans="1:21" x14ac:dyDescent="0.35">
      <c r="A932" s="10" t="s">
        <v>0</v>
      </c>
      <c r="B932" s="10">
        <v>45079</v>
      </c>
      <c r="C932" s="10" t="s">
        <v>481</v>
      </c>
      <c r="D932" s="10" t="s">
        <v>346</v>
      </c>
      <c r="E932" s="10" t="s">
        <v>264</v>
      </c>
      <c r="F932" s="10" t="s">
        <v>482</v>
      </c>
      <c r="G932" s="10" t="s">
        <v>483</v>
      </c>
      <c r="H932" s="10" t="s">
        <v>33</v>
      </c>
      <c r="I932" s="10" t="s">
        <v>484</v>
      </c>
      <c r="J932" s="10" t="s">
        <v>268</v>
      </c>
      <c r="K932" s="10" t="s">
        <v>269</v>
      </c>
      <c r="L932" s="10"/>
      <c r="M932" s="10"/>
      <c r="N932" s="10"/>
      <c r="O932" s="10"/>
      <c r="P932" s="10"/>
      <c r="Q932" s="10"/>
      <c r="R932" s="10"/>
      <c r="S932" s="10"/>
      <c r="T932" s="10" t="s">
        <v>270</v>
      </c>
      <c r="U932" s="10"/>
    </row>
    <row r="933" spans="1:21" x14ac:dyDescent="0.35">
      <c r="A933" s="10" t="s">
        <v>0</v>
      </c>
      <c r="B933" s="10">
        <v>45079</v>
      </c>
      <c r="C933" s="10" t="s">
        <v>489</v>
      </c>
      <c r="D933" s="10" t="s">
        <v>346</v>
      </c>
      <c r="E933" s="10" t="s">
        <v>264</v>
      </c>
      <c r="F933" s="10" t="s">
        <v>490</v>
      </c>
      <c r="G933" s="10" t="s">
        <v>491</v>
      </c>
      <c r="H933" s="10" t="s">
        <v>492</v>
      </c>
      <c r="I933" s="10" t="s">
        <v>493</v>
      </c>
      <c r="J933" s="10" t="s">
        <v>268</v>
      </c>
      <c r="K933" s="10" t="s">
        <v>269</v>
      </c>
      <c r="L933" s="10"/>
      <c r="M933" s="10"/>
      <c r="N933" s="10"/>
      <c r="O933" s="10"/>
      <c r="P933" s="10"/>
      <c r="Q933" s="10"/>
      <c r="R933" s="10"/>
      <c r="S933" s="10"/>
      <c r="T933" s="10" t="s">
        <v>270</v>
      </c>
      <c r="U933" s="10"/>
    </row>
    <row r="934" spans="1:21" x14ac:dyDescent="0.35">
      <c r="A934" s="10" t="s">
        <v>0</v>
      </c>
      <c r="B934" s="10">
        <v>45079</v>
      </c>
      <c r="C934" s="10" t="s">
        <v>498</v>
      </c>
      <c r="D934" s="10" t="s">
        <v>346</v>
      </c>
      <c r="E934" s="10" t="s">
        <v>264</v>
      </c>
      <c r="F934" s="10" t="s">
        <v>482</v>
      </c>
      <c r="G934" s="10" t="s">
        <v>499</v>
      </c>
      <c r="H934" s="10" t="s">
        <v>500</v>
      </c>
      <c r="I934" s="10" t="s">
        <v>501</v>
      </c>
      <c r="J934" s="10" t="s">
        <v>268</v>
      </c>
      <c r="K934" s="10" t="s">
        <v>269</v>
      </c>
      <c r="L934" s="10"/>
      <c r="M934" s="10"/>
      <c r="N934" s="10"/>
      <c r="O934" s="10"/>
      <c r="P934" s="10"/>
      <c r="Q934" s="10"/>
      <c r="R934" s="10"/>
      <c r="S934" s="10"/>
      <c r="T934" s="10" t="s">
        <v>270</v>
      </c>
      <c r="U934" s="10"/>
    </row>
    <row r="935" spans="1:21" x14ac:dyDescent="0.35">
      <c r="A935" s="10" t="s">
        <v>0</v>
      </c>
      <c r="B935" s="10">
        <v>45079</v>
      </c>
      <c r="C935" s="10" t="s">
        <v>504</v>
      </c>
      <c r="D935" s="10" t="s">
        <v>346</v>
      </c>
      <c r="E935" s="10" t="s">
        <v>249</v>
      </c>
      <c r="F935" s="10" t="s">
        <v>482</v>
      </c>
      <c r="G935" s="10" t="s">
        <v>505</v>
      </c>
      <c r="H935" s="10" t="s">
        <v>506</v>
      </c>
      <c r="I935" s="10" t="s">
        <v>507</v>
      </c>
      <c r="J935" s="10" t="s">
        <v>268</v>
      </c>
      <c r="K935" s="10" t="s">
        <v>269</v>
      </c>
      <c r="L935" s="10"/>
      <c r="M935" s="10"/>
      <c r="N935" s="10"/>
      <c r="O935" s="10"/>
      <c r="P935" s="10"/>
      <c r="Q935" s="10"/>
      <c r="R935" s="10"/>
      <c r="S935" s="10"/>
      <c r="T935" s="10" t="s">
        <v>307</v>
      </c>
      <c r="U935" s="10"/>
    </row>
    <row r="936" spans="1:21" x14ac:dyDescent="0.35">
      <c r="A936" s="10" t="s">
        <v>0</v>
      </c>
      <c r="B936" s="10">
        <v>45079</v>
      </c>
      <c r="C936" s="10" t="s">
        <v>426</v>
      </c>
      <c r="D936" s="10" t="s">
        <v>346</v>
      </c>
      <c r="E936" s="10" t="s">
        <v>264</v>
      </c>
      <c r="F936" s="10" t="s">
        <v>416</v>
      </c>
      <c r="G936" s="10" t="s">
        <v>427</v>
      </c>
      <c r="H936" s="10" t="s">
        <v>58</v>
      </c>
      <c r="I936" s="10" t="s">
        <v>428</v>
      </c>
      <c r="J936" s="10" t="s">
        <v>268</v>
      </c>
      <c r="K936" s="10" t="s">
        <v>269</v>
      </c>
      <c r="L936" s="10"/>
      <c r="M936" s="10"/>
      <c r="N936" s="10"/>
      <c r="O936" s="10"/>
      <c r="P936" s="10"/>
      <c r="Q936" s="10"/>
      <c r="R936" s="10"/>
      <c r="S936" s="10"/>
      <c r="T936" s="10" t="s">
        <v>270</v>
      </c>
      <c r="U936" s="10"/>
    </row>
    <row r="937" spans="1:21" x14ac:dyDescent="0.35">
      <c r="A937" s="10" t="s">
        <v>0</v>
      </c>
      <c r="B937" s="10">
        <v>45079</v>
      </c>
      <c r="C937" s="10" t="s">
        <v>434</v>
      </c>
      <c r="D937" s="10" t="s">
        <v>346</v>
      </c>
      <c r="E937" s="10" t="s">
        <v>264</v>
      </c>
      <c r="F937" s="10" t="s">
        <v>435</v>
      </c>
      <c r="G937" s="10" t="s">
        <v>436</v>
      </c>
      <c r="H937" s="10" t="s">
        <v>437</v>
      </c>
      <c r="I937" s="10" t="s">
        <v>438</v>
      </c>
      <c r="J937" s="10" t="s">
        <v>268</v>
      </c>
      <c r="K937" s="10" t="s">
        <v>269</v>
      </c>
      <c r="L937" s="10"/>
      <c r="M937" s="10"/>
      <c r="N937" s="10"/>
      <c r="O937" s="10"/>
      <c r="P937" s="10"/>
      <c r="Q937" s="10"/>
      <c r="R937" s="10"/>
      <c r="S937" s="10"/>
      <c r="T937" s="10" t="s">
        <v>270</v>
      </c>
      <c r="U937" s="10"/>
    </row>
    <row r="938" spans="1:21" x14ac:dyDescent="0.35">
      <c r="A938" s="10" t="s">
        <v>0</v>
      </c>
      <c r="B938" s="10">
        <v>45079</v>
      </c>
      <c r="C938" s="10" t="s">
        <v>443</v>
      </c>
      <c r="D938" s="10" t="s">
        <v>346</v>
      </c>
      <c r="E938" s="10" t="s">
        <v>264</v>
      </c>
      <c r="F938" s="10" t="s">
        <v>416</v>
      </c>
      <c r="G938" s="10" t="s">
        <v>444</v>
      </c>
      <c r="H938" s="10" t="s">
        <v>445</v>
      </c>
      <c r="I938" s="10" t="s">
        <v>446</v>
      </c>
      <c r="J938" s="10" t="s">
        <v>268</v>
      </c>
      <c r="K938" s="10" t="s">
        <v>269</v>
      </c>
      <c r="L938" s="10"/>
      <c r="M938" s="10"/>
      <c r="N938" s="10"/>
      <c r="O938" s="10"/>
      <c r="P938" s="10"/>
      <c r="Q938" s="10"/>
      <c r="R938" s="10"/>
      <c r="S938" s="10"/>
      <c r="T938" s="10" t="s">
        <v>270</v>
      </c>
      <c r="U938" s="10"/>
    </row>
    <row r="939" spans="1:21" x14ac:dyDescent="0.35">
      <c r="A939" s="10" t="s">
        <v>0</v>
      </c>
      <c r="B939" s="10">
        <v>45079</v>
      </c>
      <c r="C939" s="10" t="s">
        <v>457</v>
      </c>
      <c r="D939" s="10" t="s">
        <v>346</v>
      </c>
      <c r="E939" s="10" t="s">
        <v>264</v>
      </c>
      <c r="F939" s="10" t="s">
        <v>458</v>
      </c>
      <c r="G939" s="10" t="s">
        <v>459</v>
      </c>
      <c r="H939" s="10" t="s">
        <v>460</v>
      </c>
      <c r="I939" s="10" t="s">
        <v>461</v>
      </c>
      <c r="J939" s="10" t="s">
        <v>268</v>
      </c>
      <c r="K939" s="10" t="s">
        <v>269</v>
      </c>
      <c r="L939" s="10"/>
      <c r="M939" s="10"/>
      <c r="N939" s="10"/>
      <c r="O939" s="10"/>
      <c r="P939" s="10"/>
      <c r="Q939" s="10"/>
      <c r="R939" s="10"/>
      <c r="S939" s="10"/>
      <c r="T939" s="10" t="s">
        <v>270</v>
      </c>
      <c r="U939" s="10"/>
    </row>
    <row r="940" spans="1:21" x14ac:dyDescent="0.35">
      <c r="A940" s="10" t="s">
        <v>0</v>
      </c>
      <c r="B940" s="10">
        <v>45079</v>
      </c>
      <c r="C940" s="10" t="s">
        <v>452</v>
      </c>
      <c r="D940" s="10" t="s">
        <v>346</v>
      </c>
      <c r="E940" s="10" t="s">
        <v>264</v>
      </c>
      <c r="F940" s="10" t="s">
        <v>453</v>
      </c>
      <c r="G940" s="10" t="s">
        <v>454</v>
      </c>
      <c r="H940" s="10" t="s">
        <v>455</v>
      </c>
      <c r="I940" s="10" t="s">
        <v>456</v>
      </c>
      <c r="J940" s="10" t="s">
        <v>268</v>
      </c>
      <c r="K940" s="10" t="s">
        <v>269</v>
      </c>
      <c r="L940" s="10"/>
      <c r="M940" s="10"/>
      <c r="N940" s="10"/>
      <c r="O940" s="10"/>
      <c r="P940" s="10"/>
      <c r="Q940" s="10"/>
      <c r="R940" s="10"/>
      <c r="S940" s="10"/>
      <c r="T940" s="10" t="s">
        <v>270</v>
      </c>
      <c r="U940" s="10"/>
    </row>
    <row r="941" spans="1:21" x14ac:dyDescent="0.35">
      <c r="A941" s="10" t="s">
        <v>0</v>
      </c>
      <c r="B941" s="10">
        <v>45079</v>
      </c>
      <c r="C941" s="10" t="s">
        <v>447</v>
      </c>
      <c r="D941" s="10" t="s">
        <v>346</v>
      </c>
      <c r="E941" s="10" t="s">
        <v>264</v>
      </c>
      <c r="F941" s="10" t="s">
        <v>448</v>
      </c>
      <c r="G941" s="10" t="s">
        <v>449</v>
      </c>
      <c r="H941" s="10" t="s">
        <v>450</v>
      </c>
      <c r="I941" s="10" t="s">
        <v>451</v>
      </c>
      <c r="J941" s="10" t="s">
        <v>268</v>
      </c>
      <c r="K941" s="10" t="s">
        <v>269</v>
      </c>
      <c r="L941" s="10"/>
      <c r="M941" s="10"/>
      <c r="N941" s="10"/>
      <c r="O941" s="10"/>
      <c r="P941" s="10"/>
      <c r="Q941" s="10"/>
      <c r="R941" s="10"/>
      <c r="S941" s="10"/>
      <c r="T941" s="10" t="s">
        <v>270</v>
      </c>
      <c r="U941" s="10"/>
    </row>
    <row r="942" spans="1:21" x14ac:dyDescent="0.35">
      <c r="A942" s="10" t="s">
        <v>0</v>
      </c>
      <c r="B942" s="10">
        <v>45079</v>
      </c>
      <c r="C942" s="10" t="s">
        <v>415</v>
      </c>
      <c r="D942" s="10" t="s">
        <v>346</v>
      </c>
      <c r="E942" s="10" t="s">
        <v>249</v>
      </c>
      <c r="F942" s="10" t="s">
        <v>416</v>
      </c>
      <c r="G942" s="10" t="s">
        <v>417</v>
      </c>
      <c r="H942" s="10" t="s">
        <v>420</v>
      </c>
      <c r="I942" s="10" t="s">
        <v>419</v>
      </c>
      <c r="J942" s="10" t="s">
        <v>268</v>
      </c>
      <c r="K942" s="10" t="s">
        <v>269</v>
      </c>
      <c r="L942" s="10"/>
      <c r="M942" s="10"/>
      <c r="N942" s="10"/>
      <c r="O942" s="10"/>
      <c r="P942" s="10"/>
      <c r="Q942" s="10"/>
      <c r="R942" s="10"/>
      <c r="S942" s="10"/>
      <c r="T942" s="10" t="s">
        <v>307</v>
      </c>
      <c r="U942" s="10"/>
    </row>
    <row r="943" spans="1:21" x14ac:dyDescent="0.35">
      <c r="A943" s="10" t="s">
        <v>0</v>
      </c>
      <c r="B943" s="10">
        <v>45079</v>
      </c>
      <c r="C943" s="10" t="s">
        <v>356</v>
      </c>
      <c r="D943" s="10" t="s">
        <v>346</v>
      </c>
      <c r="E943" s="10" t="s">
        <v>264</v>
      </c>
      <c r="F943" s="10" t="s">
        <v>347</v>
      </c>
      <c r="G943" s="10" t="s">
        <v>357</v>
      </c>
      <c r="H943" s="10" t="s">
        <v>83</v>
      </c>
      <c r="I943" s="10" t="s">
        <v>358</v>
      </c>
      <c r="J943" s="10" t="s">
        <v>268</v>
      </c>
      <c r="K943" s="10" t="s">
        <v>269</v>
      </c>
      <c r="L943" s="10"/>
      <c r="M943" s="10"/>
      <c r="N943" s="10"/>
      <c r="O943" s="10"/>
      <c r="P943" s="10"/>
      <c r="Q943" s="10"/>
      <c r="R943" s="10"/>
      <c r="S943" s="10"/>
      <c r="T943" s="10" t="s">
        <v>270</v>
      </c>
      <c r="U943" s="10"/>
    </row>
    <row r="944" spans="1:21" x14ac:dyDescent="0.35">
      <c r="A944" s="10" t="s">
        <v>0</v>
      </c>
      <c r="B944" s="10">
        <v>45079</v>
      </c>
      <c r="C944" s="10" t="s">
        <v>364</v>
      </c>
      <c r="D944" s="10" t="s">
        <v>346</v>
      </c>
      <c r="E944" s="10" t="s">
        <v>264</v>
      </c>
      <c r="F944" s="10" t="s">
        <v>365</v>
      </c>
      <c r="G944" s="10" t="s">
        <v>366</v>
      </c>
      <c r="H944" s="10" t="s">
        <v>367</v>
      </c>
      <c r="I944" s="10" t="s">
        <v>368</v>
      </c>
      <c r="J944" s="10" t="s">
        <v>268</v>
      </c>
      <c r="K944" s="10" t="s">
        <v>269</v>
      </c>
      <c r="L944" s="10"/>
      <c r="M944" s="10"/>
      <c r="N944" s="10"/>
      <c r="O944" s="10"/>
      <c r="P944" s="10"/>
      <c r="Q944" s="10"/>
      <c r="R944" s="10"/>
      <c r="S944" s="10"/>
      <c r="T944" s="10" t="s">
        <v>270</v>
      </c>
      <c r="U944" s="10"/>
    </row>
    <row r="945" spans="1:21" x14ac:dyDescent="0.35">
      <c r="A945" s="10" t="s">
        <v>0</v>
      </c>
      <c r="B945" s="10">
        <v>45079</v>
      </c>
      <c r="C945" s="10" t="s">
        <v>373</v>
      </c>
      <c r="D945" s="10" t="s">
        <v>346</v>
      </c>
      <c r="E945" s="10" t="s">
        <v>264</v>
      </c>
      <c r="F945" s="10" t="s">
        <v>347</v>
      </c>
      <c r="G945" s="10" t="s">
        <v>374</v>
      </c>
      <c r="H945" s="10" t="s">
        <v>375</v>
      </c>
      <c r="I945" s="10" t="s">
        <v>376</v>
      </c>
      <c r="J945" s="10" t="s">
        <v>268</v>
      </c>
      <c r="K945" s="10" t="s">
        <v>269</v>
      </c>
      <c r="L945" s="10"/>
      <c r="M945" s="10"/>
      <c r="N945" s="10"/>
      <c r="O945" s="10"/>
      <c r="P945" s="10"/>
      <c r="Q945" s="10"/>
      <c r="R945" s="10"/>
      <c r="S945" s="10"/>
      <c r="T945" s="10" t="s">
        <v>270</v>
      </c>
      <c r="U945" s="10"/>
    </row>
    <row r="946" spans="1:21" x14ac:dyDescent="0.35">
      <c r="A946" s="10" t="s">
        <v>0</v>
      </c>
      <c r="B946" s="10">
        <v>45079</v>
      </c>
      <c r="C946" s="10" t="s">
        <v>345</v>
      </c>
      <c r="D946" s="10" t="s">
        <v>346</v>
      </c>
      <c r="E946" s="10" t="s">
        <v>249</v>
      </c>
      <c r="F946" s="10" t="s">
        <v>347</v>
      </c>
      <c r="G946" s="10" t="s">
        <v>348</v>
      </c>
      <c r="H946" s="10" t="s">
        <v>351</v>
      </c>
      <c r="I946" s="10" t="s">
        <v>350</v>
      </c>
      <c r="J946" s="10" t="s">
        <v>268</v>
      </c>
      <c r="K946" s="10" t="s">
        <v>269</v>
      </c>
      <c r="L946" s="10"/>
      <c r="M946" s="10"/>
      <c r="N946" s="10"/>
      <c r="O946" s="10"/>
      <c r="P946" s="10"/>
      <c r="Q946" s="10"/>
      <c r="R946" s="10"/>
      <c r="S946" s="10"/>
      <c r="T946" s="10" t="s">
        <v>307</v>
      </c>
      <c r="U946" s="10"/>
    </row>
    <row r="947" spans="1:21" x14ac:dyDescent="0.35">
      <c r="A947" s="10" t="s">
        <v>0</v>
      </c>
      <c r="B947" s="10">
        <v>45079</v>
      </c>
      <c r="C947" s="10" t="s">
        <v>542</v>
      </c>
      <c r="D947" s="10" t="s">
        <v>532</v>
      </c>
      <c r="E947" s="10" t="s">
        <v>264</v>
      </c>
      <c r="F947" s="10" t="s">
        <v>533</v>
      </c>
      <c r="G947" s="10" t="s">
        <v>543</v>
      </c>
      <c r="H947" s="10" t="s">
        <v>89</v>
      </c>
      <c r="I947" s="10" t="s">
        <v>544</v>
      </c>
      <c r="J947" s="10" t="s">
        <v>268</v>
      </c>
      <c r="K947" s="10" t="s">
        <v>269</v>
      </c>
      <c r="L947" s="10"/>
      <c r="M947" s="10"/>
      <c r="N947" s="10"/>
      <c r="O947" s="10"/>
      <c r="P947" s="10"/>
      <c r="Q947" s="10"/>
      <c r="R947" s="10"/>
      <c r="S947" s="10"/>
      <c r="T947" s="10" t="s">
        <v>270</v>
      </c>
      <c r="U947" s="10"/>
    </row>
    <row r="948" spans="1:21" x14ac:dyDescent="0.35">
      <c r="A948" s="10" t="s">
        <v>0</v>
      </c>
      <c r="B948" s="10">
        <v>45079</v>
      </c>
      <c r="C948" s="10" t="s">
        <v>548</v>
      </c>
      <c r="D948" s="10" t="s">
        <v>532</v>
      </c>
      <c r="E948" s="10" t="s">
        <v>264</v>
      </c>
      <c r="F948" s="10" t="s">
        <v>549</v>
      </c>
      <c r="G948" s="10" t="s">
        <v>550</v>
      </c>
      <c r="H948" s="10" t="s">
        <v>551</v>
      </c>
      <c r="I948" s="10" t="s">
        <v>552</v>
      </c>
      <c r="J948" s="10" t="s">
        <v>268</v>
      </c>
      <c r="K948" s="10" t="s">
        <v>269</v>
      </c>
      <c r="L948" s="10"/>
      <c r="M948" s="10"/>
      <c r="N948" s="10"/>
      <c r="O948" s="10"/>
      <c r="P948" s="10"/>
      <c r="Q948" s="10"/>
      <c r="R948" s="10"/>
      <c r="S948" s="10"/>
      <c r="T948" s="10" t="s">
        <v>270</v>
      </c>
      <c r="U948" s="10"/>
    </row>
    <row r="949" spans="1:21" x14ac:dyDescent="0.35">
      <c r="A949" s="10" t="s">
        <v>0</v>
      </c>
      <c r="B949" s="10">
        <v>45079</v>
      </c>
      <c r="C949" s="10" t="s">
        <v>557</v>
      </c>
      <c r="D949" s="10" t="s">
        <v>532</v>
      </c>
      <c r="E949" s="10" t="s">
        <v>264</v>
      </c>
      <c r="F949" s="10" t="s">
        <v>533</v>
      </c>
      <c r="G949" s="10" t="s">
        <v>558</v>
      </c>
      <c r="H949" s="10" t="s">
        <v>559</v>
      </c>
      <c r="I949" s="10" t="s">
        <v>560</v>
      </c>
      <c r="J949" s="10" t="s">
        <v>268</v>
      </c>
      <c r="K949" s="10" t="s">
        <v>269</v>
      </c>
      <c r="L949" s="10"/>
      <c r="M949" s="10"/>
      <c r="N949" s="10"/>
      <c r="O949" s="10"/>
      <c r="P949" s="10"/>
      <c r="Q949" s="10"/>
      <c r="R949" s="10"/>
      <c r="S949" s="10"/>
      <c r="T949" s="10" t="s">
        <v>270</v>
      </c>
      <c r="U949" s="10"/>
    </row>
    <row r="950" spans="1:21" x14ac:dyDescent="0.35">
      <c r="A950" s="10" t="s">
        <v>0</v>
      </c>
      <c r="B950" s="10">
        <v>45079</v>
      </c>
      <c r="C950" s="10" t="s">
        <v>531</v>
      </c>
      <c r="D950" s="10" t="s">
        <v>532</v>
      </c>
      <c r="E950" s="10" t="s">
        <v>249</v>
      </c>
      <c r="F950" s="10" t="s">
        <v>533</v>
      </c>
      <c r="G950" s="10" t="s">
        <v>534</v>
      </c>
      <c r="H950" s="10" t="s">
        <v>541</v>
      </c>
      <c r="I950" s="10" t="s">
        <v>536</v>
      </c>
      <c r="J950" s="10" t="s">
        <v>268</v>
      </c>
      <c r="K950" s="10" t="s">
        <v>269</v>
      </c>
      <c r="L950" s="10"/>
      <c r="M950" s="10"/>
      <c r="N950" s="10"/>
      <c r="O950" s="10"/>
      <c r="P950" s="10"/>
      <c r="Q950" s="10"/>
      <c r="R950" s="10"/>
      <c r="S950" s="10"/>
      <c r="T950" s="10" t="s">
        <v>307</v>
      </c>
      <c r="U950" s="10"/>
    </row>
    <row r="951" spans="1:21" x14ac:dyDescent="0.35">
      <c r="A951" s="10" t="s">
        <v>0</v>
      </c>
      <c r="B951" s="10">
        <v>45079</v>
      </c>
      <c r="C951" s="10" t="s">
        <v>572</v>
      </c>
      <c r="D951" s="10" t="s">
        <v>565</v>
      </c>
      <c r="E951" s="10" t="s">
        <v>264</v>
      </c>
      <c r="F951" s="10" t="s">
        <v>566</v>
      </c>
      <c r="G951" s="10" t="s">
        <v>573</v>
      </c>
      <c r="H951" s="10" t="s">
        <v>41</v>
      </c>
      <c r="I951" s="10" t="s">
        <v>574</v>
      </c>
      <c r="J951" s="10" t="s">
        <v>268</v>
      </c>
      <c r="K951" s="10" t="s">
        <v>269</v>
      </c>
      <c r="L951" s="10"/>
      <c r="M951" s="10"/>
      <c r="N951" s="10"/>
      <c r="O951" s="10"/>
      <c r="P951" s="10"/>
      <c r="Q951" s="10"/>
      <c r="R951" s="10"/>
      <c r="S951" s="10"/>
      <c r="T951" s="10" t="s">
        <v>270</v>
      </c>
      <c r="U951" s="10"/>
    </row>
    <row r="952" spans="1:21" x14ac:dyDescent="0.35">
      <c r="A952" s="10" t="s">
        <v>0</v>
      </c>
      <c r="B952" s="10">
        <v>45079</v>
      </c>
      <c r="C952" s="10" t="s">
        <v>575</v>
      </c>
      <c r="D952" s="10" t="s">
        <v>565</v>
      </c>
      <c r="E952" s="10" t="s">
        <v>264</v>
      </c>
      <c r="F952" s="10" t="s">
        <v>576</v>
      </c>
      <c r="G952" s="10" t="s">
        <v>577</v>
      </c>
      <c r="H952" s="10" t="s">
        <v>578</v>
      </c>
      <c r="I952" s="10" t="s">
        <v>579</v>
      </c>
      <c r="J952" s="10" t="s">
        <v>268</v>
      </c>
      <c r="K952" s="10" t="s">
        <v>269</v>
      </c>
      <c r="L952" s="10"/>
      <c r="M952" s="10"/>
      <c r="N952" s="10"/>
      <c r="O952" s="10"/>
      <c r="P952" s="10"/>
      <c r="Q952" s="10"/>
      <c r="R952" s="10"/>
      <c r="S952" s="10"/>
      <c r="T952" s="10" t="s">
        <v>270</v>
      </c>
      <c r="U952" s="10"/>
    </row>
    <row r="953" spans="1:21" x14ac:dyDescent="0.35">
      <c r="A953" s="10" t="s">
        <v>0</v>
      </c>
      <c r="B953" s="10">
        <v>45079</v>
      </c>
      <c r="C953" s="10" t="s">
        <v>580</v>
      </c>
      <c r="D953" s="10" t="s">
        <v>565</v>
      </c>
      <c r="E953" s="10" t="s">
        <v>264</v>
      </c>
      <c r="F953" s="10" t="s">
        <v>566</v>
      </c>
      <c r="G953" s="10" t="s">
        <v>581</v>
      </c>
      <c r="H953" s="10" t="s">
        <v>582</v>
      </c>
      <c r="I953" s="10" t="s">
        <v>583</v>
      </c>
      <c r="J953" s="10" t="s">
        <v>268</v>
      </c>
      <c r="K953" s="10" t="s">
        <v>269</v>
      </c>
      <c r="L953" s="10"/>
      <c r="M953" s="10"/>
      <c r="N953" s="10"/>
      <c r="O953" s="10"/>
      <c r="P953" s="10"/>
      <c r="Q953" s="10"/>
      <c r="R953" s="10"/>
      <c r="S953" s="10"/>
      <c r="T953" s="10" t="s">
        <v>270</v>
      </c>
      <c r="U953" s="10"/>
    </row>
    <row r="954" spans="1:21" x14ac:dyDescent="0.35">
      <c r="A954" s="10" t="s">
        <v>0</v>
      </c>
      <c r="B954" s="10">
        <v>45079</v>
      </c>
      <c r="C954" s="10" t="s">
        <v>564</v>
      </c>
      <c r="D954" s="10" t="s">
        <v>565</v>
      </c>
      <c r="E954" s="10" t="s">
        <v>249</v>
      </c>
      <c r="F954" s="10" t="s">
        <v>566</v>
      </c>
      <c r="G954" s="10" t="s">
        <v>567</v>
      </c>
      <c r="H954" s="10" t="s">
        <v>571</v>
      </c>
      <c r="I954" s="10" t="s">
        <v>569</v>
      </c>
      <c r="J954" s="10" t="s">
        <v>268</v>
      </c>
      <c r="K954" s="10" t="s">
        <v>269</v>
      </c>
      <c r="L954" s="10"/>
      <c r="M954" s="10"/>
      <c r="N954" s="10"/>
      <c r="O954" s="10"/>
      <c r="P954" s="10"/>
      <c r="Q954" s="10"/>
      <c r="R954" s="10"/>
      <c r="S954" s="10"/>
      <c r="T954" s="10" t="s">
        <v>307</v>
      </c>
      <c r="U954" s="10"/>
    </row>
    <row r="955" spans="1:21" x14ac:dyDescent="0.35">
      <c r="A955" s="10" t="s">
        <v>0</v>
      </c>
      <c r="B955" s="10">
        <v>45079</v>
      </c>
      <c r="C955" s="10" t="s">
        <v>594</v>
      </c>
      <c r="D955" s="10" t="s">
        <v>532</v>
      </c>
      <c r="E955" s="10" t="s">
        <v>264</v>
      </c>
      <c r="F955" s="10" t="s">
        <v>585</v>
      </c>
      <c r="G955" s="10" t="s">
        <v>595</v>
      </c>
      <c r="H955" s="10" t="s">
        <v>70</v>
      </c>
      <c r="I955" s="10" t="s">
        <v>596</v>
      </c>
      <c r="J955" s="10" t="s">
        <v>268</v>
      </c>
      <c r="K955" s="10" t="s">
        <v>269</v>
      </c>
      <c r="L955" s="10"/>
      <c r="M955" s="10"/>
      <c r="N955" s="10"/>
      <c r="O955" s="10"/>
      <c r="P955" s="10"/>
      <c r="Q955" s="10"/>
      <c r="R955" s="10"/>
      <c r="S955" s="10"/>
      <c r="T955" s="10" t="s">
        <v>270</v>
      </c>
      <c r="U955" s="10"/>
    </row>
    <row r="956" spans="1:21" x14ac:dyDescent="0.35">
      <c r="A956" s="10" t="s">
        <v>0</v>
      </c>
      <c r="B956" s="10">
        <v>45079</v>
      </c>
      <c r="C956" s="10" t="s">
        <v>600</v>
      </c>
      <c r="D956" s="10" t="s">
        <v>532</v>
      </c>
      <c r="E956" s="10" t="s">
        <v>264</v>
      </c>
      <c r="F956" s="10" t="s">
        <v>601</v>
      </c>
      <c r="G956" s="10" t="s">
        <v>602</v>
      </c>
      <c r="H956" s="10" t="s">
        <v>603</v>
      </c>
      <c r="I956" s="10" t="s">
        <v>604</v>
      </c>
      <c r="J956" s="10" t="s">
        <v>268</v>
      </c>
      <c r="K956" s="10" t="s">
        <v>269</v>
      </c>
      <c r="L956" s="10"/>
      <c r="M956" s="10"/>
      <c r="N956" s="10"/>
      <c r="O956" s="10"/>
      <c r="P956" s="10"/>
      <c r="Q956" s="10"/>
      <c r="R956" s="10"/>
      <c r="S956" s="10"/>
      <c r="T956" s="10" t="s">
        <v>270</v>
      </c>
      <c r="U956" s="10"/>
    </row>
    <row r="957" spans="1:21" x14ac:dyDescent="0.35">
      <c r="A957" s="10" t="s">
        <v>0</v>
      </c>
      <c r="B957" s="10">
        <v>45079</v>
      </c>
      <c r="C957" s="10" t="s">
        <v>609</v>
      </c>
      <c r="D957" s="10" t="s">
        <v>532</v>
      </c>
      <c r="E957" s="10" t="s">
        <v>264</v>
      </c>
      <c r="F957" s="10" t="s">
        <v>585</v>
      </c>
      <c r="G957" s="10" t="s">
        <v>610</v>
      </c>
      <c r="H957" s="10" t="s">
        <v>611</v>
      </c>
      <c r="I957" s="10" t="s">
        <v>612</v>
      </c>
      <c r="J957" s="10" t="s">
        <v>268</v>
      </c>
      <c r="K957" s="10" t="s">
        <v>269</v>
      </c>
      <c r="L957" s="10"/>
      <c r="M957" s="10"/>
      <c r="N957" s="10"/>
      <c r="O957" s="10"/>
      <c r="P957" s="10"/>
      <c r="Q957" s="10"/>
      <c r="R957" s="10"/>
      <c r="S957" s="10"/>
      <c r="T957" s="10" t="s">
        <v>270</v>
      </c>
      <c r="U957" s="10"/>
    </row>
    <row r="958" spans="1:21" x14ac:dyDescent="0.35">
      <c r="A958" s="10" t="s">
        <v>0</v>
      </c>
      <c r="B958" s="10">
        <v>45079</v>
      </c>
      <c r="C958" s="10" t="s">
        <v>616</v>
      </c>
      <c r="D958" s="10" t="s">
        <v>532</v>
      </c>
      <c r="E958" s="10" t="s">
        <v>264</v>
      </c>
      <c r="F958" s="10" t="s">
        <v>617</v>
      </c>
      <c r="G958" s="10" t="s">
        <v>618</v>
      </c>
      <c r="H958" s="10" t="s">
        <v>619</v>
      </c>
      <c r="I958" s="10" t="s">
        <v>620</v>
      </c>
      <c r="J958" s="10" t="s">
        <v>268</v>
      </c>
      <c r="K958" s="10" t="s">
        <v>269</v>
      </c>
      <c r="L958" s="10"/>
      <c r="M958" s="10"/>
      <c r="N958" s="10"/>
      <c r="O958" s="10"/>
      <c r="P958" s="10"/>
      <c r="Q958" s="10"/>
      <c r="R958" s="10"/>
      <c r="S958" s="10"/>
      <c r="T958" s="10" t="s">
        <v>270</v>
      </c>
      <c r="U958" s="10"/>
    </row>
    <row r="959" spans="1:21" x14ac:dyDescent="0.35">
      <c r="A959" s="10" t="s">
        <v>0</v>
      </c>
      <c r="B959" s="10">
        <v>45079</v>
      </c>
      <c r="C959" s="10" t="s">
        <v>630</v>
      </c>
      <c r="D959" s="10" t="s">
        <v>532</v>
      </c>
      <c r="E959" s="10" t="s">
        <v>264</v>
      </c>
      <c r="F959" s="10" t="s">
        <v>631</v>
      </c>
      <c r="G959" s="10" t="s">
        <v>632</v>
      </c>
      <c r="H959" s="10" t="s">
        <v>633</v>
      </c>
      <c r="I959" s="10" t="s">
        <v>634</v>
      </c>
      <c r="J959" s="10" t="s">
        <v>268</v>
      </c>
      <c r="K959" s="10" t="s">
        <v>269</v>
      </c>
      <c r="L959" s="10"/>
      <c r="M959" s="10"/>
      <c r="N959" s="10"/>
      <c r="O959" s="10"/>
      <c r="P959" s="10"/>
      <c r="Q959" s="10"/>
      <c r="R959" s="10"/>
      <c r="S959" s="10"/>
      <c r="T959" s="10" t="s">
        <v>270</v>
      </c>
      <c r="U959" s="10"/>
    </row>
    <row r="960" spans="1:21" x14ac:dyDescent="0.35">
      <c r="A960" s="10" t="s">
        <v>0</v>
      </c>
      <c r="B960" s="10">
        <v>45079</v>
      </c>
      <c r="C960" s="10" t="s">
        <v>621</v>
      </c>
      <c r="D960" s="10" t="s">
        <v>532</v>
      </c>
      <c r="E960" s="10" t="s">
        <v>264</v>
      </c>
      <c r="F960" s="10" t="s">
        <v>622</v>
      </c>
      <c r="G960" s="10" t="s">
        <v>623</v>
      </c>
      <c r="H960" s="10" t="s">
        <v>624</v>
      </c>
      <c r="I960" s="10" t="s">
        <v>625</v>
      </c>
      <c r="J960" s="10" t="s">
        <v>268</v>
      </c>
      <c r="K960" s="10" t="s">
        <v>269</v>
      </c>
      <c r="L960" s="10"/>
      <c r="M960" s="10"/>
      <c r="N960" s="10"/>
      <c r="O960" s="10"/>
      <c r="P960" s="10"/>
      <c r="Q960" s="10"/>
      <c r="R960" s="10"/>
      <c r="S960" s="10"/>
      <c r="T960" s="10" t="s">
        <v>270</v>
      </c>
      <c r="U960" s="10"/>
    </row>
    <row r="961" spans="1:21" x14ac:dyDescent="0.35">
      <c r="A961" s="10" t="s">
        <v>0</v>
      </c>
      <c r="B961" s="10">
        <v>45079</v>
      </c>
      <c r="C961" s="10" t="s">
        <v>584</v>
      </c>
      <c r="D961" s="10" t="s">
        <v>532</v>
      </c>
      <c r="E961" s="10" t="s">
        <v>249</v>
      </c>
      <c r="F961" s="10" t="s">
        <v>585</v>
      </c>
      <c r="G961" s="10" t="s">
        <v>586</v>
      </c>
      <c r="H961" s="10" t="s">
        <v>593</v>
      </c>
      <c r="I961" s="10" t="s">
        <v>588</v>
      </c>
      <c r="J961" s="10" t="s">
        <v>268</v>
      </c>
      <c r="K961" s="10" t="s">
        <v>269</v>
      </c>
      <c r="L961" s="10"/>
      <c r="M961" s="10"/>
      <c r="N961" s="10"/>
      <c r="O961" s="10"/>
      <c r="P961" s="10"/>
      <c r="Q961" s="10"/>
      <c r="R961" s="10"/>
      <c r="S961" s="10"/>
      <c r="T961" s="10" t="s">
        <v>307</v>
      </c>
      <c r="U961" s="10"/>
    </row>
    <row r="962" spans="1:21" x14ac:dyDescent="0.35">
      <c r="A962" s="10" t="s">
        <v>0</v>
      </c>
      <c r="B962" s="10">
        <v>45083</v>
      </c>
      <c r="C962" s="10" t="s">
        <v>262</v>
      </c>
      <c r="D962" s="10" t="s">
        <v>263</v>
      </c>
      <c r="E962" s="10" t="s">
        <v>264</v>
      </c>
      <c r="F962" s="10" t="s">
        <v>265</v>
      </c>
      <c r="G962" s="10" t="s">
        <v>266</v>
      </c>
      <c r="H962" s="10" t="s">
        <v>44</v>
      </c>
      <c r="I962" s="10" t="s">
        <v>267</v>
      </c>
      <c r="J962" s="10" t="s">
        <v>268</v>
      </c>
      <c r="K962" s="10" t="s">
        <v>269</v>
      </c>
      <c r="L962" s="10"/>
      <c r="M962" s="10"/>
      <c r="N962" s="10"/>
      <c r="O962" s="10"/>
      <c r="P962" s="10"/>
      <c r="Q962" s="10"/>
      <c r="R962" s="10"/>
      <c r="S962" s="10"/>
      <c r="T962" s="10" t="s">
        <v>270</v>
      </c>
      <c r="U962" s="10"/>
    </row>
    <row r="963" spans="1:21" x14ac:dyDescent="0.35">
      <c r="A963" s="10" t="s">
        <v>0</v>
      </c>
      <c r="B963" s="10">
        <v>45083</v>
      </c>
      <c r="C963" s="10" t="s">
        <v>278</v>
      </c>
      <c r="D963" s="10" t="s">
        <v>263</v>
      </c>
      <c r="E963" s="10" t="s">
        <v>264</v>
      </c>
      <c r="F963" s="10" t="s">
        <v>279</v>
      </c>
      <c r="G963" s="10" t="s">
        <v>280</v>
      </c>
      <c r="H963" s="10" t="s">
        <v>281</v>
      </c>
      <c r="I963" s="10" t="s">
        <v>282</v>
      </c>
      <c r="J963" s="10" t="s">
        <v>268</v>
      </c>
      <c r="K963" s="10" t="s">
        <v>269</v>
      </c>
      <c r="L963" s="10"/>
      <c r="M963" s="10"/>
      <c r="N963" s="10"/>
      <c r="O963" s="10"/>
      <c r="P963" s="10"/>
      <c r="Q963" s="10"/>
      <c r="R963" s="10"/>
      <c r="S963" s="10"/>
      <c r="T963" s="10" t="s">
        <v>270</v>
      </c>
      <c r="U963" s="10"/>
    </row>
    <row r="964" spans="1:21" x14ac:dyDescent="0.35">
      <c r="A964" s="10" t="s">
        <v>0</v>
      </c>
      <c r="B964" s="10">
        <v>45083</v>
      </c>
      <c r="C964" s="10" t="s">
        <v>292</v>
      </c>
      <c r="D964" s="10" t="s">
        <v>263</v>
      </c>
      <c r="E964" s="10" t="s">
        <v>264</v>
      </c>
      <c r="F964" s="10" t="s">
        <v>265</v>
      </c>
      <c r="G964" s="10" t="s">
        <v>293</v>
      </c>
      <c r="H964" s="10" t="s">
        <v>294</v>
      </c>
      <c r="I964" s="10" t="s">
        <v>295</v>
      </c>
      <c r="J964" s="10" t="s">
        <v>268</v>
      </c>
      <c r="K964" s="10" t="s">
        <v>269</v>
      </c>
      <c r="L964" s="10"/>
      <c r="M964" s="10"/>
      <c r="N964" s="10"/>
      <c r="O964" s="10"/>
      <c r="P964" s="10"/>
      <c r="Q964" s="10"/>
      <c r="R964" s="10"/>
      <c r="S964" s="10"/>
      <c r="T964" s="10" t="s">
        <v>270</v>
      </c>
      <c r="U964" s="10"/>
    </row>
    <row r="965" spans="1:21" x14ac:dyDescent="0.35">
      <c r="A965" s="10" t="s">
        <v>0</v>
      </c>
      <c r="B965" s="10">
        <v>45083</v>
      </c>
      <c r="C965" s="10" t="s">
        <v>303</v>
      </c>
      <c r="D965" s="10" t="s">
        <v>263</v>
      </c>
      <c r="E965" s="10" t="s">
        <v>249</v>
      </c>
      <c r="F965" s="10" t="s">
        <v>265</v>
      </c>
      <c r="G965" s="10" t="s">
        <v>304</v>
      </c>
      <c r="H965" s="10" t="s">
        <v>305</v>
      </c>
      <c r="I965" s="10" t="s">
        <v>306</v>
      </c>
      <c r="J965" s="10" t="s">
        <v>268</v>
      </c>
      <c r="K965" s="10" t="s">
        <v>269</v>
      </c>
      <c r="L965" s="10"/>
      <c r="M965" s="10"/>
      <c r="N965" s="10"/>
      <c r="O965" s="10"/>
      <c r="P965" s="10"/>
      <c r="Q965" s="10"/>
      <c r="R965" s="10"/>
      <c r="S965" s="10"/>
      <c r="T965" s="10" t="s">
        <v>307</v>
      </c>
      <c r="U965" s="10"/>
    </row>
    <row r="966" spans="1:21" x14ac:dyDescent="0.35">
      <c r="A966" s="10" t="s">
        <v>0</v>
      </c>
      <c r="B966" s="10">
        <v>45083</v>
      </c>
      <c r="C966" s="10" t="s">
        <v>315</v>
      </c>
      <c r="D966" s="10" t="s">
        <v>316</v>
      </c>
      <c r="E966" s="10" t="s">
        <v>264</v>
      </c>
      <c r="F966" s="10" t="s">
        <v>317</v>
      </c>
      <c r="G966" s="10" t="s">
        <v>318</v>
      </c>
      <c r="H966" s="10" t="s">
        <v>119</v>
      </c>
      <c r="I966" s="10" t="s">
        <v>319</v>
      </c>
      <c r="J966" s="10" t="s">
        <v>268</v>
      </c>
      <c r="K966" s="10" t="s">
        <v>269</v>
      </c>
      <c r="L966" s="10"/>
      <c r="M966" s="10"/>
      <c r="N966" s="10"/>
      <c r="O966" s="10"/>
      <c r="P966" s="10"/>
      <c r="Q966" s="10"/>
      <c r="R966" s="10"/>
      <c r="S966" s="10"/>
      <c r="T966" s="10" t="s">
        <v>270</v>
      </c>
      <c r="U966" s="10"/>
    </row>
    <row r="967" spans="1:21" x14ac:dyDescent="0.35">
      <c r="A967" s="10" t="s">
        <v>0</v>
      </c>
      <c r="B967" s="10">
        <v>45083</v>
      </c>
      <c r="C967" s="10" t="s">
        <v>323</v>
      </c>
      <c r="D967" s="10" t="s">
        <v>316</v>
      </c>
      <c r="E967" s="10" t="s">
        <v>264</v>
      </c>
      <c r="F967" s="10" t="s">
        <v>324</v>
      </c>
      <c r="G967" s="10" t="s">
        <v>325</v>
      </c>
      <c r="H967" s="10" t="s">
        <v>326</v>
      </c>
      <c r="I967" s="10" t="s">
        <v>327</v>
      </c>
      <c r="J967" s="10" t="s">
        <v>268</v>
      </c>
      <c r="K967" s="10" t="s">
        <v>269</v>
      </c>
      <c r="L967" s="10"/>
      <c r="M967" s="10"/>
      <c r="N967" s="10"/>
      <c r="O967" s="10"/>
      <c r="P967" s="10"/>
      <c r="Q967" s="10"/>
      <c r="R967" s="10"/>
      <c r="S967" s="10"/>
      <c r="T967" s="10" t="s">
        <v>270</v>
      </c>
      <c r="U967" s="10"/>
    </row>
    <row r="968" spans="1:21" x14ac:dyDescent="0.35">
      <c r="A968" s="10" t="s">
        <v>0</v>
      </c>
      <c r="B968" s="10">
        <v>45083</v>
      </c>
      <c r="C968" s="10" t="s">
        <v>333</v>
      </c>
      <c r="D968" s="10" t="s">
        <v>316</v>
      </c>
      <c r="E968" s="10" t="s">
        <v>264</v>
      </c>
      <c r="F968" s="10" t="s">
        <v>317</v>
      </c>
      <c r="G968" s="10" t="s">
        <v>334</v>
      </c>
      <c r="H968" s="10" t="s">
        <v>335</v>
      </c>
      <c r="I968" s="10" t="s">
        <v>336</v>
      </c>
      <c r="J968" s="10" t="s">
        <v>268</v>
      </c>
      <c r="K968" s="10" t="s">
        <v>269</v>
      </c>
      <c r="L968" s="10"/>
      <c r="M968" s="10"/>
      <c r="N968" s="10"/>
      <c r="O968" s="10"/>
      <c r="P968" s="10"/>
      <c r="Q968" s="10"/>
      <c r="R968" s="10"/>
      <c r="S968" s="10"/>
      <c r="T968" s="10" t="s">
        <v>270</v>
      </c>
      <c r="U968" s="10"/>
    </row>
    <row r="969" spans="1:21" x14ac:dyDescent="0.35">
      <c r="A969" s="10" t="s">
        <v>0</v>
      </c>
      <c r="B969" s="10">
        <v>45083</v>
      </c>
      <c r="C969" s="10" t="s">
        <v>341</v>
      </c>
      <c r="D969" s="10" t="s">
        <v>316</v>
      </c>
      <c r="E969" s="10" t="s">
        <v>249</v>
      </c>
      <c r="F969" s="10" t="s">
        <v>317</v>
      </c>
      <c r="G969" s="10" t="s">
        <v>342</v>
      </c>
      <c r="H969" s="10" t="s">
        <v>343</v>
      </c>
      <c r="I969" s="10" t="s">
        <v>344</v>
      </c>
      <c r="J969" s="10" t="s">
        <v>268</v>
      </c>
      <c r="K969" s="10" t="s">
        <v>269</v>
      </c>
      <c r="L969" s="10"/>
      <c r="M969" s="10"/>
      <c r="N969" s="10"/>
      <c r="O969" s="10"/>
      <c r="P969" s="10"/>
      <c r="Q969" s="10"/>
      <c r="R969" s="10"/>
      <c r="S969" s="10"/>
      <c r="T969" s="10" t="s">
        <v>307</v>
      </c>
      <c r="U969" s="10"/>
    </row>
    <row r="970" spans="1:21" x14ac:dyDescent="0.35">
      <c r="A970" s="10" t="s">
        <v>0</v>
      </c>
      <c r="B970" s="10">
        <v>45083</v>
      </c>
      <c r="C970" s="10" t="s">
        <v>352</v>
      </c>
      <c r="D970" s="10" t="s">
        <v>263</v>
      </c>
      <c r="E970" s="10" t="s">
        <v>264</v>
      </c>
      <c r="F970" s="10" t="s">
        <v>353</v>
      </c>
      <c r="G970" s="10" t="s">
        <v>354</v>
      </c>
      <c r="H970" s="10" t="s">
        <v>72</v>
      </c>
      <c r="I970" s="10" t="s">
        <v>355</v>
      </c>
      <c r="J970" s="10" t="s">
        <v>268</v>
      </c>
      <c r="K970" s="10" t="s">
        <v>269</v>
      </c>
      <c r="L970" s="10"/>
      <c r="M970" s="10"/>
      <c r="N970" s="10"/>
      <c r="O970" s="10"/>
      <c r="P970" s="10"/>
      <c r="Q970" s="10"/>
      <c r="R970" s="10"/>
      <c r="S970" s="10"/>
      <c r="T970" s="10" t="s">
        <v>270</v>
      </c>
      <c r="U970" s="10"/>
    </row>
    <row r="971" spans="1:21" x14ac:dyDescent="0.35">
      <c r="A971" s="10" t="s">
        <v>0</v>
      </c>
      <c r="B971" s="10">
        <v>45083</v>
      </c>
      <c r="C971" s="10" t="s">
        <v>359</v>
      </c>
      <c r="D971" s="10" t="s">
        <v>263</v>
      </c>
      <c r="E971" s="10" t="s">
        <v>264</v>
      </c>
      <c r="F971" s="10" t="s">
        <v>360</v>
      </c>
      <c r="G971" s="10" t="s">
        <v>361</v>
      </c>
      <c r="H971" s="10" t="s">
        <v>362</v>
      </c>
      <c r="I971" s="10" t="s">
        <v>363</v>
      </c>
      <c r="J971" s="10" t="s">
        <v>268</v>
      </c>
      <c r="K971" s="10" t="s">
        <v>269</v>
      </c>
      <c r="L971" s="10"/>
      <c r="M971" s="10"/>
      <c r="N971" s="10"/>
      <c r="O971" s="10"/>
      <c r="P971" s="10"/>
      <c r="Q971" s="10"/>
      <c r="R971" s="10"/>
      <c r="S971" s="10"/>
      <c r="T971" s="10" t="s">
        <v>270</v>
      </c>
      <c r="U971" s="10"/>
    </row>
    <row r="972" spans="1:21" x14ac:dyDescent="0.35">
      <c r="A972" s="10" t="s">
        <v>0</v>
      </c>
      <c r="B972" s="10">
        <v>45083</v>
      </c>
      <c r="C972" s="10" t="s">
        <v>369</v>
      </c>
      <c r="D972" s="10" t="s">
        <v>263</v>
      </c>
      <c r="E972" s="10" t="s">
        <v>264</v>
      </c>
      <c r="F972" s="10" t="s">
        <v>353</v>
      </c>
      <c r="G972" s="10" t="s">
        <v>370</v>
      </c>
      <c r="H972" s="10" t="s">
        <v>371</v>
      </c>
      <c r="I972" s="10" t="s">
        <v>372</v>
      </c>
      <c r="J972" s="10" t="s">
        <v>268</v>
      </c>
      <c r="K972" s="10" t="s">
        <v>269</v>
      </c>
      <c r="L972" s="10"/>
      <c r="M972" s="10"/>
      <c r="N972" s="10"/>
      <c r="O972" s="10"/>
      <c r="P972" s="10"/>
      <c r="Q972" s="10"/>
      <c r="R972" s="10"/>
      <c r="S972" s="10"/>
      <c r="T972" s="10" t="s">
        <v>270</v>
      </c>
      <c r="U972" s="10"/>
    </row>
    <row r="973" spans="1:21" x14ac:dyDescent="0.35">
      <c r="A973" s="10" t="s">
        <v>0</v>
      </c>
      <c r="B973" s="10">
        <v>45083</v>
      </c>
      <c r="C973" s="10" t="s">
        <v>377</v>
      </c>
      <c r="D973" s="10" t="s">
        <v>263</v>
      </c>
      <c r="E973" s="10" t="s">
        <v>264</v>
      </c>
      <c r="F973" s="10" t="s">
        <v>378</v>
      </c>
      <c r="G973" s="10" t="s">
        <v>379</v>
      </c>
      <c r="H973" s="10" t="s">
        <v>380</v>
      </c>
      <c r="I973" s="10" t="s">
        <v>381</v>
      </c>
      <c r="J973" s="10" t="s">
        <v>268</v>
      </c>
      <c r="K973" s="10" t="s">
        <v>269</v>
      </c>
      <c r="L973" s="10"/>
      <c r="M973" s="10"/>
      <c r="N973" s="10"/>
      <c r="O973" s="10"/>
      <c r="P973" s="10"/>
      <c r="Q973" s="10"/>
      <c r="R973" s="10"/>
      <c r="S973" s="10"/>
      <c r="T973" s="10" t="s">
        <v>270</v>
      </c>
      <c r="U973" s="10"/>
    </row>
    <row r="974" spans="1:21" x14ac:dyDescent="0.35">
      <c r="A974" s="10" t="s">
        <v>0</v>
      </c>
      <c r="B974" s="10">
        <v>45083</v>
      </c>
      <c r="C974" s="10" t="s">
        <v>387</v>
      </c>
      <c r="D974" s="10" t="s">
        <v>263</v>
      </c>
      <c r="E974" s="10" t="s">
        <v>264</v>
      </c>
      <c r="F974" s="10" t="s">
        <v>388</v>
      </c>
      <c r="G974" s="10" t="s">
        <v>389</v>
      </c>
      <c r="H974" s="10" t="s">
        <v>390</v>
      </c>
      <c r="I974" s="10" t="s">
        <v>391</v>
      </c>
      <c r="J974" s="10" t="s">
        <v>268</v>
      </c>
      <c r="K974" s="10" t="s">
        <v>269</v>
      </c>
      <c r="L974" s="10"/>
      <c r="M974" s="10"/>
      <c r="N974" s="10"/>
      <c r="O974" s="10"/>
      <c r="P974" s="10"/>
      <c r="Q974" s="10"/>
      <c r="R974" s="10"/>
      <c r="S974" s="10"/>
      <c r="T974" s="10" t="s">
        <v>270</v>
      </c>
      <c r="U974" s="10"/>
    </row>
    <row r="975" spans="1:21" x14ac:dyDescent="0.35">
      <c r="A975" s="10" t="s">
        <v>0</v>
      </c>
      <c r="B975" s="10">
        <v>45083</v>
      </c>
      <c r="C975" s="10" t="s">
        <v>392</v>
      </c>
      <c r="D975" s="10" t="s">
        <v>263</v>
      </c>
      <c r="E975" s="10" t="s">
        <v>264</v>
      </c>
      <c r="F975" s="10" t="s">
        <v>393</v>
      </c>
      <c r="G975" s="10" t="s">
        <v>394</v>
      </c>
      <c r="H975" s="10" t="s">
        <v>395</v>
      </c>
      <c r="I975" s="10" t="s">
        <v>396</v>
      </c>
      <c r="J975" s="10" t="s">
        <v>268</v>
      </c>
      <c r="K975" s="10" t="s">
        <v>269</v>
      </c>
      <c r="L975" s="10"/>
      <c r="M975" s="10"/>
      <c r="N975" s="10"/>
      <c r="O975" s="10"/>
      <c r="P975" s="10"/>
      <c r="Q975" s="10"/>
      <c r="R975" s="10"/>
      <c r="S975" s="10"/>
      <c r="T975" s="10" t="s">
        <v>270</v>
      </c>
      <c r="U975" s="10"/>
    </row>
    <row r="976" spans="1:21" x14ac:dyDescent="0.35">
      <c r="A976" s="10" t="s">
        <v>0</v>
      </c>
      <c r="B976" s="10">
        <v>45083</v>
      </c>
      <c r="C976" s="10" t="s">
        <v>382</v>
      </c>
      <c r="D976" s="10" t="s">
        <v>263</v>
      </c>
      <c r="E976" s="10" t="s">
        <v>249</v>
      </c>
      <c r="F976" s="10" t="s">
        <v>353</v>
      </c>
      <c r="G976" s="10" t="s">
        <v>383</v>
      </c>
      <c r="H976" s="10" t="s">
        <v>386</v>
      </c>
      <c r="I976" s="10" t="s">
        <v>385</v>
      </c>
      <c r="J976" s="10" t="s">
        <v>268</v>
      </c>
      <c r="K976" s="10" t="s">
        <v>269</v>
      </c>
      <c r="L976" s="10"/>
      <c r="M976" s="10"/>
      <c r="N976" s="10"/>
      <c r="O976" s="10"/>
      <c r="P976" s="10"/>
      <c r="Q976" s="10"/>
      <c r="R976" s="10"/>
      <c r="S976" s="10"/>
      <c r="T976" s="10" t="s">
        <v>307</v>
      </c>
      <c r="U976" s="10"/>
    </row>
    <row r="977" spans="1:21" x14ac:dyDescent="0.35">
      <c r="A977" s="10" t="s">
        <v>0</v>
      </c>
      <c r="B977" s="10">
        <v>45083</v>
      </c>
      <c r="C977" s="10" t="s">
        <v>397</v>
      </c>
      <c r="D977" s="10" t="s">
        <v>248</v>
      </c>
      <c r="E977" s="10" t="s">
        <v>264</v>
      </c>
      <c r="F977" s="10" t="s">
        <v>398</v>
      </c>
      <c r="G977" s="10" t="s">
        <v>399</v>
      </c>
      <c r="H977" s="10" t="s">
        <v>68</v>
      </c>
      <c r="I977" s="10" t="s">
        <v>400</v>
      </c>
      <c r="J977" s="10" t="s">
        <v>268</v>
      </c>
      <c r="K977" s="10" t="s">
        <v>269</v>
      </c>
      <c r="L977" s="10"/>
      <c r="M977" s="10"/>
      <c r="N977" s="10"/>
      <c r="O977" s="10"/>
      <c r="P977" s="10"/>
      <c r="Q977" s="10"/>
      <c r="R977" s="10"/>
      <c r="S977" s="10"/>
      <c r="T977" s="10" t="s">
        <v>270</v>
      </c>
      <c r="U977" s="10"/>
    </row>
    <row r="978" spans="1:21" x14ac:dyDescent="0.35">
      <c r="A978" s="10" t="s">
        <v>0</v>
      </c>
      <c r="B978" s="10">
        <v>45083</v>
      </c>
      <c r="C978" s="10" t="s">
        <v>401</v>
      </c>
      <c r="D978" s="10" t="s">
        <v>248</v>
      </c>
      <c r="E978" s="10" t="s">
        <v>264</v>
      </c>
      <c r="F978" s="10" t="s">
        <v>402</v>
      </c>
      <c r="G978" s="10" t="s">
        <v>403</v>
      </c>
      <c r="H978" s="10" t="s">
        <v>404</v>
      </c>
      <c r="I978" s="10" t="s">
        <v>405</v>
      </c>
      <c r="J978" s="10" t="s">
        <v>268</v>
      </c>
      <c r="K978" s="10" t="s">
        <v>269</v>
      </c>
      <c r="L978" s="10"/>
      <c r="M978" s="10"/>
      <c r="N978" s="10"/>
      <c r="O978" s="10"/>
      <c r="P978" s="10"/>
      <c r="Q978" s="10"/>
      <c r="R978" s="10"/>
      <c r="S978" s="10"/>
      <c r="T978" s="10" t="s">
        <v>270</v>
      </c>
      <c r="U978" s="10"/>
    </row>
    <row r="979" spans="1:21" x14ac:dyDescent="0.35">
      <c r="A979" s="10" t="s">
        <v>0</v>
      </c>
      <c r="B979" s="10">
        <v>45083</v>
      </c>
      <c r="C979" s="10" t="s">
        <v>406</v>
      </c>
      <c r="D979" s="10" t="s">
        <v>248</v>
      </c>
      <c r="E979" s="10" t="s">
        <v>264</v>
      </c>
      <c r="F979" s="10" t="s">
        <v>398</v>
      </c>
      <c r="G979" s="10" t="s">
        <v>407</v>
      </c>
      <c r="H979" s="10" t="s">
        <v>408</v>
      </c>
      <c r="I979" s="10" t="s">
        <v>409</v>
      </c>
      <c r="J979" s="10" t="s">
        <v>268</v>
      </c>
      <c r="K979" s="10" t="s">
        <v>269</v>
      </c>
      <c r="L979" s="10"/>
      <c r="M979" s="10"/>
      <c r="N979" s="10"/>
      <c r="O979" s="10"/>
      <c r="P979" s="10"/>
      <c r="Q979" s="10"/>
      <c r="R979" s="10"/>
      <c r="S979" s="10"/>
      <c r="T979" s="10" t="s">
        <v>270</v>
      </c>
      <c r="U979" s="10"/>
    </row>
    <row r="980" spans="1:21" x14ac:dyDescent="0.35">
      <c r="A980" s="10" t="s">
        <v>0</v>
      </c>
      <c r="B980" s="10">
        <v>45083</v>
      </c>
      <c r="C980" s="10" t="s">
        <v>410</v>
      </c>
      <c r="D980" s="10" t="s">
        <v>248</v>
      </c>
      <c r="E980" s="10" t="s">
        <v>264</v>
      </c>
      <c r="F980" s="10" t="s">
        <v>411</v>
      </c>
      <c r="G980" s="10" t="s">
        <v>412</v>
      </c>
      <c r="H980" s="10" t="s">
        <v>413</v>
      </c>
      <c r="I980" s="10" t="s">
        <v>414</v>
      </c>
      <c r="J980" s="10" t="s">
        <v>268</v>
      </c>
      <c r="K980" s="10" t="s">
        <v>269</v>
      </c>
      <c r="L980" s="10"/>
      <c r="M980" s="10"/>
      <c r="N980" s="10"/>
      <c r="O980" s="10"/>
      <c r="P980" s="10"/>
      <c r="Q980" s="10"/>
      <c r="R980" s="10"/>
      <c r="S980" s="10"/>
      <c r="T980" s="10" t="s">
        <v>270</v>
      </c>
      <c r="U980" s="10"/>
    </row>
    <row r="981" spans="1:21" x14ac:dyDescent="0.35">
      <c r="A981" s="10" t="s">
        <v>0</v>
      </c>
      <c r="B981" s="10">
        <v>45083</v>
      </c>
      <c r="C981" s="10" t="s">
        <v>421</v>
      </c>
      <c r="D981" s="10" t="s">
        <v>248</v>
      </c>
      <c r="E981" s="10" t="s">
        <v>264</v>
      </c>
      <c r="F981" s="10" t="s">
        <v>422</v>
      </c>
      <c r="G981" s="10" t="s">
        <v>423</v>
      </c>
      <c r="H981" s="10" t="s">
        <v>424</v>
      </c>
      <c r="I981" s="10" t="s">
        <v>425</v>
      </c>
      <c r="J981" s="10" t="s">
        <v>268</v>
      </c>
      <c r="K981" s="10" t="s">
        <v>269</v>
      </c>
      <c r="L981" s="10"/>
      <c r="M981" s="10"/>
      <c r="N981" s="10"/>
      <c r="O981" s="10"/>
      <c r="P981" s="10"/>
      <c r="Q981" s="10"/>
      <c r="R981" s="10"/>
      <c r="S981" s="10"/>
      <c r="T981" s="10" t="s">
        <v>270</v>
      </c>
      <c r="U981" s="10"/>
    </row>
    <row r="982" spans="1:21" x14ac:dyDescent="0.35">
      <c r="A982" s="10" t="s">
        <v>0</v>
      </c>
      <c r="B982" s="10">
        <v>45083</v>
      </c>
      <c r="C982" s="10" t="s">
        <v>429</v>
      </c>
      <c r="D982" s="10" t="s">
        <v>248</v>
      </c>
      <c r="E982" s="10" t="s">
        <v>264</v>
      </c>
      <c r="F982" s="10" t="s">
        <v>430</v>
      </c>
      <c r="G982" s="10" t="s">
        <v>431</v>
      </c>
      <c r="H982" s="10" t="s">
        <v>432</v>
      </c>
      <c r="I982" s="10" t="s">
        <v>433</v>
      </c>
      <c r="J982" s="10" t="s">
        <v>268</v>
      </c>
      <c r="K982" s="10" t="s">
        <v>269</v>
      </c>
      <c r="L982" s="10"/>
      <c r="M982" s="10"/>
      <c r="N982" s="10"/>
      <c r="O982" s="10"/>
      <c r="P982" s="10"/>
      <c r="Q982" s="10"/>
      <c r="R982" s="10"/>
      <c r="S982" s="10"/>
      <c r="T982" s="10" t="s">
        <v>270</v>
      </c>
      <c r="U982" s="10"/>
    </row>
    <row r="983" spans="1:21" x14ac:dyDescent="0.35">
      <c r="A983" s="10" t="s">
        <v>0</v>
      </c>
      <c r="B983" s="10">
        <v>45083</v>
      </c>
      <c r="C983" s="10" t="s">
        <v>439</v>
      </c>
      <c r="D983" s="10" t="s">
        <v>248</v>
      </c>
      <c r="E983" s="10" t="s">
        <v>249</v>
      </c>
      <c r="F983" s="10" t="s">
        <v>398</v>
      </c>
      <c r="G983" s="10" t="s">
        <v>440</v>
      </c>
      <c r="H983" s="10" t="s">
        <v>441</v>
      </c>
      <c r="I983" s="10" t="s">
        <v>442</v>
      </c>
      <c r="J983" s="10" t="s">
        <v>268</v>
      </c>
      <c r="K983" s="10" t="s">
        <v>269</v>
      </c>
      <c r="L983" s="10"/>
      <c r="M983" s="10"/>
      <c r="N983" s="10"/>
      <c r="O983" s="10"/>
      <c r="P983" s="10"/>
      <c r="Q983" s="10"/>
      <c r="R983" s="10"/>
      <c r="S983" s="10"/>
      <c r="T983" s="10" t="s">
        <v>307</v>
      </c>
      <c r="U983" s="10"/>
    </row>
    <row r="984" spans="1:21" x14ac:dyDescent="0.35">
      <c r="A984" s="10" t="s">
        <v>0</v>
      </c>
      <c r="B984" s="10">
        <v>45083</v>
      </c>
      <c r="C984" s="10" t="s">
        <v>271</v>
      </c>
      <c r="D984" s="10" t="s">
        <v>248</v>
      </c>
      <c r="E984" s="10" t="s">
        <v>264</v>
      </c>
      <c r="F984" s="10" t="s">
        <v>250</v>
      </c>
      <c r="G984" s="10" t="s">
        <v>272</v>
      </c>
      <c r="H984" s="10" t="s">
        <v>86</v>
      </c>
      <c r="I984" s="10" t="s">
        <v>273</v>
      </c>
      <c r="J984" s="10" t="s">
        <v>268</v>
      </c>
      <c r="K984" s="10" t="s">
        <v>269</v>
      </c>
      <c r="L984" s="10"/>
      <c r="M984" s="10"/>
      <c r="N984" s="10"/>
      <c r="O984" s="10"/>
      <c r="P984" s="10"/>
      <c r="Q984" s="10"/>
      <c r="R984" s="10"/>
      <c r="S984" s="10"/>
      <c r="T984" s="10" t="s">
        <v>270</v>
      </c>
      <c r="U984" s="10"/>
    </row>
    <row r="985" spans="1:21" x14ac:dyDescent="0.35">
      <c r="A985" s="10" t="s">
        <v>0</v>
      </c>
      <c r="B985" s="10">
        <v>45083</v>
      </c>
      <c r="C985" s="10" t="s">
        <v>283</v>
      </c>
      <c r="D985" s="10" t="s">
        <v>248</v>
      </c>
      <c r="E985" s="10" t="s">
        <v>264</v>
      </c>
      <c r="F985" s="10" t="s">
        <v>284</v>
      </c>
      <c r="G985" s="10" t="s">
        <v>285</v>
      </c>
      <c r="H985" s="10" t="s">
        <v>286</v>
      </c>
      <c r="I985" s="10" t="s">
        <v>287</v>
      </c>
      <c r="J985" s="10" t="s">
        <v>268</v>
      </c>
      <c r="K985" s="10" t="s">
        <v>269</v>
      </c>
      <c r="L985" s="10"/>
      <c r="M985" s="10"/>
      <c r="N985" s="10"/>
      <c r="O985" s="10"/>
      <c r="P985" s="10"/>
      <c r="Q985" s="10"/>
      <c r="R985" s="10"/>
      <c r="S985" s="10"/>
      <c r="T985" s="10" t="s">
        <v>270</v>
      </c>
      <c r="U985" s="10"/>
    </row>
    <row r="986" spans="1:21" x14ac:dyDescent="0.35">
      <c r="A986" s="10" t="s">
        <v>0</v>
      </c>
      <c r="B986" s="10">
        <v>45083</v>
      </c>
      <c r="C986" s="10" t="s">
        <v>296</v>
      </c>
      <c r="D986" s="10" t="s">
        <v>248</v>
      </c>
      <c r="E986" s="10" t="s">
        <v>264</v>
      </c>
      <c r="F986" s="10" t="s">
        <v>250</v>
      </c>
      <c r="G986" s="10" t="s">
        <v>297</v>
      </c>
      <c r="H986" s="10" t="s">
        <v>298</v>
      </c>
      <c r="I986" s="10" t="s">
        <v>299</v>
      </c>
      <c r="J986" s="10" t="s">
        <v>268</v>
      </c>
      <c r="K986" s="10" t="s">
        <v>269</v>
      </c>
      <c r="L986" s="10"/>
      <c r="M986" s="10"/>
      <c r="N986" s="10"/>
      <c r="O986" s="10"/>
      <c r="P986" s="10"/>
      <c r="Q986" s="10"/>
      <c r="R986" s="10"/>
      <c r="S986" s="10"/>
      <c r="T986" s="10" t="s">
        <v>270</v>
      </c>
      <c r="U986" s="10"/>
    </row>
    <row r="987" spans="1:21" x14ac:dyDescent="0.35">
      <c r="A987" s="10" t="s">
        <v>0</v>
      </c>
      <c r="B987" s="10">
        <v>45083</v>
      </c>
      <c r="C987" s="10" t="s">
        <v>247</v>
      </c>
      <c r="D987" s="10" t="s">
        <v>248</v>
      </c>
      <c r="E987" s="10" t="s">
        <v>249</v>
      </c>
      <c r="F987" s="10" t="s">
        <v>250</v>
      </c>
      <c r="G987" s="10" t="s">
        <v>251</v>
      </c>
      <c r="H987" s="10" t="s">
        <v>260</v>
      </c>
      <c r="I987" s="10" t="s">
        <v>253</v>
      </c>
      <c r="J987" s="10" t="s">
        <v>268</v>
      </c>
      <c r="K987" s="10" t="s">
        <v>269</v>
      </c>
      <c r="L987" s="10"/>
      <c r="M987" s="10"/>
      <c r="N987" s="10"/>
      <c r="O987" s="10"/>
      <c r="P987" s="10"/>
      <c r="Q987" s="10"/>
      <c r="R987" s="10"/>
      <c r="S987" s="10"/>
      <c r="T987" s="10" t="s">
        <v>307</v>
      </c>
      <c r="U987" s="10"/>
    </row>
    <row r="988" spans="1:21" x14ac:dyDescent="0.35">
      <c r="A988" s="10" t="s">
        <v>0</v>
      </c>
      <c r="B988" s="10">
        <v>45083</v>
      </c>
      <c r="C988" s="10" t="s">
        <v>320</v>
      </c>
      <c r="D988" s="10" t="s">
        <v>263</v>
      </c>
      <c r="E988" s="10" t="s">
        <v>264</v>
      </c>
      <c r="F988" s="10" t="s">
        <v>309</v>
      </c>
      <c r="G988" s="10" t="s">
        <v>321</v>
      </c>
      <c r="H988" s="10" t="s">
        <v>91</v>
      </c>
      <c r="I988" s="10" t="s">
        <v>322</v>
      </c>
      <c r="J988" s="10" t="s">
        <v>268</v>
      </c>
      <c r="K988" s="10" t="s">
        <v>269</v>
      </c>
      <c r="L988" s="10"/>
      <c r="M988" s="10"/>
      <c r="N988" s="10"/>
      <c r="O988" s="10"/>
      <c r="P988" s="10"/>
      <c r="Q988" s="10"/>
      <c r="R988" s="10"/>
      <c r="S988" s="10"/>
      <c r="T988" s="10" t="s">
        <v>270</v>
      </c>
      <c r="U988" s="10"/>
    </row>
    <row r="989" spans="1:21" x14ac:dyDescent="0.35">
      <c r="A989" s="10" t="s">
        <v>0</v>
      </c>
      <c r="B989" s="10">
        <v>45083</v>
      </c>
      <c r="C989" s="10" t="s">
        <v>328</v>
      </c>
      <c r="D989" s="10" t="s">
        <v>263</v>
      </c>
      <c r="E989" s="10" t="s">
        <v>264</v>
      </c>
      <c r="F989" s="10" t="s">
        <v>329</v>
      </c>
      <c r="G989" s="10" t="s">
        <v>330</v>
      </c>
      <c r="H989" s="10" t="s">
        <v>331</v>
      </c>
      <c r="I989" s="10" t="s">
        <v>332</v>
      </c>
      <c r="J989" s="10" t="s">
        <v>268</v>
      </c>
      <c r="K989" s="10" t="s">
        <v>269</v>
      </c>
      <c r="L989" s="10"/>
      <c r="M989" s="10"/>
      <c r="N989" s="10"/>
      <c r="O989" s="10"/>
      <c r="P989" s="10"/>
      <c r="Q989" s="10"/>
      <c r="R989" s="10"/>
      <c r="S989" s="10"/>
      <c r="T989" s="10" t="s">
        <v>270</v>
      </c>
      <c r="U989" s="10"/>
    </row>
    <row r="990" spans="1:21" x14ac:dyDescent="0.35">
      <c r="A990" s="10" t="s">
        <v>0</v>
      </c>
      <c r="B990" s="10">
        <v>45083</v>
      </c>
      <c r="C990" s="10" t="s">
        <v>337</v>
      </c>
      <c r="D990" s="10" t="s">
        <v>263</v>
      </c>
      <c r="E990" s="10" t="s">
        <v>264</v>
      </c>
      <c r="F990" s="10" t="s">
        <v>309</v>
      </c>
      <c r="G990" s="10" t="s">
        <v>338</v>
      </c>
      <c r="H990" s="10" t="s">
        <v>339</v>
      </c>
      <c r="I990" s="10" t="s">
        <v>340</v>
      </c>
      <c r="J990" s="10" t="s">
        <v>268</v>
      </c>
      <c r="K990" s="10" t="s">
        <v>269</v>
      </c>
      <c r="L990" s="10"/>
      <c r="M990" s="10"/>
      <c r="N990" s="10"/>
      <c r="O990" s="10"/>
      <c r="P990" s="10"/>
      <c r="Q990" s="10"/>
      <c r="R990" s="10"/>
      <c r="S990" s="10"/>
      <c r="T990" s="10" t="s">
        <v>270</v>
      </c>
      <c r="U990" s="10"/>
    </row>
    <row r="991" spans="1:21" x14ac:dyDescent="0.35">
      <c r="A991" s="10" t="s">
        <v>0</v>
      </c>
      <c r="B991" s="10">
        <v>45083</v>
      </c>
      <c r="C991" s="10" t="s">
        <v>308</v>
      </c>
      <c r="D991" s="10" t="s">
        <v>263</v>
      </c>
      <c r="E991" s="10" t="s">
        <v>249</v>
      </c>
      <c r="F991" s="10" t="s">
        <v>309</v>
      </c>
      <c r="G991" s="10" t="s">
        <v>310</v>
      </c>
      <c r="H991" s="10" t="s">
        <v>314</v>
      </c>
      <c r="I991" s="10" t="s">
        <v>312</v>
      </c>
      <c r="J991" s="10" t="s">
        <v>268</v>
      </c>
      <c r="K991" s="10" t="s">
        <v>269</v>
      </c>
      <c r="L991" s="10"/>
      <c r="M991" s="10"/>
      <c r="N991" s="10"/>
      <c r="O991" s="10"/>
      <c r="P991" s="10"/>
      <c r="Q991" s="10"/>
      <c r="R991" s="10"/>
      <c r="S991" s="10"/>
      <c r="T991" s="10" t="s">
        <v>307</v>
      </c>
      <c r="U991" s="10"/>
    </row>
    <row r="992" spans="1:21" x14ac:dyDescent="0.35">
      <c r="A992" s="10" t="s">
        <v>0</v>
      </c>
      <c r="B992" s="10">
        <v>45083</v>
      </c>
      <c r="C992" s="10" t="s">
        <v>481</v>
      </c>
      <c r="D992" s="10" t="s">
        <v>346</v>
      </c>
      <c r="E992" s="10" t="s">
        <v>264</v>
      </c>
      <c r="F992" s="10" t="s">
        <v>482</v>
      </c>
      <c r="G992" s="10" t="s">
        <v>483</v>
      </c>
      <c r="H992" s="10" t="s">
        <v>33</v>
      </c>
      <c r="I992" s="10" t="s">
        <v>484</v>
      </c>
      <c r="J992" s="10" t="s">
        <v>268</v>
      </c>
      <c r="K992" s="10" t="s">
        <v>269</v>
      </c>
      <c r="L992" s="10"/>
      <c r="M992" s="10"/>
      <c r="N992" s="10"/>
      <c r="O992" s="10"/>
      <c r="P992" s="10"/>
      <c r="Q992" s="10"/>
      <c r="R992" s="10"/>
      <c r="S992" s="10"/>
      <c r="T992" s="10" t="s">
        <v>270</v>
      </c>
      <c r="U992" s="10"/>
    </row>
    <row r="993" spans="1:21" x14ac:dyDescent="0.35">
      <c r="A993" s="10" t="s">
        <v>0</v>
      </c>
      <c r="B993" s="10">
        <v>45083</v>
      </c>
      <c r="C993" s="10" t="s">
        <v>489</v>
      </c>
      <c r="D993" s="10" t="s">
        <v>346</v>
      </c>
      <c r="E993" s="10" t="s">
        <v>264</v>
      </c>
      <c r="F993" s="10" t="s">
        <v>490</v>
      </c>
      <c r="G993" s="10" t="s">
        <v>491</v>
      </c>
      <c r="H993" s="10" t="s">
        <v>492</v>
      </c>
      <c r="I993" s="10" t="s">
        <v>493</v>
      </c>
      <c r="J993" s="10" t="s">
        <v>268</v>
      </c>
      <c r="K993" s="10" t="s">
        <v>269</v>
      </c>
      <c r="L993" s="10"/>
      <c r="M993" s="10"/>
      <c r="N993" s="10"/>
      <c r="O993" s="10"/>
      <c r="P993" s="10"/>
      <c r="Q993" s="10"/>
      <c r="R993" s="10"/>
      <c r="S993" s="10"/>
      <c r="T993" s="10" t="s">
        <v>270</v>
      </c>
      <c r="U993" s="10"/>
    </row>
    <row r="994" spans="1:21" x14ac:dyDescent="0.35">
      <c r="A994" s="10" t="s">
        <v>0</v>
      </c>
      <c r="B994" s="10">
        <v>45083</v>
      </c>
      <c r="C994" s="10" t="s">
        <v>498</v>
      </c>
      <c r="D994" s="10" t="s">
        <v>346</v>
      </c>
      <c r="E994" s="10" t="s">
        <v>264</v>
      </c>
      <c r="F994" s="10" t="s">
        <v>482</v>
      </c>
      <c r="G994" s="10" t="s">
        <v>499</v>
      </c>
      <c r="H994" s="10" t="s">
        <v>500</v>
      </c>
      <c r="I994" s="10" t="s">
        <v>501</v>
      </c>
      <c r="J994" s="10" t="s">
        <v>268</v>
      </c>
      <c r="K994" s="10" t="s">
        <v>269</v>
      </c>
      <c r="L994" s="10"/>
      <c r="M994" s="10"/>
      <c r="N994" s="10"/>
      <c r="O994" s="10"/>
      <c r="P994" s="10"/>
      <c r="Q994" s="10"/>
      <c r="R994" s="10"/>
      <c r="S994" s="10"/>
      <c r="T994" s="10" t="s">
        <v>270</v>
      </c>
      <c r="U994" s="10"/>
    </row>
    <row r="995" spans="1:21" x14ac:dyDescent="0.35">
      <c r="A995" s="10" t="s">
        <v>0</v>
      </c>
      <c r="B995" s="10">
        <v>45083</v>
      </c>
      <c r="C995" s="10" t="s">
        <v>504</v>
      </c>
      <c r="D995" s="10" t="s">
        <v>346</v>
      </c>
      <c r="E995" s="10" t="s">
        <v>249</v>
      </c>
      <c r="F995" s="10" t="s">
        <v>482</v>
      </c>
      <c r="G995" s="10" t="s">
        <v>505</v>
      </c>
      <c r="H995" s="10" t="s">
        <v>506</v>
      </c>
      <c r="I995" s="10" t="s">
        <v>507</v>
      </c>
      <c r="J995" s="10" t="s">
        <v>268</v>
      </c>
      <c r="K995" s="10" t="s">
        <v>269</v>
      </c>
      <c r="L995" s="10"/>
      <c r="M995" s="10"/>
      <c r="N995" s="10"/>
      <c r="O995" s="10"/>
      <c r="P995" s="10"/>
      <c r="Q995" s="10"/>
      <c r="R995" s="10"/>
      <c r="S995" s="10"/>
      <c r="T995" s="10" t="s">
        <v>307</v>
      </c>
      <c r="U995" s="10"/>
    </row>
    <row r="996" spans="1:21" x14ac:dyDescent="0.35">
      <c r="A996" s="10" t="s">
        <v>0</v>
      </c>
      <c r="B996" s="10">
        <v>45083</v>
      </c>
      <c r="C996" s="10" t="s">
        <v>426</v>
      </c>
      <c r="D996" s="10" t="s">
        <v>346</v>
      </c>
      <c r="E996" s="10" t="s">
        <v>264</v>
      </c>
      <c r="F996" s="10" t="s">
        <v>416</v>
      </c>
      <c r="G996" s="10" t="s">
        <v>427</v>
      </c>
      <c r="H996" s="10" t="s">
        <v>58</v>
      </c>
      <c r="I996" s="10" t="s">
        <v>428</v>
      </c>
      <c r="J996" s="10" t="s">
        <v>268</v>
      </c>
      <c r="K996" s="10" t="s">
        <v>269</v>
      </c>
      <c r="L996" s="10"/>
      <c r="M996" s="10"/>
      <c r="N996" s="10"/>
      <c r="O996" s="10"/>
      <c r="P996" s="10"/>
      <c r="Q996" s="10"/>
      <c r="R996" s="10"/>
      <c r="S996" s="10"/>
      <c r="T996" s="10" t="s">
        <v>270</v>
      </c>
      <c r="U996" s="10"/>
    </row>
    <row r="997" spans="1:21" x14ac:dyDescent="0.35">
      <c r="A997" s="10" t="s">
        <v>0</v>
      </c>
      <c r="B997" s="10">
        <v>45083</v>
      </c>
      <c r="C997" s="10" t="s">
        <v>434</v>
      </c>
      <c r="D997" s="10" t="s">
        <v>346</v>
      </c>
      <c r="E997" s="10" t="s">
        <v>264</v>
      </c>
      <c r="F997" s="10" t="s">
        <v>435</v>
      </c>
      <c r="G997" s="10" t="s">
        <v>436</v>
      </c>
      <c r="H997" s="10" t="s">
        <v>437</v>
      </c>
      <c r="I997" s="10" t="s">
        <v>438</v>
      </c>
      <c r="J997" s="10" t="s">
        <v>268</v>
      </c>
      <c r="K997" s="10" t="s">
        <v>269</v>
      </c>
      <c r="L997" s="10"/>
      <c r="M997" s="10"/>
      <c r="N997" s="10"/>
      <c r="O997" s="10"/>
      <c r="P997" s="10"/>
      <c r="Q997" s="10"/>
      <c r="R997" s="10"/>
      <c r="S997" s="10"/>
      <c r="T997" s="10" t="s">
        <v>270</v>
      </c>
      <c r="U997" s="10"/>
    </row>
    <row r="998" spans="1:21" x14ac:dyDescent="0.35">
      <c r="A998" s="10" t="s">
        <v>0</v>
      </c>
      <c r="B998" s="10">
        <v>45083</v>
      </c>
      <c r="C998" s="10" t="s">
        <v>443</v>
      </c>
      <c r="D998" s="10" t="s">
        <v>346</v>
      </c>
      <c r="E998" s="10" t="s">
        <v>264</v>
      </c>
      <c r="F998" s="10" t="s">
        <v>416</v>
      </c>
      <c r="G998" s="10" t="s">
        <v>444</v>
      </c>
      <c r="H998" s="10" t="s">
        <v>445</v>
      </c>
      <c r="I998" s="10" t="s">
        <v>446</v>
      </c>
      <c r="J998" s="10" t="s">
        <v>268</v>
      </c>
      <c r="K998" s="10" t="s">
        <v>269</v>
      </c>
      <c r="L998" s="10"/>
      <c r="M998" s="10"/>
      <c r="N998" s="10"/>
      <c r="O998" s="10"/>
      <c r="P998" s="10"/>
      <c r="Q998" s="10"/>
      <c r="R998" s="10"/>
      <c r="S998" s="10"/>
      <c r="T998" s="10" t="s">
        <v>270</v>
      </c>
      <c r="U998" s="10"/>
    </row>
    <row r="999" spans="1:21" x14ac:dyDescent="0.35">
      <c r="A999" s="10" t="s">
        <v>0</v>
      </c>
      <c r="B999" s="10">
        <v>45083</v>
      </c>
      <c r="C999" s="10" t="s">
        <v>457</v>
      </c>
      <c r="D999" s="10" t="s">
        <v>346</v>
      </c>
      <c r="E999" s="10" t="s">
        <v>264</v>
      </c>
      <c r="F999" s="10" t="s">
        <v>458</v>
      </c>
      <c r="G999" s="10" t="s">
        <v>459</v>
      </c>
      <c r="H999" s="10" t="s">
        <v>460</v>
      </c>
      <c r="I999" s="10" t="s">
        <v>461</v>
      </c>
      <c r="J999" s="10" t="s">
        <v>268</v>
      </c>
      <c r="K999" s="10" t="s">
        <v>269</v>
      </c>
      <c r="L999" s="10"/>
      <c r="M999" s="10"/>
      <c r="N999" s="10"/>
      <c r="O999" s="10"/>
      <c r="P999" s="10"/>
      <c r="Q999" s="10"/>
      <c r="R999" s="10"/>
      <c r="S999" s="10"/>
      <c r="T999" s="10" t="s">
        <v>270</v>
      </c>
      <c r="U999" s="10"/>
    </row>
    <row r="1000" spans="1:21" x14ac:dyDescent="0.35">
      <c r="A1000" s="10" t="s">
        <v>0</v>
      </c>
      <c r="B1000" s="10">
        <v>45083</v>
      </c>
      <c r="C1000" s="10" t="s">
        <v>452</v>
      </c>
      <c r="D1000" s="10" t="s">
        <v>346</v>
      </c>
      <c r="E1000" s="10" t="s">
        <v>264</v>
      </c>
      <c r="F1000" s="10" t="s">
        <v>453</v>
      </c>
      <c r="G1000" s="10" t="s">
        <v>454</v>
      </c>
      <c r="H1000" s="10" t="s">
        <v>455</v>
      </c>
      <c r="I1000" s="10" t="s">
        <v>456</v>
      </c>
      <c r="J1000" s="10" t="s">
        <v>268</v>
      </c>
      <c r="K1000" s="10" t="s">
        <v>269</v>
      </c>
      <c r="L1000" s="10"/>
      <c r="M1000" s="10"/>
      <c r="N1000" s="10"/>
      <c r="O1000" s="10"/>
      <c r="P1000" s="10"/>
      <c r="Q1000" s="10"/>
      <c r="R1000" s="10"/>
      <c r="S1000" s="10"/>
      <c r="T1000" s="10" t="s">
        <v>270</v>
      </c>
      <c r="U1000" s="10"/>
    </row>
    <row r="1001" spans="1:21" x14ac:dyDescent="0.35">
      <c r="A1001" s="10" t="s">
        <v>0</v>
      </c>
      <c r="B1001" s="10">
        <v>45083</v>
      </c>
      <c r="C1001" s="10" t="s">
        <v>447</v>
      </c>
      <c r="D1001" s="10" t="s">
        <v>346</v>
      </c>
      <c r="E1001" s="10" t="s">
        <v>264</v>
      </c>
      <c r="F1001" s="10" t="s">
        <v>448</v>
      </c>
      <c r="G1001" s="10" t="s">
        <v>449</v>
      </c>
      <c r="H1001" s="10" t="s">
        <v>450</v>
      </c>
      <c r="I1001" s="10" t="s">
        <v>451</v>
      </c>
      <c r="J1001" s="10" t="s">
        <v>268</v>
      </c>
      <c r="K1001" s="10" t="s">
        <v>269</v>
      </c>
      <c r="L1001" s="10"/>
      <c r="M1001" s="10"/>
      <c r="N1001" s="10"/>
      <c r="O1001" s="10"/>
      <c r="P1001" s="10"/>
      <c r="Q1001" s="10"/>
      <c r="R1001" s="10"/>
      <c r="S1001" s="10"/>
      <c r="T1001" s="10" t="s">
        <v>270</v>
      </c>
      <c r="U1001" s="10"/>
    </row>
    <row r="1002" spans="1:21" x14ac:dyDescent="0.35">
      <c r="A1002" s="10" t="s">
        <v>0</v>
      </c>
      <c r="B1002" s="10">
        <v>45083</v>
      </c>
      <c r="C1002" s="10" t="s">
        <v>415</v>
      </c>
      <c r="D1002" s="10" t="s">
        <v>346</v>
      </c>
      <c r="E1002" s="10" t="s">
        <v>249</v>
      </c>
      <c r="F1002" s="10" t="s">
        <v>416</v>
      </c>
      <c r="G1002" s="10" t="s">
        <v>417</v>
      </c>
      <c r="H1002" s="10" t="s">
        <v>420</v>
      </c>
      <c r="I1002" s="10" t="s">
        <v>419</v>
      </c>
      <c r="J1002" s="10" t="s">
        <v>268</v>
      </c>
      <c r="K1002" s="10" t="s">
        <v>269</v>
      </c>
      <c r="L1002" s="10"/>
      <c r="M1002" s="10"/>
      <c r="N1002" s="10"/>
      <c r="O1002" s="10"/>
      <c r="P1002" s="10"/>
      <c r="Q1002" s="10"/>
      <c r="R1002" s="10"/>
      <c r="S1002" s="10"/>
      <c r="T1002" s="10" t="s">
        <v>307</v>
      </c>
      <c r="U1002" s="10"/>
    </row>
    <row r="1003" spans="1:21" x14ac:dyDescent="0.35">
      <c r="A1003" s="10" t="s">
        <v>0</v>
      </c>
      <c r="B1003" s="10">
        <v>45083</v>
      </c>
      <c r="C1003" s="10" t="s">
        <v>356</v>
      </c>
      <c r="D1003" s="10" t="s">
        <v>346</v>
      </c>
      <c r="E1003" s="10" t="s">
        <v>264</v>
      </c>
      <c r="F1003" s="10" t="s">
        <v>347</v>
      </c>
      <c r="G1003" s="10" t="s">
        <v>357</v>
      </c>
      <c r="H1003" s="10" t="s">
        <v>83</v>
      </c>
      <c r="I1003" s="10" t="s">
        <v>358</v>
      </c>
      <c r="J1003" s="10" t="s">
        <v>268</v>
      </c>
      <c r="K1003" s="10" t="s">
        <v>269</v>
      </c>
      <c r="L1003" s="10"/>
      <c r="M1003" s="10"/>
      <c r="N1003" s="10"/>
      <c r="O1003" s="10"/>
      <c r="P1003" s="10"/>
      <c r="Q1003" s="10"/>
      <c r="R1003" s="10"/>
      <c r="S1003" s="10"/>
      <c r="T1003" s="10" t="s">
        <v>270</v>
      </c>
      <c r="U1003" s="10"/>
    </row>
    <row r="1004" spans="1:21" x14ac:dyDescent="0.35">
      <c r="A1004" s="10" t="s">
        <v>0</v>
      </c>
      <c r="B1004" s="10">
        <v>45083</v>
      </c>
      <c r="C1004" s="10" t="s">
        <v>364</v>
      </c>
      <c r="D1004" s="10" t="s">
        <v>346</v>
      </c>
      <c r="E1004" s="10" t="s">
        <v>264</v>
      </c>
      <c r="F1004" s="10" t="s">
        <v>365</v>
      </c>
      <c r="G1004" s="10" t="s">
        <v>366</v>
      </c>
      <c r="H1004" s="10" t="s">
        <v>367</v>
      </c>
      <c r="I1004" s="10" t="s">
        <v>368</v>
      </c>
      <c r="J1004" s="10" t="s">
        <v>268</v>
      </c>
      <c r="K1004" s="10" t="s">
        <v>269</v>
      </c>
      <c r="L1004" s="10"/>
      <c r="M1004" s="10"/>
      <c r="N1004" s="10"/>
      <c r="O1004" s="10"/>
      <c r="P1004" s="10"/>
      <c r="Q1004" s="10"/>
      <c r="R1004" s="10"/>
      <c r="S1004" s="10"/>
      <c r="T1004" s="10" t="s">
        <v>270</v>
      </c>
      <c r="U1004" s="10"/>
    </row>
    <row r="1005" spans="1:21" x14ac:dyDescent="0.35">
      <c r="A1005" s="10" t="s">
        <v>0</v>
      </c>
      <c r="B1005" s="10">
        <v>45083</v>
      </c>
      <c r="C1005" s="10" t="s">
        <v>373</v>
      </c>
      <c r="D1005" s="10" t="s">
        <v>346</v>
      </c>
      <c r="E1005" s="10" t="s">
        <v>264</v>
      </c>
      <c r="F1005" s="10" t="s">
        <v>347</v>
      </c>
      <c r="G1005" s="10" t="s">
        <v>374</v>
      </c>
      <c r="H1005" s="10" t="s">
        <v>375</v>
      </c>
      <c r="I1005" s="10" t="s">
        <v>376</v>
      </c>
      <c r="J1005" s="10" t="s">
        <v>268</v>
      </c>
      <c r="K1005" s="10" t="s">
        <v>269</v>
      </c>
      <c r="L1005" s="10"/>
      <c r="M1005" s="10"/>
      <c r="N1005" s="10"/>
      <c r="O1005" s="10"/>
      <c r="P1005" s="10"/>
      <c r="Q1005" s="10"/>
      <c r="R1005" s="10"/>
      <c r="S1005" s="10"/>
      <c r="T1005" s="10" t="s">
        <v>270</v>
      </c>
      <c r="U1005" s="10"/>
    </row>
    <row r="1006" spans="1:21" x14ac:dyDescent="0.35">
      <c r="A1006" s="10" t="s">
        <v>0</v>
      </c>
      <c r="B1006" s="10">
        <v>45083</v>
      </c>
      <c r="C1006" s="10" t="s">
        <v>345</v>
      </c>
      <c r="D1006" s="10" t="s">
        <v>346</v>
      </c>
      <c r="E1006" s="10" t="s">
        <v>249</v>
      </c>
      <c r="F1006" s="10" t="s">
        <v>347</v>
      </c>
      <c r="G1006" s="10" t="s">
        <v>348</v>
      </c>
      <c r="H1006" s="10" t="s">
        <v>351</v>
      </c>
      <c r="I1006" s="10" t="s">
        <v>350</v>
      </c>
      <c r="J1006" s="10" t="s">
        <v>268</v>
      </c>
      <c r="K1006" s="10" t="s">
        <v>269</v>
      </c>
      <c r="L1006" s="10"/>
      <c r="M1006" s="10"/>
      <c r="N1006" s="10"/>
      <c r="O1006" s="10"/>
      <c r="P1006" s="10"/>
      <c r="Q1006" s="10"/>
      <c r="R1006" s="10"/>
      <c r="S1006" s="10"/>
      <c r="T1006" s="10" t="s">
        <v>307</v>
      </c>
      <c r="U1006" s="10"/>
    </row>
    <row r="1007" spans="1:21" x14ac:dyDescent="0.35">
      <c r="A1007" s="10" t="s">
        <v>0</v>
      </c>
      <c r="B1007" s="10">
        <v>45083</v>
      </c>
      <c r="C1007" s="10" t="s">
        <v>542</v>
      </c>
      <c r="D1007" s="10" t="s">
        <v>532</v>
      </c>
      <c r="E1007" s="10" t="s">
        <v>264</v>
      </c>
      <c r="F1007" s="10" t="s">
        <v>533</v>
      </c>
      <c r="G1007" s="10" t="s">
        <v>543</v>
      </c>
      <c r="H1007" s="10" t="s">
        <v>89</v>
      </c>
      <c r="I1007" s="10" t="s">
        <v>544</v>
      </c>
      <c r="J1007" s="10" t="s">
        <v>268</v>
      </c>
      <c r="K1007" s="10" t="s">
        <v>269</v>
      </c>
      <c r="L1007" s="10"/>
      <c r="M1007" s="10"/>
      <c r="N1007" s="10"/>
      <c r="O1007" s="10"/>
      <c r="P1007" s="10"/>
      <c r="Q1007" s="10"/>
      <c r="R1007" s="10"/>
      <c r="S1007" s="10"/>
      <c r="T1007" s="10" t="s">
        <v>270</v>
      </c>
      <c r="U1007" s="10"/>
    </row>
    <row r="1008" spans="1:21" x14ac:dyDescent="0.35">
      <c r="A1008" s="10" t="s">
        <v>0</v>
      </c>
      <c r="B1008" s="10">
        <v>45083</v>
      </c>
      <c r="C1008" s="10" t="s">
        <v>548</v>
      </c>
      <c r="D1008" s="10" t="s">
        <v>532</v>
      </c>
      <c r="E1008" s="10" t="s">
        <v>264</v>
      </c>
      <c r="F1008" s="10" t="s">
        <v>549</v>
      </c>
      <c r="G1008" s="10" t="s">
        <v>550</v>
      </c>
      <c r="H1008" s="10" t="s">
        <v>551</v>
      </c>
      <c r="I1008" s="10" t="s">
        <v>552</v>
      </c>
      <c r="J1008" s="10" t="s">
        <v>268</v>
      </c>
      <c r="K1008" s="10" t="s">
        <v>269</v>
      </c>
      <c r="L1008" s="10"/>
      <c r="M1008" s="10"/>
      <c r="N1008" s="10"/>
      <c r="O1008" s="10"/>
      <c r="P1008" s="10"/>
      <c r="Q1008" s="10"/>
      <c r="R1008" s="10"/>
      <c r="S1008" s="10"/>
      <c r="T1008" s="10" t="s">
        <v>270</v>
      </c>
      <c r="U1008" s="10"/>
    </row>
    <row r="1009" spans="1:21" x14ac:dyDescent="0.35">
      <c r="A1009" s="10" t="s">
        <v>0</v>
      </c>
      <c r="B1009" s="10">
        <v>45083</v>
      </c>
      <c r="C1009" s="10" t="s">
        <v>557</v>
      </c>
      <c r="D1009" s="10" t="s">
        <v>532</v>
      </c>
      <c r="E1009" s="10" t="s">
        <v>264</v>
      </c>
      <c r="F1009" s="10" t="s">
        <v>533</v>
      </c>
      <c r="G1009" s="10" t="s">
        <v>558</v>
      </c>
      <c r="H1009" s="10" t="s">
        <v>559</v>
      </c>
      <c r="I1009" s="10" t="s">
        <v>560</v>
      </c>
      <c r="J1009" s="10" t="s">
        <v>268</v>
      </c>
      <c r="K1009" s="10" t="s">
        <v>269</v>
      </c>
      <c r="L1009" s="10"/>
      <c r="M1009" s="10"/>
      <c r="N1009" s="10"/>
      <c r="O1009" s="10"/>
      <c r="P1009" s="10"/>
      <c r="Q1009" s="10"/>
      <c r="R1009" s="10"/>
      <c r="S1009" s="10"/>
      <c r="T1009" s="10" t="s">
        <v>270</v>
      </c>
      <c r="U1009" s="10"/>
    </row>
    <row r="1010" spans="1:21" x14ac:dyDescent="0.35">
      <c r="A1010" s="10" t="s">
        <v>0</v>
      </c>
      <c r="B1010" s="10">
        <v>45083</v>
      </c>
      <c r="C1010" s="10" t="s">
        <v>531</v>
      </c>
      <c r="D1010" s="10" t="s">
        <v>532</v>
      </c>
      <c r="E1010" s="10" t="s">
        <v>249</v>
      </c>
      <c r="F1010" s="10" t="s">
        <v>533</v>
      </c>
      <c r="G1010" s="10" t="s">
        <v>534</v>
      </c>
      <c r="H1010" s="10" t="s">
        <v>541</v>
      </c>
      <c r="I1010" s="10" t="s">
        <v>536</v>
      </c>
      <c r="J1010" s="10" t="s">
        <v>268</v>
      </c>
      <c r="K1010" s="10" t="s">
        <v>269</v>
      </c>
      <c r="L1010" s="10"/>
      <c r="M1010" s="10"/>
      <c r="N1010" s="10"/>
      <c r="O1010" s="10"/>
      <c r="P1010" s="10"/>
      <c r="Q1010" s="10"/>
      <c r="R1010" s="10"/>
      <c r="S1010" s="10"/>
      <c r="T1010" s="10" t="s">
        <v>307</v>
      </c>
      <c r="U1010" s="10"/>
    </row>
    <row r="1011" spans="1:21" x14ac:dyDescent="0.35">
      <c r="A1011" s="10" t="s">
        <v>0</v>
      </c>
      <c r="B1011" s="10">
        <v>45083</v>
      </c>
      <c r="C1011" s="10" t="s">
        <v>572</v>
      </c>
      <c r="D1011" s="10" t="s">
        <v>565</v>
      </c>
      <c r="E1011" s="10" t="s">
        <v>264</v>
      </c>
      <c r="F1011" s="10" t="s">
        <v>566</v>
      </c>
      <c r="G1011" s="10" t="s">
        <v>573</v>
      </c>
      <c r="H1011" s="10" t="s">
        <v>41</v>
      </c>
      <c r="I1011" s="10" t="s">
        <v>574</v>
      </c>
      <c r="J1011" s="10" t="s">
        <v>268</v>
      </c>
      <c r="K1011" s="10" t="s">
        <v>269</v>
      </c>
      <c r="L1011" s="10"/>
      <c r="M1011" s="10"/>
      <c r="N1011" s="10"/>
      <c r="O1011" s="10"/>
      <c r="P1011" s="10"/>
      <c r="Q1011" s="10"/>
      <c r="R1011" s="10"/>
      <c r="S1011" s="10"/>
      <c r="T1011" s="10" t="s">
        <v>270</v>
      </c>
      <c r="U1011" s="10"/>
    </row>
    <row r="1012" spans="1:21" x14ac:dyDescent="0.35">
      <c r="A1012" s="10" t="s">
        <v>0</v>
      </c>
      <c r="B1012" s="10">
        <v>45083</v>
      </c>
      <c r="C1012" s="10" t="s">
        <v>575</v>
      </c>
      <c r="D1012" s="10" t="s">
        <v>565</v>
      </c>
      <c r="E1012" s="10" t="s">
        <v>264</v>
      </c>
      <c r="F1012" s="10" t="s">
        <v>576</v>
      </c>
      <c r="G1012" s="10" t="s">
        <v>577</v>
      </c>
      <c r="H1012" s="10" t="s">
        <v>578</v>
      </c>
      <c r="I1012" s="10" t="s">
        <v>579</v>
      </c>
      <c r="J1012" s="10" t="s">
        <v>268</v>
      </c>
      <c r="K1012" s="10" t="s">
        <v>269</v>
      </c>
      <c r="L1012" s="10"/>
      <c r="M1012" s="10"/>
      <c r="N1012" s="10"/>
      <c r="O1012" s="10"/>
      <c r="P1012" s="10"/>
      <c r="Q1012" s="10"/>
      <c r="R1012" s="10"/>
      <c r="S1012" s="10"/>
      <c r="T1012" s="10" t="s">
        <v>270</v>
      </c>
      <c r="U1012" s="10"/>
    </row>
    <row r="1013" spans="1:21" x14ac:dyDescent="0.35">
      <c r="A1013" s="10" t="s">
        <v>0</v>
      </c>
      <c r="B1013" s="10">
        <v>45083</v>
      </c>
      <c r="C1013" s="10" t="s">
        <v>580</v>
      </c>
      <c r="D1013" s="10" t="s">
        <v>565</v>
      </c>
      <c r="E1013" s="10" t="s">
        <v>264</v>
      </c>
      <c r="F1013" s="10" t="s">
        <v>566</v>
      </c>
      <c r="G1013" s="10" t="s">
        <v>581</v>
      </c>
      <c r="H1013" s="10" t="s">
        <v>582</v>
      </c>
      <c r="I1013" s="10" t="s">
        <v>583</v>
      </c>
      <c r="J1013" s="10" t="s">
        <v>268</v>
      </c>
      <c r="K1013" s="10" t="s">
        <v>269</v>
      </c>
      <c r="L1013" s="10"/>
      <c r="M1013" s="10"/>
      <c r="N1013" s="10"/>
      <c r="O1013" s="10"/>
      <c r="P1013" s="10"/>
      <c r="Q1013" s="10"/>
      <c r="R1013" s="10"/>
      <c r="S1013" s="10"/>
      <c r="T1013" s="10" t="s">
        <v>270</v>
      </c>
      <c r="U1013" s="10"/>
    </row>
    <row r="1014" spans="1:21" x14ac:dyDescent="0.35">
      <c r="A1014" s="10" t="s">
        <v>0</v>
      </c>
      <c r="B1014" s="10">
        <v>45083</v>
      </c>
      <c r="C1014" s="10" t="s">
        <v>564</v>
      </c>
      <c r="D1014" s="10" t="s">
        <v>565</v>
      </c>
      <c r="E1014" s="10" t="s">
        <v>249</v>
      </c>
      <c r="F1014" s="10" t="s">
        <v>566</v>
      </c>
      <c r="G1014" s="10" t="s">
        <v>567</v>
      </c>
      <c r="H1014" s="10" t="s">
        <v>571</v>
      </c>
      <c r="I1014" s="10" t="s">
        <v>569</v>
      </c>
      <c r="J1014" s="10" t="s">
        <v>268</v>
      </c>
      <c r="K1014" s="10" t="s">
        <v>269</v>
      </c>
      <c r="L1014" s="10"/>
      <c r="M1014" s="10"/>
      <c r="N1014" s="10"/>
      <c r="O1014" s="10"/>
      <c r="P1014" s="10"/>
      <c r="Q1014" s="10"/>
      <c r="R1014" s="10"/>
      <c r="S1014" s="10"/>
      <c r="T1014" s="10" t="s">
        <v>307</v>
      </c>
      <c r="U1014" s="10"/>
    </row>
    <row r="1015" spans="1:21" x14ac:dyDescent="0.35">
      <c r="A1015" s="10" t="s">
        <v>0</v>
      </c>
      <c r="B1015" s="10">
        <v>45083</v>
      </c>
      <c r="C1015" s="10" t="s">
        <v>594</v>
      </c>
      <c r="D1015" s="10" t="s">
        <v>532</v>
      </c>
      <c r="E1015" s="10" t="s">
        <v>264</v>
      </c>
      <c r="F1015" s="10" t="s">
        <v>585</v>
      </c>
      <c r="G1015" s="10" t="s">
        <v>595</v>
      </c>
      <c r="H1015" s="10" t="s">
        <v>70</v>
      </c>
      <c r="I1015" s="10" t="s">
        <v>596</v>
      </c>
      <c r="J1015" s="10" t="s">
        <v>268</v>
      </c>
      <c r="K1015" s="10" t="s">
        <v>269</v>
      </c>
      <c r="L1015" s="10"/>
      <c r="M1015" s="10"/>
      <c r="N1015" s="10"/>
      <c r="O1015" s="10"/>
      <c r="P1015" s="10"/>
      <c r="Q1015" s="10"/>
      <c r="R1015" s="10"/>
      <c r="S1015" s="10"/>
      <c r="T1015" s="10" t="s">
        <v>270</v>
      </c>
      <c r="U1015" s="10"/>
    </row>
    <row r="1016" spans="1:21" x14ac:dyDescent="0.35">
      <c r="A1016" s="10" t="s">
        <v>0</v>
      </c>
      <c r="B1016" s="10">
        <v>45083</v>
      </c>
      <c r="C1016" s="10" t="s">
        <v>600</v>
      </c>
      <c r="D1016" s="10" t="s">
        <v>532</v>
      </c>
      <c r="E1016" s="10" t="s">
        <v>264</v>
      </c>
      <c r="F1016" s="10" t="s">
        <v>601</v>
      </c>
      <c r="G1016" s="10" t="s">
        <v>602</v>
      </c>
      <c r="H1016" s="10" t="s">
        <v>603</v>
      </c>
      <c r="I1016" s="10" t="s">
        <v>604</v>
      </c>
      <c r="J1016" s="10" t="s">
        <v>268</v>
      </c>
      <c r="K1016" s="10" t="s">
        <v>269</v>
      </c>
      <c r="L1016" s="10"/>
      <c r="M1016" s="10"/>
      <c r="N1016" s="10"/>
      <c r="O1016" s="10"/>
      <c r="P1016" s="10"/>
      <c r="Q1016" s="10"/>
      <c r="R1016" s="10"/>
      <c r="S1016" s="10"/>
      <c r="T1016" s="10" t="s">
        <v>270</v>
      </c>
      <c r="U1016" s="10"/>
    </row>
    <row r="1017" spans="1:21" x14ac:dyDescent="0.35">
      <c r="A1017" s="10" t="s">
        <v>0</v>
      </c>
      <c r="B1017" s="10">
        <v>45083</v>
      </c>
      <c r="C1017" s="10" t="s">
        <v>609</v>
      </c>
      <c r="D1017" s="10" t="s">
        <v>532</v>
      </c>
      <c r="E1017" s="10" t="s">
        <v>264</v>
      </c>
      <c r="F1017" s="10" t="s">
        <v>585</v>
      </c>
      <c r="G1017" s="10" t="s">
        <v>610</v>
      </c>
      <c r="H1017" s="10" t="s">
        <v>611</v>
      </c>
      <c r="I1017" s="10" t="s">
        <v>612</v>
      </c>
      <c r="J1017" s="10" t="s">
        <v>268</v>
      </c>
      <c r="K1017" s="10" t="s">
        <v>269</v>
      </c>
      <c r="L1017" s="10"/>
      <c r="M1017" s="10"/>
      <c r="N1017" s="10"/>
      <c r="O1017" s="10"/>
      <c r="P1017" s="10"/>
      <c r="Q1017" s="10"/>
      <c r="R1017" s="10"/>
      <c r="S1017" s="10"/>
      <c r="T1017" s="10" t="s">
        <v>270</v>
      </c>
      <c r="U1017" s="10"/>
    </row>
    <row r="1018" spans="1:21" x14ac:dyDescent="0.35">
      <c r="A1018" s="10" t="s">
        <v>0</v>
      </c>
      <c r="B1018" s="10">
        <v>45083</v>
      </c>
      <c r="C1018" s="10" t="s">
        <v>616</v>
      </c>
      <c r="D1018" s="10" t="s">
        <v>532</v>
      </c>
      <c r="E1018" s="10" t="s">
        <v>264</v>
      </c>
      <c r="F1018" s="10" t="s">
        <v>617</v>
      </c>
      <c r="G1018" s="10" t="s">
        <v>618</v>
      </c>
      <c r="H1018" s="10" t="s">
        <v>619</v>
      </c>
      <c r="I1018" s="10" t="s">
        <v>620</v>
      </c>
      <c r="J1018" s="10" t="s">
        <v>268</v>
      </c>
      <c r="K1018" s="10" t="s">
        <v>269</v>
      </c>
      <c r="L1018" s="10"/>
      <c r="M1018" s="10"/>
      <c r="N1018" s="10"/>
      <c r="O1018" s="10"/>
      <c r="P1018" s="10"/>
      <c r="Q1018" s="10"/>
      <c r="R1018" s="10"/>
      <c r="S1018" s="10"/>
      <c r="T1018" s="10" t="s">
        <v>270</v>
      </c>
      <c r="U1018" s="10"/>
    </row>
    <row r="1019" spans="1:21" x14ac:dyDescent="0.35">
      <c r="A1019" s="10" t="s">
        <v>0</v>
      </c>
      <c r="B1019" s="10">
        <v>45083</v>
      </c>
      <c r="C1019" s="10" t="s">
        <v>630</v>
      </c>
      <c r="D1019" s="10" t="s">
        <v>532</v>
      </c>
      <c r="E1019" s="10" t="s">
        <v>264</v>
      </c>
      <c r="F1019" s="10" t="s">
        <v>631</v>
      </c>
      <c r="G1019" s="10" t="s">
        <v>632</v>
      </c>
      <c r="H1019" s="10" t="s">
        <v>633</v>
      </c>
      <c r="I1019" s="10" t="s">
        <v>634</v>
      </c>
      <c r="J1019" s="10" t="s">
        <v>268</v>
      </c>
      <c r="K1019" s="10" t="s">
        <v>269</v>
      </c>
      <c r="L1019" s="10"/>
      <c r="M1019" s="10"/>
      <c r="N1019" s="10"/>
      <c r="O1019" s="10"/>
      <c r="P1019" s="10"/>
      <c r="Q1019" s="10"/>
      <c r="R1019" s="10"/>
      <c r="S1019" s="10"/>
      <c r="T1019" s="10" t="s">
        <v>270</v>
      </c>
      <c r="U1019" s="10"/>
    </row>
    <row r="1020" spans="1:21" x14ac:dyDescent="0.35">
      <c r="A1020" s="10" t="s">
        <v>0</v>
      </c>
      <c r="B1020" s="10">
        <v>45083</v>
      </c>
      <c r="C1020" s="10" t="s">
        <v>621</v>
      </c>
      <c r="D1020" s="10" t="s">
        <v>532</v>
      </c>
      <c r="E1020" s="10" t="s">
        <v>264</v>
      </c>
      <c r="F1020" s="10" t="s">
        <v>622</v>
      </c>
      <c r="G1020" s="10" t="s">
        <v>623</v>
      </c>
      <c r="H1020" s="10" t="s">
        <v>624</v>
      </c>
      <c r="I1020" s="10" t="s">
        <v>625</v>
      </c>
      <c r="J1020" s="10" t="s">
        <v>268</v>
      </c>
      <c r="K1020" s="10" t="s">
        <v>269</v>
      </c>
      <c r="L1020" s="10"/>
      <c r="M1020" s="10"/>
      <c r="N1020" s="10"/>
      <c r="O1020" s="10"/>
      <c r="P1020" s="10"/>
      <c r="Q1020" s="10"/>
      <c r="R1020" s="10"/>
      <c r="S1020" s="10"/>
      <c r="T1020" s="10" t="s">
        <v>270</v>
      </c>
      <c r="U1020" s="10"/>
    </row>
    <row r="1021" spans="1:21" x14ac:dyDescent="0.35">
      <c r="A1021" s="10" t="s">
        <v>0</v>
      </c>
      <c r="B1021" s="10">
        <v>45083</v>
      </c>
      <c r="C1021" s="10" t="s">
        <v>584</v>
      </c>
      <c r="D1021" s="10" t="s">
        <v>532</v>
      </c>
      <c r="E1021" s="10" t="s">
        <v>249</v>
      </c>
      <c r="F1021" s="10" t="s">
        <v>585</v>
      </c>
      <c r="G1021" s="10" t="s">
        <v>586</v>
      </c>
      <c r="H1021" s="10" t="s">
        <v>593</v>
      </c>
      <c r="I1021" s="10" t="s">
        <v>588</v>
      </c>
      <c r="J1021" s="10" t="s">
        <v>268</v>
      </c>
      <c r="K1021" s="10" t="s">
        <v>269</v>
      </c>
      <c r="L1021" s="10"/>
      <c r="M1021" s="10"/>
      <c r="N1021" s="10"/>
      <c r="O1021" s="10"/>
      <c r="P1021" s="10"/>
      <c r="Q1021" s="10"/>
      <c r="R1021" s="10"/>
      <c r="S1021" s="10"/>
      <c r="T1021" s="10" t="s">
        <v>307</v>
      </c>
      <c r="U1021"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74"/>
  <sheetViews>
    <sheetView workbookViewId="0"/>
  </sheetViews>
  <sheetFormatPr defaultRowHeight="14.5" x14ac:dyDescent="0.35"/>
  <sheetData>
    <row r="1" spans="1:5" x14ac:dyDescent="0.35">
      <c r="A1" t="s">
        <v>122</v>
      </c>
      <c r="B1" t="s">
        <v>124</v>
      </c>
      <c r="C1" t="s">
        <v>643</v>
      </c>
      <c r="D1" t="s">
        <v>644</v>
      </c>
      <c r="E1" t="s">
        <v>645</v>
      </c>
    </row>
    <row r="2" spans="1:5" x14ac:dyDescent="0.35">
      <c r="A2" t="s">
        <v>128</v>
      </c>
      <c r="B2" t="s">
        <v>129</v>
      </c>
      <c r="C2" t="s">
        <v>646</v>
      </c>
      <c r="D2" t="s">
        <v>647</v>
      </c>
      <c r="E2" t="s">
        <v>648</v>
      </c>
    </row>
    <row r="3" spans="1:5" x14ac:dyDescent="0.35">
      <c r="A3" t="s">
        <v>128</v>
      </c>
      <c r="B3" t="s">
        <v>131</v>
      </c>
      <c r="C3" t="s">
        <v>649</v>
      </c>
      <c r="D3" t="s">
        <v>647</v>
      </c>
      <c r="E3" t="s">
        <v>650</v>
      </c>
    </row>
    <row r="4" spans="1:5" x14ac:dyDescent="0.35">
      <c r="A4" t="s">
        <v>128</v>
      </c>
      <c r="B4" t="s">
        <v>133</v>
      </c>
      <c r="C4" t="s">
        <v>651</v>
      </c>
      <c r="D4" t="s">
        <v>206</v>
      </c>
      <c r="E4" t="s">
        <v>652</v>
      </c>
    </row>
    <row r="5" spans="1:5" x14ac:dyDescent="0.35">
      <c r="A5" t="s">
        <v>128</v>
      </c>
      <c r="B5" t="s">
        <v>135</v>
      </c>
      <c r="C5" t="s">
        <v>653</v>
      </c>
      <c r="D5" t="s">
        <v>206</v>
      </c>
      <c r="E5" t="s">
        <v>654</v>
      </c>
    </row>
    <row r="6" spans="1:5" x14ac:dyDescent="0.35">
      <c r="A6" t="s">
        <v>128</v>
      </c>
      <c r="B6" t="s">
        <v>137</v>
      </c>
      <c r="C6" t="s">
        <v>655</v>
      </c>
      <c r="D6" t="s">
        <v>647</v>
      </c>
      <c r="E6" t="s">
        <v>656</v>
      </c>
    </row>
    <row r="7" spans="1:5" x14ac:dyDescent="0.35">
      <c r="A7" t="s">
        <v>128</v>
      </c>
      <c r="B7" t="s">
        <v>132</v>
      </c>
      <c r="C7" t="s">
        <v>657</v>
      </c>
      <c r="D7" t="s">
        <v>658</v>
      </c>
      <c r="E7" t="s">
        <v>659</v>
      </c>
    </row>
    <row r="8" spans="1:5" x14ac:dyDescent="0.35">
      <c r="A8" t="s">
        <v>128</v>
      </c>
      <c r="B8" t="s">
        <v>140</v>
      </c>
      <c r="C8" t="s">
        <v>660</v>
      </c>
      <c r="D8" t="s">
        <v>647</v>
      </c>
      <c r="E8" t="s">
        <v>661</v>
      </c>
    </row>
    <row r="9" spans="1:5" x14ac:dyDescent="0.35">
      <c r="A9" t="s">
        <v>128</v>
      </c>
      <c r="B9" t="s">
        <v>134</v>
      </c>
      <c r="C9" t="s">
        <v>662</v>
      </c>
      <c r="D9" t="s">
        <v>647</v>
      </c>
      <c r="E9" t="s">
        <v>663</v>
      </c>
    </row>
    <row r="10" spans="1:5" x14ac:dyDescent="0.35">
      <c r="A10" t="s">
        <v>128</v>
      </c>
      <c r="B10" t="s">
        <v>143</v>
      </c>
      <c r="C10" t="s">
        <v>664</v>
      </c>
      <c r="D10" t="s">
        <v>206</v>
      </c>
      <c r="E10" t="s">
        <v>665</v>
      </c>
    </row>
    <row r="11" spans="1:5" x14ac:dyDescent="0.35">
      <c r="A11" t="s">
        <v>128</v>
      </c>
      <c r="B11" t="s">
        <v>145</v>
      </c>
      <c r="C11" t="s">
        <v>666</v>
      </c>
      <c r="D11" t="s">
        <v>647</v>
      </c>
      <c r="E11" t="s">
        <v>667</v>
      </c>
    </row>
    <row r="12" spans="1:5" x14ac:dyDescent="0.35">
      <c r="A12" t="s">
        <v>128</v>
      </c>
      <c r="B12" t="s">
        <v>147</v>
      </c>
      <c r="C12" t="s">
        <v>668</v>
      </c>
      <c r="D12" t="s">
        <v>647</v>
      </c>
      <c r="E12" t="s">
        <v>669</v>
      </c>
    </row>
    <row r="13" spans="1:5" x14ac:dyDescent="0.35">
      <c r="A13" t="s">
        <v>128</v>
      </c>
      <c r="B13" t="s">
        <v>149</v>
      </c>
      <c r="C13" t="s">
        <v>670</v>
      </c>
      <c r="D13" t="s">
        <v>647</v>
      </c>
      <c r="E13" t="s">
        <v>671</v>
      </c>
    </row>
    <row r="14" spans="1:5" x14ac:dyDescent="0.35">
      <c r="A14" t="s">
        <v>128</v>
      </c>
      <c r="B14" t="s">
        <v>151</v>
      </c>
      <c r="C14" t="s">
        <v>672</v>
      </c>
      <c r="D14" t="s">
        <v>647</v>
      </c>
      <c r="E14" t="s">
        <v>673</v>
      </c>
    </row>
    <row r="15" spans="1:5" x14ac:dyDescent="0.35">
      <c r="A15" t="s">
        <v>128</v>
      </c>
      <c r="B15" t="s">
        <v>153</v>
      </c>
      <c r="C15" t="s">
        <v>674</v>
      </c>
      <c r="D15" t="s">
        <v>647</v>
      </c>
      <c r="E15" t="s">
        <v>675</v>
      </c>
    </row>
    <row r="16" spans="1:5" x14ac:dyDescent="0.35">
      <c r="A16" t="s">
        <v>128</v>
      </c>
      <c r="B16" t="s">
        <v>155</v>
      </c>
      <c r="C16" t="s">
        <v>676</v>
      </c>
      <c r="D16" t="s">
        <v>677</v>
      </c>
      <c r="E16" t="s">
        <v>678</v>
      </c>
    </row>
    <row r="17" spans="1:5" x14ac:dyDescent="0.35">
      <c r="A17" t="s">
        <v>128</v>
      </c>
      <c r="B17" t="s">
        <v>157</v>
      </c>
      <c r="C17" t="s">
        <v>679</v>
      </c>
      <c r="D17" t="s">
        <v>647</v>
      </c>
      <c r="E17" t="s">
        <v>680</v>
      </c>
    </row>
    <row r="18" spans="1:5" x14ac:dyDescent="0.35">
      <c r="A18" t="s">
        <v>128</v>
      </c>
      <c r="B18" t="s">
        <v>159</v>
      </c>
      <c r="C18" t="s">
        <v>681</v>
      </c>
      <c r="D18" t="s">
        <v>647</v>
      </c>
      <c r="E18" t="s">
        <v>682</v>
      </c>
    </row>
    <row r="19" spans="1:5" x14ac:dyDescent="0.35">
      <c r="A19" t="s">
        <v>128</v>
      </c>
      <c r="B19" t="s">
        <v>161</v>
      </c>
      <c r="C19" t="s">
        <v>683</v>
      </c>
      <c r="D19" t="s">
        <v>647</v>
      </c>
      <c r="E19" t="s">
        <v>684</v>
      </c>
    </row>
    <row r="20" spans="1:5" x14ac:dyDescent="0.35">
      <c r="A20" t="s">
        <v>128</v>
      </c>
      <c r="B20" t="s">
        <v>162</v>
      </c>
      <c r="C20" t="s">
        <v>685</v>
      </c>
      <c r="D20" t="s">
        <v>647</v>
      </c>
      <c r="E20" t="s">
        <v>686</v>
      </c>
    </row>
    <row r="21" spans="1:5" x14ac:dyDescent="0.35">
      <c r="A21" t="s">
        <v>128</v>
      </c>
      <c r="B21" t="s">
        <v>163</v>
      </c>
      <c r="C21" t="s">
        <v>687</v>
      </c>
      <c r="D21" t="s">
        <v>647</v>
      </c>
      <c r="E21" t="s">
        <v>688</v>
      </c>
    </row>
    <row r="22" spans="1:5" x14ac:dyDescent="0.35">
      <c r="A22" t="s">
        <v>128</v>
      </c>
      <c r="B22" t="s">
        <v>164</v>
      </c>
      <c r="C22" t="s">
        <v>689</v>
      </c>
      <c r="D22" t="s">
        <v>647</v>
      </c>
      <c r="E22" t="s">
        <v>690</v>
      </c>
    </row>
    <row r="23" spans="1:5" x14ac:dyDescent="0.35">
      <c r="A23" t="s">
        <v>128</v>
      </c>
      <c r="B23" t="s">
        <v>165</v>
      </c>
      <c r="C23" t="s">
        <v>691</v>
      </c>
      <c r="D23" t="s">
        <v>692</v>
      </c>
      <c r="E23" t="s">
        <v>693</v>
      </c>
    </row>
    <row r="24" spans="1:5" x14ac:dyDescent="0.35">
      <c r="A24" t="s">
        <v>128</v>
      </c>
      <c r="B24" t="s">
        <v>166</v>
      </c>
      <c r="C24" t="s">
        <v>694</v>
      </c>
      <c r="D24" t="s">
        <v>647</v>
      </c>
      <c r="E24" t="s">
        <v>695</v>
      </c>
    </row>
    <row r="25" spans="1:5" x14ac:dyDescent="0.35">
      <c r="A25" t="s">
        <v>128</v>
      </c>
      <c r="B25" t="s">
        <v>167</v>
      </c>
      <c r="C25" t="s">
        <v>696</v>
      </c>
      <c r="D25" t="s">
        <v>647</v>
      </c>
      <c r="E25" t="s">
        <v>697</v>
      </c>
    </row>
    <row r="26" spans="1:5" x14ac:dyDescent="0.35">
      <c r="A26" t="s">
        <v>128</v>
      </c>
      <c r="B26" t="s">
        <v>168</v>
      </c>
      <c r="C26" t="s">
        <v>698</v>
      </c>
      <c r="D26" t="s">
        <v>699</v>
      </c>
      <c r="E26" t="s">
        <v>700</v>
      </c>
    </row>
    <row r="27" spans="1:5" x14ac:dyDescent="0.35">
      <c r="A27" t="s">
        <v>128</v>
      </c>
      <c r="B27" t="s">
        <v>169</v>
      </c>
      <c r="C27" t="s">
        <v>701</v>
      </c>
      <c r="D27" t="s">
        <v>212</v>
      </c>
      <c r="E27" t="s">
        <v>702</v>
      </c>
    </row>
    <row r="28" spans="1:5" x14ac:dyDescent="0.35">
      <c r="A28" t="s">
        <v>128</v>
      </c>
      <c r="B28" t="s">
        <v>170</v>
      </c>
      <c r="C28" t="s">
        <v>703</v>
      </c>
      <c r="D28" t="s">
        <v>212</v>
      </c>
      <c r="E28" t="s">
        <v>704</v>
      </c>
    </row>
    <row r="29" spans="1:5" x14ac:dyDescent="0.35">
      <c r="A29" t="s">
        <v>128</v>
      </c>
      <c r="B29" t="s">
        <v>171</v>
      </c>
      <c r="C29" t="s">
        <v>705</v>
      </c>
      <c r="D29" t="s">
        <v>699</v>
      </c>
      <c r="E29" t="s">
        <v>706</v>
      </c>
    </row>
    <row r="30" spans="1:5" x14ac:dyDescent="0.35">
      <c r="A30" t="s">
        <v>128</v>
      </c>
      <c r="B30" t="s">
        <v>172</v>
      </c>
      <c r="C30" t="s">
        <v>707</v>
      </c>
      <c r="D30" t="s">
        <v>699</v>
      </c>
      <c r="E30" t="s">
        <v>708</v>
      </c>
    </row>
    <row r="31" spans="1:5" x14ac:dyDescent="0.35">
      <c r="A31" t="s">
        <v>128</v>
      </c>
      <c r="B31" t="s">
        <v>173</v>
      </c>
      <c r="C31" t="s">
        <v>709</v>
      </c>
      <c r="D31" t="s">
        <v>647</v>
      </c>
      <c r="E31" t="s">
        <v>710</v>
      </c>
    </row>
    <row r="32" spans="1:5" x14ac:dyDescent="0.35">
      <c r="A32" t="s">
        <v>128</v>
      </c>
      <c r="B32" t="s">
        <v>174</v>
      </c>
      <c r="C32" t="s">
        <v>711</v>
      </c>
      <c r="D32" t="s">
        <v>206</v>
      </c>
      <c r="E32" t="s">
        <v>712</v>
      </c>
    </row>
    <row r="33" spans="1:5" x14ac:dyDescent="0.35">
      <c r="A33" t="s">
        <v>128</v>
      </c>
      <c r="B33" t="s">
        <v>175</v>
      </c>
      <c r="C33" t="s">
        <v>713</v>
      </c>
      <c r="D33" t="s">
        <v>677</v>
      </c>
      <c r="E33" t="s">
        <v>714</v>
      </c>
    </row>
    <row r="34" spans="1:5" x14ac:dyDescent="0.35">
      <c r="A34" t="s">
        <v>128</v>
      </c>
      <c r="B34" t="s">
        <v>176</v>
      </c>
      <c r="C34" t="s">
        <v>715</v>
      </c>
      <c r="D34" t="s">
        <v>716</v>
      </c>
      <c r="E34" t="s">
        <v>717</v>
      </c>
    </row>
    <row r="35" spans="1:5" x14ac:dyDescent="0.35">
      <c r="A35" t="s">
        <v>128</v>
      </c>
      <c r="B35" t="s">
        <v>150</v>
      </c>
      <c r="C35" t="s">
        <v>718</v>
      </c>
      <c r="D35" t="s">
        <v>719</v>
      </c>
      <c r="E35" t="s">
        <v>720</v>
      </c>
    </row>
    <row r="36" spans="1:5" x14ac:dyDescent="0.35">
      <c r="A36" t="s">
        <v>128</v>
      </c>
      <c r="B36" t="s">
        <v>177</v>
      </c>
      <c r="C36" t="s">
        <v>721</v>
      </c>
      <c r="D36" t="s">
        <v>210</v>
      </c>
      <c r="E36" t="s">
        <v>722</v>
      </c>
    </row>
    <row r="37" spans="1:5" x14ac:dyDescent="0.35">
      <c r="A37" t="s">
        <v>128</v>
      </c>
      <c r="B37" t="s">
        <v>178</v>
      </c>
      <c r="C37" t="s">
        <v>723</v>
      </c>
      <c r="D37" t="s">
        <v>647</v>
      </c>
      <c r="E37" t="s">
        <v>724</v>
      </c>
    </row>
    <row r="38" spans="1:5" x14ac:dyDescent="0.35">
      <c r="A38" t="s">
        <v>128</v>
      </c>
      <c r="B38" t="s">
        <v>179</v>
      </c>
      <c r="C38" t="s">
        <v>725</v>
      </c>
      <c r="D38" t="s">
        <v>210</v>
      </c>
      <c r="E38" t="s">
        <v>726</v>
      </c>
    </row>
    <row r="39" spans="1:5" x14ac:dyDescent="0.35">
      <c r="A39" t="s">
        <v>128</v>
      </c>
      <c r="B39" t="s">
        <v>180</v>
      </c>
      <c r="C39" t="s">
        <v>727</v>
      </c>
      <c r="D39" t="s">
        <v>647</v>
      </c>
      <c r="E39" t="s">
        <v>728</v>
      </c>
    </row>
    <row r="40" spans="1:5" x14ac:dyDescent="0.35">
      <c r="A40" t="s">
        <v>128</v>
      </c>
      <c r="B40" t="s">
        <v>181</v>
      </c>
      <c r="C40" t="s">
        <v>729</v>
      </c>
      <c r="D40" t="s">
        <v>647</v>
      </c>
      <c r="E40" t="s">
        <v>730</v>
      </c>
    </row>
    <row r="41" spans="1:5" x14ac:dyDescent="0.35">
      <c r="A41" t="s">
        <v>128</v>
      </c>
      <c r="B41" t="s">
        <v>182</v>
      </c>
      <c r="C41" t="s">
        <v>731</v>
      </c>
      <c r="D41" t="s">
        <v>647</v>
      </c>
      <c r="E41" t="s">
        <v>732</v>
      </c>
    </row>
    <row r="42" spans="1:5" x14ac:dyDescent="0.35">
      <c r="A42" t="s">
        <v>128</v>
      </c>
      <c r="B42" t="s">
        <v>183</v>
      </c>
      <c r="C42" t="s">
        <v>733</v>
      </c>
      <c r="D42" t="s">
        <v>734</v>
      </c>
      <c r="E42" t="s">
        <v>735</v>
      </c>
    </row>
    <row r="43" spans="1:5" x14ac:dyDescent="0.35">
      <c r="A43" t="s">
        <v>128</v>
      </c>
      <c r="B43" t="s">
        <v>184</v>
      </c>
      <c r="C43" t="s">
        <v>736</v>
      </c>
      <c r="D43" t="s">
        <v>716</v>
      </c>
      <c r="E43" t="s">
        <v>737</v>
      </c>
    </row>
    <row r="44" spans="1:5" x14ac:dyDescent="0.35">
      <c r="A44" t="s">
        <v>128</v>
      </c>
      <c r="B44" t="s">
        <v>185</v>
      </c>
      <c r="C44" t="s">
        <v>738</v>
      </c>
      <c r="D44" t="s">
        <v>647</v>
      </c>
      <c r="E44" t="s">
        <v>739</v>
      </c>
    </row>
    <row r="45" spans="1:5" x14ac:dyDescent="0.35">
      <c r="A45" t="s">
        <v>128</v>
      </c>
      <c r="B45" t="s">
        <v>186</v>
      </c>
      <c r="C45" t="s">
        <v>740</v>
      </c>
      <c r="D45" t="s">
        <v>647</v>
      </c>
      <c r="E45" t="s">
        <v>741</v>
      </c>
    </row>
    <row r="46" spans="1:5" x14ac:dyDescent="0.35">
      <c r="A46" t="s">
        <v>128</v>
      </c>
      <c r="B46" t="s">
        <v>187</v>
      </c>
      <c r="C46" t="s">
        <v>742</v>
      </c>
      <c r="D46" t="s">
        <v>647</v>
      </c>
      <c r="E46" t="s">
        <v>743</v>
      </c>
    </row>
    <row r="47" spans="1:5" x14ac:dyDescent="0.35">
      <c r="A47" t="s">
        <v>128</v>
      </c>
      <c r="B47" t="s">
        <v>188</v>
      </c>
      <c r="C47" t="s">
        <v>744</v>
      </c>
      <c r="D47" t="s">
        <v>647</v>
      </c>
      <c r="E47" t="s">
        <v>745</v>
      </c>
    </row>
    <row r="48" spans="1:5" x14ac:dyDescent="0.35">
      <c r="A48" t="s">
        <v>128</v>
      </c>
      <c r="B48" t="s">
        <v>189</v>
      </c>
      <c r="C48" t="s">
        <v>746</v>
      </c>
      <c r="D48" t="s">
        <v>747</v>
      </c>
      <c r="E48" t="s">
        <v>748</v>
      </c>
    </row>
    <row r="49" spans="1:5" x14ac:dyDescent="0.35">
      <c r="A49" t="s">
        <v>128</v>
      </c>
      <c r="B49" t="s">
        <v>190</v>
      </c>
      <c r="C49" t="s">
        <v>749</v>
      </c>
      <c r="D49" t="s">
        <v>206</v>
      </c>
      <c r="E49" t="s">
        <v>750</v>
      </c>
    </row>
    <row r="50" spans="1:5" x14ac:dyDescent="0.35">
      <c r="A50" t="s">
        <v>128</v>
      </c>
      <c r="B50" t="s">
        <v>191</v>
      </c>
      <c r="C50" t="s">
        <v>751</v>
      </c>
      <c r="D50" t="s">
        <v>206</v>
      </c>
      <c r="E50" t="s">
        <v>752</v>
      </c>
    </row>
    <row r="51" spans="1:5" x14ac:dyDescent="0.35">
      <c r="A51" t="s">
        <v>128</v>
      </c>
      <c r="B51" t="s">
        <v>192</v>
      </c>
      <c r="C51" t="s">
        <v>753</v>
      </c>
      <c r="D51" t="s">
        <v>647</v>
      </c>
      <c r="E51" t="s">
        <v>754</v>
      </c>
    </row>
    <row r="52" spans="1:5" x14ac:dyDescent="0.35">
      <c r="A52" t="s">
        <v>128</v>
      </c>
      <c r="B52" t="s">
        <v>193</v>
      </c>
      <c r="C52" t="s">
        <v>755</v>
      </c>
      <c r="D52" t="s">
        <v>647</v>
      </c>
      <c r="E52" t="s">
        <v>756</v>
      </c>
    </row>
    <row r="53" spans="1:5" x14ac:dyDescent="0.35">
      <c r="A53" t="s">
        <v>128</v>
      </c>
      <c r="B53" t="s">
        <v>194</v>
      </c>
      <c r="C53" t="s">
        <v>757</v>
      </c>
      <c r="D53" t="s">
        <v>647</v>
      </c>
      <c r="E53" t="s">
        <v>758</v>
      </c>
    </row>
    <row r="54" spans="1:5" x14ac:dyDescent="0.35">
      <c r="A54" t="s">
        <v>128</v>
      </c>
      <c r="B54" t="s">
        <v>195</v>
      </c>
      <c r="C54" t="s">
        <v>759</v>
      </c>
      <c r="D54" t="s">
        <v>212</v>
      </c>
      <c r="E54" t="s">
        <v>760</v>
      </c>
    </row>
    <row r="55" spans="1:5" x14ac:dyDescent="0.35">
      <c r="A55" t="s">
        <v>128</v>
      </c>
      <c r="B55" t="s">
        <v>196</v>
      </c>
      <c r="C55" t="s">
        <v>761</v>
      </c>
      <c r="D55" t="s">
        <v>206</v>
      </c>
      <c r="E55" t="s">
        <v>762</v>
      </c>
    </row>
    <row r="56" spans="1:5" x14ac:dyDescent="0.35">
      <c r="A56" t="s">
        <v>128</v>
      </c>
      <c r="B56" t="s">
        <v>197</v>
      </c>
      <c r="C56" t="s">
        <v>763</v>
      </c>
      <c r="D56" t="s">
        <v>647</v>
      </c>
      <c r="E56" t="s">
        <v>764</v>
      </c>
    </row>
    <row r="57" spans="1:5" x14ac:dyDescent="0.35">
      <c r="A57" t="s">
        <v>128</v>
      </c>
      <c r="B57" t="s">
        <v>198</v>
      </c>
      <c r="C57" t="s">
        <v>765</v>
      </c>
      <c r="D57" t="s">
        <v>647</v>
      </c>
      <c r="E57" t="s">
        <v>766</v>
      </c>
    </row>
    <row r="58" spans="1:5" x14ac:dyDescent="0.35">
      <c r="A58" t="s">
        <v>0</v>
      </c>
      <c r="B58" t="s">
        <v>130</v>
      </c>
      <c r="C58" t="s">
        <v>767</v>
      </c>
      <c r="D58" t="s">
        <v>206</v>
      </c>
      <c r="E58" t="s">
        <v>768</v>
      </c>
    </row>
    <row r="59" spans="1:5" x14ac:dyDescent="0.35">
      <c r="A59" t="s">
        <v>0</v>
      </c>
      <c r="B59" t="s">
        <v>132</v>
      </c>
      <c r="C59" t="s">
        <v>657</v>
      </c>
      <c r="D59" t="s">
        <v>210</v>
      </c>
      <c r="E59" t="s">
        <v>769</v>
      </c>
    </row>
    <row r="60" spans="1:5" x14ac:dyDescent="0.35">
      <c r="A60" t="s">
        <v>0</v>
      </c>
      <c r="B60" t="s">
        <v>134</v>
      </c>
      <c r="C60" t="s">
        <v>662</v>
      </c>
      <c r="D60" t="s">
        <v>211</v>
      </c>
      <c r="E60" t="s">
        <v>770</v>
      </c>
    </row>
    <row r="61" spans="1:5" x14ac:dyDescent="0.35">
      <c r="A61" t="s">
        <v>0</v>
      </c>
      <c r="B61" t="s">
        <v>136</v>
      </c>
      <c r="C61" t="s">
        <v>771</v>
      </c>
      <c r="D61" t="s">
        <v>212</v>
      </c>
      <c r="E61" t="s">
        <v>772</v>
      </c>
    </row>
    <row r="62" spans="1:5" x14ac:dyDescent="0.35">
      <c r="A62" t="s">
        <v>0</v>
      </c>
      <c r="B62" t="s">
        <v>138</v>
      </c>
      <c r="C62" t="s">
        <v>773</v>
      </c>
      <c r="D62" t="s">
        <v>213</v>
      </c>
      <c r="E62" t="s">
        <v>774</v>
      </c>
    </row>
    <row r="63" spans="1:5" x14ac:dyDescent="0.35">
      <c r="A63" t="s">
        <v>0</v>
      </c>
      <c r="B63" t="s">
        <v>139</v>
      </c>
      <c r="C63" t="s">
        <v>775</v>
      </c>
      <c r="D63" t="s">
        <v>214</v>
      </c>
      <c r="E63" t="s">
        <v>776</v>
      </c>
    </row>
    <row r="64" spans="1:5" x14ac:dyDescent="0.35">
      <c r="A64" t="s">
        <v>0</v>
      </c>
      <c r="B64" t="s">
        <v>141</v>
      </c>
      <c r="C64" t="s">
        <v>777</v>
      </c>
      <c r="D64" t="s">
        <v>215</v>
      </c>
      <c r="E64" t="s">
        <v>778</v>
      </c>
    </row>
    <row r="65" spans="1:5" x14ac:dyDescent="0.35">
      <c r="A65" t="s">
        <v>0</v>
      </c>
      <c r="B65" t="s">
        <v>142</v>
      </c>
      <c r="C65" t="s">
        <v>779</v>
      </c>
      <c r="D65" t="s">
        <v>216</v>
      </c>
      <c r="E65" t="s">
        <v>780</v>
      </c>
    </row>
    <row r="66" spans="1:5" x14ac:dyDescent="0.35">
      <c r="A66" t="s">
        <v>0</v>
      </c>
      <c r="B66" t="s">
        <v>144</v>
      </c>
      <c r="C66" t="s">
        <v>781</v>
      </c>
      <c r="D66" t="s">
        <v>217</v>
      </c>
      <c r="E66" t="s">
        <v>782</v>
      </c>
    </row>
    <row r="67" spans="1:5" x14ac:dyDescent="0.35">
      <c r="A67" t="s">
        <v>0</v>
      </c>
      <c r="B67" t="s">
        <v>146</v>
      </c>
      <c r="C67" t="s">
        <v>783</v>
      </c>
      <c r="D67" t="s">
        <v>218</v>
      </c>
      <c r="E67" t="s">
        <v>784</v>
      </c>
    </row>
    <row r="68" spans="1:5" x14ac:dyDescent="0.35">
      <c r="A68" t="s">
        <v>0</v>
      </c>
      <c r="B68" t="s">
        <v>148</v>
      </c>
      <c r="C68" t="s">
        <v>785</v>
      </c>
      <c r="D68" t="s">
        <v>219</v>
      </c>
      <c r="E68" t="s">
        <v>786</v>
      </c>
    </row>
    <row r="69" spans="1:5" x14ac:dyDescent="0.35">
      <c r="A69" t="s">
        <v>0</v>
      </c>
      <c r="B69" t="s">
        <v>150</v>
      </c>
      <c r="C69" t="s">
        <v>718</v>
      </c>
      <c r="D69" t="s">
        <v>220</v>
      </c>
      <c r="E69" t="s">
        <v>787</v>
      </c>
    </row>
    <row r="70" spans="1:5" x14ac:dyDescent="0.35">
      <c r="A70" t="s">
        <v>0</v>
      </c>
      <c r="B70" t="s">
        <v>152</v>
      </c>
      <c r="C70" t="s">
        <v>788</v>
      </c>
      <c r="D70" t="s">
        <v>221</v>
      </c>
      <c r="E70" t="s">
        <v>789</v>
      </c>
    </row>
    <row r="71" spans="1:5" x14ac:dyDescent="0.35">
      <c r="A71" t="s">
        <v>0</v>
      </c>
      <c r="B71" t="s">
        <v>154</v>
      </c>
      <c r="C71" t="s">
        <v>790</v>
      </c>
      <c r="D71" t="s">
        <v>222</v>
      </c>
      <c r="E71" t="s">
        <v>791</v>
      </c>
    </row>
    <row r="72" spans="1:5" x14ac:dyDescent="0.35">
      <c r="A72" t="s">
        <v>0</v>
      </c>
      <c r="B72" t="s">
        <v>156</v>
      </c>
      <c r="C72" t="s">
        <v>792</v>
      </c>
      <c r="D72" t="s">
        <v>223</v>
      </c>
      <c r="E72" t="s">
        <v>793</v>
      </c>
    </row>
    <row r="73" spans="1:5" x14ac:dyDescent="0.35">
      <c r="A73" t="s">
        <v>0</v>
      </c>
      <c r="B73" t="s">
        <v>158</v>
      </c>
      <c r="C73" t="s">
        <v>794</v>
      </c>
      <c r="D73" t="s">
        <v>224</v>
      </c>
      <c r="E73" t="s">
        <v>795</v>
      </c>
    </row>
    <row r="74" spans="1:5" x14ac:dyDescent="0.35">
      <c r="A74" t="s">
        <v>0</v>
      </c>
      <c r="B74" t="s">
        <v>160</v>
      </c>
      <c r="C74" t="s">
        <v>796</v>
      </c>
      <c r="D74" t="s">
        <v>225</v>
      </c>
      <c r="E74" t="s">
        <v>797</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7341"/>
  <sheetViews>
    <sheetView workbookViewId="0"/>
  </sheetViews>
  <sheetFormatPr defaultRowHeight="14.5" x14ac:dyDescent="0.35"/>
  <sheetData>
    <row r="1" spans="1:6" x14ac:dyDescent="0.35">
      <c r="A1" t="s">
        <v>798</v>
      </c>
      <c r="B1" t="s">
        <v>644</v>
      </c>
      <c r="C1" t="s">
        <v>799</v>
      </c>
      <c r="D1" t="s">
        <v>800</v>
      </c>
      <c r="E1" t="s">
        <v>801</v>
      </c>
      <c r="F1" t="s">
        <v>802</v>
      </c>
    </row>
    <row r="2" spans="1:6" x14ac:dyDescent="0.35">
      <c r="A2" t="s">
        <v>40</v>
      </c>
      <c r="B2" t="s">
        <v>206</v>
      </c>
      <c r="C2" t="s">
        <v>208</v>
      </c>
      <c r="D2">
        <v>299.83</v>
      </c>
      <c r="E2">
        <v>299.83</v>
      </c>
      <c r="F2" t="s">
        <v>803</v>
      </c>
    </row>
    <row r="3" spans="1:6" x14ac:dyDescent="0.35">
      <c r="A3" t="s">
        <v>40</v>
      </c>
      <c r="B3" t="s">
        <v>206</v>
      </c>
      <c r="C3" t="s">
        <v>804</v>
      </c>
      <c r="D3">
        <v>326.48</v>
      </c>
      <c r="E3">
        <v>326.48</v>
      </c>
      <c r="F3" t="s">
        <v>805</v>
      </c>
    </row>
    <row r="4" spans="1:6" x14ac:dyDescent="0.35">
      <c r="A4" t="s">
        <v>40</v>
      </c>
      <c r="B4" t="s">
        <v>206</v>
      </c>
      <c r="C4" t="s">
        <v>806</v>
      </c>
      <c r="D4">
        <v>336.68</v>
      </c>
      <c r="E4">
        <v>336.68</v>
      </c>
      <c r="F4" t="s">
        <v>807</v>
      </c>
    </row>
    <row r="5" spans="1:6" x14ac:dyDescent="0.35">
      <c r="A5" t="s">
        <v>40</v>
      </c>
      <c r="B5" t="s">
        <v>206</v>
      </c>
      <c r="C5" t="s">
        <v>808</v>
      </c>
      <c r="D5">
        <v>346.87</v>
      </c>
      <c r="E5">
        <v>346.87</v>
      </c>
      <c r="F5" t="s">
        <v>809</v>
      </c>
    </row>
    <row r="6" spans="1:6" x14ac:dyDescent="0.35">
      <c r="A6" t="s">
        <v>40</v>
      </c>
      <c r="B6" t="s">
        <v>206</v>
      </c>
      <c r="C6" t="s">
        <v>810</v>
      </c>
      <c r="D6">
        <v>357.84</v>
      </c>
      <c r="E6">
        <v>357.84</v>
      </c>
      <c r="F6" t="s">
        <v>811</v>
      </c>
    </row>
    <row r="7" spans="1:6" x14ac:dyDescent="0.35">
      <c r="A7" t="s">
        <v>40</v>
      </c>
      <c r="B7" t="s">
        <v>206</v>
      </c>
      <c r="C7" t="s">
        <v>812</v>
      </c>
      <c r="D7">
        <v>368.81</v>
      </c>
      <c r="E7">
        <v>368.81</v>
      </c>
      <c r="F7" t="s">
        <v>813</v>
      </c>
    </row>
    <row r="8" spans="1:6" x14ac:dyDescent="0.35">
      <c r="A8" t="s">
        <v>40</v>
      </c>
      <c r="B8" t="s">
        <v>206</v>
      </c>
      <c r="C8" t="s">
        <v>814</v>
      </c>
      <c r="D8">
        <v>380.18</v>
      </c>
      <c r="E8">
        <v>380.18</v>
      </c>
      <c r="F8" t="s">
        <v>815</v>
      </c>
    </row>
    <row r="9" spans="1:6" x14ac:dyDescent="0.35">
      <c r="A9" t="s">
        <v>40</v>
      </c>
      <c r="B9" t="s">
        <v>206</v>
      </c>
      <c r="C9" t="s">
        <v>816</v>
      </c>
      <c r="D9">
        <v>391.94</v>
      </c>
      <c r="E9">
        <v>411.54</v>
      </c>
      <c r="F9" t="s">
        <v>817</v>
      </c>
    </row>
    <row r="10" spans="1:6" x14ac:dyDescent="0.35">
      <c r="A10" t="s">
        <v>40</v>
      </c>
      <c r="B10" t="s">
        <v>206</v>
      </c>
      <c r="C10" t="s">
        <v>818</v>
      </c>
      <c r="D10">
        <v>391.94</v>
      </c>
      <c r="E10">
        <v>411.54</v>
      </c>
      <c r="F10" t="s">
        <v>819</v>
      </c>
    </row>
    <row r="11" spans="1:6" x14ac:dyDescent="0.35">
      <c r="A11" t="s">
        <v>40</v>
      </c>
      <c r="B11" t="s">
        <v>206</v>
      </c>
      <c r="C11" t="s">
        <v>820</v>
      </c>
      <c r="D11">
        <v>391.94</v>
      </c>
      <c r="E11">
        <v>411.54</v>
      </c>
      <c r="F11" t="s">
        <v>821</v>
      </c>
    </row>
    <row r="12" spans="1:6" x14ac:dyDescent="0.35">
      <c r="A12" t="s">
        <v>40</v>
      </c>
      <c r="B12" t="s">
        <v>206</v>
      </c>
      <c r="C12" t="s">
        <v>822</v>
      </c>
      <c r="D12">
        <v>391.94</v>
      </c>
      <c r="E12">
        <v>411.54</v>
      </c>
      <c r="F12" t="s">
        <v>823</v>
      </c>
    </row>
    <row r="13" spans="1:6" x14ac:dyDescent="0.35">
      <c r="A13" t="s">
        <v>40</v>
      </c>
      <c r="B13" t="s">
        <v>206</v>
      </c>
      <c r="C13" t="s">
        <v>824</v>
      </c>
      <c r="D13">
        <v>393.51</v>
      </c>
      <c r="E13">
        <v>413.18</v>
      </c>
      <c r="F13" t="s">
        <v>825</v>
      </c>
    </row>
    <row r="14" spans="1:6" x14ac:dyDescent="0.35">
      <c r="A14" t="s">
        <v>40</v>
      </c>
      <c r="B14" t="s">
        <v>206</v>
      </c>
      <c r="C14" t="s">
        <v>826</v>
      </c>
      <c r="D14">
        <v>401.35</v>
      </c>
      <c r="E14">
        <v>421.41</v>
      </c>
      <c r="F14" t="s">
        <v>827</v>
      </c>
    </row>
    <row r="15" spans="1:6" x14ac:dyDescent="0.35">
      <c r="A15" t="s">
        <v>40</v>
      </c>
      <c r="B15" t="s">
        <v>206</v>
      </c>
      <c r="C15" t="s">
        <v>828</v>
      </c>
      <c r="D15">
        <v>410.75</v>
      </c>
      <c r="E15">
        <v>431.29</v>
      </c>
      <c r="F15" t="s">
        <v>829</v>
      </c>
    </row>
    <row r="16" spans="1:6" x14ac:dyDescent="0.35">
      <c r="A16" t="s">
        <v>40</v>
      </c>
      <c r="B16" t="s">
        <v>206</v>
      </c>
      <c r="C16" t="s">
        <v>830</v>
      </c>
      <c r="D16">
        <v>426.04</v>
      </c>
      <c r="E16">
        <v>447.34</v>
      </c>
      <c r="F16" t="s">
        <v>831</v>
      </c>
    </row>
    <row r="17" spans="1:6" x14ac:dyDescent="0.35">
      <c r="A17" t="s">
        <v>40</v>
      </c>
      <c r="B17" t="s">
        <v>206</v>
      </c>
      <c r="C17" t="s">
        <v>832</v>
      </c>
      <c r="D17">
        <v>438.58</v>
      </c>
      <c r="E17">
        <v>460.51</v>
      </c>
      <c r="F17" t="s">
        <v>833</v>
      </c>
    </row>
    <row r="18" spans="1:6" x14ac:dyDescent="0.35">
      <c r="A18" t="s">
        <v>40</v>
      </c>
      <c r="B18" t="s">
        <v>206</v>
      </c>
      <c r="C18" t="s">
        <v>834</v>
      </c>
      <c r="D18">
        <v>444.85</v>
      </c>
      <c r="E18">
        <v>489.34</v>
      </c>
      <c r="F18" t="s">
        <v>835</v>
      </c>
    </row>
    <row r="19" spans="1:6" x14ac:dyDescent="0.35">
      <c r="A19" t="s">
        <v>40</v>
      </c>
      <c r="B19" t="s">
        <v>206</v>
      </c>
      <c r="C19" t="s">
        <v>836</v>
      </c>
      <c r="D19">
        <v>454.26</v>
      </c>
      <c r="E19">
        <v>499.68</v>
      </c>
      <c r="F19" t="s">
        <v>837</v>
      </c>
    </row>
    <row r="20" spans="1:6" x14ac:dyDescent="0.35">
      <c r="A20" t="s">
        <v>40</v>
      </c>
      <c r="B20" t="s">
        <v>206</v>
      </c>
      <c r="C20" t="s">
        <v>838</v>
      </c>
      <c r="D20">
        <v>463.66</v>
      </c>
      <c r="E20">
        <v>510.03</v>
      </c>
      <c r="F20" t="s">
        <v>839</v>
      </c>
    </row>
    <row r="21" spans="1:6" x14ac:dyDescent="0.35">
      <c r="A21" t="s">
        <v>40</v>
      </c>
      <c r="B21" t="s">
        <v>206</v>
      </c>
      <c r="C21" t="s">
        <v>840</v>
      </c>
      <c r="D21">
        <v>469.54</v>
      </c>
      <c r="E21">
        <v>516.5</v>
      </c>
      <c r="F21" t="s">
        <v>841</v>
      </c>
    </row>
    <row r="22" spans="1:6" x14ac:dyDescent="0.35">
      <c r="A22" t="s">
        <v>40</v>
      </c>
      <c r="B22" t="s">
        <v>206</v>
      </c>
      <c r="C22" t="s">
        <v>842</v>
      </c>
      <c r="D22">
        <v>475.81</v>
      </c>
      <c r="E22">
        <v>523.39</v>
      </c>
      <c r="F22" t="s">
        <v>843</v>
      </c>
    </row>
    <row r="23" spans="1:6" x14ac:dyDescent="0.35">
      <c r="A23" t="s">
        <v>40</v>
      </c>
      <c r="B23" t="s">
        <v>206</v>
      </c>
      <c r="C23" t="s">
        <v>844</v>
      </c>
      <c r="D23">
        <v>478.95</v>
      </c>
      <c r="E23">
        <v>526.84</v>
      </c>
      <c r="F23" t="s">
        <v>845</v>
      </c>
    </row>
    <row r="24" spans="1:6" x14ac:dyDescent="0.35">
      <c r="A24" t="s">
        <v>40</v>
      </c>
      <c r="B24" t="s">
        <v>206</v>
      </c>
      <c r="C24" t="s">
        <v>846</v>
      </c>
      <c r="D24">
        <v>482.08</v>
      </c>
      <c r="E24">
        <v>530.29</v>
      </c>
      <c r="F24" t="s">
        <v>847</v>
      </c>
    </row>
    <row r="25" spans="1:6" x14ac:dyDescent="0.35">
      <c r="A25" t="s">
        <v>40</v>
      </c>
      <c r="B25" t="s">
        <v>206</v>
      </c>
      <c r="C25" t="s">
        <v>848</v>
      </c>
      <c r="D25">
        <v>485.22</v>
      </c>
      <c r="E25">
        <v>533.74</v>
      </c>
      <c r="F25" t="s">
        <v>849</v>
      </c>
    </row>
    <row r="26" spans="1:6" x14ac:dyDescent="0.35">
      <c r="A26" t="s">
        <v>40</v>
      </c>
      <c r="B26" t="s">
        <v>206</v>
      </c>
      <c r="C26" t="s">
        <v>850</v>
      </c>
      <c r="D26">
        <v>488.36</v>
      </c>
      <c r="E26">
        <v>537.19000000000005</v>
      </c>
      <c r="F26" t="s">
        <v>851</v>
      </c>
    </row>
    <row r="27" spans="1:6" x14ac:dyDescent="0.35">
      <c r="A27" t="s">
        <v>40</v>
      </c>
      <c r="B27" t="s">
        <v>206</v>
      </c>
      <c r="C27" t="s">
        <v>852</v>
      </c>
      <c r="D27">
        <v>494.63</v>
      </c>
      <c r="E27">
        <v>544.09</v>
      </c>
      <c r="F27" t="s">
        <v>853</v>
      </c>
    </row>
    <row r="28" spans="1:6" x14ac:dyDescent="0.35">
      <c r="A28" t="s">
        <v>40</v>
      </c>
      <c r="B28" t="s">
        <v>206</v>
      </c>
      <c r="C28" t="s">
        <v>854</v>
      </c>
      <c r="D28">
        <v>500.9</v>
      </c>
      <c r="E28">
        <v>550.99</v>
      </c>
      <c r="F28" t="s">
        <v>855</v>
      </c>
    </row>
    <row r="29" spans="1:6" x14ac:dyDescent="0.35">
      <c r="A29" t="s">
        <v>40</v>
      </c>
      <c r="B29" t="s">
        <v>206</v>
      </c>
      <c r="C29" t="s">
        <v>856</v>
      </c>
      <c r="D29">
        <v>510.3</v>
      </c>
      <c r="E29">
        <v>561.33000000000004</v>
      </c>
      <c r="F29" t="s">
        <v>857</v>
      </c>
    </row>
    <row r="30" spans="1:6" x14ac:dyDescent="0.35">
      <c r="A30" t="s">
        <v>40</v>
      </c>
      <c r="B30" t="s">
        <v>206</v>
      </c>
      <c r="C30" t="s">
        <v>858</v>
      </c>
      <c r="D30">
        <v>519.32000000000005</v>
      </c>
      <c r="E30">
        <v>571.25</v>
      </c>
      <c r="F30" t="s">
        <v>859</v>
      </c>
    </row>
    <row r="31" spans="1:6" x14ac:dyDescent="0.35">
      <c r="A31" t="s">
        <v>40</v>
      </c>
      <c r="B31" t="s">
        <v>206</v>
      </c>
      <c r="C31" t="s">
        <v>860</v>
      </c>
      <c r="D31">
        <v>531.86</v>
      </c>
      <c r="E31">
        <v>585.04999999999995</v>
      </c>
      <c r="F31" t="s">
        <v>861</v>
      </c>
    </row>
    <row r="32" spans="1:6" x14ac:dyDescent="0.35">
      <c r="A32" t="s">
        <v>40</v>
      </c>
      <c r="B32" t="s">
        <v>206</v>
      </c>
      <c r="C32" t="s">
        <v>862</v>
      </c>
      <c r="D32">
        <v>547.54</v>
      </c>
      <c r="E32">
        <v>602.29</v>
      </c>
      <c r="F32" t="s">
        <v>863</v>
      </c>
    </row>
    <row r="33" spans="1:6" x14ac:dyDescent="0.35">
      <c r="A33" t="s">
        <v>40</v>
      </c>
      <c r="B33" t="s">
        <v>206</v>
      </c>
      <c r="C33" t="s">
        <v>864</v>
      </c>
      <c r="D33">
        <v>565.96</v>
      </c>
      <c r="E33">
        <v>622.55999999999995</v>
      </c>
      <c r="F33" t="s">
        <v>865</v>
      </c>
    </row>
    <row r="34" spans="1:6" x14ac:dyDescent="0.35">
      <c r="A34" t="s">
        <v>40</v>
      </c>
      <c r="B34" t="s">
        <v>206</v>
      </c>
      <c r="C34" t="s">
        <v>866</v>
      </c>
      <c r="D34">
        <v>587.91</v>
      </c>
      <c r="E34">
        <v>646.70000000000005</v>
      </c>
      <c r="F34" t="s">
        <v>867</v>
      </c>
    </row>
    <row r="35" spans="1:6" x14ac:dyDescent="0.35">
      <c r="A35" t="s">
        <v>40</v>
      </c>
      <c r="B35" t="s">
        <v>206</v>
      </c>
      <c r="C35" t="s">
        <v>868</v>
      </c>
      <c r="D35">
        <v>612.6</v>
      </c>
      <c r="E35">
        <v>673.86</v>
      </c>
      <c r="F35" t="s">
        <v>869</v>
      </c>
    </row>
    <row r="36" spans="1:6" x14ac:dyDescent="0.35">
      <c r="A36" t="s">
        <v>40</v>
      </c>
      <c r="B36" t="s">
        <v>206</v>
      </c>
      <c r="C36" t="s">
        <v>870</v>
      </c>
      <c r="D36">
        <v>640.82000000000005</v>
      </c>
      <c r="E36">
        <v>704.9</v>
      </c>
      <c r="F36" t="s">
        <v>871</v>
      </c>
    </row>
    <row r="37" spans="1:6" x14ac:dyDescent="0.35">
      <c r="A37" t="s">
        <v>40</v>
      </c>
      <c r="B37" t="s">
        <v>206</v>
      </c>
      <c r="C37" t="s">
        <v>872</v>
      </c>
      <c r="D37">
        <v>668.65</v>
      </c>
      <c r="E37">
        <v>735.51</v>
      </c>
      <c r="F37" t="s">
        <v>873</v>
      </c>
    </row>
    <row r="38" spans="1:6" x14ac:dyDescent="0.35">
      <c r="A38" t="s">
        <v>40</v>
      </c>
      <c r="B38" t="s">
        <v>206</v>
      </c>
      <c r="C38" t="s">
        <v>874</v>
      </c>
      <c r="D38">
        <v>700</v>
      </c>
      <c r="E38">
        <v>840</v>
      </c>
      <c r="F38" t="s">
        <v>875</v>
      </c>
    </row>
    <row r="39" spans="1:6" x14ac:dyDescent="0.35">
      <c r="A39" t="s">
        <v>40</v>
      </c>
      <c r="B39" t="s">
        <v>206</v>
      </c>
      <c r="C39" t="s">
        <v>876</v>
      </c>
      <c r="D39">
        <v>730.97</v>
      </c>
      <c r="E39">
        <v>877.16</v>
      </c>
      <c r="F39" t="s">
        <v>877</v>
      </c>
    </row>
    <row r="40" spans="1:6" x14ac:dyDescent="0.35">
      <c r="A40" t="s">
        <v>40</v>
      </c>
      <c r="B40" t="s">
        <v>206</v>
      </c>
      <c r="C40" t="s">
        <v>878</v>
      </c>
      <c r="D40">
        <v>765.06</v>
      </c>
      <c r="E40">
        <v>918.08</v>
      </c>
      <c r="F40" t="s">
        <v>879</v>
      </c>
    </row>
    <row r="41" spans="1:6" x14ac:dyDescent="0.35">
      <c r="A41" t="s">
        <v>40</v>
      </c>
      <c r="B41" t="s">
        <v>206</v>
      </c>
      <c r="C41" t="s">
        <v>880</v>
      </c>
      <c r="D41">
        <v>799.55</v>
      </c>
      <c r="E41">
        <v>959.47</v>
      </c>
      <c r="F41" t="s">
        <v>881</v>
      </c>
    </row>
    <row r="42" spans="1:6" x14ac:dyDescent="0.35">
      <c r="A42" t="s">
        <v>40</v>
      </c>
      <c r="B42" t="s">
        <v>206</v>
      </c>
      <c r="C42" t="s">
        <v>882</v>
      </c>
      <c r="D42">
        <v>836.79</v>
      </c>
      <c r="E42">
        <v>1004.15</v>
      </c>
      <c r="F42" t="s">
        <v>883</v>
      </c>
    </row>
    <row r="43" spans="1:6" x14ac:dyDescent="0.35">
      <c r="A43" t="s">
        <v>40</v>
      </c>
      <c r="B43" t="s">
        <v>206</v>
      </c>
      <c r="C43" t="s">
        <v>884</v>
      </c>
      <c r="D43">
        <v>874.02</v>
      </c>
      <c r="E43">
        <v>1048.83</v>
      </c>
      <c r="F43" t="s">
        <v>885</v>
      </c>
    </row>
    <row r="44" spans="1:6" x14ac:dyDescent="0.35">
      <c r="A44" t="s">
        <v>40</v>
      </c>
      <c r="B44" t="s">
        <v>206</v>
      </c>
      <c r="C44" t="s">
        <v>886</v>
      </c>
      <c r="D44">
        <v>914.39</v>
      </c>
      <c r="E44">
        <v>1097.27</v>
      </c>
      <c r="F44" t="s">
        <v>887</v>
      </c>
    </row>
    <row r="45" spans="1:6" x14ac:dyDescent="0.35">
      <c r="A45" t="s">
        <v>40</v>
      </c>
      <c r="B45" t="s">
        <v>206</v>
      </c>
      <c r="C45" t="s">
        <v>888</v>
      </c>
      <c r="D45">
        <v>955.15</v>
      </c>
      <c r="E45">
        <v>1146.19</v>
      </c>
      <c r="F45" t="s">
        <v>889</v>
      </c>
    </row>
    <row r="46" spans="1:6" x14ac:dyDescent="0.35">
      <c r="A46" t="s">
        <v>40</v>
      </c>
      <c r="B46" t="s">
        <v>206</v>
      </c>
      <c r="C46" t="s">
        <v>890</v>
      </c>
      <c r="D46">
        <v>998.66</v>
      </c>
      <c r="E46">
        <v>1198.3900000000001</v>
      </c>
      <c r="F46" t="s">
        <v>891</v>
      </c>
    </row>
    <row r="47" spans="1:6" x14ac:dyDescent="0.35">
      <c r="A47" t="s">
        <v>40</v>
      </c>
      <c r="B47" t="s">
        <v>206</v>
      </c>
      <c r="C47" t="s">
        <v>892</v>
      </c>
      <c r="D47">
        <v>1020.22</v>
      </c>
      <c r="E47">
        <v>1224.26</v>
      </c>
      <c r="F47" t="s">
        <v>893</v>
      </c>
    </row>
    <row r="48" spans="1:6" x14ac:dyDescent="0.35">
      <c r="A48" t="s">
        <v>40</v>
      </c>
      <c r="B48" t="s">
        <v>206</v>
      </c>
      <c r="C48" t="s">
        <v>894</v>
      </c>
      <c r="D48">
        <v>1063.72</v>
      </c>
      <c r="E48">
        <v>1276.47</v>
      </c>
      <c r="F48" t="s">
        <v>895</v>
      </c>
    </row>
    <row r="49" spans="1:6" x14ac:dyDescent="0.35">
      <c r="A49" t="s">
        <v>40</v>
      </c>
      <c r="B49" t="s">
        <v>206</v>
      </c>
      <c r="C49" t="s">
        <v>896</v>
      </c>
      <c r="D49">
        <v>1101.3499999999999</v>
      </c>
      <c r="E49">
        <v>1321.62</v>
      </c>
      <c r="F49" t="s">
        <v>897</v>
      </c>
    </row>
    <row r="50" spans="1:6" x14ac:dyDescent="0.35">
      <c r="A50" t="s">
        <v>40</v>
      </c>
      <c r="B50" t="s">
        <v>206</v>
      </c>
      <c r="C50" t="s">
        <v>898</v>
      </c>
      <c r="D50">
        <v>1126.04</v>
      </c>
      <c r="E50">
        <v>1351.25</v>
      </c>
      <c r="F50" t="s">
        <v>899</v>
      </c>
    </row>
    <row r="51" spans="1:6" x14ac:dyDescent="0.35">
      <c r="A51" t="s">
        <v>40</v>
      </c>
      <c r="B51" t="s">
        <v>206</v>
      </c>
      <c r="C51" t="s">
        <v>900</v>
      </c>
      <c r="D51">
        <v>1157</v>
      </c>
      <c r="E51">
        <v>1388.4</v>
      </c>
      <c r="F51" t="s">
        <v>901</v>
      </c>
    </row>
    <row r="52" spans="1:6" x14ac:dyDescent="0.35">
      <c r="A52" t="s">
        <v>40</v>
      </c>
      <c r="B52" t="s">
        <v>206</v>
      </c>
      <c r="C52" t="s">
        <v>209</v>
      </c>
      <c r="D52">
        <v>1175.82</v>
      </c>
      <c r="E52">
        <v>1410.98</v>
      </c>
      <c r="F52" t="s">
        <v>902</v>
      </c>
    </row>
    <row r="53" spans="1:6" x14ac:dyDescent="0.35">
      <c r="A53" t="s">
        <v>40</v>
      </c>
      <c r="B53" t="s">
        <v>210</v>
      </c>
      <c r="C53" t="s">
        <v>208</v>
      </c>
      <c r="D53">
        <v>342.97</v>
      </c>
      <c r="E53">
        <v>342.97</v>
      </c>
      <c r="F53" t="s">
        <v>903</v>
      </c>
    </row>
    <row r="54" spans="1:6" x14ac:dyDescent="0.35">
      <c r="A54" t="s">
        <v>40</v>
      </c>
      <c r="B54" t="s">
        <v>210</v>
      </c>
      <c r="C54" t="s">
        <v>804</v>
      </c>
      <c r="D54">
        <v>373.45</v>
      </c>
      <c r="E54">
        <v>373.45</v>
      </c>
      <c r="F54" t="s">
        <v>904</v>
      </c>
    </row>
    <row r="55" spans="1:6" x14ac:dyDescent="0.35">
      <c r="A55" t="s">
        <v>40</v>
      </c>
      <c r="B55" t="s">
        <v>210</v>
      </c>
      <c r="C55" t="s">
        <v>806</v>
      </c>
      <c r="D55">
        <v>385.11</v>
      </c>
      <c r="E55">
        <v>385.11</v>
      </c>
      <c r="F55" t="s">
        <v>905</v>
      </c>
    </row>
    <row r="56" spans="1:6" x14ac:dyDescent="0.35">
      <c r="A56" t="s">
        <v>40</v>
      </c>
      <c r="B56" t="s">
        <v>210</v>
      </c>
      <c r="C56" t="s">
        <v>808</v>
      </c>
      <c r="D56">
        <v>396.76</v>
      </c>
      <c r="E56">
        <v>396.76</v>
      </c>
      <c r="F56" t="s">
        <v>906</v>
      </c>
    </row>
    <row r="57" spans="1:6" x14ac:dyDescent="0.35">
      <c r="A57" t="s">
        <v>40</v>
      </c>
      <c r="B57" t="s">
        <v>210</v>
      </c>
      <c r="C57" t="s">
        <v>810</v>
      </c>
      <c r="D57">
        <v>409.32</v>
      </c>
      <c r="E57">
        <v>409.32</v>
      </c>
      <c r="F57" t="s">
        <v>907</v>
      </c>
    </row>
    <row r="58" spans="1:6" x14ac:dyDescent="0.35">
      <c r="A58" t="s">
        <v>40</v>
      </c>
      <c r="B58" t="s">
        <v>210</v>
      </c>
      <c r="C58" t="s">
        <v>812</v>
      </c>
      <c r="D58">
        <v>421.87</v>
      </c>
      <c r="E58">
        <v>421.87</v>
      </c>
      <c r="F58" t="s">
        <v>908</v>
      </c>
    </row>
    <row r="59" spans="1:6" x14ac:dyDescent="0.35">
      <c r="A59" t="s">
        <v>40</v>
      </c>
      <c r="B59" t="s">
        <v>210</v>
      </c>
      <c r="C59" t="s">
        <v>814</v>
      </c>
      <c r="D59">
        <v>434.87</v>
      </c>
      <c r="E59">
        <v>434.87</v>
      </c>
      <c r="F59" t="s">
        <v>909</v>
      </c>
    </row>
    <row r="60" spans="1:6" x14ac:dyDescent="0.35">
      <c r="A60" t="s">
        <v>40</v>
      </c>
      <c r="B60" t="s">
        <v>210</v>
      </c>
      <c r="C60" t="s">
        <v>816</v>
      </c>
      <c r="D60">
        <v>448.32</v>
      </c>
      <c r="E60">
        <v>470.74</v>
      </c>
      <c r="F60" t="s">
        <v>910</v>
      </c>
    </row>
    <row r="61" spans="1:6" x14ac:dyDescent="0.35">
      <c r="A61" t="s">
        <v>40</v>
      </c>
      <c r="B61" t="s">
        <v>210</v>
      </c>
      <c r="C61" t="s">
        <v>818</v>
      </c>
      <c r="D61">
        <v>448.32</v>
      </c>
      <c r="E61">
        <v>470.74</v>
      </c>
      <c r="F61" t="s">
        <v>911</v>
      </c>
    </row>
    <row r="62" spans="1:6" x14ac:dyDescent="0.35">
      <c r="A62" t="s">
        <v>40</v>
      </c>
      <c r="B62" t="s">
        <v>210</v>
      </c>
      <c r="C62" t="s">
        <v>820</v>
      </c>
      <c r="D62">
        <v>448.32</v>
      </c>
      <c r="E62">
        <v>470.74</v>
      </c>
      <c r="F62" t="s">
        <v>912</v>
      </c>
    </row>
    <row r="63" spans="1:6" x14ac:dyDescent="0.35">
      <c r="A63" t="s">
        <v>40</v>
      </c>
      <c r="B63" t="s">
        <v>210</v>
      </c>
      <c r="C63" t="s">
        <v>822</v>
      </c>
      <c r="D63">
        <v>448.32</v>
      </c>
      <c r="E63">
        <v>470.74</v>
      </c>
      <c r="F63" t="s">
        <v>913</v>
      </c>
    </row>
    <row r="64" spans="1:6" x14ac:dyDescent="0.35">
      <c r="A64" t="s">
        <v>40</v>
      </c>
      <c r="B64" t="s">
        <v>210</v>
      </c>
      <c r="C64" t="s">
        <v>824</v>
      </c>
      <c r="D64">
        <v>450.11</v>
      </c>
      <c r="E64">
        <v>472.62</v>
      </c>
      <c r="F64" t="s">
        <v>914</v>
      </c>
    </row>
    <row r="65" spans="1:6" x14ac:dyDescent="0.35">
      <c r="A65" t="s">
        <v>40</v>
      </c>
      <c r="B65" t="s">
        <v>210</v>
      </c>
      <c r="C65" t="s">
        <v>826</v>
      </c>
      <c r="D65">
        <v>459.08</v>
      </c>
      <c r="E65">
        <v>482.03</v>
      </c>
      <c r="F65" t="s">
        <v>915</v>
      </c>
    </row>
    <row r="66" spans="1:6" x14ac:dyDescent="0.35">
      <c r="A66" t="s">
        <v>40</v>
      </c>
      <c r="B66" t="s">
        <v>210</v>
      </c>
      <c r="C66" t="s">
        <v>828</v>
      </c>
      <c r="D66">
        <v>469.84</v>
      </c>
      <c r="E66">
        <v>493.33</v>
      </c>
      <c r="F66" t="s">
        <v>916</v>
      </c>
    </row>
    <row r="67" spans="1:6" x14ac:dyDescent="0.35">
      <c r="A67" t="s">
        <v>40</v>
      </c>
      <c r="B67" t="s">
        <v>210</v>
      </c>
      <c r="C67" t="s">
        <v>830</v>
      </c>
      <c r="D67">
        <v>487.32</v>
      </c>
      <c r="E67">
        <v>511.69</v>
      </c>
      <c r="F67" t="s">
        <v>917</v>
      </c>
    </row>
    <row r="68" spans="1:6" x14ac:dyDescent="0.35">
      <c r="A68" t="s">
        <v>40</v>
      </c>
      <c r="B68" t="s">
        <v>210</v>
      </c>
      <c r="C68" t="s">
        <v>832</v>
      </c>
      <c r="D68">
        <v>501.67</v>
      </c>
      <c r="E68">
        <v>526.75</v>
      </c>
      <c r="F68" t="s">
        <v>918</v>
      </c>
    </row>
    <row r="69" spans="1:6" x14ac:dyDescent="0.35">
      <c r="A69" t="s">
        <v>40</v>
      </c>
      <c r="B69" t="s">
        <v>210</v>
      </c>
      <c r="C69" t="s">
        <v>834</v>
      </c>
      <c r="D69">
        <v>508.84</v>
      </c>
      <c r="E69">
        <v>559.73</v>
      </c>
      <c r="F69" t="s">
        <v>919</v>
      </c>
    </row>
    <row r="70" spans="1:6" x14ac:dyDescent="0.35">
      <c r="A70" t="s">
        <v>40</v>
      </c>
      <c r="B70" t="s">
        <v>210</v>
      </c>
      <c r="C70" t="s">
        <v>836</v>
      </c>
      <c r="D70">
        <v>519.6</v>
      </c>
      <c r="E70">
        <v>571.55999999999995</v>
      </c>
      <c r="F70" t="s">
        <v>920</v>
      </c>
    </row>
    <row r="71" spans="1:6" x14ac:dyDescent="0.35">
      <c r="A71" t="s">
        <v>40</v>
      </c>
      <c r="B71" t="s">
        <v>210</v>
      </c>
      <c r="C71" t="s">
        <v>838</v>
      </c>
      <c r="D71">
        <v>530.36</v>
      </c>
      <c r="E71">
        <v>583.4</v>
      </c>
      <c r="F71" t="s">
        <v>921</v>
      </c>
    </row>
    <row r="72" spans="1:6" x14ac:dyDescent="0.35">
      <c r="A72" t="s">
        <v>40</v>
      </c>
      <c r="B72" t="s">
        <v>210</v>
      </c>
      <c r="C72" t="s">
        <v>840</v>
      </c>
      <c r="D72">
        <v>537.09</v>
      </c>
      <c r="E72">
        <v>590.79999999999995</v>
      </c>
      <c r="F72" t="s">
        <v>922</v>
      </c>
    </row>
    <row r="73" spans="1:6" x14ac:dyDescent="0.35">
      <c r="A73" t="s">
        <v>40</v>
      </c>
      <c r="B73" t="s">
        <v>210</v>
      </c>
      <c r="C73" t="s">
        <v>842</v>
      </c>
      <c r="D73">
        <v>544.26</v>
      </c>
      <c r="E73">
        <v>598.69000000000005</v>
      </c>
      <c r="F73" t="s">
        <v>923</v>
      </c>
    </row>
    <row r="74" spans="1:6" x14ac:dyDescent="0.35">
      <c r="A74" t="s">
        <v>40</v>
      </c>
      <c r="B74" t="s">
        <v>210</v>
      </c>
      <c r="C74" t="s">
        <v>844</v>
      </c>
      <c r="D74">
        <v>547.85</v>
      </c>
      <c r="E74">
        <v>602.63</v>
      </c>
      <c r="F74" t="s">
        <v>924</v>
      </c>
    </row>
    <row r="75" spans="1:6" x14ac:dyDescent="0.35">
      <c r="A75" t="s">
        <v>40</v>
      </c>
      <c r="B75" t="s">
        <v>210</v>
      </c>
      <c r="C75" t="s">
        <v>846</v>
      </c>
      <c r="D75">
        <v>551.42999999999995</v>
      </c>
      <c r="E75">
        <v>606.58000000000004</v>
      </c>
      <c r="F75" t="s">
        <v>925</v>
      </c>
    </row>
    <row r="76" spans="1:6" x14ac:dyDescent="0.35">
      <c r="A76" t="s">
        <v>40</v>
      </c>
      <c r="B76" t="s">
        <v>210</v>
      </c>
      <c r="C76" t="s">
        <v>848</v>
      </c>
      <c r="D76">
        <v>555.02</v>
      </c>
      <c r="E76">
        <v>610.52</v>
      </c>
      <c r="F76" t="s">
        <v>926</v>
      </c>
    </row>
    <row r="77" spans="1:6" x14ac:dyDescent="0.35">
      <c r="A77" t="s">
        <v>40</v>
      </c>
      <c r="B77" t="s">
        <v>210</v>
      </c>
      <c r="C77" t="s">
        <v>850</v>
      </c>
      <c r="D77">
        <v>558.61</v>
      </c>
      <c r="E77">
        <v>614.47</v>
      </c>
      <c r="F77" t="s">
        <v>927</v>
      </c>
    </row>
    <row r="78" spans="1:6" x14ac:dyDescent="0.35">
      <c r="A78" t="s">
        <v>40</v>
      </c>
      <c r="B78" t="s">
        <v>210</v>
      </c>
      <c r="C78" t="s">
        <v>852</v>
      </c>
      <c r="D78">
        <v>565.78</v>
      </c>
      <c r="E78">
        <v>622.36</v>
      </c>
      <c r="F78" t="s">
        <v>928</v>
      </c>
    </row>
    <row r="79" spans="1:6" x14ac:dyDescent="0.35">
      <c r="A79" t="s">
        <v>40</v>
      </c>
      <c r="B79" t="s">
        <v>210</v>
      </c>
      <c r="C79" t="s">
        <v>854</v>
      </c>
      <c r="D79">
        <v>572.95000000000005</v>
      </c>
      <c r="E79">
        <v>630.25</v>
      </c>
      <c r="F79" t="s">
        <v>929</v>
      </c>
    </row>
    <row r="80" spans="1:6" x14ac:dyDescent="0.35">
      <c r="A80" t="s">
        <v>40</v>
      </c>
      <c r="B80" t="s">
        <v>210</v>
      </c>
      <c r="C80" t="s">
        <v>856</v>
      </c>
      <c r="D80">
        <v>583.71</v>
      </c>
      <c r="E80">
        <v>642.09</v>
      </c>
      <c r="F80" t="s">
        <v>930</v>
      </c>
    </row>
    <row r="81" spans="1:6" x14ac:dyDescent="0.35">
      <c r="A81" t="s">
        <v>40</v>
      </c>
      <c r="B81" t="s">
        <v>210</v>
      </c>
      <c r="C81" t="s">
        <v>858</v>
      </c>
      <c r="D81">
        <v>594.03</v>
      </c>
      <c r="E81">
        <v>653.42999999999995</v>
      </c>
      <c r="F81" t="s">
        <v>931</v>
      </c>
    </row>
    <row r="82" spans="1:6" x14ac:dyDescent="0.35">
      <c r="A82" t="s">
        <v>40</v>
      </c>
      <c r="B82" t="s">
        <v>210</v>
      </c>
      <c r="C82" t="s">
        <v>860</v>
      </c>
      <c r="D82">
        <v>608.37</v>
      </c>
      <c r="E82">
        <v>669.21</v>
      </c>
      <c r="F82" t="s">
        <v>932</v>
      </c>
    </row>
    <row r="83" spans="1:6" x14ac:dyDescent="0.35">
      <c r="A83" t="s">
        <v>40</v>
      </c>
      <c r="B83" t="s">
        <v>210</v>
      </c>
      <c r="C83" t="s">
        <v>862</v>
      </c>
      <c r="D83">
        <v>626.29999999999995</v>
      </c>
      <c r="E83">
        <v>688.93</v>
      </c>
      <c r="F83" t="s">
        <v>933</v>
      </c>
    </row>
    <row r="84" spans="1:6" x14ac:dyDescent="0.35">
      <c r="A84" t="s">
        <v>40</v>
      </c>
      <c r="B84" t="s">
        <v>210</v>
      </c>
      <c r="C84" t="s">
        <v>864</v>
      </c>
      <c r="D84">
        <v>647.38</v>
      </c>
      <c r="E84">
        <v>712.11</v>
      </c>
      <c r="F84" t="s">
        <v>934</v>
      </c>
    </row>
    <row r="85" spans="1:6" x14ac:dyDescent="0.35">
      <c r="A85" t="s">
        <v>40</v>
      </c>
      <c r="B85" t="s">
        <v>210</v>
      </c>
      <c r="C85" t="s">
        <v>866</v>
      </c>
      <c r="D85">
        <v>672.48</v>
      </c>
      <c r="E85">
        <v>739.73</v>
      </c>
      <c r="F85" t="s">
        <v>935</v>
      </c>
    </row>
    <row r="86" spans="1:6" x14ac:dyDescent="0.35">
      <c r="A86" t="s">
        <v>40</v>
      </c>
      <c r="B86" t="s">
        <v>210</v>
      </c>
      <c r="C86" t="s">
        <v>868</v>
      </c>
      <c r="D86">
        <v>700.73</v>
      </c>
      <c r="E86">
        <v>770.8</v>
      </c>
      <c r="F86" t="s">
        <v>936</v>
      </c>
    </row>
    <row r="87" spans="1:6" x14ac:dyDescent="0.35">
      <c r="A87" t="s">
        <v>40</v>
      </c>
      <c r="B87" t="s">
        <v>210</v>
      </c>
      <c r="C87" t="s">
        <v>870</v>
      </c>
      <c r="D87">
        <v>733</v>
      </c>
      <c r="E87">
        <v>806.31</v>
      </c>
      <c r="F87" t="s">
        <v>937</v>
      </c>
    </row>
    <row r="88" spans="1:6" x14ac:dyDescent="0.35">
      <c r="A88" t="s">
        <v>40</v>
      </c>
      <c r="B88" t="s">
        <v>210</v>
      </c>
      <c r="C88" t="s">
        <v>872</v>
      </c>
      <c r="D88">
        <v>764.84</v>
      </c>
      <c r="E88">
        <v>841.32</v>
      </c>
      <c r="F88" t="s">
        <v>938</v>
      </c>
    </row>
    <row r="89" spans="1:6" x14ac:dyDescent="0.35">
      <c r="A89" t="s">
        <v>40</v>
      </c>
      <c r="B89" t="s">
        <v>210</v>
      </c>
      <c r="C89" t="s">
        <v>874</v>
      </c>
      <c r="D89">
        <v>800.7</v>
      </c>
      <c r="E89">
        <v>960.84</v>
      </c>
      <c r="F89" t="s">
        <v>939</v>
      </c>
    </row>
    <row r="90" spans="1:6" x14ac:dyDescent="0.35">
      <c r="A90" t="s">
        <v>40</v>
      </c>
      <c r="B90" t="s">
        <v>210</v>
      </c>
      <c r="C90" t="s">
        <v>876</v>
      </c>
      <c r="D90">
        <v>836.12</v>
      </c>
      <c r="E90">
        <v>1003.34</v>
      </c>
      <c r="F90" t="s">
        <v>940</v>
      </c>
    </row>
    <row r="91" spans="1:6" x14ac:dyDescent="0.35">
      <c r="A91" t="s">
        <v>40</v>
      </c>
      <c r="B91" t="s">
        <v>210</v>
      </c>
      <c r="C91" t="s">
        <v>878</v>
      </c>
      <c r="D91">
        <v>875.12</v>
      </c>
      <c r="E91">
        <v>1050.1500000000001</v>
      </c>
      <c r="F91" t="s">
        <v>941</v>
      </c>
    </row>
    <row r="92" spans="1:6" x14ac:dyDescent="0.35">
      <c r="A92" t="s">
        <v>40</v>
      </c>
      <c r="B92" t="s">
        <v>210</v>
      </c>
      <c r="C92" t="s">
        <v>880</v>
      </c>
      <c r="D92">
        <v>914.57</v>
      </c>
      <c r="E92">
        <v>1097.49</v>
      </c>
      <c r="F92" t="s">
        <v>942</v>
      </c>
    </row>
    <row r="93" spans="1:6" x14ac:dyDescent="0.35">
      <c r="A93" t="s">
        <v>40</v>
      </c>
      <c r="B93" t="s">
        <v>210</v>
      </c>
      <c r="C93" t="s">
        <v>882</v>
      </c>
      <c r="D93">
        <v>957.17</v>
      </c>
      <c r="E93">
        <v>1148.5999999999999</v>
      </c>
      <c r="F93" t="s">
        <v>943</v>
      </c>
    </row>
    <row r="94" spans="1:6" x14ac:dyDescent="0.35">
      <c r="A94" t="s">
        <v>40</v>
      </c>
      <c r="B94" t="s">
        <v>210</v>
      </c>
      <c r="C94" t="s">
        <v>884</v>
      </c>
      <c r="D94">
        <v>999.76</v>
      </c>
      <c r="E94">
        <v>1199.71</v>
      </c>
      <c r="F94" t="s">
        <v>944</v>
      </c>
    </row>
    <row r="95" spans="1:6" x14ac:dyDescent="0.35">
      <c r="A95" t="s">
        <v>40</v>
      </c>
      <c r="B95" t="s">
        <v>210</v>
      </c>
      <c r="C95" t="s">
        <v>886</v>
      </c>
      <c r="D95">
        <v>1045.93</v>
      </c>
      <c r="E95">
        <v>1255.1199999999999</v>
      </c>
      <c r="F95" t="s">
        <v>945</v>
      </c>
    </row>
    <row r="96" spans="1:6" x14ac:dyDescent="0.35">
      <c r="A96" t="s">
        <v>40</v>
      </c>
      <c r="B96" t="s">
        <v>210</v>
      </c>
      <c r="C96" t="s">
        <v>888</v>
      </c>
      <c r="D96">
        <v>1092.56</v>
      </c>
      <c r="E96">
        <v>1311.07</v>
      </c>
      <c r="F96" t="s">
        <v>946</v>
      </c>
    </row>
    <row r="97" spans="1:6" x14ac:dyDescent="0.35">
      <c r="A97" t="s">
        <v>40</v>
      </c>
      <c r="B97" t="s">
        <v>210</v>
      </c>
      <c r="C97" t="s">
        <v>890</v>
      </c>
      <c r="D97">
        <v>1142.32</v>
      </c>
      <c r="E97">
        <v>1370.79</v>
      </c>
      <c r="F97" t="s">
        <v>947</v>
      </c>
    </row>
    <row r="98" spans="1:6" x14ac:dyDescent="0.35">
      <c r="A98" t="s">
        <v>40</v>
      </c>
      <c r="B98" t="s">
        <v>210</v>
      </c>
      <c r="C98" t="s">
        <v>892</v>
      </c>
      <c r="D98">
        <v>1166.98</v>
      </c>
      <c r="E98">
        <v>1400.38</v>
      </c>
      <c r="F98" t="s">
        <v>948</v>
      </c>
    </row>
    <row r="99" spans="1:6" x14ac:dyDescent="0.35">
      <c r="A99" t="s">
        <v>40</v>
      </c>
      <c r="B99" t="s">
        <v>210</v>
      </c>
      <c r="C99" t="s">
        <v>894</v>
      </c>
      <c r="D99">
        <v>1216.74</v>
      </c>
      <c r="E99">
        <v>1460.09</v>
      </c>
      <c r="F99" t="s">
        <v>949</v>
      </c>
    </row>
    <row r="100" spans="1:6" x14ac:dyDescent="0.35">
      <c r="A100" t="s">
        <v>40</v>
      </c>
      <c r="B100" t="s">
        <v>210</v>
      </c>
      <c r="C100" t="s">
        <v>896</v>
      </c>
      <c r="D100">
        <v>1259.78</v>
      </c>
      <c r="E100">
        <v>1511.74</v>
      </c>
      <c r="F100" t="s">
        <v>950</v>
      </c>
    </row>
    <row r="101" spans="1:6" x14ac:dyDescent="0.35">
      <c r="A101" t="s">
        <v>40</v>
      </c>
      <c r="B101" t="s">
        <v>210</v>
      </c>
      <c r="C101" t="s">
        <v>898</v>
      </c>
      <c r="D101">
        <v>1288.03</v>
      </c>
      <c r="E101">
        <v>1545.63</v>
      </c>
      <c r="F101" t="s">
        <v>951</v>
      </c>
    </row>
    <row r="102" spans="1:6" x14ac:dyDescent="0.35">
      <c r="A102" t="s">
        <v>40</v>
      </c>
      <c r="B102" t="s">
        <v>210</v>
      </c>
      <c r="C102" t="s">
        <v>900</v>
      </c>
      <c r="D102">
        <v>1323.44</v>
      </c>
      <c r="E102">
        <v>1588.13</v>
      </c>
      <c r="F102" t="s">
        <v>952</v>
      </c>
    </row>
    <row r="103" spans="1:6" x14ac:dyDescent="0.35">
      <c r="A103" t="s">
        <v>40</v>
      </c>
      <c r="B103" t="s">
        <v>210</v>
      </c>
      <c r="C103" t="s">
        <v>209</v>
      </c>
      <c r="D103">
        <v>1344.96</v>
      </c>
      <c r="E103">
        <v>1613.96</v>
      </c>
      <c r="F103" t="s">
        <v>953</v>
      </c>
    </row>
    <row r="104" spans="1:6" x14ac:dyDescent="0.35">
      <c r="A104" t="s">
        <v>40</v>
      </c>
      <c r="B104" t="s">
        <v>211</v>
      </c>
      <c r="C104" t="s">
        <v>208</v>
      </c>
      <c r="D104">
        <v>383.77</v>
      </c>
      <c r="E104">
        <v>383.77</v>
      </c>
      <c r="F104" t="s">
        <v>954</v>
      </c>
    </row>
    <row r="105" spans="1:6" x14ac:dyDescent="0.35">
      <c r="A105" t="s">
        <v>40</v>
      </c>
      <c r="B105" t="s">
        <v>211</v>
      </c>
      <c r="C105" t="s">
        <v>804</v>
      </c>
      <c r="D105">
        <v>417.89</v>
      </c>
      <c r="E105">
        <v>417.89</v>
      </c>
      <c r="F105" t="s">
        <v>955</v>
      </c>
    </row>
    <row r="106" spans="1:6" x14ac:dyDescent="0.35">
      <c r="A106" t="s">
        <v>40</v>
      </c>
      <c r="B106" t="s">
        <v>211</v>
      </c>
      <c r="C106" t="s">
        <v>806</v>
      </c>
      <c r="D106">
        <v>430.93</v>
      </c>
      <c r="E106">
        <v>430.93</v>
      </c>
      <c r="F106" t="s">
        <v>956</v>
      </c>
    </row>
    <row r="107" spans="1:6" x14ac:dyDescent="0.35">
      <c r="A107" t="s">
        <v>40</v>
      </c>
      <c r="B107" t="s">
        <v>211</v>
      </c>
      <c r="C107" t="s">
        <v>808</v>
      </c>
      <c r="D107">
        <v>443.97</v>
      </c>
      <c r="E107">
        <v>443.97</v>
      </c>
      <c r="F107" t="s">
        <v>957</v>
      </c>
    </row>
    <row r="108" spans="1:6" x14ac:dyDescent="0.35">
      <c r="A108" t="s">
        <v>40</v>
      </c>
      <c r="B108" t="s">
        <v>211</v>
      </c>
      <c r="C108" t="s">
        <v>810</v>
      </c>
      <c r="D108">
        <v>458.02</v>
      </c>
      <c r="E108">
        <v>458.02</v>
      </c>
      <c r="F108" t="s">
        <v>958</v>
      </c>
    </row>
    <row r="109" spans="1:6" x14ac:dyDescent="0.35">
      <c r="A109" t="s">
        <v>40</v>
      </c>
      <c r="B109" t="s">
        <v>211</v>
      </c>
      <c r="C109" t="s">
        <v>812</v>
      </c>
      <c r="D109">
        <v>472.07</v>
      </c>
      <c r="E109">
        <v>472.07</v>
      </c>
      <c r="F109" t="s">
        <v>959</v>
      </c>
    </row>
    <row r="110" spans="1:6" x14ac:dyDescent="0.35">
      <c r="A110" t="s">
        <v>40</v>
      </c>
      <c r="B110" t="s">
        <v>211</v>
      </c>
      <c r="C110" t="s">
        <v>814</v>
      </c>
      <c r="D110">
        <v>486.62</v>
      </c>
      <c r="E110">
        <v>486.62</v>
      </c>
      <c r="F110" t="s">
        <v>960</v>
      </c>
    </row>
    <row r="111" spans="1:6" x14ac:dyDescent="0.35">
      <c r="A111" t="s">
        <v>40</v>
      </c>
      <c r="B111" t="s">
        <v>211</v>
      </c>
      <c r="C111" t="s">
        <v>816</v>
      </c>
      <c r="D111">
        <v>501.67</v>
      </c>
      <c r="E111">
        <v>526.75</v>
      </c>
      <c r="F111" t="s">
        <v>961</v>
      </c>
    </row>
    <row r="112" spans="1:6" x14ac:dyDescent="0.35">
      <c r="A112" t="s">
        <v>40</v>
      </c>
      <c r="B112" t="s">
        <v>211</v>
      </c>
      <c r="C112" t="s">
        <v>818</v>
      </c>
      <c r="D112">
        <v>501.67</v>
      </c>
      <c r="E112">
        <v>526.75</v>
      </c>
      <c r="F112" t="s">
        <v>962</v>
      </c>
    </row>
    <row r="113" spans="1:6" x14ac:dyDescent="0.35">
      <c r="A113" t="s">
        <v>40</v>
      </c>
      <c r="B113" t="s">
        <v>211</v>
      </c>
      <c r="C113" t="s">
        <v>820</v>
      </c>
      <c r="D113">
        <v>501.67</v>
      </c>
      <c r="E113">
        <v>526.75</v>
      </c>
      <c r="F113" t="s">
        <v>963</v>
      </c>
    </row>
    <row r="114" spans="1:6" x14ac:dyDescent="0.35">
      <c r="A114" t="s">
        <v>40</v>
      </c>
      <c r="B114" t="s">
        <v>211</v>
      </c>
      <c r="C114" t="s">
        <v>822</v>
      </c>
      <c r="D114">
        <v>501.67</v>
      </c>
      <c r="E114">
        <v>526.75</v>
      </c>
      <c r="F114" t="s">
        <v>964</v>
      </c>
    </row>
    <row r="115" spans="1:6" x14ac:dyDescent="0.35">
      <c r="A115" t="s">
        <v>40</v>
      </c>
      <c r="B115" t="s">
        <v>211</v>
      </c>
      <c r="C115" t="s">
        <v>824</v>
      </c>
      <c r="D115">
        <v>503.67</v>
      </c>
      <c r="E115">
        <v>528.86</v>
      </c>
      <c r="F115" t="s">
        <v>965</v>
      </c>
    </row>
    <row r="116" spans="1:6" x14ac:dyDescent="0.35">
      <c r="A116" t="s">
        <v>40</v>
      </c>
      <c r="B116" t="s">
        <v>211</v>
      </c>
      <c r="C116" t="s">
        <v>826</v>
      </c>
      <c r="D116">
        <v>513.71</v>
      </c>
      <c r="E116">
        <v>539.39</v>
      </c>
      <c r="F116" t="s">
        <v>966</v>
      </c>
    </row>
    <row r="117" spans="1:6" x14ac:dyDescent="0.35">
      <c r="A117" t="s">
        <v>40</v>
      </c>
      <c r="B117" t="s">
        <v>211</v>
      </c>
      <c r="C117" t="s">
        <v>828</v>
      </c>
      <c r="D117">
        <v>525.75</v>
      </c>
      <c r="E117">
        <v>552.03</v>
      </c>
      <c r="F117" t="s">
        <v>967</v>
      </c>
    </row>
    <row r="118" spans="1:6" x14ac:dyDescent="0.35">
      <c r="A118" t="s">
        <v>40</v>
      </c>
      <c r="B118" t="s">
        <v>211</v>
      </c>
      <c r="C118" t="s">
        <v>830</v>
      </c>
      <c r="D118">
        <v>545.30999999999995</v>
      </c>
      <c r="E118">
        <v>572.58000000000004</v>
      </c>
      <c r="F118" t="s">
        <v>968</v>
      </c>
    </row>
    <row r="119" spans="1:6" x14ac:dyDescent="0.35">
      <c r="A119" t="s">
        <v>40</v>
      </c>
      <c r="B119" t="s">
        <v>211</v>
      </c>
      <c r="C119" t="s">
        <v>832</v>
      </c>
      <c r="D119">
        <v>561.36</v>
      </c>
      <c r="E119">
        <v>589.42999999999995</v>
      </c>
      <c r="F119" t="s">
        <v>969</v>
      </c>
    </row>
    <row r="120" spans="1:6" x14ac:dyDescent="0.35">
      <c r="A120" t="s">
        <v>40</v>
      </c>
      <c r="B120" t="s">
        <v>211</v>
      </c>
      <c r="C120" t="s">
        <v>834</v>
      </c>
      <c r="D120">
        <v>569.39</v>
      </c>
      <c r="E120">
        <v>626.33000000000004</v>
      </c>
      <c r="F120" t="s">
        <v>970</v>
      </c>
    </row>
    <row r="121" spans="1:6" x14ac:dyDescent="0.35">
      <c r="A121" t="s">
        <v>40</v>
      </c>
      <c r="B121" t="s">
        <v>211</v>
      </c>
      <c r="C121" t="s">
        <v>836</v>
      </c>
      <c r="D121">
        <v>581.42999999999995</v>
      </c>
      <c r="E121">
        <v>639.57000000000005</v>
      </c>
      <c r="F121" t="s">
        <v>971</v>
      </c>
    </row>
    <row r="122" spans="1:6" x14ac:dyDescent="0.35">
      <c r="A122" t="s">
        <v>40</v>
      </c>
      <c r="B122" t="s">
        <v>211</v>
      </c>
      <c r="C122" t="s">
        <v>838</v>
      </c>
      <c r="D122">
        <v>593.47</v>
      </c>
      <c r="E122">
        <v>652.82000000000005</v>
      </c>
      <c r="F122" t="s">
        <v>972</v>
      </c>
    </row>
    <row r="123" spans="1:6" x14ac:dyDescent="0.35">
      <c r="A123" t="s">
        <v>40</v>
      </c>
      <c r="B123" t="s">
        <v>211</v>
      </c>
      <c r="C123" t="s">
        <v>840</v>
      </c>
      <c r="D123">
        <v>600.99</v>
      </c>
      <c r="E123">
        <v>661.09</v>
      </c>
      <c r="F123" t="s">
        <v>973</v>
      </c>
    </row>
    <row r="124" spans="1:6" x14ac:dyDescent="0.35">
      <c r="A124" t="s">
        <v>40</v>
      </c>
      <c r="B124" t="s">
        <v>211</v>
      </c>
      <c r="C124" t="s">
        <v>842</v>
      </c>
      <c r="D124">
        <v>609.02</v>
      </c>
      <c r="E124">
        <v>669.92</v>
      </c>
      <c r="F124" t="s">
        <v>974</v>
      </c>
    </row>
    <row r="125" spans="1:6" x14ac:dyDescent="0.35">
      <c r="A125" t="s">
        <v>40</v>
      </c>
      <c r="B125" t="s">
        <v>211</v>
      </c>
      <c r="C125" t="s">
        <v>844</v>
      </c>
      <c r="D125">
        <v>613.03</v>
      </c>
      <c r="E125">
        <v>674.34</v>
      </c>
      <c r="F125" t="s">
        <v>975</v>
      </c>
    </row>
    <row r="126" spans="1:6" x14ac:dyDescent="0.35">
      <c r="A126" t="s">
        <v>40</v>
      </c>
      <c r="B126" t="s">
        <v>211</v>
      </c>
      <c r="C126" t="s">
        <v>846</v>
      </c>
      <c r="D126">
        <v>617.04999999999995</v>
      </c>
      <c r="E126">
        <v>678.75</v>
      </c>
      <c r="F126" t="s">
        <v>976</v>
      </c>
    </row>
    <row r="127" spans="1:6" x14ac:dyDescent="0.35">
      <c r="A127" t="s">
        <v>40</v>
      </c>
      <c r="B127" t="s">
        <v>211</v>
      </c>
      <c r="C127" t="s">
        <v>848</v>
      </c>
      <c r="D127">
        <v>621.05999999999995</v>
      </c>
      <c r="E127">
        <v>683.17</v>
      </c>
      <c r="F127" t="s">
        <v>977</v>
      </c>
    </row>
    <row r="128" spans="1:6" x14ac:dyDescent="0.35">
      <c r="A128" t="s">
        <v>40</v>
      </c>
      <c r="B128" t="s">
        <v>211</v>
      </c>
      <c r="C128" t="s">
        <v>850</v>
      </c>
      <c r="D128">
        <v>625.07000000000005</v>
      </c>
      <c r="E128">
        <v>687.58</v>
      </c>
      <c r="F128" t="s">
        <v>978</v>
      </c>
    </row>
    <row r="129" spans="1:6" x14ac:dyDescent="0.35">
      <c r="A129" t="s">
        <v>40</v>
      </c>
      <c r="B129" t="s">
        <v>211</v>
      </c>
      <c r="C129" t="s">
        <v>852</v>
      </c>
      <c r="D129">
        <v>633.1</v>
      </c>
      <c r="E129">
        <v>696.41</v>
      </c>
      <c r="F129" t="s">
        <v>979</v>
      </c>
    </row>
    <row r="130" spans="1:6" x14ac:dyDescent="0.35">
      <c r="A130" t="s">
        <v>40</v>
      </c>
      <c r="B130" t="s">
        <v>211</v>
      </c>
      <c r="C130" t="s">
        <v>854</v>
      </c>
      <c r="D130">
        <v>641.13</v>
      </c>
      <c r="E130">
        <v>705.24</v>
      </c>
      <c r="F130" t="s">
        <v>980</v>
      </c>
    </row>
    <row r="131" spans="1:6" x14ac:dyDescent="0.35">
      <c r="A131" t="s">
        <v>40</v>
      </c>
      <c r="B131" t="s">
        <v>211</v>
      </c>
      <c r="C131" t="s">
        <v>856</v>
      </c>
      <c r="D131">
        <v>653.16999999999996</v>
      </c>
      <c r="E131">
        <v>718.48</v>
      </c>
      <c r="F131" t="s">
        <v>981</v>
      </c>
    </row>
    <row r="132" spans="1:6" x14ac:dyDescent="0.35">
      <c r="A132" t="s">
        <v>40</v>
      </c>
      <c r="B132" t="s">
        <v>211</v>
      </c>
      <c r="C132" t="s">
        <v>858</v>
      </c>
      <c r="D132">
        <v>664.71</v>
      </c>
      <c r="E132">
        <v>731.18</v>
      </c>
      <c r="F132" t="s">
        <v>982</v>
      </c>
    </row>
    <row r="133" spans="1:6" x14ac:dyDescent="0.35">
      <c r="A133" t="s">
        <v>40</v>
      </c>
      <c r="B133" t="s">
        <v>211</v>
      </c>
      <c r="C133" t="s">
        <v>860</v>
      </c>
      <c r="D133">
        <v>680.76</v>
      </c>
      <c r="E133">
        <v>748.84</v>
      </c>
      <c r="F133" t="s">
        <v>983</v>
      </c>
    </row>
    <row r="134" spans="1:6" x14ac:dyDescent="0.35">
      <c r="A134" t="s">
        <v>40</v>
      </c>
      <c r="B134" t="s">
        <v>211</v>
      </c>
      <c r="C134" t="s">
        <v>862</v>
      </c>
      <c r="D134">
        <v>700.83</v>
      </c>
      <c r="E134">
        <v>770.91</v>
      </c>
      <c r="F134" t="s">
        <v>984</v>
      </c>
    </row>
    <row r="135" spans="1:6" x14ac:dyDescent="0.35">
      <c r="A135" t="s">
        <v>40</v>
      </c>
      <c r="B135" t="s">
        <v>211</v>
      </c>
      <c r="C135" t="s">
        <v>864</v>
      </c>
      <c r="D135">
        <v>724.4</v>
      </c>
      <c r="E135">
        <v>796.85</v>
      </c>
      <c r="F135" t="s">
        <v>985</v>
      </c>
    </row>
    <row r="136" spans="1:6" x14ac:dyDescent="0.35">
      <c r="A136" t="s">
        <v>40</v>
      </c>
      <c r="B136" t="s">
        <v>211</v>
      </c>
      <c r="C136" t="s">
        <v>866</v>
      </c>
      <c r="D136">
        <v>752.5</v>
      </c>
      <c r="E136">
        <v>827.75</v>
      </c>
      <c r="F136" t="s">
        <v>986</v>
      </c>
    </row>
    <row r="137" spans="1:6" x14ac:dyDescent="0.35">
      <c r="A137" t="s">
        <v>40</v>
      </c>
      <c r="B137" t="s">
        <v>211</v>
      </c>
      <c r="C137" t="s">
        <v>868</v>
      </c>
      <c r="D137">
        <v>784.1</v>
      </c>
      <c r="E137">
        <v>862.51</v>
      </c>
      <c r="F137" t="s">
        <v>987</v>
      </c>
    </row>
    <row r="138" spans="1:6" x14ac:dyDescent="0.35">
      <c r="A138" t="s">
        <v>40</v>
      </c>
      <c r="B138" t="s">
        <v>211</v>
      </c>
      <c r="C138" t="s">
        <v>870</v>
      </c>
      <c r="D138">
        <v>820.22</v>
      </c>
      <c r="E138">
        <v>902.24</v>
      </c>
      <c r="F138" t="s">
        <v>988</v>
      </c>
    </row>
    <row r="139" spans="1:6" x14ac:dyDescent="0.35">
      <c r="A139" t="s">
        <v>40</v>
      </c>
      <c r="B139" t="s">
        <v>211</v>
      </c>
      <c r="C139" t="s">
        <v>872</v>
      </c>
      <c r="D139">
        <v>855.84</v>
      </c>
      <c r="E139">
        <v>941.43</v>
      </c>
      <c r="F139" t="s">
        <v>989</v>
      </c>
    </row>
    <row r="140" spans="1:6" x14ac:dyDescent="0.35">
      <c r="A140" t="s">
        <v>40</v>
      </c>
      <c r="B140" t="s">
        <v>211</v>
      </c>
      <c r="C140" t="s">
        <v>874</v>
      </c>
      <c r="D140">
        <v>895.97</v>
      </c>
      <c r="E140">
        <v>1075.17</v>
      </c>
      <c r="F140" t="s">
        <v>990</v>
      </c>
    </row>
    <row r="141" spans="1:6" x14ac:dyDescent="0.35">
      <c r="A141" t="s">
        <v>40</v>
      </c>
      <c r="B141" t="s">
        <v>211</v>
      </c>
      <c r="C141" t="s">
        <v>876</v>
      </c>
      <c r="D141">
        <v>935.61</v>
      </c>
      <c r="E141">
        <v>1122.73</v>
      </c>
      <c r="F141" t="s">
        <v>991</v>
      </c>
    </row>
    <row r="142" spans="1:6" x14ac:dyDescent="0.35">
      <c r="A142" t="s">
        <v>40</v>
      </c>
      <c r="B142" t="s">
        <v>211</v>
      </c>
      <c r="C142" t="s">
        <v>878</v>
      </c>
      <c r="D142">
        <v>979.25</v>
      </c>
      <c r="E142">
        <v>1175.0999999999999</v>
      </c>
      <c r="F142" t="s">
        <v>992</v>
      </c>
    </row>
    <row r="143" spans="1:6" x14ac:dyDescent="0.35">
      <c r="A143" t="s">
        <v>40</v>
      </c>
      <c r="B143" t="s">
        <v>211</v>
      </c>
      <c r="C143" t="s">
        <v>880</v>
      </c>
      <c r="D143">
        <v>1023.4</v>
      </c>
      <c r="E143">
        <v>1228.08</v>
      </c>
      <c r="F143" t="s">
        <v>993</v>
      </c>
    </row>
    <row r="144" spans="1:6" x14ac:dyDescent="0.35">
      <c r="A144" t="s">
        <v>40</v>
      </c>
      <c r="B144" t="s">
        <v>211</v>
      </c>
      <c r="C144" t="s">
        <v>882</v>
      </c>
      <c r="D144">
        <v>1071.06</v>
      </c>
      <c r="E144">
        <v>1285.27</v>
      </c>
      <c r="F144" t="s">
        <v>994</v>
      </c>
    </row>
    <row r="145" spans="1:6" x14ac:dyDescent="0.35">
      <c r="A145" t="s">
        <v>40</v>
      </c>
      <c r="B145" t="s">
        <v>211</v>
      </c>
      <c r="C145" t="s">
        <v>884</v>
      </c>
      <c r="D145">
        <v>1118.71</v>
      </c>
      <c r="E145">
        <v>1342.46</v>
      </c>
      <c r="F145" t="s">
        <v>995</v>
      </c>
    </row>
    <row r="146" spans="1:6" x14ac:dyDescent="0.35">
      <c r="A146" t="s">
        <v>40</v>
      </c>
      <c r="B146" t="s">
        <v>211</v>
      </c>
      <c r="C146" t="s">
        <v>886</v>
      </c>
      <c r="D146">
        <v>1170.3900000000001</v>
      </c>
      <c r="E146">
        <v>1404.46</v>
      </c>
      <c r="F146" t="s">
        <v>996</v>
      </c>
    </row>
    <row r="147" spans="1:6" x14ac:dyDescent="0.35">
      <c r="A147" t="s">
        <v>40</v>
      </c>
      <c r="B147" t="s">
        <v>211</v>
      </c>
      <c r="C147" t="s">
        <v>888</v>
      </c>
      <c r="D147">
        <v>1222.56</v>
      </c>
      <c r="E147">
        <v>1467.07</v>
      </c>
      <c r="F147" t="s">
        <v>997</v>
      </c>
    </row>
    <row r="148" spans="1:6" x14ac:dyDescent="0.35">
      <c r="A148" t="s">
        <v>40</v>
      </c>
      <c r="B148" t="s">
        <v>211</v>
      </c>
      <c r="C148" t="s">
        <v>890</v>
      </c>
      <c r="D148">
        <v>1278.24</v>
      </c>
      <c r="E148">
        <v>1533.89</v>
      </c>
      <c r="F148" t="s">
        <v>998</v>
      </c>
    </row>
    <row r="149" spans="1:6" x14ac:dyDescent="0.35">
      <c r="A149" t="s">
        <v>40</v>
      </c>
      <c r="B149" t="s">
        <v>211</v>
      </c>
      <c r="C149" t="s">
        <v>892</v>
      </c>
      <c r="D149">
        <v>1305.83</v>
      </c>
      <c r="E149">
        <v>1567</v>
      </c>
      <c r="F149" t="s">
        <v>999</v>
      </c>
    </row>
    <row r="150" spans="1:6" x14ac:dyDescent="0.35">
      <c r="A150" t="s">
        <v>40</v>
      </c>
      <c r="B150" t="s">
        <v>211</v>
      </c>
      <c r="C150" t="s">
        <v>894</v>
      </c>
      <c r="D150">
        <v>1361.52</v>
      </c>
      <c r="E150">
        <v>1633.82</v>
      </c>
      <c r="F150" t="s">
        <v>1000</v>
      </c>
    </row>
    <row r="151" spans="1:6" x14ac:dyDescent="0.35">
      <c r="A151" t="s">
        <v>40</v>
      </c>
      <c r="B151" t="s">
        <v>211</v>
      </c>
      <c r="C151" t="s">
        <v>896</v>
      </c>
      <c r="D151">
        <v>1409.68</v>
      </c>
      <c r="E151">
        <v>1691.62</v>
      </c>
      <c r="F151" t="s">
        <v>1001</v>
      </c>
    </row>
    <row r="152" spans="1:6" x14ac:dyDescent="0.35">
      <c r="A152" t="s">
        <v>40</v>
      </c>
      <c r="B152" t="s">
        <v>211</v>
      </c>
      <c r="C152" t="s">
        <v>898</v>
      </c>
      <c r="D152">
        <v>1441.28</v>
      </c>
      <c r="E152">
        <v>1729.54</v>
      </c>
      <c r="F152" t="s">
        <v>1002</v>
      </c>
    </row>
    <row r="153" spans="1:6" x14ac:dyDescent="0.35">
      <c r="A153" t="s">
        <v>40</v>
      </c>
      <c r="B153" t="s">
        <v>211</v>
      </c>
      <c r="C153" t="s">
        <v>900</v>
      </c>
      <c r="D153">
        <v>1480.92</v>
      </c>
      <c r="E153">
        <v>1777.1</v>
      </c>
      <c r="F153" t="s">
        <v>1003</v>
      </c>
    </row>
    <row r="154" spans="1:6" x14ac:dyDescent="0.35">
      <c r="A154" t="s">
        <v>40</v>
      </c>
      <c r="B154" t="s">
        <v>211</v>
      </c>
      <c r="C154" t="s">
        <v>209</v>
      </c>
      <c r="D154">
        <v>1505.01</v>
      </c>
      <c r="E154">
        <v>1805.99</v>
      </c>
      <c r="F154" t="s">
        <v>1004</v>
      </c>
    </row>
    <row r="155" spans="1:6" x14ac:dyDescent="0.35">
      <c r="A155" t="s">
        <v>40</v>
      </c>
      <c r="B155" t="s">
        <v>212</v>
      </c>
      <c r="C155" t="s">
        <v>208</v>
      </c>
      <c r="D155">
        <v>352.03</v>
      </c>
      <c r="E155">
        <v>352.03</v>
      </c>
      <c r="F155" t="s">
        <v>1005</v>
      </c>
    </row>
    <row r="156" spans="1:6" x14ac:dyDescent="0.35">
      <c r="A156" t="s">
        <v>40</v>
      </c>
      <c r="B156" t="s">
        <v>212</v>
      </c>
      <c r="C156" t="s">
        <v>804</v>
      </c>
      <c r="D156">
        <v>383.32</v>
      </c>
      <c r="E156">
        <v>383.32</v>
      </c>
      <c r="F156" t="s">
        <v>1006</v>
      </c>
    </row>
    <row r="157" spans="1:6" x14ac:dyDescent="0.35">
      <c r="A157" t="s">
        <v>40</v>
      </c>
      <c r="B157" t="s">
        <v>212</v>
      </c>
      <c r="C157" t="s">
        <v>806</v>
      </c>
      <c r="D157">
        <v>395.28</v>
      </c>
      <c r="E157">
        <v>395.28</v>
      </c>
      <c r="F157" t="s">
        <v>1007</v>
      </c>
    </row>
    <row r="158" spans="1:6" x14ac:dyDescent="0.35">
      <c r="A158" t="s">
        <v>40</v>
      </c>
      <c r="B158" t="s">
        <v>212</v>
      </c>
      <c r="C158" t="s">
        <v>808</v>
      </c>
      <c r="D158">
        <v>407.24</v>
      </c>
      <c r="E158">
        <v>407.24</v>
      </c>
      <c r="F158" t="s">
        <v>1008</v>
      </c>
    </row>
    <row r="159" spans="1:6" x14ac:dyDescent="0.35">
      <c r="A159" t="s">
        <v>40</v>
      </c>
      <c r="B159" t="s">
        <v>212</v>
      </c>
      <c r="C159" t="s">
        <v>810</v>
      </c>
      <c r="D159">
        <v>420.13</v>
      </c>
      <c r="E159">
        <v>420.13</v>
      </c>
      <c r="F159" t="s">
        <v>1009</v>
      </c>
    </row>
    <row r="160" spans="1:6" x14ac:dyDescent="0.35">
      <c r="A160" t="s">
        <v>40</v>
      </c>
      <c r="B160" t="s">
        <v>212</v>
      </c>
      <c r="C160" t="s">
        <v>812</v>
      </c>
      <c r="D160">
        <v>433.01</v>
      </c>
      <c r="E160">
        <v>433.01</v>
      </c>
      <c r="F160" t="s">
        <v>1010</v>
      </c>
    </row>
    <row r="161" spans="1:6" x14ac:dyDescent="0.35">
      <c r="A161" t="s">
        <v>40</v>
      </c>
      <c r="B161" t="s">
        <v>212</v>
      </c>
      <c r="C161" t="s">
        <v>814</v>
      </c>
      <c r="D161">
        <v>446.36</v>
      </c>
      <c r="E161">
        <v>446.36</v>
      </c>
      <c r="F161" t="s">
        <v>1011</v>
      </c>
    </row>
    <row r="162" spans="1:6" x14ac:dyDescent="0.35">
      <c r="A162" t="s">
        <v>40</v>
      </c>
      <c r="B162" t="s">
        <v>212</v>
      </c>
      <c r="C162" t="s">
        <v>816</v>
      </c>
      <c r="D162">
        <v>460.16</v>
      </c>
      <c r="E162">
        <v>483.17</v>
      </c>
      <c r="F162" t="s">
        <v>1012</v>
      </c>
    </row>
    <row r="163" spans="1:6" x14ac:dyDescent="0.35">
      <c r="A163" t="s">
        <v>40</v>
      </c>
      <c r="B163" t="s">
        <v>212</v>
      </c>
      <c r="C163" t="s">
        <v>818</v>
      </c>
      <c r="D163">
        <v>460.16</v>
      </c>
      <c r="E163">
        <v>483.17</v>
      </c>
      <c r="F163" t="s">
        <v>1013</v>
      </c>
    </row>
    <row r="164" spans="1:6" x14ac:dyDescent="0.35">
      <c r="A164" t="s">
        <v>40</v>
      </c>
      <c r="B164" t="s">
        <v>212</v>
      </c>
      <c r="C164" t="s">
        <v>820</v>
      </c>
      <c r="D164">
        <v>460.16</v>
      </c>
      <c r="E164">
        <v>483.17</v>
      </c>
      <c r="F164" t="s">
        <v>1014</v>
      </c>
    </row>
    <row r="165" spans="1:6" x14ac:dyDescent="0.35">
      <c r="A165" t="s">
        <v>40</v>
      </c>
      <c r="B165" t="s">
        <v>212</v>
      </c>
      <c r="C165" t="s">
        <v>822</v>
      </c>
      <c r="D165">
        <v>460.16</v>
      </c>
      <c r="E165">
        <v>483.17</v>
      </c>
      <c r="F165" t="s">
        <v>1015</v>
      </c>
    </row>
    <row r="166" spans="1:6" x14ac:dyDescent="0.35">
      <c r="A166" t="s">
        <v>40</v>
      </c>
      <c r="B166" t="s">
        <v>212</v>
      </c>
      <c r="C166" t="s">
        <v>824</v>
      </c>
      <c r="D166">
        <v>462</v>
      </c>
      <c r="E166">
        <v>485.1</v>
      </c>
      <c r="F166" t="s">
        <v>1016</v>
      </c>
    </row>
    <row r="167" spans="1:6" x14ac:dyDescent="0.35">
      <c r="A167" t="s">
        <v>40</v>
      </c>
      <c r="B167" t="s">
        <v>212</v>
      </c>
      <c r="C167" t="s">
        <v>826</v>
      </c>
      <c r="D167">
        <v>471.21</v>
      </c>
      <c r="E167">
        <v>494.77</v>
      </c>
      <c r="F167" t="s">
        <v>1017</v>
      </c>
    </row>
    <row r="168" spans="1:6" x14ac:dyDescent="0.35">
      <c r="A168" t="s">
        <v>40</v>
      </c>
      <c r="B168" t="s">
        <v>212</v>
      </c>
      <c r="C168" t="s">
        <v>828</v>
      </c>
      <c r="D168">
        <v>482.25</v>
      </c>
      <c r="E168">
        <v>506.36</v>
      </c>
      <c r="F168" t="s">
        <v>1018</v>
      </c>
    </row>
    <row r="169" spans="1:6" x14ac:dyDescent="0.35">
      <c r="A169" t="s">
        <v>40</v>
      </c>
      <c r="B169" t="s">
        <v>212</v>
      </c>
      <c r="C169" t="s">
        <v>830</v>
      </c>
      <c r="D169">
        <v>500.2</v>
      </c>
      <c r="E169">
        <v>525.21</v>
      </c>
      <c r="F169" t="s">
        <v>1019</v>
      </c>
    </row>
    <row r="170" spans="1:6" x14ac:dyDescent="0.35">
      <c r="A170" t="s">
        <v>40</v>
      </c>
      <c r="B170" t="s">
        <v>212</v>
      </c>
      <c r="C170" t="s">
        <v>832</v>
      </c>
      <c r="D170">
        <v>514.91999999999996</v>
      </c>
      <c r="E170">
        <v>540.66999999999996</v>
      </c>
      <c r="F170" t="s">
        <v>1020</v>
      </c>
    </row>
    <row r="171" spans="1:6" x14ac:dyDescent="0.35">
      <c r="A171" t="s">
        <v>40</v>
      </c>
      <c r="B171" t="s">
        <v>212</v>
      </c>
      <c r="C171" t="s">
        <v>834</v>
      </c>
      <c r="D171">
        <v>522.29</v>
      </c>
      <c r="E171">
        <v>574.51</v>
      </c>
      <c r="F171" t="s">
        <v>1021</v>
      </c>
    </row>
    <row r="172" spans="1:6" x14ac:dyDescent="0.35">
      <c r="A172" t="s">
        <v>40</v>
      </c>
      <c r="B172" t="s">
        <v>212</v>
      </c>
      <c r="C172" t="s">
        <v>836</v>
      </c>
      <c r="D172">
        <v>533.33000000000004</v>
      </c>
      <c r="E172">
        <v>586.66</v>
      </c>
      <c r="F172" t="s">
        <v>1022</v>
      </c>
    </row>
    <row r="173" spans="1:6" x14ac:dyDescent="0.35">
      <c r="A173" t="s">
        <v>40</v>
      </c>
      <c r="B173" t="s">
        <v>212</v>
      </c>
      <c r="C173" t="s">
        <v>838</v>
      </c>
      <c r="D173">
        <v>544.37</v>
      </c>
      <c r="E173">
        <v>598.80999999999995</v>
      </c>
      <c r="F173" t="s">
        <v>1023</v>
      </c>
    </row>
    <row r="174" spans="1:6" x14ac:dyDescent="0.35">
      <c r="A174" t="s">
        <v>40</v>
      </c>
      <c r="B174" t="s">
        <v>212</v>
      </c>
      <c r="C174" t="s">
        <v>840</v>
      </c>
      <c r="D174">
        <v>551.28</v>
      </c>
      <c r="E174">
        <v>606.4</v>
      </c>
      <c r="F174" t="s">
        <v>1024</v>
      </c>
    </row>
    <row r="175" spans="1:6" x14ac:dyDescent="0.35">
      <c r="A175" t="s">
        <v>40</v>
      </c>
      <c r="B175" t="s">
        <v>212</v>
      </c>
      <c r="C175" t="s">
        <v>842</v>
      </c>
      <c r="D175">
        <v>558.64</v>
      </c>
      <c r="E175">
        <v>614.5</v>
      </c>
      <c r="F175" t="s">
        <v>1025</v>
      </c>
    </row>
    <row r="176" spans="1:6" x14ac:dyDescent="0.35">
      <c r="A176" t="s">
        <v>40</v>
      </c>
      <c r="B176" t="s">
        <v>212</v>
      </c>
      <c r="C176" t="s">
        <v>844</v>
      </c>
      <c r="D176">
        <v>562.32000000000005</v>
      </c>
      <c r="E176">
        <v>618.54999999999995</v>
      </c>
      <c r="F176" t="s">
        <v>1026</v>
      </c>
    </row>
    <row r="177" spans="1:6" x14ac:dyDescent="0.35">
      <c r="A177" t="s">
        <v>40</v>
      </c>
      <c r="B177" t="s">
        <v>212</v>
      </c>
      <c r="C177" t="s">
        <v>846</v>
      </c>
      <c r="D177">
        <v>566</v>
      </c>
      <c r="E177">
        <v>622.6</v>
      </c>
      <c r="F177" t="s">
        <v>1027</v>
      </c>
    </row>
    <row r="178" spans="1:6" x14ac:dyDescent="0.35">
      <c r="A178" t="s">
        <v>40</v>
      </c>
      <c r="B178" t="s">
        <v>212</v>
      </c>
      <c r="C178" t="s">
        <v>848</v>
      </c>
      <c r="D178">
        <v>569.67999999999995</v>
      </c>
      <c r="E178">
        <v>626.65</v>
      </c>
      <c r="F178" t="s">
        <v>1028</v>
      </c>
    </row>
    <row r="179" spans="1:6" x14ac:dyDescent="0.35">
      <c r="A179" t="s">
        <v>40</v>
      </c>
      <c r="B179" t="s">
        <v>212</v>
      </c>
      <c r="C179" t="s">
        <v>850</v>
      </c>
      <c r="D179">
        <v>573.36</v>
      </c>
      <c r="E179">
        <v>630.70000000000005</v>
      </c>
      <c r="F179" t="s">
        <v>1029</v>
      </c>
    </row>
    <row r="180" spans="1:6" x14ac:dyDescent="0.35">
      <c r="A180" t="s">
        <v>40</v>
      </c>
      <c r="B180" t="s">
        <v>212</v>
      </c>
      <c r="C180" t="s">
        <v>852</v>
      </c>
      <c r="D180">
        <v>580.73</v>
      </c>
      <c r="E180">
        <v>638.79999999999995</v>
      </c>
      <c r="F180" t="s">
        <v>1030</v>
      </c>
    </row>
    <row r="181" spans="1:6" x14ac:dyDescent="0.35">
      <c r="A181" t="s">
        <v>40</v>
      </c>
      <c r="B181" t="s">
        <v>212</v>
      </c>
      <c r="C181" t="s">
        <v>854</v>
      </c>
      <c r="D181">
        <v>588.09</v>
      </c>
      <c r="E181">
        <v>646.9</v>
      </c>
      <c r="F181" t="s">
        <v>1031</v>
      </c>
    </row>
    <row r="182" spans="1:6" x14ac:dyDescent="0.35">
      <c r="A182" t="s">
        <v>40</v>
      </c>
      <c r="B182" t="s">
        <v>212</v>
      </c>
      <c r="C182" t="s">
        <v>856</v>
      </c>
      <c r="D182">
        <v>599.13</v>
      </c>
      <c r="E182">
        <v>659.05</v>
      </c>
      <c r="F182" t="s">
        <v>1032</v>
      </c>
    </row>
    <row r="183" spans="1:6" x14ac:dyDescent="0.35">
      <c r="A183" t="s">
        <v>40</v>
      </c>
      <c r="B183" t="s">
        <v>212</v>
      </c>
      <c r="C183" t="s">
        <v>858</v>
      </c>
      <c r="D183">
        <v>609.72</v>
      </c>
      <c r="E183">
        <v>670.69</v>
      </c>
      <c r="F183" t="s">
        <v>1033</v>
      </c>
    </row>
    <row r="184" spans="1:6" x14ac:dyDescent="0.35">
      <c r="A184" t="s">
        <v>40</v>
      </c>
      <c r="B184" t="s">
        <v>212</v>
      </c>
      <c r="C184" t="s">
        <v>860</v>
      </c>
      <c r="D184">
        <v>624.44000000000005</v>
      </c>
      <c r="E184">
        <v>686.89</v>
      </c>
      <c r="F184" t="s">
        <v>1034</v>
      </c>
    </row>
    <row r="185" spans="1:6" x14ac:dyDescent="0.35">
      <c r="A185" t="s">
        <v>40</v>
      </c>
      <c r="B185" t="s">
        <v>212</v>
      </c>
      <c r="C185" t="s">
        <v>862</v>
      </c>
      <c r="D185">
        <v>642.85</v>
      </c>
      <c r="E185">
        <v>707.13</v>
      </c>
      <c r="F185" t="s">
        <v>1035</v>
      </c>
    </row>
    <row r="186" spans="1:6" x14ac:dyDescent="0.35">
      <c r="A186" t="s">
        <v>40</v>
      </c>
      <c r="B186" t="s">
        <v>212</v>
      </c>
      <c r="C186" t="s">
        <v>864</v>
      </c>
      <c r="D186">
        <v>664.48</v>
      </c>
      <c r="E186">
        <v>730.92</v>
      </c>
      <c r="F186" t="s">
        <v>1036</v>
      </c>
    </row>
    <row r="187" spans="1:6" x14ac:dyDescent="0.35">
      <c r="A187" t="s">
        <v>40</v>
      </c>
      <c r="B187" t="s">
        <v>212</v>
      </c>
      <c r="C187" t="s">
        <v>866</v>
      </c>
      <c r="D187">
        <v>690.25</v>
      </c>
      <c r="E187">
        <v>759.27</v>
      </c>
      <c r="F187" t="s">
        <v>1037</v>
      </c>
    </row>
    <row r="188" spans="1:6" x14ac:dyDescent="0.35">
      <c r="A188" t="s">
        <v>40</v>
      </c>
      <c r="B188" t="s">
        <v>212</v>
      </c>
      <c r="C188" t="s">
        <v>868</v>
      </c>
      <c r="D188">
        <v>719.24</v>
      </c>
      <c r="E188">
        <v>791.16</v>
      </c>
      <c r="F188" t="s">
        <v>1038</v>
      </c>
    </row>
    <row r="189" spans="1:6" x14ac:dyDescent="0.35">
      <c r="A189" t="s">
        <v>40</v>
      </c>
      <c r="B189" t="s">
        <v>212</v>
      </c>
      <c r="C189" t="s">
        <v>870</v>
      </c>
      <c r="D189">
        <v>752.37</v>
      </c>
      <c r="E189">
        <v>827.6</v>
      </c>
      <c r="F189" t="s">
        <v>1039</v>
      </c>
    </row>
    <row r="190" spans="1:6" x14ac:dyDescent="0.35">
      <c r="A190" t="s">
        <v>40</v>
      </c>
      <c r="B190" t="s">
        <v>212</v>
      </c>
      <c r="C190" t="s">
        <v>872</v>
      </c>
      <c r="D190">
        <v>785.04</v>
      </c>
      <c r="E190">
        <v>863.54</v>
      </c>
      <c r="F190" t="s">
        <v>1040</v>
      </c>
    </row>
    <row r="191" spans="1:6" x14ac:dyDescent="0.35">
      <c r="A191" t="s">
        <v>40</v>
      </c>
      <c r="B191" t="s">
        <v>212</v>
      </c>
      <c r="C191" t="s">
        <v>874</v>
      </c>
      <c r="D191">
        <v>821.85</v>
      </c>
      <c r="E191">
        <v>986.22</v>
      </c>
      <c r="F191" t="s">
        <v>1041</v>
      </c>
    </row>
    <row r="192" spans="1:6" x14ac:dyDescent="0.35">
      <c r="A192" t="s">
        <v>40</v>
      </c>
      <c r="B192" t="s">
        <v>212</v>
      </c>
      <c r="C192" t="s">
        <v>876</v>
      </c>
      <c r="D192">
        <v>858.21</v>
      </c>
      <c r="E192">
        <v>1029.8499999999999</v>
      </c>
      <c r="F192" t="s">
        <v>1042</v>
      </c>
    </row>
    <row r="193" spans="1:6" x14ac:dyDescent="0.35">
      <c r="A193" t="s">
        <v>40</v>
      </c>
      <c r="B193" t="s">
        <v>212</v>
      </c>
      <c r="C193" t="s">
        <v>878</v>
      </c>
      <c r="D193">
        <v>898.24</v>
      </c>
      <c r="E193">
        <v>1077.8900000000001</v>
      </c>
      <c r="F193" t="s">
        <v>1043</v>
      </c>
    </row>
    <row r="194" spans="1:6" x14ac:dyDescent="0.35">
      <c r="A194" t="s">
        <v>40</v>
      </c>
      <c r="B194" t="s">
        <v>212</v>
      </c>
      <c r="C194" t="s">
        <v>880</v>
      </c>
      <c r="D194">
        <v>938.73</v>
      </c>
      <c r="E194">
        <v>1126.48</v>
      </c>
      <c r="F194" t="s">
        <v>1044</v>
      </c>
    </row>
    <row r="195" spans="1:6" x14ac:dyDescent="0.35">
      <c r="A195" t="s">
        <v>40</v>
      </c>
      <c r="B195" t="s">
        <v>212</v>
      </c>
      <c r="C195" t="s">
        <v>882</v>
      </c>
      <c r="D195">
        <v>982.45</v>
      </c>
      <c r="E195">
        <v>1178.94</v>
      </c>
      <c r="F195" t="s">
        <v>1045</v>
      </c>
    </row>
    <row r="196" spans="1:6" x14ac:dyDescent="0.35">
      <c r="A196" t="s">
        <v>40</v>
      </c>
      <c r="B196" t="s">
        <v>212</v>
      </c>
      <c r="C196" t="s">
        <v>884</v>
      </c>
      <c r="D196">
        <v>1026.17</v>
      </c>
      <c r="E196">
        <v>1231.4000000000001</v>
      </c>
      <c r="F196" t="s">
        <v>1046</v>
      </c>
    </row>
    <row r="197" spans="1:6" x14ac:dyDescent="0.35">
      <c r="A197" t="s">
        <v>40</v>
      </c>
      <c r="B197" t="s">
        <v>212</v>
      </c>
      <c r="C197" t="s">
        <v>886</v>
      </c>
      <c r="D197">
        <v>1073.56</v>
      </c>
      <c r="E197">
        <v>1288.27</v>
      </c>
      <c r="F197" t="s">
        <v>1047</v>
      </c>
    </row>
    <row r="198" spans="1:6" x14ac:dyDescent="0.35">
      <c r="A198" t="s">
        <v>40</v>
      </c>
      <c r="B198" t="s">
        <v>212</v>
      </c>
      <c r="C198" t="s">
        <v>888</v>
      </c>
      <c r="D198">
        <v>1121.42</v>
      </c>
      <c r="E198">
        <v>1345.7</v>
      </c>
      <c r="F198" t="s">
        <v>1048</v>
      </c>
    </row>
    <row r="199" spans="1:6" x14ac:dyDescent="0.35">
      <c r="A199" t="s">
        <v>40</v>
      </c>
      <c r="B199" t="s">
        <v>212</v>
      </c>
      <c r="C199" t="s">
        <v>890</v>
      </c>
      <c r="D199">
        <v>1172.5</v>
      </c>
      <c r="E199">
        <v>1407</v>
      </c>
      <c r="F199" t="s">
        <v>1049</v>
      </c>
    </row>
    <row r="200" spans="1:6" x14ac:dyDescent="0.35">
      <c r="A200" t="s">
        <v>40</v>
      </c>
      <c r="B200" t="s">
        <v>212</v>
      </c>
      <c r="C200" t="s">
        <v>892</v>
      </c>
      <c r="D200">
        <v>1197.81</v>
      </c>
      <c r="E200">
        <v>1437.37</v>
      </c>
      <c r="F200" t="s">
        <v>1050</v>
      </c>
    </row>
    <row r="201" spans="1:6" x14ac:dyDescent="0.35">
      <c r="A201" t="s">
        <v>40</v>
      </c>
      <c r="B201" t="s">
        <v>212</v>
      </c>
      <c r="C201" t="s">
        <v>894</v>
      </c>
      <c r="D201">
        <v>1248.8800000000001</v>
      </c>
      <c r="E201">
        <v>1498.66</v>
      </c>
      <c r="F201" t="s">
        <v>1051</v>
      </c>
    </row>
    <row r="202" spans="1:6" x14ac:dyDescent="0.35">
      <c r="A202" t="s">
        <v>40</v>
      </c>
      <c r="B202" t="s">
        <v>212</v>
      </c>
      <c r="C202" t="s">
        <v>896</v>
      </c>
      <c r="D202">
        <v>1293.06</v>
      </c>
      <c r="E202">
        <v>1551.67</v>
      </c>
      <c r="F202" t="s">
        <v>1052</v>
      </c>
    </row>
    <row r="203" spans="1:6" x14ac:dyDescent="0.35">
      <c r="A203" t="s">
        <v>40</v>
      </c>
      <c r="B203" t="s">
        <v>212</v>
      </c>
      <c r="C203" t="s">
        <v>898</v>
      </c>
      <c r="D203">
        <v>1322.05</v>
      </c>
      <c r="E203">
        <v>1586.46</v>
      </c>
      <c r="F203" t="s">
        <v>1053</v>
      </c>
    </row>
    <row r="204" spans="1:6" x14ac:dyDescent="0.35">
      <c r="A204" t="s">
        <v>40</v>
      </c>
      <c r="B204" t="s">
        <v>212</v>
      </c>
      <c r="C204" t="s">
        <v>900</v>
      </c>
      <c r="D204">
        <v>1358.4</v>
      </c>
      <c r="E204">
        <v>1630.08</v>
      </c>
      <c r="F204" t="s">
        <v>1054</v>
      </c>
    </row>
    <row r="205" spans="1:6" x14ac:dyDescent="0.35">
      <c r="A205" t="s">
        <v>40</v>
      </c>
      <c r="B205" t="s">
        <v>212</v>
      </c>
      <c r="C205" t="s">
        <v>209</v>
      </c>
      <c r="D205">
        <v>1380.48</v>
      </c>
      <c r="E205">
        <v>1656.59</v>
      </c>
      <c r="F205" t="s">
        <v>1055</v>
      </c>
    </row>
    <row r="206" spans="1:6" x14ac:dyDescent="0.35">
      <c r="A206" t="s">
        <v>40</v>
      </c>
      <c r="B206" t="s">
        <v>213</v>
      </c>
      <c r="C206" t="s">
        <v>208</v>
      </c>
      <c r="D206">
        <v>275.32</v>
      </c>
      <c r="E206">
        <v>275.32</v>
      </c>
      <c r="F206" t="s">
        <v>1056</v>
      </c>
    </row>
    <row r="207" spans="1:6" x14ac:dyDescent="0.35">
      <c r="A207" t="s">
        <v>40</v>
      </c>
      <c r="B207" t="s">
        <v>213</v>
      </c>
      <c r="C207" t="s">
        <v>804</v>
      </c>
      <c r="D207">
        <v>299.8</v>
      </c>
      <c r="E207">
        <v>299.8</v>
      </c>
      <c r="F207" t="s">
        <v>1057</v>
      </c>
    </row>
    <row r="208" spans="1:6" x14ac:dyDescent="0.35">
      <c r="A208" t="s">
        <v>40</v>
      </c>
      <c r="B208" t="s">
        <v>213</v>
      </c>
      <c r="C208" t="s">
        <v>806</v>
      </c>
      <c r="D208">
        <v>309.14999999999998</v>
      </c>
      <c r="E208">
        <v>309.14999999999998</v>
      </c>
      <c r="F208" t="s">
        <v>1058</v>
      </c>
    </row>
    <row r="209" spans="1:6" x14ac:dyDescent="0.35">
      <c r="A209" t="s">
        <v>40</v>
      </c>
      <c r="B209" t="s">
        <v>213</v>
      </c>
      <c r="C209" t="s">
        <v>808</v>
      </c>
      <c r="D209">
        <v>318.51</v>
      </c>
      <c r="E209">
        <v>318.51</v>
      </c>
      <c r="F209" t="s">
        <v>1059</v>
      </c>
    </row>
    <row r="210" spans="1:6" x14ac:dyDescent="0.35">
      <c r="A210" t="s">
        <v>40</v>
      </c>
      <c r="B210" t="s">
        <v>213</v>
      </c>
      <c r="C210" t="s">
        <v>810</v>
      </c>
      <c r="D210">
        <v>328.59</v>
      </c>
      <c r="E210">
        <v>328.59</v>
      </c>
      <c r="F210" t="s">
        <v>1060</v>
      </c>
    </row>
    <row r="211" spans="1:6" x14ac:dyDescent="0.35">
      <c r="A211" t="s">
        <v>40</v>
      </c>
      <c r="B211" t="s">
        <v>213</v>
      </c>
      <c r="C211" t="s">
        <v>812</v>
      </c>
      <c r="D211">
        <v>338.67</v>
      </c>
      <c r="E211">
        <v>338.67</v>
      </c>
      <c r="F211" t="s">
        <v>1061</v>
      </c>
    </row>
    <row r="212" spans="1:6" x14ac:dyDescent="0.35">
      <c r="A212" t="s">
        <v>40</v>
      </c>
      <c r="B212" t="s">
        <v>213</v>
      </c>
      <c r="C212" t="s">
        <v>814</v>
      </c>
      <c r="D212">
        <v>349.1</v>
      </c>
      <c r="E212">
        <v>349.1</v>
      </c>
      <c r="F212" t="s">
        <v>1062</v>
      </c>
    </row>
    <row r="213" spans="1:6" x14ac:dyDescent="0.35">
      <c r="A213" t="s">
        <v>40</v>
      </c>
      <c r="B213" t="s">
        <v>213</v>
      </c>
      <c r="C213" t="s">
        <v>816</v>
      </c>
      <c r="D213">
        <v>359.9</v>
      </c>
      <c r="E213">
        <v>377.9</v>
      </c>
      <c r="F213" t="s">
        <v>1063</v>
      </c>
    </row>
    <row r="214" spans="1:6" x14ac:dyDescent="0.35">
      <c r="A214" t="s">
        <v>40</v>
      </c>
      <c r="B214" t="s">
        <v>213</v>
      </c>
      <c r="C214" t="s">
        <v>818</v>
      </c>
      <c r="D214">
        <v>359.9</v>
      </c>
      <c r="E214">
        <v>377.9</v>
      </c>
      <c r="F214" t="s">
        <v>1064</v>
      </c>
    </row>
    <row r="215" spans="1:6" x14ac:dyDescent="0.35">
      <c r="A215" t="s">
        <v>40</v>
      </c>
      <c r="B215" t="s">
        <v>213</v>
      </c>
      <c r="C215" t="s">
        <v>820</v>
      </c>
      <c r="D215">
        <v>359.9</v>
      </c>
      <c r="E215">
        <v>377.9</v>
      </c>
      <c r="F215" t="s">
        <v>1065</v>
      </c>
    </row>
    <row r="216" spans="1:6" x14ac:dyDescent="0.35">
      <c r="A216" t="s">
        <v>40</v>
      </c>
      <c r="B216" t="s">
        <v>213</v>
      </c>
      <c r="C216" t="s">
        <v>822</v>
      </c>
      <c r="D216">
        <v>359.9</v>
      </c>
      <c r="E216">
        <v>377.9</v>
      </c>
      <c r="F216" t="s">
        <v>1066</v>
      </c>
    </row>
    <row r="217" spans="1:6" x14ac:dyDescent="0.35">
      <c r="A217" t="s">
        <v>40</v>
      </c>
      <c r="B217" t="s">
        <v>213</v>
      </c>
      <c r="C217" t="s">
        <v>824</v>
      </c>
      <c r="D217">
        <v>361.34</v>
      </c>
      <c r="E217">
        <v>379.41</v>
      </c>
      <c r="F217" t="s">
        <v>1067</v>
      </c>
    </row>
    <row r="218" spans="1:6" x14ac:dyDescent="0.35">
      <c r="A218" t="s">
        <v>40</v>
      </c>
      <c r="B218" t="s">
        <v>213</v>
      </c>
      <c r="C218" t="s">
        <v>826</v>
      </c>
      <c r="D218">
        <v>368.54</v>
      </c>
      <c r="E218">
        <v>386.97</v>
      </c>
      <c r="F218" t="s">
        <v>1068</v>
      </c>
    </row>
    <row r="219" spans="1:6" x14ac:dyDescent="0.35">
      <c r="A219" t="s">
        <v>40</v>
      </c>
      <c r="B219" t="s">
        <v>213</v>
      </c>
      <c r="C219" t="s">
        <v>828</v>
      </c>
      <c r="D219">
        <v>377.18</v>
      </c>
      <c r="E219">
        <v>396.03</v>
      </c>
      <c r="F219" t="s">
        <v>1069</v>
      </c>
    </row>
    <row r="220" spans="1:6" x14ac:dyDescent="0.35">
      <c r="A220" t="s">
        <v>40</v>
      </c>
      <c r="B220" t="s">
        <v>213</v>
      </c>
      <c r="C220" t="s">
        <v>830</v>
      </c>
      <c r="D220">
        <v>391.21</v>
      </c>
      <c r="E220">
        <v>410.77</v>
      </c>
      <c r="F220" t="s">
        <v>1070</v>
      </c>
    </row>
    <row r="221" spans="1:6" x14ac:dyDescent="0.35">
      <c r="A221" t="s">
        <v>40</v>
      </c>
      <c r="B221" t="s">
        <v>213</v>
      </c>
      <c r="C221" t="s">
        <v>832</v>
      </c>
      <c r="D221">
        <v>402.73</v>
      </c>
      <c r="E221">
        <v>422.87</v>
      </c>
      <c r="F221" t="s">
        <v>1071</v>
      </c>
    </row>
    <row r="222" spans="1:6" x14ac:dyDescent="0.35">
      <c r="A222" t="s">
        <v>40</v>
      </c>
      <c r="B222" t="s">
        <v>213</v>
      </c>
      <c r="C222" t="s">
        <v>834</v>
      </c>
      <c r="D222">
        <v>408.49</v>
      </c>
      <c r="E222">
        <v>449.34</v>
      </c>
      <c r="F222" t="s">
        <v>1072</v>
      </c>
    </row>
    <row r="223" spans="1:6" x14ac:dyDescent="0.35">
      <c r="A223" t="s">
        <v>40</v>
      </c>
      <c r="B223" t="s">
        <v>213</v>
      </c>
      <c r="C223" t="s">
        <v>836</v>
      </c>
      <c r="D223">
        <v>417.12</v>
      </c>
      <c r="E223">
        <v>458.84</v>
      </c>
      <c r="F223" t="s">
        <v>1073</v>
      </c>
    </row>
    <row r="224" spans="1:6" x14ac:dyDescent="0.35">
      <c r="A224" t="s">
        <v>40</v>
      </c>
      <c r="B224" t="s">
        <v>213</v>
      </c>
      <c r="C224" t="s">
        <v>838</v>
      </c>
      <c r="D224">
        <v>425.76</v>
      </c>
      <c r="E224">
        <v>468.34</v>
      </c>
      <c r="F224" t="s">
        <v>1074</v>
      </c>
    </row>
    <row r="225" spans="1:6" x14ac:dyDescent="0.35">
      <c r="A225" t="s">
        <v>40</v>
      </c>
      <c r="B225" t="s">
        <v>213</v>
      </c>
      <c r="C225" t="s">
        <v>840</v>
      </c>
      <c r="D225">
        <v>431.16</v>
      </c>
      <c r="E225">
        <v>474.28</v>
      </c>
      <c r="F225" t="s">
        <v>1075</v>
      </c>
    </row>
    <row r="226" spans="1:6" x14ac:dyDescent="0.35">
      <c r="A226" t="s">
        <v>40</v>
      </c>
      <c r="B226" t="s">
        <v>213</v>
      </c>
      <c r="C226" t="s">
        <v>842</v>
      </c>
      <c r="D226">
        <v>436.92</v>
      </c>
      <c r="E226">
        <v>480.61</v>
      </c>
      <c r="F226" t="s">
        <v>1076</v>
      </c>
    </row>
    <row r="227" spans="1:6" x14ac:dyDescent="0.35">
      <c r="A227" t="s">
        <v>40</v>
      </c>
      <c r="B227" t="s">
        <v>213</v>
      </c>
      <c r="C227" t="s">
        <v>844</v>
      </c>
      <c r="D227">
        <v>439.8</v>
      </c>
      <c r="E227">
        <v>483.78</v>
      </c>
      <c r="F227" t="s">
        <v>1077</v>
      </c>
    </row>
    <row r="228" spans="1:6" x14ac:dyDescent="0.35">
      <c r="A228" t="s">
        <v>40</v>
      </c>
      <c r="B228" t="s">
        <v>213</v>
      </c>
      <c r="C228" t="s">
        <v>846</v>
      </c>
      <c r="D228">
        <v>442.68</v>
      </c>
      <c r="E228">
        <v>486.95</v>
      </c>
      <c r="F228" t="s">
        <v>1078</v>
      </c>
    </row>
    <row r="229" spans="1:6" x14ac:dyDescent="0.35">
      <c r="A229" t="s">
        <v>40</v>
      </c>
      <c r="B229" t="s">
        <v>213</v>
      </c>
      <c r="C229" t="s">
        <v>848</v>
      </c>
      <c r="D229">
        <v>445.56</v>
      </c>
      <c r="E229">
        <v>490.11</v>
      </c>
      <c r="F229" t="s">
        <v>1079</v>
      </c>
    </row>
    <row r="230" spans="1:6" x14ac:dyDescent="0.35">
      <c r="A230" t="s">
        <v>40</v>
      </c>
      <c r="B230" t="s">
        <v>213</v>
      </c>
      <c r="C230" t="s">
        <v>850</v>
      </c>
      <c r="D230">
        <v>448.44</v>
      </c>
      <c r="E230">
        <v>493.28</v>
      </c>
      <c r="F230" t="s">
        <v>1080</v>
      </c>
    </row>
    <row r="231" spans="1:6" x14ac:dyDescent="0.35">
      <c r="A231" t="s">
        <v>40</v>
      </c>
      <c r="B231" t="s">
        <v>213</v>
      </c>
      <c r="C231" t="s">
        <v>852</v>
      </c>
      <c r="D231">
        <v>454.19</v>
      </c>
      <c r="E231">
        <v>499.61</v>
      </c>
      <c r="F231" t="s">
        <v>1081</v>
      </c>
    </row>
    <row r="232" spans="1:6" x14ac:dyDescent="0.35">
      <c r="A232" t="s">
        <v>40</v>
      </c>
      <c r="B232" t="s">
        <v>213</v>
      </c>
      <c r="C232" t="s">
        <v>854</v>
      </c>
      <c r="D232">
        <v>459.95</v>
      </c>
      <c r="E232">
        <v>505.95</v>
      </c>
      <c r="F232" t="s">
        <v>1082</v>
      </c>
    </row>
    <row r="233" spans="1:6" x14ac:dyDescent="0.35">
      <c r="A233" t="s">
        <v>40</v>
      </c>
      <c r="B233" t="s">
        <v>213</v>
      </c>
      <c r="C233" t="s">
        <v>856</v>
      </c>
      <c r="D233">
        <v>468.59</v>
      </c>
      <c r="E233">
        <v>515.45000000000005</v>
      </c>
      <c r="F233" t="s">
        <v>1083</v>
      </c>
    </row>
    <row r="234" spans="1:6" x14ac:dyDescent="0.35">
      <c r="A234" t="s">
        <v>40</v>
      </c>
      <c r="B234" t="s">
        <v>213</v>
      </c>
      <c r="C234" t="s">
        <v>858</v>
      </c>
      <c r="D234">
        <v>476.87</v>
      </c>
      <c r="E234">
        <v>524.55999999999995</v>
      </c>
      <c r="F234" t="s">
        <v>1084</v>
      </c>
    </row>
    <row r="235" spans="1:6" x14ac:dyDescent="0.35">
      <c r="A235" t="s">
        <v>40</v>
      </c>
      <c r="B235" t="s">
        <v>213</v>
      </c>
      <c r="C235" t="s">
        <v>860</v>
      </c>
      <c r="D235">
        <v>488.39</v>
      </c>
      <c r="E235">
        <v>537.22</v>
      </c>
      <c r="F235" t="s">
        <v>1085</v>
      </c>
    </row>
    <row r="236" spans="1:6" x14ac:dyDescent="0.35">
      <c r="A236" t="s">
        <v>40</v>
      </c>
      <c r="B236" t="s">
        <v>213</v>
      </c>
      <c r="C236" t="s">
        <v>862</v>
      </c>
      <c r="D236">
        <v>502.78</v>
      </c>
      <c r="E236">
        <v>553.05999999999995</v>
      </c>
      <c r="F236" t="s">
        <v>1086</v>
      </c>
    </row>
    <row r="237" spans="1:6" x14ac:dyDescent="0.35">
      <c r="A237" t="s">
        <v>40</v>
      </c>
      <c r="B237" t="s">
        <v>213</v>
      </c>
      <c r="C237" t="s">
        <v>864</v>
      </c>
      <c r="D237">
        <v>519.70000000000005</v>
      </c>
      <c r="E237">
        <v>571.66999999999996</v>
      </c>
      <c r="F237" t="s">
        <v>1087</v>
      </c>
    </row>
    <row r="238" spans="1:6" x14ac:dyDescent="0.35">
      <c r="A238" t="s">
        <v>40</v>
      </c>
      <c r="B238" t="s">
        <v>213</v>
      </c>
      <c r="C238" t="s">
        <v>866</v>
      </c>
      <c r="D238">
        <v>539.85</v>
      </c>
      <c r="E238">
        <v>593.84</v>
      </c>
      <c r="F238" t="s">
        <v>1088</v>
      </c>
    </row>
    <row r="239" spans="1:6" x14ac:dyDescent="0.35">
      <c r="A239" t="s">
        <v>40</v>
      </c>
      <c r="B239" t="s">
        <v>213</v>
      </c>
      <c r="C239" t="s">
        <v>868</v>
      </c>
      <c r="D239">
        <v>562.52</v>
      </c>
      <c r="E239">
        <v>618.78</v>
      </c>
      <c r="F239" t="s">
        <v>1089</v>
      </c>
    </row>
    <row r="240" spans="1:6" x14ac:dyDescent="0.35">
      <c r="A240" t="s">
        <v>40</v>
      </c>
      <c r="B240" t="s">
        <v>213</v>
      </c>
      <c r="C240" t="s">
        <v>870</v>
      </c>
      <c r="D240">
        <v>588.44000000000005</v>
      </c>
      <c r="E240">
        <v>647.28</v>
      </c>
      <c r="F240" t="s">
        <v>1090</v>
      </c>
    </row>
    <row r="241" spans="1:6" x14ac:dyDescent="0.35">
      <c r="A241" t="s">
        <v>40</v>
      </c>
      <c r="B241" t="s">
        <v>213</v>
      </c>
      <c r="C241" t="s">
        <v>872</v>
      </c>
      <c r="D241">
        <v>613.99</v>
      </c>
      <c r="E241">
        <v>675.39</v>
      </c>
      <c r="F241" t="s">
        <v>1091</v>
      </c>
    </row>
    <row r="242" spans="1:6" x14ac:dyDescent="0.35">
      <c r="A242" t="s">
        <v>40</v>
      </c>
      <c r="B242" t="s">
        <v>213</v>
      </c>
      <c r="C242" t="s">
        <v>874</v>
      </c>
      <c r="D242">
        <v>642.78</v>
      </c>
      <c r="E242">
        <v>771.34</v>
      </c>
      <c r="F242" t="s">
        <v>1092</v>
      </c>
    </row>
    <row r="243" spans="1:6" x14ac:dyDescent="0.35">
      <c r="A243" t="s">
        <v>40</v>
      </c>
      <c r="B243" t="s">
        <v>213</v>
      </c>
      <c r="C243" t="s">
        <v>876</v>
      </c>
      <c r="D243">
        <v>671.21</v>
      </c>
      <c r="E243">
        <v>805.46</v>
      </c>
      <c r="F243" t="s">
        <v>1093</v>
      </c>
    </row>
    <row r="244" spans="1:6" x14ac:dyDescent="0.35">
      <c r="A244" t="s">
        <v>40</v>
      </c>
      <c r="B244" t="s">
        <v>213</v>
      </c>
      <c r="C244" t="s">
        <v>878</v>
      </c>
      <c r="D244">
        <v>702.53</v>
      </c>
      <c r="E244">
        <v>843.03</v>
      </c>
      <c r="F244" t="s">
        <v>1094</v>
      </c>
    </row>
    <row r="245" spans="1:6" x14ac:dyDescent="0.35">
      <c r="A245" t="s">
        <v>40</v>
      </c>
      <c r="B245" t="s">
        <v>213</v>
      </c>
      <c r="C245" t="s">
        <v>880</v>
      </c>
      <c r="D245">
        <v>734.2</v>
      </c>
      <c r="E245">
        <v>881.04</v>
      </c>
      <c r="F245" t="s">
        <v>1095</v>
      </c>
    </row>
    <row r="246" spans="1:6" x14ac:dyDescent="0.35">
      <c r="A246" t="s">
        <v>40</v>
      </c>
      <c r="B246" t="s">
        <v>213</v>
      </c>
      <c r="C246" t="s">
        <v>882</v>
      </c>
      <c r="D246">
        <v>768.39</v>
      </c>
      <c r="E246">
        <v>922.07</v>
      </c>
      <c r="F246" t="s">
        <v>1096</v>
      </c>
    </row>
    <row r="247" spans="1:6" x14ac:dyDescent="0.35">
      <c r="A247" t="s">
        <v>40</v>
      </c>
      <c r="B247" t="s">
        <v>213</v>
      </c>
      <c r="C247" t="s">
        <v>884</v>
      </c>
      <c r="D247">
        <v>802.58</v>
      </c>
      <c r="E247">
        <v>963.09</v>
      </c>
      <c r="F247" t="s">
        <v>1097</v>
      </c>
    </row>
    <row r="248" spans="1:6" x14ac:dyDescent="0.35">
      <c r="A248" t="s">
        <v>40</v>
      </c>
      <c r="B248" t="s">
        <v>213</v>
      </c>
      <c r="C248" t="s">
        <v>886</v>
      </c>
      <c r="D248">
        <v>839.65</v>
      </c>
      <c r="E248">
        <v>1007.58</v>
      </c>
      <c r="F248" t="s">
        <v>1098</v>
      </c>
    </row>
    <row r="249" spans="1:6" x14ac:dyDescent="0.35">
      <c r="A249" t="s">
        <v>40</v>
      </c>
      <c r="B249" t="s">
        <v>213</v>
      </c>
      <c r="C249" t="s">
        <v>888</v>
      </c>
      <c r="D249">
        <v>877.08</v>
      </c>
      <c r="E249">
        <v>1052.49</v>
      </c>
      <c r="F249" t="s">
        <v>1099</v>
      </c>
    </row>
    <row r="250" spans="1:6" x14ac:dyDescent="0.35">
      <c r="A250" t="s">
        <v>40</v>
      </c>
      <c r="B250" t="s">
        <v>213</v>
      </c>
      <c r="C250" t="s">
        <v>890</v>
      </c>
      <c r="D250">
        <v>917.03</v>
      </c>
      <c r="E250">
        <v>1100.43</v>
      </c>
      <c r="F250" t="s">
        <v>1100</v>
      </c>
    </row>
    <row r="251" spans="1:6" x14ac:dyDescent="0.35">
      <c r="A251" t="s">
        <v>40</v>
      </c>
      <c r="B251" t="s">
        <v>213</v>
      </c>
      <c r="C251" t="s">
        <v>892</v>
      </c>
      <c r="D251">
        <v>936.82</v>
      </c>
      <c r="E251">
        <v>1124.19</v>
      </c>
      <c r="F251" t="s">
        <v>1101</v>
      </c>
    </row>
    <row r="252" spans="1:6" x14ac:dyDescent="0.35">
      <c r="A252" t="s">
        <v>40</v>
      </c>
      <c r="B252" t="s">
        <v>213</v>
      </c>
      <c r="C252" t="s">
        <v>894</v>
      </c>
      <c r="D252">
        <v>976.77</v>
      </c>
      <c r="E252">
        <v>1172.1199999999999</v>
      </c>
      <c r="F252" t="s">
        <v>1102</v>
      </c>
    </row>
    <row r="253" spans="1:6" x14ac:dyDescent="0.35">
      <c r="A253" t="s">
        <v>40</v>
      </c>
      <c r="B253" t="s">
        <v>213</v>
      </c>
      <c r="C253" t="s">
        <v>896</v>
      </c>
      <c r="D253">
        <v>1011.32</v>
      </c>
      <c r="E253">
        <v>1213.58</v>
      </c>
      <c r="F253" t="s">
        <v>1103</v>
      </c>
    </row>
    <row r="254" spans="1:6" x14ac:dyDescent="0.35">
      <c r="A254" t="s">
        <v>40</v>
      </c>
      <c r="B254" t="s">
        <v>213</v>
      </c>
      <c r="C254" t="s">
        <v>898</v>
      </c>
      <c r="D254">
        <v>1033.99</v>
      </c>
      <c r="E254">
        <v>1240.79</v>
      </c>
      <c r="F254" t="s">
        <v>1104</v>
      </c>
    </row>
    <row r="255" spans="1:6" x14ac:dyDescent="0.35">
      <c r="A255" t="s">
        <v>40</v>
      </c>
      <c r="B255" t="s">
        <v>213</v>
      </c>
      <c r="C255" t="s">
        <v>900</v>
      </c>
      <c r="D255">
        <v>1062.43</v>
      </c>
      <c r="E255">
        <v>1274.9100000000001</v>
      </c>
      <c r="F255" t="s">
        <v>1105</v>
      </c>
    </row>
    <row r="256" spans="1:6" x14ac:dyDescent="0.35">
      <c r="A256" t="s">
        <v>40</v>
      </c>
      <c r="B256" t="s">
        <v>213</v>
      </c>
      <c r="C256" t="s">
        <v>209</v>
      </c>
      <c r="D256">
        <v>1079.7</v>
      </c>
      <c r="E256">
        <v>1295.6400000000001</v>
      </c>
      <c r="F256" t="s">
        <v>1106</v>
      </c>
    </row>
    <row r="257" spans="1:6" x14ac:dyDescent="0.35">
      <c r="A257" t="s">
        <v>40</v>
      </c>
      <c r="B257" t="s">
        <v>214</v>
      </c>
      <c r="C257" t="s">
        <v>208</v>
      </c>
      <c r="D257">
        <v>298.39999999999998</v>
      </c>
      <c r="E257">
        <v>298.39999999999998</v>
      </c>
      <c r="F257" t="s">
        <v>1107</v>
      </c>
    </row>
    <row r="258" spans="1:6" x14ac:dyDescent="0.35">
      <c r="A258" t="s">
        <v>40</v>
      </c>
      <c r="B258" t="s">
        <v>214</v>
      </c>
      <c r="C258" t="s">
        <v>804</v>
      </c>
      <c r="D258">
        <v>324.92</v>
      </c>
      <c r="E258">
        <v>324.92</v>
      </c>
      <c r="F258" t="s">
        <v>1108</v>
      </c>
    </row>
    <row r="259" spans="1:6" x14ac:dyDescent="0.35">
      <c r="A259" t="s">
        <v>40</v>
      </c>
      <c r="B259" t="s">
        <v>214</v>
      </c>
      <c r="C259" t="s">
        <v>806</v>
      </c>
      <c r="D259">
        <v>335.06</v>
      </c>
      <c r="E259">
        <v>335.06</v>
      </c>
      <c r="F259" t="s">
        <v>1109</v>
      </c>
    </row>
    <row r="260" spans="1:6" x14ac:dyDescent="0.35">
      <c r="A260" t="s">
        <v>40</v>
      </c>
      <c r="B260" t="s">
        <v>214</v>
      </c>
      <c r="C260" t="s">
        <v>808</v>
      </c>
      <c r="D260">
        <v>345.2</v>
      </c>
      <c r="E260">
        <v>345.2</v>
      </c>
      <c r="F260" t="s">
        <v>1110</v>
      </c>
    </row>
    <row r="261" spans="1:6" x14ac:dyDescent="0.35">
      <c r="A261" t="s">
        <v>40</v>
      </c>
      <c r="B261" t="s">
        <v>214</v>
      </c>
      <c r="C261" t="s">
        <v>810</v>
      </c>
      <c r="D261">
        <v>356.13</v>
      </c>
      <c r="E261">
        <v>356.13</v>
      </c>
      <c r="F261" t="s">
        <v>1111</v>
      </c>
    </row>
    <row r="262" spans="1:6" x14ac:dyDescent="0.35">
      <c r="A262" t="s">
        <v>40</v>
      </c>
      <c r="B262" t="s">
        <v>214</v>
      </c>
      <c r="C262" t="s">
        <v>812</v>
      </c>
      <c r="D262">
        <v>367.05</v>
      </c>
      <c r="E262">
        <v>367.05</v>
      </c>
      <c r="F262" t="s">
        <v>1112</v>
      </c>
    </row>
    <row r="263" spans="1:6" x14ac:dyDescent="0.35">
      <c r="A263" t="s">
        <v>40</v>
      </c>
      <c r="B263" t="s">
        <v>214</v>
      </c>
      <c r="C263" t="s">
        <v>814</v>
      </c>
      <c r="D263">
        <v>378.36</v>
      </c>
      <c r="E263">
        <v>378.36</v>
      </c>
      <c r="F263" t="s">
        <v>1113</v>
      </c>
    </row>
    <row r="264" spans="1:6" x14ac:dyDescent="0.35">
      <c r="A264" t="s">
        <v>40</v>
      </c>
      <c r="B264" t="s">
        <v>214</v>
      </c>
      <c r="C264" t="s">
        <v>816</v>
      </c>
      <c r="D264">
        <v>390.06</v>
      </c>
      <c r="E264">
        <v>409.56</v>
      </c>
      <c r="F264" t="s">
        <v>1114</v>
      </c>
    </row>
    <row r="265" spans="1:6" x14ac:dyDescent="0.35">
      <c r="A265" t="s">
        <v>40</v>
      </c>
      <c r="B265" t="s">
        <v>214</v>
      </c>
      <c r="C265" t="s">
        <v>818</v>
      </c>
      <c r="D265">
        <v>390.06</v>
      </c>
      <c r="E265">
        <v>409.56</v>
      </c>
      <c r="F265" t="s">
        <v>1115</v>
      </c>
    </row>
    <row r="266" spans="1:6" x14ac:dyDescent="0.35">
      <c r="A266" t="s">
        <v>40</v>
      </c>
      <c r="B266" t="s">
        <v>214</v>
      </c>
      <c r="C266" t="s">
        <v>820</v>
      </c>
      <c r="D266">
        <v>390.06</v>
      </c>
      <c r="E266">
        <v>409.56</v>
      </c>
      <c r="F266" t="s">
        <v>1116</v>
      </c>
    </row>
    <row r="267" spans="1:6" x14ac:dyDescent="0.35">
      <c r="A267" t="s">
        <v>40</v>
      </c>
      <c r="B267" t="s">
        <v>214</v>
      </c>
      <c r="C267" t="s">
        <v>822</v>
      </c>
      <c r="D267">
        <v>390.06</v>
      </c>
      <c r="E267">
        <v>409.56</v>
      </c>
      <c r="F267" t="s">
        <v>1117</v>
      </c>
    </row>
    <row r="268" spans="1:6" x14ac:dyDescent="0.35">
      <c r="A268" t="s">
        <v>40</v>
      </c>
      <c r="B268" t="s">
        <v>214</v>
      </c>
      <c r="C268" t="s">
        <v>824</v>
      </c>
      <c r="D268">
        <v>391.62</v>
      </c>
      <c r="E268">
        <v>411.2</v>
      </c>
      <c r="F268" t="s">
        <v>1118</v>
      </c>
    </row>
    <row r="269" spans="1:6" x14ac:dyDescent="0.35">
      <c r="A269" t="s">
        <v>40</v>
      </c>
      <c r="B269" t="s">
        <v>214</v>
      </c>
      <c r="C269" t="s">
        <v>826</v>
      </c>
      <c r="D269">
        <v>399.42</v>
      </c>
      <c r="E269">
        <v>419.39</v>
      </c>
      <c r="F269" t="s">
        <v>1119</v>
      </c>
    </row>
    <row r="270" spans="1:6" x14ac:dyDescent="0.35">
      <c r="A270" t="s">
        <v>40</v>
      </c>
      <c r="B270" t="s">
        <v>214</v>
      </c>
      <c r="C270" t="s">
        <v>828</v>
      </c>
      <c r="D270">
        <v>408.78</v>
      </c>
      <c r="E270">
        <v>429.22</v>
      </c>
      <c r="F270" t="s">
        <v>1120</v>
      </c>
    </row>
    <row r="271" spans="1:6" x14ac:dyDescent="0.35">
      <c r="A271" t="s">
        <v>40</v>
      </c>
      <c r="B271" t="s">
        <v>214</v>
      </c>
      <c r="C271" t="s">
        <v>830</v>
      </c>
      <c r="D271">
        <v>424</v>
      </c>
      <c r="E271">
        <v>445.2</v>
      </c>
      <c r="F271" t="s">
        <v>1121</v>
      </c>
    </row>
    <row r="272" spans="1:6" x14ac:dyDescent="0.35">
      <c r="A272" t="s">
        <v>40</v>
      </c>
      <c r="B272" t="s">
        <v>214</v>
      </c>
      <c r="C272" t="s">
        <v>832</v>
      </c>
      <c r="D272">
        <v>436.48</v>
      </c>
      <c r="E272">
        <v>458.3</v>
      </c>
      <c r="F272" t="s">
        <v>1122</v>
      </c>
    </row>
    <row r="273" spans="1:6" x14ac:dyDescent="0.35">
      <c r="A273" t="s">
        <v>40</v>
      </c>
      <c r="B273" t="s">
        <v>214</v>
      </c>
      <c r="C273" t="s">
        <v>834</v>
      </c>
      <c r="D273">
        <v>442.72</v>
      </c>
      <c r="E273">
        <v>486.99</v>
      </c>
      <c r="F273" t="s">
        <v>1123</v>
      </c>
    </row>
    <row r="274" spans="1:6" x14ac:dyDescent="0.35">
      <c r="A274" t="s">
        <v>40</v>
      </c>
      <c r="B274" t="s">
        <v>214</v>
      </c>
      <c r="C274" t="s">
        <v>836</v>
      </c>
      <c r="D274">
        <v>452.08</v>
      </c>
      <c r="E274">
        <v>497.29</v>
      </c>
      <c r="F274" t="s">
        <v>1124</v>
      </c>
    </row>
    <row r="275" spans="1:6" x14ac:dyDescent="0.35">
      <c r="A275" t="s">
        <v>40</v>
      </c>
      <c r="B275" t="s">
        <v>214</v>
      </c>
      <c r="C275" t="s">
        <v>838</v>
      </c>
      <c r="D275">
        <v>461.44</v>
      </c>
      <c r="E275">
        <v>507.59</v>
      </c>
      <c r="F275" t="s">
        <v>1125</v>
      </c>
    </row>
    <row r="276" spans="1:6" x14ac:dyDescent="0.35">
      <c r="A276" t="s">
        <v>40</v>
      </c>
      <c r="B276" t="s">
        <v>214</v>
      </c>
      <c r="C276" t="s">
        <v>840</v>
      </c>
      <c r="D276">
        <v>467.29</v>
      </c>
      <c r="E276">
        <v>514.02</v>
      </c>
      <c r="F276" t="s">
        <v>1126</v>
      </c>
    </row>
    <row r="277" spans="1:6" x14ac:dyDescent="0.35">
      <c r="A277" t="s">
        <v>40</v>
      </c>
      <c r="B277" t="s">
        <v>214</v>
      </c>
      <c r="C277" t="s">
        <v>842</v>
      </c>
      <c r="D277">
        <v>473.53</v>
      </c>
      <c r="E277">
        <v>520.89</v>
      </c>
      <c r="F277" t="s">
        <v>1127</v>
      </c>
    </row>
    <row r="278" spans="1:6" x14ac:dyDescent="0.35">
      <c r="A278" t="s">
        <v>40</v>
      </c>
      <c r="B278" t="s">
        <v>214</v>
      </c>
      <c r="C278" t="s">
        <v>844</v>
      </c>
      <c r="D278">
        <v>476.65</v>
      </c>
      <c r="E278">
        <v>524.32000000000005</v>
      </c>
      <c r="F278" t="s">
        <v>1128</v>
      </c>
    </row>
    <row r="279" spans="1:6" x14ac:dyDescent="0.35">
      <c r="A279" t="s">
        <v>40</v>
      </c>
      <c r="B279" t="s">
        <v>214</v>
      </c>
      <c r="C279" t="s">
        <v>846</v>
      </c>
      <c r="D279">
        <v>479.78</v>
      </c>
      <c r="E279">
        <v>527.75</v>
      </c>
      <c r="F279" t="s">
        <v>1129</v>
      </c>
    </row>
    <row r="280" spans="1:6" x14ac:dyDescent="0.35">
      <c r="A280" t="s">
        <v>40</v>
      </c>
      <c r="B280" t="s">
        <v>214</v>
      </c>
      <c r="C280" t="s">
        <v>848</v>
      </c>
      <c r="D280">
        <v>482.9</v>
      </c>
      <c r="E280">
        <v>531.19000000000005</v>
      </c>
      <c r="F280" t="s">
        <v>1130</v>
      </c>
    </row>
    <row r="281" spans="1:6" x14ac:dyDescent="0.35">
      <c r="A281" t="s">
        <v>40</v>
      </c>
      <c r="B281" t="s">
        <v>214</v>
      </c>
      <c r="C281" t="s">
        <v>850</v>
      </c>
      <c r="D281">
        <v>486.02</v>
      </c>
      <c r="E281">
        <v>534.62</v>
      </c>
      <c r="F281" t="s">
        <v>1131</v>
      </c>
    </row>
    <row r="282" spans="1:6" x14ac:dyDescent="0.35">
      <c r="A282" t="s">
        <v>40</v>
      </c>
      <c r="B282" t="s">
        <v>214</v>
      </c>
      <c r="C282" t="s">
        <v>852</v>
      </c>
      <c r="D282">
        <v>492.26</v>
      </c>
      <c r="E282">
        <v>541.48</v>
      </c>
      <c r="F282" t="s">
        <v>1132</v>
      </c>
    </row>
    <row r="283" spans="1:6" x14ac:dyDescent="0.35">
      <c r="A283" t="s">
        <v>40</v>
      </c>
      <c r="B283" t="s">
        <v>214</v>
      </c>
      <c r="C283" t="s">
        <v>854</v>
      </c>
      <c r="D283">
        <v>498.5</v>
      </c>
      <c r="E283">
        <v>548.35</v>
      </c>
      <c r="F283" t="s">
        <v>1133</v>
      </c>
    </row>
    <row r="284" spans="1:6" x14ac:dyDescent="0.35">
      <c r="A284" t="s">
        <v>40</v>
      </c>
      <c r="B284" t="s">
        <v>214</v>
      </c>
      <c r="C284" t="s">
        <v>856</v>
      </c>
      <c r="D284">
        <v>507.86</v>
      </c>
      <c r="E284">
        <v>558.65</v>
      </c>
      <c r="F284" t="s">
        <v>1134</v>
      </c>
    </row>
    <row r="285" spans="1:6" x14ac:dyDescent="0.35">
      <c r="A285" t="s">
        <v>40</v>
      </c>
      <c r="B285" t="s">
        <v>214</v>
      </c>
      <c r="C285" t="s">
        <v>858</v>
      </c>
      <c r="D285">
        <v>516.83000000000004</v>
      </c>
      <c r="E285">
        <v>568.51</v>
      </c>
      <c r="F285" t="s">
        <v>1135</v>
      </c>
    </row>
    <row r="286" spans="1:6" x14ac:dyDescent="0.35">
      <c r="A286" t="s">
        <v>40</v>
      </c>
      <c r="B286" t="s">
        <v>214</v>
      </c>
      <c r="C286" t="s">
        <v>860</v>
      </c>
      <c r="D286">
        <v>529.30999999999995</v>
      </c>
      <c r="E286">
        <v>582.24</v>
      </c>
      <c r="F286" t="s">
        <v>1136</v>
      </c>
    </row>
    <row r="287" spans="1:6" x14ac:dyDescent="0.35">
      <c r="A287" t="s">
        <v>40</v>
      </c>
      <c r="B287" t="s">
        <v>214</v>
      </c>
      <c r="C287" t="s">
        <v>862</v>
      </c>
      <c r="D287">
        <v>544.91999999999996</v>
      </c>
      <c r="E287">
        <v>599.41</v>
      </c>
      <c r="F287" t="s">
        <v>1137</v>
      </c>
    </row>
    <row r="288" spans="1:6" x14ac:dyDescent="0.35">
      <c r="A288" t="s">
        <v>40</v>
      </c>
      <c r="B288" t="s">
        <v>214</v>
      </c>
      <c r="C288" t="s">
        <v>864</v>
      </c>
      <c r="D288">
        <v>563.25</v>
      </c>
      <c r="E288">
        <v>619.57000000000005</v>
      </c>
      <c r="F288" t="s">
        <v>1138</v>
      </c>
    </row>
    <row r="289" spans="1:6" x14ac:dyDescent="0.35">
      <c r="A289" t="s">
        <v>40</v>
      </c>
      <c r="B289" t="s">
        <v>214</v>
      </c>
      <c r="C289" t="s">
        <v>866</v>
      </c>
      <c r="D289">
        <v>585.09</v>
      </c>
      <c r="E289">
        <v>643.6</v>
      </c>
      <c r="F289" t="s">
        <v>1139</v>
      </c>
    </row>
    <row r="290" spans="1:6" x14ac:dyDescent="0.35">
      <c r="A290" t="s">
        <v>40</v>
      </c>
      <c r="B290" t="s">
        <v>214</v>
      </c>
      <c r="C290" t="s">
        <v>868</v>
      </c>
      <c r="D290">
        <v>609.66999999999996</v>
      </c>
      <c r="E290">
        <v>670.63</v>
      </c>
      <c r="F290" t="s">
        <v>1140</v>
      </c>
    </row>
    <row r="291" spans="1:6" x14ac:dyDescent="0.35">
      <c r="A291" t="s">
        <v>40</v>
      </c>
      <c r="B291" t="s">
        <v>214</v>
      </c>
      <c r="C291" t="s">
        <v>870</v>
      </c>
      <c r="D291">
        <v>637.75</v>
      </c>
      <c r="E291">
        <v>701.52</v>
      </c>
      <c r="F291" t="s">
        <v>1141</v>
      </c>
    </row>
    <row r="292" spans="1:6" x14ac:dyDescent="0.35">
      <c r="A292" t="s">
        <v>40</v>
      </c>
      <c r="B292" t="s">
        <v>214</v>
      </c>
      <c r="C292" t="s">
        <v>872</v>
      </c>
      <c r="D292">
        <v>665.44</v>
      </c>
      <c r="E292">
        <v>731.99</v>
      </c>
      <c r="F292" t="s">
        <v>1142</v>
      </c>
    </row>
    <row r="293" spans="1:6" x14ac:dyDescent="0.35">
      <c r="A293" t="s">
        <v>40</v>
      </c>
      <c r="B293" t="s">
        <v>214</v>
      </c>
      <c r="C293" t="s">
        <v>874</v>
      </c>
      <c r="D293">
        <v>696.65</v>
      </c>
      <c r="E293">
        <v>835.98</v>
      </c>
      <c r="F293" t="s">
        <v>1143</v>
      </c>
    </row>
    <row r="294" spans="1:6" x14ac:dyDescent="0.35">
      <c r="A294" t="s">
        <v>40</v>
      </c>
      <c r="B294" t="s">
        <v>214</v>
      </c>
      <c r="C294" t="s">
        <v>876</v>
      </c>
      <c r="D294">
        <v>727.46</v>
      </c>
      <c r="E294">
        <v>872.96</v>
      </c>
      <c r="F294" t="s">
        <v>1144</v>
      </c>
    </row>
    <row r="295" spans="1:6" x14ac:dyDescent="0.35">
      <c r="A295" t="s">
        <v>40</v>
      </c>
      <c r="B295" t="s">
        <v>214</v>
      </c>
      <c r="C295" t="s">
        <v>878</v>
      </c>
      <c r="D295">
        <v>761.4</v>
      </c>
      <c r="E295">
        <v>913.68</v>
      </c>
      <c r="F295" t="s">
        <v>1145</v>
      </c>
    </row>
    <row r="296" spans="1:6" x14ac:dyDescent="0.35">
      <c r="A296" t="s">
        <v>40</v>
      </c>
      <c r="B296" t="s">
        <v>214</v>
      </c>
      <c r="C296" t="s">
        <v>880</v>
      </c>
      <c r="D296">
        <v>795.72</v>
      </c>
      <c r="E296">
        <v>954.87</v>
      </c>
      <c r="F296" t="s">
        <v>1146</v>
      </c>
    </row>
    <row r="297" spans="1:6" x14ac:dyDescent="0.35">
      <c r="A297" t="s">
        <v>40</v>
      </c>
      <c r="B297" t="s">
        <v>214</v>
      </c>
      <c r="C297" t="s">
        <v>882</v>
      </c>
      <c r="D297">
        <v>832.78</v>
      </c>
      <c r="E297">
        <v>999.34</v>
      </c>
      <c r="F297" t="s">
        <v>1147</v>
      </c>
    </row>
    <row r="298" spans="1:6" x14ac:dyDescent="0.35">
      <c r="A298" t="s">
        <v>40</v>
      </c>
      <c r="B298" t="s">
        <v>214</v>
      </c>
      <c r="C298" t="s">
        <v>884</v>
      </c>
      <c r="D298">
        <v>869.84</v>
      </c>
      <c r="E298">
        <v>1043.8</v>
      </c>
      <c r="F298" t="s">
        <v>1148</v>
      </c>
    </row>
    <row r="299" spans="1:6" x14ac:dyDescent="0.35">
      <c r="A299" t="s">
        <v>40</v>
      </c>
      <c r="B299" t="s">
        <v>214</v>
      </c>
      <c r="C299" t="s">
        <v>886</v>
      </c>
      <c r="D299">
        <v>910.01</v>
      </c>
      <c r="E299">
        <v>1092.02</v>
      </c>
      <c r="F299" t="s">
        <v>1149</v>
      </c>
    </row>
    <row r="300" spans="1:6" x14ac:dyDescent="0.35">
      <c r="A300" t="s">
        <v>40</v>
      </c>
      <c r="B300" t="s">
        <v>214</v>
      </c>
      <c r="C300" t="s">
        <v>888</v>
      </c>
      <c r="D300">
        <v>950.58</v>
      </c>
      <c r="E300">
        <v>1140.69</v>
      </c>
      <c r="F300" t="s">
        <v>1150</v>
      </c>
    </row>
    <row r="301" spans="1:6" x14ac:dyDescent="0.35">
      <c r="A301" t="s">
        <v>40</v>
      </c>
      <c r="B301" t="s">
        <v>214</v>
      </c>
      <c r="C301" t="s">
        <v>890</v>
      </c>
      <c r="D301">
        <v>993.88</v>
      </c>
      <c r="E301">
        <v>1192.6500000000001</v>
      </c>
      <c r="F301" t="s">
        <v>1151</v>
      </c>
    </row>
    <row r="302" spans="1:6" x14ac:dyDescent="0.35">
      <c r="A302" t="s">
        <v>40</v>
      </c>
      <c r="B302" t="s">
        <v>214</v>
      </c>
      <c r="C302" t="s">
        <v>892</v>
      </c>
      <c r="D302">
        <v>1015.33</v>
      </c>
      <c r="E302">
        <v>1218.3900000000001</v>
      </c>
      <c r="F302" t="s">
        <v>1152</v>
      </c>
    </row>
    <row r="303" spans="1:6" x14ac:dyDescent="0.35">
      <c r="A303" t="s">
        <v>40</v>
      </c>
      <c r="B303" t="s">
        <v>214</v>
      </c>
      <c r="C303" t="s">
        <v>894</v>
      </c>
      <c r="D303">
        <v>1058.6300000000001</v>
      </c>
      <c r="E303">
        <v>1270.3499999999999</v>
      </c>
      <c r="F303" t="s">
        <v>1153</v>
      </c>
    </row>
    <row r="304" spans="1:6" x14ac:dyDescent="0.35">
      <c r="A304" t="s">
        <v>40</v>
      </c>
      <c r="B304" t="s">
        <v>214</v>
      </c>
      <c r="C304" t="s">
        <v>896</v>
      </c>
      <c r="D304">
        <v>1096.07</v>
      </c>
      <c r="E304">
        <v>1315.29</v>
      </c>
      <c r="F304" t="s">
        <v>1154</v>
      </c>
    </row>
    <row r="305" spans="1:6" x14ac:dyDescent="0.35">
      <c r="A305" t="s">
        <v>40</v>
      </c>
      <c r="B305" t="s">
        <v>214</v>
      </c>
      <c r="C305" t="s">
        <v>898</v>
      </c>
      <c r="D305">
        <v>1120.6500000000001</v>
      </c>
      <c r="E305">
        <v>1344.77</v>
      </c>
      <c r="F305" t="s">
        <v>1155</v>
      </c>
    </row>
    <row r="306" spans="1:6" x14ac:dyDescent="0.35">
      <c r="A306" t="s">
        <v>40</v>
      </c>
      <c r="B306" t="s">
        <v>214</v>
      </c>
      <c r="C306" t="s">
        <v>900</v>
      </c>
      <c r="D306">
        <v>1151.46</v>
      </c>
      <c r="E306">
        <v>1381.75</v>
      </c>
      <c r="F306" t="s">
        <v>1156</v>
      </c>
    </row>
    <row r="307" spans="1:6" x14ac:dyDescent="0.35">
      <c r="A307" t="s">
        <v>40</v>
      </c>
      <c r="B307" t="s">
        <v>214</v>
      </c>
      <c r="C307" t="s">
        <v>209</v>
      </c>
      <c r="D307">
        <v>1170.18</v>
      </c>
      <c r="E307">
        <v>1404.22</v>
      </c>
      <c r="F307" t="s">
        <v>1157</v>
      </c>
    </row>
    <row r="308" spans="1:6" x14ac:dyDescent="0.35">
      <c r="A308" t="s">
        <v>40</v>
      </c>
      <c r="B308" t="s">
        <v>215</v>
      </c>
      <c r="C308" t="s">
        <v>208</v>
      </c>
      <c r="D308">
        <v>355.56</v>
      </c>
      <c r="E308">
        <v>355.56</v>
      </c>
      <c r="F308" t="s">
        <v>1158</v>
      </c>
    </row>
    <row r="309" spans="1:6" x14ac:dyDescent="0.35">
      <c r="A309" t="s">
        <v>40</v>
      </c>
      <c r="B309" t="s">
        <v>215</v>
      </c>
      <c r="C309" t="s">
        <v>804</v>
      </c>
      <c r="D309">
        <v>387.16</v>
      </c>
      <c r="E309">
        <v>387.16</v>
      </c>
      <c r="F309" t="s">
        <v>1159</v>
      </c>
    </row>
    <row r="310" spans="1:6" x14ac:dyDescent="0.35">
      <c r="A310" t="s">
        <v>40</v>
      </c>
      <c r="B310" t="s">
        <v>215</v>
      </c>
      <c r="C310" t="s">
        <v>806</v>
      </c>
      <c r="D310">
        <v>399.25</v>
      </c>
      <c r="E310">
        <v>399.25</v>
      </c>
      <c r="F310" t="s">
        <v>1160</v>
      </c>
    </row>
    <row r="311" spans="1:6" x14ac:dyDescent="0.35">
      <c r="A311" t="s">
        <v>40</v>
      </c>
      <c r="B311" t="s">
        <v>215</v>
      </c>
      <c r="C311" t="s">
        <v>808</v>
      </c>
      <c r="D311">
        <v>411.33</v>
      </c>
      <c r="E311">
        <v>411.33</v>
      </c>
      <c r="F311" t="s">
        <v>1161</v>
      </c>
    </row>
    <row r="312" spans="1:6" x14ac:dyDescent="0.35">
      <c r="A312" t="s">
        <v>40</v>
      </c>
      <c r="B312" t="s">
        <v>215</v>
      </c>
      <c r="C312" t="s">
        <v>810</v>
      </c>
      <c r="D312">
        <v>424.35</v>
      </c>
      <c r="E312">
        <v>424.35</v>
      </c>
      <c r="F312" t="s">
        <v>1162</v>
      </c>
    </row>
    <row r="313" spans="1:6" x14ac:dyDescent="0.35">
      <c r="A313" t="s">
        <v>40</v>
      </c>
      <c r="B313" t="s">
        <v>215</v>
      </c>
      <c r="C313" t="s">
        <v>812</v>
      </c>
      <c r="D313">
        <v>437.36</v>
      </c>
      <c r="E313">
        <v>437.36</v>
      </c>
      <c r="F313" t="s">
        <v>1163</v>
      </c>
    </row>
    <row r="314" spans="1:6" x14ac:dyDescent="0.35">
      <c r="A314" t="s">
        <v>40</v>
      </c>
      <c r="B314" t="s">
        <v>215</v>
      </c>
      <c r="C314" t="s">
        <v>814</v>
      </c>
      <c r="D314">
        <v>450.84</v>
      </c>
      <c r="E314">
        <v>450.84</v>
      </c>
      <c r="F314" t="s">
        <v>1164</v>
      </c>
    </row>
    <row r="315" spans="1:6" x14ac:dyDescent="0.35">
      <c r="A315" t="s">
        <v>40</v>
      </c>
      <c r="B315" t="s">
        <v>215</v>
      </c>
      <c r="C315" t="s">
        <v>816</v>
      </c>
      <c r="D315">
        <v>464.78</v>
      </c>
      <c r="E315">
        <v>488.02</v>
      </c>
      <c r="F315" t="s">
        <v>1165</v>
      </c>
    </row>
    <row r="316" spans="1:6" x14ac:dyDescent="0.35">
      <c r="A316" t="s">
        <v>40</v>
      </c>
      <c r="B316" t="s">
        <v>215</v>
      </c>
      <c r="C316" t="s">
        <v>818</v>
      </c>
      <c r="D316">
        <v>464.78</v>
      </c>
      <c r="E316">
        <v>488.02</v>
      </c>
      <c r="F316" t="s">
        <v>1166</v>
      </c>
    </row>
    <row r="317" spans="1:6" x14ac:dyDescent="0.35">
      <c r="A317" t="s">
        <v>40</v>
      </c>
      <c r="B317" t="s">
        <v>215</v>
      </c>
      <c r="C317" t="s">
        <v>820</v>
      </c>
      <c r="D317">
        <v>464.78</v>
      </c>
      <c r="E317">
        <v>488.02</v>
      </c>
      <c r="F317" t="s">
        <v>1167</v>
      </c>
    </row>
    <row r="318" spans="1:6" x14ac:dyDescent="0.35">
      <c r="A318" t="s">
        <v>40</v>
      </c>
      <c r="B318" t="s">
        <v>215</v>
      </c>
      <c r="C318" t="s">
        <v>822</v>
      </c>
      <c r="D318">
        <v>464.78</v>
      </c>
      <c r="E318">
        <v>488.02</v>
      </c>
      <c r="F318" t="s">
        <v>1168</v>
      </c>
    </row>
    <row r="319" spans="1:6" x14ac:dyDescent="0.35">
      <c r="A319" t="s">
        <v>40</v>
      </c>
      <c r="B319" t="s">
        <v>215</v>
      </c>
      <c r="C319" t="s">
        <v>824</v>
      </c>
      <c r="D319">
        <v>466.64</v>
      </c>
      <c r="E319">
        <v>489.97</v>
      </c>
      <c r="F319" t="s">
        <v>1169</v>
      </c>
    </row>
    <row r="320" spans="1:6" x14ac:dyDescent="0.35">
      <c r="A320" t="s">
        <v>40</v>
      </c>
      <c r="B320" t="s">
        <v>215</v>
      </c>
      <c r="C320" t="s">
        <v>826</v>
      </c>
      <c r="D320">
        <v>475.94</v>
      </c>
      <c r="E320">
        <v>499.74</v>
      </c>
      <c r="F320" t="s">
        <v>1170</v>
      </c>
    </row>
    <row r="321" spans="1:6" x14ac:dyDescent="0.35">
      <c r="A321" t="s">
        <v>40</v>
      </c>
      <c r="B321" t="s">
        <v>215</v>
      </c>
      <c r="C321" t="s">
        <v>828</v>
      </c>
      <c r="D321">
        <v>487.09</v>
      </c>
      <c r="E321">
        <v>511.45</v>
      </c>
      <c r="F321" t="s">
        <v>1171</v>
      </c>
    </row>
    <row r="322" spans="1:6" x14ac:dyDescent="0.35">
      <c r="A322" t="s">
        <v>40</v>
      </c>
      <c r="B322" t="s">
        <v>215</v>
      </c>
      <c r="C322" t="s">
        <v>830</v>
      </c>
      <c r="D322">
        <v>505.22</v>
      </c>
      <c r="E322">
        <v>530.48</v>
      </c>
      <c r="F322" t="s">
        <v>1172</v>
      </c>
    </row>
    <row r="323" spans="1:6" x14ac:dyDescent="0.35">
      <c r="A323" t="s">
        <v>40</v>
      </c>
      <c r="B323" t="s">
        <v>215</v>
      </c>
      <c r="C323" t="s">
        <v>832</v>
      </c>
      <c r="D323">
        <v>520.09</v>
      </c>
      <c r="E323">
        <v>546.1</v>
      </c>
      <c r="F323" t="s">
        <v>1173</v>
      </c>
    </row>
    <row r="324" spans="1:6" x14ac:dyDescent="0.35">
      <c r="A324" t="s">
        <v>40</v>
      </c>
      <c r="B324" t="s">
        <v>215</v>
      </c>
      <c r="C324" t="s">
        <v>834</v>
      </c>
      <c r="D324">
        <v>527.53</v>
      </c>
      <c r="E324">
        <v>580.28</v>
      </c>
      <c r="F324" t="s">
        <v>1174</v>
      </c>
    </row>
    <row r="325" spans="1:6" x14ac:dyDescent="0.35">
      <c r="A325" t="s">
        <v>40</v>
      </c>
      <c r="B325" t="s">
        <v>215</v>
      </c>
      <c r="C325" t="s">
        <v>836</v>
      </c>
      <c r="D325">
        <v>538.67999999999995</v>
      </c>
      <c r="E325">
        <v>592.54999999999995</v>
      </c>
      <c r="F325" t="s">
        <v>1175</v>
      </c>
    </row>
    <row r="326" spans="1:6" x14ac:dyDescent="0.35">
      <c r="A326" t="s">
        <v>40</v>
      </c>
      <c r="B326" t="s">
        <v>215</v>
      </c>
      <c r="C326" t="s">
        <v>838</v>
      </c>
      <c r="D326">
        <v>549.84</v>
      </c>
      <c r="E326">
        <v>604.82000000000005</v>
      </c>
      <c r="F326" t="s">
        <v>1176</v>
      </c>
    </row>
    <row r="327" spans="1:6" x14ac:dyDescent="0.35">
      <c r="A327" t="s">
        <v>40</v>
      </c>
      <c r="B327" t="s">
        <v>215</v>
      </c>
      <c r="C327" t="s">
        <v>840</v>
      </c>
      <c r="D327">
        <v>556.80999999999995</v>
      </c>
      <c r="E327">
        <v>612.49</v>
      </c>
      <c r="F327" t="s">
        <v>1177</v>
      </c>
    </row>
    <row r="328" spans="1:6" x14ac:dyDescent="0.35">
      <c r="A328" t="s">
        <v>40</v>
      </c>
      <c r="B328" t="s">
        <v>215</v>
      </c>
      <c r="C328" t="s">
        <v>842</v>
      </c>
      <c r="D328">
        <v>564.25</v>
      </c>
      <c r="E328">
        <v>620.66999999999996</v>
      </c>
      <c r="F328" t="s">
        <v>1178</v>
      </c>
    </row>
    <row r="329" spans="1:6" x14ac:dyDescent="0.35">
      <c r="A329" t="s">
        <v>40</v>
      </c>
      <c r="B329" t="s">
        <v>215</v>
      </c>
      <c r="C329" t="s">
        <v>844</v>
      </c>
      <c r="D329">
        <v>567.97</v>
      </c>
      <c r="E329">
        <v>624.76</v>
      </c>
      <c r="F329" t="s">
        <v>1179</v>
      </c>
    </row>
    <row r="330" spans="1:6" x14ac:dyDescent="0.35">
      <c r="A330" t="s">
        <v>40</v>
      </c>
      <c r="B330" t="s">
        <v>215</v>
      </c>
      <c r="C330" t="s">
        <v>846</v>
      </c>
      <c r="D330">
        <v>571.67999999999995</v>
      </c>
      <c r="E330">
        <v>628.85</v>
      </c>
      <c r="F330" t="s">
        <v>1180</v>
      </c>
    </row>
    <row r="331" spans="1:6" x14ac:dyDescent="0.35">
      <c r="A331" t="s">
        <v>40</v>
      </c>
      <c r="B331" t="s">
        <v>215</v>
      </c>
      <c r="C331" t="s">
        <v>848</v>
      </c>
      <c r="D331">
        <v>575.4</v>
      </c>
      <c r="E331">
        <v>632.94000000000005</v>
      </c>
      <c r="F331" t="s">
        <v>1181</v>
      </c>
    </row>
    <row r="332" spans="1:6" x14ac:dyDescent="0.35">
      <c r="A332" t="s">
        <v>40</v>
      </c>
      <c r="B332" t="s">
        <v>215</v>
      </c>
      <c r="C332" t="s">
        <v>850</v>
      </c>
      <c r="D332">
        <v>579.12</v>
      </c>
      <c r="E332">
        <v>637.03</v>
      </c>
      <c r="F332" t="s">
        <v>1182</v>
      </c>
    </row>
    <row r="333" spans="1:6" x14ac:dyDescent="0.35">
      <c r="A333" t="s">
        <v>40</v>
      </c>
      <c r="B333" t="s">
        <v>215</v>
      </c>
      <c r="C333" t="s">
        <v>852</v>
      </c>
      <c r="D333">
        <v>586.55999999999995</v>
      </c>
      <c r="E333">
        <v>645.21</v>
      </c>
      <c r="F333" t="s">
        <v>1183</v>
      </c>
    </row>
    <row r="334" spans="1:6" x14ac:dyDescent="0.35">
      <c r="A334" t="s">
        <v>40</v>
      </c>
      <c r="B334" t="s">
        <v>215</v>
      </c>
      <c r="C334" t="s">
        <v>854</v>
      </c>
      <c r="D334">
        <v>593.99</v>
      </c>
      <c r="E334">
        <v>653.39</v>
      </c>
      <c r="F334" t="s">
        <v>1184</v>
      </c>
    </row>
    <row r="335" spans="1:6" x14ac:dyDescent="0.35">
      <c r="A335" t="s">
        <v>40</v>
      </c>
      <c r="B335" t="s">
        <v>215</v>
      </c>
      <c r="C335" t="s">
        <v>856</v>
      </c>
      <c r="D335">
        <v>605.15</v>
      </c>
      <c r="E335">
        <v>665.66</v>
      </c>
      <c r="F335" t="s">
        <v>1185</v>
      </c>
    </row>
    <row r="336" spans="1:6" x14ac:dyDescent="0.35">
      <c r="A336" t="s">
        <v>40</v>
      </c>
      <c r="B336" t="s">
        <v>215</v>
      </c>
      <c r="C336" t="s">
        <v>858</v>
      </c>
      <c r="D336">
        <v>615.84</v>
      </c>
      <c r="E336">
        <v>677.42</v>
      </c>
      <c r="F336" t="s">
        <v>1186</v>
      </c>
    </row>
    <row r="337" spans="1:6" x14ac:dyDescent="0.35">
      <c r="A337" t="s">
        <v>40</v>
      </c>
      <c r="B337" t="s">
        <v>215</v>
      </c>
      <c r="C337" t="s">
        <v>860</v>
      </c>
      <c r="D337">
        <v>630.71</v>
      </c>
      <c r="E337">
        <v>693.78</v>
      </c>
      <c r="F337" t="s">
        <v>1187</v>
      </c>
    </row>
    <row r="338" spans="1:6" x14ac:dyDescent="0.35">
      <c r="A338" t="s">
        <v>40</v>
      </c>
      <c r="B338" t="s">
        <v>215</v>
      </c>
      <c r="C338" t="s">
        <v>862</v>
      </c>
      <c r="D338">
        <v>649.29999999999995</v>
      </c>
      <c r="E338">
        <v>714.23</v>
      </c>
      <c r="F338" t="s">
        <v>1188</v>
      </c>
    </row>
    <row r="339" spans="1:6" x14ac:dyDescent="0.35">
      <c r="A339" t="s">
        <v>40</v>
      </c>
      <c r="B339" t="s">
        <v>215</v>
      </c>
      <c r="C339" t="s">
        <v>864</v>
      </c>
      <c r="D339">
        <v>671.15</v>
      </c>
      <c r="E339">
        <v>738.26</v>
      </c>
      <c r="F339" t="s">
        <v>1189</v>
      </c>
    </row>
    <row r="340" spans="1:6" x14ac:dyDescent="0.35">
      <c r="A340" t="s">
        <v>40</v>
      </c>
      <c r="B340" t="s">
        <v>215</v>
      </c>
      <c r="C340" t="s">
        <v>866</v>
      </c>
      <c r="D340">
        <v>697.18</v>
      </c>
      <c r="E340">
        <v>766.89</v>
      </c>
      <c r="F340" t="s">
        <v>1190</v>
      </c>
    </row>
    <row r="341" spans="1:6" x14ac:dyDescent="0.35">
      <c r="A341" t="s">
        <v>40</v>
      </c>
      <c r="B341" t="s">
        <v>215</v>
      </c>
      <c r="C341" t="s">
        <v>868</v>
      </c>
      <c r="D341">
        <v>726.46</v>
      </c>
      <c r="E341">
        <v>799.1</v>
      </c>
      <c r="F341" t="s">
        <v>1191</v>
      </c>
    </row>
    <row r="342" spans="1:6" x14ac:dyDescent="0.35">
      <c r="A342" t="s">
        <v>40</v>
      </c>
      <c r="B342" t="s">
        <v>215</v>
      </c>
      <c r="C342" t="s">
        <v>870</v>
      </c>
      <c r="D342">
        <v>759.92</v>
      </c>
      <c r="E342">
        <v>835.91</v>
      </c>
      <c r="F342" t="s">
        <v>1192</v>
      </c>
    </row>
    <row r="343" spans="1:6" x14ac:dyDescent="0.35">
      <c r="A343" t="s">
        <v>40</v>
      </c>
      <c r="B343" t="s">
        <v>215</v>
      </c>
      <c r="C343" t="s">
        <v>872</v>
      </c>
      <c r="D343">
        <v>792.92</v>
      </c>
      <c r="E343">
        <v>872.21</v>
      </c>
      <c r="F343" t="s">
        <v>1193</v>
      </c>
    </row>
    <row r="344" spans="1:6" x14ac:dyDescent="0.35">
      <c r="A344" t="s">
        <v>40</v>
      </c>
      <c r="B344" t="s">
        <v>215</v>
      </c>
      <c r="C344" t="s">
        <v>874</v>
      </c>
      <c r="D344">
        <v>830.1</v>
      </c>
      <c r="E344">
        <v>996.12</v>
      </c>
      <c r="F344" t="s">
        <v>1194</v>
      </c>
    </row>
    <row r="345" spans="1:6" x14ac:dyDescent="0.35">
      <c r="A345" t="s">
        <v>40</v>
      </c>
      <c r="B345" t="s">
        <v>215</v>
      </c>
      <c r="C345" t="s">
        <v>876</v>
      </c>
      <c r="D345">
        <v>866.82</v>
      </c>
      <c r="E345">
        <v>1040.19</v>
      </c>
      <c r="F345" t="s">
        <v>1195</v>
      </c>
    </row>
    <row r="346" spans="1:6" x14ac:dyDescent="0.35">
      <c r="A346" t="s">
        <v>40</v>
      </c>
      <c r="B346" t="s">
        <v>215</v>
      </c>
      <c r="C346" t="s">
        <v>878</v>
      </c>
      <c r="D346">
        <v>907.26</v>
      </c>
      <c r="E346">
        <v>1088.71</v>
      </c>
      <c r="F346" t="s">
        <v>1196</v>
      </c>
    </row>
    <row r="347" spans="1:6" x14ac:dyDescent="0.35">
      <c r="A347" t="s">
        <v>40</v>
      </c>
      <c r="B347" t="s">
        <v>215</v>
      </c>
      <c r="C347" t="s">
        <v>880</v>
      </c>
      <c r="D347">
        <v>948.16</v>
      </c>
      <c r="E347">
        <v>1137.79</v>
      </c>
      <c r="F347" t="s">
        <v>1197</v>
      </c>
    </row>
    <row r="348" spans="1:6" x14ac:dyDescent="0.35">
      <c r="A348" t="s">
        <v>40</v>
      </c>
      <c r="B348" t="s">
        <v>215</v>
      </c>
      <c r="C348" t="s">
        <v>882</v>
      </c>
      <c r="D348">
        <v>992.31</v>
      </c>
      <c r="E348">
        <v>1190.78</v>
      </c>
      <c r="F348" t="s">
        <v>1198</v>
      </c>
    </row>
    <row r="349" spans="1:6" x14ac:dyDescent="0.35">
      <c r="A349" t="s">
        <v>40</v>
      </c>
      <c r="B349" t="s">
        <v>215</v>
      </c>
      <c r="C349" t="s">
        <v>884</v>
      </c>
      <c r="D349">
        <v>1036.47</v>
      </c>
      <c r="E349">
        <v>1243.76</v>
      </c>
      <c r="F349" t="s">
        <v>1199</v>
      </c>
    </row>
    <row r="350" spans="1:6" x14ac:dyDescent="0.35">
      <c r="A350" t="s">
        <v>40</v>
      </c>
      <c r="B350" t="s">
        <v>215</v>
      </c>
      <c r="C350" t="s">
        <v>886</v>
      </c>
      <c r="D350">
        <v>1084.3399999999999</v>
      </c>
      <c r="E350">
        <v>1301.21</v>
      </c>
      <c r="F350" t="s">
        <v>1200</v>
      </c>
    </row>
    <row r="351" spans="1:6" x14ac:dyDescent="0.35">
      <c r="A351" t="s">
        <v>40</v>
      </c>
      <c r="B351" t="s">
        <v>215</v>
      </c>
      <c r="C351" t="s">
        <v>888</v>
      </c>
      <c r="D351">
        <v>1132.68</v>
      </c>
      <c r="E351">
        <v>1359.21</v>
      </c>
      <c r="F351" t="s">
        <v>1201</v>
      </c>
    </row>
    <row r="352" spans="1:6" x14ac:dyDescent="0.35">
      <c r="A352" t="s">
        <v>40</v>
      </c>
      <c r="B352" t="s">
        <v>215</v>
      </c>
      <c r="C352" t="s">
        <v>890</v>
      </c>
      <c r="D352">
        <v>1184.27</v>
      </c>
      <c r="E352">
        <v>1421.12</v>
      </c>
      <c r="F352" t="s">
        <v>1202</v>
      </c>
    </row>
    <row r="353" spans="1:6" x14ac:dyDescent="0.35">
      <c r="A353" t="s">
        <v>40</v>
      </c>
      <c r="B353" t="s">
        <v>215</v>
      </c>
      <c r="C353" t="s">
        <v>892</v>
      </c>
      <c r="D353">
        <v>1209.83</v>
      </c>
      <c r="E353">
        <v>1451.8</v>
      </c>
      <c r="F353" t="s">
        <v>1203</v>
      </c>
    </row>
    <row r="354" spans="1:6" x14ac:dyDescent="0.35">
      <c r="A354" t="s">
        <v>40</v>
      </c>
      <c r="B354" t="s">
        <v>215</v>
      </c>
      <c r="C354" t="s">
        <v>894</v>
      </c>
      <c r="D354">
        <v>1261.42</v>
      </c>
      <c r="E354">
        <v>1513.71</v>
      </c>
      <c r="F354" t="s">
        <v>1204</v>
      </c>
    </row>
    <row r="355" spans="1:6" x14ac:dyDescent="0.35">
      <c r="A355" t="s">
        <v>40</v>
      </c>
      <c r="B355" t="s">
        <v>215</v>
      </c>
      <c r="C355" t="s">
        <v>896</v>
      </c>
      <c r="D355">
        <v>1306.04</v>
      </c>
      <c r="E355">
        <v>1567.25</v>
      </c>
      <c r="F355" t="s">
        <v>1205</v>
      </c>
    </row>
    <row r="356" spans="1:6" x14ac:dyDescent="0.35">
      <c r="A356" t="s">
        <v>40</v>
      </c>
      <c r="B356" t="s">
        <v>215</v>
      </c>
      <c r="C356" t="s">
        <v>898</v>
      </c>
      <c r="D356">
        <v>1335.32</v>
      </c>
      <c r="E356">
        <v>1602.39</v>
      </c>
      <c r="F356" t="s">
        <v>1206</v>
      </c>
    </row>
    <row r="357" spans="1:6" x14ac:dyDescent="0.35">
      <c r="A357" t="s">
        <v>40</v>
      </c>
      <c r="B357" t="s">
        <v>215</v>
      </c>
      <c r="C357" t="s">
        <v>900</v>
      </c>
      <c r="D357">
        <v>1372.04</v>
      </c>
      <c r="E357">
        <v>1646.45</v>
      </c>
      <c r="F357" t="s">
        <v>1207</v>
      </c>
    </row>
    <row r="358" spans="1:6" x14ac:dyDescent="0.35">
      <c r="A358" t="s">
        <v>40</v>
      </c>
      <c r="B358" t="s">
        <v>215</v>
      </c>
      <c r="C358" t="s">
        <v>209</v>
      </c>
      <c r="D358">
        <v>1394.34</v>
      </c>
      <c r="E358">
        <v>1673.22</v>
      </c>
      <c r="F358" t="s">
        <v>1208</v>
      </c>
    </row>
    <row r="359" spans="1:6" x14ac:dyDescent="0.35">
      <c r="A359" t="s">
        <v>40</v>
      </c>
      <c r="B359" t="s">
        <v>216</v>
      </c>
      <c r="C359" t="s">
        <v>208</v>
      </c>
      <c r="D359">
        <v>315.12</v>
      </c>
      <c r="E359">
        <v>315.12</v>
      </c>
      <c r="F359" t="s">
        <v>1209</v>
      </c>
    </row>
    <row r="360" spans="1:6" x14ac:dyDescent="0.35">
      <c r="A360" t="s">
        <v>40</v>
      </c>
      <c r="B360" t="s">
        <v>216</v>
      </c>
      <c r="C360" t="s">
        <v>804</v>
      </c>
      <c r="D360">
        <v>343.14</v>
      </c>
      <c r="E360">
        <v>343.14</v>
      </c>
      <c r="F360" t="s">
        <v>1210</v>
      </c>
    </row>
    <row r="361" spans="1:6" x14ac:dyDescent="0.35">
      <c r="A361" t="s">
        <v>40</v>
      </c>
      <c r="B361" t="s">
        <v>216</v>
      </c>
      <c r="C361" t="s">
        <v>806</v>
      </c>
      <c r="D361">
        <v>353.85</v>
      </c>
      <c r="E361">
        <v>353.85</v>
      </c>
      <c r="F361" t="s">
        <v>1211</v>
      </c>
    </row>
    <row r="362" spans="1:6" x14ac:dyDescent="0.35">
      <c r="A362" t="s">
        <v>40</v>
      </c>
      <c r="B362" t="s">
        <v>216</v>
      </c>
      <c r="C362" t="s">
        <v>808</v>
      </c>
      <c r="D362">
        <v>364.56</v>
      </c>
      <c r="E362">
        <v>364.56</v>
      </c>
      <c r="F362" t="s">
        <v>1212</v>
      </c>
    </row>
    <row r="363" spans="1:6" x14ac:dyDescent="0.35">
      <c r="A363" t="s">
        <v>40</v>
      </c>
      <c r="B363" t="s">
        <v>216</v>
      </c>
      <c r="C363" t="s">
        <v>810</v>
      </c>
      <c r="D363">
        <v>376.09</v>
      </c>
      <c r="E363">
        <v>376.09</v>
      </c>
      <c r="F363" t="s">
        <v>1213</v>
      </c>
    </row>
    <row r="364" spans="1:6" x14ac:dyDescent="0.35">
      <c r="A364" t="s">
        <v>40</v>
      </c>
      <c r="B364" t="s">
        <v>216</v>
      </c>
      <c r="C364" t="s">
        <v>812</v>
      </c>
      <c r="D364">
        <v>387.62</v>
      </c>
      <c r="E364">
        <v>387.62</v>
      </c>
      <c r="F364" t="s">
        <v>1214</v>
      </c>
    </row>
    <row r="365" spans="1:6" x14ac:dyDescent="0.35">
      <c r="A365" t="s">
        <v>40</v>
      </c>
      <c r="B365" t="s">
        <v>216</v>
      </c>
      <c r="C365" t="s">
        <v>814</v>
      </c>
      <c r="D365">
        <v>399.57</v>
      </c>
      <c r="E365">
        <v>399.57</v>
      </c>
      <c r="F365" t="s">
        <v>1215</v>
      </c>
    </row>
    <row r="366" spans="1:6" x14ac:dyDescent="0.35">
      <c r="A366" t="s">
        <v>40</v>
      </c>
      <c r="B366" t="s">
        <v>216</v>
      </c>
      <c r="C366" t="s">
        <v>816</v>
      </c>
      <c r="D366">
        <v>411.93</v>
      </c>
      <c r="E366">
        <v>432.52</v>
      </c>
      <c r="F366" t="s">
        <v>1216</v>
      </c>
    </row>
    <row r="367" spans="1:6" x14ac:dyDescent="0.35">
      <c r="A367" t="s">
        <v>40</v>
      </c>
      <c r="B367" t="s">
        <v>216</v>
      </c>
      <c r="C367" t="s">
        <v>818</v>
      </c>
      <c r="D367">
        <v>411.93</v>
      </c>
      <c r="E367">
        <v>432.52</v>
      </c>
      <c r="F367" t="s">
        <v>1217</v>
      </c>
    </row>
    <row r="368" spans="1:6" x14ac:dyDescent="0.35">
      <c r="A368" t="s">
        <v>40</v>
      </c>
      <c r="B368" t="s">
        <v>216</v>
      </c>
      <c r="C368" t="s">
        <v>820</v>
      </c>
      <c r="D368">
        <v>411.93</v>
      </c>
      <c r="E368">
        <v>432.52</v>
      </c>
      <c r="F368" t="s">
        <v>1218</v>
      </c>
    </row>
    <row r="369" spans="1:6" x14ac:dyDescent="0.35">
      <c r="A369" t="s">
        <v>40</v>
      </c>
      <c r="B369" t="s">
        <v>216</v>
      </c>
      <c r="C369" t="s">
        <v>822</v>
      </c>
      <c r="D369">
        <v>411.93</v>
      </c>
      <c r="E369">
        <v>432.52</v>
      </c>
      <c r="F369" t="s">
        <v>1219</v>
      </c>
    </row>
    <row r="370" spans="1:6" x14ac:dyDescent="0.35">
      <c r="A370" t="s">
        <v>40</v>
      </c>
      <c r="B370" t="s">
        <v>216</v>
      </c>
      <c r="C370" t="s">
        <v>824</v>
      </c>
      <c r="D370">
        <v>413.58</v>
      </c>
      <c r="E370">
        <v>434.25</v>
      </c>
      <c r="F370" t="s">
        <v>1220</v>
      </c>
    </row>
    <row r="371" spans="1:6" x14ac:dyDescent="0.35">
      <c r="A371" t="s">
        <v>40</v>
      </c>
      <c r="B371" t="s">
        <v>216</v>
      </c>
      <c r="C371" t="s">
        <v>826</v>
      </c>
      <c r="D371">
        <v>421.81</v>
      </c>
      <c r="E371">
        <v>442.9</v>
      </c>
      <c r="F371" t="s">
        <v>1221</v>
      </c>
    </row>
    <row r="372" spans="1:6" x14ac:dyDescent="0.35">
      <c r="A372" t="s">
        <v>40</v>
      </c>
      <c r="B372" t="s">
        <v>216</v>
      </c>
      <c r="C372" t="s">
        <v>828</v>
      </c>
      <c r="D372">
        <v>431.7</v>
      </c>
      <c r="E372">
        <v>453.29</v>
      </c>
      <c r="F372" t="s">
        <v>1222</v>
      </c>
    </row>
    <row r="373" spans="1:6" x14ac:dyDescent="0.35">
      <c r="A373" t="s">
        <v>40</v>
      </c>
      <c r="B373" t="s">
        <v>216</v>
      </c>
      <c r="C373" t="s">
        <v>830</v>
      </c>
      <c r="D373">
        <v>447.77</v>
      </c>
      <c r="E373">
        <v>470.15</v>
      </c>
      <c r="F373" t="s">
        <v>1223</v>
      </c>
    </row>
    <row r="374" spans="1:6" x14ac:dyDescent="0.35">
      <c r="A374" t="s">
        <v>40</v>
      </c>
      <c r="B374" t="s">
        <v>216</v>
      </c>
      <c r="C374" t="s">
        <v>832</v>
      </c>
      <c r="D374">
        <v>460.95</v>
      </c>
      <c r="E374">
        <v>483.99</v>
      </c>
      <c r="F374" t="s">
        <v>1224</v>
      </c>
    </row>
    <row r="375" spans="1:6" x14ac:dyDescent="0.35">
      <c r="A375" t="s">
        <v>40</v>
      </c>
      <c r="B375" t="s">
        <v>216</v>
      </c>
      <c r="C375" t="s">
        <v>834</v>
      </c>
      <c r="D375">
        <v>467.54</v>
      </c>
      <c r="E375">
        <v>514.29</v>
      </c>
      <c r="F375" t="s">
        <v>1225</v>
      </c>
    </row>
    <row r="376" spans="1:6" x14ac:dyDescent="0.35">
      <c r="A376" t="s">
        <v>40</v>
      </c>
      <c r="B376" t="s">
        <v>216</v>
      </c>
      <c r="C376" t="s">
        <v>836</v>
      </c>
      <c r="D376">
        <v>477.42</v>
      </c>
      <c r="E376">
        <v>525.16999999999996</v>
      </c>
      <c r="F376" t="s">
        <v>1226</v>
      </c>
    </row>
    <row r="377" spans="1:6" x14ac:dyDescent="0.35">
      <c r="A377" t="s">
        <v>40</v>
      </c>
      <c r="B377" t="s">
        <v>216</v>
      </c>
      <c r="C377" t="s">
        <v>838</v>
      </c>
      <c r="D377">
        <v>487.31</v>
      </c>
      <c r="E377">
        <v>536.04</v>
      </c>
      <c r="F377" t="s">
        <v>1227</v>
      </c>
    </row>
    <row r="378" spans="1:6" x14ac:dyDescent="0.35">
      <c r="A378" t="s">
        <v>40</v>
      </c>
      <c r="B378" t="s">
        <v>216</v>
      </c>
      <c r="C378" t="s">
        <v>840</v>
      </c>
      <c r="D378">
        <v>493.49</v>
      </c>
      <c r="E378">
        <v>542.84</v>
      </c>
      <c r="F378" t="s">
        <v>1228</v>
      </c>
    </row>
    <row r="379" spans="1:6" x14ac:dyDescent="0.35">
      <c r="A379" t="s">
        <v>40</v>
      </c>
      <c r="B379" t="s">
        <v>216</v>
      </c>
      <c r="C379" t="s">
        <v>842</v>
      </c>
      <c r="D379">
        <v>500.08</v>
      </c>
      <c r="E379">
        <v>550.09</v>
      </c>
      <c r="F379" t="s">
        <v>1229</v>
      </c>
    </row>
    <row r="380" spans="1:6" x14ac:dyDescent="0.35">
      <c r="A380" t="s">
        <v>40</v>
      </c>
      <c r="B380" t="s">
        <v>216</v>
      </c>
      <c r="C380" t="s">
        <v>844</v>
      </c>
      <c r="D380">
        <v>503.38</v>
      </c>
      <c r="E380">
        <v>553.71</v>
      </c>
      <c r="F380" t="s">
        <v>1230</v>
      </c>
    </row>
    <row r="381" spans="1:6" x14ac:dyDescent="0.35">
      <c r="A381" t="s">
        <v>40</v>
      </c>
      <c r="B381" t="s">
        <v>216</v>
      </c>
      <c r="C381" t="s">
        <v>846</v>
      </c>
      <c r="D381">
        <v>506.67</v>
      </c>
      <c r="E381">
        <v>557.34</v>
      </c>
      <c r="F381" t="s">
        <v>1231</v>
      </c>
    </row>
    <row r="382" spans="1:6" x14ac:dyDescent="0.35">
      <c r="A382" t="s">
        <v>40</v>
      </c>
      <c r="B382" t="s">
        <v>216</v>
      </c>
      <c r="C382" t="s">
        <v>848</v>
      </c>
      <c r="D382">
        <v>509.97</v>
      </c>
      <c r="E382">
        <v>560.96</v>
      </c>
      <c r="F382" t="s">
        <v>1232</v>
      </c>
    </row>
    <row r="383" spans="1:6" x14ac:dyDescent="0.35">
      <c r="A383" t="s">
        <v>40</v>
      </c>
      <c r="B383" t="s">
        <v>216</v>
      </c>
      <c r="C383" t="s">
        <v>850</v>
      </c>
      <c r="D383">
        <v>513.26</v>
      </c>
      <c r="E383">
        <v>564.59</v>
      </c>
      <c r="F383" t="s">
        <v>1233</v>
      </c>
    </row>
    <row r="384" spans="1:6" x14ac:dyDescent="0.35">
      <c r="A384" t="s">
        <v>40</v>
      </c>
      <c r="B384" t="s">
        <v>216</v>
      </c>
      <c r="C384" t="s">
        <v>852</v>
      </c>
      <c r="D384">
        <v>519.85</v>
      </c>
      <c r="E384">
        <v>571.84</v>
      </c>
      <c r="F384" t="s">
        <v>1234</v>
      </c>
    </row>
    <row r="385" spans="1:6" x14ac:dyDescent="0.35">
      <c r="A385" t="s">
        <v>40</v>
      </c>
      <c r="B385" t="s">
        <v>216</v>
      </c>
      <c r="C385" t="s">
        <v>854</v>
      </c>
      <c r="D385">
        <v>526.44000000000005</v>
      </c>
      <c r="E385">
        <v>579.09</v>
      </c>
      <c r="F385" t="s">
        <v>1235</v>
      </c>
    </row>
    <row r="386" spans="1:6" x14ac:dyDescent="0.35">
      <c r="A386" t="s">
        <v>40</v>
      </c>
      <c r="B386" t="s">
        <v>216</v>
      </c>
      <c r="C386" t="s">
        <v>856</v>
      </c>
      <c r="D386">
        <v>536.33000000000004</v>
      </c>
      <c r="E386">
        <v>589.96</v>
      </c>
      <c r="F386" t="s">
        <v>1236</v>
      </c>
    </row>
    <row r="387" spans="1:6" x14ac:dyDescent="0.35">
      <c r="A387" t="s">
        <v>40</v>
      </c>
      <c r="B387" t="s">
        <v>216</v>
      </c>
      <c r="C387" t="s">
        <v>858</v>
      </c>
      <c r="D387">
        <v>545.79999999999995</v>
      </c>
      <c r="E387">
        <v>600.38</v>
      </c>
      <c r="F387" t="s">
        <v>1237</v>
      </c>
    </row>
    <row r="388" spans="1:6" x14ac:dyDescent="0.35">
      <c r="A388" t="s">
        <v>40</v>
      </c>
      <c r="B388" t="s">
        <v>216</v>
      </c>
      <c r="C388" t="s">
        <v>860</v>
      </c>
      <c r="D388">
        <v>558.99</v>
      </c>
      <c r="E388">
        <v>614.88</v>
      </c>
      <c r="F388" t="s">
        <v>1238</v>
      </c>
    </row>
    <row r="389" spans="1:6" x14ac:dyDescent="0.35">
      <c r="A389" t="s">
        <v>40</v>
      </c>
      <c r="B389" t="s">
        <v>216</v>
      </c>
      <c r="C389" t="s">
        <v>862</v>
      </c>
      <c r="D389">
        <v>575.46</v>
      </c>
      <c r="E389">
        <v>633.01</v>
      </c>
      <c r="F389" t="s">
        <v>1239</v>
      </c>
    </row>
    <row r="390" spans="1:6" x14ac:dyDescent="0.35">
      <c r="A390" t="s">
        <v>40</v>
      </c>
      <c r="B390" t="s">
        <v>216</v>
      </c>
      <c r="C390" t="s">
        <v>864</v>
      </c>
      <c r="D390">
        <v>594.82000000000005</v>
      </c>
      <c r="E390">
        <v>654.30999999999995</v>
      </c>
      <c r="F390" t="s">
        <v>1240</v>
      </c>
    </row>
    <row r="391" spans="1:6" x14ac:dyDescent="0.35">
      <c r="A391" t="s">
        <v>40</v>
      </c>
      <c r="B391" t="s">
        <v>216</v>
      </c>
      <c r="C391" t="s">
        <v>866</v>
      </c>
      <c r="D391">
        <v>617.89</v>
      </c>
      <c r="E391">
        <v>679.68</v>
      </c>
      <c r="F391" t="s">
        <v>1241</v>
      </c>
    </row>
    <row r="392" spans="1:6" x14ac:dyDescent="0.35">
      <c r="A392" t="s">
        <v>40</v>
      </c>
      <c r="B392" t="s">
        <v>216</v>
      </c>
      <c r="C392" t="s">
        <v>868</v>
      </c>
      <c r="D392">
        <v>643.84</v>
      </c>
      <c r="E392">
        <v>708.23</v>
      </c>
      <c r="F392" t="s">
        <v>1242</v>
      </c>
    </row>
    <row r="393" spans="1:6" x14ac:dyDescent="0.35">
      <c r="A393" t="s">
        <v>40</v>
      </c>
      <c r="B393" t="s">
        <v>216</v>
      </c>
      <c r="C393" t="s">
        <v>870</v>
      </c>
      <c r="D393">
        <v>673.5</v>
      </c>
      <c r="E393">
        <v>740.85</v>
      </c>
      <c r="F393" t="s">
        <v>1243</v>
      </c>
    </row>
    <row r="394" spans="1:6" x14ac:dyDescent="0.35">
      <c r="A394" t="s">
        <v>40</v>
      </c>
      <c r="B394" t="s">
        <v>216</v>
      </c>
      <c r="C394" t="s">
        <v>872</v>
      </c>
      <c r="D394">
        <v>702.75</v>
      </c>
      <c r="E394">
        <v>773.02</v>
      </c>
      <c r="F394" t="s">
        <v>1244</v>
      </c>
    </row>
    <row r="395" spans="1:6" x14ac:dyDescent="0.35">
      <c r="A395" t="s">
        <v>40</v>
      </c>
      <c r="B395" t="s">
        <v>216</v>
      </c>
      <c r="C395" t="s">
        <v>874</v>
      </c>
      <c r="D395">
        <v>735.7</v>
      </c>
      <c r="E395">
        <v>882.84</v>
      </c>
      <c r="F395" t="s">
        <v>1245</v>
      </c>
    </row>
    <row r="396" spans="1:6" x14ac:dyDescent="0.35">
      <c r="A396" t="s">
        <v>40</v>
      </c>
      <c r="B396" t="s">
        <v>216</v>
      </c>
      <c r="C396" t="s">
        <v>876</v>
      </c>
      <c r="D396">
        <v>768.24</v>
      </c>
      <c r="E396">
        <v>921.89</v>
      </c>
      <c r="F396" t="s">
        <v>1246</v>
      </c>
    </row>
    <row r="397" spans="1:6" x14ac:dyDescent="0.35">
      <c r="A397" t="s">
        <v>40</v>
      </c>
      <c r="B397" t="s">
        <v>216</v>
      </c>
      <c r="C397" t="s">
        <v>878</v>
      </c>
      <c r="D397">
        <v>804.08</v>
      </c>
      <c r="E397">
        <v>964.9</v>
      </c>
      <c r="F397" t="s">
        <v>1247</v>
      </c>
    </row>
    <row r="398" spans="1:6" x14ac:dyDescent="0.35">
      <c r="A398" t="s">
        <v>40</v>
      </c>
      <c r="B398" t="s">
        <v>216</v>
      </c>
      <c r="C398" t="s">
        <v>880</v>
      </c>
      <c r="D398">
        <v>840.33</v>
      </c>
      <c r="E398">
        <v>1008.4</v>
      </c>
      <c r="F398" t="s">
        <v>1248</v>
      </c>
    </row>
    <row r="399" spans="1:6" x14ac:dyDescent="0.35">
      <c r="A399" t="s">
        <v>40</v>
      </c>
      <c r="B399" t="s">
        <v>216</v>
      </c>
      <c r="C399" t="s">
        <v>882</v>
      </c>
      <c r="D399">
        <v>879.47</v>
      </c>
      <c r="E399">
        <v>1055.3599999999999</v>
      </c>
      <c r="F399" t="s">
        <v>1249</v>
      </c>
    </row>
    <row r="400" spans="1:6" x14ac:dyDescent="0.35">
      <c r="A400" t="s">
        <v>40</v>
      </c>
      <c r="B400" t="s">
        <v>216</v>
      </c>
      <c r="C400" t="s">
        <v>884</v>
      </c>
      <c r="D400">
        <v>918.6</v>
      </c>
      <c r="E400">
        <v>1102.32</v>
      </c>
      <c r="F400" t="s">
        <v>1250</v>
      </c>
    </row>
    <row r="401" spans="1:6" x14ac:dyDescent="0.35">
      <c r="A401" t="s">
        <v>40</v>
      </c>
      <c r="B401" t="s">
        <v>216</v>
      </c>
      <c r="C401" t="s">
        <v>886</v>
      </c>
      <c r="D401">
        <v>961.03</v>
      </c>
      <c r="E401">
        <v>1153.23</v>
      </c>
      <c r="F401" t="s">
        <v>1251</v>
      </c>
    </row>
    <row r="402" spans="1:6" x14ac:dyDescent="0.35">
      <c r="A402" t="s">
        <v>40</v>
      </c>
      <c r="B402" t="s">
        <v>216</v>
      </c>
      <c r="C402" t="s">
        <v>888</v>
      </c>
      <c r="D402">
        <v>1003.87</v>
      </c>
      <c r="E402">
        <v>1204.6400000000001</v>
      </c>
      <c r="F402" t="s">
        <v>1252</v>
      </c>
    </row>
    <row r="403" spans="1:6" x14ac:dyDescent="0.35">
      <c r="A403" t="s">
        <v>40</v>
      </c>
      <c r="B403" t="s">
        <v>216</v>
      </c>
      <c r="C403" t="s">
        <v>890</v>
      </c>
      <c r="D403">
        <v>1049.5899999999999</v>
      </c>
      <c r="E403">
        <v>1259.51</v>
      </c>
      <c r="F403" t="s">
        <v>1253</v>
      </c>
    </row>
    <row r="404" spans="1:6" x14ac:dyDescent="0.35">
      <c r="A404" t="s">
        <v>40</v>
      </c>
      <c r="B404" t="s">
        <v>216</v>
      </c>
      <c r="C404" t="s">
        <v>892</v>
      </c>
      <c r="D404">
        <v>1072.25</v>
      </c>
      <c r="E404">
        <v>1286.7</v>
      </c>
      <c r="F404" t="s">
        <v>1254</v>
      </c>
    </row>
    <row r="405" spans="1:6" x14ac:dyDescent="0.35">
      <c r="A405" t="s">
        <v>40</v>
      </c>
      <c r="B405" t="s">
        <v>216</v>
      </c>
      <c r="C405" t="s">
        <v>894</v>
      </c>
      <c r="D405">
        <v>1117.97</v>
      </c>
      <c r="E405">
        <v>1341.57</v>
      </c>
      <c r="F405" t="s">
        <v>1255</v>
      </c>
    </row>
    <row r="406" spans="1:6" x14ac:dyDescent="0.35">
      <c r="A406" t="s">
        <v>40</v>
      </c>
      <c r="B406" t="s">
        <v>216</v>
      </c>
      <c r="C406" t="s">
        <v>896</v>
      </c>
      <c r="D406">
        <v>1157.52</v>
      </c>
      <c r="E406">
        <v>1389.02</v>
      </c>
      <c r="F406" t="s">
        <v>1256</v>
      </c>
    </row>
    <row r="407" spans="1:6" x14ac:dyDescent="0.35">
      <c r="A407" t="s">
        <v>40</v>
      </c>
      <c r="B407" t="s">
        <v>216</v>
      </c>
      <c r="C407" t="s">
        <v>898</v>
      </c>
      <c r="D407">
        <v>1183.47</v>
      </c>
      <c r="E407">
        <v>1420.16</v>
      </c>
      <c r="F407" t="s">
        <v>1257</v>
      </c>
    </row>
    <row r="408" spans="1:6" x14ac:dyDescent="0.35">
      <c r="A408" t="s">
        <v>40</v>
      </c>
      <c r="B408" t="s">
        <v>216</v>
      </c>
      <c r="C408" t="s">
        <v>900</v>
      </c>
      <c r="D408">
        <v>1216.01</v>
      </c>
      <c r="E408">
        <v>1459.21</v>
      </c>
      <c r="F408" t="s">
        <v>1258</v>
      </c>
    </row>
    <row r="409" spans="1:6" x14ac:dyDescent="0.35">
      <c r="A409" t="s">
        <v>40</v>
      </c>
      <c r="B409" t="s">
        <v>216</v>
      </c>
      <c r="C409" t="s">
        <v>209</v>
      </c>
      <c r="D409">
        <v>1235.79</v>
      </c>
      <c r="E409">
        <v>1482.94</v>
      </c>
      <c r="F409" t="s">
        <v>1259</v>
      </c>
    </row>
    <row r="410" spans="1:6" x14ac:dyDescent="0.35">
      <c r="A410" t="s">
        <v>40</v>
      </c>
      <c r="B410" t="s">
        <v>217</v>
      </c>
      <c r="C410" t="s">
        <v>208</v>
      </c>
      <c r="D410">
        <v>317.77999999999997</v>
      </c>
      <c r="E410">
        <v>317.77999999999997</v>
      </c>
      <c r="F410" t="s">
        <v>1260</v>
      </c>
    </row>
    <row r="411" spans="1:6" x14ac:dyDescent="0.35">
      <c r="A411" t="s">
        <v>40</v>
      </c>
      <c r="B411" t="s">
        <v>217</v>
      </c>
      <c r="C411" t="s">
        <v>804</v>
      </c>
      <c r="D411">
        <v>346.03</v>
      </c>
      <c r="E411">
        <v>346.03</v>
      </c>
      <c r="F411" t="s">
        <v>1261</v>
      </c>
    </row>
    <row r="412" spans="1:6" x14ac:dyDescent="0.35">
      <c r="A412" t="s">
        <v>40</v>
      </c>
      <c r="B412" t="s">
        <v>217</v>
      </c>
      <c r="C412" t="s">
        <v>806</v>
      </c>
      <c r="D412">
        <v>356.83</v>
      </c>
      <c r="E412">
        <v>356.83</v>
      </c>
      <c r="F412" t="s">
        <v>1262</v>
      </c>
    </row>
    <row r="413" spans="1:6" x14ac:dyDescent="0.35">
      <c r="A413" t="s">
        <v>40</v>
      </c>
      <c r="B413" t="s">
        <v>217</v>
      </c>
      <c r="C413" t="s">
        <v>808</v>
      </c>
      <c r="D413">
        <v>367.63</v>
      </c>
      <c r="E413">
        <v>367.63</v>
      </c>
      <c r="F413" t="s">
        <v>1263</v>
      </c>
    </row>
    <row r="414" spans="1:6" x14ac:dyDescent="0.35">
      <c r="A414" t="s">
        <v>40</v>
      </c>
      <c r="B414" t="s">
        <v>217</v>
      </c>
      <c r="C414" t="s">
        <v>810</v>
      </c>
      <c r="D414">
        <v>379.26</v>
      </c>
      <c r="E414">
        <v>379.26</v>
      </c>
      <c r="F414" t="s">
        <v>1264</v>
      </c>
    </row>
    <row r="415" spans="1:6" x14ac:dyDescent="0.35">
      <c r="A415" t="s">
        <v>40</v>
      </c>
      <c r="B415" t="s">
        <v>217</v>
      </c>
      <c r="C415" t="s">
        <v>812</v>
      </c>
      <c r="D415">
        <v>390.9</v>
      </c>
      <c r="E415">
        <v>390.9</v>
      </c>
      <c r="F415" t="s">
        <v>1265</v>
      </c>
    </row>
    <row r="416" spans="1:6" x14ac:dyDescent="0.35">
      <c r="A416" t="s">
        <v>40</v>
      </c>
      <c r="B416" t="s">
        <v>217</v>
      </c>
      <c r="C416" t="s">
        <v>814</v>
      </c>
      <c r="D416">
        <v>402.94</v>
      </c>
      <c r="E416">
        <v>402.94</v>
      </c>
      <c r="F416" t="s">
        <v>1266</v>
      </c>
    </row>
    <row r="417" spans="1:6" x14ac:dyDescent="0.35">
      <c r="A417" t="s">
        <v>40</v>
      </c>
      <c r="B417" t="s">
        <v>217</v>
      </c>
      <c r="C417" t="s">
        <v>816</v>
      </c>
      <c r="D417">
        <v>415.4</v>
      </c>
      <c r="E417">
        <v>436.17</v>
      </c>
      <c r="F417" t="s">
        <v>1267</v>
      </c>
    </row>
    <row r="418" spans="1:6" x14ac:dyDescent="0.35">
      <c r="A418" t="s">
        <v>40</v>
      </c>
      <c r="B418" t="s">
        <v>217</v>
      </c>
      <c r="C418" t="s">
        <v>818</v>
      </c>
      <c r="D418">
        <v>415.4</v>
      </c>
      <c r="E418">
        <v>436.17</v>
      </c>
      <c r="F418" t="s">
        <v>1268</v>
      </c>
    </row>
    <row r="419" spans="1:6" x14ac:dyDescent="0.35">
      <c r="A419" t="s">
        <v>40</v>
      </c>
      <c r="B419" t="s">
        <v>217</v>
      </c>
      <c r="C419" t="s">
        <v>820</v>
      </c>
      <c r="D419">
        <v>415.4</v>
      </c>
      <c r="E419">
        <v>436.17</v>
      </c>
      <c r="F419" t="s">
        <v>1269</v>
      </c>
    </row>
    <row r="420" spans="1:6" x14ac:dyDescent="0.35">
      <c r="A420" t="s">
        <v>40</v>
      </c>
      <c r="B420" t="s">
        <v>217</v>
      </c>
      <c r="C420" t="s">
        <v>822</v>
      </c>
      <c r="D420">
        <v>415.4</v>
      </c>
      <c r="E420">
        <v>436.17</v>
      </c>
      <c r="F420" t="s">
        <v>1270</v>
      </c>
    </row>
    <row r="421" spans="1:6" x14ac:dyDescent="0.35">
      <c r="A421" t="s">
        <v>40</v>
      </c>
      <c r="B421" t="s">
        <v>217</v>
      </c>
      <c r="C421" t="s">
        <v>824</v>
      </c>
      <c r="D421">
        <v>417.07</v>
      </c>
      <c r="E421">
        <v>437.92</v>
      </c>
      <c r="F421" t="s">
        <v>1271</v>
      </c>
    </row>
    <row r="422" spans="1:6" x14ac:dyDescent="0.35">
      <c r="A422" t="s">
        <v>40</v>
      </c>
      <c r="B422" t="s">
        <v>217</v>
      </c>
      <c r="C422" t="s">
        <v>826</v>
      </c>
      <c r="D422">
        <v>425.37</v>
      </c>
      <c r="E422">
        <v>446.64</v>
      </c>
      <c r="F422" t="s">
        <v>1272</v>
      </c>
    </row>
    <row r="423" spans="1:6" x14ac:dyDescent="0.35">
      <c r="A423" t="s">
        <v>40</v>
      </c>
      <c r="B423" t="s">
        <v>217</v>
      </c>
      <c r="C423" t="s">
        <v>828</v>
      </c>
      <c r="D423">
        <v>435.34</v>
      </c>
      <c r="E423">
        <v>457.11</v>
      </c>
      <c r="F423" t="s">
        <v>1273</v>
      </c>
    </row>
    <row r="424" spans="1:6" x14ac:dyDescent="0.35">
      <c r="A424" t="s">
        <v>40</v>
      </c>
      <c r="B424" t="s">
        <v>217</v>
      </c>
      <c r="C424" t="s">
        <v>830</v>
      </c>
      <c r="D424">
        <v>451.54</v>
      </c>
      <c r="E424">
        <v>474.12</v>
      </c>
      <c r="F424" t="s">
        <v>1274</v>
      </c>
    </row>
    <row r="425" spans="1:6" x14ac:dyDescent="0.35">
      <c r="A425" t="s">
        <v>40</v>
      </c>
      <c r="B425" t="s">
        <v>217</v>
      </c>
      <c r="C425" t="s">
        <v>832</v>
      </c>
      <c r="D425">
        <v>464.84</v>
      </c>
      <c r="E425">
        <v>488.08</v>
      </c>
      <c r="F425" t="s">
        <v>1275</v>
      </c>
    </row>
    <row r="426" spans="1:6" x14ac:dyDescent="0.35">
      <c r="A426" t="s">
        <v>40</v>
      </c>
      <c r="B426" t="s">
        <v>217</v>
      </c>
      <c r="C426" t="s">
        <v>834</v>
      </c>
      <c r="D426">
        <v>471.48</v>
      </c>
      <c r="E426">
        <v>518.63</v>
      </c>
      <c r="F426" t="s">
        <v>1276</v>
      </c>
    </row>
    <row r="427" spans="1:6" x14ac:dyDescent="0.35">
      <c r="A427" t="s">
        <v>40</v>
      </c>
      <c r="B427" t="s">
        <v>217</v>
      </c>
      <c r="C427" t="s">
        <v>836</v>
      </c>
      <c r="D427">
        <v>481.45</v>
      </c>
      <c r="E427">
        <v>529.6</v>
      </c>
      <c r="F427" t="s">
        <v>1277</v>
      </c>
    </row>
    <row r="428" spans="1:6" x14ac:dyDescent="0.35">
      <c r="A428" t="s">
        <v>40</v>
      </c>
      <c r="B428" t="s">
        <v>217</v>
      </c>
      <c r="C428" t="s">
        <v>838</v>
      </c>
      <c r="D428">
        <v>491.42</v>
      </c>
      <c r="E428">
        <v>540.57000000000005</v>
      </c>
      <c r="F428" t="s">
        <v>1278</v>
      </c>
    </row>
    <row r="429" spans="1:6" x14ac:dyDescent="0.35">
      <c r="A429" t="s">
        <v>40</v>
      </c>
      <c r="B429" t="s">
        <v>217</v>
      </c>
      <c r="C429" t="s">
        <v>840</v>
      </c>
      <c r="D429">
        <v>497.65</v>
      </c>
      <c r="E429">
        <v>547.41999999999996</v>
      </c>
      <c r="F429" t="s">
        <v>1279</v>
      </c>
    </row>
    <row r="430" spans="1:6" x14ac:dyDescent="0.35">
      <c r="A430" t="s">
        <v>40</v>
      </c>
      <c r="B430" t="s">
        <v>217</v>
      </c>
      <c r="C430" t="s">
        <v>842</v>
      </c>
      <c r="D430">
        <v>504.3</v>
      </c>
      <c r="E430">
        <v>554.73</v>
      </c>
      <c r="F430" t="s">
        <v>1280</v>
      </c>
    </row>
    <row r="431" spans="1:6" x14ac:dyDescent="0.35">
      <c r="A431" t="s">
        <v>40</v>
      </c>
      <c r="B431" t="s">
        <v>217</v>
      </c>
      <c r="C431" t="s">
        <v>844</v>
      </c>
      <c r="D431">
        <v>507.62</v>
      </c>
      <c r="E431">
        <v>558.39</v>
      </c>
      <c r="F431" t="s">
        <v>1281</v>
      </c>
    </row>
    <row r="432" spans="1:6" x14ac:dyDescent="0.35">
      <c r="A432" t="s">
        <v>40</v>
      </c>
      <c r="B432" t="s">
        <v>217</v>
      </c>
      <c r="C432" t="s">
        <v>846</v>
      </c>
      <c r="D432">
        <v>510.95</v>
      </c>
      <c r="E432">
        <v>562.04</v>
      </c>
      <c r="F432" t="s">
        <v>1282</v>
      </c>
    </row>
    <row r="433" spans="1:6" x14ac:dyDescent="0.35">
      <c r="A433" t="s">
        <v>40</v>
      </c>
      <c r="B433" t="s">
        <v>217</v>
      </c>
      <c r="C433" t="s">
        <v>848</v>
      </c>
      <c r="D433">
        <v>514.27</v>
      </c>
      <c r="E433">
        <v>565.70000000000005</v>
      </c>
      <c r="F433" t="s">
        <v>1283</v>
      </c>
    </row>
    <row r="434" spans="1:6" x14ac:dyDescent="0.35">
      <c r="A434" t="s">
        <v>40</v>
      </c>
      <c r="B434" t="s">
        <v>217</v>
      </c>
      <c r="C434" t="s">
        <v>850</v>
      </c>
      <c r="D434">
        <v>517.59</v>
      </c>
      <c r="E434">
        <v>569.35</v>
      </c>
      <c r="F434" t="s">
        <v>1284</v>
      </c>
    </row>
    <row r="435" spans="1:6" x14ac:dyDescent="0.35">
      <c r="A435" t="s">
        <v>40</v>
      </c>
      <c r="B435" t="s">
        <v>217</v>
      </c>
      <c r="C435" t="s">
        <v>852</v>
      </c>
      <c r="D435">
        <v>524.24</v>
      </c>
      <c r="E435">
        <v>576.66</v>
      </c>
      <c r="F435" t="s">
        <v>1285</v>
      </c>
    </row>
    <row r="436" spans="1:6" x14ac:dyDescent="0.35">
      <c r="A436" t="s">
        <v>40</v>
      </c>
      <c r="B436" t="s">
        <v>217</v>
      </c>
      <c r="C436" t="s">
        <v>854</v>
      </c>
      <c r="D436">
        <v>530.89</v>
      </c>
      <c r="E436">
        <v>583.98</v>
      </c>
      <c r="F436" t="s">
        <v>1286</v>
      </c>
    </row>
    <row r="437" spans="1:6" x14ac:dyDescent="0.35">
      <c r="A437" t="s">
        <v>40</v>
      </c>
      <c r="B437" t="s">
        <v>217</v>
      </c>
      <c r="C437" t="s">
        <v>856</v>
      </c>
      <c r="D437">
        <v>540.86</v>
      </c>
      <c r="E437">
        <v>594.94000000000005</v>
      </c>
      <c r="F437" t="s">
        <v>1287</v>
      </c>
    </row>
    <row r="438" spans="1:6" x14ac:dyDescent="0.35">
      <c r="A438" t="s">
        <v>40</v>
      </c>
      <c r="B438" t="s">
        <v>217</v>
      </c>
      <c r="C438" t="s">
        <v>858</v>
      </c>
      <c r="D438">
        <v>550.41</v>
      </c>
      <c r="E438">
        <v>605.45000000000005</v>
      </c>
      <c r="F438" t="s">
        <v>1288</v>
      </c>
    </row>
    <row r="439" spans="1:6" x14ac:dyDescent="0.35">
      <c r="A439" t="s">
        <v>40</v>
      </c>
      <c r="B439" t="s">
        <v>217</v>
      </c>
      <c r="C439" t="s">
        <v>860</v>
      </c>
      <c r="D439">
        <v>563.70000000000005</v>
      </c>
      <c r="E439">
        <v>620.07000000000005</v>
      </c>
      <c r="F439" t="s">
        <v>1289</v>
      </c>
    </row>
    <row r="440" spans="1:6" x14ac:dyDescent="0.35">
      <c r="A440" t="s">
        <v>40</v>
      </c>
      <c r="B440" t="s">
        <v>217</v>
      </c>
      <c r="C440" t="s">
        <v>862</v>
      </c>
      <c r="D440">
        <v>580.32000000000005</v>
      </c>
      <c r="E440">
        <v>638.35</v>
      </c>
      <c r="F440" t="s">
        <v>1290</v>
      </c>
    </row>
    <row r="441" spans="1:6" x14ac:dyDescent="0.35">
      <c r="A441" t="s">
        <v>40</v>
      </c>
      <c r="B441" t="s">
        <v>217</v>
      </c>
      <c r="C441" t="s">
        <v>864</v>
      </c>
      <c r="D441">
        <v>599.84</v>
      </c>
      <c r="E441">
        <v>659.83</v>
      </c>
      <c r="F441" t="s">
        <v>1291</v>
      </c>
    </row>
    <row r="442" spans="1:6" x14ac:dyDescent="0.35">
      <c r="A442" t="s">
        <v>40</v>
      </c>
      <c r="B442" t="s">
        <v>217</v>
      </c>
      <c r="C442" t="s">
        <v>866</v>
      </c>
      <c r="D442">
        <v>623.11</v>
      </c>
      <c r="E442">
        <v>685.42</v>
      </c>
      <c r="F442" t="s">
        <v>1292</v>
      </c>
    </row>
    <row r="443" spans="1:6" x14ac:dyDescent="0.35">
      <c r="A443" t="s">
        <v>40</v>
      </c>
      <c r="B443" t="s">
        <v>217</v>
      </c>
      <c r="C443" t="s">
        <v>868</v>
      </c>
      <c r="D443">
        <v>649.28</v>
      </c>
      <c r="E443">
        <v>714.21</v>
      </c>
      <c r="F443" t="s">
        <v>1293</v>
      </c>
    </row>
    <row r="444" spans="1:6" x14ac:dyDescent="0.35">
      <c r="A444" t="s">
        <v>40</v>
      </c>
      <c r="B444" t="s">
        <v>217</v>
      </c>
      <c r="C444" t="s">
        <v>870</v>
      </c>
      <c r="D444">
        <v>679.19</v>
      </c>
      <c r="E444">
        <v>747.11</v>
      </c>
      <c r="F444" t="s">
        <v>1294</v>
      </c>
    </row>
    <row r="445" spans="1:6" x14ac:dyDescent="0.35">
      <c r="A445" t="s">
        <v>40</v>
      </c>
      <c r="B445" t="s">
        <v>217</v>
      </c>
      <c r="C445" t="s">
        <v>872</v>
      </c>
      <c r="D445">
        <v>708.68</v>
      </c>
      <c r="E445">
        <v>779.55</v>
      </c>
      <c r="F445" t="s">
        <v>1295</v>
      </c>
    </row>
    <row r="446" spans="1:6" x14ac:dyDescent="0.35">
      <c r="A446" t="s">
        <v>40</v>
      </c>
      <c r="B446" t="s">
        <v>217</v>
      </c>
      <c r="C446" t="s">
        <v>874</v>
      </c>
      <c r="D446">
        <v>741.91</v>
      </c>
      <c r="E446">
        <v>890.3</v>
      </c>
      <c r="F446" t="s">
        <v>1296</v>
      </c>
    </row>
    <row r="447" spans="1:6" x14ac:dyDescent="0.35">
      <c r="A447" t="s">
        <v>40</v>
      </c>
      <c r="B447" t="s">
        <v>217</v>
      </c>
      <c r="C447" t="s">
        <v>876</v>
      </c>
      <c r="D447">
        <v>774.73</v>
      </c>
      <c r="E447">
        <v>929.68</v>
      </c>
      <c r="F447" t="s">
        <v>1297</v>
      </c>
    </row>
    <row r="448" spans="1:6" x14ac:dyDescent="0.35">
      <c r="A448" t="s">
        <v>40</v>
      </c>
      <c r="B448" t="s">
        <v>217</v>
      </c>
      <c r="C448" t="s">
        <v>878</v>
      </c>
      <c r="D448">
        <v>810.87</v>
      </c>
      <c r="E448">
        <v>973.04</v>
      </c>
      <c r="F448" t="s">
        <v>1298</v>
      </c>
    </row>
    <row r="449" spans="1:6" x14ac:dyDescent="0.35">
      <c r="A449" t="s">
        <v>40</v>
      </c>
      <c r="B449" t="s">
        <v>217</v>
      </c>
      <c r="C449" t="s">
        <v>880</v>
      </c>
      <c r="D449">
        <v>847.43</v>
      </c>
      <c r="E449">
        <v>1016.91</v>
      </c>
      <c r="F449" t="s">
        <v>1299</v>
      </c>
    </row>
    <row r="450" spans="1:6" x14ac:dyDescent="0.35">
      <c r="A450" t="s">
        <v>40</v>
      </c>
      <c r="B450" t="s">
        <v>217</v>
      </c>
      <c r="C450" t="s">
        <v>882</v>
      </c>
      <c r="D450">
        <v>886.89</v>
      </c>
      <c r="E450">
        <v>1064.27</v>
      </c>
      <c r="F450" t="s">
        <v>1300</v>
      </c>
    </row>
    <row r="451" spans="1:6" x14ac:dyDescent="0.35">
      <c r="A451" t="s">
        <v>40</v>
      </c>
      <c r="B451" t="s">
        <v>217</v>
      </c>
      <c r="C451" t="s">
        <v>884</v>
      </c>
      <c r="D451">
        <v>926.35</v>
      </c>
      <c r="E451">
        <v>1111.6199999999999</v>
      </c>
      <c r="F451" t="s">
        <v>1301</v>
      </c>
    </row>
    <row r="452" spans="1:6" x14ac:dyDescent="0.35">
      <c r="A452" t="s">
        <v>40</v>
      </c>
      <c r="B452" t="s">
        <v>217</v>
      </c>
      <c r="C452" t="s">
        <v>886</v>
      </c>
      <c r="D452">
        <v>969.14</v>
      </c>
      <c r="E452">
        <v>1162.97</v>
      </c>
      <c r="F452" t="s">
        <v>1302</v>
      </c>
    </row>
    <row r="453" spans="1:6" x14ac:dyDescent="0.35">
      <c r="A453" t="s">
        <v>40</v>
      </c>
      <c r="B453" t="s">
        <v>217</v>
      </c>
      <c r="C453" t="s">
        <v>888</v>
      </c>
      <c r="D453">
        <v>1012.34</v>
      </c>
      <c r="E453">
        <v>1214.81</v>
      </c>
      <c r="F453" t="s">
        <v>1303</v>
      </c>
    </row>
    <row r="454" spans="1:6" x14ac:dyDescent="0.35">
      <c r="A454" t="s">
        <v>40</v>
      </c>
      <c r="B454" t="s">
        <v>217</v>
      </c>
      <c r="C454" t="s">
        <v>890</v>
      </c>
      <c r="D454">
        <v>1058.45</v>
      </c>
      <c r="E454">
        <v>1270.1400000000001</v>
      </c>
      <c r="F454" t="s">
        <v>1304</v>
      </c>
    </row>
    <row r="455" spans="1:6" x14ac:dyDescent="0.35">
      <c r="A455" t="s">
        <v>40</v>
      </c>
      <c r="B455" t="s">
        <v>217</v>
      </c>
      <c r="C455" t="s">
        <v>892</v>
      </c>
      <c r="D455">
        <v>1081.3</v>
      </c>
      <c r="E455">
        <v>1297.56</v>
      </c>
      <c r="F455" t="s">
        <v>1305</v>
      </c>
    </row>
    <row r="456" spans="1:6" x14ac:dyDescent="0.35">
      <c r="A456" t="s">
        <v>40</v>
      </c>
      <c r="B456" t="s">
        <v>217</v>
      </c>
      <c r="C456" t="s">
        <v>894</v>
      </c>
      <c r="D456">
        <v>1127.4100000000001</v>
      </c>
      <c r="E456">
        <v>1352.89</v>
      </c>
      <c r="F456" t="s">
        <v>1306</v>
      </c>
    </row>
    <row r="457" spans="1:6" x14ac:dyDescent="0.35">
      <c r="A457" t="s">
        <v>40</v>
      </c>
      <c r="B457" t="s">
        <v>217</v>
      </c>
      <c r="C457" t="s">
        <v>896</v>
      </c>
      <c r="D457">
        <v>1167.29</v>
      </c>
      <c r="E457">
        <v>1400.74</v>
      </c>
      <c r="F457" t="s">
        <v>1307</v>
      </c>
    </row>
    <row r="458" spans="1:6" x14ac:dyDescent="0.35">
      <c r="A458" t="s">
        <v>40</v>
      </c>
      <c r="B458" t="s">
        <v>217</v>
      </c>
      <c r="C458" t="s">
        <v>898</v>
      </c>
      <c r="D458">
        <v>1193.46</v>
      </c>
      <c r="E458">
        <v>1432.15</v>
      </c>
      <c r="F458" t="s">
        <v>1308</v>
      </c>
    </row>
    <row r="459" spans="1:6" x14ac:dyDescent="0.35">
      <c r="A459" t="s">
        <v>40</v>
      </c>
      <c r="B459" t="s">
        <v>217</v>
      </c>
      <c r="C459" t="s">
        <v>900</v>
      </c>
      <c r="D459">
        <v>1226.27</v>
      </c>
      <c r="E459">
        <v>1471.53</v>
      </c>
      <c r="F459" t="s">
        <v>1309</v>
      </c>
    </row>
    <row r="460" spans="1:6" x14ac:dyDescent="0.35">
      <c r="A460" t="s">
        <v>40</v>
      </c>
      <c r="B460" t="s">
        <v>217</v>
      </c>
      <c r="C460" t="s">
        <v>209</v>
      </c>
      <c r="D460">
        <v>1246.2</v>
      </c>
      <c r="E460">
        <v>1495.46</v>
      </c>
      <c r="F460" t="s">
        <v>1310</v>
      </c>
    </row>
    <row r="461" spans="1:6" x14ac:dyDescent="0.35">
      <c r="A461" t="s">
        <v>40</v>
      </c>
      <c r="B461" t="s">
        <v>218</v>
      </c>
      <c r="C461" t="s">
        <v>208</v>
      </c>
      <c r="D461">
        <v>331.24</v>
      </c>
      <c r="E461">
        <v>331.24</v>
      </c>
      <c r="F461" t="s">
        <v>1311</v>
      </c>
    </row>
    <row r="462" spans="1:6" x14ac:dyDescent="0.35">
      <c r="A462" t="s">
        <v>40</v>
      </c>
      <c r="B462" t="s">
        <v>218</v>
      </c>
      <c r="C462" t="s">
        <v>804</v>
      </c>
      <c r="D462">
        <v>360.69</v>
      </c>
      <c r="E462">
        <v>360.69</v>
      </c>
      <c r="F462" t="s">
        <v>1312</v>
      </c>
    </row>
    <row r="463" spans="1:6" x14ac:dyDescent="0.35">
      <c r="A463" t="s">
        <v>40</v>
      </c>
      <c r="B463" t="s">
        <v>218</v>
      </c>
      <c r="C463" t="s">
        <v>806</v>
      </c>
      <c r="D463">
        <v>371.94</v>
      </c>
      <c r="E463">
        <v>371.94</v>
      </c>
      <c r="F463" t="s">
        <v>1313</v>
      </c>
    </row>
    <row r="464" spans="1:6" x14ac:dyDescent="0.35">
      <c r="A464" t="s">
        <v>40</v>
      </c>
      <c r="B464" t="s">
        <v>218</v>
      </c>
      <c r="C464" t="s">
        <v>808</v>
      </c>
      <c r="D464">
        <v>383.2</v>
      </c>
      <c r="E464">
        <v>383.2</v>
      </c>
      <c r="F464" t="s">
        <v>1314</v>
      </c>
    </row>
    <row r="465" spans="1:6" x14ac:dyDescent="0.35">
      <c r="A465" t="s">
        <v>40</v>
      </c>
      <c r="B465" t="s">
        <v>218</v>
      </c>
      <c r="C465" t="s">
        <v>810</v>
      </c>
      <c r="D465">
        <v>395.33</v>
      </c>
      <c r="E465">
        <v>395.33</v>
      </c>
      <c r="F465" t="s">
        <v>1315</v>
      </c>
    </row>
    <row r="466" spans="1:6" x14ac:dyDescent="0.35">
      <c r="A466" t="s">
        <v>40</v>
      </c>
      <c r="B466" t="s">
        <v>218</v>
      </c>
      <c r="C466" t="s">
        <v>812</v>
      </c>
      <c r="D466">
        <v>407.45</v>
      </c>
      <c r="E466">
        <v>407.45</v>
      </c>
      <c r="F466" t="s">
        <v>1316</v>
      </c>
    </row>
    <row r="467" spans="1:6" x14ac:dyDescent="0.35">
      <c r="A467" t="s">
        <v>40</v>
      </c>
      <c r="B467" t="s">
        <v>218</v>
      </c>
      <c r="C467" t="s">
        <v>814</v>
      </c>
      <c r="D467">
        <v>420.01</v>
      </c>
      <c r="E467">
        <v>420.01</v>
      </c>
      <c r="F467" t="s">
        <v>1317</v>
      </c>
    </row>
    <row r="468" spans="1:6" x14ac:dyDescent="0.35">
      <c r="A468" t="s">
        <v>40</v>
      </c>
      <c r="B468" t="s">
        <v>218</v>
      </c>
      <c r="C468" t="s">
        <v>816</v>
      </c>
      <c r="D468">
        <v>433</v>
      </c>
      <c r="E468">
        <v>454.65</v>
      </c>
      <c r="F468" t="s">
        <v>1318</v>
      </c>
    </row>
    <row r="469" spans="1:6" x14ac:dyDescent="0.35">
      <c r="A469" t="s">
        <v>40</v>
      </c>
      <c r="B469" t="s">
        <v>218</v>
      </c>
      <c r="C469" t="s">
        <v>818</v>
      </c>
      <c r="D469">
        <v>433</v>
      </c>
      <c r="E469">
        <v>454.65</v>
      </c>
      <c r="F469" t="s">
        <v>1319</v>
      </c>
    </row>
    <row r="470" spans="1:6" x14ac:dyDescent="0.35">
      <c r="A470" t="s">
        <v>40</v>
      </c>
      <c r="B470" t="s">
        <v>218</v>
      </c>
      <c r="C470" t="s">
        <v>820</v>
      </c>
      <c r="D470">
        <v>433</v>
      </c>
      <c r="E470">
        <v>454.65</v>
      </c>
      <c r="F470" t="s">
        <v>1320</v>
      </c>
    </row>
    <row r="471" spans="1:6" x14ac:dyDescent="0.35">
      <c r="A471" t="s">
        <v>40</v>
      </c>
      <c r="B471" t="s">
        <v>218</v>
      </c>
      <c r="C471" t="s">
        <v>822</v>
      </c>
      <c r="D471">
        <v>433</v>
      </c>
      <c r="E471">
        <v>454.65</v>
      </c>
      <c r="F471" t="s">
        <v>1321</v>
      </c>
    </row>
    <row r="472" spans="1:6" x14ac:dyDescent="0.35">
      <c r="A472" t="s">
        <v>40</v>
      </c>
      <c r="B472" t="s">
        <v>218</v>
      </c>
      <c r="C472" t="s">
        <v>824</v>
      </c>
      <c r="D472">
        <v>434.73</v>
      </c>
      <c r="E472">
        <v>456.46</v>
      </c>
      <c r="F472" t="s">
        <v>1322</v>
      </c>
    </row>
    <row r="473" spans="1:6" x14ac:dyDescent="0.35">
      <c r="A473" t="s">
        <v>40</v>
      </c>
      <c r="B473" t="s">
        <v>218</v>
      </c>
      <c r="C473" t="s">
        <v>826</v>
      </c>
      <c r="D473">
        <v>443.39</v>
      </c>
      <c r="E473">
        <v>465.56</v>
      </c>
      <c r="F473" t="s">
        <v>1323</v>
      </c>
    </row>
    <row r="474" spans="1:6" x14ac:dyDescent="0.35">
      <c r="A474" t="s">
        <v>40</v>
      </c>
      <c r="B474" t="s">
        <v>218</v>
      </c>
      <c r="C474" t="s">
        <v>828</v>
      </c>
      <c r="D474">
        <v>453.78</v>
      </c>
      <c r="E474">
        <v>476.47</v>
      </c>
      <c r="F474" t="s">
        <v>1324</v>
      </c>
    </row>
    <row r="475" spans="1:6" x14ac:dyDescent="0.35">
      <c r="A475" t="s">
        <v>40</v>
      </c>
      <c r="B475" t="s">
        <v>218</v>
      </c>
      <c r="C475" t="s">
        <v>830</v>
      </c>
      <c r="D475">
        <v>470.67</v>
      </c>
      <c r="E475">
        <v>494.2</v>
      </c>
      <c r="F475" t="s">
        <v>1325</v>
      </c>
    </row>
    <row r="476" spans="1:6" x14ac:dyDescent="0.35">
      <c r="A476" t="s">
        <v>40</v>
      </c>
      <c r="B476" t="s">
        <v>218</v>
      </c>
      <c r="C476" t="s">
        <v>832</v>
      </c>
      <c r="D476">
        <v>484.52</v>
      </c>
      <c r="E476">
        <v>508.75</v>
      </c>
      <c r="F476" t="s">
        <v>1326</v>
      </c>
    </row>
    <row r="477" spans="1:6" x14ac:dyDescent="0.35">
      <c r="A477" t="s">
        <v>40</v>
      </c>
      <c r="B477" t="s">
        <v>218</v>
      </c>
      <c r="C477" t="s">
        <v>834</v>
      </c>
      <c r="D477">
        <v>491.45</v>
      </c>
      <c r="E477">
        <v>540.6</v>
      </c>
      <c r="F477" t="s">
        <v>1327</v>
      </c>
    </row>
    <row r="478" spans="1:6" x14ac:dyDescent="0.35">
      <c r="A478" t="s">
        <v>40</v>
      </c>
      <c r="B478" t="s">
        <v>218</v>
      </c>
      <c r="C478" t="s">
        <v>836</v>
      </c>
      <c r="D478">
        <v>501.84</v>
      </c>
      <c r="E478">
        <v>552.03</v>
      </c>
      <c r="F478" t="s">
        <v>1328</v>
      </c>
    </row>
    <row r="479" spans="1:6" x14ac:dyDescent="0.35">
      <c r="A479" t="s">
        <v>40</v>
      </c>
      <c r="B479" t="s">
        <v>218</v>
      </c>
      <c r="C479" t="s">
        <v>838</v>
      </c>
      <c r="D479">
        <v>512.23</v>
      </c>
      <c r="E479">
        <v>563.46</v>
      </c>
      <c r="F479" t="s">
        <v>1329</v>
      </c>
    </row>
    <row r="480" spans="1:6" x14ac:dyDescent="0.35">
      <c r="A480" t="s">
        <v>40</v>
      </c>
      <c r="B480" t="s">
        <v>218</v>
      </c>
      <c r="C480" t="s">
        <v>840</v>
      </c>
      <c r="D480">
        <v>518.73</v>
      </c>
      <c r="E480">
        <v>570.6</v>
      </c>
      <c r="F480" t="s">
        <v>1330</v>
      </c>
    </row>
    <row r="481" spans="1:6" x14ac:dyDescent="0.35">
      <c r="A481" t="s">
        <v>40</v>
      </c>
      <c r="B481" t="s">
        <v>218</v>
      </c>
      <c r="C481" t="s">
        <v>842</v>
      </c>
      <c r="D481">
        <v>525.66</v>
      </c>
      <c r="E481">
        <v>578.22</v>
      </c>
      <c r="F481" t="s">
        <v>1331</v>
      </c>
    </row>
    <row r="482" spans="1:6" x14ac:dyDescent="0.35">
      <c r="A482" t="s">
        <v>40</v>
      </c>
      <c r="B482" t="s">
        <v>218</v>
      </c>
      <c r="C482" t="s">
        <v>844</v>
      </c>
      <c r="D482">
        <v>529.12</v>
      </c>
      <c r="E482">
        <v>582.03</v>
      </c>
      <c r="F482" t="s">
        <v>1332</v>
      </c>
    </row>
    <row r="483" spans="1:6" x14ac:dyDescent="0.35">
      <c r="A483" t="s">
        <v>40</v>
      </c>
      <c r="B483" t="s">
        <v>218</v>
      </c>
      <c r="C483" t="s">
        <v>846</v>
      </c>
      <c r="D483">
        <v>532.59</v>
      </c>
      <c r="E483">
        <v>585.84</v>
      </c>
      <c r="F483" t="s">
        <v>1333</v>
      </c>
    </row>
    <row r="484" spans="1:6" x14ac:dyDescent="0.35">
      <c r="A484" t="s">
        <v>40</v>
      </c>
      <c r="B484" t="s">
        <v>218</v>
      </c>
      <c r="C484" t="s">
        <v>848</v>
      </c>
      <c r="D484">
        <v>536.04999999999995</v>
      </c>
      <c r="E484">
        <v>589.65</v>
      </c>
      <c r="F484" t="s">
        <v>1334</v>
      </c>
    </row>
    <row r="485" spans="1:6" x14ac:dyDescent="0.35">
      <c r="A485" t="s">
        <v>40</v>
      </c>
      <c r="B485" t="s">
        <v>218</v>
      </c>
      <c r="C485" t="s">
        <v>850</v>
      </c>
      <c r="D485">
        <v>539.51</v>
      </c>
      <c r="E485">
        <v>593.46</v>
      </c>
      <c r="F485" t="s">
        <v>1335</v>
      </c>
    </row>
    <row r="486" spans="1:6" x14ac:dyDescent="0.35">
      <c r="A486" t="s">
        <v>40</v>
      </c>
      <c r="B486" t="s">
        <v>218</v>
      </c>
      <c r="C486" t="s">
        <v>852</v>
      </c>
      <c r="D486">
        <v>546.44000000000005</v>
      </c>
      <c r="E486">
        <v>601.09</v>
      </c>
      <c r="F486" t="s">
        <v>1336</v>
      </c>
    </row>
    <row r="487" spans="1:6" x14ac:dyDescent="0.35">
      <c r="A487" t="s">
        <v>40</v>
      </c>
      <c r="B487" t="s">
        <v>218</v>
      </c>
      <c r="C487" t="s">
        <v>854</v>
      </c>
      <c r="D487">
        <v>553.37</v>
      </c>
      <c r="E487">
        <v>608.71</v>
      </c>
      <c r="F487" t="s">
        <v>1337</v>
      </c>
    </row>
    <row r="488" spans="1:6" x14ac:dyDescent="0.35">
      <c r="A488" t="s">
        <v>40</v>
      </c>
      <c r="B488" t="s">
        <v>218</v>
      </c>
      <c r="C488" t="s">
        <v>856</v>
      </c>
      <c r="D488">
        <v>563.76</v>
      </c>
      <c r="E488">
        <v>620.14</v>
      </c>
      <c r="F488" t="s">
        <v>1338</v>
      </c>
    </row>
    <row r="489" spans="1:6" x14ac:dyDescent="0.35">
      <c r="A489" t="s">
        <v>40</v>
      </c>
      <c r="B489" t="s">
        <v>218</v>
      </c>
      <c r="C489" t="s">
        <v>858</v>
      </c>
      <c r="D489">
        <v>573.72</v>
      </c>
      <c r="E489">
        <v>631.09</v>
      </c>
      <c r="F489" t="s">
        <v>1339</v>
      </c>
    </row>
    <row r="490" spans="1:6" x14ac:dyDescent="0.35">
      <c r="A490" t="s">
        <v>40</v>
      </c>
      <c r="B490" t="s">
        <v>218</v>
      </c>
      <c r="C490" t="s">
        <v>860</v>
      </c>
      <c r="D490">
        <v>587.58000000000004</v>
      </c>
      <c r="E490">
        <v>646.33000000000004</v>
      </c>
      <c r="F490" t="s">
        <v>1340</v>
      </c>
    </row>
    <row r="491" spans="1:6" x14ac:dyDescent="0.35">
      <c r="A491" t="s">
        <v>40</v>
      </c>
      <c r="B491" t="s">
        <v>218</v>
      </c>
      <c r="C491" t="s">
        <v>862</v>
      </c>
      <c r="D491">
        <v>604.9</v>
      </c>
      <c r="E491">
        <v>665.39</v>
      </c>
      <c r="F491" t="s">
        <v>1341</v>
      </c>
    </row>
    <row r="492" spans="1:6" x14ac:dyDescent="0.35">
      <c r="A492" t="s">
        <v>40</v>
      </c>
      <c r="B492" t="s">
        <v>218</v>
      </c>
      <c r="C492" t="s">
        <v>864</v>
      </c>
      <c r="D492">
        <v>625.25</v>
      </c>
      <c r="E492">
        <v>687.77</v>
      </c>
      <c r="F492" t="s">
        <v>1342</v>
      </c>
    </row>
    <row r="493" spans="1:6" x14ac:dyDescent="0.35">
      <c r="A493" t="s">
        <v>40</v>
      </c>
      <c r="B493" t="s">
        <v>218</v>
      </c>
      <c r="C493" t="s">
        <v>866</v>
      </c>
      <c r="D493">
        <v>649.49</v>
      </c>
      <c r="E493">
        <v>714.44</v>
      </c>
      <c r="F493" t="s">
        <v>1343</v>
      </c>
    </row>
    <row r="494" spans="1:6" x14ac:dyDescent="0.35">
      <c r="A494" t="s">
        <v>40</v>
      </c>
      <c r="B494" t="s">
        <v>218</v>
      </c>
      <c r="C494" t="s">
        <v>868</v>
      </c>
      <c r="D494">
        <v>676.77</v>
      </c>
      <c r="E494">
        <v>744.45</v>
      </c>
      <c r="F494" t="s">
        <v>1344</v>
      </c>
    </row>
    <row r="495" spans="1:6" x14ac:dyDescent="0.35">
      <c r="A495" t="s">
        <v>40</v>
      </c>
      <c r="B495" t="s">
        <v>218</v>
      </c>
      <c r="C495" t="s">
        <v>870</v>
      </c>
      <c r="D495">
        <v>707.95</v>
      </c>
      <c r="E495">
        <v>778.74</v>
      </c>
      <c r="F495" t="s">
        <v>1345</v>
      </c>
    </row>
    <row r="496" spans="1:6" x14ac:dyDescent="0.35">
      <c r="A496" t="s">
        <v>40</v>
      </c>
      <c r="B496" t="s">
        <v>218</v>
      </c>
      <c r="C496" t="s">
        <v>872</v>
      </c>
      <c r="D496">
        <v>738.69</v>
      </c>
      <c r="E496">
        <v>812.56</v>
      </c>
      <c r="F496" t="s">
        <v>1346</v>
      </c>
    </row>
    <row r="497" spans="1:6" x14ac:dyDescent="0.35">
      <c r="A497" t="s">
        <v>40</v>
      </c>
      <c r="B497" t="s">
        <v>218</v>
      </c>
      <c r="C497" t="s">
        <v>874</v>
      </c>
      <c r="D497">
        <v>773.33</v>
      </c>
      <c r="E497">
        <v>928</v>
      </c>
      <c r="F497" t="s">
        <v>1347</v>
      </c>
    </row>
    <row r="498" spans="1:6" x14ac:dyDescent="0.35">
      <c r="A498" t="s">
        <v>40</v>
      </c>
      <c r="B498" t="s">
        <v>218</v>
      </c>
      <c r="C498" t="s">
        <v>876</v>
      </c>
      <c r="D498">
        <v>807.54</v>
      </c>
      <c r="E498">
        <v>969.05</v>
      </c>
      <c r="F498" t="s">
        <v>1348</v>
      </c>
    </row>
    <row r="499" spans="1:6" x14ac:dyDescent="0.35">
      <c r="A499" t="s">
        <v>40</v>
      </c>
      <c r="B499" t="s">
        <v>218</v>
      </c>
      <c r="C499" t="s">
        <v>878</v>
      </c>
      <c r="D499">
        <v>845.21</v>
      </c>
      <c r="E499">
        <v>1014.25</v>
      </c>
      <c r="F499" t="s">
        <v>1349</v>
      </c>
    </row>
    <row r="500" spans="1:6" x14ac:dyDescent="0.35">
      <c r="A500" t="s">
        <v>40</v>
      </c>
      <c r="B500" t="s">
        <v>218</v>
      </c>
      <c r="C500" t="s">
        <v>880</v>
      </c>
      <c r="D500">
        <v>883.31</v>
      </c>
      <c r="E500">
        <v>1059.98</v>
      </c>
      <c r="F500" t="s">
        <v>1350</v>
      </c>
    </row>
    <row r="501" spans="1:6" x14ac:dyDescent="0.35">
      <c r="A501" t="s">
        <v>40</v>
      </c>
      <c r="B501" t="s">
        <v>218</v>
      </c>
      <c r="C501" t="s">
        <v>882</v>
      </c>
      <c r="D501">
        <v>924.45</v>
      </c>
      <c r="E501">
        <v>1109.3399999999999</v>
      </c>
      <c r="F501" t="s">
        <v>1351</v>
      </c>
    </row>
    <row r="502" spans="1:6" x14ac:dyDescent="0.35">
      <c r="A502" t="s">
        <v>40</v>
      </c>
      <c r="B502" t="s">
        <v>218</v>
      </c>
      <c r="C502" t="s">
        <v>884</v>
      </c>
      <c r="D502">
        <v>965.58</v>
      </c>
      <c r="E502">
        <v>1158.7</v>
      </c>
      <c r="F502" t="s">
        <v>1352</v>
      </c>
    </row>
    <row r="503" spans="1:6" x14ac:dyDescent="0.35">
      <c r="A503" t="s">
        <v>40</v>
      </c>
      <c r="B503" t="s">
        <v>218</v>
      </c>
      <c r="C503" t="s">
        <v>886</v>
      </c>
      <c r="D503">
        <v>1010.18</v>
      </c>
      <c r="E503">
        <v>1212.22</v>
      </c>
      <c r="F503" t="s">
        <v>1353</v>
      </c>
    </row>
    <row r="504" spans="1:6" x14ac:dyDescent="0.35">
      <c r="A504" t="s">
        <v>40</v>
      </c>
      <c r="B504" t="s">
        <v>218</v>
      </c>
      <c r="C504" t="s">
        <v>888</v>
      </c>
      <c r="D504">
        <v>1055.21</v>
      </c>
      <c r="E504">
        <v>1266.25</v>
      </c>
      <c r="F504" t="s">
        <v>1354</v>
      </c>
    </row>
    <row r="505" spans="1:6" x14ac:dyDescent="0.35">
      <c r="A505" t="s">
        <v>40</v>
      </c>
      <c r="B505" t="s">
        <v>218</v>
      </c>
      <c r="C505" t="s">
        <v>890</v>
      </c>
      <c r="D505">
        <v>1103.28</v>
      </c>
      <c r="E505">
        <v>1323.93</v>
      </c>
      <c r="F505" t="s">
        <v>1355</v>
      </c>
    </row>
    <row r="506" spans="1:6" x14ac:dyDescent="0.35">
      <c r="A506" t="s">
        <v>40</v>
      </c>
      <c r="B506" t="s">
        <v>218</v>
      </c>
      <c r="C506" t="s">
        <v>892</v>
      </c>
      <c r="D506">
        <v>1127.0899999999999</v>
      </c>
      <c r="E506">
        <v>1352.51</v>
      </c>
      <c r="F506" t="s">
        <v>1356</v>
      </c>
    </row>
    <row r="507" spans="1:6" x14ac:dyDescent="0.35">
      <c r="A507" t="s">
        <v>40</v>
      </c>
      <c r="B507" t="s">
        <v>218</v>
      </c>
      <c r="C507" t="s">
        <v>894</v>
      </c>
      <c r="D507">
        <v>1175.1500000000001</v>
      </c>
      <c r="E507">
        <v>1410.18</v>
      </c>
      <c r="F507" t="s">
        <v>1357</v>
      </c>
    </row>
    <row r="508" spans="1:6" x14ac:dyDescent="0.35">
      <c r="A508" t="s">
        <v>40</v>
      </c>
      <c r="B508" t="s">
        <v>218</v>
      </c>
      <c r="C508" t="s">
        <v>896</v>
      </c>
      <c r="D508">
        <v>1216.72</v>
      </c>
      <c r="E508">
        <v>1460.06</v>
      </c>
      <c r="F508" t="s">
        <v>1358</v>
      </c>
    </row>
    <row r="509" spans="1:6" x14ac:dyDescent="0.35">
      <c r="A509" t="s">
        <v>40</v>
      </c>
      <c r="B509" t="s">
        <v>218</v>
      </c>
      <c r="C509" t="s">
        <v>898</v>
      </c>
      <c r="D509">
        <v>1244</v>
      </c>
      <c r="E509">
        <v>1492.8</v>
      </c>
      <c r="F509" t="s">
        <v>1359</v>
      </c>
    </row>
    <row r="510" spans="1:6" x14ac:dyDescent="0.35">
      <c r="A510" t="s">
        <v>40</v>
      </c>
      <c r="B510" t="s">
        <v>218</v>
      </c>
      <c r="C510" t="s">
        <v>900</v>
      </c>
      <c r="D510">
        <v>1278.21</v>
      </c>
      <c r="E510">
        <v>1533.85</v>
      </c>
      <c r="F510" t="s">
        <v>1360</v>
      </c>
    </row>
    <row r="511" spans="1:6" x14ac:dyDescent="0.35">
      <c r="A511" t="s">
        <v>40</v>
      </c>
      <c r="B511" t="s">
        <v>218</v>
      </c>
      <c r="C511" t="s">
        <v>209</v>
      </c>
      <c r="D511">
        <v>1299</v>
      </c>
      <c r="E511">
        <v>1558.79</v>
      </c>
      <c r="F511" t="s">
        <v>1361</v>
      </c>
    </row>
    <row r="512" spans="1:6" x14ac:dyDescent="0.35">
      <c r="A512" t="s">
        <v>40</v>
      </c>
      <c r="B512" t="s">
        <v>219</v>
      </c>
      <c r="C512" t="s">
        <v>208</v>
      </c>
      <c r="D512">
        <v>343.15</v>
      </c>
      <c r="E512">
        <v>343.15</v>
      </c>
      <c r="F512" t="s">
        <v>1362</v>
      </c>
    </row>
    <row r="513" spans="1:6" x14ac:dyDescent="0.35">
      <c r="A513" t="s">
        <v>40</v>
      </c>
      <c r="B513" t="s">
        <v>219</v>
      </c>
      <c r="C513" t="s">
        <v>804</v>
      </c>
      <c r="D513">
        <v>373.65</v>
      </c>
      <c r="E513">
        <v>373.65</v>
      </c>
      <c r="F513" t="s">
        <v>1363</v>
      </c>
    </row>
    <row r="514" spans="1:6" x14ac:dyDescent="0.35">
      <c r="A514" t="s">
        <v>40</v>
      </c>
      <c r="B514" t="s">
        <v>219</v>
      </c>
      <c r="C514" t="s">
        <v>806</v>
      </c>
      <c r="D514">
        <v>385.32</v>
      </c>
      <c r="E514">
        <v>385.32</v>
      </c>
      <c r="F514" t="s">
        <v>1364</v>
      </c>
    </row>
    <row r="515" spans="1:6" x14ac:dyDescent="0.35">
      <c r="A515" t="s">
        <v>40</v>
      </c>
      <c r="B515" t="s">
        <v>219</v>
      </c>
      <c r="C515" t="s">
        <v>808</v>
      </c>
      <c r="D515">
        <v>396.98</v>
      </c>
      <c r="E515">
        <v>396.98</v>
      </c>
      <c r="F515" t="s">
        <v>1365</v>
      </c>
    </row>
    <row r="516" spans="1:6" x14ac:dyDescent="0.35">
      <c r="A516" t="s">
        <v>40</v>
      </c>
      <c r="B516" t="s">
        <v>219</v>
      </c>
      <c r="C516" t="s">
        <v>810</v>
      </c>
      <c r="D516">
        <v>409.54</v>
      </c>
      <c r="E516">
        <v>409.54</v>
      </c>
      <c r="F516" t="s">
        <v>1366</v>
      </c>
    </row>
    <row r="517" spans="1:6" x14ac:dyDescent="0.35">
      <c r="A517" t="s">
        <v>40</v>
      </c>
      <c r="B517" t="s">
        <v>219</v>
      </c>
      <c r="C517" t="s">
        <v>812</v>
      </c>
      <c r="D517">
        <v>422.1</v>
      </c>
      <c r="E517">
        <v>422.1</v>
      </c>
      <c r="F517" t="s">
        <v>1367</v>
      </c>
    </row>
    <row r="518" spans="1:6" x14ac:dyDescent="0.35">
      <c r="A518" t="s">
        <v>40</v>
      </c>
      <c r="B518" t="s">
        <v>219</v>
      </c>
      <c r="C518" t="s">
        <v>814</v>
      </c>
      <c r="D518">
        <v>435.11</v>
      </c>
      <c r="E518">
        <v>435.11</v>
      </c>
      <c r="F518" t="s">
        <v>1368</v>
      </c>
    </row>
    <row r="519" spans="1:6" x14ac:dyDescent="0.35">
      <c r="A519" t="s">
        <v>40</v>
      </c>
      <c r="B519" t="s">
        <v>219</v>
      </c>
      <c r="C519" t="s">
        <v>816</v>
      </c>
      <c r="D519">
        <v>448.56</v>
      </c>
      <c r="E519">
        <v>470.99</v>
      </c>
      <c r="F519" t="s">
        <v>1369</v>
      </c>
    </row>
    <row r="520" spans="1:6" x14ac:dyDescent="0.35">
      <c r="A520" t="s">
        <v>40</v>
      </c>
      <c r="B520" t="s">
        <v>219</v>
      </c>
      <c r="C520" t="s">
        <v>818</v>
      </c>
      <c r="D520">
        <v>448.56</v>
      </c>
      <c r="E520">
        <v>470.99</v>
      </c>
      <c r="F520" t="s">
        <v>1370</v>
      </c>
    </row>
    <row r="521" spans="1:6" x14ac:dyDescent="0.35">
      <c r="A521" t="s">
        <v>40</v>
      </c>
      <c r="B521" t="s">
        <v>219</v>
      </c>
      <c r="C521" t="s">
        <v>820</v>
      </c>
      <c r="D521">
        <v>448.56</v>
      </c>
      <c r="E521">
        <v>470.99</v>
      </c>
      <c r="F521" t="s">
        <v>1371</v>
      </c>
    </row>
    <row r="522" spans="1:6" x14ac:dyDescent="0.35">
      <c r="A522" t="s">
        <v>40</v>
      </c>
      <c r="B522" t="s">
        <v>219</v>
      </c>
      <c r="C522" t="s">
        <v>822</v>
      </c>
      <c r="D522">
        <v>448.56</v>
      </c>
      <c r="E522">
        <v>470.99</v>
      </c>
      <c r="F522" t="s">
        <v>1372</v>
      </c>
    </row>
    <row r="523" spans="1:6" x14ac:dyDescent="0.35">
      <c r="A523" t="s">
        <v>40</v>
      </c>
      <c r="B523" t="s">
        <v>219</v>
      </c>
      <c r="C523" t="s">
        <v>824</v>
      </c>
      <c r="D523">
        <v>450.36</v>
      </c>
      <c r="E523">
        <v>472.88</v>
      </c>
      <c r="F523" t="s">
        <v>1373</v>
      </c>
    </row>
    <row r="524" spans="1:6" x14ac:dyDescent="0.35">
      <c r="A524" t="s">
        <v>40</v>
      </c>
      <c r="B524" t="s">
        <v>219</v>
      </c>
      <c r="C524" t="s">
        <v>826</v>
      </c>
      <c r="D524">
        <v>459.33</v>
      </c>
      <c r="E524">
        <v>482.29</v>
      </c>
      <c r="F524" t="s">
        <v>1374</v>
      </c>
    </row>
    <row r="525" spans="1:6" x14ac:dyDescent="0.35">
      <c r="A525" t="s">
        <v>40</v>
      </c>
      <c r="B525" t="s">
        <v>219</v>
      </c>
      <c r="C525" t="s">
        <v>828</v>
      </c>
      <c r="D525">
        <v>470.09</v>
      </c>
      <c r="E525">
        <v>493.6</v>
      </c>
      <c r="F525" t="s">
        <v>1375</v>
      </c>
    </row>
    <row r="526" spans="1:6" x14ac:dyDescent="0.35">
      <c r="A526" t="s">
        <v>40</v>
      </c>
      <c r="B526" t="s">
        <v>219</v>
      </c>
      <c r="C526" t="s">
        <v>830</v>
      </c>
      <c r="D526">
        <v>487.59</v>
      </c>
      <c r="E526">
        <v>511.97</v>
      </c>
      <c r="F526" t="s">
        <v>1376</v>
      </c>
    </row>
    <row r="527" spans="1:6" x14ac:dyDescent="0.35">
      <c r="A527" t="s">
        <v>40</v>
      </c>
      <c r="B527" t="s">
        <v>219</v>
      </c>
      <c r="C527" t="s">
        <v>832</v>
      </c>
      <c r="D527">
        <v>501.94</v>
      </c>
      <c r="E527">
        <v>527.04</v>
      </c>
      <c r="F527" t="s">
        <v>1377</v>
      </c>
    </row>
    <row r="528" spans="1:6" x14ac:dyDescent="0.35">
      <c r="A528" t="s">
        <v>40</v>
      </c>
      <c r="B528" t="s">
        <v>219</v>
      </c>
      <c r="C528" t="s">
        <v>834</v>
      </c>
      <c r="D528">
        <v>509.12</v>
      </c>
      <c r="E528">
        <v>560.03</v>
      </c>
      <c r="F528" t="s">
        <v>1378</v>
      </c>
    </row>
    <row r="529" spans="1:6" x14ac:dyDescent="0.35">
      <c r="A529" t="s">
        <v>40</v>
      </c>
      <c r="B529" t="s">
        <v>219</v>
      </c>
      <c r="C529" t="s">
        <v>836</v>
      </c>
      <c r="D529">
        <v>519.88</v>
      </c>
      <c r="E529">
        <v>571.87</v>
      </c>
      <c r="F529" t="s">
        <v>1379</v>
      </c>
    </row>
    <row r="530" spans="1:6" x14ac:dyDescent="0.35">
      <c r="A530" t="s">
        <v>40</v>
      </c>
      <c r="B530" t="s">
        <v>219</v>
      </c>
      <c r="C530" t="s">
        <v>838</v>
      </c>
      <c r="D530">
        <v>530.65</v>
      </c>
      <c r="E530">
        <v>583.71</v>
      </c>
      <c r="F530" t="s">
        <v>1380</v>
      </c>
    </row>
    <row r="531" spans="1:6" x14ac:dyDescent="0.35">
      <c r="A531" t="s">
        <v>40</v>
      </c>
      <c r="B531" t="s">
        <v>219</v>
      </c>
      <c r="C531" t="s">
        <v>840</v>
      </c>
      <c r="D531">
        <v>537.38</v>
      </c>
      <c r="E531">
        <v>591.12</v>
      </c>
      <c r="F531" t="s">
        <v>1381</v>
      </c>
    </row>
    <row r="532" spans="1:6" x14ac:dyDescent="0.35">
      <c r="A532" t="s">
        <v>40</v>
      </c>
      <c r="B532" t="s">
        <v>219</v>
      </c>
      <c r="C532" t="s">
        <v>842</v>
      </c>
      <c r="D532">
        <v>544.55999999999995</v>
      </c>
      <c r="E532">
        <v>599.01</v>
      </c>
      <c r="F532" t="s">
        <v>1382</v>
      </c>
    </row>
    <row r="533" spans="1:6" x14ac:dyDescent="0.35">
      <c r="A533" t="s">
        <v>40</v>
      </c>
      <c r="B533" t="s">
        <v>219</v>
      </c>
      <c r="C533" t="s">
        <v>844</v>
      </c>
      <c r="D533">
        <v>548.14</v>
      </c>
      <c r="E533">
        <v>602.96</v>
      </c>
      <c r="F533" t="s">
        <v>1383</v>
      </c>
    </row>
    <row r="534" spans="1:6" x14ac:dyDescent="0.35">
      <c r="A534" t="s">
        <v>40</v>
      </c>
      <c r="B534" t="s">
        <v>219</v>
      </c>
      <c r="C534" t="s">
        <v>846</v>
      </c>
      <c r="D534">
        <v>551.73</v>
      </c>
      <c r="E534">
        <v>606.91</v>
      </c>
      <c r="F534" t="s">
        <v>1384</v>
      </c>
    </row>
    <row r="535" spans="1:6" x14ac:dyDescent="0.35">
      <c r="A535" t="s">
        <v>40</v>
      </c>
      <c r="B535" t="s">
        <v>219</v>
      </c>
      <c r="C535" t="s">
        <v>848</v>
      </c>
      <c r="D535">
        <v>555.32000000000005</v>
      </c>
      <c r="E535">
        <v>610.85</v>
      </c>
      <c r="F535" t="s">
        <v>1385</v>
      </c>
    </row>
    <row r="536" spans="1:6" x14ac:dyDescent="0.35">
      <c r="A536" t="s">
        <v>40</v>
      </c>
      <c r="B536" t="s">
        <v>219</v>
      </c>
      <c r="C536" t="s">
        <v>850</v>
      </c>
      <c r="D536">
        <v>558.91</v>
      </c>
      <c r="E536">
        <v>614.79999999999995</v>
      </c>
      <c r="F536" t="s">
        <v>1386</v>
      </c>
    </row>
    <row r="537" spans="1:6" x14ac:dyDescent="0.35">
      <c r="A537" t="s">
        <v>40</v>
      </c>
      <c r="B537" t="s">
        <v>219</v>
      </c>
      <c r="C537" t="s">
        <v>852</v>
      </c>
      <c r="D537">
        <v>566.09</v>
      </c>
      <c r="E537">
        <v>622.70000000000005</v>
      </c>
      <c r="F537" t="s">
        <v>1387</v>
      </c>
    </row>
    <row r="538" spans="1:6" x14ac:dyDescent="0.35">
      <c r="A538" t="s">
        <v>40</v>
      </c>
      <c r="B538" t="s">
        <v>219</v>
      </c>
      <c r="C538" t="s">
        <v>854</v>
      </c>
      <c r="D538">
        <v>573.26</v>
      </c>
      <c r="E538">
        <v>630.59</v>
      </c>
      <c r="F538" t="s">
        <v>1388</v>
      </c>
    </row>
    <row r="539" spans="1:6" x14ac:dyDescent="0.35">
      <c r="A539" t="s">
        <v>40</v>
      </c>
      <c r="B539" t="s">
        <v>219</v>
      </c>
      <c r="C539" t="s">
        <v>856</v>
      </c>
      <c r="D539">
        <v>584.03</v>
      </c>
      <c r="E539">
        <v>642.42999999999995</v>
      </c>
      <c r="F539" t="s">
        <v>1389</v>
      </c>
    </row>
    <row r="540" spans="1:6" x14ac:dyDescent="0.35">
      <c r="A540" t="s">
        <v>40</v>
      </c>
      <c r="B540" t="s">
        <v>219</v>
      </c>
      <c r="C540" t="s">
        <v>858</v>
      </c>
      <c r="D540">
        <v>594.35</v>
      </c>
      <c r="E540">
        <v>653.78</v>
      </c>
      <c r="F540" t="s">
        <v>1390</v>
      </c>
    </row>
    <row r="541" spans="1:6" x14ac:dyDescent="0.35">
      <c r="A541" t="s">
        <v>40</v>
      </c>
      <c r="B541" t="s">
        <v>219</v>
      </c>
      <c r="C541" t="s">
        <v>860</v>
      </c>
      <c r="D541">
        <v>608.70000000000005</v>
      </c>
      <c r="E541">
        <v>669.57</v>
      </c>
      <c r="F541" t="s">
        <v>1391</v>
      </c>
    </row>
    <row r="542" spans="1:6" x14ac:dyDescent="0.35">
      <c r="A542" t="s">
        <v>40</v>
      </c>
      <c r="B542" t="s">
        <v>219</v>
      </c>
      <c r="C542" t="s">
        <v>862</v>
      </c>
      <c r="D542">
        <v>626.64</v>
      </c>
      <c r="E542">
        <v>689.31</v>
      </c>
      <c r="F542" t="s">
        <v>1392</v>
      </c>
    </row>
    <row r="543" spans="1:6" x14ac:dyDescent="0.35">
      <c r="A543" t="s">
        <v>40</v>
      </c>
      <c r="B543" t="s">
        <v>219</v>
      </c>
      <c r="C543" t="s">
        <v>864</v>
      </c>
      <c r="D543">
        <v>647.72</v>
      </c>
      <c r="E543">
        <v>712.5</v>
      </c>
      <c r="F543" t="s">
        <v>1393</v>
      </c>
    </row>
    <row r="544" spans="1:6" x14ac:dyDescent="0.35">
      <c r="A544" t="s">
        <v>40</v>
      </c>
      <c r="B544" t="s">
        <v>219</v>
      </c>
      <c r="C544" t="s">
        <v>866</v>
      </c>
      <c r="D544">
        <v>672.84</v>
      </c>
      <c r="E544">
        <v>740.13</v>
      </c>
      <c r="F544" t="s">
        <v>1394</v>
      </c>
    </row>
    <row r="545" spans="1:6" x14ac:dyDescent="0.35">
      <c r="A545" t="s">
        <v>40</v>
      </c>
      <c r="B545" t="s">
        <v>219</v>
      </c>
      <c r="C545" t="s">
        <v>868</v>
      </c>
      <c r="D545">
        <v>701.1</v>
      </c>
      <c r="E545">
        <v>771.21</v>
      </c>
      <c r="F545" t="s">
        <v>1395</v>
      </c>
    </row>
    <row r="546" spans="1:6" x14ac:dyDescent="0.35">
      <c r="A546" t="s">
        <v>40</v>
      </c>
      <c r="B546" t="s">
        <v>219</v>
      </c>
      <c r="C546" t="s">
        <v>870</v>
      </c>
      <c r="D546">
        <v>733.4</v>
      </c>
      <c r="E546">
        <v>806.74</v>
      </c>
      <c r="F546" t="s">
        <v>1396</v>
      </c>
    </row>
    <row r="547" spans="1:6" x14ac:dyDescent="0.35">
      <c r="A547" t="s">
        <v>40</v>
      </c>
      <c r="B547" t="s">
        <v>219</v>
      </c>
      <c r="C547" t="s">
        <v>872</v>
      </c>
      <c r="D547">
        <v>765.25</v>
      </c>
      <c r="E547">
        <v>841.77</v>
      </c>
      <c r="F547" t="s">
        <v>1397</v>
      </c>
    </row>
    <row r="548" spans="1:6" x14ac:dyDescent="0.35">
      <c r="A548" t="s">
        <v>40</v>
      </c>
      <c r="B548" t="s">
        <v>219</v>
      </c>
      <c r="C548" t="s">
        <v>874</v>
      </c>
      <c r="D548">
        <v>801.13</v>
      </c>
      <c r="E548">
        <v>961.36</v>
      </c>
      <c r="F548" t="s">
        <v>1398</v>
      </c>
    </row>
    <row r="549" spans="1:6" x14ac:dyDescent="0.35">
      <c r="A549" t="s">
        <v>40</v>
      </c>
      <c r="B549" t="s">
        <v>219</v>
      </c>
      <c r="C549" t="s">
        <v>876</v>
      </c>
      <c r="D549">
        <v>836.57</v>
      </c>
      <c r="E549">
        <v>1003.88</v>
      </c>
      <c r="F549" t="s">
        <v>1399</v>
      </c>
    </row>
    <row r="550" spans="1:6" x14ac:dyDescent="0.35">
      <c r="A550" t="s">
        <v>40</v>
      </c>
      <c r="B550" t="s">
        <v>219</v>
      </c>
      <c r="C550" t="s">
        <v>878</v>
      </c>
      <c r="D550">
        <v>875.59</v>
      </c>
      <c r="E550">
        <v>1050.71</v>
      </c>
      <c r="F550" t="s">
        <v>1400</v>
      </c>
    </row>
    <row r="551" spans="1:6" x14ac:dyDescent="0.35">
      <c r="A551" t="s">
        <v>40</v>
      </c>
      <c r="B551" t="s">
        <v>219</v>
      </c>
      <c r="C551" t="s">
        <v>880</v>
      </c>
      <c r="D551">
        <v>915.07</v>
      </c>
      <c r="E551">
        <v>1098.08</v>
      </c>
      <c r="F551" t="s">
        <v>1401</v>
      </c>
    </row>
    <row r="552" spans="1:6" x14ac:dyDescent="0.35">
      <c r="A552" t="s">
        <v>40</v>
      </c>
      <c r="B552" t="s">
        <v>219</v>
      </c>
      <c r="C552" t="s">
        <v>882</v>
      </c>
      <c r="D552">
        <v>957.68</v>
      </c>
      <c r="E552">
        <v>1149.22</v>
      </c>
      <c r="F552" t="s">
        <v>1402</v>
      </c>
    </row>
    <row r="553" spans="1:6" x14ac:dyDescent="0.35">
      <c r="A553" t="s">
        <v>40</v>
      </c>
      <c r="B553" t="s">
        <v>219</v>
      </c>
      <c r="C553" t="s">
        <v>884</v>
      </c>
      <c r="D553">
        <v>1000.3</v>
      </c>
      <c r="E553">
        <v>1200.3499999999999</v>
      </c>
      <c r="F553" t="s">
        <v>1403</v>
      </c>
    </row>
    <row r="554" spans="1:6" x14ac:dyDescent="0.35">
      <c r="A554" t="s">
        <v>40</v>
      </c>
      <c r="B554" t="s">
        <v>219</v>
      </c>
      <c r="C554" t="s">
        <v>886</v>
      </c>
      <c r="D554">
        <v>1046.5</v>
      </c>
      <c r="E554">
        <v>1255.8</v>
      </c>
      <c r="F554" t="s">
        <v>1404</v>
      </c>
    </row>
    <row r="555" spans="1:6" x14ac:dyDescent="0.35">
      <c r="A555" t="s">
        <v>40</v>
      </c>
      <c r="B555" t="s">
        <v>219</v>
      </c>
      <c r="C555" t="s">
        <v>888</v>
      </c>
      <c r="D555">
        <v>1093.1500000000001</v>
      </c>
      <c r="E555">
        <v>1311.78</v>
      </c>
      <c r="F555" t="s">
        <v>1405</v>
      </c>
    </row>
    <row r="556" spans="1:6" x14ac:dyDescent="0.35">
      <c r="A556" t="s">
        <v>40</v>
      </c>
      <c r="B556" t="s">
        <v>219</v>
      </c>
      <c r="C556" t="s">
        <v>890</v>
      </c>
      <c r="D556">
        <v>1142.94</v>
      </c>
      <c r="E556">
        <v>1371.53</v>
      </c>
      <c r="F556" t="s">
        <v>1406</v>
      </c>
    </row>
    <row r="557" spans="1:6" x14ac:dyDescent="0.35">
      <c r="A557" t="s">
        <v>40</v>
      </c>
      <c r="B557" t="s">
        <v>219</v>
      </c>
      <c r="C557" t="s">
        <v>892</v>
      </c>
      <c r="D557">
        <v>1167.6099999999999</v>
      </c>
      <c r="E557">
        <v>1401.13</v>
      </c>
      <c r="F557" t="s">
        <v>1407</v>
      </c>
    </row>
    <row r="558" spans="1:6" x14ac:dyDescent="0.35">
      <c r="A558" t="s">
        <v>40</v>
      </c>
      <c r="B558" t="s">
        <v>219</v>
      </c>
      <c r="C558" t="s">
        <v>894</v>
      </c>
      <c r="D558">
        <v>1217.4000000000001</v>
      </c>
      <c r="E558">
        <v>1460.88</v>
      </c>
      <c r="F558" t="s">
        <v>1408</v>
      </c>
    </row>
    <row r="559" spans="1:6" x14ac:dyDescent="0.35">
      <c r="A559" t="s">
        <v>40</v>
      </c>
      <c r="B559" t="s">
        <v>219</v>
      </c>
      <c r="C559" t="s">
        <v>896</v>
      </c>
      <c r="D559">
        <v>1260.46</v>
      </c>
      <c r="E559">
        <v>1512.55</v>
      </c>
      <c r="F559" t="s">
        <v>1409</v>
      </c>
    </row>
    <row r="560" spans="1:6" x14ac:dyDescent="0.35">
      <c r="A560" t="s">
        <v>40</v>
      </c>
      <c r="B560" t="s">
        <v>219</v>
      </c>
      <c r="C560" t="s">
        <v>898</v>
      </c>
      <c r="D560">
        <v>1288.72</v>
      </c>
      <c r="E560">
        <v>1546.47</v>
      </c>
      <c r="F560" t="s">
        <v>1410</v>
      </c>
    </row>
    <row r="561" spans="1:6" x14ac:dyDescent="0.35">
      <c r="A561" t="s">
        <v>40</v>
      </c>
      <c r="B561" t="s">
        <v>219</v>
      </c>
      <c r="C561" t="s">
        <v>900</v>
      </c>
      <c r="D561">
        <v>1324.16</v>
      </c>
      <c r="E561">
        <v>1588.99</v>
      </c>
      <c r="F561" t="s">
        <v>1411</v>
      </c>
    </row>
    <row r="562" spans="1:6" x14ac:dyDescent="0.35">
      <c r="A562" t="s">
        <v>40</v>
      </c>
      <c r="B562" t="s">
        <v>219</v>
      </c>
      <c r="C562" t="s">
        <v>209</v>
      </c>
      <c r="D562">
        <v>1345.68</v>
      </c>
      <c r="E562">
        <v>1614.83</v>
      </c>
      <c r="F562" t="s">
        <v>1412</v>
      </c>
    </row>
    <row r="563" spans="1:6" x14ac:dyDescent="0.35">
      <c r="A563" t="s">
        <v>40</v>
      </c>
      <c r="B563" t="s">
        <v>220</v>
      </c>
      <c r="C563" t="s">
        <v>208</v>
      </c>
      <c r="D563">
        <v>277.55</v>
      </c>
      <c r="E563">
        <v>277.55</v>
      </c>
      <c r="F563" t="s">
        <v>1413</v>
      </c>
    </row>
    <row r="564" spans="1:6" x14ac:dyDescent="0.35">
      <c r="A564" t="s">
        <v>40</v>
      </c>
      <c r="B564" t="s">
        <v>220</v>
      </c>
      <c r="C564" t="s">
        <v>804</v>
      </c>
      <c r="D564">
        <v>302.22000000000003</v>
      </c>
      <c r="E564">
        <v>302.22000000000003</v>
      </c>
      <c r="F564" t="s">
        <v>1414</v>
      </c>
    </row>
    <row r="565" spans="1:6" x14ac:dyDescent="0.35">
      <c r="A565" t="s">
        <v>40</v>
      </c>
      <c r="B565" t="s">
        <v>220</v>
      </c>
      <c r="C565" t="s">
        <v>806</v>
      </c>
      <c r="D565">
        <v>311.64999999999998</v>
      </c>
      <c r="E565">
        <v>311.64999999999998</v>
      </c>
      <c r="F565" t="s">
        <v>1415</v>
      </c>
    </row>
    <row r="566" spans="1:6" x14ac:dyDescent="0.35">
      <c r="A566" t="s">
        <v>40</v>
      </c>
      <c r="B566" t="s">
        <v>220</v>
      </c>
      <c r="C566" t="s">
        <v>808</v>
      </c>
      <c r="D566">
        <v>321.08999999999997</v>
      </c>
      <c r="E566">
        <v>321.08999999999997</v>
      </c>
      <c r="F566" t="s">
        <v>1416</v>
      </c>
    </row>
    <row r="567" spans="1:6" x14ac:dyDescent="0.35">
      <c r="A567" t="s">
        <v>40</v>
      </c>
      <c r="B567" t="s">
        <v>220</v>
      </c>
      <c r="C567" t="s">
        <v>810</v>
      </c>
      <c r="D567">
        <v>331.24</v>
      </c>
      <c r="E567">
        <v>331.24</v>
      </c>
      <c r="F567" t="s">
        <v>1417</v>
      </c>
    </row>
    <row r="568" spans="1:6" x14ac:dyDescent="0.35">
      <c r="A568" t="s">
        <v>40</v>
      </c>
      <c r="B568" t="s">
        <v>220</v>
      </c>
      <c r="C568" t="s">
        <v>812</v>
      </c>
      <c r="D568">
        <v>341.4</v>
      </c>
      <c r="E568">
        <v>341.4</v>
      </c>
      <c r="F568" t="s">
        <v>1418</v>
      </c>
    </row>
    <row r="569" spans="1:6" x14ac:dyDescent="0.35">
      <c r="A569" t="s">
        <v>40</v>
      </c>
      <c r="B569" t="s">
        <v>220</v>
      </c>
      <c r="C569" t="s">
        <v>814</v>
      </c>
      <c r="D569">
        <v>351.92</v>
      </c>
      <c r="E569">
        <v>351.92</v>
      </c>
      <c r="F569" t="s">
        <v>1419</v>
      </c>
    </row>
    <row r="570" spans="1:6" x14ac:dyDescent="0.35">
      <c r="A570" t="s">
        <v>40</v>
      </c>
      <c r="B570" t="s">
        <v>220</v>
      </c>
      <c r="C570" t="s">
        <v>816</v>
      </c>
      <c r="D570">
        <v>362.81</v>
      </c>
      <c r="E570">
        <v>380.95</v>
      </c>
      <c r="F570" t="s">
        <v>1420</v>
      </c>
    </row>
    <row r="571" spans="1:6" x14ac:dyDescent="0.35">
      <c r="A571" t="s">
        <v>40</v>
      </c>
      <c r="B571" t="s">
        <v>220</v>
      </c>
      <c r="C571" t="s">
        <v>818</v>
      </c>
      <c r="D571">
        <v>362.81</v>
      </c>
      <c r="E571">
        <v>380.95</v>
      </c>
      <c r="F571" t="s">
        <v>1421</v>
      </c>
    </row>
    <row r="572" spans="1:6" x14ac:dyDescent="0.35">
      <c r="A572" t="s">
        <v>40</v>
      </c>
      <c r="B572" t="s">
        <v>220</v>
      </c>
      <c r="C572" t="s">
        <v>820</v>
      </c>
      <c r="D572">
        <v>362.81</v>
      </c>
      <c r="E572">
        <v>380.95</v>
      </c>
      <c r="F572" t="s">
        <v>1422</v>
      </c>
    </row>
    <row r="573" spans="1:6" x14ac:dyDescent="0.35">
      <c r="A573" t="s">
        <v>40</v>
      </c>
      <c r="B573" t="s">
        <v>220</v>
      </c>
      <c r="C573" t="s">
        <v>822</v>
      </c>
      <c r="D573">
        <v>362.81</v>
      </c>
      <c r="E573">
        <v>380.95</v>
      </c>
      <c r="F573" t="s">
        <v>1423</v>
      </c>
    </row>
    <row r="574" spans="1:6" x14ac:dyDescent="0.35">
      <c r="A574" t="s">
        <v>40</v>
      </c>
      <c r="B574" t="s">
        <v>220</v>
      </c>
      <c r="C574" t="s">
        <v>824</v>
      </c>
      <c r="D574">
        <v>364.26</v>
      </c>
      <c r="E574">
        <v>382.47</v>
      </c>
      <c r="F574" t="s">
        <v>1424</v>
      </c>
    </row>
    <row r="575" spans="1:6" x14ac:dyDescent="0.35">
      <c r="A575" t="s">
        <v>40</v>
      </c>
      <c r="B575" t="s">
        <v>220</v>
      </c>
      <c r="C575" t="s">
        <v>826</v>
      </c>
      <c r="D575">
        <v>371.52</v>
      </c>
      <c r="E575">
        <v>390.09</v>
      </c>
      <c r="F575" t="s">
        <v>1425</v>
      </c>
    </row>
    <row r="576" spans="1:6" x14ac:dyDescent="0.35">
      <c r="A576" t="s">
        <v>40</v>
      </c>
      <c r="B576" t="s">
        <v>220</v>
      </c>
      <c r="C576" t="s">
        <v>828</v>
      </c>
      <c r="D576">
        <v>380.22</v>
      </c>
      <c r="E576">
        <v>399.23</v>
      </c>
      <c r="F576" t="s">
        <v>1426</v>
      </c>
    </row>
    <row r="577" spans="1:6" x14ac:dyDescent="0.35">
      <c r="A577" t="s">
        <v>40</v>
      </c>
      <c r="B577" t="s">
        <v>220</v>
      </c>
      <c r="C577" t="s">
        <v>830</v>
      </c>
      <c r="D577">
        <v>394.37</v>
      </c>
      <c r="E577">
        <v>414.09</v>
      </c>
      <c r="F577" t="s">
        <v>1427</v>
      </c>
    </row>
    <row r="578" spans="1:6" x14ac:dyDescent="0.35">
      <c r="A578" t="s">
        <v>40</v>
      </c>
      <c r="B578" t="s">
        <v>220</v>
      </c>
      <c r="C578" t="s">
        <v>832</v>
      </c>
      <c r="D578">
        <v>405.98</v>
      </c>
      <c r="E578">
        <v>426.28</v>
      </c>
      <c r="F578" t="s">
        <v>1428</v>
      </c>
    </row>
    <row r="579" spans="1:6" x14ac:dyDescent="0.35">
      <c r="A579" t="s">
        <v>40</v>
      </c>
      <c r="B579" t="s">
        <v>220</v>
      </c>
      <c r="C579" t="s">
        <v>834</v>
      </c>
      <c r="D579">
        <v>411.79</v>
      </c>
      <c r="E579">
        <v>452.97</v>
      </c>
      <c r="F579" t="s">
        <v>1429</v>
      </c>
    </row>
    <row r="580" spans="1:6" x14ac:dyDescent="0.35">
      <c r="A580" t="s">
        <v>40</v>
      </c>
      <c r="B580" t="s">
        <v>220</v>
      </c>
      <c r="C580" t="s">
        <v>836</v>
      </c>
      <c r="D580">
        <v>420.5</v>
      </c>
      <c r="E580">
        <v>462.54</v>
      </c>
      <c r="F580" t="s">
        <v>1430</v>
      </c>
    </row>
    <row r="581" spans="1:6" x14ac:dyDescent="0.35">
      <c r="A581" t="s">
        <v>40</v>
      </c>
      <c r="B581" t="s">
        <v>220</v>
      </c>
      <c r="C581" t="s">
        <v>838</v>
      </c>
      <c r="D581">
        <v>429.2</v>
      </c>
      <c r="E581">
        <v>472.12</v>
      </c>
      <c r="F581" t="s">
        <v>1431</v>
      </c>
    </row>
    <row r="582" spans="1:6" x14ac:dyDescent="0.35">
      <c r="A582" t="s">
        <v>40</v>
      </c>
      <c r="B582" t="s">
        <v>220</v>
      </c>
      <c r="C582" t="s">
        <v>840</v>
      </c>
      <c r="D582">
        <v>434.64</v>
      </c>
      <c r="E582">
        <v>478.11</v>
      </c>
      <c r="F582" t="s">
        <v>1432</v>
      </c>
    </row>
    <row r="583" spans="1:6" x14ac:dyDescent="0.35">
      <c r="A583" t="s">
        <v>40</v>
      </c>
      <c r="B583" t="s">
        <v>220</v>
      </c>
      <c r="C583" t="s">
        <v>842</v>
      </c>
      <c r="D583">
        <v>440.45</v>
      </c>
      <c r="E583">
        <v>484.49</v>
      </c>
      <c r="F583" t="s">
        <v>1433</v>
      </c>
    </row>
    <row r="584" spans="1:6" x14ac:dyDescent="0.35">
      <c r="A584" t="s">
        <v>40</v>
      </c>
      <c r="B584" t="s">
        <v>220</v>
      </c>
      <c r="C584" t="s">
        <v>844</v>
      </c>
      <c r="D584">
        <v>443.35</v>
      </c>
      <c r="E584">
        <v>487.69</v>
      </c>
      <c r="F584" t="s">
        <v>1434</v>
      </c>
    </row>
    <row r="585" spans="1:6" x14ac:dyDescent="0.35">
      <c r="A585" t="s">
        <v>40</v>
      </c>
      <c r="B585" t="s">
        <v>220</v>
      </c>
      <c r="C585" t="s">
        <v>846</v>
      </c>
      <c r="D585">
        <v>446.25</v>
      </c>
      <c r="E585">
        <v>490.88</v>
      </c>
      <c r="F585" t="s">
        <v>1435</v>
      </c>
    </row>
    <row r="586" spans="1:6" x14ac:dyDescent="0.35">
      <c r="A586" t="s">
        <v>40</v>
      </c>
      <c r="B586" t="s">
        <v>220</v>
      </c>
      <c r="C586" t="s">
        <v>848</v>
      </c>
      <c r="D586">
        <v>449.16</v>
      </c>
      <c r="E586">
        <v>494.07</v>
      </c>
      <c r="F586" t="s">
        <v>1436</v>
      </c>
    </row>
    <row r="587" spans="1:6" x14ac:dyDescent="0.35">
      <c r="A587" t="s">
        <v>40</v>
      </c>
      <c r="B587" t="s">
        <v>220</v>
      </c>
      <c r="C587" t="s">
        <v>850</v>
      </c>
      <c r="D587">
        <v>452.06</v>
      </c>
      <c r="E587">
        <v>497.27</v>
      </c>
      <c r="F587" t="s">
        <v>1437</v>
      </c>
    </row>
    <row r="588" spans="1:6" x14ac:dyDescent="0.35">
      <c r="A588" t="s">
        <v>40</v>
      </c>
      <c r="B588" t="s">
        <v>220</v>
      </c>
      <c r="C588" t="s">
        <v>852</v>
      </c>
      <c r="D588">
        <v>457.86</v>
      </c>
      <c r="E588">
        <v>503.65</v>
      </c>
      <c r="F588" t="s">
        <v>1438</v>
      </c>
    </row>
    <row r="589" spans="1:6" x14ac:dyDescent="0.35">
      <c r="A589" t="s">
        <v>40</v>
      </c>
      <c r="B589" t="s">
        <v>220</v>
      </c>
      <c r="C589" t="s">
        <v>854</v>
      </c>
      <c r="D589">
        <v>463.67</v>
      </c>
      <c r="E589">
        <v>510.04</v>
      </c>
      <c r="F589" t="s">
        <v>1439</v>
      </c>
    </row>
    <row r="590" spans="1:6" x14ac:dyDescent="0.35">
      <c r="A590" t="s">
        <v>40</v>
      </c>
      <c r="B590" t="s">
        <v>220</v>
      </c>
      <c r="C590" t="s">
        <v>856</v>
      </c>
      <c r="D590">
        <v>472.38</v>
      </c>
      <c r="E590">
        <v>519.61</v>
      </c>
      <c r="F590" t="s">
        <v>1440</v>
      </c>
    </row>
    <row r="591" spans="1:6" x14ac:dyDescent="0.35">
      <c r="A591" t="s">
        <v>40</v>
      </c>
      <c r="B591" t="s">
        <v>220</v>
      </c>
      <c r="C591" t="s">
        <v>858</v>
      </c>
      <c r="D591">
        <v>480.72</v>
      </c>
      <c r="E591">
        <v>528.79</v>
      </c>
      <c r="F591" t="s">
        <v>1441</v>
      </c>
    </row>
    <row r="592" spans="1:6" x14ac:dyDescent="0.35">
      <c r="A592" t="s">
        <v>40</v>
      </c>
      <c r="B592" t="s">
        <v>220</v>
      </c>
      <c r="C592" t="s">
        <v>860</v>
      </c>
      <c r="D592">
        <v>492.33</v>
      </c>
      <c r="E592">
        <v>541.55999999999995</v>
      </c>
      <c r="F592" t="s">
        <v>1442</v>
      </c>
    </row>
    <row r="593" spans="1:6" x14ac:dyDescent="0.35">
      <c r="A593" t="s">
        <v>40</v>
      </c>
      <c r="B593" t="s">
        <v>220</v>
      </c>
      <c r="C593" t="s">
        <v>862</v>
      </c>
      <c r="D593">
        <v>506.84</v>
      </c>
      <c r="E593">
        <v>557.53</v>
      </c>
      <c r="F593" t="s">
        <v>1443</v>
      </c>
    </row>
    <row r="594" spans="1:6" x14ac:dyDescent="0.35">
      <c r="A594" t="s">
        <v>40</v>
      </c>
      <c r="B594" t="s">
        <v>220</v>
      </c>
      <c r="C594" t="s">
        <v>864</v>
      </c>
      <c r="D594">
        <v>523.9</v>
      </c>
      <c r="E594">
        <v>576.29</v>
      </c>
      <c r="F594" t="s">
        <v>1444</v>
      </c>
    </row>
    <row r="595" spans="1:6" x14ac:dyDescent="0.35">
      <c r="A595" t="s">
        <v>40</v>
      </c>
      <c r="B595" t="s">
        <v>220</v>
      </c>
      <c r="C595" t="s">
        <v>866</v>
      </c>
      <c r="D595">
        <v>544.21</v>
      </c>
      <c r="E595">
        <v>598.63</v>
      </c>
      <c r="F595" t="s">
        <v>1445</v>
      </c>
    </row>
    <row r="596" spans="1:6" x14ac:dyDescent="0.35">
      <c r="A596" t="s">
        <v>40</v>
      </c>
      <c r="B596" t="s">
        <v>220</v>
      </c>
      <c r="C596" t="s">
        <v>868</v>
      </c>
      <c r="D596">
        <v>567.07000000000005</v>
      </c>
      <c r="E596">
        <v>623.78</v>
      </c>
      <c r="F596" t="s">
        <v>1446</v>
      </c>
    </row>
    <row r="597" spans="1:6" x14ac:dyDescent="0.35">
      <c r="A597" t="s">
        <v>40</v>
      </c>
      <c r="B597" t="s">
        <v>220</v>
      </c>
      <c r="C597" t="s">
        <v>870</v>
      </c>
      <c r="D597">
        <v>593.19000000000005</v>
      </c>
      <c r="E597">
        <v>652.51</v>
      </c>
      <c r="F597" t="s">
        <v>1447</v>
      </c>
    </row>
    <row r="598" spans="1:6" x14ac:dyDescent="0.35">
      <c r="A598" t="s">
        <v>40</v>
      </c>
      <c r="B598" t="s">
        <v>220</v>
      </c>
      <c r="C598" t="s">
        <v>872</v>
      </c>
      <c r="D598">
        <v>618.95000000000005</v>
      </c>
      <c r="E598">
        <v>680.85</v>
      </c>
      <c r="F598" t="s">
        <v>1448</v>
      </c>
    </row>
    <row r="599" spans="1:6" x14ac:dyDescent="0.35">
      <c r="A599" t="s">
        <v>40</v>
      </c>
      <c r="B599" t="s">
        <v>220</v>
      </c>
      <c r="C599" t="s">
        <v>874</v>
      </c>
      <c r="D599">
        <v>647.98</v>
      </c>
      <c r="E599">
        <v>777.57</v>
      </c>
      <c r="F599" t="s">
        <v>1449</v>
      </c>
    </row>
    <row r="600" spans="1:6" x14ac:dyDescent="0.35">
      <c r="A600" t="s">
        <v>40</v>
      </c>
      <c r="B600" t="s">
        <v>220</v>
      </c>
      <c r="C600" t="s">
        <v>876</v>
      </c>
      <c r="D600">
        <v>676.64</v>
      </c>
      <c r="E600">
        <v>811.97</v>
      </c>
      <c r="F600" t="s">
        <v>1450</v>
      </c>
    </row>
    <row r="601" spans="1:6" x14ac:dyDescent="0.35">
      <c r="A601" t="s">
        <v>40</v>
      </c>
      <c r="B601" t="s">
        <v>220</v>
      </c>
      <c r="C601" t="s">
        <v>878</v>
      </c>
      <c r="D601">
        <v>708.2</v>
      </c>
      <c r="E601">
        <v>849.84</v>
      </c>
      <c r="F601" t="s">
        <v>1451</v>
      </c>
    </row>
    <row r="602" spans="1:6" x14ac:dyDescent="0.35">
      <c r="A602" t="s">
        <v>40</v>
      </c>
      <c r="B602" t="s">
        <v>220</v>
      </c>
      <c r="C602" t="s">
        <v>880</v>
      </c>
      <c r="D602">
        <v>740.13</v>
      </c>
      <c r="E602">
        <v>888.16</v>
      </c>
      <c r="F602" t="s">
        <v>1452</v>
      </c>
    </row>
    <row r="603" spans="1:6" x14ac:dyDescent="0.35">
      <c r="A603" t="s">
        <v>40</v>
      </c>
      <c r="B603" t="s">
        <v>220</v>
      </c>
      <c r="C603" t="s">
        <v>882</v>
      </c>
      <c r="D603">
        <v>774.6</v>
      </c>
      <c r="E603">
        <v>929.52</v>
      </c>
      <c r="F603" t="s">
        <v>1453</v>
      </c>
    </row>
    <row r="604" spans="1:6" x14ac:dyDescent="0.35">
      <c r="A604" t="s">
        <v>40</v>
      </c>
      <c r="B604" t="s">
        <v>220</v>
      </c>
      <c r="C604" t="s">
        <v>884</v>
      </c>
      <c r="D604">
        <v>809.06</v>
      </c>
      <c r="E604">
        <v>970.88</v>
      </c>
      <c r="F604" t="s">
        <v>1454</v>
      </c>
    </row>
    <row r="605" spans="1:6" x14ac:dyDescent="0.35">
      <c r="A605" t="s">
        <v>40</v>
      </c>
      <c r="B605" t="s">
        <v>220</v>
      </c>
      <c r="C605" t="s">
        <v>886</v>
      </c>
      <c r="D605">
        <v>846.43</v>
      </c>
      <c r="E605">
        <v>1015.72</v>
      </c>
      <c r="F605" t="s">
        <v>1455</v>
      </c>
    </row>
    <row r="606" spans="1:6" x14ac:dyDescent="0.35">
      <c r="A606" t="s">
        <v>40</v>
      </c>
      <c r="B606" t="s">
        <v>220</v>
      </c>
      <c r="C606" t="s">
        <v>888</v>
      </c>
      <c r="D606">
        <v>884.16</v>
      </c>
      <c r="E606">
        <v>1061</v>
      </c>
      <c r="F606" t="s">
        <v>1456</v>
      </c>
    </row>
    <row r="607" spans="1:6" x14ac:dyDescent="0.35">
      <c r="A607" t="s">
        <v>40</v>
      </c>
      <c r="B607" t="s">
        <v>220</v>
      </c>
      <c r="C607" t="s">
        <v>890</v>
      </c>
      <c r="D607">
        <v>924.44</v>
      </c>
      <c r="E607">
        <v>1109.32</v>
      </c>
      <c r="F607" t="s">
        <v>1457</v>
      </c>
    </row>
    <row r="608" spans="1:6" x14ac:dyDescent="0.35">
      <c r="A608" t="s">
        <v>40</v>
      </c>
      <c r="B608" t="s">
        <v>220</v>
      </c>
      <c r="C608" t="s">
        <v>892</v>
      </c>
      <c r="D608">
        <v>944.39</v>
      </c>
      <c r="E608">
        <v>1133.27</v>
      </c>
      <c r="F608" t="s">
        <v>1458</v>
      </c>
    </row>
    <row r="609" spans="1:6" x14ac:dyDescent="0.35">
      <c r="A609" t="s">
        <v>40</v>
      </c>
      <c r="B609" t="s">
        <v>220</v>
      </c>
      <c r="C609" t="s">
        <v>894</v>
      </c>
      <c r="D609">
        <v>984.66</v>
      </c>
      <c r="E609">
        <v>1181.5999999999999</v>
      </c>
      <c r="F609" t="s">
        <v>1459</v>
      </c>
    </row>
    <row r="610" spans="1:6" x14ac:dyDescent="0.35">
      <c r="A610" t="s">
        <v>40</v>
      </c>
      <c r="B610" t="s">
        <v>220</v>
      </c>
      <c r="C610" t="s">
        <v>896</v>
      </c>
      <c r="D610">
        <v>1019.49</v>
      </c>
      <c r="E610">
        <v>1223.3900000000001</v>
      </c>
      <c r="F610" t="s">
        <v>1460</v>
      </c>
    </row>
    <row r="611" spans="1:6" x14ac:dyDescent="0.35">
      <c r="A611" t="s">
        <v>40</v>
      </c>
      <c r="B611" t="s">
        <v>220</v>
      </c>
      <c r="C611" t="s">
        <v>898</v>
      </c>
      <c r="D611">
        <v>1042.3499999999999</v>
      </c>
      <c r="E611">
        <v>1250.82</v>
      </c>
      <c r="F611" t="s">
        <v>1461</v>
      </c>
    </row>
    <row r="612" spans="1:6" x14ac:dyDescent="0.35">
      <c r="A612" t="s">
        <v>40</v>
      </c>
      <c r="B612" t="s">
        <v>220</v>
      </c>
      <c r="C612" t="s">
        <v>900</v>
      </c>
      <c r="D612">
        <v>1071.01</v>
      </c>
      <c r="E612">
        <v>1285.21</v>
      </c>
      <c r="F612" t="s">
        <v>1462</v>
      </c>
    </row>
    <row r="613" spans="1:6" x14ac:dyDescent="0.35">
      <c r="A613" t="s">
        <v>40</v>
      </c>
      <c r="B613" t="s">
        <v>220</v>
      </c>
      <c r="C613" t="s">
        <v>209</v>
      </c>
      <c r="D613">
        <v>1088.43</v>
      </c>
      <c r="E613">
        <v>1306.1099999999999</v>
      </c>
      <c r="F613" t="s">
        <v>1463</v>
      </c>
    </row>
    <row r="614" spans="1:6" x14ac:dyDescent="0.35">
      <c r="A614" t="s">
        <v>40</v>
      </c>
      <c r="B614" t="s">
        <v>221</v>
      </c>
      <c r="C614" t="s">
        <v>208</v>
      </c>
      <c r="D614">
        <v>293.16000000000003</v>
      </c>
      <c r="E614">
        <v>293.16000000000003</v>
      </c>
      <c r="F614" t="s">
        <v>1464</v>
      </c>
    </row>
    <row r="615" spans="1:6" x14ac:dyDescent="0.35">
      <c r="A615" t="s">
        <v>40</v>
      </c>
      <c r="B615" t="s">
        <v>221</v>
      </c>
      <c r="C615" t="s">
        <v>804</v>
      </c>
      <c r="D615">
        <v>319.20999999999998</v>
      </c>
      <c r="E615">
        <v>319.20999999999998</v>
      </c>
      <c r="F615" t="s">
        <v>1465</v>
      </c>
    </row>
    <row r="616" spans="1:6" x14ac:dyDescent="0.35">
      <c r="A616" t="s">
        <v>40</v>
      </c>
      <c r="B616" t="s">
        <v>221</v>
      </c>
      <c r="C616" t="s">
        <v>806</v>
      </c>
      <c r="D616">
        <v>329.18</v>
      </c>
      <c r="E616">
        <v>329.18</v>
      </c>
      <c r="F616" t="s">
        <v>1466</v>
      </c>
    </row>
    <row r="617" spans="1:6" x14ac:dyDescent="0.35">
      <c r="A617" t="s">
        <v>40</v>
      </c>
      <c r="B617" t="s">
        <v>221</v>
      </c>
      <c r="C617" t="s">
        <v>808</v>
      </c>
      <c r="D617">
        <v>339.14</v>
      </c>
      <c r="E617">
        <v>339.14</v>
      </c>
      <c r="F617" t="s">
        <v>1467</v>
      </c>
    </row>
    <row r="618" spans="1:6" x14ac:dyDescent="0.35">
      <c r="A618" t="s">
        <v>40</v>
      </c>
      <c r="B618" t="s">
        <v>221</v>
      </c>
      <c r="C618" t="s">
        <v>810</v>
      </c>
      <c r="D618">
        <v>349.87</v>
      </c>
      <c r="E618">
        <v>349.87</v>
      </c>
      <c r="F618" t="s">
        <v>1468</v>
      </c>
    </row>
    <row r="619" spans="1:6" x14ac:dyDescent="0.35">
      <c r="A619" t="s">
        <v>40</v>
      </c>
      <c r="B619" t="s">
        <v>221</v>
      </c>
      <c r="C619" t="s">
        <v>812</v>
      </c>
      <c r="D619">
        <v>360.6</v>
      </c>
      <c r="E619">
        <v>360.6</v>
      </c>
      <c r="F619" t="s">
        <v>1469</v>
      </c>
    </row>
    <row r="620" spans="1:6" x14ac:dyDescent="0.35">
      <c r="A620" t="s">
        <v>40</v>
      </c>
      <c r="B620" t="s">
        <v>221</v>
      </c>
      <c r="C620" t="s">
        <v>814</v>
      </c>
      <c r="D620">
        <v>371.71</v>
      </c>
      <c r="E620">
        <v>371.71</v>
      </c>
      <c r="F620" t="s">
        <v>1470</v>
      </c>
    </row>
    <row r="621" spans="1:6" x14ac:dyDescent="0.35">
      <c r="A621" t="s">
        <v>40</v>
      </c>
      <c r="B621" t="s">
        <v>221</v>
      </c>
      <c r="C621" t="s">
        <v>816</v>
      </c>
      <c r="D621">
        <v>383.21</v>
      </c>
      <c r="E621">
        <v>402.37</v>
      </c>
      <c r="F621" t="s">
        <v>1471</v>
      </c>
    </row>
    <row r="622" spans="1:6" x14ac:dyDescent="0.35">
      <c r="A622" t="s">
        <v>40</v>
      </c>
      <c r="B622" t="s">
        <v>221</v>
      </c>
      <c r="C622" t="s">
        <v>818</v>
      </c>
      <c r="D622">
        <v>383.21</v>
      </c>
      <c r="E622">
        <v>402.37</v>
      </c>
      <c r="F622" t="s">
        <v>1472</v>
      </c>
    </row>
    <row r="623" spans="1:6" x14ac:dyDescent="0.35">
      <c r="A623" t="s">
        <v>40</v>
      </c>
      <c r="B623" t="s">
        <v>221</v>
      </c>
      <c r="C623" t="s">
        <v>820</v>
      </c>
      <c r="D623">
        <v>383.21</v>
      </c>
      <c r="E623">
        <v>402.37</v>
      </c>
      <c r="F623" t="s">
        <v>1473</v>
      </c>
    </row>
    <row r="624" spans="1:6" x14ac:dyDescent="0.35">
      <c r="A624" t="s">
        <v>40</v>
      </c>
      <c r="B624" t="s">
        <v>221</v>
      </c>
      <c r="C624" t="s">
        <v>822</v>
      </c>
      <c r="D624">
        <v>383.21</v>
      </c>
      <c r="E624">
        <v>402.37</v>
      </c>
      <c r="F624" t="s">
        <v>1474</v>
      </c>
    </row>
    <row r="625" spans="1:6" x14ac:dyDescent="0.35">
      <c r="A625" t="s">
        <v>40</v>
      </c>
      <c r="B625" t="s">
        <v>221</v>
      </c>
      <c r="C625" t="s">
        <v>824</v>
      </c>
      <c r="D625">
        <v>384.74</v>
      </c>
      <c r="E625">
        <v>403.98</v>
      </c>
      <c r="F625" t="s">
        <v>1475</v>
      </c>
    </row>
    <row r="626" spans="1:6" x14ac:dyDescent="0.35">
      <c r="A626" t="s">
        <v>40</v>
      </c>
      <c r="B626" t="s">
        <v>221</v>
      </c>
      <c r="C626" t="s">
        <v>826</v>
      </c>
      <c r="D626">
        <v>392.41</v>
      </c>
      <c r="E626">
        <v>412.03</v>
      </c>
      <c r="F626" t="s">
        <v>1476</v>
      </c>
    </row>
    <row r="627" spans="1:6" x14ac:dyDescent="0.35">
      <c r="A627" t="s">
        <v>40</v>
      </c>
      <c r="B627" t="s">
        <v>221</v>
      </c>
      <c r="C627" t="s">
        <v>828</v>
      </c>
      <c r="D627">
        <v>401.6</v>
      </c>
      <c r="E627">
        <v>421.68</v>
      </c>
      <c r="F627" t="s">
        <v>1477</v>
      </c>
    </row>
    <row r="628" spans="1:6" x14ac:dyDescent="0.35">
      <c r="A628" t="s">
        <v>40</v>
      </c>
      <c r="B628" t="s">
        <v>221</v>
      </c>
      <c r="C628" t="s">
        <v>830</v>
      </c>
      <c r="D628">
        <v>416.55</v>
      </c>
      <c r="E628">
        <v>437.38</v>
      </c>
      <c r="F628" t="s">
        <v>1478</v>
      </c>
    </row>
    <row r="629" spans="1:6" x14ac:dyDescent="0.35">
      <c r="A629" t="s">
        <v>40</v>
      </c>
      <c r="B629" t="s">
        <v>221</v>
      </c>
      <c r="C629" t="s">
        <v>832</v>
      </c>
      <c r="D629">
        <v>428.81</v>
      </c>
      <c r="E629">
        <v>450.25</v>
      </c>
      <c r="F629" t="s">
        <v>1479</v>
      </c>
    </row>
    <row r="630" spans="1:6" x14ac:dyDescent="0.35">
      <c r="A630" t="s">
        <v>40</v>
      </c>
      <c r="B630" t="s">
        <v>221</v>
      </c>
      <c r="C630" t="s">
        <v>834</v>
      </c>
      <c r="D630">
        <v>434.94</v>
      </c>
      <c r="E630">
        <v>478.44</v>
      </c>
      <c r="F630" t="s">
        <v>1480</v>
      </c>
    </row>
    <row r="631" spans="1:6" x14ac:dyDescent="0.35">
      <c r="A631" t="s">
        <v>40</v>
      </c>
      <c r="B631" t="s">
        <v>221</v>
      </c>
      <c r="C631" t="s">
        <v>836</v>
      </c>
      <c r="D631">
        <v>444.14</v>
      </c>
      <c r="E631">
        <v>488.55</v>
      </c>
      <c r="F631" t="s">
        <v>1481</v>
      </c>
    </row>
    <row r="632" spans="1:6" x14ac:dyDescent="0.35">
      <c r="A632" t="s">
        <v>40</v>
      </c>
      <c r="B632" t="s">
        <v>221</v>
      </c>
      <c r="C632" t="s">
        <v>838</v>
      </c>
      <c r="D632">
        <v>453.34</v>
      </c>
      <c r="E632">
        <v>498.67</v>
      </c>
      <c r="F632" t="s">
        <v>1482</v>
      </c>
    </row>
    <row r="633" spans="1:6" x14ac:dyDescent="0.35">
      <c r="A633" t="s">
        <v>40</v>
      </c>
      <c r="B633" t="s">
        <v>221</v>
      </c>
      <c r="C633" t="s">
        <v>840</v>
      </c>
      <c r="D633">
        <v>459.09</v>
      </c>
      <c r="E633">
        <v>504.99</v>
      </c>
      <c r="F633" t="s">
        <v>1483</v>
      </c>
    </row>
    <row r="634" spans="1:6" x14ac:dyDescent="0.35">
      <c r="A634" t="s">
        <v>40</v>
      </c>
      <c r="B634" t="s">
        <v>221</v>
      </c>
      <c r="C634" t="s">
        <v>842</v>
      </c>
      <c r="D634">
        <v>465.22</v>
      </c>
      <c r="E634">
        <v>511.74</v>
      </c>
      <c r="F634" t="s">
        <v>1484</v>
      </c>
    </row>
    <row r="635" spans="1:6" x14ac:dyDescent="0.35">
      <c r="A635" t="s">
        <v>40</v>
      </c>
      <c r="B635" t="s">
        <v>221</v>
      </c>
      <c r="C635" t="s">
        <v>844</v>
      </c>
      <c r="D635">
        <v>468.28</v>
      </c>
      <c r="E635">
        <v>515.11</v>
      </c>
      <c r="F635" t="s">
        <v>1485</v>
      </c>
    </row>
    <row r="636" spans="1:6" x14ac:dyDescent="0.35">
      <c r="A636" t="s">
        <v>40</v>
      </c>
      <c r="B636" t="s">
        <v>221</v>
      </c>
      <c r="C636" t="s">
        <v>846</v>
      </c>
      <c r="D636">
        <v>471.35</v>
      </c>
      <c r="E636">
        <v>518.48</v>
      </c>
      <c r="F636" t="s">
        <v>1486</v>
      </c>
    </row>
    <row r="637" spans="1:6" x14ac:dyDescent="0.35">
      <c r="A637" t="s">
        <v>40</v>
      </c>
      <c r="B637" t="s">
        <v>221</v>
      </c>
      <c r="C637" t="s">
        <v>848</v>
      </c>
      <c r="D637">
        <v>474.41</v>
      </c>
      <c r="E637">
        <v>521.86</v>
      </c>
      <c r="F637" t="s">
        <v>1487</v>
      </c>
    </row>
    <row r="638" spans="1:6" x14ac:dyDescent="0.35">
      <c r="A638" t="s">
        <v>40</v>
      </c>
      <c r="B638" t="s">
        <v>221</v>
      </c>
      <c r="C638" t="s">
        <v>850</v>
      </c>
      <c r="D638">
        <v>477.48</v>
      </c>
      <c r="E638">
        <v>525.23</v>
      </c>
      <c r="F638" t="s">
        <v>1488</v>
      </c>
    </row>
    <row r="639" spans="1:6" x14ac:dyDescent="0.35">
      <c r="A639" t="s">
        <v>40</v>
      </c>
      <c r="B639" t="s">
        <v>221</v>
      </c>
      <c r="C639" t="s">
        <v>852</v>
      </c>
      <c r="D639">
        <v>483.61</v>
      </c>
      <c r="E639">
        <v>531.97</v>
      </c>
      <c r="F639" t="s">
        <v>1489</v>
      </c>
    </row>
    <row r="640" spans="1:6" x14ac:dyDescent="0.35">
      <c r="A640" t="s">
        <v>40</v>
      </c>
      <c r="B640" t="s">
        <v>221</v>
      </c>
      <c r="C640" t="s">
        <v>854</v>
      </c>
      <c r="D640">
        <v>489.74</v>
      </c>
      <c r="E640">
        <v>538.72</v>
      </c>
      <c r="F640" t="s">
        <v>1490</v>
      </c>
    </row>
    <row r="641" spans="1:6" x14ac:dyDescent="0.35">
      <c r="A641" t="s">
        <v>40</v>
      </c>
      <c r="B641" t="s">
        <v>221</v>
      </c>
      <c r="C641" t="s">
        <v>856</v>
      </c>
      <c r="D641">
        <v>498.94</v>
      </c>
      <c r="E641">
        <v>548.83000000000004</v>
      </c>
      <c r="F641" t="s">
        <v>1491</v>
      </c>
    </row>
    <row r="642" spans="1:6" x14ac:dyDescent="0.35">
      <c r="A642" t="s">
        <v>40</v>
      </c>
      <c r="B642" t="s">
        <v>221</v>
      </c>
      <c r="C642" t="s">
        <v>858</v>
      </c>
      <c r="D642">
        <v>507.75</v>
      </c>
      <c r="E642">
        <v>558.53</v>
      </c>
      <c r="F642" t="s">
        <v>1492</v>
      </c>
    </row>
    <row r="643" spans="1:6" x14ac:dyDescent="0.35">
      <c r="A643" t="s">
        <v>40</v>
      </c>
      <c r="B643" t="s">
        <v>221</v>
      </c>
      <c r="C643" t="s">
        <v>860</v>
      </c>
      <c r="D643">
        <v>520.02</v>
      </c>
      <c r="E643">
        <v>572.02</v>
      </c>
      <c r="F643" t="s">
        <v>1493</v>
      </c>
    </row>
    <row r="644" spans="1:6" x14ac:dyDescent="0.35">
      <c r="A644" t="s">
        <v>40</v>
      </c>
      <c r="B644" t="s">
        <v>221</v>
      </c>
      <c r="C644" t="s">
        <v>862</v>
      </c>
      <c r="D644">
        <v>535.34</v>
      </c>
      <c r="E644">
        <v>588.88</v>
      </c>
      <c r="F644" t="s">
        <v>1494</v>
      </c>
    </row>
    <row r="645" spans="1:6" x14ac:dyDescent="0.35">
      <c r="A645" t="s">
        <v>40</v>
      </c>
      <c r="B645" t="s">
        <v>221</v>
      </c>
      <c r="C645" t="s">
        <v>864</v>
      </c>
      <c r="D645">
        <v>553.36</v>
      </c>
      <c r="E645">
        <v>608.69000000000005</v>
      </c>
      <c r="F645" t="s">
        <v>1495</v>
      </c>
    </row>
    <row r="646" spans="1:6" x14ac:dyDescent="0.35">
      <c r="A646" t="s">
        <v>40</v>
      </c>
      <c r="B646" t="s">
        <v>221</v>
      </c>
      <c r="C646" t="s">
        <v>866</v>
      </c>
      <c r="D646">
        <v>574.80999999999995</v>
      </c>
      <c r="E646">
        <v>632.29999999999995</v>
      </c>
      <c r="F646" t="s">
        <v>1496</v>
      </c>
    </row>
    <row r="647" spans="1:6" x14ac:dyDescent="0.35">
      <c r="A647" t="s">
        <v>40</v>
      </c>
      <c r="B647" t="s">
        <v>221</v>
      </c>
      <c r="C647" t="s">
        <v>868</v>
      </c>
      <c r="D647">
        <v>598.96</v>
      </c>
      <c r="E647">
        <v>658.85</v>
      </c>
      <c r="F647" t="s">
        <v>1497</v>
      </c>
    </row>
    <row r="648" spans="1:6" x14ac:dyDescent="0.35">
      <c r="A648" t="s">
        <v>40</v>
      </c>
      <c r="B648" t="s">
        <v>221</v>
      </c>
      <c r="C648" t="s">
        <v>870</v>
      </c>
      <c r="D648">
        <v>626.54999999999995</v>
      </c>
      <c r="E648">
        <v>689.2</v>
      </c>
      <c r="F648" t="s">
        <v>1498</v>
      </c>
    </row>
    <row r="649" spans="1:6" x14ac:dyDescent="0.35">
      <c r="A649" t="s">
        <v>40</v>
      </c>
      <c r="B649" t="s">
        <v>221</v>
      </c>
      <c r="C649" t="s">
        <v>872</v>
      </c>
      <c r="D649">
        <v>653.76</v>
      </c>
      <c r="E649">
        <v>719.13</v>
      </c>
      <c r="F649" t="s">
        <v>1499</v>
      </c>
    </row>
    <row r="650" spans="1:6" x14ac:dyDescent="0.35">
      <c r="A650" t="s">
        <v>40</v>
      </c>
      <c r="B650" t="s">
        <v>221</v>
      </c>
      <c r="C650" t="s">
        <v>874</v>
      </c>
      <c r="D650">
        <v>684.41</v>
      </c>
      <c r="E650">
        <v>821.3</v>
      </c>
      <c r="F650" t="s">
        <v>1500</v>
      </c>
    </row>
    <row r="651" spans="1:6" x14ac:dyDescent="0.35">
      <c r="A651" t="s">
        <v>40</v>
      </c>
      <c r="B651" t="s">
        <v>221</v>
      </c>
      <c r="C651" t="s">
        <v>876</v>
      </c>
      <c r="D651">
        <v>714.69</v>
      </c>
      <c r="E651">
        <v>857.62</v>
      </c>
      <c r="F651" t="s">
        <v>1501</v>
      </c>
    </row>
    <row r="652" spans="1:6" x14ac:dyDescent="0.35">
      <c r="A652" t="s">
        <v>40</v>
      </c>
      <c r="B652" t="s">
        <v>221</v>
      </c>
      <c r="C652" t="s">
        <v>878</v>
      </c>
      <c r="D652">
        <v>748.03</v>
      </c>
      <c r="E652">
        <v>897.63</v>
      </c>
      <c r="F652" t="s">
        <v>1502</v>
      </c>
    </row>
    <row r="653" spans="1:6" x14ac:dyDescent="0.35">
      <c r="A653" t="s">
        <v>40</v>
      </c>
      <c r="B653" t="s">
        <v>221</v>
      </c>
      <c r="C653" t="s">
        <v>880</v>
      </c>
      <c r="D653">
        <v>781.75</v>
      </c>
      <c r="E653">
        <v>938.1</v>
      </c>
      <c r="F653" t="s">
        <v>1503</v>
      </c>
    </row>
    <row r="654" spans="1:6" x14ac:dyDescent="0.35">
      <c r="A654" t="s">
        <v>40</v>
      </c>
      <c r="B654" t="s">
        <v>221</v>
      </c>
      <c r="C654" t="s">
        <v>882</v>
      </c>
      <c r="D654">
        <v>818.15</v>
      </c>
      <c r="E654">
        <v>981.78</v>
      </c>
      <c r="F654" t="s">
        <v>1504</v>
      </c>
    </row>
    <row r="655" spans="1:6" x14ac:dyDescent="0.35">
      <c r="A655" t="s">
        <v>40</v>
      </c>
      <c r="B655" t="s">
        <v>221</v>
      </c>
      <c r="C655" t="s">
        <v>884</v>
      </c>
      <c r="D655">
        <v>854.56</v>
      </c>
      <c r="E655">
        <v>1025.47</v>
      </c>
      <c r="F655" t="s">
        <v>1505</v>
      </c>
    </row>
    <row r="656" spans="1:6" x14ac:dyDescent="0.35">
      <c r="A656" t="s">
        <v>40</v>
      </c>
      <c r="B656" t="s">
        <v>221</v>
      </c>
      <c r="C656" t="s">
        <v>886</v>
      </c>
      <c r="D656">
        <v>894.03</v>
      </c>
      <c r="E656">
        <v>1072.83</v>
      </c>
      <c r="F656" t="s">
        <v>1506</v>
      </c>
    </row>
    <row r="657" spans="1:6" x14ac:dyDescent="0.35">
      <c r="A657" t="s">
        <v>40</v>
      </c>
      <c r="B657" t="s">
        <v>221</v>
      </c>
      <c r="C657" t="s">
        <v>888</v>
      </c>
      <c r="D657">
        <v>933.88</v>
      </c>
      <c r="E657">
        <v>1120.6600000000001</v>
      </c>
      <c r="F657" t="s">
        <v>1507</v>
      </c>
    </row>
    <row r="658" spans="1:6" x14ac:dyDescent="0.35">
      <c r="A658" t="s">
        <v>40</v>
      </c>
      <c r="B658" t="s">
        <v>221</v>
      </c>
      <c r="C658" t="s">
        <v>890</v>
      </c>
      <c r="D658">
        <v>976.42</v>
      </c>
      <c r="E658">
        <v>1171.7</v>
      </c>
      <c r="F658" t="s">
        <v>1508</v>
      </c>
    </row>
    <row r="659" spans="1:6" x14ac:dyDescent="0.35">
      <c r="A659" t="s">
        <v>40</v>
      </c>
      <c r="B659" t="s">
        <v>221</v>
      </c>
      <c r="C659" t="s">
        <v>892</v>
      </c>
      <c r="D659">
        <v>997.5</v>
      </c>
      <c r="E659">
        <v>1196.99</v>
      </c>
      <c r="F659" t="s">
        <v>1509</v>
      </c>
    </row>
    <row r="660" spans="1:6" x14ac:dyDescent="0.35">
      <c r="A660" t="s">
        <v>40</v>
      </c>
      <c r="B660" t="s">
        <v>221</v>
      </c>
      <c r="C660" t="s">
        <v>894</v>
      </c>
      <c r="D660">
        <v>1040.03</v>
      </c>
      <c r="E660">
        <v>1248.04</v>
      </c>
      <c r="F660" t="s">
        <v>1510</v>
      </c>
    </row>
    <row r="661" spans="1:6" x14ac:dyDescent="0.35">
      <c r="A661" t="s">
        <v>40</v>
      </c>
      <c r="B661" t="s">
        <v>221</v>
      </c>
      <c r="C661" t="s">
        <v>896</v>
      </c>
      <c r="D661">
        <v>1076.82</v>
      </c>
      <c r="E661">
        <v>1292.18</v>
      </c>
      <c r="F661" t="s">
        <v>1511</v>
      </c>
    </row>
    <row r="662" spans="1:6" x14ac:dyDescent="0.35">
      <c r="A662" t="s">
        <v>40</v>
      </c>
      <c r="B662" t="s">
        <v>221</v>
      </c>
      <c r="C662" t="s">
        <v>898</v>
      </c>
      <c r="D662">
        <v>1100.96</v>
      </c>
      <c r="E662">
        <v>1321.15</v>
      </c>
      <c r="F662" t="s">
        <v>1512</v>
      </c>
    </row>
    <row r="663" spans="1:6" x14ac:dyDescent="0.35">
      <c r="A663" t="s">
        <v>40</v>
      </c>
      <c r="B663" t="s">
        <v>221</v>
      </c>
      <c r="C663" t="s">
        <v>900</v>
      </c>
      <c r="D663">
        <v>1131.24</v>
      </c>
      <c r="E663">
        <v>1357.48</v>
      </c>
      <c r="F663" t="s">
        <v>1513</v>
      </c>
    </row>
    <row r="664" spans="1:6" x14ac:dyDescent="0.35">
      <c r="A664" t="s">
        <v>40</v>
      </c>
      <c r="B664" t="s">
        <v>221</v>
      </c>
      <c r="C664" t="s">
        <v>209</v>
      </c>
      <c r="D664">
        <v>1149.6300000000001</v>
      </c>
      <c r="E664">
        <v>1379.56</v>
      </c>
      <c r="F664" t="s">
        <v>1514</v>
      </c>
    </row>
    <row r="665" spans="1:6" x14ac:dyDescent="0.35">
      <c r="A665" t="s">
        <v>40</v>
      </c>
      <c r="B665" t="s">
        <v>222</v>
      </c>
      <c r="C665" t="s">
        <v>208</v>
      </c>
      <c r="D665">
        <v>358.04</v>
      </c>
      <c r="E665">
        <v>358.04</v>
      </c>
      <c r="F665" t="s">
        <v>1515</v>
      </c>
    </row>
    <row r="666" spans="1:6" x14ac:dyDescent="0.35">
      <c r="A666" t="s">
        <v>40</v>
      </c>
      <c r="B666" t="s">
        <v>222</v>
      </c>
      <c r="C666" t="s">
        <v>804</v>
      </c>
      <c r="D666">
        <v>389.87</v>
      </c>
      <c r="E666">
        <v>389.87</v>
      </c>
      <c r="F666" t="s">
        <v>1516</v>
      </c>
    </row>
    <row r="667" spans="1:6" x14ac:dyDescent="0.35">
      <c r="A667" t="s">
        <v>40</v>
      </c>
      <c r="B667" t="s">
        <v>222</v>
      </c>
      <c r="C667" t="s">
        <v>806</v>
      </c>
      <c r="D667">
        <v>402.04</v>
      </c>
      <c r="E667">
        <v>402.04</v>
      </c>
      <c r="F667" t="s">
        <v>1517</v>
      </c>
    </row>
    <row r="668" spans="1:6" x14ac:dyDescent="0.35">
      <c r="A668" t="s">
        <v>40</v>
      </c>
      <c r="B668" t="s">
        <v>222</v>
      </c>
      <c r="C668" t="s">
        <v>808</v>
      </c>
      <c r="D668">
        <v>414.21</v>
      </c>
      <c r="E668">
        <v>414.21</v>
      </c>
      <c r="F668" t="s">
        <v>1518</v>
      </c>
    </row>
    <row r="669" spans="1:6" x14ac:dyDescent="0.35">
      <c r="A669" t="s">
        <v>40</v>
      </c>
      <c r="B669" t="s">
        <v>222</v>
      </c>
      <c r="C669" t="s">
        <v>810</v>
      </c>
      <c r="D669">
        <v>427.31</v>
      </c>
      <c r="E669">
        <v>427.31</v>
      </c>
      <c r="F669" t="s">
        <v>1519</v>
      </c>
    </row>
    <row r="670" spans="1:6" x14ac:dyDescent="0.35">
      <c r="A670" t="s">
        <v>40</v>
      </c>
      <c r="B670" t="s">
        <v>222</v>
      </c>
      <c r="C670" t="s">
        <v>812</v>
      </c>
      <c r="D670">
        <v>440.42</v>
      </c>
      <c r="E670">
        <v>440.42</v>
      </c>
      <c r="F670" t="s">
        <v>1520</v>
      </c>
    </row>
    <row r="671" spans="1:6" x14ac:dyDescent="0.35">
      <c r="A671" t="s">
        <v>40</v>
      </c>
      <c r="B671" t="s">
        <v>222</v>
      </c>
      <c r="C671" t="s">
        <v>814</v>
      </c>
      <c r="D671">
        <v>453.99</v>
      </c>
      <c r="E671">
        <v>453.99</v>
      </c>
      <c r="F671" t="s">
        <v>1521</v>
      </c>
    </row>
    <row r="672" spans="1:6" x14ac:dyDescent="0.35">
      <c r="A672" t="s">
        <v>40</v>
      </c>
      <c r="B672" t="s">
        <v>222</v>
      </c>
      <c r="C672" t="s">
        <v>816</v>
      </c>
      <c r="D672">
        <v>468.03</v>
      </c>
      <c r="E672">
        <v>491.43</v>
      </c>
      <c r="F672" t="s">
        <v>1522</v>
      </c>
    </row>
    <row r="673" spans="1:6" x14ac:dyDescent="0.35">
      <c r="A673" t="s">
        <v>40</v>
      </c>
      <c r="B673" t="s">
        <v>222</v>
      </c>
      <c r="C673" t="s">
        <v>818</v>
      </c>
      <c r="D673">
        <v>468.03</v>
      </c>
      <c r="E673">
        <v>491.43</v>
      </c>
      <c r="F673" t="s">
        <v>1523</v>
      </c>
    </row>
    <row r="674" spans="1:6" x14ac:dyDescent="0.35">
      <c r="A674" t="s">
        <v>40</v>
      </c>
      <c r="B674" t="s">
        <v>222</v>
      </c>
      <c r="C674" t="s">
        <v>820</v>
      </c>
      <c r="D674">
        <v>468.03</v>
      </c>
      <c r="E674">
        <v>491.43</v>
      </c>
      <c r="F674" t="s">
        <v>1524</v>
      </c>
    </row>
    <row r="675" spans="1:6" x14ac:dyDescent="0.35">
      <c r="A675" t="s">
        <v>40</v>
      </c>
      <c r="B675" t="s">
        <v>222</v>
      </c>
      <c r="C675" t="s">
        <v>822</v>
      </c>
      <c r="D675">
        <v>468.03</v>
      </c>
      <c r="E675">
        <v>491.43</v>
      </c>
      <c r="F675" t="s">
        <v>1525</v>
      </c>
    </row>
    <row r="676" spans="1:6" x14ac:dyDescent="0.35">
      <c r="A676" t="s">
        <v>40</v>
      </c>
      <c r="B676" t="s">
        <v>222</v>
      </c>
      <c r="C676" t="s">
        <v>824</v>
      </c>
      <c r="D676">
        <v>469.9</v>
      </c>
      <c r="E676">
        <v>493.4</v>
      </c>
      <c r="F676" t="s">
        <v>1526</v>
      </c>
    </row>
    <row r="677" spans="1:6" x14ac:dyDescent="0.35">
      <c r="A677" t="s">
        <v>40</v>
      </c>
      <c r="B677" t="s">
        <v>222</v>
      </c>
      <c r="C677" t="s">
        <v>826</v>
      </c>
      <c r="D677">
        <v>479.26</v>
      </c>
      <c r="E677">
        <v>503.23</v>
      </c>
      <c r="F677" t="s">
        <v>1527</v>
      </c>
    </row>
    <row r="678" spans="1:6" x14ac:dyDescent="0.35">
      <c r="A678" t="s">
        <v>40</v>
      </c>
      <c r="B678" t="s">
        <v>222</v>
      </c>
      <c r="C678" t="s">
        <v>828</v>
      </c>
      <c r="D678">
        <v>490.5</v>
      </c>
      <c r="E678">
        <v>515.02</v>
      </c>
      <c r="F678" t="s">
        <v>1528</v>
      </c>
    </row>
    <row r="679" spans="1:6" x14ac:dyDescent="0.35">
      <c r="A679" t="s">
        <v>40</v>
      </c>
      <c r="B679" t="s">
        <v>222</v>
      </c>
      <c r="C679" t="s">
        <v>830</v>
      </c>
      <c r="D679">
        <v>508.75</v>
      </c>
      <c r="E679">
        <v>534.19000000000005</v>
      </c>
      <c r="F679" t="s">
        <v>1529</v>
      </c>
    </row>
    <row r="680" spans="1:6" x14ac:dyDescent="0.35">
      <c r="A680" t="s">
        <v>40</v>
      </c>
      <c r="B680" t="s">
        <v>222</v>
      </c>
      <c r="C680" t="s">
        <v>832</v>
      </c>
      <c r="D680">
        <v>523.73</v>
      </c>
      <c r="E680">
        <v>549.91</v>
      </c>
      <c r="F680" t="s">
        <v>1530</v>
      </c>
    </row>
    <row r="681" spans="1:6" x14ac:dyDescent="0.35">
      <c r="A681" t="s">
        <v>40</v>
      </c>
      <c r="B681" t="s">
        <v>222</v>
      </c>
      <c r="C681" t="s">
        <v>834</v>
      </c>
      <c r="D681">
        <v>531.22</v>
      </c>
      <c r="E681">
        <v>584.34</v>
      </c>
      <c r="F681" t="s">
        <v>1531</v>
      </c>
    </row>
    <row r="682" spans="1:6" x14ac:dyDescent="0.35">
      <c r="A682" t="s">
        <v>40</v>
      </c>
      <c r="B682" t="s">
        <v>222</v>
      </c>
      <c r="C682" t="s">
        <v>836</v>
      </c>
      <c r="D682">
        <v>542.45000000000005</v>
      </c>
      <c r="E682">
        <v>596.69000000000005</v>
      </c>
      <c r="F682" t="s">
        <v>1532</v>
      </c>
    </row>
    <row r="683" spans="1:6" x14ac:dyDescent="0.35">
      <c r="A683" t="s">
        <v>40</v>
      </c>
      <c r="B683" t="s">
        <v>222</v>
      </c>
      <c r="C683" t="s">
        <v>838</v>
      </c>
      <c r="D683">
        <v>553.67999999999995</v>
      </c>
      <c r="E683">
        <v>609.04999999999995</v>
      </c>
      <c r="F683" t="s">
        <v>1533</v>
      </c>
    </row>
    <row r="684" spans="1:6" x14ac:dyDescent="0.35">
      <c r="A684" t="s">
        <v>40</v>
      </c>
      <c r="B684" t="s">
        <v>222</v>
      </c>
      <c r="C684" t="s">
        <v>840</v>
      </c>
      <c r="D684">
        <v>560.70000000000005</v>
      </c>
      <c r="E684">
        <v>616.77</v>
      </c>
      <c r="F684" t="s">
        <v>1534</v>
      </c>
    </row>
    <row r="685" spans="1:6" x14ac:dyDescent="0.35">
      <c r="A685" t="s">
        <v>40</v>
      </c>
      <c r="B685" t="s">
        <v>222</v>
      </c>
      <c r="C685" t="s">
        <v>842</v>
      </c>
      <c r="D685">
        <v>568.19000000000005</v>
      </c>
      <c r="E685">
        <v>625.01</v>
      </c>
      <c r="F685" t="s">
        <v>1535</v>
      </c>
    </row>
    <row r="686" spans="1:6" x14ac:dyDescent="0.35">
      <c r="A686" t="s">
        <v>40</v>
      </c>
      <c r="B686" t="s">
        <v>222</v>
      </c>
      <c r="C686" t="s">
        <v>844</v>
      </c>
      <c r="D686">
        <v>571.94000000000005</v>
      </c>
      <c r="E686">
        <v>629.13</v>
      </c>
      <c r="F686" t="s">
        <v>1536</v>
      </c>
    </row>
    <row r="687" spans="1:6" x14ac:dyDescent="0.35">
      <c r="A687" t="s">
        <v>40</v>
      </c>
      <c r="B687" t="s">
        <v>222</v>
      </c>
      <c r="C687" t="s">
        <v>846</v>
      </c>
      <c r="D687">
        <v>575.67999999999995</v>
      </c>
      <c r="E687">
        <v>633.25</v>
      </c>
      <c r="F687" t="s">
        <v>1537</v>
      </c>
    </row>
    <row r="688" spans="1:6" x14ac:dyDescent="0.35">
      <c r="A688" t="s">
        <v>40</v>
      </c>
      <c r="B688" t="s">
        <v>222</v>
      </c>
      <c r="C688" t="s">
        <v>848</v>
      </c>
      <c r="D688">
        <v>579.41999999999996</v>
      </c>
      <c r="E688">
        <v>637.37</v>
      </c>
      <c r="F688" t="s">
        <v>1538</v>
      </c>
    </row>
    <row r="689" spans="1:6" x14ac:dyDescent="0.35">
      <c r="A689" t="s">
        <v>40</v>
      </c>
      <c r="B689" t="s">
        <v>222</v>
      </c>
      <c r="C689" t="s">
        <v>850</v>
      </c>
      <c r="D689">
        <v>583.16999999999996</v>
      </c>
      <c r="E689">
        <v>641.48</v>
      </c>
      <c r="F689" t="s">
        <v>1539</v>
      </c>
    </row>
    <row r="690" spans="1:6" x14ac:dyDescent="0.35">
      <c r="A690" t="s">
        <v>40</v>
      </c>
      <c r="B690" t="s">
        <v>222</v>
      </c>
      <c r="C690" t="s">
        <v>852</v>
      </c>
      <c r="D690">
        <v>590.66</v>
      </c>
      <c r="E690">
        <v>649.72</v>
      </c>
      <c r="F690" t="s">
        <v>1540</v>
      </c>
    </row>
    <row r="691" spans="1:6" x14ac:dyDescent="0.35">
      <c r="A691" t="s">
        <v>40</v>
      </c>
      <c r="B691" t="s">
        <v>222</v>
      </c>
      <c r="C691" t="s">
        <v>854</v>
      </c>
      <c r="D691">
        <v>598.15</v>
      </c>
      <c r="E691">
        <v>657.96</v>
      </c>
      <c r="F691" t="s">
        <v>1541</v>
      </c>
    </row>
    <row r="692" spans="1:6" x14ac:dyDescent="0.35">
      <c r="A692" t="s">
        <v>40</v>
      </c>
      <c r="B692" t="s">
        <v>222</v>
      </c>
      <c r="C692" t="s">
        <v>856</v>
      </c>
      <c r="D692">
        <v>609.38</v>
      </c>
      <c r="E692">
        <v>670.32</v>
      </c>
      <c r="F692" t="s">
        <v>1542</v>
      </c>
    </row>
    <row r="693" spans="1:6" x14ac:dyDescent="0.35">
      <c r="A693" t="s">
        <v>40</v>
      </c>
      <c r="B693" t="s">
        <v>222</v>
      </c>
      <c r="C693" t="s">
        <v>858</v>
      </c>
      <c r="D693">
        <v>620.14</v>
      </c>
      <c r="E693">
        <v>682.16</v>
      </c>
      <c r="F693" t="s">
        <v>1543</v>
      </c>
    </row>
    <row r="694" spans="1:6" x14ac:dyDescent="0.35">
      <c r="A694" t="s">
        <v>40</v>
      </c>
      <c r="B694" t="s">
        <v>222</v>
      </c>
      <c r="C694" t="s">
        <v>860</v>
      </c>
      <c r="D694">
        <v>635.12</v>
      </c>
      <c r="E694">
        <v>698.63</v>
      </c>
      <c r="F694" t="s">
        <v>1544</v>
      </c>
    </row>
    <row r="695" spans="1:6" x14ac:dyDescent="0.35">
      <c r="A695" t="s">
        <v>40</v>
      </c>
      <c r="B695" t="s">
        <v>222</v>
      </c>
      <c r="C695" t="s">
        <v>862</v>
      </c>
      <c r="D695">
        <v>653.84</v>
      </c>
      <c r="E695">
        <v>719.22</v>
      </c>
      <c r="F695" t="s">
        <v>1545</v>
      </c>
    </row>
    <row r="696" spans="1:6" x14ac:dyDescent="0.35">
      <c r="A696" t="s">
        <v>40</v>
      </c>
      <c r="B696" t="s">
        <v>222</v>
      </c>
      <c r="C696" t="s">
        <v>864</v>
      </c>
      <c r="D696">
        <v>675.84</v>
      </c>
      <c r="E696">
        <v>743.42</v>
      </c>
      <c r="F696" t="s">
        <v>1546</v>
      </c>
    </row>
    <row r="697" spans="1:6" x14ac:dyDescent="0.35">
      <c r="A697" t="s">
        <v>40</v>
      </c>
      <c r="B697" t="s">
        <v>222</v>
      </c>
      <c r="C697" t="s">
        <v>866</v>
      </c>
      <c r="D697">
        <v>702.05</v>
      </c>
      <c r="E697">
        <v>772.25</v>
      </c>
      <c r="F697" t="s">
        <v>1547</v>
      </c>
    </row>
    <row r="698" spans="1:6" x14ac:dyDescent="0.35">
      <c r="A698" t="s">
        <v>40</v>
      </c>
      <c r="B698" t="s">
        <v>222</v>
      </c>
      <c r="C698" t="s">
        <v>868</v>
      </c>
      <c r="D698">
        <v>731.53</v>
      </c>
      <c r="E698">
        <v>804.69</v>
      </c>
      <c r="F698" t="s">
        <v>1548</v>
      </c>
    </row>
    <row r="699" spans="1:6" x14ac:dyDescent="0.35">
      <c r="A699" t="s">
        <v>40</v>
      </c>
      <c r="B699" t="s">
        <v>222</v>
      </c>
      <c r="C699" t="s">
        <v>870</v>
      </c>
      <c r="D699">
        <v>765.23</v>
      </c>
      <c r="E699">
        <v>841.76</v>
      </c>
      <c r="F699" t="s">
        <v>1549</v>
      </c>
    </row>
    <row r="700" spans="1:6" x14ac:dyDescent="0.35">
      <c r="A700" t="s">
        <v>40</v>
      </c>
      <c r="B700" t="s">
        <v>222</v>
      </c>
      <c r="C700" t="s">
        <v>872</v>
      </c>
      <c r="D700">
        <v>798.46</v>
      </c>
      <c r="E700">
        <v>878.31</v>
      </c>
      <c r="F700" t="s">
        <v>1550</v>
      </c>
    </row>
    <row r="701" spans="1:6" x14ac:dyDescent="0.35">
      <c r="A701" t="s">
        <v>40</v>
      </c>
      <c r="B701" t="s">
        <v>222</v>
      </c>
      <c r="C701" t="s">
        <v>874</v>
      </c>
      <c r="D701">
        <v>835.91</v>
      </c>
      <c r="E701">
        <v>1003.09</v>
      </c>
      <c r="F701" t="s">
        <v>1551</v>
      </c>
    </row>
    <row r="702" spans="1:6" x14ac:dyDescent="0.35">
      <c r="A702" t="s">
        <v>40</v>
      </c>
      <c r="B702" t="s">
        <v>222</v>
      </c>
      <c r="C702" t="s">
        <v>876</v>
      </c>
      <c r="D702">
        <v>872.88</v>
      </c>
      <c r="E702">
        <v>1047.46</v>
      </c>
      <c r="F702" t="s">
        <v>1552</v>
      </c>
    </row>
    <row r="703" spans="1:6" x14ac:dyDescent="0.35">
      <c r="A703" t="s">
        <v>40</v>
      </c>
      <c r="B703" t="s">
        <v>222</v>
      </c>
      <c r="C703" t="s">
        <v>878</v>
      </c>
      <c r="D703">
        <v>913.6</v>
      </c>
      <c r="E703">
        <v>1096.32</v>
      </c>
      <c r="F703" t="s">
        <v>1553</v>
      </c>
    </row>
    <row r="704" spans="1:6" x14ac:dyDescent="0.35">
      <c r="A704" t="s">
        <v>40</v>
      </c>
      <c r="B704" t="s">
        <v>222</v>
      </c>
      <c r="C704" t="s">
        <v>880</v>
      </c>
      <c r="D704">
        <v>954.79</v>
      </c>
      <c r="E704">
        <v>1145.74</v>
      </c>
      <c r="F704" t="s">
        <v>1554</v>
      </c>
    </row>
    <row r="705" spans="1:6" x14ac:dyDescent="0.35">
      <c r="A705" t="s">
        <v>40</v>
      </c>
      <c r="B705" t="s">
        <v>222</v>
      </c>
      <c r="C705" t="s">
        <v>882</v>
      </c>
      <c r="D705">
        <v>999.25</v>
      </c>
      <c r="E705">
        <v>1199.0999999999999</v>
      </c>
      <c r="F705" t="s">
        <v>1555</v>
      </c>
    </row>
    <row r="706" spans="1:6" x14ac:dyDescent="0.35">
      <c r="A706" t="s">
        <v>40</v>
      </c>
      <c r="B706" t="s">
        <v>222</v>
      </c>
      <c r="C706" t="s">
        <v>884</v>
      </c>
      <c r="D706">
        <v>1043.71</v>
      </c>
      <c r="E706">
        <v>1252.45</v>
      </c>
      <c r="F706" t="s">
        <v>1556</v>
      </c>
    </row>
    <row r="707" spans="1:6" x14ac:dyDescent="0.35">
      <c r="A707" t="s">
        <v>40</v>
      </c>
      <c r="B707" t="s">
        <v>222</v>
      </c>
      <c r="C707" t="s">
        <v>886</v>
      </c>
      <c r="D707">
        <v>1091.92</v>
      </c>
      <c r="E707">
        <v>1310.3</v>
      </c>
      <c r="F707" t="s">
        <v>1557</v>
      </c>
    </row>
    <row r="708" spans="1:6" x14ac:dyDescent="0.35">
      <c r="A708" t="s">
        <v>40</v>
      </c>
      <c r="B708" t="s">
        <v>222</v>
      </c>
      <c r="C708" t="s">
        <v>888</v>
      </c>
      <c r="D708">
        <v>1140.5899999999999</v>
      </c>
      <c r="E708">
        <v>1368.71</v>
      </c>
      <c r="F708" t="s">
        <v>1558</v>
      </c>
    </row>
    <row r="709" spans="1:6" x14ac:dyDescent="0.35">
      <c r="A709" t="s">
        <v>40</v>
      </c>
      <c r="B709" t="s">
        <v>222</v>
      </c>
      <c r="C709" t="s">
        <v>890</v>
      </c>
      <c r="D709">
        <v>1192.55</v>
      </c>
      <c r="E709">
        <v>1431.06</v>
      </c>
      <c r="F709" t="s">
        <v>1559</v>
      </c>
    </row>
    <row r="710" spans="1:6" x14ac:dyDescent="0.35">
      <c r="A710" t="s">
        <v>40</v>
      </c>
      <c r="B710" t="s">
        <v>222</v>
      </c>
      <c r="C710" t="s">
        <v>892</v>
      </c>
      <c r="D710">
        <v>1218.29</v>
      </c>
      <c r="E710">
        <v>1461.95</v>
      </c>
      <c r="F710" t="s">
        <v>1560</v>
      </c>
    </row>
    <row r="711" spans="1:6" x14ac:dyDescent="0.35">
      <c r="A711" t="s">
        <v>40</v>
      </c>
      <c r="B711" t="s">
        <v>222</v>
      </c>
      <c r="C711" t="s">
        <v>894</v>
      </c>
      <c r="D711">
        <v>1270.24</v>
      </c>
      <c r="E711">
        <v>1524.29</v>
      </c>
      <c r="F711" t="s">
        <v>1561</v>
      </c>
    </row>
    <row r="712" spans="1:6" x14ac:dyDescent="0.35">
      <c r="A712" t="s">
        <v>40</v>
      </c>
      <c r="B712" t="s">
        <v>222</v>
      </c>
      <c r="C712" t="s">
        <v>896</v>
      </c>
      <c r="D712">
        <v>1315.17</v>
      </c>
      <c r="E712">
        <v>1578.2</v>
      </c>
      <c r="F712" t="s">
        <v>1562</v>
      </c>
    </row>
    <row r="713" spans="1:6" x14ac:dyDescent="0.35">
      <c r="A713" t="s">
        <v>40</v>
      </c>
      <c r="B713" t="s">
        <v>222</v>
      </c>
      <c r="C713" t="s">
        <v>898</v>
      </c>
      <c r="D713">
        <v>1344.66</v>
      </c>
      <c r="E713">
        <v>1613.59</v>
      </c>
      <c r="F713" t="s">
        <v>1563</v>
      </c>
    </row>
    <row r="714" spans="1:6" x14ac:dyDescent="0.35">
      <c r="A714" t="s">
        <v>40</v>
      </c>
      <c r="B714" t="s">
        <v>222</v>
      </c>
      <c r="C714" t="s">
        <v>900</v>
      </c>
      <c r="D714">
        <v>1381.63</v>
      </c>
      <c r="E714">
        <v>1657.96</v>
      </c>
      <c r="F714" t="s">
        <v>1564</v>
      </c>
    </row>
    <row r="715" spans="1:6" x14ac:dyDescent="0.35">
      <c r="A715" t="s">
        <v>40</v>
      </c>
      <c r="B715" t="s">
        <v>222</v>
      </c>
      <c r="C715" t="s">
        <v>209</v>
      </c>
      <c r="D715">
        <v>1404.09</v>
      </c>
      <c r="E715">
        <v>1684.92</v>
      </c>
      <c r="F715" t="s">
        <v>1565</v>
      </c>
    </row>
    <row r="716" spans="1:6" x14ac:dyDescent="0.35">
      <c r="A716" t="s">
        <v>40</v>
      </c>
      <c r="B716" t="s">
        <v>223</v>
      </c>
      <c r="C716" t="s">
        <v>208</v>
      </c>
      <c r="D716">
        <v>337.89</v>
      </c>
      <c r="E716">
        <v>337.89</v>
      </c>
      <c r="F716" t="s">
        <v>1566</v>
      </c>
    </row>
    <row r="717" spans="1:6" x14ac:dyDescent="0.35">
      <c r="A717" t="s">
        <v>40</v>
      </c>
      <c r="B717" t="s">
        <v>223</v>
      </c>
      <c r="C717" t="s">
        <v>804</v>
      </c>
      <c r="D717">
        <v>367.92</v>
      </c>
      <c r="E717">
        <v>367.92</v>
      </c>
      <c r="F717" t="s">
        <v>1567</v>
      </c>
    </row>
    <row r="718" spans="1:6" x14ac:dyDescent="0.35">
      <c r="A718" t="s">
        <v>40</v>
      </c>
      <c r="B718" t="s">
        <v>223</v>
      </c>
      <c r="C718" t="s">
        <v>806</v>
      </c>
      <c r="D718">
        <v>379.4</v>
      </c>
      <c r="E718">
        <v>379.4</v>
      </c>
      <c r="F718" t="s">
        <v>1568</v>
      </c>
    </row>
    <row r="719" spans="1:6" x14ac:dyDescent="0.35">
      <c r="A719" t="s">
        <v>40</v>
      </c>
      <c r="B719" t="s">
        <v>223</v>
      </c>
      <c r="C719" t="s">
        <v>808</v>
      </c>
      <c r="D719">
        <v>390.89</v>
      </c>
      <c r="E719">
        <v>390.89</v>
      </c>
      <c r="F719" t="s">
        <v>1569</v>
      </c>
    </row>
    <row r="720" spans="1:6" x14ac:dyDescent="0.35">
      <c r="A720" t="s">
        <v>40</v>
      </c>
      <c r="B720" t="s">
        <v>223</v>
      </c>
      <c r="C720" t="s">
        <v>810</v>
      </c>
      <c r="D720">
        <v>403.25</v>
      </c>
      <c r="E720">
        <v>403.25</v>
      </c>
      <c r="F720" t="s">
        <v>1570</v>
      </c>
    </row>
    <row r="721" spans="1:6" x14ac:dyDescent="0.35">
      <c r="A721" t="s">
        <v>40</v>
      </c>
      <c r="B721" t="s">
        <v>223</v>
      </c>
      <c r="C721" t="s">
        <v>812</v>
      </c>
      <c r="D721">
        <v>415.62</v>
      </c>
      <c r="E721">
        <v>415.62</v>
      </c>
      <c r="F721" t="s">
        <v>1571</v>
      </c>
    </row>
    <row r="722" spans="1:6" x14ac:dyDescent="0.35">
      <c r="A722" t="s">
        <v>40</v>
      </c>
      <c r="B722" t="s">
        <v>223</v>
      </c>
      <c r="C722" t="s">
        <v>814</v>
      </c>
      <c r="D722">
        <v>428.43</v>
      </c>
      <c r="E722">
        <v>428.43</v>
      </c>
      <c r="F722" t="s">
        <v>1572</v>
      </c>
    </row>
    <row r="723" spans="1:6" x14ac:dyDescent="0.35">
      <c r="A723" t="s">
        <v>40</v>
      </c>
      <c r="B723" t="s">
        <v>223</v>
      </c>
      <c r="C723" t="s">
        <v>816</v>
      </c>
      <c r="D723">
        <v>441.68</v>
      </c>
      <c r="E723">
        <v>463.76</v>
      </c>
      <c r="F723" t="s">
        <v>1573</v>
      </c>
    </row>
    <row r="724" spans="1:6" x14ac:dyDescent="0.35">
      <c r="A724" t="s">
        <v>40</v>
      </c>
      <c r="B724" t="s">
        <v>223</v>
      </c>
      <c r="C724" t="s">
        <v>818</v>
      </c>
      <c r="D724">
        <v>441.68</v>
      </c>
      <c r="E724">
        <v>463.76</v>
      </c>
      <c r="F724" t="s">
        <v>1574</v>
      </c>
    </row>
    <row r="725" spans="1:6" x14ac:dyDescent="0.35">
      <c r="A725" t="s">
        <v>40</v>
      </c>
      <c r="B725" t="s">
        <v>223</v>
      </c>
      <c r="C725" t="s">
        <v>820</v>
      </c>
      <c r="D725">
        <v>441.68</v>
      </c>
      <c r="E725">
        <v>463.76</v>
      </c>
      <c r="F725" t="s">
        <v>1575</v>
      </c>
    </row>
    <row r="726" spans="1:6" x14ac:dyDescent="0.35">
      <c r="A726" t="s">
        <v>40</v>
      </c>
      <c r="B726" t="s">
        <v>223</v>
      </c>
      <c r="C726" t="s">
        <v>822</v>
      </c>
      <c r="D726">
        <v>441.68</v>
      </c>
      <c r="E726">
        <v>463.76</v>
      </c>
      <c r="F726" t="s">
        <v>1576</v>
      </c>
    </row>
    <row r="727" spans="1:6" x14ac:dyDescent="0.35">
      <c r="A727" t="s">
        <v>40</v>
      </c>
      <c r="B727" t="s">
        <v>223</v>
      </c>
      <c r="C727" t="s">
        <v>824</v>
      </c>
      <c r="D727">
        <v>443.45</v>
      </c>
      <c r="E727">
        <v>465.62</v>
      </c>
      <c r="F727" t="s">
        <v>1577</v>
      </c>
    </row>
    <row r="728" spans="1:6" x14ac:dyDescent="0.35">
      <c r="A728" t="s">
        <v>40</v>
      </c>
      <c r="B728" t="s">
        <v>223</v>
      </c>
      <c r="C728" t="s">
        <v>826</v>
      </c>
      <c r="D728">
        <v>452.28</v>
      </c>
      <c r="E728">
        <v>474.89</v>
      </c>
      <c r="F728" t="s">
        <v>1578</v>
      </c>
    </row>
    <row r="729" spans="1:6" x14ac:dyDescent="0.35">
      <c r="A729" t="s">
        <v>40</v>
      </c>
      <c r="B729" t="s">
        <v>223</v>
      </c>
      <c r="C729" t="s">
        <v>828</v>
      </c>
      <c r="D729">
        <v>462.88</v>
      </c>
      <c r="E729">
        <v>486.03</v>
      </c>
      <c r="F729" t="s">
        <v>1579</v>
      </c>
    </row>
    <row r="730" spans="1:6" x14ac:dyDescent="0.35">
      <c r="A730" t="s">
        <v>40</v>
      </c>
      <c r="B730" t="s">
        <v>223</v>
      </c>
      <c r="C730" t="s">
        <v>830</v>
      </c>
      <c r="D730">
        <v>480.11</v>
      </c>
      <c r="E730">
        <v>504.11</v>
      </c>
      <c r="F730" t="s">
        <v>1580</v>
      </c>
    </row>
    <row r="731" spans="1:6" x14ac:dyDescent="0.35">
      <c r="A731" t="s">
        <v>40</v>
      </c>
      <c r="B731" t="s">
        <v>223</v>
      </c>
      <c r="C731" t="s">
        <v>832</v>
      </c>
      <c r="D731">
        <v>494.24</v>
      </c>
      <c r="E731">
        <v>518.95000000000005</v>
      </c>
      <c r="F731" t="s">
        <v>1581</v>
      </c>
    </row>
    <row r="732" spans="1:6" x14ac:dyDescent="0.35">
      <c r="A732" t="s">
        <v>40</v>
      </c>
      <c r="B732" t="s">
        <v>223</v>
      </c>
      <c r="C732" t="s">
        <v>834</v>
      </c>
      <c r="D732">
        <v>501.31</v>
      </c>
      <c r="E732">
        <v>551.44000000000005</v>
      </c>
      <c r="F732" t="s">
        <v>1582</v>
      </c>
    </row>
    <row r="733" spans="1:6" x14ac:dyDescent="0.35">
      <c r="A733" t="s">
        <v>40</v>
      </c>
      <c r="B733" t="s">
        <v>223</v>
      </c>
      <c r="C733" t="s">
        <v>836</v>
      </c>
      <c r="D733">
        <v>511.91</v>
      </c>
      <c r="E733">
        <v>563.1</v>
      </c>
      <c r="F733" t="s">
        <v>1583</v>
      </c>
    </row>
    <row r="734" spans="1:6" x14ac:dyDescent="0.35">
      <c r="A734" t="s">
        <v>40</v>
      </c>
      <c r="B734" t="s">
        <v>223</v>
      </c>
      <c r="C734" t="s">
        <v>838</v>
      </c>
      <c r="D734">
        <v>522.51</v>
      </c>
      <c r="E734">
        <v>574.76</v>
      </c>
      <c r="F734" t="s">
        <v>1584</v>
      </c>
    </row>
    <row r="735" spans="1:6" x14ac:dyDescent="0.35">
      <c r="A735" t="s">
        <v>40</v>
      </c>
      <c r="B735" t="s">
        <v>223</v>
      </c>
      <c r="C735" t="s">
        <v>840</v>
      </c>
      <c r="D735">
        <v>529.13</v>
      </c>
      <c r="E735">
        <v>582.04999999999995</v>
      </c>
      <c r="F735" t="s">
        <v>1585</v>
      </c>
    </row>
    <row r="736" spans="1:6" x14ac:dyDescent="0.35">
      <c r="A736" t="s">
        <v>40</v>
      </c>
      <c r="B736" t="s">
        <v>223</v>
      </c>
      <c r="C736" t="s">
        <v>842</v>
      </c>
      <c r="D736">
        <v>536.20000000000005</v>
      </c>
      <c r="E736">
        <v>589.82000000000005</v>
      </c>
      <c r="F736" t="s">
        <v>1586</v>
      </c>
    </row>
    <row r="737" spans="1:6" x14ac:dyDescent="0.35">
      <c r="A737" t="s">
        <v>40</v>
      </c>
      <c r="B737" t="s">
        <v>223</v>
      </c>
      <c r="C737" t="s">
        <v>844</v>
      </c>
      <c r="D737">
        <v>539.73</v>
      </c>
      <c r="E737">
        <v>593.71</v>
      </c>
      <c r="F737" t="s">
        <v>1587</v>
      </c>
    </row>
    <row r="738" spans="1:6" x14ac:dyDescent="0.35">
      <c r="A738" t="s">
        <v>40</v>
      </c>
      <c r="B738" t="s">
        <v>223</v>
      </c>
      <c r="C738" t="s">
        <v>846</v>
      </c>
      <c r="D738">
        <v>543.27</v>
      </c>
      <c r="E738">
        <v>597.59</v>
      </c>
      <c r="F738" t="s">
        <v>1588</v>
      </c>
    </row>
    <row r="739" spans="1:6" x14ac:dyDescent="0.35">
      <c r="A739" t="s">
        <v>40</v>
      </c>
      <c r="B739" t="s">
        <v>223</v>
      </c>
      <c r="C739" t="s">
        <v>848</v>
      </c>
      <c r="D739">
        <v>546.79999999999995</v>
      </c>
      <c r="E739">
        <v>601.48</v>
      </c>
      <c r="F739" t="s">
        <v>1589</v>
      </c>
    </row>
    <row r="740" spans="1:6" x14ac:dyDescent="0.35">
      <c r="A740" t="s">
        <v>40</v>
      </c>
      <c r="B740" t="s">
        <v>223</v>
      </c>
      <c r="C740" t="s">
        <v>850</v>
      </c>
      <c r="D740">
        <v>550.33000000000004</v>
      </c>
      <c r="E740">
        <v>605.37</v>
      </c>
      <c r="F740" t="s">
        <v>1590</v>
      </c>
    </row>
    <row r="741" spans="1:6" x14ac:dyDescent="0.35">
      <c r="A741" t="s">
        <v>40</v>
      </c>
      <c r="B741" t="s">
        <v>223</v>
      </c>
      <c r="C741" t="s">
        <v>852</v>
      </c>
      <c r="D741">
        <v>557.4</v>
      </c>
      <c r="E741">
        <v>613.14</v>
      </c>
      <c r="F741" t="s">
        <v>1591</v>
      </c>
    </row>
    <row r="742" spans="1:6" x14ac:dyDescent="0.35">
      <c r="A742" t="s">
        <v>40</v>
      </c>
      <c r="B742" t="s">
        <v>223</v>
      </c>
      <c r="C742" t="s">
        <v>854</v>
      </c>
      <c r="D742">
        <v>564.47</v>
      </c>
      <c r="E742">
        <v>620.91</v>
      </c>
      <c r="F742" t="s">
        <v>1592</v>
      </c>
    </row>
    <row r="743" spans="1:6" x14ac:dyDescent="0.35">
      <c r="A743" t="s">
        <v>40</v>
      </c>
      <c r="B743" t="s">
        <v>223</v>
      </c>
      <c r="C743" t="s">
        <v>856</v>
      </c>
      <c r="D743">
        <v>575.07000000000005</v>
      </c>
      <c r="E743">
        <v>632.57000000000005</v>
      </c>
      <c r="F743" t="s">
        <v>1593</v>
      </c>
    </row>
    <row r="744" spans="1:6" x14ac:dyDescent="0.35">
      <c r="A744" t="s">
        <v>40</v>
      </c>
      <c r="B744" t="s">
        <v>223</v>
      </c>
      <c r="C744" t="s">
        <v>858</v>
      </c>
      <c r="D744">
        <v>585.23</v>
      </c>
      <c r="E744">
        <v>643.75</v>
      </c>
      <c r="F744" t="s">
        <v>1594</v>
      </c>
    </row>
    <row r="745" spans="1:6" x14ac:dyDescent="0.35">
      <c r="A745" t="s">
        <v>40</v>
      </c>
      <c r="B745" t="s">
        <v>223</v>
      </c>
      <c r="C745" t="s">
        <v>860</v>
      </c>
      <c r="D745">
        <v>599.36</v>
      </c>
      <c r="E745">
        <v>659.3</v>
      </c>
      <c r="F745" t="s">
        <v>1595</v>
      </c>
    </row>
    <row r="746" spans="1:6" x14ac:dyDescent="0.35">
      <c r="A746" t="s">
        <v>40</v>
      </c>
      <c r="B746" t="s">
        <v>223</v>
      </c>
      <c r="C746" t="s">
        <v>862</v>
      </c>
      <c r="D746">
        <v>617.03</v>
      </c>
      <c r="E746">
        <v>678.73</v>
      </c>
      <c r="F746" t="s">
        <v>1596</v>
      </c>
    </row>
    <row r="747" spans="1:6" x14ac:dyDescent="0.35">
      <c r="A747" t="s">
        <v>40</v>
      </c>
      <c r="B747" t="s">
        <v>223</v>
      </c>
      <c r="C747" t="s">
        <v>864</v>
      </c>
      <c r="D747">
        <v>637.79</v>
      </c>
      <c r="E747">
        <v>701.57</v>
      </c>
      <c r="F747" t="s">
        <v>1597</v>
      </c>
    </row>
    <row r="748" spans="1:6" x14ac:dyDescent="0.35">
      <c r="A748" t="s">
        <v>40</v>
      </c>
      <c r="B748" t="s">
        <v>223</v>
      </c>
      <c r="C748" t="s">
        <v>866</v>
      </c>
      <c r="D748">
        <v>662.52</v>
      </c>
      <c r="E748">
        <v>728.77</v>
      </c>
      <c r="F748" t="s">
        <v>1598</v>
      </c>
    </row>
    <row r="749" spans="1:6" x14ac:dyDescent="0.35">
      <c r="A749" t="s">
        <v>40</v>
      </c>
      <c r="B749" t="s">
        <v>223</v>
      </c>
      <c r="C749" t="s">
        <v>868</v>
      </c>
      <c r="D749">
        <v>690.35</v>
      </c>
      <c r="E749">
        <v>759.38</v>
      </c>
      <c r="F749" t="s">
        <v>1599</v>
      </c>
    </row>
    <row r="750" spans="1:6" x14ac:dyDescent="0.35">
      <c r="A750" t="s">
        <v>40</v>
      </c>
      <c r="B750" t="s">
        <v>223</v>
      </c>
      <c r="C750" t="s">
        <v>870</v>
      </c>
      <c r="D750">
        <v>722.15</v>
      </c>
      <c r="E750">
        <v>794.36</v>
      </c>
      <c r="F750" t="s">
        <v>1600</v>
      </c>
    </row>
    <row r="751" spans="1:6" x14ac:dyDescent="0.35">
      <c r="A751" t="s">
        <v>40</v>
      </c>
      <c r="B751" t="s">
        <v>223</v>
      </c>
      <c r="C751" t="s">
        <v>872</v>
      </c>
      <c r="D751">
        <v>753.51</v>
      </c>
      <c r="E751">
        <v>828.86</v>
      </c>
      <c r="F751" t="s">
        <v>1601</v>
      </c>
    </row>
    <row r="752" spans="1:6" x14ac:dyDescent="0.35">
      <c r="A752" t="s">
        <v>40</v>
      </c>
      <c r="B752" t="s">
        <v>223</v>
      </c>
      <c r="C752" t="s">
        <v>874</v>
      </c>
      <c r="D752">
        <v>788.84</v>
      </c>
      <c r="E752">
        <v>946.61</v>
      </c>
      <c r="F752" t="s">
        <v>1602</v>
      </c>
    </row>
    <row r="753" spans="1:6" x14ac:dyDescent="0.35">
      <c r="A753" t="s">
        <v>40</v>
      </c>
      <c r="B753" t="s">
        <v>223</v>
      </c>
      <c r="C753" t="s">
        <v>876</v>
      </c>
      <c r="D753">
        <v>823.73</v>
      </c>
      <c r="E753">
        <v>988.48</v>
      </c>
      <c r="F753" t="s">
        <v>1603</v>
      </c>
    </row>
    <row r="754" spans="1:6" x14ac:dyDescent="0.35">
      <c r="A754" t="s">
        <v>40</v>
      </c>
      <c r="B754" t="s">
        <v>223</v>
      </c>
      <c r="C754" t="s">
        <v>878</v>
      </c>
      <c r="D754">
        <v>862.16</v>
      </c>
      <c r="E754">
        <v>1034.5899999999999</v>
      </c>
      <c r="F754" t="s">
        <v>1604</v>
      </c>
    </row>
    <row r="755" spans="1:6" x14ac:dyDescent="0.35">
      <c r="A755" t="s">
        <v>40</v>
      </c>
      <c r="B755" t="s">
        <v>223</v>
      </c>
      <c r="C755" t="s">
        <v>880</v>
      </c>
      <c r="D755">
        <v>901.03</v>
      </c>
      <c r="E755">
        <v>1081.23</v>
      </c>
      <c r="F755" t="s">
        <v>1605</v>
      </c>
    </row>
    <row r="756" spans="1:6" x14ac:dyDescent="0.35">
      <c r="A756" t="s">
        <v>40</v>
      </c>
      <c r="B756" t="s">
        <v>223</v>
      </c>
      <c r="C756" t="s">
        <v>882</v>
      </c>
      <c r="D756">
        <v>942.99</v>
      </c>
      <c r="E756">
        <v>1131.5899999999999</v>
      </c>
      <c r="F756" t="s">
        <v>1606</v>
      </c>
    </row>
    <row r="757" spans="1:6" x14ac:dyDescent="0.35">
      <c r="A757" t="s">
        <v>40</v>
      </c>
      <c r="B757" t="s">
        <v>223</v>
      </c>
      <c r="C757" t="s">
        <v>884</v>
      </c>
      <c r="D757">
        <v>984.95</v>
      </c>
      <c r="E757">
        <v>1181.94</v>
      </c>
      <c r="F757" t="s">
        <v>1607</v>
      </c>
    </row>
    <row r="758" spans="1:6" x14ac:dyDescent="0.35">
      <c r="A758" t="s">
        <v>40</v>
      </c>
      <c r="B758" t="s">
        <v>223</v>
      </c>
      <c r="C758" t="s">
        <v>886</v>
      </c>
      <c r="D758">
        <v>1030.44</v>
      </c>
      <c r="E758">
        <v>1236.53</v>
      </c>
      <c r="F758" t="s">
        <v>1608</v>
      </c>
    </row>
    <row r="759" spans="1:6" x14ac:dyDescent="0.35">
      <c r="A759" t="s">
        <v>40</v>
      </c>
      <c r="B759" t="s">
        <v>223</v>
      </c>
      <c r="C759" t="s">
        <v>888</v>
      </c>
      <c r="D759">
        <v>1076.3699999999999</v>
      </c>
      <c r="E759">
        <v>1291.6500000000001</v>
      </c>
      <c r="F759" t="s">
        <v>1609</v>
      </c>
    </row>
    <row r="760" spans="1:6" x14ac:dyDescent="0.35">
      <c r="A760" t="s">
        <v>40</v>
      </c>
      <c r="B760" t="s">
        <v>223</v>
      </c>
      <c r="C760" t="s">
        <v>890</v>
      </c>
      <c r="D760">
        <v>1125.4000000000001</v>
      </c>
      <c r="E760">
        <v>1350.48</v>
      </c>
      <c r="F760" t="s">
        <v>1610</v>
      </c>
    </row>
    <row r="761" spans="1:6" x14ac:dyDescent="0.35">
      <c r="A761" t="s">
        <v>40</v>
      </c>
      <c r="B761" t="s">
        <v>223</v>
      </c>
      <c r="C761" t="s">
        <v>892</v>
      </c>
      <c r="D761">
        <v>1149.69</v>
      </c>
      <c r="E761">
        <v>1379.63</v>
      </c>
      <c r="F761" t="s">
        <v>1611</v>
      </c>
    </row>
    <row r="762" spans="1:6" x14ac:dyDescent="0.35">
      <c r="A762" t="s">
        <v>40</v>
      </c>
      <c r="B762" t="s">
        <v>223</v>
      </c>
      <c r="C762" t="s">
        <v>894</v>
      </c>
      <c r="D762">
        <v>1198.72</v>
      </c>
      <c r="E762">
        <v>1438.46</v>
      </c>
      <c r="F762" t="s">
        <v>1612</v>
      </c>
    </row>
    <row r="763" spans="1:6" x14ac:dyDescent="0.35">
      <c r="A763" t="s">
        <v>40</v>
      </c>
      <c r="B763" t="s">
        <v>223</v>
      </c>
      <c r="C763" t="s">
        <v>896</v>
      </c>
      <c r="D763">
        <v>1241.1199999999999</v>
      </c>
      <c r="E763">
        <v>1489.35</v>
      </c>
      <c r="F763" t="s">
        <v>1613</v>
      </c>
    </row>
    <row r="764" spans="1:6" x14ac:dyDescent="0.35">
      <c r="A764" t="s">
        <v>40</v>
      </c>
      <c r="B764" t="s">
        <v>223</v>
      </c>
      <c r="C764" t="s">
        <v>898</v>
      </c>
      <c r="D764">
        <v>1268.95</v>
      </c>
      <c r="E764">
        <v>1522.74</v>
      </c>
      <c r="F764" t="s">
        <v>1614</v>
      </c>
    </row>
    <row r="765" spans="1:6" x14ac:dyDescent="0.35">
      <c r="A765" t="s">
        <v>40</v>
      </c>
      <c r="B765" t="s">
        <v>223</v>
      </c>
      <c r="C765" t="s">
        <v>900</v>
      </c>
      <c r="D765">
        <v>1303.8399999999999</v>
      </c>
      <c r="E765">
        <v>1564.61</v>
      </c>
      <c r="F765" t="s">
        <v>1615</v>
      </c>
    </row>
    <row r="766" spans="1:6" x14ac:dyDescent="0.35">
      <c r="A766" t="s">
        <v>40</v>
      </c>
      <c r="B766" t="s">
        <v>223</v>
      </c>
      <c r="C766" t="s">
        <v>209</v>
      </c>
      <c r="D766">
        <v>1325.04</v>
      </c>
      <c r="E766">
        <v>1590.05</v>
      </c>
      <c r="F766" t="s">
        <v>1616</v>
      </c>
    </row>
    <row r="767" spans="1:6" x14ac:dyDescent="0.35">
      <c r="A767" t="s">
        <v>40</v>
      </c>
      <c r="B767" t="s">
        <v>224</v>
      </c>
      <c r="C767" t="s">
        <v>208</v>
      </c>
      <c r="D767">
        <v>389.79</v>
      </c>
      <c r="E767">
        <v>389.79</v>
      </c>
      <c r="F767" t="s">
        <v>1617</v>
      </c>
    </row>
    <row r="768" spans="1:6" x14ac:dyDescent="0.35">
      <c r="A768" t="s">
        <v>40</v>
      </c>
      <c r="B768" t="s">
        <v>224</v>
      </c>
      <c r="C768" t="s">
        <v>804</v>
      </c>
      <c r="D768">
        <v>424.44</v>
      </c>
      <c r="E768">
        <v>424.44</v>
      </c>
      <c r="F768" t="s">
        <v>1618</v>
      </c>
    </row>
    <row r="769" spans="1:6" x14ac:dyDescent="0.35">
      <c r="A769" t="s">
        <v>40</v>
      </c>
      <c r="B769" t="s">
        <v>224</v>
      </c>
      <c r="C769" t="s">
        <v>806</v>
      </c>
      <c r="D769">
        <v>437.69</v>
      </c>
      <c r="E769">
        <v>437.69</v>
      </c>
      <c r="F769" t="s">
        <v>1619</v>
      </c>
    </row>
    <row r="770" spans="1:6" x14ac:dyDescent="0.35">
      <c r="A770" t="s">
        <v>40</v>
      </c>
      <c r="B770" t="s">
        <v>224</v>
      </c>
      <c r="C770" t="s">
        <v>808</v>
      </c>
      <c r="D770">
        <v>450.93</v>
      </c>
      <c r="E770">
        <v>450.93</v>
      </c>
      <c r="F770" t="s">
        <v>1620</v>
      </c>
    </row>
    <row r="771" spans="1:6" x14ac:dyDescent="0.35">
      <c r="A771" t="s">
        <v>40</v>
      </c>
      <c r="B771" t="s">
        <v>224</v>
      </c>
      <c r="C771" t="s">
        <v>810</v>
      </c>
      <c r="D771">
        <v>465.2</v>
      </c>
      <c r="E771">
        <v>465.2</v>
      </c>
      <c r="F771" t="s">
        <v>1621</v>
      </c>
    </row>
    <row r="772" spans="1:6" x14ac:dyDescent="0.35">
      <c r="A772" t="s">
        <v>40</v>
      </c>
      <c r="B772" t="s">
        <v>224</v>
      </c>
      <c r="C772" t="s">
        <v>812</v>
      </c>
      <c r="D772">
        <v>479.47</v>
      </c>
      <c r="E772">
        <v>479.47</v>
      </c>
      <c r="F772" t="s">
        <v>1622</v>
      </c>
    </row>
    <row r="773" spans="1:6" x14ac:dyDescent="0.35">
      <c r="A773" t="s">
        <v>40</v>
      </c>
      <c r="B773" t="s">
        <v>224</v>
      </c>
      <c r="C773" t="s">
        <v>814</v>
      </c>
      <c r="D773">
        <v>494.24</v>
      </c>
      <c r="E773">
        <v>494.24</v>
      </c>
      <c r="F773" t="s">
        <v>1623</v>
      </c>
    </row>
    <row r="774" spans="1:6" x14ac:dyDescent="0.35">
      <c r="A774" t="s">
        <v>40</v>
      </c>
      <c r="B774" t="s">
        <v>224</v>
      </c>
      <c r="C774" t="s">
        <v>816</v>
      </c>
      <c r="D774">
        <v>509.53</v>
      </c>
      <c r="E774">
        <v>535.01</v>
      </c>
      <c r="F774" t="s">
        <v>1624</v>
      </c>
    </row>
    <row r="775" spans="1:6" x14ac:dyDescent="0.35">
      <c r="A775" t="s">
        <v>40</v>
      </c>
      <c r="B775" t="s">
        <v>224</v>
      </c>
      <c r="C775" t="s">
        <v>818</v>
      </c>
      <c r="D775">
        <v>509.53</v>
      </c>
      <c r="E775">
        <v>535.01</v>
      </c>
      <c r="F775" t="s">
        <v>1625</v>
      </c>
    </row>
    <row r="776" spans="1:6" x14ac:dyDescent="0.35">
      <c r="A776" t="s">
        <v>40</v>
      </c>
      <c r="B776" t="s">
        <v>224</v>
      </c>
      <c r="C776" t="s">
        <v>820</v>
      </c>
      <c r="D776">
        <v>509.53</v>
      </c>
      <c r="E776">
        <v>535.01</v>
      </c>
      <c r="F776" t="s">
        <v>1626</v>
      </c>
    </row>
    <row r="777" spans="1:6" x14ac:dyDescent="0.35">
      <c r="A777" t="s">
        <v>40</v>
      </c>
      <c r="B777" t="s">
        <v>224</v>
      </c>
      <c r="C777" t="s">
        <v>822</v>
      </c>
      <c r="D777">
        <v>509.53</v>
      </c>
      <c r="E777">
        <v>535.01</v>
      </c>
      <c r="F777" t="s">
        <v>1627</v>
      </c>
    </row>
    <row r="778" spans="1:6" x14ac:dyDescent="0.35">
      <c r="A778" t="s">
        <v>40</v>
      </c>
      <c r="B778" t="s">
        <v>224</v>
      </c>
      <c r="C778" t="s">
        <v>824</v>
      </c>
      <c r="D778">
        <v>511.57</v>
      </c>
      <c r="E778">
        <v>537.15</v>
      </c>
      <c r="F778" t="s">
        <v>1628</v>
      </c>
    </row>
    <row r="779" spans="1:6" x14ac:dyDescent="0.35">
      <c r="A779" t="s">
        <v>40</v>
      </c>
      <c r="B779" t="s">
        <v>224</v>
      </c>
      <c r="C779" t="s">
        <v>826</v>
      </c>
      <c r="D779">
        <v>521.76</v>
      </c>
      <c r="E779">
        <v>547.85</v>
      </c>
      <c r="F779" t="s">
        <v>1629</v>
      </c>
    </row>
    <row r="780" spans="1:6" x14ac:dyDescent="0.35">
      <c r="A780" t="s">
        <v>40</v>
      </c>
      <c r="B780" t="s">
        <v>224</v>
      </c>
      <c r="C780" t="s">
        <v>828</v>
      </c>
      <c r="D780">
        <v>533.99</v>
      </c>
      <c r="E780">
        <v>560.69000000000005</v>
      </c>
      <c r="F780" t="s">
        <v>1630</v>
      </c>
    </row>
    <row r="781" spans="1:6" x14ac:dyDescent="0.35">
      <c r="A781" t="s">
        <v>40</v>
      </c>
      <c r="B781" t="s">
        <v>224</v>
      </c>
      <c r="C781" t="s">
        <v>830</v>
      </c>
      <c r="D781">
        <v>553.86</v>
      </c>
      <c r="E781">
        <v>581.54999999999995</v>
      </c>
      <c r="F781" t="s">
        <v>1631</v>
      </c>
    </row>
    <row r="782" spans="1:6" x14ac:dyDescent="0.35">
      <c r="A782" t="s">
        <v>40</v>
      </c>
      <c r="B782" t="s">
        <v>224</v>
      </c>
      <c r="C782" t="s">
        <v>832</v>
      </c>
      <c r="D782">
        <v>570.16</v>
      </c>
      <c r="E782">
        <v>598.66999999999996</v>
      </c>
      <c r="F782" t="s">
        <v>1632</v>
      </c>
    </row>
    <row r="783" spans="1:6" x14ac:dyDescent="0.35">
      <c r="A783" t="s">
        <v>40</v>
      </c>
      <c r="B783" t="s">
        <v>224</v>
      </c>
      <c r="C783" t="s">
        <v>834</v>
      </c>
      <c r="D783">
        <v>578.32000000000005</v>
      </c>
      <c r="E783">
        <v>636.15</v>
      </c>
      <c r="F783" t="s">
        <v>1633</v>
      </c>
    </row>
    <row r="784" spans="1:6" x14ac:dyDescent="0.35">
      <c r="A784" t="s">
        <v>40</v>
      </c>
      <c r="B784" t="s">
        <v>224</v>
      </c>
      <c r="C784" t="s">
        <v>836</v>
      </c>
      <c r="D784">
        <v>590.54</v>
      </c>
      <c r="E784">
        <v>649.6</v>
      </c>
      <c r="F784" t="s">
        <v>1634</v>
      </c>
    </row>
    <row r="785" spans="1:6" x14ac:dyDescent="0.35">
      <c r="A785" t="s">
        <v>40</v>
      </c>
      <c r="B785" t="s">
        <v>224</v>
      </c>
      <c r="C785" t="s">
        <v>838</v>
      </c>
      <c r="D785">
        <v>602.77</v>
      </c>
      <c r="E785">
        <v>663.05</v>
      </c>
      <c r="F785" t="s">
        <v>1635</v>
      </c>
    </row>
    <row r="786" spans="1:6" x14ac:dyDescent="0.35">
      <c r="A786" t="s">
        <v>40</v>
      </c>
      <c r="B786" t="s">
        <v>224</v>
      </c>
      <c r="C786" t="s">
        <v>840</v>
      </c>
      <c r="D786">
        <v>610.41999999999996</v>
      </c>
      <c r="E786">
        <v>671.46</v>
      </c>
      <c r="F786" t="s">
        <v>1636</v>
      </c>
    </row>
    <row r="787" spans="1:6" x14ac:dyDescent="0.35">
      <c r="A787" t="s">
        <v>40</v>
      </c>
      <c r="B787" t="s">
        <v>224</v>
      </c>
      <c r="C787" t="s">
        <v>842</v>
      </c>
      <c r="D787">
        <v>618.57000000000005</v>
      </c>
      <c r="E787">
        <v>680.43</v>
      </c>
      <c r="F787" t="s">
        <v>1637</v>
      </c>
    </row>
    <row r="788" spans="1:6" x14ac:dyDescent="0.35">
      <c r="A788" t="s">
        <v>40</v>
      </c>
      <c r="B788" t="s">
        <v>224</v>
      </c>
      <c r="C788" t="s">
        <v>844</v>
      </c>
      <c r="D788">
        <v>622.64</v>
      </c>
      <c r="E788">
        <v>684.91</v>
      </c>
      <c r="F788" t="s">
        <v>1638</v>
      </c>
    </row>
    <row r="789" spans="1:6" x14ac:dyDescent="0.35">
      <c r="A789" t="s">
        <v>40</v>
      </c>
      <c r="B789" t="s">
        <v>224</v>
      </c>
      <c r="C789" t="s">
        <v>846</v>
      </c>
      <c r="D789">
        <v>626.72</v>
      </c>
      <c r="E789">
        <v>689.39</v>
      </c>
      <c r="F789" t="s">
        <v>1639</v>
      </c>
    </row>
    <row r="790" spans="1:6" x14ac:dyDescent="0.35">
      <c r="A790" t="s">
        <v>40</v>
      </c>
      <c r="B790" t="s">
        <v>224</v>
      </c>
      <c r="C790" t="s">
        <v>848</v>
      </c>
      <c r="D790">
        <v>630.79999999999995</v>
      </c>
      <c r="E790">
        <v>693.88</v>
      </c>
      <c r="F790" t="s">
        <v>1640</v>
      </c>
    </row>
    <row r="791" spans="1:6" x14ac:dyDescent="0.35">
      <c r="A791" t="s">
        <v>40</v>
      </c>
      <c r="B791" t="s">
        <v>224</v>
      </c>
      <c r="C791" t="s">
        <v>850</v>
      </c>
      <c r="D791">
        <v>634.87</v>
      </c>
      <c r="E791">
        <v>698.36</v>
      </c>
      <c r="F791" t="s">
        <v>1641</v>
      </c>
    </row>
    <row r="792" spans="1:6" x14ac:dyDescent="0.35">
      <c r="A792" t="s">
        <v>40</v>
      </c>
      <c r="B792" t="s">
        <v>224</v>
      </c>
      <c r="C792" t="s">
        <v>852</v>
      </c>
      <c r="D792">
        <v>643.03</v>
      </c>
      <c r="E792">
        <v>707.33</v>
      </c>
      <c r="F792" t="s">
        <v>1642</v>
      </c>
    </row>
    <row r="793" spans="1:6" x14ac:dyDescent="0.35">
      <c r="A793" t="s">
        <v>40</v>
      </c>
      <c r="B793" t="s">
        <v>224</v>
      </c>
      <c r="C793" t="s">
        <v>854</v>
      </c>
      <c r="D793">
        <v>651.17999999999995</v>
      </c>
      <c r="E793">
        <v>716.3</v>
      </c>
      <c r="F793" t="s">
        <v>1643</v>
      </c>
    </row>
    <row r="794" spans="1:6" x14ac:dyDescent="0.35">
      <c r="A794" t="s">
        <v>40</v>
      </c>
      <c r="B794" t="s">
        <v>224</v>
      </c>
      <c r="C794" t="s">
        <v>856</v>
      </c>
      <c r="D794">
        <v>663.41</v>
      </c>
      <c r="E794">
        <v>729.75</v>
      </c>
      <c r="F794" t="s">
        <v>1644</v>
      </c>
    </row>
    <row r="795" spans="1:6" x14ac:dyDescent="0.35">
      <c r="A795" t="s">
        <v>40</v>
      </c>
      <c r="B795" t="s">
        <v>224</v>
      </c>
      <c r="C795" t="s">
        <v>858</v>
      </c>
      <c r="D795">
        <v>675.13</v>
      </c>
      <c r="E795">
        <v>742.64</v>
      </c>
      <c r="F795" t="s">
        <v>1645</v>
      </c>
    </row>
    <row r="796" spans="1:6" x14ac:dyDescent="0.35">
      <c r="A796" t="s">
        <v>40</v>
      </c>
      <c r="B796" t="s">
        <v>224</v>
      </c>
      <c r="C796" t="s">
        <v>860</v>
      </c>
      <c r="D796">
        <v>691.43</v>
      </c>
      <c r="E796">
        <v>760.57</v>
      </c>
      <c r="F796" t="s">
        <v>1646</v>
      </c>
    </row>
    <row r="797" spans="1:6" x14ac:dyDescent="0.35">
      <c r="A797" t="s">
        <v>40</v>
      </c>
      <c r="B797" t="s">
        <v>224</v>
      </c>
      <c r="C797" t="s">
        <v>862</v>
      </c>
      <c r="D797">
        <v>711.81</v>
      </c>
      <c r="E797">
        <v>782.99</v>
      </c>
      <c r="F797" t="s">
        <v>1647</v>
      </c>
    </row>
    <row r="798" spans="1:6" x14ac:dyDescent="0.35">
      <c r="A798" t="s">
        <v>40</v>
      </c>
      <c r="B798" t="s">
        <v>224</v>
      </c>
      <c r="C798" t="s">
        <v>864</v>
      </c>
      <c r="D798">
        <v>735.76</v>
      </c>
      <c r="E798">
        <v>809.34</v>
      </c>
      <c r="F798" t="s">
        <v>1648</v>
      </c>
    </row>
    <row r="799" spans="1:6" x14ac:dyDescent="0.35">
      <c r="A799" t="s">
        <v>40</v>
      </c>
      <c r="B799" t="s">
        <v>224</v>
      </c>
      <c r="C799" t="s">
        <v>866</v>
      </c>
      <c r="D799">
        <v>764.29</v>
      </c>
      <c r="E799">
        <v>840.72</v>
      </c>
      <c r="F799" t="s">
        <v>1649</v>
      </c>
    </row>
    <row r="800" spans="1:6" x14ac:dyDescent="0.35">
      <c r="A800" t="s">
        <v>40</v>
      </c>
      <c r="B800" t="s">
        <v>224</v>
      </c>
      <c r="C800" t="s">
        <v>868</v>
      </c>
      <c r="D800">
        <v>796.39</v>
      </c>
      <c r="E800">
        <v>876.03</v>
      </c>
      <c r="F800" t="s">
        <v>1650</v>
      </c>
    </row>
    <row r="801" spans="1:6" x14ac:dyDescent="0.35">
      <c r="A801" t="s">
        <v>40</v>
      </c>
      <c r="B801" t="s">
        <v>224</v>
      </c>
      <c r="C801" t="s">
        <v>870</v>
      </c>
      <c r="D801">
        <v>833.08</v>
      </c>
      <c r="E801">
        <v>916.39</v>
      </c>
      <c r="F801" t="s">
        <v>1651</v>
      </c>
    </row>
    <row r="802" spans="1:6" x14ac:dyDescent="0.35">
      <c r="A802" t="s">
        <v>40</v>
      </c>
      <c r="B802" t="s">
        <v>224</v>
      </c>
      <c r="C802" t="s">
        <v>872</v>
      </c>
      <c r="D802">
        <v>869.26</v>
      </c>
      <c r="E802">
        <v>956.18</v>
      </c>
      <c r="F802" t="s">
        <v>1652</v>
      </c>
    </row>
    <row r="803" spans="1:6" x14ac:dyDescent="0.35">
      <c r="A803" t="s">
        <v>40</v>
      </c>
      <c r="B803" t="s">
        <v>224</v>
      </c>
      <c r="C803" t="s">
        <v>874</v>
      </c>
      <c r="D803">
        <v>910.02</v>
      </c>
      <c r="E803">
        <v>1092.02</v>
      </c>
      <c r="F803" t="s">
        <v>1653</v>
      </c>
    </row>
    <row r="804" spans="1:6" x14ac:dyDescent="0.35">
      <c r="A804" t="s">
        <v>40</v>
      </c>
      <c r="B804" t="s">
        <v>224</v>
      </c>
      <c r="C804" t="s">
        <v>876</v>
      </c>
      <c r="D804">
        <v>950.27</v>
      </c>
      <c r="E804">
        <v>1140.33</v>
      </c>
      <c r="F804" t="s">
        <v>1654</v>
      </c>
    </row>
    <row r="805" spans="1:6" x14ac:dyDescent="0.35">
      <c r="A805" t="s">
        <v>40</v>
      </c>
      <c r="B805" t="s">
        <v>224</v>
      </c>
      <c r="C805" t="s">
        <v>878</v>
      </c>
      <c r="D805">
        <v>994.6</v>
      </c>
      <c r="E805">
        <v>1193.52</v>
      </c>
      <c r="F805" t="s">
        <v>1655</v>
      </c>
    </row>
    <row r="806" spans="1:6" x14ac:dyDescent="0.35">
      <c r="A806" t="s">
        <v>40</v>
      </c>
      <c r="B806" t="s">
        <v>224</v>
      </c>
      <c r="C806" t="s">
        <v>880</v>
      </c>
      <c r="D806">
        <v>1039.44</v>
      </c>
      <c r="E806">
        <v>1247.33</v>
      </c>
      <c r="F806" t="s">
        <v>1656</v>
      </c>
    </row>
    <row r="807" spans="1:6" x14ac:dyDescent="0.35">
      <c r="A807" t="s">
        <v>40</v>
      </c>
      <c r="B807" t="s">
        <v>224</v>
      </c>
      <c r="C807" t="s">
        <v>882</v>
      </c>
      <c r="D807">
        <v>1087.8399999999999</v>
      </c>
      <c r="E807">
        <v>1305.4100000000001</v>
      </c>
      <c r="F807" t="s">
        <v>1657</v>
      </c>
    </row>
    <row r="808" spans="1:6" x14ac:dyDescent="0.35">
      <c r="A808" t="s">
        <v>40</v>
      </c>
      <c r="B808" t="s">
        <v>224</v>
      </c>
      <c r="C808" t="s">
        <v>884</v>
      </c>
      <c r="D808">
        <v>1136.25</v>
      </c>
      <c r="E808">
        <v>1363.5</v>
      </c>
      <c r="F808" t="s">
        <v>1658</v>
      </c>
    </row>
    <row r="809" spans="1:6" x14ac:dyDescent="0.35">
      <c r="A809" t="s">
        <v>40</v>
      </c>
      <c r="B809" t="s">
        <v>224</v>
      </c>
      <c r="C809" t="s">
        <v>886</v>
      </c>
      <c r="D809">
        <v>1188.73</v>
      </c>
      <c r="E809">
        <v>1426.48</v>
      </c>
      <c r="F809" t="s">
        <v>1659</v>
      </c>
    </row>
    <row r="810" spans="1:6" x14ac:dyDescent="0.35">
      <c r="A810" t="s">
        <v>40</v>
      </c>
      <c r="B810" t="s">
        <v>224</v>
      </c>
      <c r="C810" t="s">
        <v>888</v>
      </c>
      <c r="D810">
        <v>1241.72</v>
      </c>
      <c r="E810">
        <v>1490.07</v>
      </c>
      <c r="F810" t="s">
        <v>1660</v>
      </c>
    </row>
    <row r="811" spans="1:6" x14ac:dyDescent="0.35">
      <c r="A811" t="s">
        <v>40</v>
      </c>
      <c r="B811" t="s">
        <v>224</v>
      </c>
      <c r="C811" t="s">
        <v>890</v>
      </c>
      <c r="D811">
        <v>1298.28</v>
      </c>
      <c r="E811">
        <v>1557.94</v>
      </c>
      <c r="F811" t="s">
        <v>1661</v>
      </c>
    </row>
    <row r="812" spans="1:6" x14ac:dyDescent="0.35">
      <c r="A812" t="s">
        <v>40</v>
      </c>
      <c r="B812" t="s">
        <v>224</v>
      </c>
      <c r="C812" t="s">
        <v>892</v>
      </c>
      <c r="D812">
        <v>1326.3</v>
      </c>
      <c r="E812">
        <v>1591.57</v>
      </c>
      <c r="F812" t="s">
        <v>1662</v>
      </c>
    </row>
    <row r="813" spans="1:6" x14ac:dyDescent="0.35">
      <c r="A813" t="s">
        <v>40</v>
      </c>
      <c r="B813" t="s">
        <v>224</v>
      </c>
      <c r="C813" t="s">
        <v>894</v>
      </c>
      <c r="D813">
        <v>1382.86</v>
      </c>
      <c r="E813">
        <v>1659.43</v>
      </c>
      <c r="F813" t="s">
        <v>1663</v>
      </c>
    </row>
    <row r="814" spans="1:6" x14ac:dyDescent="0.35">
      <c r="A814" t="s">
        <v>40</v>
      </c>
      <c r="B814" t="s">
        <v>224</v>
      </c>
      <c r="C814" t="s">
        <v>896</v>
      </c>
      <c r="D814">
        <v>1431.78</v>
      </c>
      <c r="E814">
        <v>1718.13</v>
      </c>
      <c r="F814" t="s">
        <v>1664</v>
      </c>
    </row>
    <row r="815" spans="1:6" x14ac:dyDescent="0.35">
      <c r="A815" t="s">
        <v>40</v>
      </c>
      <c r="B815" t="s">
        <v>224</v>
      </c>
      <c r="C815" t="s">
        <v>898</v>
      </c>
      <c r="D815">
        <v>1463.88</v>
      </c>
      <c r="E815">
        <v>1756.65</v>
      </c>
      <c r="F815" t="s">
        <v>1665</v>
      </c>
    </row>
    <row r="816" spans="1:6" x14ac:dyDescent="0.35">
      <c r="A816" t="s">
        <v>40</v>
      </c>
      <c r="B816" t="s">
        <v>224</v>
      </c>
      <c r="C816" t="s">
        <v>900</v>
      </c>
      <c r="D816">
        <v>1504.13</v>
      </c>
      <c r="E816">
        <v>1804.96</v>
      </c>
      <c r="F816" t="s">
        <v>1666</v>
      </c>
    </row>
    <row r="817" spans="1:6" x14ac:dyDescent="0.35">
      <c r="A817" t="s">
        <v>40</v>
      </c>
      <c r="B817" t="s">
        <v>224</v>
      </c>
      <c r="C817" t="s">
        <v>209</v>
      </c>
      <c r="D817">
        <v>1528.59</v>
      </c>
      <c r="E817">
        <v>1834.3</v>
      </c>
      <c r="F817" t="s">
        <v>1667</v>
      </c>
    </row>
    <row r="818" spans="1:6" x14ac:dyDescent="0.35">
      <c r="A818" t="s">
        <v>40</v>
      </c>
      <c r="B818" t="s">
        <v>225</v>
      </c>
      <c r="C818" t="s">
        <v>208</v>
      </c>
      <c r="D818">
        <v>268.58999999999997</v>
      </c>
      <c r="E818">
        <v>268.58999999999997</v>
      </c>
      <c r="F818" t="s">
        <v>1668</v>
      </c>
    </row>
    <row r="819" spans="1:6" x14ac:dyDescent="0.35">
      <c r="A819" t="s">
        <v>40</v>
      </c>
      <c r="B819" t="s">
        <v>225</v>
      </c>
      <c r="C819" t="s">
        <v>804</v>
      </c>
      <c r="D819">
        <v>292.45999999999998</v>
      </c>
      <c r="E819">
        <v>292.45999999999998</v>
      </c>
      <c r="F819" t="s">
        <v>1669</v>
      </c>
    </row>
    <row r="820" spans="1:6" x14ac:dyDescent="0.35">
      <c r="A820" t="s">
        <v>40</v>
      </c>
      <c r="B820" t="s">
        <v>225</v>
      </c>
      <c r="C820" t="s">
        <v>806</v>
      </c>
      <c r="D820">
        <v>301.58999999999997</v>
      </c>
      <c r="E820">
        <v>301.58999999999997</v>
      </c>
      <c r="F820" t="s">
        <v>1670</v>
      </c>
    </row>
    <row r="821" spans="1:6" x14ac:dyDescent="0.35">
      <c r="A821" t="s">
        <v>40</v>
      </c>
      <c r="B821" t="s">
        <v>225</v>
      </c>
      <c r="C821" t="s">
        <v>808</v>
      </c>
      <c r="D821">
        <v>310.72000000000003</v>
      </c>
      <c r="E821">
        <v>310.72000000000003</v>
      </c>
      <c r="F821" t="s">
        <v>1671</v>
      </c>
    </row>
    <row r="822" spans="1:6" x14ac:dyDescent="0.35">
      <c r="A822" t="s">
        <v>40</v>
      </c>
      <c r="B822" t="s">
        <v>225</v>
      </c>
      <c r="C822" t="s">
        <v>810</v>
      </c>
      <c r="D822">
        <v>320.55</v>
      </c>
      <c r="E822">
        <v>320.55</v>
      </c>
      <c r="F822" t="s">
        <v>1672</v>
      </c>
    </row>
    <row r="823" spans="1:6" x14ac:dyDescent="0.35">
      <c r="A823" t="s">
        <v>40</v>
      </c>
      <c r="B823" t="s">
        <v>225</v>
      </c>
      <c r="C823" t="s">
        <v>812</v>
      </c>
      <c r="D823">
        <v>330.38</v>
      </c>
      <c r="E823">
        <v>330.38</v>
      </c>
      <c r="F823" t="s">
        <v>1673</v>
      </c>
    </row>
    <row r="824" spans="1:6" x14ac:dyDescent="0.35">
      <c r="A824" t="s">
        <v>40</v>
      </c>
      <c r="B824" t="s">
        <v>225</v>
      </c>
      <c r="C824" t="s">
        <v>814</v>
      </c>
      <c r="D824">
        <v>340.56</v>
      </c>
      <c r="E824">
        <v>340.56</v>
      </c>
      <c r="F824" t="s">
        <v>1674</v>
      </c>
    </row>
    <row r="825" spans="1:6" x14ac:dyDescent="0.35">
      <c r="A825" t="s">
        <v>40</v>
      </c>
      <c r="B825" t="s">
        <v>225</v>
      </c>
      <c r="C825" t="s">
        <v>816</v>
      </c>
      <c r="D825">
        <v>351.1</v>
      </c>
      <c r="E825">
        <v>368.65</v>
      </c>
      <c r="F825" t="s">
        <v>1675</v>
      </c>
    </row>
    <row r="826" spans="1:6" x14ac:dyDescent="0.35">
      <c r="A826" t="s">
        <v>40</v>
      </c>
      <c r="B826" t="s">
        <v>225</v>
      </c>
      <c r="C826" t="s">
        <v>818</v>
      </c>
      <c r="D826">
        <v>351.1</v>
      </c>
      <c r="E826">
        <v>368.65</v>
      </c>
      <c r="F826" t="s">
        <v>1676</v>
      </c>
    </row>
    <row r="827" spans="1:6" x14ac:dyDescent="0.35">
      <c r="A827" t="s">
        <v>40</v>
      </c>
      <c r="B827" t="s">
        <v>225</v>
      </c>
      <c r="C827" t="s">
        <v>820</v>
      </c>
      <c r="D827">
        <v>351.1</v>
      </c>
      <c r="E827">
        <v>368.65</v>
      </c>
      <c r="F827" t="s">
        <v>1677</v>
      </c>
    </row>
    <row r="828" spans="1:6" x14ac:dyDescent="0.35">
      <c r="A828" t="s">
        <v>40</v>
      </c>
      <c r="B828" t="s">
        <v>225</v>
      </c>
      <c r="C828" t="s">
        <v>822</v>
      </c>
      <c r="D828">
        <v>351.1</v>
      </c>
      <c r="E828">
        <v>368.65</v>
      </c>
      <c r="F828" t="s">
        <v>1678</v>
      </c>
    </row>
    <row r="829" spans="1:6" x14ac:dyDescent="0.35">
      <c r="A829" t="s">
        <v>40</v>
      </c>
      <c r="B829" t="s">
        <v>225</v>
      </c>
      <c r="C829" t="s">
        <v>824</v>
      </c>
      <c r="D829">
        <v>352.5</v>
      </c>
      <c r="E829">
        <v>370.13</v>
      </c>
      <c r="F829" t="s">
        <v>1679</v>
      </c>
    </row>
    <row r="830" spans="1:6" x14ac:dyDescent="0.35">
      <c r="A830" t="s">
        <v>40</v>
      </c>
      <c r="B830" t="s">
        <v>225</v>
      </c>
      <c r="C830" t="s">
        <v>826</v>
      </c>
      <c r="D830">
        <v>359.52</v>
      </c>
      <c r="E830">
        <v>377.5</v>
      </c>
      <c r="F830" t="s">
        <v>1680</v>
      </c>
    </row>
    <row r="831" spans="1:6" x14ac:dyDescent="0.35">
      <c r="A831" t="s">
        <v>40</v>
      </c>
      <c r="B831" t="s">
        <v>225</v>
      </c>
      <c r="C831" t="s">
        <v>828</v>
      </c>
      <c r="D831">
        <v>367.95</v>
      </c>
      <c r="E831">
        <v>386.35</v>
      </c>
      <c r="F831" t="s">
        <v>1681</v>
      </c>
    </row>
    <row r="832" spans="1:6" x14ac:dyDescent="0.35">
      <c r="A832" t="s">
        <v>40</v>
      </c>
      <c r="B832" t="s">
        <v>225</v>
      </c>
      <c r="C832" t="s">
        <v>830</v>
      </c>
      <c r="D832">
        <v>381.64</v>
      </c>
      <c r="E832">
        <v>400.72</v>
      </c>
      <c r="F832" t="s">
        <v>1682</v>
      </c>
    </row>
    <row r="833" spans="1:6" x14ac:dyDescent="0.35">
      <c r="A833" t="s">
        <v>40</v>
      </c>
      <c r="B833" t="s">
        <v>225</v>
      </c>
      <c r="C833" t="s">
        <v>832</v>
      </c>
      <c r="D833">
        <v>392.88</v>
      </c>
      <c r="E833">
        <v>412.52</v>
      </c>
      <c r="F833" t="s">
        <v>1683</v>
      </c>
    </row>
    <row r="834" spans="1:6" x14ac:dyDescent="0.35">
      <c r="A834" t="s">
        <v>40</v>
      </c>
      <c r="B834" t="s">
        <v>225</v>
      </c>
      <c r="C834" t="s">
        <v>834</v>
      </c>
      <c r="D834">
        <v>398.49</v>
      </c>
      <c r="E834">
        <v>438.34</v>
      </c>
      <c r="F834" t="s">
        <v>1684</v>
      </c>
    </row>
    <row r="835" spans="1:6" x14ac:dyDescent="0.35">
      <c r="A835" t="s">
        <v>40</v>
      </c>
      <c r="B835" t="s">
        <v>225</v>
      </c>
      <c r="C835" t="s">
        <v>836</v>
      </c>
      <c r="D835">
        <v>406.92</v>
      </c>
      <c r="E835">
        <v>447.61</v>
      </c>
      <c r="F835" t="s">
        <v>1685</v>
      </c>
    </row>
    <row r="836" spans="1:6" x14ac:dyDescent="0.35">
      <c r="A836" t="s">
        <v>40</v>
      </c>
      <c r="B836" t="s">
        <v>225</v>
      </c>
      <c r="C836" t="s">
        <v>838</v>
      </c>
      <c r="D836">
        <v>415.35</v>
      </c>
      <c r="E836">
        <v>456.88</v>
      </c>
      <c r="F836" t="s">
        <v>1686</v>
      </c>
    </row>
    <row r="837" spans="1:6" x14ac:dyDescent="0.35">
      <c r="A837" t="s">
        <v>40</v>
      </c>
      <c r="B837" t="s">
        <v>225</v>
      </c>
      <c r="C837" t="s">
        <v>840</v>
      </c>
      <c r="D837">
        <v>420.61</v>
      </c>
      <c r="E837">
        <v>462.67</v>
      </c>
      <c r="F837" t="s">
        <v>1687</v>
      </c>
    </row>
    <row r="838" spans="1:6" x14ac:dyDescent="0.35">
      <c r="A838" t="s">
        <v>40</v>
      </c>
      <c r="B838" t="s">
        <v>225</v>
      </c>
      <c r="C838" t="s">
        <v>842</v>
      </c>
      <c r="D838">
        <v>426.23</v>
      </c>
      <c r="E838">
        <v>468.85</v>
      </c>
      <c r="F838" t="s">
        <v>1688</v>
      </c>
    </row>
    <row r="839" spans="1:6" x14ac:dyDescent="0.35">
      <c r="A839" t="s">
        <v>40</v>
      </c>
      <c r="B839" t="s">
        <v>225</v>
      </c>
      <c r="C839" t="s">
        <v>844</v>
      </c>
      <c r="D839">
        <v>429.04</v>
      </c>
      <c r="E839">
        <v>471.94</v>
      </c>
      <c r="F839" t="s">
        <v>1689</v>
      </c>
    </row>
    <row r="840" spans="1:6" x14ac:dyDescent="0.35">
      <c r="A840" t="s">
        <v>40</v>
      </c>
      <c r="B840" t="s">
        <v>225</v>
      </c>
      <c r="C840" t="s">
        <v>846</v>
      </c>
      <c r="D840">
        <v>431.85</v>
      </c>
      <c r="E840">
        <v>475.03</v>
      </c>
      <c r="F840" t="s">
        <v>1690</v>
      </c>
    </row>
    <row r="841" spans="1:6" x14ac:dyDescent="0.35">
      <c r="A841" t="s">
        <v>40</v>
      </c>
      <c r="B841" t="s">
        <v>225</v>
      </c>
      <c r="C841" t="s">
        <v>848</v>
      </c>
      <c r="D841">
        <v>434.66</v>
      </c>
      <c r="E841">
        <v>478.12</v>
      </c>
      <c r="F841" t="s">
        <v>1691</v>
      </c>
    </row>
    <row r="842" spans="1:6" x14ac:dyDescent="0.35">
      <c r="A842" t="s">
        <v>40</v>
      </c>
      <c r="B842" t="s">
        <v>225</v>
      </c>
      <c r="C842" t="s">
        <v>850</v>
      </c>
      <c r="D842">
        <v>437.47</v>
      </c>
      <c r="E842">
        <v>481.21</v>
      </c>
      <c r="F842" t="s">
        <v>1692</v>
      </c>
    </row>
    <row r="843" spans="1:6" x14ac:dyDescent="0.35">
      <c r="A843" t="s">
        <v>40</v>
      </c>
      <c r="B843" t="s">
        <v>225</v>
      </c>
      <c r="C843" t="s">
        <v>852</v>
      </c>
      <c r="D843">
        <v>443.08</v>
      </c>
      <c r="E843">
        <v>487.39</v>
      </c>
      <c r="F843" t="s">
        <v>1693</v>
      </c>
    </row>
    <row r="844" spans="1:6" x14ac:dyDescent="0.35">
      <c r="A844" t="s">
        <v>40</v>
      </c>
      <c r="B844" t="s">
        <v>225</v>
      </c>
      <c r="C844" t="s">
        <v>854</v>
      </c>
      <c r="D844">
        <v>448.7</v>
      </c>
      <c r="E844">
        <v>493.57</v>
      </c>
      <c r="F844" t="s">
        <v>1694</v>
      </c>
    </row>
    <row r="845" spans="1:6" x14ac:dyDescent="0.35">
      <c r="A845" t="s">
        <v>40</v>
      </c>
      <c r="B845" t="s">
        <v>225</v>
      </c>
      <c r="C845" t="s">
        <v>856</v>
      </c>
      <c r="D845">
        <v>457.13</v>
      </c>
      <c r="E845">
        <v>502.84</v>
      </c>
      <c r="F845" t="s">
        <v>1695</v>
      </c>
    </row>
    <row r="846" spans="1:6" x14ac:dyDescent="0.35">
      <c r="A846" t="s">
        <v>40</v>
      </c>
      <c r="B846" t="s">
        <v>225</v>
      </c>
      <c r="C846" t="s">
        <v>858</v>
      </c>
      <c r="D846">
        <v>465.2</v>
      </c>
      <c r="E846">
        <v>511.72</v>
      </c>
      <c r="F846" t="s">
        <v>1696</v>
      </c>
    </row>
    <row r="847" spans="1:6" x14ac:dyDescent="0.35">
      <c r="A847" t="s">
        <v>40</v>
      </c>
      <c r="B847" t="s">
        <v>225</v>
      </c>
      <c r="C847" t="s">
        <v>860</v>
      </c>
      <c r="D847">
        <v>476.44</v>
      </c>
      <c r="E847">
        <v>524.08000000000004</v>
      </c>
      <c r="F847" t="s">
        <v>1697</v>
      </c>
    </row>
    <row r="848" spans="1:6" x14ac:dyDescent="0.35">
      <c r="A848" t="s">
        <v>40</v>
      </c>
      <c r="B848" t="s">
        <v>225</v>
      </c>
      <c r="C848" t="s">
        <v>862</v>
      </c>
      <c r="D848">
        <v>490.48</v>
      </c>
      <c r="E848">
        <v>539.53</v>
      </c>
      <c r="F848" t="s">
        <v>1698</v>
      </c>
    </row>
    <row r="849" spans="1:6" x14ac:dyDescent="0.35">
      <c r="A849" t="s">
        <v>40</v>
      </c>
      <c r="B849" t="s">
        <v>225</v>
      </c>
      <c r="C849" t="s">
        <v>864</v>
      </c>
      <c r="D849">
        <v>506.98</v>
      </c>
      <c r="E849">
        <v>557.67999999999995</v>
      </c>
      <c r="F849" t="s">
        <v>1699</v>
      </c>
    </row>
    <row r="850" spans="1:6" x14ac:dyDescent="0.35">
      <c r="A850" t="s">
        <v>40</v>
      </c>
      <c r="B850" t="s">
        <v>225</v>
      </c>
      <c r="C850" t="s">
        <v>866</v>
      </c>
      <c r="D850">
        <v>526.64</v>
      </c>
      <c r="E850">
        <v>579.30999999999995</v>
      </c>
      <c r="F850" t="s">
        <v>1700</v>
      </c>
    </row>
    <row r="851" spans="1:6" x14ac:dyDescent="0.35">
      <c r="A851" t="s">
        <v>40</v>
      </c>
      <c r="B851" t="s">
        <v>225</v>
      </c>
      <c r="C851" t="s">
        <v>868</v>
      </c>
      <c r="D851">
        <v>548.76</v>
      </c>
      <c r="E851">
        <v>603.64</v>
      </c>
      <c r="F851" t="s">
        <v>1701</v>
      </c>
    </row>
    <row r="852" spans="1:6" x14ac:dyDescent="0.35">
      <c r="A852" t="s">
        <v>40</v>
      </c>
      <c r="B852" t="s">
        <v>225</v>
      </c>
      <c r="C852" t="s">
        <v>870</v>
      </c>
      <c r="D852">
        <v>574.04</v>
      </c>
      <c r="E852">
        <v>631.45000000000005</v>
      </c>
      <c r="F852" t="s">
        <v>1702</v>
      </c>
    </row>
    <row r="853" spans="1:6" x14ac:dyDescent="0.35">
      <c r="A853" t="s">
        <v>40</v>
      </c>
      <c r="B853" t="s">
        <v>225</v>
      </c>
      <c r="C853" t="s">
        <v>872</v>
      </c>
      <c r="D853">
        <v>598.97</v>
      </c>
      <c r="E853">
        <v>658.87</v>
      </c>
      <c r="F853" t="s">
        <v>1703</v>
      </c>
    </row>
    <row r="854" spans="1:6" x14ac:dyDescent="0.35">
      <c r="A854" t="s">
        <v>40</v>
      </c>
      <c r="B854" t="s">
        <v>225</v>
      </c>
      <c r="C854" t="s">
        <v>874</v>
      </c>
      <c r="D854">
        <v>627.05999999999995</v>
      </c>
      <c r="E854">
        <v>752.47</v>
      </c>
      <c r="F854" t="s">
        <v>1704</v>
      </c>
    </row>
    <row r="855" spans="1:6" x14ac:dyDescent="0.35">
      <c r="A855" t="s">
        <v>40</v>
      </c>
      <c r="B855" t="s">
        <v>225</v>
      </c>
      <c r="C855" t="s">
        <v>876</v>
      </c>
      <c r="D855">
        <v>654.79</v>
      </c>
      <c r="E855">
        <v>785.75</v>
      </c>
      <c r="F855" t="s">
        <v>1705</v>
      </c>
    </row>
    <row r="856" spans="1:6" x14ac:dyDescent="0.35">
      <c r="A856" t="s">
        <v>40</v>
      </c>
      <c r="B856" t="s">
        <v>225</v>
      </c>
      <c r="C856" t="s">
        <v>878</v>
      </c>
      <c r="D856">
        <v>685.34</v>
      </c>
      <c r="E856">
        <v>822.41</v>
      </c>
      <c r="F856" t="s">
        <v>1706</v>
      </c>
    </row>
    <row r="857" spans="1:6" x14ac:dyDescent="0.35">
      <c r="A857" t="s">
        <v>40</v>
      </c>
      <c r="B857" t="s">
        <v>225</v>
      </c>
      <c r="C857" t="s">
        <v>880</v>
      </c>
      <c r="D857">
        <v>716.24</v>
      </c>
      <c r="E857">
        <v>859.48</v>
      </c>
      <c r="F857" t="s">
        <v>1707</v>
      </c>
    </row>
    <row r="858" spans="1:6" x14ac:dyDescent="0.35">
      <c r="A858" t="s">
        <v>40</v>
      </c>
      <c r="B858" t="s">
        <v>225</v>
      </c>
      <c r="C858" t="s">
        <v>882</v>
      </c>
      <c r="D858">
        <v>749.59</v>
      </c>
      <c r="E858">
        <v>899.51</v>
      </c>
      <c r="F858" t="s">
        <v>1708</v>
      </c>
    </row>
    <row r="859" spans="1:6" x14ac:dyDescent="0.35">
      <c r="A859" t="s">
        <v>40</v>
      </c>
      <c r="B859" t="s">
        <v>225</v>
      </c>
      <c r="C859" t="s">
        <v>884</v>
      </c>
      <c r="D859">
        <v>782.94</v>
      </c>
      <c r="E859">
        <v>939.53</v>
      </c>
      <c r="F859" t="s">
        <v>1709</v>
      </c>
    </row>
    <row r="860" spans="1:6" x14ac:dyDescent="0.35">
      <c r="A860" t="s">
        <v>40</v>
      </c>
      <c r="B860" t="s">
        <v>225</v>
      </c>
      <c r="C860" t="s">
        <v>886</v>
      </c>
      <c r="D860">
        <v>819.11</v>
      </c>
      <c r="E860">
        <v>982.93</v>
      </c>
      <c r="F860" t="s">
        <v>1710</v>
      </c>
    </row>
    <row r="861" spans="1:6" x14ac:dyDescent="0.35">
      <c r="A861" t="s">
        <v>40</v>
      </c>
      <c r="B861" t="s">
        <v>225</v>
      </c>
      <c r="C861" t="s">
        <v>888</v>
      </c>
      <c r="D861">
        <v>855.62</v>
      </c>
      <c r="E861">
        <v>1026.74</v>
      </c>
      <c r="F861" t="s">
        <v>1711</v>
      </c>
    </row>
    <row r="862" spans="1:6" x14ac:dyDescent="0.35">
      <c r="A862" t="s">
        <v>40</v>
      </c>
      <c r="B862" t="s">
        <v>225</v>
      </c>
      <c r="C862" t="s">
        <v>890</v>
      </c>
      <c r="D862">
        <v>894.59</v>
      </c>
      <c r="E862">
        <v>1073.51</v>
      </c>
      <c r="F862" t="s">
        <v>1712</v>
      </c>
    </row>
    <row r="863" spans="1:6" x14ac:dyDescent="0.35">
      <c r="A863" t="s">
        <v>40</v>
      </c>
      <c r="B863" t="s">
        <v>225</v>
      </c>
      <c r="C863" t="s">
        <v>892</v>
      </c>
      <c r="D863">
        <v>913.9</v>
      </c>
      <c r="E863">
        <v>1096.68</v>
      </c>
      <c r="F863" t="s">
        <v>1713</v>
      </c>
    </row>
    <row r="864" spans="1:6" x14ac:dyDescent="0.35">
      <c r="A864" t="s">
        <v>40</v>
      </c>
      <c r="B864" t="s">
        <v>225</v>
      </c>
      <c r="C864" t="s">
        <v>894</v>
      </c>
      <c r="D864">
        <v>952.87</v>
      </c>
      <c r="E864">
        <v>1143.45</v>
      </c>
      <c r="F864" t="s">
        <v>1714</v>
      </c>
    </row>
    <row r="865" spans="1:6" x14ac:dyDescent="0.35">
      <c r="A865" t="s">
        <v>40</v>
      </c>
      <c r="B865" t="s">
        <v>225</v>
      </c>
      <c r="C865" t="s">
        <v>896</v>
      </c>
      <c r="D865">
        <v>986.58</v>
      </c>
      <c r="E865">
        <v>1183.8900000000001</v>
      </c>
      <c r="F865" t="s">
        <v>1715</v>
      </c>
    </row>
    <row r="866" spans="1:6" x14ac:dyDescent="0.35">
      <c r="A866" t="s">
        <v>40</v>
      </c>
      <c r="B866" t="s">
        <v>225</v>
      </c>
      <c r="C866" t="s">
        <v>898</v>
      </c>
      <c r="D866">
        <v>1008.7</v>
      </c>
      <c r="E866">
        <v>1210.44</v>
      </c>
      <c r="F866" t="s">
        <v>1716</v>
      </c>
    </row>
    <row r="867" spans="1:6" x14ac:dyDescent="0.35">
      <c r="A867" t="s">
        <v>40</v>
      </c>
      <c r="B867" t="s">
        <v>225</v>
      </c>
      <c r="C867" t="s">
        <v>900</v>
      </c>
      <c r="D867">
        <v>1036.43</v>
      </c>
      <c r="E867">
        <v>1243.72</v>
      </c>
      <c r="F867" t="s">
        <v>1717</v>
      </c>
    </row>
    <row r="868" spans="1:6" x14ac:dyDescent="0.35">
      <c r="A868" t="s">
        <v>40</v>
      </c>
      <c r="B868" t="s">
        <v>225</v>
      </c>
      <c r="C868" t="s">
        <v>209</v>
      </c>
      <c r="D868">
        <v>1053.3</v>
      </c>
      <c r="E868">
        <v>1263.94</v>
      </c>
      <c r="F868" t="s">
        <v>1718</v>
      </c>
    </row>
    <row r="869" spans="1:6" x14ac:dyDescent="0.35">
      <c r="A869" t="s">
        <v>49</v>
      </c>
      <c r="B869" t="s">
        <v>206</v>
      </c>
      <c r="C869" t="s">
        <v>208</v>
      </c>
      <c r="D869">
        <v>289.95</v>
      </c>
      <c r="E869">
        <v>289.95</v>
      </c>
      <c r="F869" t="s">
        <v>1719</v>
      </c>
    </row>
    <row r="870" spans="1:6" x14ac:dyDescent="0.35">
      <c r="A870" t="s">
        <v>49</v>
      </c>
      <c r="B870" t="s">
        <v>206</v>
      </c>
      <c r="C870" t="s">
        <v>804</v>
      </c>
      <c r="D870">
        <v>315.72000000000003</v>
      </c>
      <c r="E870">
        <v>315.72000000000003</v>
      </c>
      <c r="F870" t="s">
        <v>1720</v>
      </c>
    </row>
    <row r="871" spans="1:6" x14ac:dyDescent="0.35">
      <c r="A871" t="s">
        <v>49</v>
      </c>
      <c r="B871" t="s">
        <v>206</v>
      </c>
      <c r="C871" t="s">
        <v>806</v>
      </c>
      <c r="D871">
        <v>325.58</v>
      </c>
      <c r="E871">
        <v>325.58</v>
      </c>
      <c r="F871" t="s">
        <v>1721</v>
      </c>
    </row>
    <row r="872" spans="1:6" x14ac:dyDescent="0.35">
      <c r="A872" t="s">
        <v>49</v>
      </c>
      <c r="B872" t="s">
        <v>206</v>
      </c>
      <c r="C872" t="s">
        <v>808</v>
      </c>
      <c r="D872">
        <v>335.43</v>
      </c>
      <c r="E872">
        <v>335.43</v>
      </c>
      <c r="F872" t="s">
        <v>1722</v>
      </c>
    </row>
    <row r="873" spans="1:6" x14ac:dyDescent="0.35">
      <c r="A873" t="s">
        <v>49</v>
      </c>
      <c r="B873" t="s">
        <v>206</v>
      </c>
      <c r="C873" t="s">
        <v>810</v>
      </c>
      <c r="D873">
        <v>346.05</v>
      </c>
      <c r="E873">
        <v>346.05</v>
      </c>
      <c r="F873" t="s">
        <v>1723</v>
      </c>
    </row>
    <row r="874" spans="1:6" x14ac:dyDescent="0.35">
      <c r="A874" t="s">
        <v>49</v>
      </c>
      <c r="B874" t="s">
        <v>206</v>
      </c>
      <c r="C874" t="s">
        <v>812</v>
      </c>
      <c r="D874">
        <v>356.66</v>
      </c>
      <c r="E874">
        <v>356.66</v>
      </c>
      <c r="F874" t="s">
        <v>1724</v>
      </c>
    </row>
    <row r="875" spans="1:6" x14ac:dyDescent="0.35">
      <c r="A875" t="s">
        <v>49</v>
      </c>
      <c r="B875" t="s">
        <v>206</v>
      </c>
      <c r="C875" t="s">
        <v>814</v>
      </c>
      <c r="D875">
        <v>367.65</v>
      </c>
      <c r="E875">
        <v>367.65</v>
      </c>
      <c r="F875" t="s">
        <v>1725</v>
      </c>
    </row>
    <row r="876" spans="1:6" x14ac:dyDescent="0.35">
      <c r="A876" t="s">
        <v>49</v>
      </c>
      <c r="B876" t="s">
        <v>206</v>
      </c>
      <c r="C876" t="s">
        <v>816</v>
      </c>
      <c r="D876">
        <v>379.02</v>
      </c>
      <c r="E876">
        <v>397.97</v>
      </c>
      <c r="F876" t="s">
        <v>1726</v>
      </c>
    </row>
    <row r="877" spans="1:6" x14ac:dyDescent="0.35">
      <c r="A877" t="s">
        <v>49</v>
      </c>
      <c r="B877" t="s">
        <v>206</v>
      </c>
      <c r="C877" t="s">
        <v>818</v>
      </c>
      <c r="D877">
        <v>379.02</v>
      </c>
      <c r="E877">
        <v>397.97</v>
      </c>
      <c r="F877" t="s">
        <v>1727</v>
      </c>
    </row>
    <row r="878" spans="1:6" x14ac:dyDescent="0.35">
      <c r="A878" t="s">
        <v>49</v>
      </c>
      <c r="B878" t="s">
        <v>206</v>
      </c>
      <c r="C878" t="s">
        <v>820</v>
      </c>
      <c r="D878">
        <v>379.02</v>
      </c>
      <c r="E878">
        <v>397.97</v>
      </c>
      <c r="F878" t="s">
        <v>1728</v>
      </c>
    </row>
    <row r="879" spans="1:6" x14ac:dyDescent="0.35">
      <c r="A879" t="s">
        <v>49</v>
      </c>
      <c r="B879" t="s">
        <v>206</v>
      </c>
      <c r="C879" t="s">
        <v>822</v>
      </c>
      <c r="D879">
        <v>379.02</v>
      </c>
      <c r="E879">
        <v>397.97</v>
      </c>
      <c r="F879" t="s">
        <v>1729</v>
      </c>
    </row>
    <row r="880" spans="1:6" x14ac:dyDescent="0.35">
      <c r="A880" t="s">
        <v>49</v>
      </c>
      <c r="B880" t="s">
        <v>206</v>
      </c>
      <c r="C880" t="s">
        <v>824</v>
      </c>
      <c r="D880">
        <v>380.54</v>
      </c>
      <c r="E880">
        <v>399.56</v>
      </c>
      <c r="F880" t="s">
        <v>1730</v>
      </c>
    </row>
    <row r="881" spans="1:6" x14ac:dyDescent="0.35">
      <c r="A881" t="s">
        <v>49</v>
      </c>
      <c r="B881" t="s">
        <v>206</v>
      </c>
      <c r="C881" t="s">
        <v>826</v>
      </c>
      <c r="D881">
        <v>388.12</v>
      </c>
      <c r="E881">
        <v>407.52</v>
      </c>
      <c r="F881" t="s">
        <v>1731</v>
      </c>
    </row>
    <row r="882" spans="1:6" x14ac:dyDescent="0.35">
      <c r="A882" t="s">
        <v>49</v>
      </c>
      <c r="B882" t="s">
        <v>206</v>
      </c>
      <c r="C882" t="s">
        <v>828</v>
      </c>
      <c r="D882">
        <v>397.21</v>
      </c>
      <c r="E882">
        <v>417.08</v>
      </c>
      <c r="F882" t="s">
        <v>1732</v>
      </c>
    </row>
    <row r="883" spans="1:6" x14ac:dyDescent="0.35">
      <c r="A883" t="s">
        <v>49</v>
      </c>
      <c r="B883" t="s">
        <v>206</v>
      </c>
      <c r="C883" t="s">
        <v>830</v>
      </c>
      <c r="D883">
        <v>412</v>
      </c>
      <c r="E883">
        <v>432.6</v>
      </c>
      <c r="F883" t="s">
        <v>1733</v>
      </c>
    </row>
    <row r="884" spans="1:6" x14ac:dyDescent="0.35">
      <c r="A884" t="s">
        <v>49</v>
      </c>
      <c r="B884" t="s">
        <v>206</v>
      </c>
      <c r="C884" t="s">
        <v>832</v>
      </c>
      <c r="D884">
        <v>424.13</v>
      </c>
      <c r="E884">
        <v>445.33</v>
      </c>
      <c r="F884" t="s">
        <v>1734</v>
      </c>
    </row>
    <row r="885" spans="1:6" x14ac:dyDescent="0.35">
      <c r="A885" t="s">
        <v>49</v>
      </c>
      <c r="B885" t="s">
        <v>206</v>
      </c>
      <c r="C885" t="s">
        <v>834</v>
      </c>
      <c r="D885">
        <v>430.19</v>
      </c>
      <c r="E885">
        <v>473.21</v>
      </c>
      <c r="F885" t="s">
        <v>1735</v>
      </c>
    </row>
    <row r="886" spans="1:6" x14ac:dyDescent="0.35">
      <c r="A886" t="s">
        <v>49</v>
      </c>
      <c r="B886" t="s">
        <v>206</v>
      </c>
      <c r="C886" t="s">
        <v>836</v>
      </c>
      <c r="D886">
        <v>439.29</v>
      </c>
      <c r="E886">
        <v>483.21</v>
      </c>
      <c r="F886" t="s">
        <v>1736</v>
      </c>
    </row>
    <row r="887" spans="1:6" x14ac:dyDescent="0.35">
      <c r="A887" t="s">
        <v>49</v>
      </c>
      <c r="B887" t="s">
        <v>206</v>
      </c>
      <c r="C887" t="s">
        <v>838</v>
      </c>
      <c r="D887">
        <v>448.38</v>
      </c>
      <c r="E887">
        <v>493.22</v>
      </c>
      <c r="F887" t="s">
        <v>1737</v>
      </c>
    </row>
    <row r="888" spans="1:6" x14ac:dyDescent="0.35">
      <c r="A888" t="s">
        <v>49</v>
      </c>
      <c r="B888" t="s">
        <v>206</v>
      </c>
      <c r="C888" t="s">
        <v>840</v>
      </c>
      <c r="D888">
        <v>454.07</v>
      </c>
      <c r="E888">
        <v>499.47</v>
      </c>
      <c r="F888" t="s">
        <v>1738</v>
      </c>
    </row>
    <row r="889" spans="1:6" x14ac:dyDescent="0.35">
      <c r="A889" t="s">
        <v>49</v>
      </c>
      <c r="B889" t="s">
        <v>206</v>
      </c>
      <c r="C889" t="s">
        <v>842</v>
      </c>
      <c r="D889">
        <v>460.13</v>
      </c>
      <c r="E889">
        <v>506.15</v>
      </c>
      <c r="F889" t="s">
        <v>1739</v>
      </c>
    </row>
    <row r="890" spans="1:6" x14ac:dyDescent="0.35">
      <c r="A890" t="s">
        <v>49</v>
      </c>
      <c r="B890" t="s">
        <v>206</v>
      </c>
      <c r="C890" t="s">
        <v>844</v>
      </c>
      <c r="D890">
        <v>463.16</v>
      </c>
      <c r="E890">
        <v>509.48</v>
      </c>
      <c r="F890" t="s">
        <v>1740</v>
      </c>
    </row>
    <row r="891" spans="1:6" x14ac:dyDescent="0.35">
      <c r="A891" t="s">
        <v>49</v>
      </c>
      <c r="B891" t="s">
        <v>206</v>
      </c>
      <c r="C891" t="s">
        <v>846</v>
      </c>
      <c r="D891">
        <v>466.2</v>
      </c>
      <c r="E891">
        <v>512.82000000000005</v>
      </c>
      <c r="F891" t="s">
        <v>1741</v>
      </c>
    </row>
    <row r="892" spans="1:6" x14ac:dyDescent="0.35">
      <c r="A892" t="s">
        <v>49</v>
      </c>
      <c r="B892" t="s">
        <v>206</v>
      </c>
      <c r="C892" t="s">
        <v>848</v>
      </c>
      <c r="D892">
        <v>469.23</v>
      </c>
      <c r="E892">
        <v>516.15</v>
      </c>
      <c r="F892" t="s">
        <v>1742</v>
      </c>
    </row>
    <row r="893" spans="1:6" x14ac:dyDescent="0.35">
      <c r="A893" t="s">
        <v>49</v>
      </c>
      <c r="B893" t="s">
        <v>206</v>
      </c>
      <c r="C893" t="s">
        <v>850</v>
      </c>
      <c r="D893">
        <v>472.26</v>
      </c>
      <c r="E893">
        <v>519.49</v>
      </c>
      <c r="F893" t="s">
        <v>1743</v>
      </c>
    </row>
    <row r="894" spans="1:6" x14ac:dyDescent="0.35">
      <c r="A894" t="s">
        <v>49</v>
      </c>
      <c r="B894" t="s">
        <v>206</v>
      </c>
      <c r="C894" t="s">
        <v>852</v>
      </c>
      <c r="D894">
        <v>478.33</v>
      </c>
      <c r="E894">
        <v>526.16</v>
      </c>
      <c r="F894" t="s">
        <v>1744</v>
      </c>
    </row>
    <row r="895" spans="1:6" x14ac:dyDescent="0.35">
      <c r="A895" t="s">
        <v>49</v>
      </c>
      <c r="B895" t="s">
        <v>206</v>
      </c>
      <c r="C895" t="s">
        <v>854</v>
      </c>
      <c r="D895">
        <v>484.39</v>
      </c>
      <c r="E895">
        <v>532.83000000000004</v>
      </c>
      <c r="F895" t="s">
        <v>1745</v>
      </c>
    </row>
    <row r="896" spans="1:6" x14ac:dyDescent="0.35">
      <c r="A896" t="s">
        <v>49</v>
      </c>
      <c r="B896" t="s">
        <v>206</v>
      </c>
      <c r="C896" t="s">
        <v>856</v>
      </c>
      <c r="D896">
        <v>493.49</v>
      </c>
      <c r="E896">
        <v>542.83000000000004</v>
      </c>
      <c r="F896" t="s">
        <v>1746</v>
      </c>
    </row>
    <row r="897" spans="1:6" x14ac:dyDescent="0.35">
      <c r="A897" t="s">
        <v>49</v>
      </c>
      <c r="B897" t="s">
        <v>206</v>
      </c>
      <c r="C897" t="s">
        <v>858</v>
      </c>
      <c r="D897">
        <v>502.2</v>
      </c>
      <c r="E897">
        <v>552.41999999999996</v>
      </c>
      <c r="F897" t="s">
        <v>1747</v>
      </c>
    </row>
    <row r="898" spans="1:6" x14ac:dyDescent="0.35">
      <c r="A898" t="s">
        <v>49</v>
      </c>
      <c r="B898" t="s">
        <v>206</v>
      </c>
      <c r="C898" t="s">
        <v>860</v>
      </c>
      <c r="D898">
        <v>514.33000000000004</v>
      </c>
      <c r="E898">
        <v>565.77</v>
      </c>
      <c r="F898" t="s">
        <v>1748</v>
      </c>
    </row>
    <row r="899" spans="1:6" x14ac:dyDescent="0.35">
      <c r="A899" t="s">
        <v>49</v>
      </c>
      <c r="B899" t="s">
        <v>206</v>
      </c>
      <c r="C899" t="s">
        <v>862</v>
      </c>
      <c r="D899">
        <v>529.49</v>
      </c>
      <c r="E899">
        <v>582.44000000000005</v>
      </c>
      <c r="F899" t="s">
        <v>1749</v>
      </c>
    </row>
    <row r="900" spans="1:6" x14ac:dyDescent="0.35">
      <c r="A900" t="s">
        <v>49</v>
      </c>
      <c r="B900" t="s">
        <v>206</v>
      </c>
      <c r="C900" t="s">
        <v>864</v>
      </c>
      <c r="D900">
        <v>547.30999999999995</v>
      </c>
      <c r="E900">
        <v>602.04</v>
      </c>
      <c r="F900" t="s">
        <v>1750</v>
      </c>
    </row>
    <row r="901" spans="1:6" x14ac:dyDescent="0.35">
      <c r="A901" t="s">
        <v>49</v>
      </c>
      <c r="B901" t="s">
        <v>206</v>
      </c>
      <c r="C901" t="s">
        <v>866</v>
      </c>
      <c r="D901">
        <v>568.53</v>
      </c>
      <c r="E901">
        <v>625.39</v>
      </c>
      <c r="F901" t="s">
        <v>1751</v>
      </c>
    </row>
    <row r="902" spans="1:6" x14ac:dyDescent="0.35">
      <c r="A902" t="s">
        <v>49</v>
      </c>
      <c r="B902" t="s">
        <v>206</v>
      </c>
      <c r="C902" t="s">
        <v>868</v>
      </c>
      <c r="D902">
        <v>592.41</v>
      </c>
      <c r="E902">
        <v>651.65</v>
      </c>
      <c r="F902" t="s">
        <v>1752</v>
      </c>
    </row>
    <row r="903" spans="1:6" x14ac:dyDescent="0.35">
      <c r="A903" t="s">
        <v>49</v>
      </c>
      <c r="B903" t="s">
        <v>206</v>
      </c>
      <c r="C903" t="s">
        <v>870</v>
      </c>
      <c r="D903">
        <v>619.70000000000005</v>
      </c>
      <c r="E903">
        <v>681.67</v>
      </c>
      <c r="F903" t="s">
        <v>1753</v>
      </c>
    </row>
    <row r="904" spans="1:6" x14ac:dyDescent="0.35">
      <c r="A904" t="s">
        <v>49</v>
      </c>
      <c r="B904" t="s">
        <v>206</v>
      </c>
      <c r="C904" t="s">
        <v>872</v>
      </c>
      <c r="D904">
        <v>646.61</v>
      </c>
      <c r="E904">
        <v>711.27</v>
      </c>
      <c r="F904" t="s">
        <v>1754</v>
      </c>
    </row>
    <row r="905" spans="1:6" x14ac:dyDescent="0.35">
      <c r="A905" t="s">
        <v>49</v>
      </c>
      <c r="B905" t="s">
        <v>206</v>
      </c>
      <c r="C905" t="s">
        <v>874</v>
      </c>
      <c r="D905">
        <v>676.93</v>
      </c>
      <c r="E905">
        <v>812.32</v>
      </c>
      <c r="F905" t="s">
        <v>1755</v>
      </c>
    </row>
    <row r="906" spans="1:6" x14ac:dyDescent="0.35">
      <c r="A906" t="s">
        <v>49</v>
      </c>
      <c r="B906" t="s">
        <v>206</v>
      </c>
      <c r="C906" t="s">
        <v>876</v>
      </c>
      <c r="D906">
        <v>706.88</v>
      </c>
      <c r="E906">
        <v>848.25</v>
      </c>
      <c r="F906" t="s">
        <v>1756</v>
      </c>
    </row>
    <row r="907" spans="1:6" x14ac:dyDescent="0.35">
      <c r="A907" t="s">
        <v>49</v>
      </c>
      <c r="B907" t="s">
        <v>206</v>
      </c>
      <c r="C907" t="s">
        <v>878</v>
      </c>
      <c r="D907">
        <v>739.85</v>
      </c>
      <c r="E907">
        <v>887.82</v>
      </c>
      <c r="F907" t="s">
        <v>1757</v>
      </c>
    </row>
    <row r="908" spans="1:6" x14ac:dyDescent="0.35">
      <c r="A908" t="s">
        <v>49</v>
      </c>
      <c r="B908" t="s">
        <v>206</v>
      </c>
      <c r="C908" t="s">
        <v>880</v>
      </c>
      <c r="D908">
        <v>773.2</v>
      </c>
      <c r="E908">
        <v>927.84</v>
      </c>
      <c r="F908" t="s">
        <v>1758</v>
      </c>
    </row>
    <row r="909" spans="1:6" x14ac:dyDescent="0.35">
      <c r="A909" t="s">
        <v>49</v>
      </c>
      <c r="B909" t="s">
        <v>206</v>
      </c>
      <c r="C909" t="s">
        <v>882</v>
      </c>
      <c r="D909">
        <v>809.21</v>
      </c>
      <c r="E909">
        <v>971.05</v>
      </c>
      <c r="F909" t="s">
        <v>1759</v>
      </c>
    </row>
    <row r="910" spans="1:6" x14ac:dyDescent="0.35">
      <c r="A910" t="s">
        <v>49</v>
      </c>
      <c r="B910" t="s">
        <v>206</v>
      </c>
      <c r="C910" t="s">
        <v>884</v>
      </c>
      <c r="D910">
        <v>845.22</v>
      </c>
      <c r="E910">
        <v>1014.26</v>
      </c>
      <c r="F910" t="s">
        <v>1760</v>
      </c>
    </row>
    <row r="911" spans="1:6" x14ac:dyDescent="0.35">
      <c r="A911" t="s">
        <v>49</v>
      </c>
      <c r="B911" t="s">
        <v>206</v>
      </c>
      <c r="C911" t="s">
        <v>886</v>
      </c>
      <c r="D911">
        <v>884.26</v>
      </c>
      <c r="E911">
        <v>1061.1099999999999</v>
      </c>
      <c r="F911" t="s">
        <v>1761</v>
      </c>
    </row>
    <row r="912" spans="1:6" x14ac:dyDescent="0.35">
      <c r="A912" t="s">
        <v>49</v>
      </c>
      <c r="B912" t="s">
        <v>206</v>
      </c>
      <c r="C912" t="s">
        <v>888</v>
      </c>
      <c r="D912">
        <v>923.68</v>
      </c>
      <c r="E912">
        <v>1108.4100000000001</v>
      </c>
      <c r="F912" t="s">
        <v>1762</v>
      </c>
    </row>
    <row r="913" spans="1:6" x14ac:dyDescent="0.35">
      <c r="A913" t="s">
        <v>49</v>
      </c>
      <c r="B913" t="s">
        <v>206</v>
      </c>
      <c r="C913" t="s">
        <v>890</v>
      </c>
      <c r="D913">
        <v>965.75</v>
      </c>
      <c r="E913">
        <v>1158.9000000000001</v>
      </c>
      <c r="F913" t="s">
        <v>1763</v>
      </c>
    </row>
    <row r="914" spans="1:6" x14ac:dyDescent="0.35">
      <c r="A914" t="s">
        <v>49</v>
      </c>
      <c r="B914" t="s">
        <v>206</v>
      </c>
      <c r="C914" t="s">
        <v>892</v>
      </c>
      <c r="D914">
        <v>986.59</v>
      </c>
      <c r="E914">
        <v>1183.9100000000001</v>
      </c>
      <c r="F914" t="s">
        <v>1764</v>
      </c>
    </row>
    <row r="915" spans="1:6" x14ac:dyDescent="0.35">
      <c r="A915" t="s">
        <v>49</v>
      </c>
      <c r="B915" t="s">
        <v>206</v>
      </c>
      <c r="C915" t="s">
        <v>894</v>
      </c>
      <c r="D915">
        <v>1028.6600000000001</v>
      </c>
      <c r="E915">
        <v>1234.4000000000001</v>
      </c>
      <c r="F915" t="s">
        <v>1765</v>
      </c>
    </row>
    <row r="916" spans="1:6" x14ac:dyDescent="0.35">
      <c r="A916" t="s">
        <v>49</v>
      </c>
      <c r="B916" t="s">
        <v>206</v>
      </c>
      <c r="C916" t="s">
        <v>896</v>
      </c>
      <c r="D916">
        <v>1065.05</v>
      </c>
      <c r="E916">
        <v>1278.06</v>
      </c>
      <c r="F916" t="s">
        <v>1766</v>
      </c>
    </row>
    <row r="917" spans="1:6" x14ac:dyDescent="0.35">
      <c r="A917" t="s">
        <v>49</v>
      </c>
      <c r="B917" t="s">
        <v>206</v>
      </c>
      <c r="C917" t="s">
        <v>898</v>
      </c>
      <c r="D917">
        <v>1088.93</v>
      </c>
      <c r="E917">
        <v>1306.71</v>
      </c>
      <c r="F917" t="s">
        <v>1767</v>
      </c>
    </row>
    <row r="918" spans="1:6" x14ac:dyDescent="0.35">
      <c r="A918" t="s">
        <v>49</v>
      </c>
      <c r="B918" t="s">
        <v>206</v>
      </c>
      <c r="C918" t="s">
        <v>900</v>
      </c>
      <c r="D918">
        <v>1118.8699999999999</v>
      </c>
      <c r="E918">
        <v>1342.65</v>
      </c>
      <c r="F918" t="s">
        <v>1768</v>
      </c>
    </row>
    <row r="919" spans="1:6" x14ac:dyDescent="0.35">
      <c r="A919" t="s">
        <v>49</v>
      </c>
      <c r="B919" t="s">
        <v>206</v>
      </c>
      <c r="C919" t="s">
        <v>209</v>
      </c>
      <c r="D919">
        <v>1137.06</v>
      </c>
      <c r="E919">
        <v>1364.48</v>
      </c>
      <c r="F919" t="s">
        <v>1769</v>
      </c>
    </row>
    <row r="920" spans="1:6" x14ac:dyDescent="0.35">
      <c r="A920" t="s">
        <v>49</v>
      </c>
      <c r="B920" t="s">
        <v>210</v>
      </c>
      <c r="C920" t="s">
        <v>208</v>
      </c>
      <c r="D920">
        <v>331.66</v>
      </c>
      <c r="E920">
        <v>331.66</v>
      </c>
      <c r="F920" t="s">
        <v>1770</v>
      </c>
    </row>
    <row r="921" spans="1:6" x14ac:dyDescent="0.35">
      <c r="A921" t="s">
        <v>49</v>
      </c>
      <c r="B921" t="s">
        <v>210</v>
      </c>
      <c r="C921" t="s">
        <v>804</v>
      </c>
      <c r="D921">
        <v>361.14</v>
      </c>
      <c r="E921">
        <v>361.14</v>
      </c>
      <c r="F921" t="s">
        <v>1771</v>
      </c>
    </row>
    <row r="922" spans="1:6" x14ac:dyDescent="0.35">
      <c r="A922" t="s">
        <v>49</v>
      </c>
      <c r="B922" t="s">
        <v>210</v>
      </c>
      <c r="C922" t="s">
        <v>806</v>
      </c>
      <c r="D922">
        <v>372.42</v>
      </c>
      <c r="E922">
        <v>372.42</v>
      </c>
      <c r="F922" t="s">
        <v>1772</v>
      </c>
    </row>
    <row r="923" spans="1:6" x14ac:dyDescent="0.35">
      <c r="A923" t="s">
        <v>49</v>
      </c>
      <c r="B923" t="s">
        <v>210</v>
      </c>
      <c r="C923" t="s">
        <v>808</v>
      </c>
      <c r="D923">
        <v>383.69</v>
      </c>
      <c r="E923">
        <v>383.69</v>
      </c>
      <c r="F923" t="s">
        <v>1773</v>
      </c>
    </row>
    <row r="924" spans="1:6" x14ac:dyDescent="0.35">
      <c r="A924" t="s">
        <v>49</v>
      </c>
      <c r="B924" t="s">
        <v>210</v>
      </c>
      <c r="C924" t="s">
        <v>810</v>
      </c>
      <c r="D924">
        <v>395.83</v>
      </c>
      <c r="E924">
        <v>395.83</v>
      </c>
      <c r="F924" t="s">
        <v>1774</v>
      </c>
    </row>
    <row r="925" spans="1:6" x14ac:dyDescent="0.35">
      <c r="A925" t="s">
        <v>49</v>
      </c>
      <c r="B925" t="s">
        <v>210</v>
      </c>
      <c r="C925" t="s">
        <v>812</v>
      </c>
      <c r="D925">
        <v>407.97</v>
      </c>
      <c r="E925">
        <v>407.97</v>
      </c>
      <c r="F925" t="s">
        <v>1775</v>
      </c>
    </row>
    <row r="926" spans="1:6" x14ac:dyDescent="0.35">
      <c r="A926" t="s">
        <v>49</v>
      </c>
      <c r="B926" t="s">
        <v>210</v>
      </c>
      <c r="C926" t="s">
        <v>814</v>
      </c>
      <c r="D926">
        <v>420.54</v>
      </c>
      <c r="E926">
        <v>420.54</v>
      </c>
      <c r="F926" t="s">
        <v>1776</v>
      </c>
    </row>
    <row r="927" spans="1:6" x14ac:dyDescent="0.35">
      <c r="A927" t="s">
        <v>49</v>
      </c>
      <c r="B927" t="s">
        <v>210</v>
      </c>
      <c r="C927" t="s">
        <v>816</v>
      </c>
      <c r="D927">
        <v>433.55</v>
      </c>
      <c r="E927">
        <v>455.22</v>
      </c>
      <c r="F927" t="s">
        <v>1777</v>
      </c>
    </row>
    <row r="928" spans="1:6" x14ac:dyDescent="0.35">
      <c r="A928" t="s">
        <v>49</v>
      </c>
      <c r="B928" t="s">
        <v>210</v>
      </c>
      <c r="C928" t="s">
        <v>818</v>
      </c>
      <c r="D928">
        <v>433.55</v>
      </c>
      <c r="E928">
        <v>455.22</v>
      </c>
      <c r="F928" t="s">
        <v>1778</v>
      </c>
    </row>
    <row r="929" spans="1:6" x14ac:dyDescent="0.35">
      <c r="A929" t="s">
        <v>49</v>
      </c>
      <c r="B929" t="s">
        <v>210</v>
      </c>
      <c r="C929" t="s">
        <v>820</v>
      </c>
      <c r="D929">
        <v>433.55</v>
      </c>
      <c r="E929">
        <v>455.22</v>
      </c>
      <c r="F929" t="s">
        <v>1779</v>
      </c>
    </row>
    <row r="930" spans="1:6" x14ac:dyDescent="0.35">
      <c r="A930" t="s">
        <v>49</v>
      </c>
      <c r="B930" t="s">
        <v>210</v>
      </c>
      <c r="C930" t="s">
        <v>822</v>
      </c>
      <c r="D930">
        <v>433.55</v>
      </c>
      <c r="E930">
        <v>455.22</v>
      </c>
      <c r="F930" t="s">
        <v>1780</v>
      </c>
    </row>
    <row r="931" spans="1:6" x14ac:dyDescent="0.35">
      <c r="A931" t="s">
        <v>49</v>
      </c>
      <c r="B931" t="s">
        <v>210</v>
      </c>
      <c r="C931" t="s">
        <v>824</v>
      </c>
      <c r="D931">
        <v>435.28</v>
      </c>
      <c r="E931">
        <v>457.04</v>
      </c>
      <c r="F931" t="s">
        <v>1781</v>
      </c>
    </row>
    <row r="932" spans="1:6" x14ac:dyDescent="0.35">
      <c r="A932" t="s">
        <v>49</v>
      </c>
      <c r="B932" t="s">
        <v>210</v>
      </c>
      <c r="C932" t="s">
        <v>826</v>
      </c>
      <c r="D932">
        <v>443.95</v>
      </c>
      <c r="E932">
        <v>466.15</v>
      </c>
      <c r="F932" t="s">
        <v>1782</v>
      </c>
    </row>
    <row r="933" spans="1:6" x14ac:dyDescent="0.35">
      <c r="A933" t="s">
        <v>49</v>
      </c>
      <c r="B933" t="s">
        <v>210</v>
      </c>
      <c r="C933" t="s">
        <v>828</v>
      </c>
      <c r="D933">
        <v>454.36</v>
      </c>
      <c r="E933">
        <v>477.07</v>
      </c>
      <c r="F933" t="s">
        <v>1783</v>
      </c>
    </row>
    <row r="934" spans="1:6" x14ac:dyDescent="0.35">
      <c r="A934" t="s">
        <v>49</v>
      </c>
      <c r="B934" t="s">
        <v>210</v>
      </c>
      <c r="C934" t="s">
        <v>830</v>
      </c>
      <c r="D934">
        <v>471.26</v>
      </c>
      <c r="E934">
        <v>494.83</v>
      </c>
      <c r="F934" t="s">
        <v>1784</v>
      </c>
    </row>
    <row r="935" spans="1:6" x14ac:dyDescent="0.35">
      <c r="A935" t="s">
        <v>49</v>
      </c>
      <c r="B935" t="s">
        <v>210</v>
      </c>
      <c r="C935" t="s">
        <v>832</v>
      </c>
      <c r="D935">
        <v>485.14</v>
      </c>
      <c r="E935">
        <v>509.39</v>
      </c>
      <c r="F935" t="s">
        <v>1785</v>
      </c>
    </row>
    <row r="936" spans="1:6" x14ac:dyDescent="0.35">
      <c r="A936" t="s">
        <v>49</v>
      </c>
      <c r="B936" t="s">
        <v>210</v>
      </c>
      <c r="C936" t="s">
        <v>834</v>
      </c>
      <c r="D936">
        <v>492.07</v>
      </c>
      <c r="E936">
        <v>541.28</v>
      </c>
      <c r="F936" t="s">
        <v>1786</v>
      </c>
    </row>
    <row r="937" spans="1:6" x14ac:dyDescent="0.35">
      <c r="A937" t="s">
        <v>49</v>
      </c>
      <c r="B937" t="s">
        <v>210</v>
      </c>
      <c r="C937" t="s">
        <v>836</v>
      </c>
      <c r="D937">
        <v>502.48</v>
      </c>
      <c r="E937">
        <v>552.73</v>
      </c>
      <c r="F937" t="s">
        <v>1787</v>
      </c>
    </row>
    <row r="938" spans="1:6" x14ac:dyDescent="0.35">
      <c r="A938" t="s">
        <v>49</v>
      </c>
      <c r="B938" t="s">
        <v>210</v>
      </c>
      <c r="C938" t="s">
        <v>838</v>
      </c>
      <c r="D938">
        <v>512.88</v>
      </c>
      <c r="E938">
        <v>564.16999999999996</v>
      </c>
      <c r="F938" t="s">
        <v>1788</v>
      </c>
    </row>
    <row r="939" spans="1:6" x14ac:dyDescent="0.35">
      <c r="A939" t="s">
        <v>49</v>
      </c>
      <c r="B939" t="s">
        <v>210</v>
      </c>
      <c r="C939" t="s">
        <v>840</v>
      </c>
      <c r="D939">
        <v>519.39</v>
      </c>
      <c r="E939">
        <v>571.33000000000004</v>
      </c>
      <c r="F939" t="s">
        <v>1789</v>
      </c>
    </row>
    <row r="940" spans="1:6" x14ac:dyDescent="0.35">
      <c r="A940" t="s">
        <v>49</v>
      </c>
      <c r="B940" t="s">
        <v>210</v>
      </c>
      <c r="C940" t="s">
        <v>842</v>
      </c>
      <c r="D940">
        <v>526.32000000000005</v>
      </c>
      <c r="E940">
        <v>578.96</v>
      </c>
      <c r="F940" t="s">
        <v>1790</v>
      </c>
    </row>
    <row r="941" spans="1:6" x14ac:dyDescent="0.35">
      <c r="A941" t="s">
        <v>49</v>
      </c>
      <c r="B941" t="s">
        <v>210</v>
      </c>
      <c r="C941" t="s">
        <v>844</v>
      </c>
      <c r="D941">
        <v>529.79</v>
      </c>
      <c r="E941">
        <v>582.77</v>
      </c>
      <c r="F941" t="s">
        <v>1791</v>
      </c>
    </row>
    <row r="942" spans="1:6" x14ac:dyDescent="0.35">
      <c r="A942" t="s">
        <v>49</v>
      </c>
      <c r="B942" t="s">
        <v>210</v>
      </c>
      <c r="C942" t="s">
        <v>846</v>
      </c>
      <c r="D942">
        <v>533.26</v>
      </c>
      <c r="E942">
        <v>586.59</v>
      </c>
      <c r="F942" t="s">
        <v>1792</v>
      </c>
    </row>
    <row r="943" spans="1:6" x14ac:dyDescent="0.35">
      <c r="A943" t="s">
        <v>49</v>
      </c>
      <c r="B943" t="s">
        <v>210</v>
      </c>
      <c r="C943" t="s">
        <v>848</v>
      </c>
      <c r="D943">
        <v>536.73</v>
      </c>
      <c r="E943">
        <v>590.4</v>
      </c>
      <c r="F943" t="s">
        <v>1793</v>
      </c>
    </row>
    <row r="944" spans="1:6" x14ac:dyDescent="0.35">
      <c r="A944" t="s">
        <v>49</v>
      </c>
      <c r="B944" t="s">
        <v>210</v>
      </c>
      <c r="C944" t="s">
        <v>850</v>
      </c>
      <c r="D944">
        <v>540.20000000000005</v>
      </c>
      <c r="E944">
        <v>594.22</v>
      </c>
      <c r="F944" t="s">
        <v>1794</v>
      </c>
    </row>
    <row r="945" spans="1:6" x14ac:dyDescent="0.35">
      <c r="A945" t="s">
        <v>49</v>
      </c>
      <c r="B945" t="s">
        <v>210</v>
      </c>
      <c r="C945" t="s">
        <v>852</v>
      </c>
      <c r="D945">
        <v>547.13</v>
      </c>
      <c r="E945">
        <v>601.85</v>
      </c>
      <c r="F945" t="s">
        <v>1795</v>
      </c>
    </row>
    <row r="946" spans="1:6" x14ac:dyDescent="0.35">
      <c r="A946" t="s">
        <v>49</v>
      </c>
      <c r="B946" t="s">
        <v>210</v>
      </c>
      <c r="C946" t="s">
        <v>854</v>
      </c>
      <c r="D946">
        <v>554.07000000000005</v>
      </c>
      <c r="E946">
        <v>609.48</v>
      </c>
      <c r="F946" t="s">
        <v>1796</v>
      </c>
    </row>
    <row r="947" spans="1:6" x14ac:dyDescent="0.35">
      <c r="A947" t="s">
        <v>49</v>
      </c>
      <c r="B947" t="s">
        <v>210</v>
      </c>
      <c r="C947" t="s">
        <v>856</v>
      </c>
      <c r="D947">
        <v>564.48</v>
      </c>
      <c r="E947">
        <v>620.91999999999996</v>
      </c>
      <c r="F947" t="s">
        <v>1797</v>
      </c>
    </row>
    <row r="948" spans="1:6" x14ac:dyDescent="0.35">
      <c r="A948" t="s">
        <v>49</v>
      </c>
      <c r="B948" t="s">
        <v>210</v>
      </c>
      <c r="C948" t="s">
        <v>858</v>
      </c>
      <c r="D948">
        <v>574.45000000000005</v>
      </c>
      <c r="E948">
        <v>631.89</v>
      </c>
      <c r="F948" t="s">
        <v>1798</v>
      </c>
    </row>
    <row r="949" spans="1:6" x14ac:dyDescent="0.35">
      <c r="A949" t="s">
        <v>49</v>
      </c>
      <c r="B949" t="s">
        <v>210</v>
      </c>
      <c r="C949" t="s">
        <v>860</v>
      </c>
      <c r="D949">
        <v>588.32000000000005</v>
      </c>
      <c r="E949">
        <v>647.15</v>
      </c>
      <c r="F949" t="s">
        <v>1799</v>
      </c>
    </row>
    <row r="950" spans="1:6" x14ac:dyDescent="0.35">
      <c r="A950" t="s">
        <v>49</v>
      </c>
      <c r="B950" t="s">
        <v>210</v>
      </c>
      <c r="C950" t="s">
        <v>862</v>
      </c>
      <c r="D950">
        <v>605.66</v>
      </c>
      <c r="E950">
        <v>666.23</v>
      </c>
      <c r="F950" t="s">
        <v>1800</v>
      </c>
    </row>
    <row r="951" spans="1:6" x14ac:dyDescent="0.35">
      <c r="A951" t="s">
        <v>49</v>
      </c>
      <c r="B951" t="s">
        <v>210</v>
      </c>
      <c r="C951" t="s">
        <v>864</v>
      </c>
      <c r="D951">
        <v>626.04</v>
      </c>
      <c r="E951">
        <v>688.64</v>
      </c>
      <c r="F951" t="s">
        <v>1801</v>
      </c>
    </row>
    <row r="952" spans="1:6" x14ac:dyDescent="0.35">
      <c r="A952" t="s">
        <v>49</v>
      </c>
      <c r="B952" t="s">
        <v>210</v>
      </c>
      <c r="C952" t="s">
        <v>866</v>
      </c>
      <c r="D952">
        <v>650.32000000000005</v>
      </c>
      <c r="E952">
        <v>715.35</v>
      </c>
      <c r="F952" t="s">
        <v>1802</v>
      </c>
    </row>
    <row r="953" spans="1:6" x14ac:dyDescent="0.35">
      <c r="A953" t="s">
        <v>49</v>
      </c>
      <c r="B953" t="s">
        <v>210</v>
      </c>
      <c r="C953" t="s">
        <v>868</v>
      </c>
      <c r="D953">
        <v>677.63</v>
      </c>
      <c r="E953">
        <v>745.39</v>
      </c>
      <c r="F953" t="s">
        <v>1803</v>
      </c>
    </row>
    <row r="954" spans="1:6" x14ac:dyDescent="0.35">
      <c r="A954" t="s">
        <v>49</v>
      </c>
      <c r="B954" t="s">
        <v>210</v>
      </c>
      <c r="C954" t="s">
        <v>870</v>
      </c>
      <c r="D954">
        <v>708.85</v>
      </c>
      <c r="E954">
        <v>779.73</v>
      </c>
      <c r="F954" t="s">
        <v>1804</v>
      </c>
    </row>
    <row r="955" spans="1:6" x14ac:dyDescent="0.35">
      <c r="A955" t="s">
        <v>49</v>
      </c>
      <c r="B955" t="s">
        <v>210</v>
      </c>
      <c r="C955" t="s">
        <v>872</v>
      </c>
      <c r="D955">
        <v>739.63</v>
      </c>
      <c r="E955">
        <v>813.59</v>
      </c>
      <c r="F955" t="s">
        <v>1805</v>
      </c>
    </row>
    <row r="956" spans="1:6" x14ac:dyDescent="0.35">
      <c r="A956" t="s">
        <v>49</v>
      </c>
      <c r="B956" t="s">
        <v>210</v>
      </c>
      <c r="C956" t="s">
        <v>874</v>
      </c>
      <c r="D956">
        <v>774.31</v>
      </c>
      <c r="E956">
        <v>929.17</v>
      </c>
      <c r="F956" t="s">
        <v>1806</v>
      </c>
    </row>
    <row r="957" spans="1:6" x14ac:dyDescent="0.35">
      <c r="A957" t="s">
        <v>49</v>
      </c>
      <c r="B957" t="s">
        <v>210</v>
      </c>
      <c r="C957" t="s">
        <v>876</v>
      </c>
      <c r="D957">
        <v>808.56</v>
      </c>
      <c r="E957">
        <v>970.28</v>
      </c>
      <c r="F957" t="s">
        <v>1807</v>
      </c>
    </row>
    <row r="958" spans="1:6" x14ac:dyDescent="0.35">
      <c r="A958" t="s">
        <v>49</v>
      </c>
      <c r="B958" t="s">
        <v>210</v>
      </c>
      <c r="C958" t="s">
        <v>878</v>
      </c>
      <c r="D958">
        <v>846.28</v>
      </c>
      <c r="E958">
        <v>1015.54</v>
      </c>
      <c r="F958" t="s">
        <v>1808</v>
      </c>
    </row>
    <row r="959" spans="1:6" x14ac:dyDescent="0.35">
      <c r="A959" t="s">
        <v>49</v>
      </c>
      <c r="B959" t="s">
        <v>210</v>
      </c>
      <c r="C959" t="s">
        <v>880</v>
      </c>
      <c r="D959">
        <v>884.43</v>
      </c>
      <c r="E959">
        <v>1061.32</v>
      </c>
      <c r="F959" t="s">
        <v>1809</v>
      </c>
    </row>
    <row r="960" spans="1:6" x14ac:dyDescent="0.35">
      <c r="A960" t="s">
        <v>49</v>
      </c>
      <c r="B960" t="s">
        <v>210</v>
      </c>
      <c r="C960" t="s">
        <v>882</v>
      </c>
      <c r="D960">
        <v>925.62</v>
      </c>
      <c r="E960">
        <v>1110.74</v>
      </c>
      <c r="F960" t="s">
        <v>1810</v>
      </c>
    </row>
    <row r="961" spans="1:6" x14ac:dyDescent="0.35">
      <c r="A961" t="s">
        <v>49</v>
      </c>
      <c r="B961" t="s">
        <v>210</v>
      </c>
      <c r="C961" t="s">
        <v>884</v>
      </c>
      <c r="D961">
        <v>966.81</v>
      </c>
      <c r="E961">
        <v>1160.17</v>
      </c>
      <c r="F961" t="s">
        <v>1811</v>
      </c>
    </row>
    <row r="962" spans="1:6" x14ac:dyDescent="0.35">
      <c r="A962" t="s">
        <v>49</v>
      </c>
      <c r="B962" t="s">
        <v>210</v>
      </c>
      <c r="C962" t="s">
        <v>886</v>
      </c>
      <c r="D962">
        <v>1011.46</v>
      </c>
      <c r="E962">
        <v>1213.75</v>
      </c>
      <c r="F962" t="s">
        <v>1812</v>
      </c>
    </row>
    <row r="963" spans="1:6" x14ac:dyDescent="0.35">
      <c r="A963" t="s">
        <v>49</v>
      </c>
      <c r="B963" t="s">
        <v>210</v>
      </c>
      <c r="C963" t="s">
        <v>888</v>
      </c>
      <c r="D963">
        <v>1056.55</v>
      </c>
      <c r="E963">
        <v>1267.8599999999999</v>
      </c>
      <c r="F963" t="s">
        <v>1813</v>
      </c>
    </row>
    <row r="964" spans="1:6" x14ac:dyDescent="0.35">
      <c r="A964" t="s">
        <v>49</v>
      </c>
      <c r="B964" t="s">
        <v>210</v>
      </c>
      <c r="C964" t="s">
        <v>890</v>
      </c>
      <c r="D964">
        <v>1104.67</v>
      </c>
      <c r="E964">
        <v>1325.61</v>
      </c>
      <c r="F964" t="s">
        <v>1814</v>
      </c>
    </row>
    <row r="965" spans="1:6" x14ac:dyDescent="0.35">
      <c r="A965" t="s">
        <v>49</v>
      </c>
      <c r="B965" t="s">
        <v>210</v>
      </c>
      <c r="C965" t="s">
        <v>892</v>
      </c>
      <c r="D965">
        <v>1128.52</v>
      </c>
      <c r="E965">
        <v>1354.22</v>
      </c>
      <c r="F965" t="s">
        <v>1815</v>
      </c>
    </row>
    <row r="966" spans="1:6" x14ac:dyDescent="0.35">
      <c r="A966" t="s">
        <v>49</v>
      </c>
      <c r="B966" t="s">
        <v>210</v>
      </c>
      <c r="C966" t="s">
        <v>894</v>
      </c>
      <c r="D966">
        <v>1176.6400000000001</v>
      </c>
      <c r="E966">
        <v>1411.97</v>
      </c>
      <c r="F966" t="s">
        <v>1816</v>
      </c>
    </row>
    <row r="967" spans="1:6" x14ac:dyDescent="0.35">
      <c r="A967" t="s">
        <v>49</v>
      </c>
      <c r="B967" t="s">
        <v>210</v>
      </c>
      <c r="C967" t="s">
        <v>896</v>
      </c>
      <c r="D967">
        <v>1218.26</v>
      </c>
      <c r="E967">
        <v>1461.92</v>
      </c>
      <c r="F967" t="s">
        <v>1817</v>
      </c>
    </row>
    <row r="968" spans="1:6" x14ac:dyDescent="0.35">
      <c r="A968" t="s">
        <v>49</v>
      </c>
      <c r="B968" t="s">
        <v>210</v>
      </c>
      <c r="C968" t="s">
        <v>898</v>
      </c>
      <c r="D968">
        <v>1245.58</v>
      </c>
      <c r="E968">
        <v>1494.69</v>
      </c>
      <c r="F968" t="s">
        <v>1818</v>
      </c>
    </row>
    <row r="969" spans="1:6" x14ac:dyDescent="0.35">
      <c r="A969" t="s">
        <v>49</v>
      </c>
      <c r="B969" t="s">
        <v>210</v>
      </c>
      <c r="C969" t="s">
        <v>900</v>
      </c>
      <c r="D969">
        <v>1279.83</v>
      </c>
      <c r="E969">
        <v>1535.79</v>
      </c>
      <c r="F969" t="s">
        <v>1819</v>
      </c>
    </row>
    <row r="970" spans="1:6" x14ac:dyDescent="0.35">
      <c r="A970" t="s">
        <v>49</v>
      </c>
      <c r="B970" t="s">
        <v>210</v>
      </c>
      <c r="C970" t="s">
        <v>209</v>
      </c>
      <c r="D970">
        <v>1300.6500000000001</v>
      </c>
      <c r="E970">
        <v>1560.76</v>
      </c>
      <c r="F970" t="s">
        <v>1820</v>
      </c>
    </row>
    <row r="971" spans="1:6" x14ac:dyDescent="0.35">
      <c r="A971" t="s">
        <v>49</v>
      </c>
      <c r="B971" t="s">
        <v>211</v>
      </c>
      <c r="C971" t="s">
        <v>208</v>
      </c>
      <c r="D971">
        <v>371.13</v>
      </c>
      <c r="E971">
        <v>371.13</v>
      </c>
      <c r="F971" t="s">
        <v>1821</v>
      </c>
    </row>
    <row r="972" spans="1:6" x14ac:dyDescent="0.35">
      <c r="A972" t="s">
        <v>49</v>
      </c>
      <c r="B972" t="s">
        <v>211</v>
      </c>
      <c r="C972" t="s">
        <v>804</v>
      </c>
      <c r="D972">
        <v>404.11</v>
      </c>
      <c r="E972">
        <v>404.11</v>
      </c>
      <c r="F972" t="s">
        <v>1822</v>
      </c>
    </row>
    <row r="973" spans="1:6" x14ac:dyDescent="0.35">
      <c r="A973" t="s">
        <v>49</v>
      </c>
      <c r="B973" t="s">
        <v>211</v>
      </c>
      <c r="C973" t="s">
        <v>806</v>
      </c>
      <c r="D973">
        <v>416.73</v>
      </c>
      <c r="E973">
        <v>416.73</v>
      </c>
      <c r="F973" t="s">
        <v>1823</v>
      </c>
    </row>
    <row r="974" spans="1:6" x14ac:dyDescent="0.35">
      <c r="A974" t="s">
        <v>49</v>
      </c>
      <c r="B974" t="s">
        <v>211</v>
      </c>
      <c r="C974" t="s">
        <v>808</v>
      </c>
      <c r="D974">
        <v>429.34</v>
      </c>
      <c r="E974">
        <v>429.34</v>
      </c>
      <c r="F974" t="s">
        <v>1824</v>
      </c>
    </row>
    <row r="975" spans="1:6" x14ac:dyDescent="0.35">
      <c r="A975" t="s">
        <v>49</v>
      </c>
      <c r="B975" t="s">
        <v>211</v>
      </c>
      <c r="C975" t="s">
        <v>810</v>
      </c>
      <c r="D975">
        <v>442.93</v>
      </c>
      <c r="E975">
        <v>442.93</v>
      </c>
      <c r="F975" t="s">
        <v>1825</v>
      </c>
    </row>
    <row r="976" spans="1:6" x14ac:dyDescent="0.35">
      <c r="A976" t="s">
        <v>49</v>
      </c>
      <c r="B976" t="s">
        <v>211</v>
      </c>
      <c r="C976" t="s">
        <v>812</v>
      </c>
      <c r="D976">
        <v>456.51</v>
      </c>
      <c r="E976">
        <v>456.51</v>
      </c>
      <c r="F976" t="s">
        <v>1826</v>
      </c>
    </row>
    <row r="977" spans="1:6" x14ac:dyDescent="0.35">
      <c r="A977" t="s">
        <v>49</v>
      </c>
      <c r="B977" t="s">
        <v>211</v>
      </c>
      <c r="C977" t="s">
        <v>814</v>
      </c>
      <c r="D977">
        <v>470.58</v>
      </c>
      <c r="E977">
        <v>470.58</v>
      </c>
      <c r="F977" t="s">
        <v>1827</v>
      </c>
    </row>
    <row r="978" spans="1:6" x14ac:dyDescent="0.35">
      <c r="A978" t="s">
        <v>49</v>
      </c>
      <c r="B978" t="s">
        <v>211</v>
      </c>
      <c r="C978" t="s">
        <v>816</v>
      </c>
      <c r="D978">
        <v>485.13</v>
      </c>
      <c r="E978">
        <v>509.39</v>
      </c>
      <c r="F978" t="s">
        <v>1828</v>
      </c>
    </row>
    <row r="979" spans="1:6" x14ac:dyDescent="0.35">
      <c r="A979" t="s">
        <v>49</v>
      </c>
      <c r="B979" t="s">
        <v>211</v>
      </c>
      <c r="C979" t="s">
        <v>818</v>
      </c>
      <c r="D979">
        <v>485.13</v>
      </c>
      <c r="E979">
        <v>509.39</v>
      </c>
      <c r="F979" t="s">
        <v>1829</v>
      </c>
    </row>
    <row r="980" spans="1:6" x14ac:dyDescent="0.35">
      <c r="A980" t="s">
        <v>49</v>
      </c>
      <c r="B980" t="s">
        <v>211</v>
      </c>
      <c r="C980" t="s">
        <v>820</v>
      </c>
      <c r="D980">
        <v>485.13</v>
      </c>
      <c r="E980">
        <v>509.39</v>
      </c>
      <c r="F980" t="s">
        <v>1830</v>
      </c>
    </row>
    <row r="981" spans="1:6" x14ac:dyDescent="0.35">
      <c r="A981" t="s">
        <v>49</v>
      </c>
      <c r="B981" t="s">
        <v>211</v>
      </c>
      <c r="C981" t="s">
        <v>822</v>
      </c>
      <c r="D981">
        <v>485.13</v>
      </c>
      <c r="E981">
        <v>509.39</v>
      </c>
      <c r="F981" t="s">
        <v>1831</v>
      </c>
    </row>
    <row r="982" spans="1:6" x14ac:dyDescent="0.35">
      <c r="A982" t="s">
        <v>49</v>
      </c>
      <c r="B982" t="s">
        <v>211</v>
      </c>
      <c r="C982" t="s">
        <v>824</v>
      </c>
      <c r="D982">
        <v>487.07</v>
      </c>
      <c r="E982">
        <v>511.43</v>
      </c>
      <c r="F982" t="s">
        <v>1832</v>
      </c>
    </row>
    <row r="983" spans="1:6" x14ac:dyDescent="0.35">
      <c r="A983" t="s">
        <v>49</v>
      </c>
      <c r="B983" t="s">
        <v>211</v>
      </c>
      <c r="C983" t="s">
        <v>826</v>
      </c>
      <c r="D983">
        <v>496.78</v>
      </c>
      <c r="E983">
        <v>521.61</v>
      </c>
      <c r="F983" t="s">
        <v>1833</v>
      </c>
    </row>
    <row r="984" spans="1:6" x14ac:dyDescent="0.35">
      <c r="A984" t="s">
        <v>49</v>
      </c>
      <c r="B984" t="s">
        <v>211</v>
      </c>
      <c r="C984" t="s">
        <v>828</v>
      </c>
      <c r="D984">
        <v>508.42</v>
      </c>
      <c r="E984">
        <v>533.84</v>
      </c>
      <c r="F984" t="s">
        <v>1834</v>
      </c>
    </row>
    <row r="985" spans="1:6" x14ac:dyDescent="0.35">
      <c r="A985" t="s">
        <v>49</v>
      </c>
      <c r="B985" t="s">
        <v>211</v>
      </c>
      <c r="C985" t="s">
        <v>830</v>
      </c>
      <c r="D985">
        <v>527.34</v>
      </c>
      <c r="E985">
        <v>553.71</v>
      </c>
      <c r="F985" t="s">
        <v>1835</v>
      </c>
    </row>
    <row r="986" spans="1:6" x14ac:dyDescent="0.35">
      <c r="A986" t="s">
        <v>49</v>
      </c>
      <c r="B986" t="s">
        <v>211</v>
      </c>
      <c r="C986" t="s">
        <v>832</v>
      </c>
      <c r="D986">
        <v>542.86</v>
      </c>
      <c r="E986">
        <v>570.01</v>
      </c>
      <c r="F986" t="s">
        <v>1836</v>
      </c>
    </row>
    <row r="987" spans="1:6" x14ac:dyDescent="0.35">
      <c r="A987" t="s">
        <v>49</v>
      </c>
      <c r="B987" t="s">
        <v>211</v>
      </c>
      <c r="C987" t="s">
        <v>834</v>
      </c>
      <c r="D987">
        <v>550.62</v>
      </c>
      <c r="E987">
        <v>605.69000000000005</v>
      </c>
      <c r="F987" t="s">
        <v>1837</v>
      </c>
    </row>
    <row r="988" spans="1:6" x14ac:dyDescent="0.35">
      <c r="A988" t="s">
        <v>49</v>
      </c>
      <c r="B988" t="s">
        <v>211</v>
      </c>
      <c r="C988" t="s">
        <v>836</v>
      </c>
      <c r="D988">
        <v>562.27</v>
      </c>
      <c r="E988">
        <v>618.49</v>
      </c>
      <c r="F988" t="s">
        <v>1838</v>
      </c>
    </row>
    <row r="989" spans="1:6" x14ac:dyDescent="0.35">
      <c r="A989" t="s">
        <v>49</v>
      </c>
      <c r="B989" t="s">
        <v>211</v>
      </c>
      <c r="C989" t="s">
        <v>838</v>
      </c>
      <c r="D989">
        <v>573.91</v>
      </c>
      <c r="E989">
        <v>631.29999999999995</v>
      </c>
      <c r="F989" t="s">
        <v>1839</v>
      </c>
    </row>
    <row r="990" spans="1:6" x14ac:dyDescent="0.35">
      <c r="A990" t="s">
        <v>49</v>
      </c>
      <c r="B990" t="s">
        <v>211</v>
      </c>
      <c r="C990" t="s">
        <v>840</v>
      </c>
      <c r="D990">
        <v>581.19000000000005</v>
      </c>
      <c r="E990">
        <v>639.30999999999995</v>
      </c>
      <c r="F990" t="s">
        <v>1840</v>
      </c>
    </row>
    <row r="991" spans="1:6" x14ac:dyDescent="0.35">
      <c r="A991" t="s">
        <v>49</v>
      </c>
      <c r="B991" t="s">
        <v>211</v>
      </c>
      <c r="C991" t="s">
        <v>842</v>
      </c>
      <c r="D991">
        <v>588.95000000000005</v>
      </c>
      <c r="E991">
        <v>647.85</v>
      </c>
      <c r="F991" t="s">
        <v>1841</v>
      </c>
    </row>
    <row r="992" spans="1:6" x14ac:dyDescent="0.35">
      <c r="A992" t="s">
        <v>49</v>
      </c>
      <c r="B992" t="s">
        <v>211</v>
      </c>
      <c r="C992" t="s">
        <v>844</v>
      </c>
      <c r="D992">
        <v>592.83000000000004</v>
      </c>
      <c r="E992">
        <v>652.11</v>
      </c>
      <c r="F992" t="s">
        <v>1842</v>
      </c>
    </row>
    <row r="993" spans="1:6" x14ac:dyDescent="0.35">
      <c r="A993" t="s">
        <v>49</v>
      </c>
      <c r="B993" t="s">
        <v>211</v>
      </c>
      <c r="C993" t="s">
        <v>846</v>
      </c>
      <c r="D993">
        <v>596.71</v>
      </c>
      <c r="E993">
        <v>656.38</v>
      </c>
      <c r="F993" t="s">
        <v>1843</v>
      </c>
    </row>
    <row r="994" spans="1:6" x14ac:dyDescent="0.35">
      <c r="A994" t="s">
        <v>49</v>
      </c>
      <c r="B994" t="s">
        <v>211</v>
      </c>
      <c r="C994" t="s">
        <v>848</v>
      </c>
      <c r="D994">
        <v>600.59</v>
      </c>
      <c r="E994">
        <v>660.65</v>
      </c>
      <c r="F994" t="s">
        <v>1844</v>
      </c>
    </row>
    <row r="995" spans="1:6" x14ac:dyDescent="0.35">
      <c r="A995" t="s">
        <v>49</v>
      </c>
      <c r="B995" t="s">
        <v>211</v>
      </c>
      <c r="C995" t="s">
        <v>850</v>
      </c>
      <c r="D995">
        <v>604.47</v>
      </c>
      <c r="E995">
        <v>664.92</v>
      </c>
      <c r="F995" t="s">
        <v>1845</v>
      </c>
    </row>
    <row r="996" spans="1:6" x14ac:dyDescent="0.35">
      <c r="A996" t="s">
        <v>49</v>
      </c>
      <c r="B996" t="s">
        <v>211</v>
      </c>
      <c r="C996" t="s">
        <v>852</v>
      </c>
      <c r="D996">
        <v>612.24</v>
      </c>
      <c r="E996">
        <v>673.46</v>
      </c>
      <c r="F996" t="s">
        <v>1846</v>
      </c>
    </row>
    <row r="997" spans="1:6" x14ac:dyDescent="0.35">
      <c r="A997" t="s">
        <v>49</v>
      </c>
      <c r="B997" t="s">
        <v>211</v>
      </c>
      <c r="C997" t="s">
        <v>854</v>
      </c>
      <c r="D997">
        <v>620</v>
      </c>
      <c r="E997">
        <v>682</v>
      </c>
      <c r="F997" t="s">
        <v>1847</v>
      </c>
    </row>
    <row r="998" spans="1:6" x14ac:dyDescent="0.35">
      <c r="A998" t="s">
        <v>49</v>
      </c>
      <c r="B998" t="s">
        <v>211</v>
      </c>
      <c r="C998" t="s">
        <v>856</v>
      </c>
      <c r="D998">
        <v>631.64</v>
      </c>
      <c r="E998">
        <v>694.81</v>
      </c>
      <c r="F998" t="s">
        <v>1848</v>
      </c>
    </row>
    <row r="999" spans="1:6" x14ac:dyDescent="0.35">
      <c r="A999" t="s">
        <v>49</v>
      </c>
      <c r="B999" t="s">
        <v>211</v>
      </c>
      <c r="C999" t="s">
        <v>858</v>
      </c>
      <c r="D999">
        <v>642.79999999999995</v>
      </c>
      <c r="E999">
        <v>707.08</v>
      </c>
      <c r="F999" t="s">
        <v>1849</v>
      </c>
    </row>
    <row r="1000" spans="1:6" x14ac:dyDescent="0.35">
      <c r="A1000" t="s">
        <v>49</v>
      </c>
      <c r="B1000" t="s">
        <v>211</v>
      </c>
      <c r="C1000" t="s">
        <v>860</v>
      </c>
      <c r="D1000">
        <v>658.32</v>
      </c>
      <c r="E1000">
        <v>724.16</v>
      </c>
      <c r="F1000" t="s">
        <v>1850</v>
      </c>
    </row>
    <row r="1001" spans="1:6" x14ac:dyDescent="0.35">
      <c r="A1001" t="s">
        <v>49</v>
      </c>
      <c r="B1001" t="s">
        <v>211</v>
      </c>
      <c r="C1001" t="s">
        <v>862</v>
      </c>
      <c r="D1001">
        <v>677.73</v>
      </c>
      <c r="E1001">
        <v>745.5</v>
      </c>
      <c r="F1001" t="s">
        <v>1851</v>
      </c>
    </row>
    <row r="1002" spans="1:6" x14ac:dyDescent="0.35">
      <c r="A1002" t="s">
        <v>49</v>
      </c>
      <c r="B1002" t="s">
        <v>211</v>
      </c>
      <c r="C1002" t="s">
        <v>864</v>
      </c>
      <c r="D1002">
        <v>700.53</v>
      </c>
      <c r="E1002">
        <v>770.58</v>
      </c>
      <c r="F1002" t="s">
        <v>1852</v>
      </c>
    </row>
    <row r="1003" spans="1:6" x14ac:dyDescent="0.35">
      <c r="A1003" t="s">
        <v>49</v>
      </c>
      <c r="B1003" t="s">
        <v>211</v>
      </c>
      <c r="C1003" t="s">
        <v>866</v>
      </c>
      <c r="D1003">
        <v>727.7</v>
      </c>
      <c r="E1003">
        <v>800.47</v>
      </c>
      <c r="F1003" t="s">
        <v>1853</v>
      </c>
    </row>
    <row r="1004" spans="1:6" x14ac:dyDescent="0.35">
      <c r="A1004" t="s">
        <v>49</v>
      </c>
      <c r="B1004" t="s">
        <v>211</v>
      </c>
      <c r="C1004" t="s">
        <v>868</v>
      </c>
      <c r="D1004">
        <v>758.26</v>
      </c>
      <c r="E1004">
        <v>834.09</v>
      </c>
      <c r="F1004" t="s">
        <v>1854</v>
      </c>
    </row>
    <row r="1005" spans="1:6" x14ac:dyDescent="0.35">
      <c r="A1005" t="s">
        <v>49</v>
      </c>
      <c r="B1005" t="s">
        <v>211</v>
      </c>
      <c r="C1005" t="s">
        <v>870</v>
      </c>
      <c r="D1005">
        <v>793.19</v>
      </c>
      <c r="E1005">
        <v>872.51</v>
      </c>
      <c r="F1005" t="s">
        <v>1855</v>
      </c>
    </row>
    <row r="1006" spans="1:6" x14ac:dyDescent="0.35">
      <c r="A1006" t="s">
        <v>49</v>
      </c>
      <c r="B1006" t="s">
        <v>211</v>
      </c>
      <c r="C1006" t="s">
        <v>872</v>
      </c>
      <c r="D1006">
        <v>827.63</v>
      </c>
      <c r="E1006">
        <v>910.4</v>
      </c>
      <c r="F1006" t="s">
        <v>1856</v>
      </c>
    </row>
    <row r="1007" spans="1:6" x14ac:dyDescent="0.35">
      <c r="A1007" t="s">
        <v>49</v>
      </c>
      <c r="B1007" t="s">
        <v>211</v>
      </c>
      <c r="C1007" t="s">
        <v>874</v>
      </c>
      <c r="D1007">
        <v>866.45</v>
      </c>
      <c r="E1007">
        <v>1039.73</v>
      </c>
      <c r="F1007" t="s">
        <v>1857</v>
      </c>
    </row>
    <row r="1008" spans="1:6" x14ac:dyDescent="0.35">
      <c r="A1008" t="s">
        <v>49</v>
      </c>
      <c r="B1008" t="s">
        <v>211</v>
      </c>
      <c r="C1008" t="s">
        <v>876</v>
      </c>
      <c r="D1008">
        <v>904.77</v>
      </c>
      <c r="E1008">
        <v>1085.73</v>
      </c>
      <c r="F1008" t="s">
        <v>1858</v>
      </c>
    </row>
    <row r="1009" spans="1:6" x14ac:dyDescent="0.35">
      <c r="A1009" t="s">
        <v>49</v>
      </c>
      <c r="B1009" t="s">
        <v>211</v>
      </c>
      <c r="C1009" t="s">
        <v>878</v>
      </c>
      <c r="D1009">
        <v>946.98</v>
      </c>
      <c r="E1009">
        <v>1136.3699999999999</v>
      </c>
      <c r="F1009" t="s">
        <v>1859</v>
      </c>
    </row>
    <row r="1010" spans="1:6" x14ac:dyDescent="0.35">
      <c r="A1010" t="s">
        <v>49</v>
      </c>
      <c r="B1010" t="s">
        <v>211</v>
      </c>
      <c r="C1010" t="s">
        <v>880</v>
      </c>
      <c r="D1010">
        <v>989.67</v>
      </c>
      <c r="E1010">
        <v>1187.5999999999999</v>
      </c>
      <c r="F1010" t="s">
        <v>1860</v>
      </c>
    </row>
    <row r="1011" spans="1:6" x14ac:dyDescent="0.35">
      <c r="A1011" t="s">
        <v>49</v>
      </c>
      <c r="B1011" t="s">
        <v>211</v>
      </c>
      <c r="C1011" t="s">
        <v>882</v>
      </c>
      <c r="D1011">
        <v>1035.76</v>
      </c>
      <c r="E1011">
        <v>1242.9100000000001</v>
      </c>
      <c r="F1011" t="s">
        <v>1861</v>
      </c>
    </row>
    <row r="1012" spans="1:6" x14ac:dyDescent="0.35">
      <c r="A1012" t="s">
        <v>49</v>
      </c>
      <c r="B1012" t="s">
        <v>211</v>
      </c>
      <c r="C1012" t="s">
        <v>884</v>
      </c>
      <c r="D1012">
        <v>1081.8399999999999</v>
      </c>
      <c r="E1012">
        <v>1298.21</v>
      </c>
      <c r="F1012" t="s">
        <v>1862</v>
      </c>
    </row>
    <row r="1013" spans="1:6" x14ac:dyDescent="0.35">
      <c r="A1013" t="s">
        <v>49</v>
      </c>
      <c r="B1013" t="s">
        <v>211</v>
      </c>
      <c r="C1013" t="s">
        <v>886</v>
      </c>
      <c r="D1013">
        <v>1131.81</v>
      </c>
      <c r="E1013">
        <v>1358.18</v>
      </c>
      <c r="F1013" t="s">
        <v>1863</v>
      </c>
    </row>
    <row r="1014" spans="1:6" x14ac:dyDescent="0.35">
      <c r="A1014" t="s">
        <v>49</v>
      </c>
      <c r="B1014" t="s">
        <v>211</v>
      </c>
      <c r="C1014" t="s">
        <v>888</v>
      </c>
      <c r="D1014">
        <v>1182.27</v>
      </c>
      <c r="E1014">
        <v>1418.72</v>
      </c>
      <c r="F1014" t="s">
        <v>1864</v>
      </c>
    </row>
    <row r="1015" spans="1:6" x14ac:dyDescent="0.35">
      <c r="A1015" t="s">
        <v>49</v>
      </c>
      <c r="B1015" t="s">
        <v>211</v>
      </c>
      <c r="C1015" t="s">
        <v>890</v>
      </c>
      <c r="D1015">
        <v>1236.1199999999999</v>
      </c>
      <c r="E1015">
        <v>1483.34</v>
      </c>
      <c r="F1015" t="s">
        <v>1865</v>
      </c>
    </row>
    <row r="1016" spans="1:6" x14ac:dyDescent="0.35">
      <c r="A1016" t="s">
        <v>49</v>
      </c>
      <c r="B1016" t="s">
        <v>211</v>
      </c>
      <c r="C1016" t="s">
        <v>892</v>
      </c>
      <c r="D1016">
        <v>1262.8</v>
      </c>
      <c r="E1016">
        <v>1515.36</v>
      </c>
      <c r="F1016" t="s">
        <v>1866</v>
      </c>
    </row>
    <row r="1017" spans="1:6" x14ac:dyDescent="0.35">
      <c r="A1017" t="s">
        <v>49</v>
      </c>
      <c r="B1017" t="s">
        <v>211</v>
      </c>
      <c r="C1017" t="s">
        <v>894</v>
      </c>
      <c r="D1017">
        <v>1316.65</v>
      </c>
      <c r="E1017">
        <v>1579.98</v>
      </c>
      <c r="F1017" t="s">
        <v>1867</v>
      </c>
    </row>
    <row r="1018" spans="1:6" x14ac:dyDescent="0.35">
      <c r="A1018" t="s">
        <v>49</v>
      </c>
      <c r="B1018" t="s">
        <v>211</v>
      </c>
      <c r="C1018" t="s">
        <v>896</v>
      </c>
      <c r="D1018">
        <v>1363.22</v>
      </c>
      <c r="E1018">
        <v>1635.86</v>
      </c>
      <c r="F1018" t="s">
        <v>1868</v>
      </c>
    </row>
    <row r="1019" spans="1:6" x14ac:dyDescent="0.35">
      <c r="A1019" t="s">
        <v>49</v>
      </c>
      <c r="B1019" t="s">
        <v>211</v>
      </c>
      <c r="C1019" t="s">
        <v>898</v>
      </c>
      <c r="D1019">
        <v>1393.78</v>
      </c>
      <c r="E1019">
        <v>1672.54</v>
      </c>
      <c r="F1019" t="s">
        <v>1869</v>
      </c>
    </row>
    <row r="1020" spans="1:6" x14ac:dyDescent="0.35">
      <c r="A1020" t="s">
        <v>49</v>
      </c>
      <c r="B1020" t="s">
        <v>211</v>
      </c>
      <c r="C1020" t="s">
        <v>900</v>
      </c>
      <c r="D1020">
        <v>1432.11</v>
      </c>
      <c r="E1020">
        <v>1718.53</v>
      </c>
      <c r="F1020" t="s">
        <v>1870</v>
      </c>
    </row>
    <row r="1021" spans="1:6" x14ac:dyDescent="0.35">
      <c r="A1021" t="s">
        <v>49</v>
      </c>
      <c r="B1021" t="s">
        <v>211</v>
      </c>
      <c r="C1021" t="s">
        <v>209</v>
      </c>
      <c r="D1021">
        <v>1455.39</v>
      </c>
      <c r="E1021">
        <v>1746.47</v>
      </c>
      <c r="F1021" t="s">
        <v>1871</v>
      </c>
    </row>
    <row r="1022" spans="1:6" x14ac:dyDescent="0.35">
      <c r="A1022" t="s">
        <v>49</v>
      </c>
      <c r="B1022" t="s">
        <v>212</v>
      </c>
      <c r="C1022" t="s">
        <v>208</v>
      </c>
      <c r="D1022">
        <v>340.42</v>
      </c>
      <c r="E1022">
        <v>340.42</v>
      </c>
      <c r="F1022" t="s">
        <v>1872</v>
      </c>
    </row>
    <row r="1023" spans="1:6" x14ac:dyDescent="0.35">
      <c r="A1023" t="s">
        <v>49</v>
      </c>
      <c r="B1023" t="s">
        <v>212</v>
      </c>
      <c r="C1023" t="s">
        <v>804</v>
      </c>
      <c r="D1023">
        <v>370.68</v>
      </c>
      <c r="E1023">
        <v>370.68</v>
      </c>
      <c r="F1023" t="s">
        <v>1873</v>
      </c>
    </row>
    <row r="1024" spans="1:6" x14ac:dyDescent="0.35">
      <c r="A1024" t="s">
        <v>49</v>
      </c>
      <c r="B1024" t="s">
        <v>212</v>
      </c>
      <c r="C1024" t="s">
        <v>806</v>
      </c>
      <c r="D1024">
        <v>382.25</v>
      </c>
      <c r="E1024">
        <v>382.25</v>
      </c>
      <c r="F1024" t="s">
        <v>1874</v>
      </c>
    </row>
    <row r="1025" spans="1:6" x14ac:dyDescent="0.35">
      <c r="A1025" t="s">
        <v>49</v>
      </c>
      <c r="B1025" t="s">
        <v>212</v>
      </c>
      <c r="C1025" t="s">
        <v>808</v>
      </c>
      <c r="D1025">
        <v>393.82</v>
      </c>
      <c r="E1025">
        <v>393.82</v>
      </c>
      <c r="F1025" t="s">
        <v>1875</v>
      </c>
    </row>
    <row r="1026" spans="1:6" x14ac:dyDescent="0.35">
      <c r="A1026" t="s">
        <v>49</v>
      </c>
      <c r="B1026" t="s">
        <v>212</v>
      </c>
      <c r="C1026" t="s">
        <v>810</v>
      </c>
      <c r="D1026">
        <v>406.28</v>
      </c>
      <c r="E1026">
        <v>406.28</v>
      </c>
      <c r="F1026" t="s">
        <v>1876</v>
      </c>
    </row>
    <row r="1027" spans="1:6" x14ac:dyDescent="0.35">
      <c r="A1027" t="s">
        <v>49</v>
      </c>
      <c r="B1027" t="s">
        <v>212</v>
      </c>
      <c r="C1027" t="s">
        <v>812</v>
      </c>
      <c r="D1027">
        <v>418.74</v>
      </c>
      <c r="E1027">
        <v>418.74</v>
      </c>
      <c r="F1027" t="s">
        <v>1877</v>
      </c>
    </row>
    <row r="1028" spans="1:6" x14ac:dyDescent="0.35">
      <c r="A1028" t="s">
        <v>49</v>
      </c>
      <c r="B1028" t="s">
        <v>212</v>
      </c>
      <c r="C1028" t="s">
        <v>814</v>
      </c>
      <c r="D1028">
        <v>431.65</v>
      </c>
      <c r="E1028">
        <v>431.65</v>
      </c>
      <c r="F1028" t="s">
        <v>1878</v>
      </c>
    </row>
    <row r="1029" spans="1:6" x14ac:dyDescent="0.35">
      <c r="A1029" t="s">
        <v>49</v>
      </c>
      <c r="B1029" t="s">
        <v>212</v>
      </c>
      <c r="C1029" t="s">
        <v>816</v>
      </c>
      <c r="D1029">
        <v>445</v>
      </c>
      <c r="E1029">
        <v>467.25</v>
      </c>
      <c r="F1029" t="s">
        <v>1879</v>
      </c>
    </row>
    <row r="1030" spans="1:6" x14ac:dyDescent="0.35">
      <c r="A1030" t="s">
        <v>49</v>
      </c>
      <c r="B1030" t="s">
        <v>212</v>
      </c>
      <c r="C1030" t="s">
        <v>818</v>
      </c>
      <c r="D1030">
        <v>445</v>
      </c>
      <c r="E1030">
        <v>467.25</v>
      </c>
      <c r="F1030" t="s">
        <v>1880</v>
      </c>
    </row>
    <row r="1031" spans="1:6" x14ac:dyDescent="0.35">
      <c r="A1031" t="s">
        <v>49</v>
      </c>
      <c r="B1031" t="s">
        <v>212</v>
      </c>
      <c r="C1031" t="s">
        <v>820</v>
      </c>
      <c r="D1031">
        <v>445</v>
      </c>
      <c r="E1031">
        <v>467.25</v>
      </c>
      <c r="F1031" t="s">
        <v>1881</v>
      </c>
    </row>
    <row r="1032" spans="1:6" x14ac:dyDescent="0.35">
      <c r="A1032" t="s">
        <v>49</v>
      </c>
      <c r="B1032" t="s">
        <v>212</v>
      </c>
      <c r="C1032" t="s">
        <v>822</v>
      </c>
      <c r="D1032">
        <v>445</v>
      </c>
      <c r="E1032">
        <v>467.25</v>
      </c>
      <c r="F1032" t="s">
        <v>1882</v>
      </c>
    </row>
    <row r="1033" spans="1:6" x14ac:dyDescent="0.35">
      <c r="A1033" t="s">
        <v>49</v>
      </c>
      <c r="B1033" t="s">
        <v>212</v>
      </c>
      <c r="C1033" t="s">
        <v>824</v>
      </c>
      <c r="D1033">
        <v>446.78</v>
      </c>
      <c r="E1033">
        <v>469.12</v>
      </c>
      <c r="F1033" t="s">
        <v>1883</v>
      </c>
    </row>
    <row r="1034" spans="1:6" x14ac:dyDescent="0.35">
      <c r="A1034" t="s">
        <v>49</v>
      </c>
      <c r="B1034" t="s">
        <v>212</v>
      </c>
      <c r="C1034" t="s">
        <v>826</v>
      </c>
      <c r="D1034">
        <v>455.68</v>
      </c>
      <c r="E1034">
        <v>478.46</v>
      </c>
      <c r="F1034" t="s">
        <v>1884</v>
      </c>
    </row>
    <row r="1035" spans="1:6" x14ac:dyDescent="0.35">
      <c r="A1035" t="s">
        <v>49</v>
      </c>
      <c r="B1035" t="s">
        <v>212</v>
      </c>
      <c r="C1035" t="s">
        <v>828</v>
      </c>
      <c r="D1035">
        <v>466.36</v>
      </c>
      <c r="E1035">
        <v>489.68</v>
      </c>
      <c r="F1035" t="s">
        <v>1885</v>
      </c>
    </row>
    <row r="1036" spans="1:6" x14ac:dyDescent="0.35">
      <c r="A1036" t="s">
        <v>49</v>
      </c>
      <c r="B1036" t="s">
        <v>212</v>
      </c>
      <c r="C1036" t="s">
        <v>830</v>
      </c>
      <c r="D1036">
        <v>483.71</v>
      </c>
      <c r="E1036">
        <v>507.9</v>
      </c>
      <c r="F1036" t="s">
        <v>1886</v>
      </c>
    </row>
    <row r="1037" spans="1:6" x14ac:dyDescent="0.35">
      <c r="A1037" t="s">
        <v>49</v>
      </c>
      <c r="B1037" t="s">
        <v>212</v>
      </c>
      <c r="C1037" t="s">
        <v>832</v>
      </c>
      <c r="D1037">
        <v>497.95</v>
      </c>
      <c r="E1037">
        <v>522.85</v>
      </c>
      <c r="F1037" t="s">
        <v>1887</v>
      </c>
    </row>
    <row r="1038" spans="1:6" x14ac:dyDescent="0.35">
      <c r="A1038" t="s">
        <v>49</v>
      </c>
      <c r="B1038" t="s">
        <v>212</v>
      </c>
      <c r="C1038" t="s">
        <v>834</v>
      </c>
      <c r="D1038">
        <v>505.07</v>
      </c>
      <c r="E1038">
        <v>555.58000000000004</v>
      </c>
      <c r="F1038" t="s">
        <v>1888</v>
      </c>
    </row>
    <row r="1039" spans="1:6" x14ac:dyDescent="0.35">
      <c r="A1039" t="s">
        <v>49</v>
      </c>
      <c r="B1039" t="s">
        <v>212</v>
      </c>
      <c r="C1039" t="s">
        <v>836</v>
      </c>
      <c r="D1039">
        <v>515.75</v>
      </c>
      <c r="E1039">
        <v>567.33000000000004</v>
      </c>
      <c r="F1039" t="s">
        <v>1889</v>
      </c>
    </row>
    <row r="1040" spans="1:6" x14ac:dyDescent="0.35">
      <c r="A1040" t="s">
        <v>49</v>
      </c>
      <c r="B1040" t="s">
        <v>212</v>
      </c>
      <c r="C1040" t="s">
        <v>838</v>
      </c>
      <c r="D1040">
        <v>526.42999999999995</v>
      </c>
      <c r="E1040">
        <v>579.08000000000004</v>
      </c>
      <c r="F1040" t="s">
        <v>1890</v>
      </c>
    </row>
    <row r="1041" spans="1:6" x14ac:dyDescent="0.35">
      <c r="A1041" t="s">
        <v>49</v>
      </c>
      <c r="B1041" t="s">
        <v>212</v>
      </c>
      <c r="C1041" t="s">
        <v>840</v>
      </c>
      <c r="D1041">
        <v>533.11</v>
      </c>
      <c r="E1041">
        <v>586.41999999999996</v>
      </c>
      <c r="F1041" t="s">
        <v>1891</v>
      </c>
    </row>
    <row r="1042" spans="1:6" x14ac:dyDescent="0.35">
      <c r="A1042" t="s">
        <v>49</v>
      </c>
      <c r="B1042" t="s">
        <v>212</v>
      </c>
      <c r="C1042" t="s">
        <v>842</v>
      </c>
      <c r="D1042">
        <v>540.23</v>
      </c>
      <c r="E1042">
        <v>594.25</v>
      </c>
      <c r="F1042" t="s">
        <v>1892</v>
      </c>
    </row>
    <row r="1043" spans="1:6" x14ac:dyDescent="0.35">
      <c r="A1043" t="s">
        <v>49</v>
      </c>
      <c r="B1043" t="s">
        <v>212</v>
      </c>
      <c r="C1043" t="s">
        <v>844</v>
      </c>
      <c r="D1043">
        <v>543.79</v>
      </c>
      <c r="E1043">
        <v>598.16999999999996</v>
      </c>
      <c r="F1043" t="s">
        <v>1893</v>
      </c>
    </row>
    <row r="1044" spans="1:6" x14ac:dyDescent="0.35">
      <c r="A1044" t="s">
        <v>49</v>
      </c>
      <c r="B1044" t="s">
        <v>212</v>
      </c>
      <c r="C1044" t="s">
        <v>846</v>
      </c>
      <c r="D1044">
        <v>547.35</v>
      </c>
      <c r="E1044">
        <v>602.08000000000004</v>
      </c>
      <c r="F1044" t="s">
        <v>1894</v>
      </c>
    </row>
    <row r="1045" spans="1:6" x14ac:dyDescent="0.35">
      <c r="A1045" t="s">
        <v>49</v>
      </c>
      <c r="B1045" t="s">
        <v>212</v>
      </c>
      <c r="C1045" t="s">
        <v>848</v>
      </c>
      <c r="D1045">
        <v>550.91</v>
      </c>
      <c r="E1045">
        <v>606</v>
      </c>
      <c r="F1045" t="s">
        <v>1895</v>
      </c>
    </row>
    <row r="1046" spans="1:6" x14ac:dyDescent="0.35">
      <c r="A1046" t="s">
        <v>49</v>
      </c>
      <c r="B1046" t="s">
        <v>212</v>
      </c>
      <c r="C1046" t="s">
        <v>850</v>
      </c>
      <c r="D1046">
        <v>554.47</v>
      </c>
      <c r="E1046">
        <v>609.91</v>
      </c>
      <c r="F1046" t="s">
        <v>1896</v>
      </c>
    </row>
    <row r="1047" spans="1:6" x14ac:dyDescent="0.35">
      <c r="A1047" t="s">
        <v>49</v>
      </c>
      <c r="B1047" t="s">
        <v>212</v>
      </c>
      <c r="C1047" t="s">
        <v>852</v>
      </c>
      <c r="D1047">
        <v>561.59</v>
      </c>
      <c r="E1047">
        <v>617.75</v>
      </c>
      <c r="F1047" t="s">
        <v>1897</v>
      </c>
    </row>
    <row r="1048" spans="1:6" x14ac:dyDescent="0.35">
      <c r="A1048" t="s">
        <v>49</v>
      </c>
      <c r="B1048" t="s">
        <v>212</v>
      </c>
      <c r="C1048" t="s">
        <v>854</v>
      </c>
      <c r="D1048">
        <v>568.71</v>
      </c>
      <c r="E1048">
        <v>625.58000000000004</v>
      </c>
      <c r="F1048" t="s">
        <v>1898</v>
      </c>
    </row>
    <row r="1049" spans="1:6" x14ac:dyDescent="0.35">
      <c r="A1049" t="s">
        <v>49</v>
      </c>
      <c r="B1049" t="s">
        <v>212</v>
      </c>
      <c r="C1049" t="s">
        <v>856</v>
      </c>
      <c r="D1049">
        <v>579.39</v>
      </c>
      <c r="E1049">
        <v>637.33000000000004</v>
      </c>
      <c r="F1049" t="s">
        <v>1899</v>
      </c>
    </row>
    <row r="1050" spans="1:6" x14ac:dyDescent="0.35">
      <c r="A1050" t="s">
        <v>49</v>
      </c>
      <c r="B1050" t="s">
        <v>212</v>
      </c>
      <c r="C1050" t="s">
        <v>858</v>
      </c>
      <c r="D1050">
        <v>589.62</v>
      </c>
      <c r="E1050">
        <v>648.58000000000004</v>
      </c>
      <c r="F1050" t="s">
        <v>1900</v>
      </c>
    </row>
    <row r="1051" spans="1:6" x14ac:dyDescent="0.35">
      <c r="A1051" t="s">
        <v>49</v>
      </c>
      <c r="B1051" t="s">
        <v>212</v>
      </c>
      <c r="C1051" t="s">
        <v>860</v>
      </c>
      <c r="D1051">
        <v>603.86</v>
      </c>
      <c r="E1051">
        <v>664.25</v>
      </c>
      <c r="F1051" t="s">
        <v>1901</v>
      </c>
    </row>
    <row r="1052" spans="1:6" x14ac:dyDescent="0.35">
      <c r="A1052" t="s">
        <v>49</v>
      </c>
      <c r="B1052" t="s">
        <v>212</v>
      </c>
      <c r="C1052" t="s">
        <v>862</v>
      </c>
      <c r="D1052">
        <v>621.66</v>
      </c>
      <c r="E1052">
        <v>683.83</v>
      </c>
      <c r="F1052" t="s">
        <v>1902</v>
      </c>
    </row>
    <row r="1053" spans="1:6" x14ac:dyDescent="0.35">
      <c r="A1053" t="s">
        <v>49</v>
      </c>
      <c r="B1053" t="s">
        <v>212</v>
      </c>
      <c r="C1053" t="s">
        <v>864</v>
      </c>
      <c r="D1053">
        <v>642.58000000000004</v>
      </c>
      <c r="E1053">
        <v>706.84</v>
      </c>
      <c r="F1053" t="s">
        <v>1903</v>
      </c>
    </row>
    <row r="1054" spans="1:6" x14ac:dyDescent="0.35">
      <c r="A1054" t="s">
        <v>49</v>
      </c>
      <c r="B1054" t="s">
        <v>212</v>
      </c>
      <c r="C1054" t="s">
        <v>866</v>
      </c>
      <c r="D1054">
        <v>667.5</v>
      </c>
      <c r="E1054">
        <v>734.25</v>
      </c>
      <c r="F1054" t="s">
        <v>1904</v>
      </c>
    </row>
    <row r="1055" spans="1:6" x14ac:dyDescent="0.35">
      <c r="A1055" t="s">
        <v>49</v>
      </c>
      <c r="B1055" t="s">
        <v>212</v>
      </c>
      <c r="C1055" t="s">
        <v>868</v>
      </c>
      <c r="D1055">
        <v>695.53</v>
      </c>
      <c r="E1055">
        <v>765.09</v>
      </c>
      <c r="F1055" t="s">
        <v>1905</v>
      </c>
    </row>
    <row r="1056" spans="1:6" x14ac:dyDescent="0.35">
      <c r="A1056" t="s">
        <v>49</v>
      </c>
      <c r="B1056" t="s">
        <v>212</v>
      </c>
      <c r="C1056" t="s">
        <v>870</v>
      </c>
      <c r="D1056">
        <v>727.57</v>
      </c>
      <c r="E1056">
        <v>800.33</v>
      </c>
      <c r="F1056" t="s">
        <v>1906</v>
      </c>
    </row>
    <row r="1057" spans="1:6" x14ac:dyDescent="0.35">
      <c r="A1057" t="s">
        <v>49</v>
      </c>
      <c r="B1057" t="s">
        <v>212</v>
      </c>
      <c r="C1057" t="s">
        <v>872</v>
      </c>
      <c r="D1057">
        <v>759.17</v>
      </c>
      <c r="E1057">
        <v>835.08</v>
      </c>
      <c r="F1057" t="s">
        <v>1907</v>
      </c>
    </row>
    <row r="1058" spans="1:6" x14ac:dyDescent="0.35">
      <c r="A1058" t="s">
        <v>49</v>
      </c>
      <c r="B1058" t="s">
        <v>212</v>
      </c>
      <c r="C1058" t="s">
        <v>874</v>
      </c>
      <c r="D1058">
        <v>794.77</v>
      </c>
      <c r="E1058">
        <v>953.72</v>
      </c>
      <c r="F1058" t="s">
        <v>1908</v>
      </c>
    </row>
    <row r="1059" spans="1:6" x14ac:dyDescent="0.35">
      <c r="A1059" t="s">
        <v>49</v>
      </c>
      <c r="B1059" t="s">
        <v>212</v>
      </c>
      <c r="C1059" t="s">
        <v>876</v>
      </c>
      <c r="D1059">
        <v>829.92</v>
      </c>
      <c r="E1059">
        <v>995.91</v>
      </c>
      <c r="F1059" t="s">
        <v>1909</v>
      </c>
    </row>
    <row r="1060" spans="1:6" x14ac:dyDescent="0.35">
      <c r="A1060" t="s">
        <v>49</v>
      </c>
      <c r="B1060" t="s">
        <v>212</v>
      </c>
      <c r="C1060" t="s">
        <v>878</v>
      </c>
      <c r="D1060">
        <v>868.64</v>
      </c>
      <c r="E1060">
        <v>1042.3599999999999</v>
      </c>
      <c r="F1060" t="s">
        <v>1910</v>
      </c>
    </row>
    <row r="1061" spans="1:6" x14ac:dyDescent="0.35">
      <c r="A1061" t="s">
        <v>49</v>
      </c>
      <c r="B1061" t="s">
        <v>212</v>
      </c>
      <c r="C1061" t="s">
        <v>880</v>
      </c>
      <c r="D1061">
        <v>907.8</v>
      </c>
      <c r="E1061">
        <v>1089.3599999999999</v>
      </c>
      <c r="F1061" t="s">
        <v>1911</v>
      </c>
    </row>
    <row r="1062" spans="1:6" x14ac:dyDescent="0.35">
      <c r="A1062" t="s">
        <v>49</v>
      </c>
      <c r="B1062" t="s">
        <v>212</v>
      </c>
      <c r="C1062" t="s">
        <v>882</v>
      </c>
      <c r="D1062">
        <v>950.07</v>
      </c>
      <c r="E1062">
        <v>1140.0899999999999</v>
      </c>
      <c r="F1062" t="s">
        <v>1912</v>
      </c>
    </row>
    <row r="1063" spans="1:6" x14ac:dyDescent="0.35">
      <c r="A1063" t="s">
        <v>49</v>
      </c>
      <c r="B1063" t="s">
        <v>212</v>
      </c>
      <c r="C1063" t="s">
        <v>884</v>
      </c>
      <c r="D1063">
        <v>992.35</v>
      </c>
      <c r="E1063">
        <v>1190.82</v>
      </c>
      <c r="F1063" t="s">
        <v>1913</v>
      </c>
    </row>
    <row r="1064" spans="1:6" x14ac:dyDescent="0.35">
      <c r="A1064" t="s">
        <v>49</v>
      </c>
      <c r="B1064" t="s">
        <v>212</v>
      </c>
      <c r="C1064" t="s">
        <v>886</v>
      </c>
      <c r="D1064">
        <v>1038.18</v>
      </c>
      <c r="E1064">
        <v>1245.82</v>
      </c>
      <c r="F1064" t="s">
        <v>1914</v>
      </c>
    </row>
    <row r="1065" spans="1:6" x14ac:dyDescent="0.35">
      <c r="A1065" t="s">
        <v>49</v>
      </c>
      <c r="B1065" t="s">
        <v>212</v>
      </c>
      <c r="C1065" t="s">
        <v>888</v>
      </c>
      <c r="D1065">
        <v>1084.46</v>
      </c>
      <c r="E1065">
        <v>1301.3499999999999</v>
      </c>
      <c r="F1065" t="s">
        <v>1915</v>
      </c>
    </row>
    <row r="1066" spans="1:6" x14ac:dyDescent="0.35">
      <c r="A1066" t="s">
        <v>49</v>
      </c>
      <c r="B1066" t="s">
        <v>212</v>
      </c>
      <c r="C1066" t="s">
        <v>890</v>
      </c>
      <c r="D1066">
        <v>1133.8599999999999</v>
      </c>
      <c r="E1066">
        <v>1360.63</v>
      </c>
      <c r="F1066" t="s">
        <v>1916</v>
      </c>
    </row>
    <row r="1067" spans="1:6" x14ac:dyDescent="0.35">
      <c r="A1067" t="s">
        <v>49</v>
      </c>
      <c r="B1067" t="s">
        <v>212</v>
      </c>
      <c r="C1067" t="s">
        <v>892</v>
      </c>
      <c r="D1067">
        <v>1158.33</v>
      </c>
      <c r="E1067">
        <v>1390</v>
      </c>
      <c r="F1067" t="s">
        <v>1917</v>
      </c>
    </row>
    <row r="1068" spans="1:6" x14ac:dyDescent="0.35">
      <c r="A1068" t="s">
        <v>49</v>
      </c>
      <c r="B1068" t="s">
        <v>212</v>
      </c>
      <c r="C1068" t="s">
        <v>894</v>
      </c>
      <c r="D1068">
        <v>1207.72</v>
      </c>
      <c r="E1068">
        <v>1449.27</v>
      </c>
      <c r="F1068" t="s">
        <v>1918</v>
      </c>
    </row>
    <row r="1069" spans="1:6" x14ac:dyDescent="0.35">
      <c r="A1069" t="s">
        <v>49</v>
      </c>
      <c r="B1069" t="s">
        <v>212</v>
      </c>
      <c r="C1069" t="s">
        <v>896</v>
      </c>
      <c r="D1069">
        <v>1250.44</v>
      </c>
      <c r="E1069">
        <v>1500.53</v>
      </c>
      <c r="F1069" t="s">
        <v>1919</v>
      </c>
    </row>
    <row r="1070" spans="1:6" x14ac:dyDescent="0.35">
      <c r="A1070" t="s">
        <v>49</v>
      </c>
      <c r="B1070" t="s">
        <v>212</v>
      </c>
      <c r="C1070" t="s">
        <v>898</v>
      </c>
      <c r="D1070">
        <v>1278.48</v>
      </c>
      <c r="E1070">
        <v>1534.18</v>
      </c>
      <c r="F1070" t="s">
        <v>1920</v>
      </c>
    </row>
    <row r="1071" spans="1:6" x14ac:dyDescent="0.35">
      <c r="A1071" t="s">
        <v>49</v>
      </c>
      <c r="B1071" t="s">
        <v>212</v>
      </c>
      <c r="C1071" t="s">
        <v>900</v>
      </c>
      <c r="D1071">
        <v>1313.63</v>
      </c>
      <c r="E1071">
        <v>1576.36</v>
      </c>
      <c r="F1071" t="s">
        <v>1921</v>
      </c>
    </row>
    <row r="1072" spans="1:6" x14ac:dyDescent="0.35">
      <c r="A1072" t="s">
        <v>49</v>
      </c>
      <c r="B1072" t="s">
        <v>212</v>
      </c>
      <c r="C1072" t="s">
        <v>209</v>
      </c>
      <c r="D1072">
        <v>1335</v>
      </c>
      <c r="E1072">
        <v>1601.99</v>
      </c>
      <c r="F1072" t="s">
        <v>1922</v>
      </c>
    </row>
    <row r="1073" spans="1:6" x14ac:dyDescent="0.35">
      <c r="A1073" t="s">
        <v>49</v>
      </c>
      <c r="B1073" t="s">
        <v>213</v>
      </c>
      <c r="C1073" t="s">
        <v>208</v>
      </c>
      <c r="D1073">
        <v>266.25</v>
      </c>
      <c r="E1073">
        <v>266.25</v>
      </c>
      <c r="F1073" t="s">
        <v>1923</v>
      </c>
    </row>
    <row r="1074" spans="1:6" x14ac:dyDescent="0.35">
      <c r="A1074" t="s">
        <v>49</v>
      </c>
      <c r="B1074" t="s">
        <v>213</v>
      </c>
      <c r="C1074" t="s">
        <v>804</v>
      </c>
      <c r="D1074">
        <v>289.92</v>
      </c>
      <c r="E1074">
        <v>289.92</v>
      </c>
      <c r="F1074" t="s">
        <v>1924</v>
      </c>
    </row>
    <row r="1075" spans="1:6" x14ac:dyDescent="0.35">
      <c r="A1075" t="s">
        <v>49</v>
      </c>
      <c r="B1075" t="s">
        <v>213</v>
      </c>
      <c r="C1075" t="s">
        <v>806</v>
      </c>
      <c r="D1075">
        <v>298.97000000000003</v>
      </c>
      <c r="E1075">
        <v>298.97000000000003</v>
      </c>
      <c r="F1075" t="s">
        <v>1925</v>
      </c>
    </row>
    <row r="1076" spans="1:6" x14ac:dyDescent="0.35">
      <c r="A1076" t="s">
        <v>49</v>
      </c>
      <c r="B1076" t="s">
        <v>213</v>
      </c>
      <c r="C1076" t="s">
        <v>808</v>
      </c>
      <c r="D1076">
        <v>308.01</v>
      </c>
      <c r="E1076">
        <v>308.01</v>
      </c>
      <c r="F1076" t="s">
        <v>1926</v>
      </c>
    </row>
    <row r="1077" spans="1:6" x14ac:dyDescent="0.35">
      <c r="A1077" t="s">
        <v>49</v>
      </c>
      <c r="B1077" t="s">
        <v>213</v>
      </c>
      <c r="C1077" t="s">
        <v>810</v>
      </c>
      <c r="D1077">
        <v>317.76</v>
      </c>
      <c r="E1077">
        <v>317.76</v>
      </c>
      <c r="F1077" t="s">
        <v>1927</v>
      </c>
    </row>
    <row r="1078" spans="1:6" x14ac:dyDescent="0.35">
      <c r="A1078" t="s">
        <v>49</v>
      </c>
      <c r="B1078" t="s">
        <v>213</v>
      </c>
      <c r="C1078" t="s">
        <v>812</v>
      </c>
      <c r="D1078">
        <v>327.51</v>
      </c>
      <c r="E1078">
        <v>327.51</v>
      </c>
      <c r="F1078" t="s">
        <v>1928</v>
      </c>
    </row>
    <row r="1079" spans="1:6" x14ac:dyDescent="0.35">
      <c r="A1079" t="s">
        <v>49</v>
      </c>
      <c r="B1079" t="s">
        <v>213</v>
      </c>
      <c r="C1079" t="s">
        <v>814</v>
      </c>
      <c r="D1079">
        <v>337.6</v>
      </c>
      <c r="E1079">
        <v>337.6</v>
      </c>
      <c r="F1079" t="s">
        <v>1929</v>
      </c>
    </row>
    <row r="1080" spans="1:6" x14ac:dyDescent="0.35">
      <c r="A1080" t="s">
        <v>49</v>
      </c>
      <c r="B1080" t="s">
        <v>213</v>
      </c>
      <c r="C1080" t="s">
        <v>816</v>
      </c>
      <c r="D1080">
        <v>348.04</v>
      </c>
      <c r="E1080">
        <v>365.44</v>
      </c>
      <c r="F1080" t="s">
        <v>1930</v>
      </c>
    </row>
    <row r="1081" spans="1:6" x14ac:dyDescent="0.35">
      <c r="A1081" t="s">
        <v>49</v>
      </c>
      <c r="B1081" t="s">
        <v>213</v>
      </c>
      <c r="C1081" t="s">
        <v>818</v>
      </c>
      <c r="D1081">
        <v>348.04</v>
      </c>
      <c r="E1081">
        <v>365.44</v>
      </c>
      <c r="F1081" t="s">
        <v>1931</v>
      </c>
    </row>
    <row r="1082" spans="1:6" x14ac:dyDescent="0.35">
      <c r="A1082" t="s">
        <v>49</v>
      </c>
      <c r="B1082" t="s">
        <v>213</v>
      </c>
      <c r="C1082" t="s">
        <v>820</v>
      </c>
      <c r="D1082">
        <v>348.04</v>
      </c>
      <c r="E1082">
        <v>365.44</v>
      </c>
      <c r="F1082" t="s">
        <v>1932</v>
      </c>
    </row>
    <row r="1083" spans="1:6" x14ac:dyDescent="0.35">
      <c r="A1083" t="s">
        <v>49</v>
      </c>
      <c r="B1083" t="s">
        <v>213</v>
      </c>
      <c r="C1083" t="s">
        <v>822</v>
      </c>
      <c r="D1083">
        <v>348.04</v>
      </c>
      <c r="E1083">
        <v>365.44</v>
      </c>
      <c r="F1083" t="s">
        <v>1933</v>
      </c>
    </row>
    <row r="1084" spans="1:6" x14ac:dyDescent="0.35">
      <c r="A1084" t="s">
        <v>49</v>
      </c>
      <c r="B1084" t="s">
        <v>213</v>
      </c>
      <c r="C1084" t="s">
        <v>824</v>
      </c>
      <c r="D1084">
        <v>349.43</v>
      </c>
      <c r="E1084">
        <v>366.9</v>
      </c>
      <c r="F1084" t="s">
        <v>1934</v>
      </c>
    </row>
    <row r="1085" spans="1:6" x14ac:dyDescent="0.35">
      <c r="A1085" t="s">
        <v>49</v>
      </c>
      <c r="B1085" t="s">
        <v>213</v>
      </c>
      <c r="C1085" t="s">
        <v>826</v>
      </c>
      <c r="D1085">
        <v>356.39</v>
      </c>
      <c r="E1085">
        <v>374.21</v>
      </c>
      <c r="F1085" t="s">
        <v>1935</v>
      </c>
    </row>
    <row r="1086" spans="1:6" x14ac:dyDescent="0.35">
      <c r="A1086" t="s">
        <v>49</v>
      </c>
      <c r="B1086" t="s">
        <v>213</v>
      </c>
      <c r="C1086" t="s">
        <v>828</v>
      </c>
      <c r="D1086">
        <v>364.75</v>
      </c>
      <c r="E1086">
        <v>382.98</v>
      </c>
      <c r="F1086" t="s">
        <v>1936</v>
      </c>
    </row>
    <row r="1087" spans="1:6" x14ac:dyDescent="0.35">
      <c r="A1087" t="s">
        <v>49</v>
      </c>
      <c r="B1087" t="s">
        <v>213</v>
      </c>
      <c r="C1087" t="s">
        <v>830</v>
      </c>
      <c r="D1087">
        <v>378.32</v>
      </c>
      <c r="E1087">
        <v>397.23</v>
      </c>
      <c r="F1087" t="s">
        <v>1937</v>
      </c>
    </row>
    <row r="1088" spans="1:6" x14ac:dyDescent="0.35">
      <c r="A1088" t="s">
        <v>49</v>
      </c>
      <c r="B1088" t="s">
        <v>213</v>
      </c>
      <c r="C1088" t="s">
        <v>832</v>
      </c>
      <c r="D1088">
        <v>389.46</v>
      </c>
      <c r="E1088">
        <v>408.93</v>
      </c>
      <c r="F1088" t="s">
        <v>1938</v>
      </c>
    </row>
    <row r="1089" spans="1:6" x14ac:dyDescent="0.35">
      <c r="A1089" t="s">
        <v>49</v>
      </c>
      <c r="B1089" t="s">
        <v>213</v>
      </c>
      <c r="C1089" t="s">
        <v>834</v>
      </c>
      <c r="D1089">
        <v>395.02</v>
      </c>
      <c r="E1089">
        <v>434.53</v>
      </c>
      <c r="F1089" t="s">
        <v>1939</v>
      </c>
    </row>
    <row r="1090" spans="1:6" x14ac:dyDescent="0.35">
      <c r="A1090" t="s">
        <v>49</v>
      </c>
      <c r="B1090" t="s">
        <v>213</v>
      </c>
      <c r="C1090" t="s">
        <v>836</v>
      </c>
      <c r="D1090">
        <v>403.38</v>
      </c>
      <c r="E1090">
        <v>443.72</v>
      </c>
      <c r="F1090" t="s">
        <v>1940</v>
      </c>
    </row>
    <row r="1091" spans="1:6" x14ac:dyDescent="0.35">
      <c r="A1091" t="s">
        <v>49</v>
      </c>
      <c r="B1091" t="s">
        <v>213</v>
      </c>
      <c r="C1091" t="s">
        <v>838</v>
      </c>
      <c r="D1091">
        <v>411.73</v>
      </c>
      <c r="E1091">
        <v>452.9</v>
      </c>
      <c r="F1091" t="s">
        <v>1941</v>
      </c>
    </row>
    <row r="1092" spans="1:6" x14ac:dyDescent="0.35">
      <c r="A1092" t="s">
        <v>49</v>
      </c>
      <c r="B1092" t="s">
        <v>213</v>
      </c>
      <c r="C1092" t="s">
        <v>840</v>
      </c>
      <c r="D1092">
        <v>416.95</v>
      </c>
      <c r="E1092">
        <v>458.65</v>
      </c>
      <c r="F1092" t="s">
        <v>1942</v>
      </c>
    </row>
    <row r="1093" spans="1:6" x14ac:dyDescent="0.35">
      <c r="A1093" t="s">
        <v>49</v>
      </c>
      <c r="B1093" t="s">
        <v>213</v>
      </c>
      <c r="C1093" t="s">
        <v>842</v>
      </c>
      <c r="D1093">
        <v>422.52</v>
      </c>
      <c r="E1093">
        <v>464.77</v>
      </c>
      <c r="F1093" t="s">
        <v>1943</v>
      </c>
    </row>
    <row r="1094" spans="1:6" x14ac:dyDescent="0.35">
      <c r="A1094" t="s">
        <v>49</v>
      </c>
      <c r="B1094" t="s">
        <v>213</v>
      </c>
      <c r="C1094" t="s">
        <v>844</v>
      </c>
      <c r="D1094">
        <v>425.3</v>
      </c>
      <c r="E1094">
        <v>467.83</v>
      </c>
      <c r="F1094" t="s">
        <v>1944</v>
      </c>
    </row>
    <row r="1095" spans="1:6" x14ac:dyDescent="0.35">
      <c r="A1095" t="s">
        <v>49</v>
      </c>
      <c r="B1095" t="s">
        <v>213</v>
      </c>
      <c r="C1095" t="s">
        <v>846</v>
      </c>
      <c r="D1095">
        <v>428.09</v>
      </c>
      <c r="E1095">
        <v>470.9</v>
      </c>
      <c r="F1095" t="s">
        <v>1945</v>
      </c>
    </row>
    <row r="1096" spans="1:6" x14ac:dyDescent="0.35">
      <c r="A1096" t="s">
        <v>49</v>
      </c>
      <c r="B1096" t="s">
        <v>213</v>
      </c>
      <c r="C1096" t="s">
        <v>848</v>
      </c>
      <c r="D1096">
        <v>430.87</v>
      </c>
      <c r="E1096">
        <v>473.96</v>
      </c>
      <c r="F1096" t="s">
        <v>1946</v>
      </c>
    </row>
    <row r="1097" spans="1:6" x14ac:dyDescent="0.35">
      <c r="A1097" t="s">
        <v>49</v>
      </c>
      <c r="B1097" t="s">
        <v>213</v>
      </c>
      <c r="C1097" t="s">
        <v>850</v>
      </c>
      <c r="D1097">
        <v>433.66</v>
      </c>
      <c r="E1097">
        <v>477.02</v>
      </c>
      <c r="F1097" t="s">
        <v>1947</v>
      </c>
    </row>
    <row r="1098" spans="1:6" x14ac:dyDescent="0.35">
      <c r="A1098" t="s">
        <v>49</v>
      </c>
      <c r="B1098" t="s">
        <v>213</v>
      </c>
      <c r="C1098" t="s">
        <v>852</v>
      </c>
      <c r="D1098">
        <v>439.23</v>
      </c>
      <c r="E1098">
        <v>483.15</v>
      </c>
      <c r="F1098" t="s">
        <v>1948</v>
      </c>
    </row>
    <row r="1099" spans="1:6" x14ac:dyDescent="0.35">
      <c r="A1099" t="s">
        <v>49</v>
      </c>
      <c r="B1099" t="s">
        <v>213</v>
      </c>
      <c r="C1099" t="s">
        <v>854</v>
      </c>
      <c r="D1099">
        <v>444.79</v>
      </c>
      <c r="E1099">
        <v>489.27</v>
      </c>
      <c r="F1099" t="s">
        <v>1949</v>
      </c>
    </row>
    <row r="1100" spans="1:6" x14ac:dyDescent="0.35">
      <c r="A1100" t="s">
        <v>49</v>
      </c>
      <c r="B1100" t="s">
        <v>213</v>
      </c>
      <c r="C1100" t="s">
        <v>856</v>
      </c>
      <c r="D1100">
        <v>453.15</v>
      </c>
      <c r="E1100">
        <v>498.46</v>
      </c>
      <c r="F1100" t="s">
        <v>1950</v>
      </c>
    </row>
    <row r="1101" spans="1:6" x14ac:dyDescent="0.35">
      <c r="A1101" t="s">
        <v>49</v>
      </c>
      <c r="B1101" t="s">
        <v>213</v>
      </c>
      <c r="C1101" t="s">
        <v>858</v>
      </c>
      <c r="D1101">
        <v>461.15</v>
      </c>
      <c r="E1101">
        <v>507.27</v>
      </c>
      <c r="F1101" t="s">
        <v>1951</v>
      </c>
    </row>
    <row r="1102" spans="1:6" x14ac:dyDescent="0.35">
      <c r="A1102" t="s">
        <v>49</v>
      </c>
      <c r="B1102" t="s">
        <v>213</v>
      </c>
      <c r="C1102" t="s">
        <v>860</v>
      </c>
      <c r="D1102">
        <v>472.29</v>
      </c>
      <c r="E1102">
        <v>519.52</v>
      </c>
      <c r="F1102" t="s">
        <v>1952</v>
      </c>
    </row>
    <row r="1103" spans="1:6" x14ac:dyDescent="0.35">
      <c r="A1103" t="s">
        <v>49</v>
      </c>
      <c r="B1103" t="s">
        <v>213</v>
      </c>
      <c r="C1103" t="s">
        <v>862</v>
      </c>
      <c r="D1103">
        <v>486.21</v>
      </c>
      <c r="E1103">
        <v>534.83000000000004</v>
      </c>
      <c r="F1103" t="s">
        <v>1953</v>
      </c>
    </row>
    <row r="1104" spans="1:6" x14ac:dyDescent="0.35">
      <c r="A1104" t="s">
        <v>49</v>
      </c>
      <c r="B1104" t="s">
        <v>213</v>
      </c>
      <c r="C1104" t="s">
        <v>864</v>
      </c>
      <c r="D1104">
        <v>502.57</v>
      </c>
      <c r="E1104">
        <v>552.83000000000004</v>
      </c>
      <c r="F1104" t="s">
        <v>1954</v>
      </c>
    </row>
    <row r="1105" spans="1:6" x14ac:dyDescent="0.35">
      <c r="A1105" t="s">
        <v>49</v>
      </c>
      <c r="B1105" t="s">
        <v>213</v>
      </c>
      <c r="C1105" t="s">
        <v>866</v>
      </c>
      <c r="D1105">
        <v>522.05999999999995</v>
      </c>
      <c r="E1105">
        <v>574.26</v>
      </c>
      <c r="F1105" t="s">
        <v>1955</v>
      </c>
    </row>
    <row r="1106" spans="1:6" x14ac:dyDescent="0.35">
      <c r="A1106" t="s">
        <v>49</v>
      </c>
      <c r="B1106" t="s">
        <v>213</v>
      </c>
      <c r="C1106" t="s">
        <v>868</v>
      </c>
      <c r="D1106">
        <v>543.99</v>
      </c>
      <c r="E1106">
        <v>598.38</v>
      </c>
      <c r="F1106" t="s">
        <v>1956</v>
      </c>
    </row>
    <row r="1107" spans="1:6" x14ac:dyDescent="0.35">
      <c r="A1107" t="s">
        <v>49</v>
      </c>
      <c r="B1107" t="s">
        <v>213</v>
      </c>
      <c r="C1107" t="s">
        <v>870</v>
      </c>
      <c r="D1107">
        <v>569.04</v>
      </c>
      <c r="E1107">
        <v>625.95000000000005</v>
      </c>
      <c r="F1107" t="s">
        <v>1957</v>
      </c>
    </row>
    <row r="1108" spans="1:6" x14ac:dyDescent="0.35">
      <c r="A1108" t="s">
        <v>49</v>
      </c>
      <c r="B1108" t="s">
        <v>213</v>
      </c>
      <c r="C1108" t="s">
        <v>872</v>
      </c>
      <c r="D1108">
        <v>593.76</v>
      </c>
      <c r="E1108">
        <v>653.13</v>
      </c>
      <c r="F1108" t="s">
        <v>1958</v>
      </c>
    </row>
    <row r="1109" spans="1:6" x14ac:dyDescent="0.35">
      <c r="A1109" t="s">
        <v>49</v>
      </c>
      <c r="B1109" t="s">
        <v>213</v>
      </c>
      <c r="C1109" t="s">
        <v>874</v>
      </c>
      <c r="D1109">
        <v>621.6</v>
      </c>
      <c r="E1109">
        <v>745.92</v>
      </c>
      <c r="F1109" t="s">
        <v>1959</v>
      </c>
    </row>
    <row r="1110" spans="1:6" x14ac:dyDescent="0.35">
      <c r="A1110" t="s">
        <v>49</v>
      </c>
      <c r="B1110" t="s">
        <v>213</v>
      </c>
      <c r="C1110" t="s">
        <v>876</v>
      </c>
      <c r="D1110">
        <v>649.09</v>
      </c>
      <c r="E1110">
        <v>778.91</v>
      </c>
      <c r="F1110" t="s">
        <v>1960</v>
      </c>
    </row>
    <row r="1111" spans="1:6" x14ac:dyDescent="0.35">
      <c r="A1111" t="s">
        <v>49</v>
      </c>
      <c r="B1111" t="s">
        <v>213</v>
      </c>
      <c r="C1111" t="s">
        <v>878</v>
      </c>
      <c r="D1111">
        <v>679.37</v>
      </c>
      <c r="E1111">
        <v>815.25</v>
      </c>
      <c r="F1111" t="s">
        <v>1961</v>
      </c>
    </row>
    <row r="1112" spans="1:6" x14ac:dyDescent="0.35">
      <c r="A1112" t="s">
        <v>49</v>
      </c>
      <c r="B1112" t="s">
        <v>213</v>
      </c>
      <c r="C1112" t="s">
        <v>880</v>
      </c>
      <c r="D1112">
        <v>710</v>
      </c>
      <c r="E1112">
        <v>852</v>
      </c>
      <c r="F1112" t="s">
        <v>1962</v>
      </c>
    </row>
    <row r="1113" spans="1:6" x14ac:dyDescent="0.35">
      <c r="A1113" t="s">
        <v>49</v>
      </c>
      <c r="B1113" t="s">
        <v>213</v>
      </c>
      <c r="C1113" t="s">
        <v>882</v>
      </c>
      <c r="D1113">
        <v>743.06</v>
      </c>
      <c r="E1113">
        <v>891.68</v>
      </c>
      <c r="F1113" t="s">
        <v>1963</v>
      </c>
    </row>
    <row r="1114" spans="1:6" x14ac:dyDescent="0.35">
      <c r="A1114" t="s">
        <v>49</v>
      </c>
      <c r="B1114" t="s">
        <v>213</v>
      </c>
      <c r="C1114" t="s">
        <v>884</v>
      </c>
      <c r="D1114">
        <v>776.13</v>
      </c>
      <c r="E1114">
        <v>931.35</v>
      </c>
      <c r="F1114" t="s">
        <v>1964</v>
      </c>
    </row>
    <row r="1115" spans="1:6" x14ac:dyDescent="0.35">
      <c r="A1115" t="s">
        <v>49</v>
      </c>
      <c r="B1115" t="s">
        <v>213</v>
      </c>
      <c r="C1115" t="s">
        <v>886</v>
      </c>
      <c r="D1115">
        <v>811.98</v>
      </c>
      <c r="E1115">
        <v>974.37</v>
      </c>
      <c r="F1115" t="s">
        <v>1965</v>
      </c>
    </row>
    <row r="1116" spans="1:6" x14ac:dyDescent="0.35">
      <c r="A1116" t="s">
        <v>49</v>
      </c>
      <c r="B1116" t="s">
        <v>213</v>
      </c>
      <c r="C1116" t="s">
        <v>888</v>
      </c>
      <c r="D1116">
        <v>848.17</v>
      </c>
      <c r="E1116">
        <v>1017.81</v>
      </c>
      <c r="F1116" t="s">
        <v>1966</v>
      </c>
    </row>
    <row r="1117" spans="1:6" x14ac:dyDescent="0.35">
      <c r="A1117" t="s">
        <v>49</v>
      </c>
      <c r="B1117" t="s">
        <v>213</v>
      </c>
      <c r="C1117" t="s">
        <v>890</v>
      </c>
      <c r="D1117">
        <v>886.8</v>
      </c>
      <c r="E1117">
        <v>1064.17</v>
      </c>
      <c r="F1117" t="s">
        <v>1967</v>
      </c>
    </row>
    <row r="1118" spans="1:6" x14ac:dyDescent="0.35">
      <c r="A1118" t="s">
        <v>49</v>
      </c>
      <c r="B1118" t="s">
        <v>213</v>
      </c>
      <c r="C1118" t="s">
        <v>892</v>
      </c>
      <c r="D1118">
        <v>905.95</v>
      </c>
      <c r="E1118">
        <v>1087.1400000000001</v>
      </c>
      <c r="F1118" t="s">
        <v>1968</v>
      </c>
    </row>
    <row r="1119" spans="1:6" x14ac:dyDescent="0.35">
      <c r="A1119" t="s">
        <v>49</v>
      </c>
      <c r="B1119" t="s">
        <v>213</v>
      </c>
      <c r="C1119" t="s">
        <v>894</v>
      </c>
      <c r="D1119">
        <v>944.58</v>
      </c>
      <c r="E1119">
        <v>1133.49</v>
      </c>
      <c r="F1119" t="s">
        <v>1969</v>
      </c>
    </row>
    <row r="1120" spans="1:6" x14ac:dyDescent="0.35">
      <c r="A1120" t="s">
        <v>49</v>
      </c>
      <c r="B1120" t="s">
        <v>213</v>
      </c>
      <c r="C1120" t="s">
        <v>896</v>
      </c>
      <c r="D1120">
        <v>977.99</v>
      </c>
      <c r="E1120">
        <v>1173.5899999999999</v>
      </c>
      <c r="F1120" t="s">
        <v>1970</v>
      </c>
    </row>
    <row r="1121" spans="1:6" x14ac:dyDescent="0.35">
      <c r="A1121" t="s">
        <v>49</v>
      </c>
      <c r="B1121" t="s">
        <v>213</v>
      </c>
      <c r="C1121" t="s">
        <v>898</v>
      </c>
      <c r="D1121">
        <v>999.92</v>
      </c>
      <c r="E1121">
        <v>1199.9000000000001</v>
      </c>
      <c r="F1121" t="s">
        <v>1971</v>
      </c>
    </row>
    <row r="1122" spans="1:6" x14ac:dyDescent="0.35">
      <c r="A1122" t="s">
        <v>49</v>
      </c>
      <c r="B1122" t="s">
        <v>213</v>
      </c>
      <c r="C1122" t="s">
        <v>900</v>
      </c>
      <c r="D1122">
        <v>1027.4100000000001</v>
      </c>
      <c r="E1122">
        <v>1232.8900000000001</v>
      </c>
      <c r="F1122" t="s">
        <v>1972</v>
      </c>
    </row>
    <row r="1123" spans="1:6" x14ac:dyDescent="0.35">
      <c r="A1123" t="s">
        <v>49</v>
      </c>
      <c r="B1123" t="s">
        <v>213</v>
      </c>
      <c r="C1123" t="s">
        <v>209</v>
      </c>
      <c r="D1123">
        <v>1044.1199999999999</v>
      </c>
      <c r="E1123">
        <v>1252.94</v>
      </c>
      <c r="F1123" t="s">
        <v>1973</v>
      </c>
    </row>
    <row r="1124" spans="1:6" x14ac:dyDescent="0.35">
      <c r="A1124" t="s">
        <v>49</v>
      </c>
      <c r="B1124" t="s">
        <v>214</v>
      </c>
      <c r="C1124" t="s">
        <v>208</v>
      </c>
      <c r="D1124">
        <v>288.56</v>
      </c>
      <c r="E1124">
        <v>288.56</v>
      </c>
      <c r="F1124" t="s">
        <v>1974</v>
      </c>
    </row>
    <row r="1125" spans="1:6" x14ac:dyDescent="0.35">
      <c r="A1125" t="s">
        <v>49</v>
      </c>
      <c r="B1125" t="s">
        <v>214</v>
      </c>
      <c r="C1125" t="s">
        <v>804</v>
      </c>
      <c r="D1125">
        <v>314.20999999999998</v>
      </c>
      <c r="E1125">
        <v>314.20999999999998</v>
      </c>
      <c r="F1125" t="s">
        <v>1975</v>
      </c>
    </row>
    <row r="1126" spans="1:6" x14ac:dyDescent="0.35">
      <c r="A1126" t="s">
        <v>49</v>
      </c>
      <c r="B1126" t="s">
        <v>214</v>
      </c>
      <c r="C1126" t="s">
        <v>806</v>
      </c>
      <c r="D1126">
        <v>324.02</v>
      </c>
      <c r="E1126">
        <v>324.02</v>
      </c>
      <c r="F1126" t="s">
        <v>1976</v>
      </c>
    </row>
    <row r="1127" spans="1:6" x14ac:dyDescent="0.35">
      <c r="A1127" t="s">
        <v>49</v>
      </c>
      <c r="B1127" t="s">
        <v>214</v>
      </c>
      <c r="C1127" t="s">
        <v>808</v>
      </c>
      <c r="D1127">
        <v>333.83</v>
      </c>
      <c r="E1127">
        <v>333.83</v>
      </c>
      <c r="F1127" t="s">
        <v>1977</v>
      </c>
    </row>
    <row r="1128" spans="1:6" x14ac:dyDescent="0.35">
      <c r="A1128" t="s">
        <v>49</v>
      </c>
      <c r="B1128" t="s">
        <v>214</v>
      </c>
      <c r="C1128" t="s">
        <v>810</v>
      </c>
      <c r="D1128">
        <v>344.39</v>
      </c>
      <c r="E1128">
        <v>344.39</v>
      </c>
      <c r="F1128" t="s">
        <v>1978</v>
      </c>
    </row>
    <row r="1129" spans="1:6" x14ac:dyDescent="0.35">
      <c r="A1129" t="s">
        <v>49</v>
      </c>
      <c r="B1129" t="s">
        <v>214</v>
      </c>
      <c r="C1129" t="s">
        <v>812</v>
      </c>
      <c r="D1129">
        <v>354.95</v>
      </c>
      <c r="E1129">
        <v>354.95</v>
      </c>
      <c r="F1129" t="s">
        <v>1979</v>
      </c>
    </row>
    <row r="1130" spans="1:6" x14ac:dyDescent="0.35">
      <c r="A1130" t="s">
        <v>49</v>
      </c>
      <c r="B1130" t="s">
        <v>214</v>
      </c>
      <c r="C1130" t="s">
        <v>814</v>
      </c>
      <c r="D1130">
        <v>365.89</v>
      </c>
      <c r="E1130">
        <v>365.89</v>
      </c>
      <c r="F1130" t="s">
        <v>1980</v>
      </c>
    </row>
    <row r="1131" spans="1:6" x14ac:dyDescent="0.35">
      <c r="A1131" t="s">
        <v>49</v>
      </c>
      <c r="B1131" t="s">
        <v>214</v>
      </c>
      <c r="C1131" t="s">
        <v>816</v>
      </c>
      <c r="D1131">
        <v>377.21</v>
      </c>
      <c r="E1131">
        <v>396.07</v>
      </c>
      <c r="F1131" t="s">
        <v>1981</v>
      </c>
    </row>
    <row r="1132" spans="1:6" x14ac:dyDescent="0.35">
      <c r="A1132" t="s">
        <v>49</v>
      </c>
      <c r="B1132" t="s">
        <v>214</v>
      </c>
      <c r="C1132" t="s">
        <v>818</v>
      </c>
      <c r="D1132">
        <v>377.21</v>
      </c>
      <c r="E1132">
        <v>396.07</v>
      </c>
      <c r="F1132" t="s">
        <v>1982</v>
      </c>
    </row>
    <row r="1133" spans="1:6" x14ac:dyDescent="0.35">
      <c r="A1133" t="s">
        <v>49</v>
      </c>
      <c r="B1133" t="s">
        <v>214</v>
      </c>
      <c r="C1133" t="s">
        <v>820</v>
      </c>
      <c r="D1133">
        <v>377.21</v>
      </c>
      <c r="E1133">
        <v>396.07</v>
      </c>
      <c r="F1133" t="s">
        <v>1983</v>
      </c>
    </row>
    <row r="1134" spans="1:6" x14ac:dyDescent="0.35">
      <c r="A1134" t="s">
        <v>49</v>
      </c>
      <c r="B1134" t="s">
        <v>214</v>
      </c>
      <c r="C1134" t="s">
        <v>822</v>
      </c>
      <c r="D1134">
        <v>377.21</v>
      </c>
      <c r="E1134">
        <v>396.07</v>
      </c>
      <c r="F1134" t="s">
        <v>1984</v>
      </c>
    </row>
    <row r="1135" spans="1:6" x14ac:dyDescent="0.35">
      <c r="A1135" t="s">
        <v>49</v>
      </c>
      <c r="B1135" t="s">
        <v>214</v>
      </c>
      <c r="C1135" t="s">
        <v>824</v>
      </c>
      <c r="D1135">
        <v>378.71</v>
      </c>
      <c r="E1135">
        <v>397.65</v>
      </c>
      <c r="F1135" t="s">
        <v>1985</v>
      </c>
    </row>
    <row r="1136" spans="1:6" x14ac:dyDescent="0.35">
      <c r="A1136" t="s">
        <v>49</v>
      </c>
      <c r="B1136" t="s">
        <v>214</v>
      </c>
      <c r="C1136" t="s">
        <v>826</v>
      </c>
      <c r="D1136">
        <v>386.26</v>
      </c>
      <c r="E1136">
        <v>405.57</v>
      </c>
      <c r="F1136" t="s">
        <v>1986</v>
      </c>
    </row>
    <row r="1137" spans="1:6" x14ac:dyDescent="0.35">
      <c r="A1137" t="s">
        <v>49</v>
      </c>
      <c r="B1137" t="s">
        <v>214</v>
      </c>
      <c r="C1137" t="s">
        <v>828</v>
      </c>
      <c r="D1137">
        <v>395.31</v>
      </c>
      <c r="E1137">
        <v>415.08</v>
      </c>
      <c r="F1137" t="s">
        <v>1987</v>
      </c>
    </row>
    <row r="1138" spans="1:6" x14ac:dyDescent="0.35">
      <c r="A1138" t="s">
        <v>49</v>
      </c>
      <c r="B1138" t="s">
        <v>214</v>
      </c>
      <c r="C1138" t="s">
        <v>830</v>
      </c>
      <c r="D1138">
        <v>410.02</v>
      </c>
      <c r="E1138">
        <v>430.52</v>
      </c>
      <c r="F1138" t="s">
        <v>1988</v>
      </c>
    </row>
    <row r="1139" spans="1:6" x14ac:dyDescent="0.35">
      <c r="A1139" t="s">
        <v>49</v>
      </c>
      <c r="B1139" t="s">
        <v>214</v>
      </c>
      <c r="C1139" t="s">
        <v>832</v>
      </c>
      <c r="D1139">
        <v>422.09</v>
      </c>
      <c r="E1139">
        <v>443.2</v>
      </c>
      <c r="F1139" t="s">
        <v>1989</v>
      </c>
    </row>
    <row r="1140" spans="1:6" x14ac:dyDescent="0.35">
      <c r="A1140" t="s">
        <v>49</v>
      </c>
      <c r="B1140" t="s">
        <v>214</v>
      </c>
      <c r="C1140" t="s">
        <v>834</v>
      </c>
      <c r="D1140">
        <v>428.13</v>
      </c>
      <c r="E1140">
        <v>470.94</v>
      </c>
      <c r="F1140" t="s">
        <v>1990</v>
      </c>
    </row>
    <row r="1141" spans="1:6" x14ac:dyDescent="0.35">
      <c r="A1141" t="s">
        <v>49</v>
      </c>
      <c r="B1141" t="s">
        <v>214</v>
      </c>
      <c r="C1141" t="s">
        <v>836</v>
      </c>
      <c r="D1141">
        <v>437.18</v>
      </c>
      <c r="E1141">
        <v>480.9</v>
      </c>
      <c r="F1141" t="s">
        <v>1991</v>
      </c>
    </row>
    <row r="1142" spans="1:6" x14ac:dyDescent="0.35">
      <c r="A1142" t="s">
        <v>49</v>
      </c>
      <c r="B1142" t="s">
        <v>214</v>
      </c>
      <c r="C1142" t="s">
        <v>838</v>
      </c>
      <c r="D1142">
        <v>446.23</v>
      </c>
      <c r="E1142">
        <v>490.86</v>
      </c>
      <c r="F1142" t="s">
        <v>1992</v>
      </c>
    </row>
    <row r="1143" spans="1:6" x14ac:dyDescent="0.35">
      <c r="A1143" t="s">
        <v>49</v>
      </c>
      <c r="B1143" t="s">
        <v>214</v>
      </c>
      <c r="C1143" t="s">
        <v>840</v>
      </c>
      <c r="D1143">
        <v>451.89</v>
      </c>
      <c r="E1143">
        <v>497.08</v>
      </c>
      <c r="F1143" t="s">
        <v>1993</v>
      </c>
    </row>
    <row r="1144" spans="1:6" x14ac:dyDescent="0.35">
      <c r="A1144" t="s">
        <v>49</v>
      </c>
      <c r="B1144" t="s">
        <v>214</v>
      </c>
      <c r="C1144" t="s">
        <v>842</v>
      </c>
      <c r="D1144">
        <v>457.93</v>
      </c>
      <c r="E1144">
        <v>503.72</v>
      </c>
      <c r="F1144" t="s">
        <v>1994</v>
      </c>
    </row>
    <row r="1145" spans="1:6" x14ac:dyDescent="0.35">
      <c r="A1145" t="s">
        <v>49</v>
      </c>
      <c r="B1145" t="s">
        <v>214</v>
      </c>
      <c r="C1145" t="s">
        <v>844</v>
      </c>
      <c r="D1145">
        <v>460.95</v>
      </c>
      <c r="E1145">
        <v>507.04</v>
      </c>
      <c r="F1145" t="s">
        <v>1995</v>
      </c>
    </row>
    <row r="1146" spans="1:6" x14ac:dyDescent="0.35">
      <c r="A1146" t="s">
        <v>49</v>
      </c>
      <c r="B1146" t="s">
        <v>214</v>
      </c>
      <c r="C1146" t="s">
        <v>846</v>
      </c>
      <c r="D1146">
        <v>463.96</v>
      </c>
      <c r="E1146">
        <v>510.36</v>
      </c>
      <c r="F1146" t="s">
        <v>1996</v>
      </c>
    </row>
    <row r="1147" spans="1:6" x14ac:dyDescent="0.35">
      <c r="A1147" t="s">
        <v>49</v>
      </c>
      <c r="B1147" t="s">
        <v>214</v>
      </c>
      <c r="C1147" t="s">
        <v>848</v>
      </c>
      <c r="D1147">
        <v>466.98</v>
      </c>
      <c r="E1147">
        <v>513.67999999999995</v>
      </c>
      <c r="F1147" t="s">
        <v>1997</v>
      </c>
    </row>
    <row r="1148" spans="1:6" x14ac:dyDescent="0.35">
      <c r="A1148" t="s">
        <v>49</v>
      </c>
      <c r="B1148" t="s">
        <v>214</v>
      </c>
      <c r="C1148" t="s">
        <v>850</v>
      </c>
      <c r="D1148">
        <v>470</v>
      </c>
      <c r="E1148">
        <v>517</v>
      </c>
      <c r="F1148" t="s">
        <v>1998</v>
      </c>
    </row>
    <row r="1149" spans="1:6" x14ac:dyDescent="0.35">
      <c r="A1149" t="s">
        <v>49</v>
      </c>
      <c r="B1149" t="s">
        <v>214</v>
      </c>
      <c r="C1149" t="s">
        <v>852</v>
      </c>
      <c r="D1149">
        <v>476.03</v>
      </c>
      <c r="E1149">
        <v>523.64</v>
      </c>
      <c r="F1149" t="s">
        <v>1999</v>
      </c>
    </row>
    <row r="1150" spans="1:6" x14ac:dyDescent="0.35">
      <c r="A1150" t="s">
        <v>49</v>
      </c>
      <c r="B1150" t="s">
        <v>214</v>
      </c>
      <c r="C1150" t="s">
        <v>854</v>
      </c>
      <c r="D1150">
        <v>482.07</v>
      </c>
      <c r="E1150">
        <v>530.28</v>
      </c>
      <c r="F1150" t="s">
        <v>2000</v>
      </c>
    </row>
    <row r="1151" spans="1:6" x14ac:dyDescent="0.35">
      <c r="A1151" t="s">
        <v>49</v>
      </c>
      <c r="B1151" t="s">
        <v>214</v>
      </c>
      <c r="C1151" t="s">
        <v>856</v>
      </c>
      <c r="D1151">
        <v>491.12</v>
      </c>
      <c r="E1151">
        <v>540.23</v>
      </c>
      <c r="F1151" t="s">
        <v>2001</v>
      </c>
    </row>
    <row r="1152" spans="1:6" x14ac:dyDescent="0.35">
      <c r="A1152" t="s">
        <v>49</v>
      </c>
      <c r="B1152" t="s">
        <v>214</v>
      </c>
      <c r="C1152" t="s">
        <v>858</v>
      </c>
      <c r="D1152">
        <v>499.8</v>
      </c>
      <c r="E1152">
        <v>549.78</v>
      </c>
      <c r="F1152" t="s">
        <v>2002</v>
      </c>
    </row>
    <row r="1153" spans="1:6" x14ac:dyDescent="0.35">
      <c r="A1153" t="s">
        <v>49</v>
      </c>
      <c r="B1153" t="s">
        <v>214</v>
      </c>
      <c r="C1153" t="s">
        <v>860</v>
      </c>
      <c r="D1153">
        <v>511.87</v>
      </c>
      <c r="E1153">
        <v>563.05999999999995</v>
      </c>
      <c r="F1153" t="s">
        <v>2003</v>
      </c>
    </row>
    <row r="1154" spans="1:6" x14ac:dyDescent="0.35">
      <c r="A1154" t="s">
        <v>49</v>
      </c>
      <c r="B1154" t="s">
        <v>214</v>
      </c>
      <c r="C1154" t="s">
        <v>862</v>
      </c>
      <c r="D1154">
        <v>526.96</v>
      </c>
      <c r="E1154">
        <v>579.65</v>
      </c>
      <c r="F1154" t="s">
        <v>2004</v>
      </c>
    </row>
    <row r="1155" spans="1:6" x14ac:dyDescent="0.35">
      <c r="A1155" t="s">
        <v>49</v>
      </c>
      <c r="B1155" t="s">
        <v>214</v>
      </c>
      <c r="C1155" t="s">
        <v>864</v>
      </c>
      <c r="D1155">
        <v>544.69000000000005</v>
      </c>
      <c r="E1155">
        <v>599.15</v>
      </c>
      <c r="F1155" t="s">
        <v>2005</v>
      </c>
    </row>
    <row r="1156" spans="1:6" x14ac:dyDescent="0.35">
      <c r="A1156" t="s">
        <v>49</v>
      </c>
      <c r="B1156" t="s">
        <v>214</v>
      </c>
      <c r="C1156" t="s">
        <v>866</v>
      </c>
      <c r="D1156">
        <v>565.80999999999995</v>
      </c>
      <c r="E1156">
        <v>622.39</v>
      </c>
      <c r="F1156" t="s">
        <v>2006</v>
      </c>
    </row>
    <row r="1157" spans="1:6" x14ac:dyDescent="0.35">
      <c r="A1157" t="s">
        <v>49</v>
      </c>
      <c r="B1157" t="s">
        <v>214</v>
      </c>
      <c r="C1157" t="s">
        <v>868</v>
      </c>
      <c r="D1157">
        <v>589.57000000000005</v>
      </c>
      <c r="E1157">
        <v>648.53</v>
      </c>
      <c r="F1157" t="s">
        <v>2007</v>
      </c>
    </row>
    <row r="1158" spans="1:6" x14ac:dyDescent="0.35">
      <c r="A1158" t="s">
        <v>49</v>
      </c>
      <c r="B1158" t="s">
        <v>214</v>
      </c>
      <c r="C1158" t="s">
        <v>870</v>
      </c>
      <c r="D1158">
        <v>616.73</v>
      </c>
      <c r="E1158">
        <v>678.4</v>
      </c>
      <c r="F1158" t="s">
        <v>2008</v>
      </c>
    </row>
    <row r="1159" spans="1:6" x14ac:dyDescent="0.35">
      <c r="A1159" t="s">
        <v>49</v>
      </c>
      <c r="B1159" t="s">
        <v>214</v>
      </c>
      <c r="C1159" t="s">
        <v>872</v>
      </c>
      <c r="D1159">
        <v>643.51</v>
      </c>
      <c r="E1159">
        <v>707.86</v>
      </c>
      <c r="F1159" t="s">
        <v>2009</v>
      </c>
    </row>
    <row r="1160" spans="1:6" x14ac:dyDescent="0.35">
      <c r="A1160" t="s">
        <v>49</v>
      </c>
      <c r="B1160" t="s">
        <v>214</v>
      </c>
      <c r="C1160" t="s">
        <v>874</v>
      </c>
      <c r="D1160">
        <v>673.69</v>
      </c>
      <c r="E1160">
        <v>808.43</v>
      </c>
      <c r="F1160" t="s">
        <v>2010</v>
      </c>
    </row>
    <row r="1161" spans="1:6" x14ac:dyDescent="0.35">
      <c r="A1161" t="s">
        <v>49</v>
      </c>
      <c r="B1161" t="s">
        <v>214</v>
      </c>
      <c r="C1161" t="s">
        <v>876</v>
      </c>
      <c r="D1161">
        <v>703.49</v>
      </c>
      <c r="E1161">
        <v>844.19</v>
      </c>
      <c r="F1161" t="s">
        <v>2011</v>
      </c>
    </row>
    <row r="1162" spans="1:6" x14ac:dyDescent="0.35">
      <c r="A1162" t="s">
        <v>49</v>
      </c>
      <c r="B1162" t="s">
        <v>214</v>
      </c>
      <c r="C1162" t="s">
        <v>878</v>
      </c>
      <c r="D1162">
        <v>736.31</v>
      </c>
      <c r="E1162">
        <v>883.57</v>
      </c>
      <c r="F1162" t="s">
        <v>2012</v>
      </c>
    </row>
    <row r="1163" spans="1:6" x14ac:dyDescent="0.35">
      <c r="A1163" t="s">
        <v>49</v>
      </c>
      <c r="B1163" t="s">
        <v>214</v>
      </c>
      <c r="C1163" t="s">
        <v>880</v>
      </c>
      <c r="D1163">
        <v>769.5</v>
      </c>
      <c r="E1163">
        <v>923.4</v>
      </c>
      <c r="F1163" t="s">
        <v>2013</v>
      </c>
    </row>
    <row r="1164" spans="1:6" x14ac:dyDescent="0.35">
      <c r="A1164" t="s">
        <v>49</v>
      </c>
      <c r="B1164" t="s">
        <v>214</v>
      </c>
      <c r="C1164" t="s">
        <v>882</v>
      </c>
      <c r="D1164">
        <v>805.33</v>
      </c>
      <c r="E1164">
        <v>966.4</v>
      </c>
      <c r="F1164" t="s">
        <v>2014</v>
      </c>
    </row>
    <row r="1165" spans="1:6" x14ac:dyDescent="0.35">
      <c r="A1165" t="s">
        <v>49</v>
      </c>
      <c r="B1165" t="s">
        <v>214</v>
      </c>
      <c r="C1165" t="s">
        <v>884</v>
      </c>
      <c r="D1165">
        <v>841.17</v>
      </c>
      <c r="E1165">
        <v>1009.4</v>
      </c>
      <c r="F1165" t="s">
        <v>2015</v>
      </c>
    </row>
    <row r="1166" spans="1:6" x14ac:dyDescent="0.35">
      <c r="A1166" t="s">
        <v>49</v>
      </c>
      <c r="B1166" t="s">
        <v>214</v>
      </c>
      <c r="C1166" t="s">
        <v>886</v>
      </c>
      <c r="D1166">
        <v>880.02</v>
      </c>
      <c r="E1166">
        <v>1056.03</v>
      </c>
      <c r="F1166" t="s">
        <v>2016</v>
      </c>
    </row>
    <row r="1167" spans="1:6" x14ac:dyDescent="0.35">
      <c r="A1167" t="s">
        <v>49</v>
      </c>
      <c r="B1167" t="s">
        <v>214</v>
      </c>
      <c r="C1167" t="s">
        <v>888</v>
      </c>
      <c r="D1167">
        <v>919.25</v>
      </c>
      <c r="E1167">
        <v>1103.0999999999999</v>
      </c>
      <c r="F1167" t="s">
        <v>2017</v>
      </c>
    </row>
    <row r="1168" spans="1:6" x14ac:dyDescent="0.35">
      <c r="A1168" t="s">
        <v>49</v>
      </c>
      <c r="B1168" t="s">
        <v>214</v>
      </c>
      <c r="C1168" t="s">
        <v>890</v>
      </c>
      <c r="D1168">
        <v>961.12</v>
      </c>
      <c r="E1168">
        <v>1153.3399999999999</v>
      </c>
      <c r="F1168" t="s">
        <v>2018</v>
      </c>
    </row>
    <row r="1169" spans="1:6" x14ac:dyDescent="0.35">
      <c r="A1169" t="s">
        <v>49</v>
      </c>
      <c r="B1169" t="s">
        <v>214</v>
      </c>
      <c r="C1169" t="s">
        <v>892</v>
      </c>
      <c r="D1169">
        <v>981.87</v>
      </c>
      <c r="E1169">
        <v>1178.24</v>
      </c>
      <c r="F1169" t="s">
        <v>2019</v>
      </c>
    </row>
    <row r="1170" spans="1:6" x14ac:dyDescent="0.35">
      <c r="A1170" t="s">
        <v>49</v>
      </c>
      <c r="B1170" t="s">
        <v>214</v>
      </c>
      <c r="C1170" t="s">
        <v>894</v>
      </c>
      <c r="D1170">
        <v>1023.74</v>
      </c>
      <c r="E1170">
        <v>1228.48</v>
      </c>
      <c r="F1170" t="s">
        <v>2020</v>
      </c>
    </row>
    <row r="1171" spans="1:6" x14ac:dyDescent="0.35">
      <c r="A1171" t="s">
        <v>49</v>
      </c>
      <c r="B1171" t="s">
        <v>214</v>
      </c>
      <c r="C1171" t="s">
        <v>896</v>
      </c>
      <c r="D1171">
        <v>1059.95</v>
      </c>
      <c r="E1171">
        <v>1271.94</v>
      </c>
      <c r="F1171" t="s">
        <v>2021</v>
      </c>
    </row>
    <row r="1172" spans="1:6" x14ac:dyDescent="0.35">
      <c r="A1172" t="s">
        <v>49</v>
      </c>
      <c r="B1172" t="s">
        <v>214</v>
      </c>
      <c r="C1172" t="s">
        <v>898</v>
      </c>
      <c r="D1172">
        <v>1083.71</v>
      </c>
      <c r="E1172">
        <v>1300.45</v>
      </c>
      <c r="F1172" t="s">
        <v>2022</v>
      </c>
    </row>
    <row r="1173" spans="1:6" x14ac:dyDescent="0.35">
      <c r="A1173" t="s">
        <v>49</v>
      </c>
      <c r="B1173" t="s">
        <v>214</v>
      </c>
      <c r="C1173" t="s">
        <v>900</v>
      </c>
      <c r="D1173">
        <v>1113.51</v>
      </c>
      <c r="E1173">
        <v>1336.21</v>
      </c>
      <c r="F1173" t="s">
        <v>2023</v>
      </c>
    </row>
    <row r="1174" spans="1:6" x14ac:dyDescent="0.35">
      <c r="A1174" t="s">
        <v>49</v>
      </c>
      <c r="B1174" t="s">
        <v>214</v>
      </c>
      <c r="C1174" t="s">
        <v>209</v>
      </c>
      <c r="D1174">
        <v>1131.6300000000001</v>
      </c>
      <c r="E1174">
        <v>1357.94</v>
      </c>
      <c r="F1174" t="s">
        <v>2024</v>
      </c>
    </row>
    <row r="1175" spans="1:6" x14ac:dyDescent="0.35">
      <c r="A1175" t="s">
        <v>49</v>
      </c>
      <c r="B1175" t="s">
        <v>215</v>
      </c>
      <c r="C1175" t="s">
        <v>208</v>
      </c>
      <c r="D1175">
        <v>343.84</v>
      </c>
      <c r="E1175">
        <v>343.84</v>
      </c>
      <c r="F1175" t="s">
        <v>2025</v>
      </c>
    </row>
    <row r="1176" spans="1:6" x14ac:dyDescent="0.35">
      <c r="A1176" t="s">
        <v>49</v>
      </c>
      <c r="B1176" t="s">
        <v>215</v>
      </c>
      <c r="C1176" t="s">
        <v>804</v>
      </c>
      <c r="D1176">
        <v>374.4</v>
      </c>
      <c r="E1176">
        <v>374.4</v>
      </c>
      <c r="F1176" t="s">
        <v>2026</v>
      </c>
    </row>
    <row r="1177" spans="1:6" x14ac:dyDescent="0.35">
      <c r="A1177" t="s">
        <v>49</v>
      </c>
      <c r="B1177" t="s">
        <v>215</v>
      </c>
      <c r="C1177" t="s">
        <v>806</v>
      </c>
      <c r="D1177">
        <v>386.09</v>
      </c>
      <c r="E1177">
        <v>386.09</v>
      </c>
      <c r="F1177" t="s">
        <v>2027</v>
      </c>
    </row>
    <row r="1178" spans="1:6" x14ac:dyDescent="0.35">
      <c r="A1178" t="s">
        <v>49</v>
      </c>
      <c r="B1178" t="s">
        <v>215</v>
      </c>
      <c r="C1178" t="s">
        <v>808</v>
      </c>
      <c r="D1178">
        <v>397.78</v>
      </c>
      <c r="E1178">
        <v>397.78</v>
      </c>
      <c r="F1178" t="s">
        <v>2028</v>
      </c>
    </row>
    <row r="1179" spans="1:6" x14ac:dyDescent="0.35">
      <c r="A1179" t="s">
        <v>49</v>
      </c>
      <c r="B1179" t="s">
        <v>215</v>
      </c>
      <c r="C1179" t="s">
        <v>810</v>
      </c>
      <c r="D1179">
        <v>410.36</v>
      </c>
      <c r="E1179">
        <v>410.36</v>
      </c>
      <c r="F1179" t="s">
        <v>2029</v>
      </c>
    </row>
    <row r="1180" spans="1:6" x14ac:dyDescent="0.35">
      <c r="A1180" t="s">
        <v>49</v>
      </c>
      <c r="B1180" t="s">
        <v>215</v>
      </c>
      <c r="C1180" t="s">
        <v>812</v>
      </c>
      <c r="D1180">
        <v>422.95</v>
      </c>
      <c r="E1180">
        <v>422.95</v>
      </c>
      <c r="F1180" t="s">
        <v>2030</v>
      </c>
    </row>
    <row r="1181" spans="1:6" x14ac:dyDescent="0.35">
      <c r="A1181" t="s">
        <v>49</v>
      </c>
      <c r="B1181" t="s">
        <v>215</v>
      </c>
      <c r="C1181" t="s">
        <v>814</v>
      </c>
      <c r="D1181">
        <v>435.98</v>
      </c>
      <c r="E1181">
        <v>435.98</v>
      </c>
      <c r="F1181" t="s">
        <v>2031</v>
      </c>
    </row>
    <row r="1182" spans="1:6" x14ac:dyDescent="0.35">
      <c r="A1182" t="s">
        <v>49</v>
      </c>
      <c r="B1182" t="s">
        <v>215</v>
      </c>
      <c r="C1182" t="s">
        <v>816</v>
      </c>
      <c r="D1182">
        <v>449.47</v>
      </c>
      <c r="E1182">
        <v>471.94</v>
      </c>
      <c r="F1182" t="s">
        <v>2032</v>
      </c>
    </row>
    <row r="1183" spans="1:6" x14ac:dyDescent="0.35">
      <c r="A1183" t="s">
        <v>49</v>
      </c>
      <c r="B1183" t="s">
        <v>215</v>
      </c>
      <c r="C1183" t="s">
        <v>818</v>
      </c>
      <c r="D1183">
        <v>449.47</v>
      </c>
      <c r="E1183">
        <v>471.94</v>
      </c>
      <c r="F1183" t="s">
        <v>2033</v>
      </c>
    </row>
    <row r="1184" spans="1:6" x14ac:dyDescent="0.35">
      <c r="A1184" t="s">
        <v>49</v>
      </c>
      <c r="B1184" t="s">
        <v>215</v>
      </c>
      <c r="C1184" t="s">
        <v>820</v>
      </c>
      <c r="D1184">
        <v>449.47</v>
      </c>
      <c r="E1184">
        <v>471.94</v>
      </c>
      <c r="F1184" t="s">
        <v>2034</v>
      </c>
    </row>
    <row r="1185" spans="1:6" x14ac:dyDescent="0.35">
      <c r="A1185" t="s">
        <v>49</v>
      </c>
      <c r="B1185" t="s">
        <v>215</v>
      </c>
      <c r="C1185" t="s">
        <v>822</v>
      </c>
      <c r="D1185">
        <v>449.47</v>
      </c>
      <c r="E1185">
        <v>471.94</v>
      </c>
      <c r="F1185" t="s">
        <v>2035</v>
      </c>
    </row>
    <row r="1186" spans="1:6" x14ac:dyDescent="0.35">
      <c r="A1186" t="s">
        <v>49</v>
      </c>
      <c r="B1186" t="s">
        <v>215</v>
      </c>
      <c r="C1186" t="s">
        <v>824</v>
      </c>
      <c r="D1186">
        <v>451.26</v>
      </c>
      <c r="E1186">
        <v>473.83</v>
      </c>
      <c r="F1186" t="s">
        <v>2036</v>
      </c>
    </row>
    <row r="1187" spans="1:6" x14ac:dyDescent="0.35">
      <c r="A1187" t="s">
        <v>49</v>
      </c>
      <c r="B1187" t="s">
        <v>215</v>
      </c>
      <c r="C1187" t="s">
        <v>826</v>
      </c>
      <c r="D1187">
        <v>460.25</v>
      </c>
      <c r="E1187">
        <v>483.27</v>
      </c>
      <c r="F1187" t="s">
        <v>2037</v>
      </c>
    </row>
    <row r="1188" spans="1:6" x14ac:dyDescent="0.35">
      <c r="A1188" t="s">
        <v>49</v>
      </c>
      <c r="B1188" t="s">
        <v>215</v>
      </c>
      <c r="C1188" t="s">
        <v>828</v>
      </c>
      <c r="D1188">
        <v>471.04</v>
      </c>
      <c r="E1188">
        <v>494.59</v>
      </c>
      <c r="F1188" t="s">
        <v>2038</v>
      </c>
    </row>
    <row r="1189" spans="1:6" x14ac:dyDescent="0.35">
      <c r="A1189" t="s">
        <v>49</v>
      </c>
      <c r="B1189" t="s">
        <v>215</v>
      </c>
      <c r="C1189" t="s">
        <v>830</v>
      </c>
      <c r="D1189">
        <v>488.57</v>
      </c>
      <c r="E1189">
        <v>513</v>
      </c>
      <c r="F1189" t="s">
        <v>2039</v>
      </c>
    </row>
    <row r="1190" spans="1:6" x14ac:dyDescent="0.35">
      <c r="A1190" t="s">
        <v>49</v>
      </c>
      <c r="B1190" t="s">
        <v>215</v>
      </c>
      <c r="C1190" t="s">
        <v>832</v>
      </c>
      <c r="D1190">
        <v>502.95</v>
      </c>
      <c r="E1190">
        <v>528.1</v>
      </c>
      <c r="F1190" t="s">
        <v>2040</v>
      </c>
    </row>
    <row r="1191" spans="1:6" x14ac:dyDescent="0.35">
      <c r="A1191" t="s">
        <v>49</v>
      </c>
      <c r="B1191" t="s">
        <v>215</v>
      </c>
      <c r="C1191" t="s">
        <v>834</v>
      </c>
      <c r="D1191">
        <v>510.14</v>
      </c>
      <c r="E1191">
        <v>561.16</v>
      </c>
      <c r="F1191" t="s">
        <v>2041</v>
      </c>
    </row>
    <row r="1192" spans="1:6" x14ac:dyDescent="0.35">
      <c r="A1192" t="s">
        <v>49</v>
      </c>
      <c r="B1192" t="s">
        <v>215</v>
      </c>
      <c r="C1192" t="s">
        <v>836</v>
      </c>
      <c r="D1192">
        <v>520.92999999999995</v>
      </c>
      <c r="E1192">
        <v>573.02</v>
      </c>
      <c r="F1192" t="s">
        <v>2042</v>
      </c>
    </row>
    <row r="1193" spans="1:6" x14ac:dyDescent="0.35">
      <c r="A1193" t="s">
        <v>49</v>
      </c>
      <c r="B1193" t="s">
        <v>215</v>
      </c>
      <c r="C1193" t="s">
        <v>838</v>
      </c>
      <c r="D1193">
        <v>531.72</v>
      </c>
      <c r="E1193">
        <v>584.89</v>
      </c>
      <c r="F1193" t="s">
        <v>2043</v>
      </c>
    </row>
    <row r="1194" spans="1:6" x14ac:dyDescent="0.35">
      <c r="A1194" t="s">
        <v>49</v>
      </c>
      <c r="B1194" t="s">
        <v>215</v>
      </c>
      <c r="C1194" t="s">
        <v>840</v>
      </c>
      <c r="D1194">
        <v>538.46</v>
      </c>
      <c r="E1194">
        <v>592.30999999999995</v>
      </c>
      <c r="F1194" t="s">
        <v>2044</v>
      </c>
    </row>
    <row r="1195" spans="1:6" x14ac:dyDescent="0.35">
      <c r="A1195" t="s">
        <v>49</v>
      </c>
      <c r="B1195" t="s">
        <v>215</v>
      </c>
      <c r="C1195" t="s">
        <v>842</v>
      </c>
      <c r="D1195">
        <v>545.65</v>
      </c>
      <c r="E1195">
        <v>600.22</v>
      </c>
      <c r="F1195" t="s">
        <v>2045</v>
      </c>
    </row>
    <row r="1196" spans="1:6" x14ac:dyDescent="0.35">
      <c r="A1196" t="s">
        <v>49</v>
      </c>
      <c r="B1196" t="s">
        <v>215</v>
      </c>
      <c r="C1196" t="s">
        <v>844</v>
      </c>
      <c r="D1196">
        <v>549.25</v>
      </c>
      <c r="E1196">
        <v>604.16999999999996</v>
      </c>
      <c r="F1196" t="s">
        <v>2046</v>
      </c>
    </row>
    <row r="1197" spans="1:6" x14ac:dyDescent="0.35">
      <c r="A1197" t="s">
        <v>49</v>
      </c>
      <c r="B1197" t="s">
        <v>215</v>
      </c>
      <c r="C1197" t="s">
        <v>846</v>
      </c>
      <c r="D1197">
        <v>552.84</v>
      </c>
      <c r="E1197">
        <v>608.13</v>
      </c>
      <c r="F1197" t="s">
        <v>2047</v>
      </c>
    </row>
    <row r="1198" spans="1:6" x14ac:dyDescent="0.35">
      <c r="A1198" t="s">
        <v>49</v>
      </c>
      <c r="B1198" t="s">
        <v>215</v>
      </c>
      <c r="C1198" t="s">
        <v>848</v>
      </c>
      <c r="D1198">
        <v>556.44000000000005</v>
      </c>
      <c r="E1198">
        <v>612.08000000000004</v>
      </c>
      <c r="F1198" t="s">
        <v>2048</v>
      </c>
    </row>
    <row r="1199" spans="1:6" x14ac:dyDescent="0.35">
      <c r="A1199" t="s">
        <v>49</v>
      </c>
      <c r="B1199" t="s">
        <v>215</v>
      </c>
      <c r="C1199" t="s">
        <v>850</v>
      </c>
      <c r="D1199">
        <v>560.03</v>
      </c>
      <c r="E1199">
        <v>616.04</v>
      </c>
      <c r="F1199" t="s">
        <v>2049</v>
      </c>
    </row>
    <row r="1200" spans="1:6" x14ac:dyDescent="0.35">
      <c r="A1200" t="s">
        <v>49</v>
      </c>
      <c r="B1200" t="s">
        <v>215</v>
      </c>
      <c r="C1200" t="s">
        <v>852</v>
      </c>
      <c r="D1200">
        <v>567.23</v>
      </c>
      <c r="E1200">
        <v>623.95000000000005</v>
      </c>
      <c r="F1200" t="s">
        <v>2050</v>
      </c>
    </row>
    <row r="1201" spans="1:6" x14ac:dyDescent="0.35">
      <c r="A1201" t="s">
        <v>49</v>
      </c>
      <c r="B1201" t="s">
        <v>215</v>
      </c>
      <c r="C1201" t="s">
        <v>854</v>
      </c>
      <c r="D1201">
        <v>574.41999999999996</v>
      </c>
      <c r="E1201">
        <v>631.86</v>
      </c>
      <c r="F1201" t="s">
        <v>2051</v>
      </c>
    </row>
    <row r="1202" spans="1:6" x14ac:dyDescent="0.35">
      <c r="A1202" t="s">
        <v>49</v>
      </c>
      <c r="B1202" t="s">
        <v>215</v>
      </c>
      <c r="C1202" t="s">
        <v>856</v>
      </c>
      <c r="D1202">
        <v>585.20000000000005</v>
      </c>
      <c r="E1202">
        <v>643.72</v>
      </c>
      <c r="F1202" t="s">
        <v>2052</v>
      </c>
    </row>
    <row r="1203" spans="1:6" x14ac:dyDescent="0.35">
      <c r="A1203" t="s">
        <v>49</v>
      </c>
      <c r="B1203" t="s">
        <v>215</v>
      </c>
      <c r="C1203" t="s">
        <v>858</v>
      </c>
      <c r="D1203">
        <v>595.54</v>
      </c>
      <c r="E1203">
        <v>655.1</v>
      </c>
      <c r="F1203" t="s">
        <v>2053</v>
      </c>
    </row>
    <row r="1204" spans="1:6" x14ac:dyDescent="0.35">
      <c r="A1204" t="s">
        <v>49</v>
      </c>
      <c r="B1204" t="s">
        <v>215</v>
      </c>
      <c r="C1204" t="s">
        <v>860</v>
      </c>
      <c r="D1204">
        <v>609.91999999999996</v>
      </c>
      <c r="E1204">
        <v>670.92</v>
      </c>
      <c r="F1204" t="s">
        <v>2054</v>
      </c>
    </row>
    <row r="1205" spans="1:6" x14ac:dyDescent="0.35">
      <c r="A1205" t="s">
        <v>49</v>
      </c>
      <c r="B1205" t="s">
        <v>215</v>
      </c>
      <c r="C1205" t="s">
        <v>862</v>
      </c>
      <c r="D1205">
        <v>627.9</v>
      </c>
      <c r="E1205">
        <v>690.69</v>
      </c>
      <c r="F1205" t="s">
        <v>2055</v>
      </c>
    </row>
    <row r="1206" spans="1:6" x14ac:dyDescent="0.35">
      <c r="A1206" t="s">
        <v>49</v>
      </c>
      <c r="B1206" t="s">
        <v>215</v>
      </c>
      <c r="C1206" t="s">
        <v>864</v>
      </c>
      <c r="D1206">
        <v>649.03</v>
      </c>
      <c r="E1206">
        <v>713.93</v>
      </c>
      <c r="F1206" t="s">
        <v>2056</v>
      </c>
    </row>
    <row r="1207" spans="1:6" x14ac:dyDescent="0.35">
      <c r="A1207" t="s">
        <v>49</v>
      </c>
      <c r="B1207" t="s">
        <v>215</v>
      </c>
      <c r="C1207" t="s">
        <v>866</v>
      </c>
      <c r="D1207">
        <v>674.2</v>
      </c>
      <c r="E1207">
        <v>741.62</v>
      </c>
      <c r="F1207" t="s">
        <v>2057</v>
      </c>
    </row>
    <row r="1208" spans="1:6" x14ac:dyDescent="0.35">
      <c r="A1208" t="s">
        <v>49</v>
      </c>
      <c r="B1208" t="s">
        <v>215</v>
      </c>
      <c r="C1208" t="s">
        <v>868</v>
      </c>
      <c r="D1208">
        <v>702.51</v>
      </c>
      <c r="E1208">
        <v>772.77</v>
      </c>
      <c r="F1208" t="s">
        <v>2058</v>
      </c>
    </row>
    <row r="1209" spans="1:6" x14ac:dyDescent="0.35">
      <c r="A1209" t="s">
        <v>49</v>
      </c>
      <c r="B1209" t="s">
        <v>215</v>
      </c>
      <c r="C1209" t="s">
        <v>870</v>
      </c>
      <c r="D1209">
        <v>734.88</v>
      </c>
      <c r="E1209">
        <v>808.36</v>
      </c>
      <c r="F1209" t="s">
        <v>2059</v>
      </c>
    </row>
    <row r="1210" spans="1:6" x14ac:dyDescent="0.35">
      <c r="A1210" t="s">
        <v>49</v>
      </c>
      <c r="B1210" t="s">
        <v>215</v>
      </c>
      <c r="C1210" t="s">
        <v>872</v>
      </c>
      <c r="D1210">
        <v>766.79</v>
      </c>
      <c r="E1210">
        <v>843.47</v>
      </c>
      <c r="F1210" t="s">
        <v>2060</v>
      </c>
    </row>
    <row r="1211" spans="1:6" x14ac:dyDescent="0.35">
      <c r="A1211" t="s">
        <v>49</v>
      </c>
      <c r="B1211" t="s">
        <v>215</v>
      </c>
      <c r="C1211" t="s">
        <v>874</v>
      </c>
      <c r="D1211">
        <v>802.75</v>
      </c>
      <c r="E1211">
        <v>963.29</v>
      </c>
      <c r="F1211" t="s">
        <v>2061</v>
      </c>
    </row>
    <row r="1212" spans="1:6" x14ac:dyDescent="0.35">
      <c r="A1212" t="s">
        <v>49</v>
      </c>
      <c r="B1212" t="s">
        <v>215</v>
      </c>
      <c r="C1212" t="s">
        <v>876</v>
      </c>
      <c r="D1212">
        <v>838.25</v>
      </c>
      <c r="E1212">
        <v>1005.9</v>
      </c>
      <c r="F1212" t="s">
        <v>2062</v>
      </c>
    </row>
    <row r="1213" spans="1:6" x14ac:dyDescent="0.35">
      <c r="A1213" t="s">
        <v>49</v>
      </c>
      <c r="B1213" t="s">
        <v>215</v>
      </c>
      <c r="C1213" t="s">
        <v>878</v>
      </c>
      <c r="D1213">
        <v>877.36</v>
      </c>
      <c r="E1213">
        <v>1052.83</v>
      </c>
      <c r="F1213" t="s">
        <v>2063</v>
      </c>
    </row>
    <row r="1214" spans="1:6" x14ac:dyDescent="0.35">
      <c r="A1214" t="s">
        <v>49</v>
      </c>
      <c r="B1214" t="s">
        <v>215</v>
      </c>
      <c r="C1214" t="s">
        <v>880</v>
      </c>
      <c r="D1214">
        <v>916.91</v>
      </c>
      <c r="E1214">
        <v>1100.29</v>
      </c>
      <c r="F1214" t="s">
        <v>2064</v>
      </c>
    </row>
    <row r="1215" spans="1:6" x14ac:dyDescent="0.35">
      <c r="A1215" t="s">
        <v>49</v>
      </c>
      <c r="B1215" t="s">
        <v>215</v>
      </c>
      <c r="C1215" t="s">
        <v>882</v>
      </c>
      <c r="D1215">
        <v>959.61</v>
      </c>
      <c r="E1215">
        <v>1151.53</v>
      </c>
      <c r="F1215" t="s">
        <v>2065</v>
      </c>
    </row>
    <row r="1216" spans="1:6" x14ac:dyDescent="0.35">
      <c r="A1216" t="s">
        <v>49</v>
      </c>
      <c r="B1216" t="s">
        <v>215</v>
      </c>
      <c r="C1216" t="s">
        <v>884</v>
      </c>
      <c r="D1216">
        <v>1002.31</v>
      </c>
      <c r="E1216">
        <v>1202.77</v>
      </c>
      <c r="F1216" t="s">
        <v>2066</v>
      </c>
    </row>
    <row r="1217" spans="1:6" x14ac:dyDescent="0.35">
      <c r="A1217" t="s">
        <v>49</v>
      </c>
      <c r="B1217" t="s">
        <v>215</v>
      </c>
      <c r="C1217" t="s">
        <v>886</v>
      </c>
      <c r="D1217">
        <v>1048.5999999999999</v>
      </c>
      <c r="E1217">
        <v>1258.32</v>
      </c>
      <c r="F1217" t="s">
        <v>2067</v>
      </c>
    </row>
    <row r="1218" spans="1:6" x14ac:dyDescent="0.35">
      <c r="A1218" t="s">
        <v>49</v>
      </c>
      <c r="B1218" t="s">
        <v>215</v>
      </c>
      <c r="C1218" t="s">
        <v>888</v>
      </c>
      <c r="D1218">
        <v>1095.3499999999999</v>
      </c>
      <c r="E1218">
        <v>1314.42</v>
      </c>
      <c r="F1218" t="s">
        <v>2068</v>
      </c>
    </row>
    <row r="1219" spans="1:6" x14ac:dyDescent="0.35">
      <c r="A1219" t="s">
        <v>49</v>
      </c>
      <c r="B1219" t="s">
        <v>215</v>
      </c>
      <c r="C1219" t="s">
        <v>890</v>
      </c>
      <c r="D1219">
        <v>1145.24</v>
      </c>
      <c r="E1219">
        <v>1374.29</v>
      </c>
      <c r="F1219" t="s">
        <v>2069</v>
      </c>
    </row>
    <row r="1220" spans="1:6" x14ac:dyDescent="0.35">
      <c r="A1220" t="s">
        <v>49</v>
      </c>
      <c r="B1220" t="s">
        <v>215</v>
      </c>
      <c r="C1220" t="s">
        <v>892</v>
      </c>
      <c r="D1220">
        <v>1169.96</v>
      </c>
      <c r="E1220">
        <v>1403.95</v>
      </c>
      <c r="F1220" t="s">
        <v>2070</v>
      </c>
    </row>
    <row r="1221" spans="1:6" x14ac:dyDescent="0.35">
      <c r="A1221" t="s">
        <v>49</v>
      </c>
      <c r="B1221" t="s">
        <v>215</v>
      </c>
      <c r="C1221" t="s">
        <v>894</v>
      </c>
      <c r="D1221">
        <v>1219.8499999999999</v>
      </c>
      <c r="E1221">
        <v>1463.82</v>
      </c>
      <c r="F1221" t="s">
        <v>2071</v>
      </c>
    </row>
    <row r="1222" spans="1:6" x14ac:dyDescent="0.35">
      <c r="A1222" t="s">
        <v>49</v>
      </c>
      <c r="B1222" t="s">
        <v>215</v>
      </c>
      <c r="C1222" t="s">
        <v>896</v>
      </c>
      <c r="D1222">
        <v>1263</v>
      </c>
      <c r="E1222">
        <v>1515.6</v>
      </c>
      <c r="F1222" t="s">
        <v>2072</v>
      </c>
    </row>
    <row r="1223" spans="1:6" x14ac:dyDescent="0.35">
      <c r="A1223" t="s">
        <v>49</v>
      </c>
      <c r="B1223" t="s">
        <v>215</v>
      </c>
      <c r="C1223" t="s">
        <v>898</v>
      </c>
      <c r="D1223">
        <v>1291.31</v>
      </c>
      <c r="E1223">
        <v>1549.58</v>
      </c>
      <c r="F1223" t="s">
        <v>2073</v>
      </c>
    </row>
    <row r="1224" spans="1:6" x14ac:dyDescent="0.35">
      <c r="A1224" t="s">
        <v>49</v>
      </c>
      <c r="B1224" t="s">
        <v>215</v>
      </c>
      <c r="C1224" t="s">
        <v>900</v>
      </c>
      <c r="D1224">
        <v>1326.82</v>
      </c>
      <c r="E1224">
        <v>1592.19</v>
      </c>
      <c r="F1224" t="s">
        <v>2074</v>
      </c>
    </row>
    <row r="1225" spans="1:6" x14ac:dyDescent="0.35">
      <c r="A1225" t="s">
        <v>49</v>
      </c>
      <c r="B1225" t="s">
        <v>215</v>
      </c>
      <c r="C1225" t="s">
        <v>209</v>
      </c>
      <c r="D1225">
        <v>1348.41</v>
      </c>
      <c r="E1225">
        <v>1618.08</v>
      </c>
      <c r="F1225" t="s">
        <v>2075</v>
      </c>
    </row>
    <row r="1226" spans="1:6" x14ac:dyDescent="0.35">
      <c r="A1226" t="s">
        <v>49</v>
      </c>
      <c r="B1226" t="s">
        <v>216</v>
      </c>
      <c r="C1226" t="s">
        <v>208</v>
      </c>
      <c r="D1226">
        <v>304.74</v>
      </c>
      <c r="E1226">
        <v>304.74</v>
      </c>
      <c r="F1226" t="s">
        <v>2076</v>
      </c>
    </row>
    <row r="1227" spans="1:6" x14ac:dyDescent="0.35">
      <c r="A1227" t="s">
        <v>49</v>
      </c>
      <c r="B1227" t="s">
        <v>216</v>
      </c>
      <c r="C1227" t="s">
        <v>804</v>
      </c>
      <c r="D1227">
        <v>331.83</v>
      </c>
      <c r="E1227">
        <v>331.83</v>
      </c>
      <c r="F1227" t="s">
        <v>2077</v>
      </c>
    </row>
    <row r="1228" spans="1:6" x14ac:dyDescent="0.35">
      <c r="A1228" t="s">
        <v>49</v>
      </c>
      <c r="B1228" t="s">
        <v>216</v>
      </c>
      <c r="C1228" t="s">
        <v>806</v>
      </c>
      <c r="D1228">
        <v>342.18</v>
      </c>
      <c r="E1228">
        <v>342.18</v>
      </c>
      <c r="F1228" t="s">
        <v>2078</v>
      </c>
    </row>
    <row r="1229" spans="1:6" x14ac:dyDescent="0.35">
      <c r="A1229" t="s">
        <v>49</v>
      </c>
      <c r="B1229" t="s">
        <v>216</v>
      </c>
      <c r="C1229" t="s">
        <v>808</v>
      </c>
      <c r="D1229">
        <v>352.54</v>
      </c>
      <c r="E1229">
        <v>352.54</v>
      </c>
      <c r="F1229" t="s">
        <v>2079</v>
      </c>
    </row>
    <row r="1230" spans="1:6" x14ac:dyDescent="0.35">
      <c r="A1230" t="s">
        <v>49</v>
      </c>
      <c r="B1230" t="s">
        <v>216</v>
      </c>
      <c r="C1230" t="s">
        <v>810</v>
      </c>
      <c r="D1230">
        <v>363.7</v>
      </c>
      <c r="E1230">
        <v>363.7</v>
      </c>
      <c r="F1230" t="s">
        <v>2080</v>
      </c>
    </row>
    <row r="1231" spans="1:6" x14ac:dyDescent="0.35">
      <c r="A1231" t="s">
        <v>49</v>
      </c>
      <c r="B1231" t="s">
        <v>216</v>
      </c>
      <c r="C1231" t="s">
        <v>812</v>
      </c>
      <c r="D1231">
        <v>374.85</v>
      </c>
      <c r="E1231">
        <v>374.85</v>
      </c>
      <c r="F1231" t="s">
        <v>2081</v>
      </c>
    </row>
    <row r="1232" spans="1:6" x14ac:dyDescent="0.35">
      <c r="A1232" t="s">
        <v>49</v>
      </c>
      <c r="B1232" t="s">
        <v>216</v>
      </c>
      <c r="C1232" t="s">
        <v>814</v>
      </c>
      <c r="D1232">
        <v>386.4</v>
      </c>
      <c r="E1232">
        <v>386.4</v>
      </c>
      <c r="F1232" t="s">
        <v>2082</v>
      </c>
    </row>
    <row r="1233" spans="1:6" x14ac:dyDescent="0.35">
      <c r="A1233" t="s">
        <v>49</v>
      </c>
      <c r="B1233" t="s">
        <v>216</v>
      </c>
      <c r="C1233" t="s">
        <v>816</v>
      </c>
      <c r="D1233">
        <v>398.35</v>
      </c>
      <c r="E1233">
        <v>418.27</v>
      </c>
      <c r="F1233" t="s">
        <v>2083</v>
      </c>
    </row>
    <row r="1234" spans="1:6" x14ac:dyDescent="0.35">
      <c r="A1234" t="s">
        <v>49</v>
      </c>
      <c r="B1234" t="s">
        <v>216</v>
      </c>
      <c r="C1234" t="s">
        <v>818</v>
      </c>
      <c r="D1234">
        <v>398.35</v>
      </c>
      <c r="E1234">
        <v>418.27</v>
      </c>
      <c r="F1234" t="s">
        <v>2084</v>
      </c>
    </row>
    <row r="1235" spans="1:6" x14ac:dyDescent="0.35">
      <c r="A1235" t="s">
        <v>49</v>
      </c>
      <c r="B1235" t="s">
        <v>216</v>
      </c>
      <c r="C1235" t="s">
        <v>820</v>
      </c>
      <c r="D1235">
        <v>398.35</v>
      </c>
      <c r="E1235">
        <v>418.27</v>
      </c>
      <c r="F1235" t="s">
        <v>2085</v>
      </c>
    </row>
    <row r="1236" spans="1:6" x14ac:dyDescent="0.35">
      <c r="A1236" t="s">
        <v>49</v>
      </c>
      <c r="B1236" t="s">
        <v>216</v>
      </c>
      <c r="C1236" t="s">
        <v>822</v>
      </c>
      <c r="D1236">
        <v>398.35</v>
      </c>
      <c r="E1236">
        <v>418.27</v>
      </c>
      <c r="F1236" t="s">
        <v>2086</v>
      </c>
    </row>
    <row r="1237" spans="1:6" x14ac:dyDescent="0.35">
      <c r="A1237" t="s">
        <v>49</v>
      </c>
      <c r="B1237" t="s">
        <v>216</v>
      </c>
      <c r="C1237" t="s">
        <v>824</v>
      </c>
      <c r="D1237">
        <v>399.95</v>
      </c>
      <c r="E1237">
        <v>419.94</v>
      </c>
      <c r="F1237" t="s">
        <v>2087</v>
      </c>
    </row>
    <row r="1238" spans="1:6" x14ac:dyDescent="0.35">
      <c r="A1238" t="s">
        <v>49</v>
      </c>
      <c r="B1238" t="s">
        <v>216</v>
      </c>
      <c r="C1238" t="s">
        <v>826</v>
      </c>
      <c r="D1238">
        <v>407.91</v>
      </c>
      <c r="E1238">
        <v>428.31</v>
      </c>
      <c r="F1238" t="s">
        <v>2088</v>
      </c>
    </row>
    <row r="1239" spans="1:6" x14ac:dyDescent="0.35">
      <c r="A1239" t="s">
        <v>49</v>
      </c>
      <c r="B1239" t="s">
        <v>216</v>
      </c>
      <c r="C1239" t="s">
        <v>828</v>
      </c>
      <c r="D1239">
        <v>417.47</v>
      </c>
      <c r="E1239">
        <v>438.35</v>
      </c>
      <c r="F1239" t="s">
        <v>2089</v>
      </c>
    </row>
    <row r="1240" spans="1:6" x14ac:dyDescent="0.35">
      <c r="A1240" t="s">
        <v>49</v>
      </c>
      <c r="B1240" t="s">
        <v>216</v>
      </c>
      <c r="C1240" t="s">
        <v>830</v>
      </c>
      <c r="D1240">
        <v>433.01</v>
      </c>
      <c r="E1240">
        <v>454.66</v>
      </c>
      <c r="F1240" t="s">
        <v>2090</v>
      </c>
    </row>
    <row r="1241" spans="1:6" x14ac:dyDescent="0.35">
      <c r="A1241" t="s">
        <v>49</v>
      </c>
      <c r="B1241" t="s">
        <v>216</v>
      </c>
      <c r="C1241" t="s">
        <v>832</v>
      </c>
      <c r="D1241">
        <v>445.76</v>
      </c>
      <c r="E1241">
        <v>468.04</v>
      </c>
      <c r="F1241" t="s">
        <v>2091</v>
      </c>
    </row>
    <row r="1242" spans="1:6" x14ac:dyDescent="0.35">
      <c r="A1242" t="s">
        <v>49</v>
      </c>
      <c r="B1242" t="s">
        <v>216</v>
      </c>
      <c r="C1242" t="s">
        <v>834</v>
      </c>
      <c r="D1242">
        <v>452.13</v>
      </c>
      <c r="E1242">
        <v>497.34</v>
      </c>
      <c r="F1242" t="s">
        <v>2092</v>
      </c>
    </row>
    <row r="1243" spans="1:6" x14ac:dyDescent="0.35">
      <c r="A1243" t="s">
        <v>49</v>
      </c>
      <c r="B1243" t="s">
        <v>216</v>
      </c>
      <c r="C1243" t="s">
        <v>836</v>
      </c>
      <c r="D1243">
        <v>461.69</v>
      </c>
      <c r="E1243">
        <v>507.86</v>
      </c>
      <c r="F1243" t="s">
        <v>2093</v>
      </c>
    </row>
    <row r="1244" spans="1:6" x14ac:dyDescent="0.35">
      <c r="A1244" t="s">
        <v>49</v>
      </c>
      <c r="B1244" t="s">
        <v>216</v>
      </c>
      <c r="C1244" t="s">
        <v>838</v>
      </c>
      <c r="D1244">
        <v>471.25</v>
      </c>
      <c r="E1244">
        <v>518.38</v>
      </c>
      <c r="F1244" t="s">
        <v>2094</v>
      </c>
    </row>
    <row r="1245" spans="1:6" x14ac:dyDescent="0.35">
      <c r="A1245" t="s">
        <v>49</v>
      </c>
      <c r="B1245" t="s">
        <v>216</v>
      </c>
      <c r="C1245" t="s">
        <v>840</v>
      </c>
      <c r="D1245">
        <v>477.23</v>
      </c>
      <c r="E1245">
        <v>524.95000000000005</v>
      </c>
      <c r="F1245" t="s">
        <v>2095</v>
      </c>
    </row>
    <row r="1246" spans="1:6" x14ac:dyDescent="0.35">
      <c r="A1246" t="s">
        <v>49</v>
      </c>
      <c r="B1246" t="s">
        <v>216</v>
      </c>
      <c r="C1246" t="s">
        <v>842</v>
      </c>
      <c r="D1246">
        <v>483.6</v>
      </c>
      <c r="E1246">
        <v>531.96</v>
      </c>
      <c r="F1246" t="s">
        <v>2096</v>
      </c>
    </row>
    <row r="1247" spans="1:6" x14ac:dyDescent="0.35">
      <c r="A1247" t="s">
        <v>49</v>
      </c>
      <c r="B1247" t="s">
        <v>216</v>
      </c>
      <c r="C1247" t="s">
        <v>844</v>
      </c>
      <c r="D1247">
        <v>486.79</v>
      </c>
      <c r="E1247">
        <v>535.46</v>
      </c>
      <c r="F1247" t="s">
        <v>2097</v>
      </c>
    </row>
    <row r="1248" spans="1:6" x14ac:dyDescent="0.35">
      <c r="A1248" t="s">
        <v>49</v>
      </c>
      <c r="B1248" t="s">
        <v>216</v>
      </c>
      <c r="C1248" t="s">
        <v>846</v>
      </c>
      <c r="D1248">
        <v>489.97</v>
      </c>
      <c r="E1248">
        <v>538.97</v>
      </c>
      <c r="F1248" t="s">
        <v>2098</v>
      </c>
    </row>
    <row r="1249" spans="1:6" x14ac:dyDescent="0.35">
      <c r="A1249" t="s">
        <v>49</v>
      </c>
      <c r="B1249" t="s">
        <v>216</v>
      </c>
      <c r="C1249" t="s">
        <v>848</v>
      </c>
      <c r="D1249">
        <v>493.16</v>
      </c>
      <c r="E1249">
        <v>542.48</v>
      </c>
      <c r="F1249" t="s">
        <v>2099</v>
      </c>
    </row>
    <row r="1250" spans="1:6" x14ac:dyDescent="0.35">
      <c r="A1250" t="s">
        <v>49</v>
      </c>
      <c r="B1250" t="s">
        <v>216</v>
      </c>
      <c r="C1250" t="s">
        <v>850</v>
      </c>
      <c r="D1250">
        <v>496.35</v>
      </c>
      <c r="E1250">
        <v>545.98</v>
      </c>
      <c r="F1250" t="s">
        <v>2100</v>
      </c>
    </row>
    <row r="1251" spans="1:6" x14ac:dyDescent="0.35">
      <c r="A1251" t="s">
        <v>49</v>
      </c>
      <c r="B1251" t="s">
        <v>216</v>
      </c>
      <c r="C1251" t="s">
        <v>852</v>
      </c>
      <c r="D1251">
        <v>502.72</v>
      </c>
      <c r="E1251">
        <v>552.99</v>
      </c>
      <c r="F1251" t="s">
        <v>2101</v>
      </c>
    </row>
    <row r="1252" spans="1:6" x14ac:dyDescent="0.35">
      <c r="A1252" t="s">
        <v>49</v>
      </c>
      <c r="B1252" t="s">
        <v>216</v>
      </c>
      <c r="C1252" t="s">
        <v>854</v>
      </c>
      <c r="D1252">
        <v>509.09</v>
      </c>
      <c r="E1252">
        <v>560</v>
      </c>
      <c r="F1252" t="s">
        <v>2102</v>
      </c>
    </row>
    <row r="1253" spans="1:6" x14ac:dyDescent="0.35">
      <c r="A1253" t="s">
        <v>49</v>
      </c>
      <c r="B1253" t="s">
        <v>216</v>
      </c>
      <c r="C1253" t="s">
        <v>856</v>
      </c>
      <c r="D1253">
        <v>518.65</v>
      </c>
      <c r="E1253">
        <v>570.52</v>
      </c>
      <c r="F1253" t="s">
        <v>2103</v>
      </c>
    </row>
    <row r="1254" spans="1:6" x14ac:dyDescent="0.35">
      <c r="A1254" t="s">
        <v>49</v>
      </c>
      <c r="B1254" t="s">
        <v>216</v>
      </c>
      <c r="C1254" t="s">
        <v>858</v>
      </c>
      <c r="D1254">
        <v>527.82000000000005</v>
      </c>
      <c r="E1254">
        <v>580.6</v>
      </c>
      <c r="F1254" t="s">
        <v>2104</v>
      </c>
    </row>
    <row r="1255" spans="1:6" x14ac:dyDescent="0.35">
      <c r="A1255" t="s">
        <v>49</v>
      </c>
      <c r="B1255" t="s">
        <v>216</v>
      </c>
      <c r="C1255" t="s">
        <v>860</v>
      </c>
      <c r="D1255">
        <v>540.55999999999995</v>
      </c>
      <c r="E1255">
        <v>594.62</v>
      </c>
      <c r="F1255" t="s">
        <v>2105</v>
      </c>
    </row>
    <row r="1256" spans="1:6" x14ac:dyDescent="0.35">
      <c r="A1256" t="s">
        <v>49</v>
      </c>
      <c r="B1256" t="s">
        <v>216</v>
      </c>
      <c r="C1256" t="s">
        <v>862</v>
      </c>
      <c r="D1256">
        <v>556.5</v>
      </c>
      <c r="E1256">
        <v>612.15</v>
      </c>
      <c r="F1256" t="s">
        <v>2106</v>
      </c>
    </row>
    <row r="1257" spans="1:6" x14ac:dyDescent="0.35">
      <c r="A1257" t="s">
        <v>49</v>
      </c>
      <c r="B1257" t="s">
        <v>216</v>
      </c>
      <c r="C1257" t="s">
        <v>864</v>
      </c>
      <c r="D1257">
        <v>575.22</v>
      </c>
      <c r="E1257">
        <v>632.74</v>
      </c>
      <c r="F1257" t="s">
        <v>2107</v>
      </c>
    </row>
    <row r="1258" spans="1:6" x14ac:dyDescent="0.35">
      <c r="A1258" t="s">
        <v>49</v>
      </c>
      <c r="B1258" t="s">
        <v>216</v>
      </c>
      <c r="C1258" t="s">
        <v>866</v>
      </c>
      <c r="D1258">
        <v>597.53</v>
      </c>
      <c r="E1258">
        <v>657.28</v>
      </c>
      <c r="F1258" t="s">
        <v>2108</v>
      </c>
    </row>
    <row r="1259" spans="1:6" x14ac:dyDescent="0.35">
      <c r="A1259" t="s">
        <v>49</v>
      </c>
      <c r="B1259" t="s">
        <v>216</v>
      </c>
      <c r="C1259" t="s">
        <v>868</v>
      </c>
      <c r="D1259">
        <v>622.62</v>
      </c>
      <c r="E1259">
        <v>684.89</v>
      </c>
      <c r="F1259" t="s">
        <v>2109</v>
      </c>
    </row>
    <row r="1260" spans="1:6" x14ac:dyDescent="0.35">
      <c r="A1260" t="s">
        <v>49</v>
      </c>
      <c r="B1260" t="s">
        <v>216</v>
      </c>
      <c r="C1260" t="s">
        <v>870</v>
      </c>
      <c r="D1260">
        <v>651.30999999999995</v>
      </c>
      <c r="E1260">
        <v>716.44</v>
      </c>
      <c r="F1260" t="s">
        <v>2110</v>
      </c>
    </row>
    <row r="1261" spans="1:6" x14ac:dyDescent="0.35">
      <c r="A1261" t="s">
        <v>49</v>
      </c>
      <c r="B1261" t="s">
        <v>216</v>
      </c>
      <c r="C1261" t="s">
        <v>872</v>
      </c>
      <c r="D1261">
        <v>679.59</v>
      </c>
      <c r="E1261">
        <v>747.55</v>
      </c>
      <c r="F1261" t="s">
        <v>2111</v>
      </c>
    </row>
    <row r="1262" spans="1:6" x14ac:dyDescent="0.35">
      <c r="A1262" t="s">
        <v>49</v>
      </c>
      <c r="B1262" t="s">
        <v>216</v>
      </c>
      <c r="C1262" t="s">
        <v>874</v>
      </c>
      <c r="D1262">
        <v>711.46</v>
      </c>
      <c r="E1262">
        <v>853.75</v>
      </c>
      <c r="F1262" t="s">
        <v>2112</v>
      </c>
    </row>
    <row r="1263" spans="1:6" x14ac:dyDescent="0.35">
      <c r="A1263" t="s">
        <v>49</v>
      </c>
      <c r="B1263" t="s">
        <v>216</v>
      </c>
      <c r="C1263" t="s">
        <v>876</v>
      </c>
      <c r="D1263">
        <v>742.93</v>
      </c>
      <c r="E1263">
        <v>891.51</v>
      </c>
      <c r="F1263" t="s">
        <v>2113</v>
      </c>
    </row>
    <row r="1264" spans="1:6" x14ac:dyDescent="0.35">
      <c r="A1264" t="s">
        <v>49</v>
      </c>
      <c r="B1264" t="s">
        <v>216</v>
      </c>
      <c r="C1264" t="s">
        <v>878</v>
      </c>
      <c r="D1264">
        <v>777.58</v>
      </c>
      <c r="E1264">
        <v>933.1</v>
      </c>
      <c r="F1264" t="s">
        <v>2114</v>
      </c>
    </row>
    <row r="1265" spans="1:6" x14ac:dyDescent="0.35">
      <c r="A1265" t="s">
        <v>49</v>
      </c>
      <c r="B1265" t="s">
        <v>216</v>
      </c>
      <c r="C1265" t="s">
        <v>880</v>
      </c>
      <c r="D1265">
        <v>812.64</v>
      </c>
      <c r="E1265">
        <v>975.16</v>
      </c>
      <c r="F1265" t="s">
        <v>2115</v>
      </c>
    </row>
    <row r="1266" spans="1:6" x14ac:dyDescent="0.35">
      <c r="A1266" t="s">
        <v>49</v>
      </c>
      <c r="B1266" t="s">
        <v>216</v>
      </c>
      <c r="C1266" t="s">
        <v>882</v>
      </c>
      <c r="D1266">
        <v>850.48</v>
      </c>
      <c r="E1266">
        <v>1020.58</v>
      </c>
      <c r="F1266" t="s">
        <v>2116</v>
      </c>
    </row>
    <row r="1267" spans="1:6" x14ac:dyDescent="0.35">
      <c r="A1267" t="s">
        <v>49</v>
      </c>
      <c r="B1267" t="s">
        <v>216</v>
      </c>
      <c r="C1267" t="s">
        <v>884</v>
      </c>
      <c r="D1267">
        <v>888.32</v>
      </c>
      <c r="E1267">
        <v>1065.99</v>
      </c>
      <c r="F1267" t="s">
        <v>2117</v>
      </c>
    </row>
    <row r="1268" spans="1:6" x14ac:dyDescent="0.35">
      <c r="A1268" t="s">
        <v>49</v>
      </c>
      <c r="B1268" t="s">
        <v>216</v>
      </c>
      <c r="C1268" t="s">
        <v>886</v>
      </c>
      <c r="D1268">
        <v>929.35</v>
      </c>
      <c r="E1268">
        <v>1115.23</v>
      </c>
      <c r="F1268" t="s">
        <v>2118</v>
      </c>
    </row>
    <row r="1269" spans="1:6" x14ac:dyDescent="0.35">
      <c r="A1269" t="s">
        <v>49</v>
      </c>
      <c r="B1269" t="s">
        <v>216</v>
      </c>
      <c r="C1269" t="s">
        <v>888</v>
      </c>
      <c r="D1269">
        <v>970.78</v>
      </c>
      <c r="E1269">
        <v>1164.94</v>
      </c>
      <c r="F1269" t="s">
        <v>2119</v>
      </c>
    </row>
    <row r="1270" spans="1:6" x14ac:dyDescent="0.35">
      <c r="A1270" t="s">
        <v>49</v>
      </c>
      <c r="B1270" t="s">
        <v>216</v>
      </c>
      <c r="C1270" t="s">
        <v>890</v>
      </c>
      <c r="D1270">
        <v>1015</v>
      </c>
      <c r="E1270">
        <v>1218</v>
      </c>
      <c r="F1270" t="s">
        <v>2120</v>
      </c>
    </row>
    <row r="1271" spans="1:6" x14ac:dyDescent="0.35">
      <c r="A1271" t="s">
        <v>49</v>
      </c>
      <c r="B1271" t="s">
        <v>216</v>
      </c>
      <c r="C1271" t="s">
        <v>892</v>
      </c>
      <c r="D1271">
        <v>1036.9100000000001</v>
      </c>
      <c r="E1271">
        <v>1244.29</v>
      </c>
      <c r="F1271" t="s">
        <v>2121</v>
      </c>
    </row>
    <row r="1272" spans="1:6" x14ac:dyDescent="0.35">
      <c r="A1272" t="s">
        <v>49</v>
      </c>
      <c r="B1272" t="s">
        <v>216</v>
      </c>
      <c r="C1272" t="s">
        <v>894</v>
      </c>
      <c r="D1272">
        <v>1081.1300000000001</v>
      </c>
      <c r="E1272">
        <v>1297.3499999999999</v>
      </c>
      <c r="F1272" t="s">
        <v>2122</v>
      </c>
    </row>
    <row r="1273" spans="1:6" x14ac:dyDescent="0.35">
      <c r="A1273" t="s">
        <v>49</v>
      </c>
      <c r="B1273" t="s">
        <v>216</v>
      </c>
      <c r="C1273" t="s">
        <v>896</v>
      </c>
      <c r="D1273">
        <v>1119.3699999999999</v>
      </c>
      <c r="E1273">
        <v>1343.24</v>
      </c>
      <c r="F1273" t="s">
        <v>2123</v>
      </c>
    </row>
    <row r="1274" spans="1:6" x14ac:dyDescent="0.35">
      <c r="A1274" t="s">
        <v>49</v>
      </c>
      <c r="B1274" t="s">
        <v>216</v>
      </c>
      <c r="C1274" t="s">
        <v>898</v>
      </c>
      <c r="D1274">
        <v>1144.46</v>
      </c>
      <c r="E1274">
        <v>1373.36</v>
      </c>
      <c r="F1274" t="s">
        <v>2124</v>
      </c>
    </row>
    <row r="1275" spans="1:6" x14ac:dyDescent="0.35">
      <c r="A1275" t="s">
        <v>49</v>
      </c>
      <c r="B1275" t="s">
        <v>216</v>
      </c>
      <c r="C1275" t="s">
        <v>900</v>
      </c>
      <c r="D1275">
        <v>1175.93</v>
      </c>
      <c r="E1275">
        <v>1411.12</v>
      </c>
      <c r="F1275" t="s">
        <v>2125</v>
      </c>
    </row>
    <row r="1276" spans="1:6" x14ac:dyDescent="0.35">
      <c r="A1276" t="s">
        <v>49</v>
      </c>
      <c r="B1276" t="s">
        <v>216</v>
      </c>
      <c r="C1276" t="s">
        <v>209</v>
      </c>
      <c r="D1276">
        <v>1195.05</v>
      </c>
      <c r="E1276">
        <v>1434.07</v>
      </c>
      <c r="F1276" t="s">
        <v>2126</v>
      </c>
    </row>
    <row r="1277" spans="1:6" x14ac:dyDescent="0.35">
      <c r="A1277" t="s">
        <v>49</v>
      </c>
      <c r="B1277" t="s">
        <v>217</v>
      </c>
      <c r="C1277" t="s">
        <v>208</v>
      </c>
      <c r="D1277">
        <v>307.31</v>
      </c>
      <c r="E1277">
        <v>307.31</v>
      </c>
      <c r="F1277" t="s">
        <v>2127</v>
      </c>
    </row>
    <row r="1278" spans="1:6" x14ac:dyDescent="0.35">
      <c r="A1278" t="s">
        <v>49</v>
      </c>
      <c r="B1278" t="s">
        <v>217</v>
      </c>
      <c r="C1278" t="s">
        <v>804</v>
      </c>
      <c r="D1278">
        <v>334.63</v>
      </c>
      <c r="E1278">
        <v>334.63</v>
      </c>
      <c r="F1278" t="s">
        <v>2128</v>
      </c>
    </row>
    <row r="1279" spans="1:6" x14ac:dyDescent="0.35">
      <c r="A1279" t="s">
        <v>49</v>
      </c>
      <c r="B1279" t="s">
        <v>217</v>
      </c>
      <c r="C1279" t="s">
        <v>806</v>
      </c>
      <c r="D1279">
        <v>345.07</v>
      </c>
      <c r="E1279">
        <v>345.07</v>
      </c>
      <c r="F1279" t="s">
        <v>2129</v>
      </c>
    </row>
    <row r="1280" spans="1:6" x14ac:dyDescent="0.35">
      <c r="A1280" t="s">
        <v>49</v>
      </c>
      <c r="B1280" t="s">
        <v>217</v>
      </c>
      <c r="C1280" t="s">
        <v>808</v>
      </c>
      <c r="D1280">
        <v>355.52</v>
      </c>
      <c r="E1280">
        <v>355.52</v>
      </c>
      <c r="F1280" t="s">
        <v>2130</v>
      </c>
    </row>
    <row r="1281" spans="1:6" x14ac:dyDescent="0.35">
      <c r="A1281" t="s">
        <v>49</v>
      </c>
      <c r="B1281" t="s">
        <v>217</v>
      </c>
      <c r="C1281" t="s">
        <v>810</v>
      </c>
      <c r="D1281">
        <v>366.77</v>
      </c>
      <c r="E1281">
        <v>366.77</v>
      </c>
      <c r="F1281" t="s">
        <v>2131</v>
      </c>
    </row>
    <row r="1282" spans="1:6" x14ac:dyDescent="0.35">
      <c r="A1282" t="s">
        <v>49</v>
      </c>
      <c r="B1282" t="s">
        <v>217</v>
      </c>
      <c r="C1282" t="s">
        <v>812</v>
      </c>
      <c r="D1282">
        <v>378.01</v>
      </c>
      <c r="E1282">
        <v>378.01</v>
      </c>
      <c r="F1282" t="s">
        <v>2132</v>
      </c>
    </row>
    <row r="1283" spans="1:6" x14ac:dyDescent="0.35">
      <c r="A1283" t="s">
        <v>49</v>
      </c>
      <c r="B1283" t="s">
        <v>217</v>
      </c>
      <c r="C1283" t="s">
        <v>814</v>
      </c>
      <c r="D1283">
        <v>389.66</v>
      </c>
      <c r="E1283">
        <v>389.66</v>
      </c>
      <c r="F1283" t="s">
        <v>2133</v>
      </c>
    </row>
    <row r="1284" spans="1:6" x14ac:dyDescent="0.35">
      <c r="A1284" t="s">
        <v>49</v>
      </c>
      <c r="B1284" t="s">
        <v>217</v>
      </c>
      <c r="C1284" t="s">
        <v>816</v>
      </c>
      <c r="D1284">
        <v>401.71</v>
      </c>
      <c r="E1284">
        <v>421.8</v>
      </c>
      <c r="F1284" t="s">
        <v>2134</v>
      </c>
    </row>
    <row r="1285" spans="1:6" x14ac:dyDescent="0.35">
      <c r="A1285" t="s">
        <v>49</v>
      </c>
      <c r="B1285" t="s">
        <v>217</v>
      </c>
      <c r="C1285" t="s">
        <v>818</v>
      </c>
      <c r="D1285">
        <v>401.71</v>
      </c>
      <c r="E1285">
        <v>421.8</v>
      </c>
      <c r="F1285" t="s">
        <v>2135</v>
      </c>
    </row>
    <row r="1286" spans="1:6" x14ac:dyDescent="0.35">
      <c r="A1286" t="s">
        <v>49</v>
      </c>
      <c r="B1286" t="s">
        <v>217</v>
      </c>
      <c r="C1286" t="s">
        <v>820</v>
      </c>
      <c r="D1286">
        <v>401.71</v>
      </c>
      <c r="E1286">
        <v>421.8</v>
      </c>
      <c r="F1286" t="s">
        <v>2136</v>
      </c>
    </row>
    <row r="1287" spans="1:6" x14ac:dyDescent="0.35">
      <c r="A1287" t="s">
        <v>49</v>
      </c>
      <c r="B1287" t="s">
        <v>217</v>
      </c>
      <c r="C1287" t="s">
        <v>822</v>
      </c>
      <c r="D1287">
        <v>401.71</v>
      </c>
      <c r="E1287">
        <v>421.8</v>
      </c>
      <c r="F1287" t="s">
        <v>2137</v>
      </c>
    </row>
    <row r="1288" spans="1:6" x14ac:dyDescent="0.35">
      <c r="A1288" t="s">
        <v>49</v>
      </c>
      <c r="B1288" t="s">
        <v>217</v>
      </c>
      <c r="C1288" t="s">
        <v>824</v>
      </c>
      <c r="D1288">
        <v>403.32</v>
      </c>
      <c r="E1288">
        <v>423.49</v>
      </c>
      <c r="F1288" t="s">
        <v>2138</v>
      </c>
    </row>
    <row r="1289" spans="1:6" x14ac:dyDescent="0.35">
      <c r="A1289" t="s">
        <v>49</v>
      </c>
      <c r="B1289" t="s">
        <v>217</v>
      </c>
      <c r="C1289" t="s">
        <v>826</v>
      </c>
      <c r="D1289">
        <v>411.36</v>
      </c>
      <c r="E1289">
        <v>431.92</v>
      </c>
      <c r="F1289" t="s">
        <v>2139</v>
      </c>
    </row>
    <row r="1290" spans="1:6" x14ac:dyDescent="0.35">
      <c r="A1290" t="s">
        <v>49</v>
      </c>
      <c r="B1290" t="s">
        <v>217</v>
      </c>
      <c r="C1290" t="s">
        <v>828</v>
      </c>
      <c r="D1290">
        <v>421</v>
      </c>
      <c r="E1290">
        <v>442.05</v>
      </c>
      <c r="F1290" t="s">
        <v>2140</v>
      </c>
    </row>
    <row r="1291" spans="1:6" x14ac:dyDescent="0.35">
      <c r="A1291" t="s">
        <v>49</v>
      </c>
      <c r="B1291" t="s">
        <v>217</v>
      </c>
      <c r="C1291" t="s">
        <v>830</v>
      </c>
      <c r="D1291">
        <v>436.66</v>
      </c>
      <c r="E1291">
        <v>458.5</v>
      </c>
      <c r="F1291" t="s">
        <v>2141</v>
      </c>
    </row>
    <row r="1292" spans="1:6" x14ac:dyDescent="0.35">
      <c r="A1292" t="s">
        <v>49</v>
      </c>
      <c r="B1292" t="s">
        <v>217</v>
      </c>
      <c r="C1292" t="s">
        <v>832</v>
      </c>
      <c r="D1292">
        <v>449.52</v>
      </c>
      <c r="E1292">
        <v>471.99</v>
      </c>
      <c r="F1292" t="s">
        <v>2142</v>
      </c>
    </row>
    <row r="1293" spans="1:6" x14ac:dyDescent="0.35">
      <c r="A1293" t="s">
        <v>49</v>
      </c>
      <c r="B1293" t="s">
        <v>217</v>
      </c>
      <c r="C1293" t="s">
        <v>834</v>
      </c>
      <c r="D1293">
        <v>455.95</v>
      </c>
      <c r="E1293">
        <v>501.54</v>
      </c>
      <c r="F1293" t="s">
        <v>2143</v>
      </c>
    </row>
    <row r="1294" spans="1:6" x14ac:dyDescent="0.35">
      <c r="A1294" t="s">
        <v>49</v>
      </c>
      <c r="B1294" t="s">
        <v>217</v>
      </c>
      <c r="C1294" t="s">
        <v>836</v>
      </c>
      <c r="D1294">
        <v>465.59</v>
      </c>
      <c r="E1294">
        <v>512.15</v>
      </c>
      <c r="F1294" t="s">
        <v>2144</v>
      </c>
    </row>
    <row r="1295" spans="1:6" x14ac:dyDescent="0.35">
      <c r="A1295" t="s">
        <v>49</v>
      </c>
      <c r="B1295" t="s">
        <v>217</v>
      </c>
      <c r="C1295" t="s">
        <v>838</v>
      </c>
      <c r="D1295">
        <v>475.23</v>
      </c>
      <c r="E1295">
        <v>522.75</v>
      </c>
      <c r="F1295" t="s">
        <v>2145</v>
      </c>
    </row>
    <row r="1296" spans="1:6" x14ac:dyDescent="0.35">
      <c r="A1296" t="s">
        <v>49</v>
      </c>
      <c r="B1296" t="s">
        <v>217</v>
      </c>
      <c r="C1296" t="s">
        <v>840</v>
      </c>
      <c r="D1296">
        <v>481.25</v>
      </c>
      <c r="E1296">
        <v>529.38</v>
      </c>
      <c r="F1296" t="s">
        <v>2146</v>
      </c>
    </row>
    <row r="1297" spans="1:6" x14ac:dyDescent="0.35">
      <c r="A1297" t="s">
        <v>49</v>
      </c>
      <c r="B1297" t="s">
        <v>217</v>
      </c>
      <c r="C1297" t="s">
        <v>842</v>
      </c>
      <c r="D1297">
        <v>487.68</v>
      </c>
      <c r="E1297">
        <v>536.45000000000005</v>
      </c>
      <c r="F1297" t="s">
        <v>2147</v>
      </c>
    </row>
    <row r="1298" spans="1:6" x14ac:dyDescent="0.35">
      <c r="A1298" t="s">
        <v>49</v>
      </c>
      <c r="B1298" t="s">
        <v>217</v>
      </c>
      <c r="C1298" t="s">
        <v>844</v>
      </c>
      <c r="D1298">
        <v>490.89</v>
      </c>
      <c r="E1298">
        <v>539.98</v>
      </c>
      <c r="F1298" t="s">
        <v>2148</v>
      </c>
    </row>
    <row r="1299" spans="1:6" x14ac:dyDescent="0.35">
      <c r="A1299" t="s">
        <v>49</v>
      </c>
      <c r="B1299" t="s">
        <v>217</v>
      </c>
      <c r="C1299" t="s">
        <v>846</v>
      </c>
      <c r="D1299">
        <v>494.11</v>
      </c>
      <c r="E1299">
        <v>543.52</v>
      </c>
      <c r="F1299" t="s">
        <v>2149</v>
      </c>
    </row>
    <row r="1300" spans="1:6" x14ac:dyDescent="0.35">
      <c r="A1300" t="s">
        <v>49</v>
      </c>
      <c r="B1300" t="s">
        <v>217</v>
      </c>
      <c r="C1300" t="s">
        <v>848</v>
      </c>
      <c r="D1300">
        <v>497.32</v>
      </c>
      <c r="E1300">
        <v>547.04999999999995</v>
      </c>
      <c r="F1300" t="s">
        <v>2150</v>
      </c>
    </row>
    <row r="1301" spans="1:6" x14ac:dyDescent="0.35">
      <c r="A1301" t="s">
        <v>49</v>
      </c>
      <c r="B1301" t="s">
        <v>217</v>
      </c>
      <c r="C1301" t="s">
        <v>850</v>
      </c>
      <c r="D1301">
        <v>500.54</v>
      </c>
      <c r="E1301">
        <v>550.59</v>
      </c>
      <c r="F1301" t="s">
        <v>2151</v>
      </c>
    </row>
    <row r="1302" spans="1:6" x14ac:dyDescent="0.35">
      <c r="A1302" t="s">
        <v>49</v>
      </c>
      <c r="B1302" t="s">
        <v>217</v>
      </c>
      <c r="C1302" t="s">
        <v>852</v>
      </c>
      <c r="D1302">
        <v>506.96</v>
      </c>
      <c r="E1302">
        <v>557.66</v>
      </c>
      <c r="F1302" t="s">
        <v>2152</v>
      </c>
    </row>
    <row r="1303" spans="1:6" x14ac:dyDescent="0.35">
      <c r="A1303" t="s">
        <v>49</v>
      </c>
      <c r="B1303" t="s">
        <v>217</v>
      </c>
      <c r="C1303" t="s">
        <v>854</v>
      </c>
      <c r="D1303">
        <v>513.39</v>
      </c>
      <c r="E1303">
        <v>564.73</v>
      </c>
      <c r="F1303" t="s">
        <v>2153</v>
      </c>
    </row>
    <row r="1304" spans="1:6" x14ac:dyDescent="0.35">
      <c r="A1304" t="s">
        <v>49</v>
      </c>
      <c r="B1304" t="s">
        <v>217</v>
      </c>
      <c r="C1304" t="s">
        <v>856</v>
      </c>
      <c r="D1304">
        <v>523.03</v>
      </c>
      <c r="E1304">
        <v>575.34</v>
      </c>
      <c r="F1304" t="s">
        <v>2154</v>
      </c>
    </row>
    <row r="1305" spans="1:6" x14ac:dyDescent="0.35">
      <c r="A1305" t="s">
        <v>49</v>
      </c>
      <c r="B1305" t="s">
        <v>217</v>
      </c>
      <c r="C1305" t="s">
        <v>858</v>
      </c>
      <c r="D1305">
        <v>532.27</v>
      </c>
      <c r="E1305">
        <v>585.5</v>
      </c>
      <c r="F1305" t="s">
        <v>2155</v>
      </c>
    </row>
    <row r="1306" spans="1:6" x14ac:dyDescent="0.35">
      <c r="A1306" t="s">
        <v>49</v>
      </c>
      <c r="B1306" t="s">
        <v>217</v>
      </c>
      <c r="C1306" t="s">
        <v>860</v>
      </c>
      <c r="D1306">
        <v>545.13</v>
      </c>
      <c r="E1306">
        <v>599.64</v>
      </c>
      <c r="F1306" t="s">
        <v>2156</v>
      </c>
    </row>
    <row r="1307" spans="1:6" x14ac:dyDescent="0.35">
      <c r="A1307" t="s">
        <v>49</v>
      </c>
      <c r="B1307" t="s">
        <v>217</v>
      </c>
      <c r="C1307" t="s">
        <v>862</v>
      </c>
      <c r="D1307">
        <v>561.19000000000005</v>
      </c>
      <c r="E1307">
        <v>617.30999999999995</v>
      </c>
      <c r="F1307" t="s">
        <v>2157</v>
      </c>
    </row>
    <row r="1308" spans="1:6" x14ac:dyDescent="0.35">
      <c r="A1308" t="s">
        <v>49</v>
      </c>
      <c r="B1308" t="s">
        <v>217</v>
      </c>
      <c r="C1308" t="s">
        <v>864</v>
      </c>
      <c r="D1308">
        <v>580.08000000000004</v>
      </c>
      <c r="E1308">
        <v>638.08000000000004</v>
      </c>
      <c r="F1308" t="s">
        <v>2158</v>
      </c>
    </row>
    <row r="1309" spans="1:6" x14ac:dyDescent="0.35">
      <c r="A1309" t="s">
        <v>49</v>
      </c>
      <c r="B1309" t="s">
        <v>217</v>
      </c>
      <c r="C1309" t="s">
        <v>866</v>
      </c>
      <c r="D1309">
        <v>602.57000000000005</v>
      </c>
      <c r="E1309">
        <v>662.83</v>
      </c>
      <c r="F1309" t="s">
        <v>2159</v>
      </c>
    </row>
    <row r="1310" spans="1:6" x14ac:dyDescent="0.35">
      <c r="A1310" t="s">
        <v>49</v>
      </c>
      <c r="B1310" t="s">
        <v>217</v>
      </c>
      <c r="C1310" t="s">
        <v>868</v>
      </c>
      <c r="D1310">
        <v>627.88</v>
      </c>
      <c r="E1310">
        <v>690.67</v>
      </c>
      <c r="F1310" t="s">
        <v>2160</v>
      </c>
    </row>
    <row r="1311" spans="1:6" x14ac:dyDescent="0.35">
      <c r="A1311" t="s">
        <v>49</v>
      </c>
      <c r="B1311" t="s">
        <v>217</v>
      </c>
      <c r="C1311" t="s">
        <v>870</v>
      </c>
      <c r="D1311">
        <v>656.8</v>
      </c>
      <c r="E1311">
        <v>722.48</v>
      </c>
      <c r="F1311" t="s">
        <v>2161</v>
      </c>
    </row>
    <row r="1312" spans="1:6" x14ac:dyDescent="0.35">
      <c r="A1312" t="s">
        <v>49</v>
      </c>
      <c r="B1312" t="s">
        <v>217</v>
      </c>
      <c r="C1312" t="s">
        <v>872</v>
      </c>
      <c r="D1312">
        <v>685.32</v>
      </c>
      <c r="E1312">
        <v>753.86</v>
      </c>
      <c r="F1312" t="s">
        <v>2162</v>
      </c>
    </row>
    <row r="1313" spans="1:6" x14ac:dyDescent="0.35">
      <c r="A1313" t="s">
        <v>49</v>
      </c>
      <c r="B1313" t="s">
        <v>217</v>
      </c>
      <c r="C1313" t="s">
        <v>874</v>
      </c>
      <c r="D1313">
        <v>717.46</v>
      </c>
      <c r="E1313">
        <v>860.95</v>
      </c>
      <c r="F1313" t="s">
        <v>2163</v>
      </c>
    </row>
    <row r="1314" spans="1:6" x14ac:dyDescent="0.35">
      <c r="A1314" t="s">
        <v>49</v>
      </c>
      <c r="B1314" t="s">
        <v>217</v>
      </c>
      <c r="C1314" t="s">
        <v>876</v>
      </c>
      <c r="D1314">
        <v>749.2</v>
      </c>
      <c r="E1314">
        <v>899.04</v>
      </c>
      <c r="F1314" t="s">
        <v>2164</v>
      </c>
    </row>
    <row r="1315" spans="1:6" x14ac:dyDescent="0.35">
      <c r="A1315" t="s">
        <v>49</v>
      </c>
      <c r="B1315" t="s">
        <v>217</v>
      </c>
      <c r="C1315" t="s">
        <v>878</v>
      </c>
      <c r="D1315">
        <v>784.15</v>
      </c>
      <c r="E1315">
        <v>940.98</v>
      </c>
      <c r="F1315" t="s">
        <v>2165</v>
      </c>
    </row>
    <row r="1316" spans="1:6" x14ac:dyDescent="0.35">
      <c r="A1316" t="s">
        <v>49</v>
      </c>
      <c r="B1316" t="s">
        <v>217</v>
      </c>
      <c r="C1316" t="s">
        <v>880</v>
      </c>
      <c r="D1316">
        <v>819.5</v>
      </c>
      <c r="E1316">
        <v>983.4</v>
      </c>
      <c r="F1316" t="s">
        <v>2166</v>
      </c>
    </row>
    <row r="1317" spans="1:6" x14ac:dyDescent="0.35">
      <c r="A1317" t="s">
        <v>49</v>
      </c>
      <c r="B1317" t="s">
        <v>217</v>
      </c>
      <c r="C1317" t="s">
        <v>882</v>
      </c>
      <c r="D1317">
        <v>857.66</v>
      </c>
      <c r="E1317">
        <v>1029.19</v>
      </c>
      <c r="F1317" t="s">
        <v>2167</v>
      </c>
    </row>
    <row r="1318" spans="1:6" x14ac:dyDescent="0.35">
      <c r="A1318" t="s">
        <v>49</v>
      </c>
      <c r="B1318" t="s">
        <v>217</v>
      </c>
      <c r="C1318" t="s">
        <v>884</v>
      </c>
      <c r="D1318">
        <v>895.82</v>
      </c>
      <c r="E1318">
        <v>1074.99</v>
      </c>
      <c r="F1318" t="s">
        <v>2168</v>
      </c>
    </row>
    <row r="1319" spans="1:6" x14ac:dyDescent="0.35">
      <c r="A1319" t="s">
        <v>49</v>
      </c>
      <c r="B1319" t="s">
        <v>217</v>
      </c>
      <c r="C1319" t="s">
        <v>886</v>
      </c>
      <c r="D1319">
        <v>937.2</v>
      </c>
      <c r="E1319">
        <v>1124.6400000000001</v>
      </c>
      <c r="F1319" t="s">
        <v>2169</v>
      </c>
    </row>
    <row r="1320" spans="1:6" x14ac:dyDescent="0.35">
      <c r="A1320" t="s">
        <v>49</v>
      </c>
      <c r="B1320" t="s">
        <v>217</v>
      </c>
      <c r="C1320" t="s">
        <v>888</v>
      </c>
      <c r="D1320">
        <v>978.98</v>
      </c>
      <c r="E1320">
        <v>1174.77</v>
      </c>
      <c r="F1320" t="s">
        <v>2170</v>
      </c>
    </row>
    <row r="1321" spans="1:6" x14ac:dyDescent="0.35">
      <c r="A1321" t="s">
        <v>49</v>
      </c>
      <c r="B1321" t="s">
        <v>217</v>
      </c>
      <c r="C1321" t="s">
        <v>890</v>
      </c>
      <c r="D1321">
        <v>1023.57</v>
      </c>
      <c r="E1321">
        <v>1228.28</v>
      </c>
      <c r="F1321" t="s">
        <v>2171</v>
      </c>
    </row>
    <row r="1322" spans="1:6" x14ac:dyDescent="0.35">
      <c r="A1322" t="s">
        <v>49</v>
      </c>
      <c r="B1322" t="s">
        <v>217</v>
      </c>
      <c r="C1322" t="s">
        <v>892</v>
      </c>
      <c r="D1322">
        <v>1045.6600000000001</v>
      </c>
      <c r="E1322">
        <v>1254.79</v>
      </c>
      <c r="F1322" t="s">
        <v>2172</v>
      </c>
    </row>
    <row r="1323" spans="1:6" x14ac:dyDescent="0.35">
      <c r="A1323" t="s">
        <v>49</v>
      </c>
      <c r="B1323" t="s">
        <v>217</v>
      </c>
      <c r="C1323" t="s">
        <v>894</v>
      </c>
      <c r="D1323">
        <v>1090.25</v>
      </c>
      <c r="E1323">
        <v>1308.3</v>
      </c>
      <c r="F1323" t="s">
        <v>2173</v>
      </c>
    </row>
    <row r="1324" spans="1:6" x14ac:dyDescent="0.35">
      <c r="A1324" t="s">
        <v>49</v>
      </c>
      <c r="B1324" t="s">
        <v>217</v>
      </c>
      <c r="C1324" t="s">
        <v>896</v>
      </c>
      <c r="D1324">
        <v>1128.82</v>
      </c>
      <c r="E1324">
        <v>1354.58</v>
      </c>
      <c r="F1324" t="s">
        <v>2174</v>
      </c>
    </row>
    <row r="1325" spans="1:6" x14ac:dyDescent="0.35">
      <c r="A1325" t="s">
        <v>49</v>
      </c>
      <c r="B1325" t="s">
        <v>217</v>
      </c>
      <c r="C1325" t="s">
        <v>898</v>
      </c>
      <c r="D1325">
        <v>1154.1199999999999</v>
      </c>
      <c r="E1325">
        <v>1384.95</v>
      </c>
      <c r="F1325" t="s">
        <v>2175</v>
      </c>
    </row>
    <row r="1326" spans="1:6" x14ac:dyDescent="0.35">
      <c r="A1326" t="s">
        <v>49</v>
      </c>
      <c r="B1326" t="s">
        <v>217</v>
      </c>
      <c r="C1326" t="s">
        <v>900</v>
      </c>
      <c r="D1326">
        <v>1185.8599999999999</v>
      </c>
      <c r="E1326">
        <v>1423.03</v>
      </c>
      <c r="F1326" t="s">
        <v>2176</v>
      </c>
    </row>
    <row r="1327" spans="1:6" x14ac:dyDescent="0.35">
      <c r="A1327" t="s">
        <v>49</v>
      </c>
      <c r="B1327" t="s">
        <v>217</v>
      </c>
      <c r="C1327" t="s">
        <v>209</v>
      </c>
      <c r="D1327">
        <v>1205.1300000000001</v>
      </c>
      <c r="E1327">
        <v>1446.17</v>
      </c>
      <c r="F1327" t="s">
        <v>2177</v>
      </c>
    </row>
    <row r="1328" spans="1:6" x14ac:dyDescent="0.35">
      <c r="A1328" t="s">
        <v>49</v>
      </c>
      <c r="B1328" t="s">
        <v>218</v>
      </c>
      <c r="C1328" t="s">
        <v>208</v>
      </c>
      <c r="D1328">
        <v>320.33</v>
      </c>
      <c r="E1328">
        <v>320.33</v>
      </c>
      <c r="F1328" t="s">
        <v>2178</v>
      </c>
    </row>
    <row r="1329" spans="1:6" x14ac:dyDescent="0.35">
      <c r="A1329" t="s">
        <v>49</v>
      </c>
      <c r="B1329" t="s">
        <v>218</v>
      </c>
      <c r="C1329" t="s">
        <v>804</v>
      </c>
      <c r="D1329">
        <v>348.8</v>
      </c>
      <c r="E1329">
        <v>348.8</v>
      </c>
      <c r="F1329" t="s">
        <v>2179</v>
      </c>
    </row>
    <row r="1330" spans="1:6" x14ac:dyDescent="0.35">
      <c r="A1330" t="s">
        <v>49</v>
      </c>
      <c r="B1330" t="s">
        <v>218</v>
      </c>
      <c r="C1330" t="s">
        <v>806</v>
      </c>
      <c r="D1330">
        <v>359.69</v>
      </c>
      <c r="E1330">
        <v>359.69</v>
      </c>
      <c r="F1330" t="s">
        <v>2180</v>
      </c>
    </row>
    <row r="1331" spans="1:6" x14ac:dyDescent="0.35">
      <c r="A1331" t="s">
        <v>49</v>
      </c>
      <c r="B1331" t="s">
        <v>218</v>
      </c>
      <c r="C1331" t="s">
        <v>808</v>
      </c>
      <c r="D1331">
        <v>370.57</v>
      </c>
      <c r="E1331">
        <v>370.57</v>
      </c>
      <c r="F1331" t="s">
        <v>2181</v>
      </c>
    </row>
    <row r="1332" spans="1:6" x14ac:dyDescent="0.35">
      <c r="A1332" t="s">
        <v>49</v>
      </c>
      <c r="B1332" t="s">
        <v>218</v>
      </c>
      <c r="C1332" t="s">
        <v>810</v>
      </c>
      <c r="D1332">
        <v>382.3</v>
      </c>
      <c r="E1332">
        <v>382.3</v>
      </c>
      <c r="F1332" t="s">
        <v>2182</v>
      </c>
    </row>
    <row r="1333" spans="1:6" x14ac:dyDescent="0.35">
      <c r="A1333" t="s">
        <v>49</v>
      </c>
      <c r="B1333" t="s">
        <v>218</v>
      </c>
      <c r="C1333" t="s">
        <v>812</v>
      </c>
      <c r="D1333">
        <v>394.02</v>
      </c>
      <c r="E1333">
        <v>394.02</v>
      </c>
      <c r="F1333" t="s">
        <v>2183</v>
      </c>
    </row>
    <row r="1334" spans="1:6" x14ac:dyDescent="0.35">
      <c r="A1334" t="s">
        <v>49</v>
      </c>
      <c r="B1334" t="s">
        <v>218</v>
      </c>
      <c r="C1334" t="s">
        <v>814</v>
      </c>
      <c r="D1334">
        <v>406.16</v>
      </c>
      <c r="E1334">
        <v>406.16</v>
      </c>
      <c r="F1334" t="s">
        <v>2184</v>
      </c>
    </row>
    <row r="1335" spans="1:6" x14ac:dyDescent="0.35">
      <c r="A1335" t="s">
        <v>49</v>
      </c>
      <c r="B1335" t="s">
        <v>218</v>
      </c>
      <c r="C1335" t="s">
        <v>816</v>
      </c>
      <c r="D1335">
        <v>418.73</v>
      </c>
      <c r="E1335">
        <v>439.66</v>
      </c>
      <c r="F1335" t="s">
        <v>2185</v>
      </c>
    </row>
    <row r="1336" spans="1:6" x14ac:dyDescent="0.35">
      <c r="A1336" t="s">
        <v>49</v>
      </c>
      <c r="B1336" t="s">
        <v>218</v>
      </c>
      <c r="C1336" t="s">
        <v>818</v>
      </c>
      <c r="D1336">
        <v>418.73</v>
      </c>
      <c r="E1336">
        <v>439.66</v>
      </c>
      <c r="F1336" t="s">
        <v>2186</v>
      </c>
    </row>
    <row r="1337" spans="1:6" x14ac:dyDescent="0.35">
      <c r="A1337" t="s">
        <v>49</v>
      </c>
      <c r="B1337" t="s">
        <v>218</v>
      </c>
      <c r="C1337" t="s">
        <v>820</v>
      </c>
      <c r="D1337">
        <v>418.73</v>
      </c>
      <c r="E1337">
        <v>439.66</v>
      </c>
      <c r="F1337" t="s">
        <v>2187</v>
      </c>
    </row>
    <row r="1338" spans="1:6" x14ac:dyDescent="0.35">
      <c r="A1338" t="s">
        <v>49</v>
      </c>
      <c r="B1338" t="s">
        <v>218</v>
      </c>
      <c r="C1338" t="s">
        <v>822</v>
      </c>
      <c r="D1338">
        <v>418.73</v>
      </c>
      <c r="E1338">
        <v>439.66</v>
      </c>
      <c r="F1338" t="s">
        <v>2188</v>
      </c>
    </row>
    <row r="1339" spans="1:6" x14ac:dyDescent="0.35">
      <c r="A1339" t="s">
        <v>49</v>
      </c>
      <c r="B1339" t="s">
        <v>218</v>
      </c>
      <c r="C1339" t="s">
        <v>824</v>
      </c>
      <c r="D1339">
        <v>420.4</v>
      </c>
      <c r="E1339">
        <v>441.42</v>
      </c>
      <c r="F1339" t="s">
        <v>2189</v>
      </c>
    </row>
    <row r="1340" spans="1:6" x14ac:dyDescent="0.35">
      <c r="A1340" t="s">
        <v>49</v>
      </c>
      <c r="B1340" t="s">
        <v>218</v>
      </c>
      <c r="C1340" t="s">
        <v>826</v>
      </c>
      <c r="D1340">
        <v>428.78</v>
      </c>
      <c r="E1340">
        <v>450.21</v>
      </c>
      <c r="F1340" t="s">
        <v>2190</v>
      </c>
    </row>
    <row r="1341" spans="1:6" x14ac:dyDescent="0.35">
      <c r="A1341" t="s">
        <v>49</v>
      </c>
      <c r="B1341" t="s">
        <v>218</v>
      </c>
      <c r="C1341" t="s">
        <v>828</v>
      </c>
      <c r="D1341">
        <v>438.83</v>
      </c>
      <c r="E1341">
        <v>460.77</v>
      </c>
      <c r="F1341" t="s">
        <v>2191</v>
      </c>
    </row>
    <row r="1342" spans="1:6" x14ac:dyDescent="0.35">
      <c r="A1342" t="s">
        <v>49</v>
      </c>
      <c r="B1342" t="s">
        <v>218</v>
      </c>
      <c r="C1342" t="s">
        <v>830</v>
      </c>
      <c r="D1342">
        <v>455.16</v>
      </c>
      <c r="E1342">
        <v>477.91</v>
      </c>
      <c r="F1342" t="s">
        <v>2192</v>
      </c>
    </row>
    <row r="1343" spans="1:6" x14ac:dyDescent="0.35">
      <c r="A1343" t="s">
        <v>49</v>
      </c>
      <c r="B1343" t="s">
        <v>218</v>
      </c>
      <c r="C1343" t="s">
        <v>832</v>
      </c>
      <c r="D1343">
        <v>468.55</v>
      </c>
      <c r="E1343">
        <v>491.98</v>
      </c>
      <c r="F1343" t="s">
        <v>2193</v>
      </c>
    </row>
    <row r="1344" spans="1:6" x14ac:dyDescent="0.35">
      <c r="A1344" t="s">
        <v>49</v>
      </c>
      <c r="B1344" t="s">
        <v>218</v>
      </c>
      <c r="C1344" t="s">
        <v>834</v>
      </c>
      <c r="D1344">
        <v>475.25</v>
      </c>
      <c r="E1344">
        <v>522.78</v>
      </c>
      <c r="F1344" t="s">
        <v>2194</v>
      </c>
    </row>
    <row r="1345" spans="1:6" x14ac:dyDescent="0.35">
      <c r="A1345" t="s">
        <v>49</v>
      </c>
      <c r="B1345" t="s">
        <v>218</v>
      </c>
      <c r="C1345" t="s">
        <v>836</v>
      </c>
      <c r="D1345">
        <v>485.3</v>
      </c>
      <c r="E1345">
        <v>533.83000000000004</v>
      </c>
      <c r="F1345" t="s">
        <v>2195</v>
      </c>
    </row>
    <row r="1346" spans="1:6" x14ac:dyDescent="0.35">
      <c r="A1346" t="s">
        <v>49</v>
      </c>
      <c r="B1346" t="s">
        <v>218</v>
      </c>
      <c r="C1346" t="s">
        <v>838</v>
      </c>
      <c r="D1346">
        <v>495.35</v>
      </c>
      <c r="E1346">
        <v>544.89</v>
      </c>
      <c r="F1346" t="s">
        <v>2196</v>
      </c>
    </row>
    <row r="1347" spans="1:6" x14ac:dyDescent="0.35">
      <c r="A1347" t="s">
        <v>49</v>
      </c>
      <c r="B1347" t="s">
        <v>218</v>
      </c>
      <c r="C1347" t="s">
        <v>840</v>
      </c>
      <c r="D1347">
        <v>501.63</v>
      </c>
      <c r="E1347">
        <v>551.79999999999995</v>
      </c>
      <c r="F1347" t="s">
        <v>2197</v>
      </c>
    </row>
    <row r="1348" spans="1:6" x14ac:dyDescent="0.35">
      <c r="A1348" t="s">
        <v>49</v>
      </c>
      <c r="B1348" t="s">
        <v>218</v>
      </c>
      <c r="C1348" t="s">
        <v>842</v>
      </c>
      <c r="D1348">
        <v>508.33</v>
      </c>
      <c r="E1348">
        <v>559.16999999999996</v>
      </c>
      <c r="F1348" t="s">
        <v>2198</v>
      </c>
    </row>
    <row r="1349" spans="1:6" x14ac:dyDescent="0.35">
      <c r="A1349" t="s">
        <v>49</v>
      </c>
      <c r="B1349" t="s">
        <v>218</v>
      </c>
      <c r="C1349" t="s">
        <v>844</v>
      </c>
      <c r="D1349">
        <v>511.68</v>
      </c>
      <c r="E1349">
        <v>562.85</v>
      </c>
      <c r="F1349" t="s">
        <v>2199</v>
      </c>
    </row>
    <row r="1350" spans="1:6" x14ac:dyDescent="0.35">
      <c r="A1350" t="s">
        <v>49</v>
      </c>
      <c r="B1350" t="s">
        <v>218</v>
      </c>
      <c r="C1350" t="s">
        <v>846</v>
      </c>
      <c r="D1350">
        <v>515.03</v>
      </c>
      <c r="E1350">
        <v>566.54</v>
      </c>
      <c r="F1350" t="s">
        <v>2200</v>
      </c>
    </row>
    <row r="1351" spans="1:6" x14ac:dyDescent="0.35">
      <c r="A1351" t="s">
        <v>49</v>
      </c>
      <c r="B1351" t="s">
        <v>218</v>
      </c>
      <c r="C1351" t="s">
        <v>848</v>
      </c>
      <c r="D1351">
        <v>518.38</v>
      </c>
      <c r="E1351">
        <v>570.22</v>
      </c>
      <c r="F1351" t="s">
        <v>2201</v>
      </c>
    </row>
    <row r="1352" spans="1:6" x14ac:dyDescent="0.35">
      <c r="A1352" t="s">
        <v>49</v>
      </c>
      <c r="B1352" t="s">
        <v>218</v>
      </c>
      <c r="C1352" t="s">
        <v>850</v>
      </c>
      <c r="D1352">
        <v>521.73</v>
      </c>
      <c r="E1352">
        <v>573.91</v>
      </c>
      <c r="F1352" t="s">
        <v>2202</v>
      </c>
    </row>
    <row r="1353" spans="1:6" x14ac:dyDescent="0.35">
      <c r="A1353" t="s">
        <v>49</v>
      </c>
      <c r="B1353" t="s">
        <v>218</v>
      </c>
      <c r="C1353" t="s">
        <v>852</v>
      </c>
      <c r="D1353">
        <v>528.42999999999995</v>
      </c>
      <c r="E1353">
        <v>581.28</v>
      </c>
      <c r="F1353" t="s">
        <v>2203</v>
      </c>
    </row>
    <row r="1354" spans="1:6" x14ac:dyDescent="0.35">
      <c r="A1354" t="s">
        <v>49</v>
      </c>
      <c r="B1354" t="s">
        <v>218</v>
      </c>
      <c r="C1354" t="s">
        <v>854</v>
      </c>
      <c r="D1354">
        <v>535.13</v>
      </c>
      <c r="E1354">
        <v>588.65</v>
      </c>
      <c r="F1354" t="s">
        <v>2204</v>
      </c>
    </row>
    <row r="1355" spans="1:6" x14ac:dyDescent="0.35">
      <c r="A1355" t="s">
        <v>49</v>
      </c>
      <c r="B1355" t="s">
        <v>218</v>
      </c>
      <c r="C1355" t="s">
        <v>856</v>
      </c>
      <c r="D1355">
        <v>545.17999999999995</v>
      </c>
      <c r="E1355">
        <v>599.70000000000005</v>
      </c>
      <c r="F1355" t="s">
        <v>2205</v>
      </c>
    </row>
    <row r="1356" spans="1:6" x14ac:dyDescent="0.35">
      <c r="A1356" t="s">
        <v>49</v>
      </c>
      <c r="B1356" t="s">
        <v>218</v>
      </c>
      <c r="C1356" t="s">
        <v>858</v>
      </c>
      <c r="D1356">
        <v>554.80999999999995</v>
      </c>
      <c r="E1356">
        <v>610.29</v>
      </c>
      <c r="F1356" t="s">
        <v>2206</v>
      </c>
    </row>
    <row r="1357" spans="1:6" x14ac:dyDescent="0.35">
      <c r="A1357" t="s">
        <v>49</v>
      </c>
      <c r="B1357" t="s">
        <v>218</v>
      </c>
      <c r="C1357" t="s">
        <v>860</v>
      </c>
      <c r="D1357">
        <v>568.21</v>
      </c>
      <c r="E1357">
        <v>625.03</v>
      </c>
      <c r="F1357" t="s">
        <v>2207</v>
      </c>
    </row>
    <row r="1358" spans="1:6" x14ac:dyDescent="0.35">
      <c r="A1358" t="s">
        <v>49</v>
      </c>
      <c r="B1358" t="s">
        <v>218</v>
      </c>
      <c r="C1358" t="s">
        <v>862</v>
      </c>
      <c r="D1358">
        <v>584.96</v>
      </c>
      <c r="E1358">
        <v>643.46</v>
      </c>
      <c r="F1358" t="s">
        <v>2208</v>
      </c>
    </row>
    <row r="1359" spans="1:6" x14ac:dyDescent="0.35">
      <c r="A1359" t="s">
        <v>49</v>
      </c>
      <c r="B1359" t="s">
        <v>218</v>
      </c>
      <c r="C1359" t="s">
        <v>864</v>
      </c>
      <c r="D1359">
        <v>604.64</v>
      </c>
      <c r="E1359">
        <v>665.1</v>
      </c>
      <c r="F1359" t="s">
        <v>2209</v>
      </c>
    </row>
    <row r="1360" spans="1:6" x14ac:dyDescent="0.35">
      <c r="A1360" t="s">
        <v>49</v>
      </c>
      <c r="B1360" t="s">
        <v>218</v>
      </c>
      <c r="C1360" t="s">
        <v>866</v>
      </c>
      <c r="D1360">
        <v>628.09</v>
      </c>
      <c r="E1360">
        <v>690.9</v>
      </c>
      <c r="F1360" t="s">
        <v>2210</v>
      </c>
    </row>
    <row r="1361" spans="1:6" x14ac:dyDescent="0.35">
      <c r="A1361" t="s">
        <v>49</v>
      </c>
      <c r="B1361" t="s">
        <v>218</v>
      </c>
      <c r="C1361" t="s">
        <v>868</v>
      </c>
      <c r="D1361">
        <v>654.47</v>
      </c>
      <c r="E1361">
        <v>719.92</v>
      </c>
      <c r="F1361" t="s">
        <v>2211</v>
      </c>
    </row>
    <row r="1362" spans="1:6" x14ac:dyDescent="0.35">
      <c r="A1362" t="s">
        <v>49</v>
      </c>
      <c r="B1362" t="s">
        <v>218</v>
      </c>
      <c r="C1362" t="s">
        <v>870</v>
      </c>
      <c r="D1362">
        <v>684.62</v>
      </c>
      <c r="E1362">
        <v>753.08</v>
      </c>
      <c r="F1362" t="s">
        <v>2212</v>
      </c>
    </row>
    <row r="1363" spans="1:6" x14ac:dyDescent="0.35">
      <c r="A1363" t="s">
        <v>49</v>
      </c>
      <c r="B1363" t="s">
        <v>218</v>
      </c>
      <c r="C1363" t="s">
        <v>872</v>
      </c>
      <c r="D1363">
        <v>714.35</v>
      </c>
      <c r="E1363">
        <v>785.78</v>
      </c>
      <c r="F1363" t="s">
        <v>2213</v>
      </c>
    </row>
    <row r="1364" spans="1:6" x14ac:dyDescent="0.35">
      <c r="A1364" t="s">
        <v>49</v>
      </c>
      <c r="B1364" t="s">
        <v>218</v>
      </c>
      <c r="C1364" t="s">
        <v>874</v>
      </c>
      <c r="D1364">
        <v>747.85</v>
      </c>
      <c r="E1364">
        <v>897.41</v>
      </c>
      <c r="F1364" t="s">
        <v>2214</v>
      </c>
    </row>
    <row r="1365" spans="1:6" x14ac:dyDescent="0.35">
      <c r="A1365" t="s">
        <v>49</v>
      </c>
      <c r="B1365" t="s">
        <v>218</v>
      </c>
      <c r="C1365" t="s">
        <v>876</v>
      </c>
      <c r="D1365">
        <v>780.92</v>
      </c>
      <c r="E1365">
        <v>937.11</v>
      </c>
      <c r="F1365" t="s">
        <v>2215</v>
      </c>
    </row>
    <row r="1366" spans="1:6" x14ac:dyDescent="0.35">
      <c r="A1366" t="s">
        <v>49</v>
      </c>
      <c r="B1366" t="s">
        <v>218</v>
      </c>
      <c r="C1366" t="s">
        <v>878</v>
      </c>
      <c r="D1366">
        <v>817.35</v>
      </c>
      <c r="E1366">
        <v>980.82</v>
      </c>
      <c r="F1366" t="s">
        <v>2216</v>
      </c>
    </row>
    <row r="1367" spans="1:6" x14ac:dyDescent="0.35">
      <c r="A1367" t="s">
        <v>49</v>
      </c>
      <c r="B1367" t="s">
        <v>218</v>
      </c>
      <c r="C1367" t="s">
        <v>880</v>
      </c>
      <c r="D1367">
        <v>854.2</v>
      </c>
      <c r="E1367">
        <v>1025.04</v>
      </c>
      <c r="F1367" t="s">
        <v>2217</v>
      </c>
    </row>
    <row r="1368" spans="1:6" x14ac:dyDescent="0.35">
      <c r="A1368" t="s">
        <v>49</v>
      </c>
      <c r="B1368" t="s">
        <v>218</v>
      </c>
      <c r="C1368" t="s">
        <v>882</v>
      </c>
      <c r="D1368">
        <v>893.98</v>
      </c>
      <c r="E1368">
        <v>1072.78</v>
      </c>
      <c r="F1368" t="s">
        <v>2218</v>
      </c>
    </row>
    <row r="1369" spans="1:6" x14ac:dyDescent="0.35">
      <c r="A1369" t="s">
        <v>49</v>
      </c>
      <c r="B1369" t="s">
        <v>218</v>
      </c>
      <c r="C1369" t="s">
        <v>884</v>
      </c>
      <c r="D1369">
        <v>933.76</v>
      </c>
      <c r="E1369">
        <v>1120.51</v>
      </c>
      <c r="F1369" t="s">
        <v>2219</v>
      </c>
    </row>
    <row r="1370" spans="1:6" x14ac:dyDescent="0.35">
      <c r="A1370" t="s">
        <v>49</v>
      </c>
      <c r="B1370" t="s">
        <v>218</v>
      </c>
      <c r="C1370" t="s">
        <v>886</v>
      </c>
      <c r="D1370">
        <v>976.89</v>
      </c>
      <c r="E1370">
        <v>1172.27</v>
      </c>
      <c r="F1370" t="s">
        <v>2220</v>
      </c>
    </row>
    <row r="1371" spans="1:6" x14ac:dyDescent="0.35">
      <c r="A1371" t="s">
        <v>49</v>
      </c>
      <c r="B1371" t="s">
        <v>218</v>
      </c>
      <c r="C1371" t="s">
        <v>888</v>
      </c>
      <c r="D1371">
        <v>1020.44</v>
      </c>
      <c r="E1371">
        <v>1224.52</v>
      </c>
      <c r="F1371" t="s">
        <v>2221</v>
      </c>
    </row>
    <row r="1372" spans="1:6" x14ac:dyDescent="0.35">
      <c r="A1372" t="s">
        <v>49</v>
      </c>
      <c r="B1372" t="s">
        <v>218</v>
      </c>
      <c r="C1372" t="s">
        <v>890</v>
      </c>
      <c r="D1372">
        <v>1066.9100000000001</v>
      </c>
      <c r="E1372">
        <v>1280.3</v>
      </c>
      <c r="F1372" t="s">
        <v>2222</v>
      </c>
    </row>
    <row r="1373" spans="1:6" x14ac:dyDescent="0.35">
      <c r="A1373" t="s">
        <v>49</v>
      </c>
      <c r="B1373" t="s">
        <v>218</v>
      </c>
      <c r="C1373" t="s">
        <v>892</v>
      </c>
      <c r="D1373">
        <v>1089.94</v>
      </c>
      <c r="E1373">
        <v>1307.93</v>
      </c>
      <c r="F1373" t="s">
        <v>2223</v>
      </c>
    </row>
    <row r="1374" spans="1:6" x14ac:dyDescent="0.35">
      <c r="A1374" t="s">
        <v>49</v>
      </c>
      <c r="B1374" t="s">
        <v>218</v>
      </c>
      <c r="C1374" t="s">
        <v>894</v>
      </c>
      <c r="D1374">
        <v>1136.42</v>
      </c>
      <c r="E1374">
        <v>1363.71</v>
      </c>
      <c r="F1374" t="s">
        <v>2224</v>
      </c>
    </row>
    <row r="1375" spans="1:6" x14ac:dyDescent="0.35">
      <c r="A1375" t="s">
        <v>49</v>
      </c>
      <c r="B1375" t="s">
        <v>218</v>
      </c>
      <c r="C1375" t="s">
        <v>896</v>
      </c>
      <c r="D1375">
        <v>1176.6199999999999</v>
      </c>
      <c r="E1375">
        <v>1411.94</v>
      </c>
      <c r="F1375" t="s">
        <v>2225</v>
      </c>
    </row>
    <row r="1376" spans="1:6" x14ac:dyDescent="0.35">
      <c r="A1376" t="s">
        <v>49</v>
      </c>
      <c r="B1376" t="s">
        <v>218</v>
      </c>
      <c r="C1376" t="s">
        <v>898</v>
      </c>
      <c r="D1376">
        <v>1203</v>
      </c>
      <c r="E1376">
        <v>1443.6</v>
      </c>
      <c r="F1376" t="s">
        <v>2226</v>
      </c>
    </row>
    <row r="1377" spans="1:6" x14ac:dyDescent="0.35">
      <c r="A1377" t="s">
        <v>49</v>
      </c>
      <c r="B1377" t="s">
        <v>218</v>
      </c>
      <c r="C1377" t="s">
        <v>900</v>
      </c>
      <c r="D1377">
        <v>1236.08</v>
      </c>
      <c r="E1377">
        <v>1483.3</v>
      </c>
      <c r="F1377" t="s">
        <v>2227</v>
      </c>
    </row>
    <row r="1378" spans="1:6" x14ac:dyDescent="0.35">
      <c r="A1378" t="s">
        <v>49</v>
      </c>
      <c r="B1378" t="s">
        <v>218</v>
      </c>
      <c r="C1378" t="s">
        <v>209</v>
      </c>
      <c r="D1378">
        <v>1256.19</v>
      </c>
      <c r="E1378">
        <v>1507.41</v>
      </c>
      <c r="F1378" t="s">
        <v>2228</v>
      </c>
    </row>
    <row r="1379" spans="1:6" x14ac:dyDescent="0.35">
      <c r="A1379" t="s">
        <v>49</v>
      </c>
      <c r="B1379" t="s">
        <v>219</v>
      </c>
      <c r="C1379" t="s">
        <v>208</v>
      </c>
      <c r="D1379">
        <v>331.84</v>
      </c>
      <c r="E1379">
        <v>331.84</v>
      </c>
      <c r="F1379" t="s">
        <v>2229</v>
      </c>
    </row>
    <row r="1380" spans="1:6" x14ac:dyDescent="0.35">
      <c r="A1380" t="s">
        <v>49</v>
      </c>
      <c r="B1380" t="s">
        <v>219</v>
      </c>
      <c r="C1380" t="s">
        <v>804</v>
      </c>
      <c r="D1380">
        <v>361.34</v>
      </c>
      <c r="E1380">
        <v>361.34</v>
      </c>
      <c r="F1380" t="s">
        <v>2230</v>
      </c>
    </row>
    <row r="1381" spans="1:6" x14ac:dyDescent="0.35">
      <c r="A1381" t="s">
        <v>49</v>
      </c>
      <c r="B1381" t="s">
        <v>219</v>
      </c>
      <c r="C1381" t="s">
        <v>806</v>
      </c>
      <c r="D1381">
        <v>372.62</v>
      </c>
      <c r="E1381">
        <v>372.62</v>
      </c>
      <c r="F1381" t="s">
        <v>2231</v>
      </c>
    </row>
    <row r="1382" spans="1:6" x14ac:dyDescent="0.35">
      <c r="A1382" t="s">
        <v>49</v>
      </c>
      <c r="B1382" t="s">
        <v>219</v>
      </c>
      <c r="C1382" t="s">
        <v>808</v>
      </c>
      <c r="D1382">
        <v>383.89</v>
      </c>
      <c r="E1382">
        <v>383.89</v>
      </c>
      <c r="F1382" t="s">
        <v>2232</v>
      </c>
    </row>
    <row r="1383" spans="1:6" x14ac:dyDescent="0.35">
      <c r="A1383" t="s">
        <v>49</v>
      </c>
      <c r="B1383" t="s">
        <v>219</v>
      </c>
      <c r="C1383" t="s">
        <v>810</v>
      </c>
      <c r="D1383">
        <v>396.04</v>
      </c>
      <c r="E1383">
        <v>396.04</v>
      </c>
      <c r="F1383" t="s">
        <v>2233</v>
      </c>
    </row>
    <row r="1384" spans="1:6" x14ac:dyDescent="0.35">
      <c r="A1384" t="s">
        <v>49</v>
      </c>
      <c r="B1384" t="s">
        <v>219</v>
      </c>
      <c r="C1384" t="s">
        <v>812</v>
      </c>
      <c r="D1384">
        <v>408.19</v>
      </c>
      <c r="E1384">
        <v>408.19</v>
      </c>
      <c r="F1384" t="s">
        <v>2234</v>
      </c>
    </row>
    <row r="1385" spans="1:6" x14ac:dyDescent="0.35">
      <c r="A1385" t="s">
        <v>49</v>
      </c>
      <c r="B1385" t="s">
        <v>219</v>
      </c>
      <c r="C1385" t="s">
        <v>814</v>
      </c>
      <c r="D1385">
        <v>420.77</v>
      </c>
      <c r="E1385">
        <v>420.77</v>
      </c>
      <c r="F1385" t="s">
        <v>2235</v>
      </c>
    </row>
    <row r="1386" spans="1:6" x14ac:dyDescent="0.35">
      <c r="A1386" t="s">
        <v>49</v>
      </c>
      <c r="B1386" t="s">
        <v>219</v>
      </c>
      <c r="C1386" t="s">
        <v>816</v>
      </c>
      <c r="D1386">
        <v>433.78</v>
      </c>
      <c r="E1386">
        <v>455.47</v>
      </c>
      <c r="F1386" t="s">
        <v>2236</v>
      </c>
    </row>
    <row r="1387" spans="1:6" x14ac:dyDescent="0.35">
      <c r="A1387" t="s">
        <v>49</v>
      </c>
      <c r="B1387" t="s">
        <v>219</v>
      </c>
      <c r="C1387" t="s">
        <v>818</v>
      </c>
      <c r="D1387">
        <v>433.78</v>
      </c>
      <c r="E1387">
        <v>455.47</v>
      </c>
      <c r="F1387" t="s">
        <v>2237</v>
      </c>
    </row>
    <row r="1388" spans="1:6" x14ac:dyDescent="0.35">
      <c r="A1388" t="s">
        <v>49</v>
      </c>
      <c r="B1388" t="s">
        <v>219</v>
      </c>
      <c r="C1388" t="s">
        <v>820</v>
      </c>
      <c r="D1388">
        <v>433.78</v>
      </c>
      <c r="E1388">
        <v>455.47</v>
      </c>
      <c r="F1388" t="s">
        <v>2238</v>
      </c>
    </row>
    <row r="1389" spans="1:6" x14ac:dyDescent="0.35">
      <c r="A1389" t="s">
        <v>49</v>
      </c>
      <c r="B1389" t="s">
        <v>219</v>
      </c>
      <c r="C1389" t="s">
        <v>822</v>
      </c>
      <c r="D1389">
        <v>433.78</v>
      </c>
      <c r="E1389">
        <v>455.47</v>
      </c>
      <c r="F1389" t="s">
        <v>2239</v>
      </c>
    </row>
    <row r="1390" spans="1:6" x14ac:dyDescent="0.35">
      <c r="A1390" t="s">
        <v>49</v>
      </c>
      <c r="B1390" t="s">
        <v>219</v>
      </c>
      <c r="C1390" t="s">
        <v>824</v>
      </c>
      <c r="D1390">
        <v>435.51</v>
      </c>
      <c r="E1390">
        <v>457.29</v>
      </c>
      <c r="F1390" t="s">
        <v>2240</v>
      </c>
    </row>
    <row r="1391" spans="1:6" x14ac:dyDescent="0.35">
      <c r="A1391" t="s">
        <v>49</v>
      </c>
      <c r="B1391" t="s">
        <v>219</v>
      </c>
      <c r="C1391" t="s">
        <v>826</v>
      </c>
      <c r="D1391">
        <v>444.19</v>
      </c>
      <c r="E1391">
        <v>466.4</v>
      </c>
      <c r="F1391" t="s">
        <v>2241</v>
      </c>
    </row>
    <row r="1392" spans="1:6" x14ac:dyDescent="0.35">
      <c r="A1392" t="s">
        <v>49</v>
      </c>
      <c r="B1392" t="s">
        <v>219</v>
      </c>
      <c r="C1392" t="s">
        <v>828</v>
      </c>
      <c r="D1392">
        <v>454.6</v>
      </c>
      <c r="E1392">
        <v>477.33</v>
      </c>
      <c r="F1392" t="s">
        <v>2242</v>
      </c>
    </row>
    <row r="1393" spans="1:6" x14ac:dyDescent="0.35">
      <c r="A1393" t="s">
        <v>49</v>
      </c>
      <c r="B1393" t="s">
        <v>219</v>
      </c>
      <c r="C1393" t="s">
        <v>830</v>
      </c>
      <c r="D1393">
        <v>471.52</v>
      </c>
      <c r="E1393">
        <v>495.09</v>
      </c>
      <c r="F1393" t="s">
        <v>2243</v>
      </c>
    </row>
    <row r="1394" spans="1:6" x14ac:dyDescent="0.35">
      <c r="A1394" t="s">
        <v>49</v>
      </c>
      <c r="B1394" t="s">
        <v>219</v>
      </c>
      <c r="C1394" t="s">
        <v>832</v>
      </c>
      <c r="D1394">
        <v>485.4</v>
      </c>
      <c r="E1394">
        <v>509.67</v>
      </c>
      <c r="F1394" t="s">
        <v>2244</v>
      </c>
    </row>
    <row r="1395" spans="1:6" x14ac:dyDescent="0.35">
      <c r="A1395" t="s">
        <v>49</v>
      </c>
      <c r="B1395" t="s">
        <v>219</v>
      </c>
      <c r="C1395" t="s">
        <v>834</v>
      </c>
      <c r="D1395">
        <v>492.34</v>
      </c>
      <c r="E1395">
        <v>541.57000000000005</v>
      </c>
      <c r="F1395" t="s">
        <v>2245</v>
      </c>
    </row>
    <row r="1396" spans="1:6" x14ac:dyDescent="0.35">
      <c r="A1396" t="s">
        <v>49</v>
      </c>
      <c r="B1396" t="s">
        <v>219</v>
      </c>
      <c r="C1396" t="s">
        <v>836</v>
      </c>
      <c r="D1396">
        <v>502.75</v>
      </c>
      <c r="E1396">
        <v>553.03</v>
      </c>
      <c r="F1396" t="s">
        <v>2246</v>
      </c>
    </row>
    <row r="1397" spans="1:6" x14ac:dyDescent="0.35">
      <c r="A1397" t="s">
        <v>49</v>
      </c>
      <c r="B1397" t="s">
        <v>219</v>
      </c>
      <c r="C1397" t="s">
        <v>838</v>
      </c>
      <c r="D1397">
        <v>513.16</v>
      </c>
      <c r="E1397">
        <v>564.48</v>
      </c>
      <c r="F1397" t="s">
        <v>2247</v>
      </c>
    </row>
    <row r="1398" spans="1:6" x14ac:dyDescent="0.35">
      <c r="A1398" t="s">
        <v>49</v>
      </c>
      <c r="B1398" t="s">
        <v>219</v>
      </c>
      <c r="C1398" t="s">
        <v>840</v>
      </c>
      <c r="D1398">
        <v>519.66999999999996</v>
      </c>
      <c r="E1398">
        <v>571.63</v>
      </c>
      <c r="F1398" t="s">
        <v>2248</v>
      </c>
    </row>
    <row r="1399" spans="1:6" x14ac:dyDescent="0.35">
      <c r="A1399" t="s">
        <v>49</v>
      </c>
      <c r="B1399" t="s">
        <v>219</v>
      </c>
      <c r="C1399" t="s">
        <v>842</v>
      </c>
      <c r="D1399">
        <v>526.61</v>
      </c>
      <c r="E1399">
        <v>579.27</v>
      </c>
      <c r="F1399" t="s">
        <v>2249</v>
      </c>
    </row>
    <row r="1400" spans="1:6" x14ac:dyDescent="0.35">
      <c r="A1400" t="s">
        <v>49</v>
      </c>
      <c r="B1400" t="s">
        <v>219</v>
      </c>
      <c r="C1400" t="s">
        <v>844</v>
      </c>
      <c r="D1400">
        <v>530.08000000000004</v>
      </c>
      <c r="E1400">
        <v>583.09</v>
      </c>
      <c r="F1400" t="s">
        <v>2250</v>
      </c>
    </row>
    <row r="1401" spans="1:6" x14ac:dyDescent="0.35">
      <c r="A1401" t="s">
        <v>49</v>
      </c>
      <c r="B1401" t="s">
        <v>219</v>
      </c>
      <c r="C1401" t="s">
        <v>846</v>
      </c>
      <c r="D1401">
        <v>533.54999999999995</v>
      </c>
      <c r="E1401">
        <v>586.9</v>
      </c>
      <c r="F1401" t="s">
        <v>2251</v>
      </c>
    </row>
    <row r="1402" spans="1:6" x14ac:dyDescent="0.35">
      <c r="A1402" t="s">
        <v>49</v>
      </c>
      <c r="B1402" t="s">
        <v>219</v>
      </c>
      <c r="C1402" t="s">
        <v>848</v>
      </c>
      <c r="D1402">
        <v>537.02</v>
      </c>
      <c r="E1402">
        <v>590.72</v>
      </c>
      <c r="F1402" t="s">
        <v>2252</v>
      </c>
    </row>
    <row r="1403" spans="1:6" x14ac:dyDescent="0.35">
      <c r="A1403" t="s">
        <v>49</v>
      </c>
      <c r="B1403" t="s">
        <v>219</v>
      </c>
      <c r="C1403" t="s">
        <v>850</v>
      </c>
      <c r="D1403">
        <v>540.49</v>
      </c>
      <c r="E1403">
        <v>594.54</v>
      </c>
      <c r="F1403" t="s">
        <v>2253</v>
      </c>
    </row>
    <row r="1404" spans="1:6" x14ac:dyDescent="0.35">
      <c r="A1404" t="s">
        <v>49</v>
      </c>
      <c r="B1404" t="s">
        <v>219</v>
      </c>
      <c r="C1404" t="s">
        <v>852</v>
      </c>
      <c r="D1404">
        <v>547.42999999999995</v>
      </c>
      <c r="E1404">
        <v>602.16999999999996</v>
      </c>
      <c r="F1404" t="s">
        <v>2254</v>
      </c>
    </row>
    <row r="1405" spans="1:6" x14ac:dyDescent="0.35">
      <c r="A1405" t="s">
        <v>49</v>
      </c>
      <c r="B1405" t="s">
        <v>219</v>
      </c>
      <c r="C1405" t="s">
        <v>854</v>
      </c>
      <c r="D1405">
        <v>554.37</v>
      </c>
      <c r="E1405">
        <v>609.80999999999995</v>
      </c>
      <c r="F1405" t="s">
        <v>2255</v>
      </c>
    </row>
    <row r="1406" spans="1:6" x14ac:dyDescent="0.35">
      <c r="A1406" t="s">
        <v>49</v>
      </c>
      <c r="B1406" t="s">
        <v>219</v>
      </c>
      <c r="C1406" t="s">
        <v>856</v>
      </c>
      <c r="D1406">
        <v>564.78</v>
      </c>
      <c r="E1406">
        <v>621.26</v>
      </c>
      <c r="F1406" t="s">
        <v>2256</v>
      </c>
    </row>
    <row r="1407" spans="1:6" x14ac:dyDescent="0.35">
      <c r="A1407" t="s">
        <v>49</v>
      </c>
      <c r="B1407" t="s">
        <v>219</v>
      </c>
      <c r="C1407" t="s">
        <v>858</v>
      </c>
      <c r="D1407">
        <v>574.76</v>
      </c>
      <c r="E1407">
        <v>632.23</v>
      </c>
      <c r="F1407" t="s">
        <v>2257</v>
      </c>
    </row>
    <row r="1408" spans="1:6" x14ac:dyDescent="0.35">
      <c r="A1408" t="s">
        <v>49</v>
      </c>
      <c r="B1408" t="s">
        <v>219</v>
      </c>
      <c r="C1408" t="s">
        <v>860</v>
      </c>
      <c r="D1408">
        <v>588.64</v>
      </c>
      <c r="E1408">
        <v>647.5</v>
      </c>
      <c r="F1408" t="s">
        <v>2258</v>
      </c>
    </row>
    <row r="1409" spans="1:6" x14ac:dyDescent="0.35">
      <c r="A1409" t="s">
        <v>49</v>
      </c>
      <c r="B1409" t="s">
        <v>219</v>
      </c>
      <c r="C1409" t="s">
        <v>862</v>
      </c>
      <c r="D1409">
        <v>605.99</v>
      </c>
      <c r="E1409">
        <v>666.59</v>
      </c>
      <c r="F1409" t="s">
        <v>2259</v>
      </c>
    </row>
    <row r="1410" spans="1:6" x14ac:dyDescent="0.35">
      <c r="A1410" t="s">
        <v>49</v>
      </c>
      <c r="B1410" t="s">
        <v>219</v>
      </c>
      <c r="C1410" t="s">
        <v>864</v>
      </c>
      <c r="D1410">
        <v>626.38</v>
      </c>
      <c r="E1410">
        <v>689.02</v>
      </c>
      <c r="F1410" t="s">
        <v>2260</v>
      </c>
    </row>
    <row r="1411" spans="1:6" x14ac:dyDescent="0.35">
      <c r="A1411" t="s">
        <v>49</v>
      </c>
      <c r="B1411" t="s">
        <v>219</v>
      </c>
      <c r="C1411" t="s">
        <v>866</v>
      </c>
      <c r="D1411">
        <v>650.66999999999996</v>
      </c>
      <c r="E1411">
        <v>715.74</v>
      </c>
      <c r="F1411" t="s">
        <v>2261</v>
      </c>
    </row>
    <row r="1412" spans="1:6" x14ac:dyDescent="0.35">
      <c r="A1412" t="s">
        <v>49</v>
      </c>
      <c r="B1412" t="s">
        <v>219</v>
      </c>
      <c r="C1412" t="s">
        <v>868</v>
      </c>
      <c r="D1412">
        <v>678</v>
      </c>
      <c r="E1412">
        <v>745.8</v>
      </c>
      <c r="F1412" t="s">
        <v>2262</v>
      </c>
    </row>
    <row r="1413" spans="1:6" x14ac:dyDescent="0.35">
      <c r="A1413" t="s">
        <v>49</v>
      </c>
      <c r="B1413" t="s">
        <v>219</v>
      </c>
      <c r="C1413" t="s">
        <v>870</v>
      </c>
      <c r="D1413">
        <v>709.23</v>
      </c>
      <c r="E1413">
        <v>780.15</v>
      </c>
      <c r="F1413" t="s">
        <v>2263</v>
      </c>
    </row>
    <row r="1414" spans="1:6" x14ac:dyDescent="0.35">
      <c r="A1414" t="s">
        <v>49</v>
      </c>
      <c r="B1414" t="s">
        <v>219</v>
      </c>
      <c r="C1414" t="s">
        <v>872</v>
      </c>
      <c r="D1414">
        <v>740.03</v>
      </c>
      <c r="E1414">
        <v>814.03</v>
      </c>
      <c r="F1414" t="s">
        <v>2264</v>
      </c>
    </row>
    <row r="1415" spans="1:6" x14ac:dyDescent="0.35">
      <c r="A1415" t="s">
        <v>49</v>
      </c>
      <c r="B1415" t="s">
        <v>219</v>
      </c>
      <c r="C1415" t="s">
        <v>874</v>
      </c>
      <c r="D1415">
        <v>774.73</v>
      </c>
      <c r="E1415">
        <v>929.68</v>
      </c>
      <c r="F1415" t="s">
        <v>2265</v>
      </c>
    </row>
    <row r="1416" spans="1:6" x14ac:dyDescent="0.35">
      <c r="A1416" t="s">
        <v>49</v>
      </c>
      <c r="B1416" t="s">
        <v>219</v>
      </c>
      <c r="C1416" t="s">
        <v>876</v>
      </c>
      <c r="D1416">
        <v>809</v>
      </c>
      <c r="E1416">
        <v>970.8</v>
      </c>
      <c r="F1416" t="s">
        <v>2266</v>
      </c>
    </row>
    <row r="1417" spans="1:6" x14ac:dyDescent="0.35">
      <c r="A1417" t="s">
        <v>49</v>
      </c>
      <c r="B1417" t="s">
        <v>219</v>
      </c>
      <c r="C1417" t="s">
        <v>878</v>
      </c>
      <c r="D1417">
        <v>846.74</v>
      </c>
      <c r="E1417">
        <v>1016.09</v>
      </c>
      <c r="F1417" t="s">
        <v>2267</v>
      </c>
    </row>
    <row r="1418" spans="1:6" x14ac:dyDescent="0.35">
      <c r="A1418" t="s">
        <v>49</v>
      </c>
      <c r="B1418" t="s">
        <v>219</v>
      </c>
      <c r="C1418" t="s">
        <v>880</v>
      </c>
      <c r="D1418">
        <v>884.91</v>
      </c>
      <c r="E1418">
        <v>1061.8900000000001</v>
      </c>
      <c r="F1418" t="s">
        <v>2268</v>
      </c>
    </row>
    <row r="1419" spans="1:6" x14ac:dyDescent="0.35">
      <c r="A1419" t="s">
        <v>49</v>
      </c>
      <c r="B1419" t="s">
        <v>219</v>
      </c>
      <c r="C1419" t="s">
        <v>882</v>
      </c>
      <c r="D1419">
        <v>926.12</v>
      </c>
      <c r="E1419">
        <v>1111.3399999999999</v>
      </c>
      <c r="F1419" t="s">
        <v>2269</v>
      </c>
    </row>
    <row r="1420" spans="1:6" x14ac:dyDescent="0.35">
      <c r="A1420" t="s">
        <v>49</v>
      </c>
      <c r="B1420" t="s">
        <v>219</v>
      </c>
      <c r="C1420" t="s">
        <v>884</v>
      </c>
      <c r="D1420">
        <v>967.33</v>
      </c>
      <c r="E1420">
        <v>1160.79</v>
      </c>
      <c r="F1420" t="s">
        <v>2270</v>
      </c>
    </row>
    <row r="1421" spans="1:6" x14ac:dyDescent="0.35">
      <c r="A1421" t="s">
        <v>49</v>
      </c>
      <c r="B1421" t="s">
        <v>219</v>
      </c>
      <c r="C1421" t="s">
        <v>886</v>
      </c>
      <c r="D1421">
        <v>1012.01</v>
      </c>
      <c r="E1421">
        <v>1214.4100000000001</v>
      </c>
      <c r="F1421" t="s">
        <v>2271</v>
      </c>
    </row>
    <row r="1422" spans="1:6" x14ac:dyDescent="0.35">
      <c r="A1422" t="s">
        <v>49</v>
      </c>
      <c r="B1422" t="s">
        <v>219</v>
      </c>
      <c r="C1422" t="s">
        <v>888</v>
      </c>
      <c r="D1422">
        <v>1057.1199999999999</v>
      </c>
      <c r="E1422">
        <v>1268.55</v>
      </c>
      <c r="F1422" t="s">
        <v>2272</v>
      </c>
    </row>
    <row r="1423" spans="1:6" x14ac:dyDescent="0.35">
      <c r="A1423" t="s">
        <v>49</v>
      </c>
      <c r="B1423" t="s">
        <v>219</v>
      </c>
      <c r="C1423" t="s">
        <v>890</v>
      </c>
      <c r="D1423">
        <v>1105.27</v>
      </c>
      <c r="E1423">
        <v>1326.32</v>
      </c>
      <c r="F1423" t="s">
        <v>2273</v>
      </c>
    </row>
    <row r="1424" spans="1:6" x14ac:dyDescent="0.35">
      <c r="A1424" t="s">
        <v>49</v>
      </c>
      <c r="B1424" t="s">
        <v>219</v>
      </c>
      <c r="C1424" t="s">
        <v>892</v>
      </c>
      <c r="D1424">
        <v>1129.1300000000001</v>
      </c>
      <c r="E1424">
        <v>1354.95</v>
      </c>
      <c r="F1424" t="s">
        <v>2274</v>
      </c>
    </row>
    <row r="1425" spans="1:6" x14ac:dyDescent="0.35">
      <c r="A1425" t="s">
        <v>49</v>
      </c>
      <c r="B1425" t="s">
        <v>219</v>
      </c>
      <c r="C1425" t="s">
        <v>894</v>
      </c>
      <c r="D1425">
        <v>1177.28</v>
      </c>
      <c r="E1425">
        <v>1412.73</v>
      </c>
      <c r="F1425" t="s">
        <v>2275</v>
      </c>
    </row>
    <row r="1426" spans="1:6" x14ac:dyDescent="0.35">
      <c r="A1426" t="s">
        <v>49</v>
      </c>
      <c r="B1426" t="s">
        <v>219</v>
      </c>
      <c r="C1426" t="s">
        <v>896</v>
      </c>
      <c r="D1426">
        <v>1218.92</v>
      </c>
      <c r="E1426">
        <v>1462.7</v>
      </c>
      <c r="F1426" t="s">
        <v>2276</v>
      </c>
    </row>
    <row r="1427" spans="1:6" x14ac:dyDescent="0.35">
      <c r="A1427" t="s">
        <v>49</v>
      </c>
      <c r="B1427" t="s">
        <v>219</v>
      </c>
      <c r="C1427" t="s">
        <v>898</v>
      </c>
      <c r="D1427">
        <v>1246.25</v>
      </c>
      <c r="E1427">
        <v>1495.5</v>
      </c>
      <c r="F1427" t="s">
        <v>2277</v>
      </c>
    </row>
    <row r="1428" spans="1:6" x14ac:dyDescent="0.35">
      <c r="A1428" t="s">
        <v>49</v>
      </c>
      <c r="B1428" t="s">
        <v>219</v>
      </c>
      <c r="C1428" t="s">
        <v>900</v>
      </c>
      <c r="D1428">
        <v>1280.52</v>
      </c>
      <c r="E1428">
        <v>1536.62</v>
      </c>
      <c r="F1428" t="s">
        <v>2278</v>
      </c>
    </row>
    <row r="1429" spans="1:6" x14ac:dyDescent="0.35">
      <c r="A1429" t="s">
        <v>49</v>
      </c>
      <c r="B1429" t="s">
        <v>219</v>
      </c>
      <c r="C1429" t="s">
        <v>209</v>
      </c>
      <c r="D1429">
        <v>1301.3399999999999</v>
      </c>
      <c r="E1429">
        <v>1561.61</v>
      </c>
      <c r="F1429" t="s">
        <v>2279</v>
      </c>
    </row>
    <row r="1430" spans="1:6" x14ac:dyDescent="0.35">
      <c r="A1430" t="s">
        <v>49</v>
      </c>
      <c r="B1430" t="s">
        <v>220</v>
      </c>
      <c r="C1430" t="s">
        <v>208</v>
      </c>
      <c r="D1430">
        <v>268.39999999999998</v>
      </c>
      <c r="E1430">
        <v>268.39999999999998</v>
      </c>
      <c r="F1430" t="s">
        <v>2280</v>
      </c>
    </row>
    <row r="1431" spans="1:6" x14ac:dyDescent="0.35">
      <c r="A1431" t="s">
        <v>49</v>
      </c>
      <c r="B1431" t="s">
        <v>220</v>
      </c>
      <c r="C1431" t="s">
        <v>804</v>
      </c>
      <c r="D1431">
        <v>292.26</v>
      </c>
      <c r="E1431">
        <v>292.26</v>
      </c>
      <c r="F1431" t="s">
        <v>2281</v>
      </c>
    </row>
    <row r="1432" spans="1:6" x14ac:dyDescent="0.35">
      <c r="A1432" t="s">
        <v>49</v>
      </c>
      <c r="B1432" t="s">
        <v>220</v>
      </c>
      <c r="C1432" t="s">
        <v>806</v>
      </c>
      <c r="D1432">
        <v>301.38</v>
      </c>
      <c r="E1432">
        <v>301.38</v>
      </c>
      <c r="F1432" t="s">
        <v>2282</v>
      </c>
    </row>
    <row r="1433" spans="1:6" x14ac:dyDescent="0.35">
      <c r="A1433" t="s">
        <v>49</v>
      </c>
      <c r="B1433" t="s">
        <v>220</v>
      </c>
      <c r="C1433" t="s">
        <v>808</v>
      </c>
      <c r="D1433">
        <v>310.5</v>
      </c>
      <c r="E1433">
        <v>310.5</v>
      </c>
      <c r="F1433" t="s">
        <v>2283</v>
      </c>
    </row>
    <row r="1434" spans="1:6" x14ac:dyDescent="0.35">
      <c r="A1434" t="s">
        <v>49</v>
      </c>
      <c r="B1434" t="s">
        <v>220</v>
      </c>
      <c r="C1434" t="s">
        <v>810</v>
      </c>
      <c r="D1434">
        <v>320.33</v>
      </c>
      <c r="E1434">
        <v>320.33</v>
      </c>
      <c r="F1434" t="s">
        <v>2284</v>
      </c>
    </row>
    <row r="1435" spans="1:6" x14ac:dyDescent="0.35">
      <c r="A1435" t="s">
        <v>49</v>
      </c>
      <c r="B1435" t="s">
        <v>220</v>
      </c>
      <c r="C1435" t="s">
        <v>812</v>
      </c>
      <c r="D1435">
        <v>330.15</v>
      </c>
      <c r="E1435">
        <v>330.15</v>
      </c>
      <c r="F1435" t="s">
        <v>2285</v>
      </c>
    </row>
    <row r="1436" spans="1:6" x14ac:dyDescent="0.35">
      <c r="A1436" t="s">
        <v>49</v>
      </c>
      <c r="B1436" t="s">
        <v>220</v>
      </c>
      <c r="C1436" t="s">
        <v>814</v>
      </c>
      <c r="D1436">
        <v>340.33</v>
      </c>
      <c r="E1436">
        <v>340.33</v>
      </c>
      <c r="F1436" t="s">
        <v>2286</v>
      </c>
    </row>
    <row r="1437" spans="1:6" x14ac:dyDescent="0.35">
      <c r="A1437" t="s">
        <v>49</v>
      </c>
      <c r="B1437" t="s">
        <v>220</v>
      </c>
      <c r="C1437" t="s">
        <v>816</v>
      </c>
      <c r="D1437">
        <v>350.85</v>
      </c>
      <c r="E1437">
        <v>368.39</v>
      </c>
      <c r="F1437" t="s">
        <v>2287</v>
      </c>
    </row>
    <row r="1438" spans="1:6" x14ac:dyDescent="0.35">
      <c r="A1438" t="s">
        <v>49</v>
      </c>
      <c r="B1438" t="s">
        <v>220</v>
      </c>
      <c r="C1438" t="s">
        <v>818</v>
      </c>
      <c r="D1438">
        <v>350.85</v>
      </c>
      <c r="E1438">
        <v>368.39</v>
      </c>
      <c r="F1438" t="s">
        <v>2288</v>
      </c>
    </row>
    <row r="1439" spans="1:6" x14ac:dyDescent="0.35">
      <c r="A1439" t="s">
        <v>49</v>
      </c>
      <c r="B1439" t="s">
        <v>220</v>
      </c>
      <c r="C1439" t="s">
        <v>820</v>
      </c>
      <c r="D1439">
        <v>350.85</v>
      </c>
      <c r="E1439">
        <v>368.39</v>
      </c>
      <c r="F1439" t="s">
        <v>2289</v>
      </c>
    </row>
    <row r="1440" spans="1:6" x14ac:dyDescent="0.35">
      <c r="A1440" t="s">
        <v>49</v>
      </c>
      <c r="B1440" t="s">
        <v>220</v>
      </c>
      <c r="C1440" t="s">
        <v>822</v>
      </c>
      <c r="D1440">
        <v>350.85</v>
      </c>
      <c r="E1440">
        <v>368.39</v>
      </c>
      <c r="F1440" t="s">
        <v>2290</v>
      </c>
    </row>
    <row r="1441" spans="1:6" x14ac:dyDescent="0.35">
      <c r="A1441" t="s">
        <v>49</v>
      </c>
      <c r="B1441" t="s">
        <v>220</v>
      </c>
      <c r="C1441" t="s">
        <v>824</v>
      </c>
      <c r="D1441">
        <v>352.26</v>
      </c>
      <c r="E1441">
        <v>369.87</v>
      </c>
      <c r="F1441" t="s">
        <v>2291</v>
      </c>
    </row>
    <row r="1442" spans="1:6" x14ac:dyDescent="0.35">
      <c r="A1442" t="s">
        <v>49</v>
      </c>
      <c r="B1442" t="s">
        <v>220</v>
      </c>
      <c r="C1442" t="s">
        <v>826</v>
      </c>
      <c r="D1442">
        <v>359.27</v>
      </c>
      <c r="E1442">
        <v>377.24</v>
      </c>
      <c r="F1442" t="s">
        <v>2292</v>
      </c>
    </row>
    <row r="1443" spans="1:6" x14ac:dyDescent="0.35">
      <c r="A1443" t="s">
        <v>49</v>
      </c>
      <c r="B1443" t="s">
        <v>220</v>
      </c>
      <c r="C1443" t="s">
        <v>828</v>
      </c>
      <c r="D1443">
        <v>367.69</v>
      </c>
      <c r="E1443">
        <v>386.08</v>
      </c>
      <c r="F1443" t="s">
        <v>2293</v>
      </c>
    </row>
    <row r="1444" spans="1:6" x14ac:dyDescent="0.35">
      <c r="A1444" t="s">
        <v>49</v>
      </c>
      <c r="B1444" t="s">
        <v>220</v>
      </c>
      <c r="C1444" t="s">
        <v>830</v>
      </c>
      <c r="D1444">
        <v>381.38</v>
      </c>
      <c r="E1444">
        <v>400.44</v>
      </c>
      <c r="F1444" t="s">
        <v>2294</v>
      </c>
    </row>
    <row r="1445" spans="1:6" x14ac:dyDescent="0.35">
      <c r="A1445" t="s">
        <v>49</v>
      </c>
      <c r="B1445" t="s">
        <v>220</v>
      </c>
      <c r="C1445" t="s">
        <v>832</v>
      </c>
      <c r="D1445">
        <v>392.6</v>
      </c>
      <c r="E1445">
        <v>412.23</v>
      </c>
      <c r="F1445" t="s">
        <v>2295</v>
      </c>
    </row>
    <row r="1446" spans="1:6" x14ac:dyDescent="0.35">
      <c r="A1446" t="s">
        <v>49</v>
      </c>
      <c r="B1446" t="s">
        <v>220</v>
      </c>
      <c r="C1446" t="s">
        <v>834</v>
      </c>
      <c r="D1446">
        <v>398.22</v>
      </c>
      <c r="E1446">
        <v>438.04</v>
      </c>
      <c r="F1446" t="s">
        <v>2296</v>
      </c>
    </row>
    <row r="1447" spans="1:6" x14ac:dyDescent="0.35">
      <c r="A1447" t="s">
        <v>49</v>
      </c>
      <c r="B1447" t="s">
        <v>220</v>
      </c>
      <c r="C1447" t="s">
        <v>836</v>
      </c>
      <c r="D1447">
        <v>406.64</v>
      </c>
      <c r="E1447">
        <v>447.3</v>
      </c>
      <c r="F1447" t="s">
        <v>2297</v>
      </c>
    </row>
    <row r="1448" spans="1:6" x14ac:dyDescent="0.35">
      <c r="A1448" t="s">
        <v>49</v>
      </c>
      <c r="B1448" t="s">
        <v>220</v>
      </c>
      <c r="C1448" t="s">
        <v>838</v>
      </c>
      <c r="D1448">
        <v>415.06</v>
      </c>
      <c r="E1448">
        <v>456.56</v>
      </c>
      <c r="F1448" t="s">
        <v>2298</v>
      </c>
    </row>
    <row r="1449" spans="1:6" x14ac:dyDescent="0.35">
      <c r="A1449" t="s">
        <v>49</v>
      </c>
      <c r="B1449" t="s">
        <v>220</v>
      </c>
      <c r="C1449" t="s">
        <v>840</v>
      </c>
      <c r="D1449">
        <v>420.32</v>
      </c>
      <c r="E1449">
        <v>462.35</v>
      </c>
      <c r="F1449" t="s">
        <v>2299</v>
      </c>
    </row>
    <row r="1450" spans="1:6" x14ac:dyDescent="0.35">
      <c r="A1450" t="s">
        <v>49</v>
      </c>
      <c r="B1450" t="s">
        <v>220</v>
      </c>
      <c r="C1450" t="s">
        <v>842</v>
      </c>
      <c r="D1450">
        <v>425.93</v>
      </c>
      <c r="E1450">
        <v>468.53</v>
      </c>
      <c r="F1450" t="s">
        <v>2300</v>
      </c>
    </row>
    <row r="1451" spans="1:6" x14ac:dyDescent="0.35">
      <c r="A1451" t="s">
        <v>49</v>
      </c>
      <c r="B1451" t="s">
        <v>220</v>
      </c>
      <c r="C1451" t="s">
        <v>844</v>
      </c>
      <c r="D1451">
        <v>428.74</v>
      </c>
      <c r="E1451">
        <v>471.61</v>
      </c>
      <c r="F1451" t="s">
        <v>2301</v>
      </c>
    </row>
    <row r="1452" spans="1:6" x14ac:dyDescent="0.35">
      <c r="A1452" t="s">
        <v>49</v>
      </c>
      <c r="B1452" t="s">
        <v>220</v>
      </c>
      <c r="C1452" t="s">
        <v>846</v>
      </c>
      <c r="D1452">
        <v>431.55</v>
      </c>
      <c r="E1452">
        <v>474.7</v>
      </c>
      <c r="F1452" t="s">
        <v>2302</v>
      </c>
    </row>
    <row r="1453" spans="1:6" x14ac:dyDescent="0.35">
      <c r="A1453" t="s">
        <v>49</v>
      </c>
      <c r="B1453" t="s">
        <v>220</v>
      </c>
      <c r="C1453" t="s">
        <v>848</v>
      </c>
      <c r="D1453">
        <v>434.35</v>
      </c>
      <c r="E1453">
        <v>477.79</v>
      </c>
      <c r="F1453" t="s">
        <v>2303</v>
      </c>
    </row>
    <row r="1454" spans="1:6" x14ac:dyDescent="0.35">
      <c r="A1454" t="s">
        <v>49</v>
      </c>
      <c r="B1454" t="s">
        <v>220</v>
      </c>
      <c r="C1454" t="s">
        <v>850</v>
      </c>
      <c r="D1454">
        <v>437.16</v>
      </c>
      <c r="E1454">
        <v>480.88</v>
      </c>
      <c r="F1454" t="s">
        <v>2304</v>
      </c>
    </row>
    <row r="1455" spans="1:6" x14ac:dyDescent="0.35">
      <c r="A1455" t="s">
        <v>49</v>
      </c>
      <c r="B1455" t="s">
        <v>220</v>
      </c>
      <c r="C1455" t="s">
        <v>852</v>
      </c>
      <c r="D1455">
        <v>442.77</v>
      </c>
      <c r="E1455">
        <v>487.05</v>
      </c>
      <c r="F1455" t="s">
        <v>2305</v>
      </c>
    </row>
    <row r="1456" spans="1:6" x14ac:dyDescent="0.35">
      <c r="A1456" t="s">
        <v>49</v>
      </c>
      <c r="B1456" t="s">
        <v>220</v>
      </c>
      <c r="C1456" t="s">
        <v>854</v>
      </c>
      <c r="D1456">
        <v>448.39</v>
      </c>
      <c r="E1456">
        <v>493.23</v>
      </c>
      <c r="F1456" t="s">
        <v>2306</v>
      </c>
    </row>
    <row r="1457" spans="1:6" x14ac:dyDescent="0.35">
      <c r="A1457" t="s">
        <v>49</v>
      </c>
      <c r="B1457" t="s">
        <v>220</v>
      </c>
      <c r="C1457" t="s">
        <v>856</v>
      </c>
      <c r="D1457">
        <v>456.81</v>
      </c>
      <c r="E1457">
        <v>502.49</v>
      </c>
      <c r="F1457" t="s">
        <v>2307</v>
      </c>
    </row>
    <row r="1458" spans="1:6" x14ac:dyDescent="0.35">
      <c r="A1458" t="s">
        <v>49</v>
      </c>
      <c r="B1458" t="s">
        <v>220</v>
      </c>
      <c r="C1458" t="s">
        <v>858</v>
      </c>
      <c r="D1458">
        <v>464.88</v>
      </c>
      <c r="E1458">
        <v>511.37</v>
      </c>
      <c r="F1458" t="s">
        <v>2308</v>
      </c>
    </row>
    <row r="1459" spans="1:6" x14ac:dyDescent="0.35">
      <c r="A1459" t="s">
        <v>49</v>
      </c>
      <c r="B1459" t="s">
        <v>220</v>
      </c>
      <c r="C1459" t="s">
        <v>860</v>
      </c>
      <c r="D1459">
        <v>476.11</v>
      </c>
      <c r="E1459">
        <v>523.72</v>
      </c>
      <c r="F1459" t="s">
        <v>2309</v>
      </c>
    </row>
    <row r="1460" spans="1:6" x14ac:dyDescent="0.35">
      <c r="A1460" t="s">
        <v>49</v>
      </c>
      <c r="B1460" t="s">
        <v>220</v>
      </c>
      <c r="C1460" t="s">
        <v>862</v>
      </c>
      <c r="D1460">
        <v>490.14</v>
      </c>
      <c r="E1460">
        <v>539.15</v>
      </c>
      <c r="F1460" t="s">
        <v>2310</v>
      </c>
    </row>
    <row r="1461" spans="1:6" x14ac:dyDescent="0.35">
      <c r="A1461" t="s">
        <v>49</v>
      </c>
      <c r="B1461" t="s">
        <v>220</v>
      </c>
      <c r="C1461" t="s">
        <v>864</v>
      </c>
      <c r="D1461">
        <v>506.63</v>
      </c>
      <c r="E1461">
        <v>557.29</v>
      </c>
      <c r="F1461" t="s">
        <v>2311</v>
      </c>
    </row>
    <row r="1462" spans="1:6" x14ac:dyDescent="0.35">
      <c r="A1462" t="s">
        <v>49</v>
      </c>
      <c r="B1462" t="s">
        <v>220</v>
      </c>
      <c r="C1462" t="s">
        <v>866</v>
      </c>
      <c r="D1462">
        <v>526.28</v>
      </c>
      <c r="E1462">
        <v>578.91</v>
      </c>
      <c r="F1462" t="s">
        <v>2312</v>
      </c>
    </row>
    <row r="1463" spans="1:6" x14ac:dyDescent="0.35">
      <c r="A1463" t="s">
        <v>49</v>
      </c>
      <c r="B1463" t="s">
        <v>220</v>
      </c>
      <c r="C1463" t="s">
        <v>868</v>
      </c>
      <c r="D1463">
        <v>548.38</v>
      </c>
      <c r="E1463">
        <v>603.22</v>
      </c>
      <c r="F1463" t="s">
        <v>2313</v>
      </c>
    </row>
    <row r="1464" spans="1:6" x14ac:dyDescent="0.35">
      <c r="A1464" t="s">
        <v>49</v>
      </c>
      <c r="B1464" t="s">
        <v>220</v>
      </c>
      <c r="C1464" t="s">
        <v>870</v>
      </c>
      <c r="D1464">
        <v>573.64</v>
      </c>
      <c r="E1464">
        <v>631.01</v>
      </c>
      <c r="F1464" t="s">
        <v>2314</v>
      </c>
    </row>
    <row r="1465" spans="1:6" x14ac:dyDescent="0.35">
      <c r="A1465" t="s">
        <v>49</v>
      </c>
      <c r="B1465" t="s">
        <v>220</v>
      </c>
      <c r="C1465" t="s">
        <v>872</v>
      </c>
      <c r="D1465">
        <v>598.54999999999995</v>
      </c>
      <c r="E1465">
        <v>658.41</v>
      </c>
      <c r="F1465" t="s">
        <v>2315</v>
      </c>
    </row>
    <row r="1466" spans="1:6" x14ac:dyDescent="0.35">
      <c r="A1466" t="s">
        <v>49</v>
      </c>
      <c r="B1466" t="s">
        <v>220</v>
      </c>
      <c r="C1466" t="s">
        <v>874</v>
      </c>
      <c r="D1466">
        <v>626.62</v>
      </c>
      <c r="E1466">
        <v>751.95</v>
      </c>
      <c r="F1466" t="s">
        <v>2316</v>
      </c>
    </row>
    <row r="1467" spans="1:6" x14ac:dyDescent="0.35">
      <c r="A1467" t="s">
        <v>49</v>
      </c>
      <c r="B1467" t="s">
        <v>220</v>
      </c>
      <c r="C1467" t="s">
        <v>876</v>
      </c>
      <c r="D1467">
        <v>654.34</v>
      </c>
      <c r="E1467">
        <v>785.21</v>
      </c>
      <c r="F1467" t="s">
        <v>2317</v>
      </c>
    </row>
    <row r="1468" spans="1:6" x14ac:dyDescent="0.35">
      <c r="A1468" t="s">
        <v>49</v>
      </c>
      <c r="B1468" t="s">
        <v>220</v>
      </c>
      <c r="C1468" t="s">
        <v>878</v>
      </c>
      <c r="D1468">
        <v>684.86</v>
      </c>
      <c r="E1468">
        <v>821.83</v>
      </c>
      <c r="F1468" t="s">
        <v>2318</v>
      </c>
    </row>
    <row r="1469" spans="1:6" x14ac:dyDescent="0.35">
      <c r="A1469" t="s">
        <v>49</v>
      </c>
      <c r="B1469" t="s">
        <v>220</v>
      </c>
      <c r="C1469" t="s">
        <v>880</v>
      </c>
      <c r="D1469">
        <v>715.74</v>
      </c>
      <c r="E1469">
        <v>858.88</v>
      </c>
      <c r="F1469" t="s">
        <v>2319</v>
      </c>
    </row>
    <row r="1470" spans="1:6" x14ac:dyDescent="0.35">
      <c r="A1470" t="s">
        <v>49</v>
      </c>
      <c r="B1470" t="s">
        <v>220</v>
      </c>
      <c r="C1470" t="s">
        <v>882</v>
      </c>
      <c r="D1470">
        <v>749.07</v>
      </c>
      <c r="E1470">
        <v>898.88</v>
      </c>
      <c r="F1470" t="s">
        <v>2320</v>
      </c>
    </row>
    <row r="1471" spans="1:6" x14ac:dyDescent="0.35">
      <c r="A1471" t="s">
        <v>49</v>
      </c>
      <c r="B1471" t="s">
        <v>220</v>
      </c>
      <c r="C1471" t="s">
        <v>884</v>
      </c>
      <c r="D1471">
        <v>782.4</v>
      </c>
      <c r="E1471">
        <v>938.88</v>
      </c>
      <c r="F1471" t="s">
        <v>2321</v>
      </c>
    </row>
    <row r="1472" spans="1:6" x14ac:dyDescent="0.35">
      <c r="A1472" t="s">
        <v>49</v>
      </c>
      <c r="B1472" t="s">
        <v>220</v>
      </c>
      <c r="C1472" t="s">
        <v>886</v>
      </c>
      <c r="D1472">
        <v>818.54</v>
      </c>
      <c r="E1472">
        <v>982.24</v>
      </c>
      <c r="F1472" t="s">
        <v>2322</v>
      </c>
    </row>
    <row r="1473" spans="1:6" x14ac:dyDescent="0.35">
      <c r="A1473" t="s">
        <v>49</v>
      </c>
      <c r="B1473" t="s">
        <v>220</v>
      </c>
      <c r="C1473" t="s">
        <v>888</v>
      </c>
      <c r="D1473">
        <v>855.03</v>
      </c>
      <c r="E1473">
        <v>1026.03</v>
      </c>
      <c r="F1473" t="s">
        <v>2323</v>
      </c>
    </row>
    <row r="1474" spans="1:6" x14ac:dyDescent="0.35">
      <c r="A1474" t="s">
        <v>49</v>
      </c>
      <c r="B1474" t="s">
        <v>220</v>
      </c>
      <c r="C1474" t="s">
        <v>890</v>
      </c>
      <c r="D1474">
        <v>893.97</v>
      </c>
      <c r="E1474">
        <v>1072.76</v>
      </c>
      <c r="F1474" t="s">
        <v>2324</v>
      </c>
    </row>
    <row r="1475" spans="1:6" x14ac:dyDescent="0.35">
      <c r="A1475" t="s">
        <v>49</v>
      </c>
      <c r="B1475" t="s">
        <v>220</v>
      </c>
      <c r="C1475" t="s">
        <v>892</v>
      </c>
      <c r="D1475">
        <v>913.27</v>
      </c>
      <c r="E1475">
        <v>1095.92</v>
      </c>
      <c r="F1475" t="s">
        <v>2325</v>
      </c>
    </row>
    <row r="1476" spans="1:6" x14ac:dyDescent="0.35">
      <c r="A1476" t="s">
        <v>49</v>
      </c>
      <c r="B1476" t="s">
        <v>220</v>
      </c>
      <c r="C1476" t="s">
        <v>894</v>
      </c>
      <c r="D1476">
        <v>952.21</v>
      </c>
      <c r="E1476">
        <v>1142.6500000000001</v>
      </c>
      <c r="F1476" t="s">
        <v>2326</v>
      </c>
    </row>
    <row r="1477" spans="1:6" x14ac:dyDescent="0.35">
      <c r="A1477" t="s">
        <v>49</v>
      </c>
      <c r="B1477" t="s">
        <v>220</v>
      </c>
      <c r="C1477" t="s">
        <v>896</v>
      </c>
      <c r="D1477">
        <v>985.89</v>
      </c>
      <c r="E1477">
        <v>1183.07</v>
      </c>
      <c r="F1477" t="s">
        <v>2327</v>
      </c>
    </row>
    <row r="1478" spans="1:6" x14ac:dyDescent="0.35">
      <c r="A1478" t="s">
        <v>49</v>
      </c>
      <c r="B1478" t="s">
        <v>220</v>
      </c>
      <c r="C1478" t="s">
        <v>898</v>
      </c>
      <c r="D1478">
        <v>1008</v>
      </c>
      <c r="E1478">
        <v>1209.5999999999999</v>
      </c>
      <c r="F1478" t="s">
        <v>2328</v>
      </c>
    </row>
    <row r="1479" spans="1:6" x14ac:dyDescent="0.35">
      <c r="A1479" t="s">
        <v>49</v>
      </c>
      <c r="B1479" t="s">
        <v>220</v>
      </c>
      <c r="C1479" t="s">
        <v>900</v>
      </c>
      <c r="D1479">
        <v>1035.71</v>
      </c>
      <c r="E1479">
        <v>1242.8599999999999</v>
      </c>
      <c r="F1479" t="s">
        <v>2329</v>
      </c>
    </row>
    <row r="1480" spans="1:6" x14ac:dyDescent="0.35">
      <c r="A1480" t="s">
        <v>49</v>
      </c>
      <c r="B1480" t="s">
        <v>220</v>
      </c>
      <c r="C1480" t="s">
        <v>209</v>
      </c>
      <c r="D1480">
        <v>1052.55</v>
      </c>
      <c r="E1480">
        <v>1263.07</v>
      </c>
      <c r="F1480" t="s">
        <v>2330</v>
      </c>
    </row>
    <row r="1481" spans="1:6" x14ac:dyDescent="0.35">
      <c r="A1481" t="s">
        <v>49</v>
      </c>
      <c r="B1481" t="s">
        <v>221</v>
      </c>
      <c r="C1481" t="s">
        <v>208</v>
      </c>
      <c r="D1481">
        <v>283.49</v>
      </c>
      <c r="E1481">
        <v>283.49</v>
      </c>
      <c r="F1481" t="s">
        <v>2331</v>
      </c>
    </row>
    <row r="1482" spans="1:6" x14ac:dyDescent="0.35">
      <c r="A1482" t="s">
        <v>49</v>
      </c>
      <c r="B1482" t="s">
        <v>221</v>
      </c>
      <c r="C1482" t="s">
        <v>804</v>
      </c>
      <c r="D1482">
        <v>308.69</v>
      </c>
      <c r="E1482">
        <v>308.69</v>
      </c>
      <c r="F1482" t="s">
        <v>2332</v>
      </c>
    </row>
    <row r="1483" spans="1:6" x14ac:dyDescent="0.35">
      <c r="A1483" t="s">
        <v>49</v>
      </c>
      <c r="B1483" t="s">
        <v>221</v>
      </c>
      <c r="C1483" t="s">
        <v>806</v>
      </c>
      <c r="D1483">
        <v>318.33</v>
      </c>
      <c r="E1483">
        <v>318.33</v>
      </c>
      <c r="F1483" t="s">
        <v>2333</v>
      </c>
    </row>
    <row r="1484" spans="1:6" x14ac:dyDescent="0.35">
      <c r="A1484" t="s">
        <v>49</v>
      </c>
      <c r="B1484" t="s">
        <v>221</v>
      </c>
      <c r="C1484" t="s">
        <v>808</v>
      </c>
      <c r="D1484">
        <v>327.96</v>
      </c>
      <c r="E1484">
        <v>327.96</v>
      </c>
      <c r="F1484" t="s">
        <v>2334</v>
      </c>
    </row>
    <row r="1485" spans="1:6" x14ac:dyDescent="0.35">
      <c r="A1485" t="s">
        <v>49</v>
      </c>
      <c r="B1485" t="s">
        <v>221</v>
      </c>
      <c r="C1485" t="s">
        <v>810</v>
      </c>
      <c r="D1485">
        <v>338.34</v>
      </c>
      <c r="E1485">
        <v>338.34</v>
      </c>
      <c r="F1485" t="s">
        <v>2335</v>
      </c>
    </row>
    <row r="1486" spans="1:6" x14ac:dyDescent="0.35">
      <c r="A1486" t="s">
        <v>49</v>
      </c>
      <c r="B1486" t="s">
        <v>221</v>
      </c>
      <c r="C1486" t="s">
        <v>812</v>
      </c>
      <c r="D1486">
        <v>348.72</v>
      </c>
      <c r="E1486">
        <v>348.72</v>
      </c>
      <c r="F1486" t="s">
        <v>2336</v>
      </c>
    </row>
    <row r="1487" spans="1:6" x14ac:dyDescent="0.35">
      <c r="A1487" t="s">
        <v>49</v>
      </c>
      <c r="B1487" t="s">
        <v>221</v>
      </c>
      <c r="C1487" t="s">
        <v>814</v>
      </c>
      <c r="D1487">
        <v>359.46</v>
      </c>
      <c r="E1487">
        <v>359.46</v>
      </c>
      <c r="F1487" t="s">
        <v>2337</v>
      </c>
    </row>
    <row r="1488" spans="1:6" x14ac:dyDescent="0.35">
      <c r="A1488" t="s">
        <v>49</v>
      </c>
      <c r="B1488" t="s">
        <v>221</v>
      </c>
      <c r="C1488" t="s">
        <v>816</v>
      </c>
      <c r="D1488">
        <v>370.58</v>
      </c>
      <c r="E1488">
        <v>389.11</v>
      </c>
      <c r="F1488" t="s">
        <v>2338</v>
      </c>
    </row>
    <row r="1489" spans="1:6" x14ac:dyDescent="0.35">
      <c r="A1489" t="s">
        <v>49</v>
      </c>
      <c r="B1489" t="s">
        <v>221</v>
      </c>
      <c r="C1489" t="s">
        <v>818</v>
      </c>
      <c r="D1489">
        <v>370.58</v>
      </c>
      <c r="E1489">
        <v>389.11</v>
      </c>
      <c r="F1489" t="s">
        <v>2339</v>
      </c>
    </row>
    <row r="1490" spans="1:6" x14ac:dyDescent="0.35">
      <c r="A1490" t="s">
        <v>49</v>
      </c>
      <c r="B1490" t="s">
        <v>221</v>
      </c>
      <c r="C1490" t="s">
        <v>820</v>
      </c>
      <c r="D1490">
        <v>370.58</v>
      </c>
      <c r="E1490">
        <v>389.11</v>
      </c>
      <c r="F1490" t="s">
        <v>2340</v>
      </c>
    </row>
    <row r="1491" spans="1:6" x14ac:dyDescent="0.35">
      <c r="A1491" t="s">
        <v>49</v>
      </c>
      <c r="B1491" t="s">
        <v>221</v>
      </c>
      <c r="C1491" t="s">
        <v>822</v>
      </c>
      <c r="D1491">
        <v>370.58</v>
      </c>
      <c r="E1491">
        <v>389.11</v>
      </c>
      <c r="F1491" t="s">
        <v>2341</v>
      </c>
    </row>
    <row r="1492" spans="1:6" x14ac:dyDescent="0.35">
      <c r="A1492" t="s">
        <v>49</v>
      </c>
      <c r="B1492" t="s">
        <v>221</v>
      </c>
      <c r="C1492" t="s">
        <v>824</v>
      </c>
      <c r="D1492">
        <v>372.06</v>
      </c>
      <c r="E1492">
        <v>390.67</v>
      </c>
      <c r="F1492" t="s">
        <v>2342</v>
      </c>
    </row>
    <row r="1493" spans="1:6" x14ac:dyDescent="0.35">
      <c r="A1493" t="s">
        <v>49</v>
      </c>
      <c r="B1493" t="s">
        <v>221</v>
      </c>
      <c r="C1493" t="s">
        <v>826</v>
      </c>
      <c r="D1493">
        <v>379.47</v>
      </c>
      <c r="E1493">
        <v>398.45</v>
      </c>
      <c r="F1493" t="s">
        <v>2343</v>
      </c>
    </row>
    <row r="1494" spans="1:6" x14ac:dyDescent="0.35">
      <c r="A1494" t="s">
        <v>49</v>
      </c>
      <c r="B1494" t="s">
        <v>221</v>
      </c>
      <c r="C1494" t="s">
        <v>828</v>
      </c>
      <c r="D1494">
        <v>388.37</v>
      </c>
      <c r="E1494">
        <v>407.79</v>
      </c>
      <c r="F1494" t="s">
        <v>2344</v>
      </c>
    </row>
    <row r="1495" spans="1:6" x14ac:dyDescent="0.35">
      <c r="A1495" t="s">
        <v>49</v>
      </c>
      <c r="B1495" t="s">
        <v>221</v>
      </c>
      <c r="C1495" t="s">
        <v>830</v>
      </c>
      <c r="D1495">
        <v>402.82</v>
      </c>
      <c r="E1495">
        <v>422.96</v>
      </c>
      <c r="F1495" t="s">
        <v>2345</v>
      </c>
    </row>
    <row r="1496" spans="1:6" x14ac:dyDescent="0.35">
      <c r="A1496" t="s">
        <v>49</v>
      </c>
      <c r="B1496" t="s">
        <v>221</v>
      </c>
      <c r="C1496" t="s">
        <v>832</v>
      </c>
      <c r="D1496">
        <v>414.68</v>
      </c>
      <c r="E1496">
        <v>435.41</v>
      </c>
      <c r="F1496" t="s">
        <v>2346</v>
      </c>
    </row>
    <row r="1497" spans="1:6" x14ac:dyDescent="0.35">
      <c r="A1497" t="s">
        <v>49</v>
      </c>
      <c r="B1497" t="s">
        <v>221</v>
      </c>
      <c r="C1497" t="s">
        <v>834</v>
      </c>
      <c r="D1497">
        <v>420.61</v>
      </c>
      <c r="E1497">
        <v>462.67</v>
      </c>
      <c r="F1497" t="s">
        <v>2347</v>
      </c>
    </row>
    <row r="1498" spans="1:6" x14ac:dyDescent="0.35">
      <c r="A1498" t="s">
        <v>49</v>
      </c>
      <c r="B1498" t="s">
        <v>221</v>
      </c>
      <c r="C1498" t="s">
        <v>836</v>
      </c>
      <c r="D1498">
        <v>429.5</v>
      </c>
      <c r="E1498">
        <v>472.45</v>
      </c>
      <c r="F1498" t="s">
        <v>2348</v>
      </c>
    </row>
    <row r="1499" spans="1:6" x14ac:dyDescent="0.35">
      <c r="A1499" t="s">
        <v>49</v>
      </c>
      <c r="B1499" t="s">
        <v>221</v>
      </c>
      <c r="C1499" t="s">
        <v>838</v>
      </c>
      <c r="D1499">
        <v>438.4</v>
      </c>
      <c r="E1499">
        <v>482.24</v>
      </c>
      <c r="F1499" t="s">
        <v>2349</v>
      </c>
    </row>
    <row r="1500" spans="1:6" x14ac:dyDescent="0.35">
      <c r="A1500" t="s">
        <v>49</v>
      </c>
      <c r="B1500" t="s">
        <v>221</v>
      </c>
      <c r="C1500" t="s">
        <v>840</v>
      </c>
      <c r="D1500">
        <v>443.96</v>
      </c>
      <c r="E1500">
        <v>488.35</v>
      </c>
      <c r="F1500" t="s">
        <v>2350</v>
      </c>
    </row>
    <row r="1501" spans="1:6" x14ac:dyDescent="0.35">
      <c r="A1501" t="s">
        <v>49</v>
      </c>
      <c r="B1501" t="s">
        <v>221</v>
      </c>
      <c r="C1501" t="s">
        <v>842</v>
      </c>
      <c r="D1501">
        <v>449.88</v>
      </c>
      <c r="E1501">
        <v>494.87</v>
      </c>
      <c r="F1501" t="s">
        <v>2351</v>
      </c>
    </row>
    <row r="1502" spans="1:6" x14ac:dyDescent="0.35">
      <c r="A1502" t="s">
        <v>49</v>
      </c>
      <c r="B1502" t="s">
        <v>221</v>
      </c>
      <c r="C1502" t="s">
        <v>844</v>
      </c>
      <c r="D1502">
        <v>452.85</v>
      </c>
      <c r="E1502">
        <v>498.13</v>
      </c>
      <c r="F1502" t="s">
        <v>2352</v>
      </c>
    </row>
    <row r="1503" spans="1:6" x14ac:dyDescent="0.35">
      <c r="A1503" t="s">
        <v>49</v>
      </c>
      <c r="B1503" t="s">
        <v>221</v>
      </c>
      <c r="C1503" t="s">
        <v>846</v>
      </c>
      <c r="D1503">
        <v>455.81</v>
      </c>
      <c r="E1503">
        <v>501.4</v>
      </c>
      <c r="F1503" t="s">
        <v>2353</v>
      </c>
    </row>
    <row r="1504" spans="1:6" x14ac:dyDescent="0.35">
      <c r="A1504" t="s">
        <v>49</v>
      </c>
      <c r="B1504" t="s">
        <v>221</v>
      </c>
      <c r="C1504" t="s">
        <v>848</v>
      </c>
      <c r="D1504">
        <v>458.78</v>
      </c>
      <c r="E1504">
        <v>504.66</v>
      </c>
      <c r="F1504" t="s">
        <v>2354</v>
      </c>
    </row>
    <row r="1505" spans="1:6" x14ac:dyDescent="0.35">
      <c r="A1505" t="s">
        <v>49</v>
      </c>
      <c r="B1505" t="s">
        <v>221</v>
      </c>
      <c r="C1505" t="s">
        <v>850</v>
      </c>
      <c r="D1505">
        <v>461.74</v>
      </c>
      <c r="E1505">
        <v>507.92</v>
      </c>
      <c r="F1505" t="s">
        <v>2355</v>
      </c>
    </row>
    <row r="1506" spans="1:6" x14ac:dyDescent="0.35">
      <c r="A1506" t="s">
        <v>49</v>
      </c>
      <c r="B1506" t="s">
        <v>221</v>
      </c>
      <c r="C1506" t="s">
        <v>852</v>
      </c>
      <c r="D1506">
        <v>467.67</v>
      </c>
      <c r="E1506">
        <v>514.44000000000005</v>
      </c>
      <c r="F1506" t="s">
        <v>2356</v>
      </c>
    </row>
    <row r="1507" spans="1:6" x14ac:dyDescent="0.35">
      <c r="A1507" t="s">
        <v>49</v>
      </c>
      <c r="B1507" t="s">
        <v>221</v>
      </c>
      <c r="C1507" t="s">
        <v>854</v>
      </c>
      <c r="D1507">
        <v>473.6</v>
      </c>
      <c r="E1507">
        <v>520.96</v>
      </c>
      <c r="F1507" t="s">
        <v>2357</v>
      </c>
    </row>
    <row r="1508" spans="1:6" x14ac:dyDescent="0.35">
      <c r="A1508" t="s">
        <v>49</v>
      </c>
      <c r="B1508" t="s">
        <v>221</v>
      </c>
      <c r="C1508" t="s">
        <v>856</v>
      </c>
      <c r="D1508">
        <v>482.5</v>
      </c>
      <c r="E1508">
        <v>530.75</v>
      </c>
      <c r="F1508" t="s">
        <v>2358</v>
      </c>
    </row>
    <row r="1509" spans="1:6" x14ac:dyDescent="0.35">
      <c r="A1509" t="s">
        <v>49</v>
      </c>
      <c r="B1509" t="s">
        <v>221</v>
      </c>
      <c r="C1509" t="s">
        <v>858</v>
      </c>
      <c r="D1509">
        <v>491.02</v>
      </c>
      <c r="E1509">
        <v>540.12</v>
      </c>
      <c r="F1509" t="s">
        <v>2359</v>
      </c>
    </row>
    <row r="1510" spans="1:6" x14ac:dyDescent="0.35">
      <c r="A1510" t="s">
        <v>49</v>
      </c>
      <c r="B1510" t="s">
        <v>221</v>
      </c>
      <c r="C1510" t="s">
        <v>860</v>
      </c>
      <c r="D1510">
        <v>502.88</v>
      </c>
      <c r="E1510">
        <v>553.16999999999996</v>
      </c>
      <c r="F1510" t="s">
        <v>2360</v>
      </c>
    </row>
    <row r="1511" spans="1:6" x14ac:dyDescent="0.35">
      <c r="A1511" t="s">
        <v>49</v>
      </c>
      <c r="B1511" t="s">
        <v>221</v>
      </c>
      <c r="C1511" t="s">
        <v>862</v>
      </c>
      <c r="D1511">
        <v>517.70000000000005</v>
      </c>
      <c r="E1511">
        <v>569.47</v>
      </c>
      <c r="F1511" t="s">
        <v>2361</v>
      </c>
    </row>
    <row r="1512" spans="1:6" x14ac:dyDescent="0.35">
      <c r="A1512" t="s">
        <v>49</v>
      </c>
      <c r="B1512" t="s">
        <v>221</v>
      </c>
      <c r="C1512" t="s">
        <v>864</v>
      </c>
      <c r="D1512">
        <v>535.12</v>
      </c>
      <c r="E1512">
        <v>588.63</v>
      </c>
      <c r="F1512" t="s">
        <v>2362</v>
      </c>
    </row>
    <row r="1513" spans="1:6" x14ac:dyDescent="0.35">
      <c r="A1513" t="s">
        <v>49</v>
      </c>
      <c r="B1513" t="s">
        <v>221</v>
      </c>
      <c r="C1513" t="s">
        <v>866</v>
      </c>
      <c r="D1513">
        <v>555.87</v>
      </c>
      <c r="E1513">
        <v>611.46</v>
      </c>
      <c r="F1513" t="s">
        <v>2363</v>
      </c>
    </row>
    <row r="1514" spans="1:6" x14ac:dyDescent="0.35">
      <c r="A1514" t="s">
        <v>49</v>
      </c>
      <c r="B1514" t="s">
        <v>221</v>
      </c>
      <c r="C1514" t="s">
        <v>868</v>
      </c>
      <c r="D1514">
        <v>579.22</v>
      </c>
      <c r="E1514">
        <v>637.14</v>
      </c>
      <c r="F1514" t="s">
        <v>2364</v>
      </c>
    </row>
    <row r="1515" spans="1:6" x14ac:dyDescent="0.35">
      <c r="A1515" t="s">
        <v>49</v>
      </c>
      <c r="B1515" t="s">
        <v>221</v>
      </c>
      <c r="C1515" t="s">
        <v>870</v>
      </c>
      <c r="D1515">
        <v>605.9</v>
      </c>
      <c r="E1515">
        <v>666.49</v>
      </c>
      <c r="F1515" t="s">
        <v>2365</v>
      </c>
    </row>
    <row r="1516" spans="1:6" x14ac:dyDescent="0.35">
      <c r="A1516" t="s">
        <v>49</v>
      </c>
      <c r="B1516" t="s">
        <v>221</v>
      </c>
      <c r="C1516" t="s">
        <v>872</v>
      </c>
      <c r="D1516">
        <v>632.21</v>
      </c>
      <c r="E1516">
        <v>695.43</v>
      </c>
      <c r="F1516" t="s">
        <v>2366</v>
      </c>
    </row>
    <row r="1517" spans="1:6" x14ac:dyDescent="0.35">
      <c r="A1517" t="s">
        <v>49</v>
      </c>
      <c r="B1517" t="s">
        <v>221</v>
      </c>
      <c r="C1517" t="s">
        <v>874</v>
      </c>
      <c r="D1517">
        <v>661.86</v>
      </c>
      <c r="E1517">
        <v>794.23</v>
      </c>
      <c r="F1517" t="s">
        <v>2367</v>
      </c>
    </row>
    <row r="1518" spans="1:6" x14ac:dyDescent="0.35">
      <c r="A1518" t="s">
        <v>49</v>
      </c>
      <c r="B1518" t="s">
        <v>221</v>
      </c>
      <c r="C1518" t="s">
        <v>876</v>
      </c>
      <c r="D1518">
        <v>691.13</v>
      </c>
      <c r="E1518">
        <v>829.36</v>
      </c>
      <c r="F1518" t="s">
        <v>2368</v>
      </c>
    </row>
    <row r="1519" spans="1:6" x14ac:dyDescent="0.35">
      <c r="A1519" t="s">
        <v>49</v>
      </c>
      <c r="B1519" t="s">
        <v>221</v>
      </c>
      <c r="C1519" t="s">
        <v>878</v>
      </c>
      <c r="D1519">
        <v>723.37</v>
      </c>
      <c r="E1519">
        <v>868.05</v>
      </c>
      <c r="F1519" t="s">
        <v>2369</v>
      </c>
    </row>
    <row r="1520" spans="1:6" x14ac:dyDescent="0.35">
      <c r="A1520" t="s">
        <v>49</v>
      </c>
      <c r="B1520" t="s">
        <v>221</v>
      </c>
      <c r="C1520" t="s">
        <v>880</v>
      </c>
      <c r="D1520">
        <v>755.98</v>
      </c>
      <c r="E1520">
        <v>907.18</v>
      </c>
      <c r="F1520" t="s">
        <v>2370</v>
      </c>
    </row>
    <row r="1521" spans="1:6" x14ac:dyDescent="0.35">
      <c r="A1521" t="s">
        <v>49</v>
      </c>
      <c r="B1521" t="s">
        <v>221</v>
      </c>
      <c r="C1521" t="s">
        <v>882</v>
      </c>
      <c r="D1521">
        <v>791.19</v>
      </c>
      <c r="E1521">
        <v>949.43</v>
      </c>
      <c r="F1521" t="s">
        <v>2371</v>
      </c>
    </row>
    <row r="1522" spans="1:6" x14ac:dyDescent="0.35">
      <c r="A1522" t="s">
        <v>49</v>
      </c>
      <c r="B1522" t="s">
        <v>221</v>
      </c>
      <c r="C1522" t="s">
        <v>884</v>
      </c>
      <c r="D1522">
        <v>826.39</v>
      </c>
      <c r="E1522">
        <v>991.67</v>
      </c>
      <c r="F1522" t="s">
        <v>2372</v>
      </c>
    </row>
    <row r="1523" spans="1:6" x14ac:dyDescent="0.35">
      <c r="A1523" t="s">
        <v>49</v>
      </c>
      <c r="B1523" t="s">
        <v>221</v>
      </c>
      <c r="C1523" t="s">
        <v>886</v>
      </c>
      <c r="D1523">
        <v>864.56</v>
      </c>
      <c r="E1523">
        <v>1037.48</v>
      </c>
      <c r="F1523" t="s">
        <v>2373</v>
      </c>
    </row>
    <row r="1524" spans="1:6" x14ac:dyDescent="0.35">
      <c r="A1524" t="s">
        <v>49</v>
      </c>
      <c r="B1524" t="s">
        <v>221</v>
      </c>
      <c r="C1524" t="s">
        <v>888</v>
      </c>
      <c r="D1524">
        <v>903.1</v>
      </c>
      <c r="E1524">
        <v>1083.73</v>
      </c>
      <c r="F1524" t="s">
        <v>2374</v>
      </c>
    </row>
    <row r="1525" spans="1:6" x14ac:dyDescent="0.35">
      <c r="A1525" t="s">
        <v>49</v>
      </c>
      <c r="B1525" t="s">
        <v>221</v>
      </c>
      <c r="C1525" t="s">
        <v>890</v>
      </c>
      <c r="D1525">
        <v>944.24</v>
      </c>
      <c r="E1525">
        <v>1133.0899999999999</v>
      </c>
      <c r="F1525" t="s">
        <v>2375</v>
      </c>
    </row>
    <row r="1526" spans="1:6" x14ac:dyDescent="0.35">
      <c r="A1526" t="s">
        <v>49</v>
      </c>
      <c r="B1526" t="s">
        <v>221</v>
      </c>
      <c r="C1526" t="s">
        <v>892</v>
      </c>
      <c r="D1526">
        <v>964.62</v>
      </c>
      <c r="E1526">
        <v>1157.55</v>
      </c>
      <c r="F1526" t="s">
        <v>2376</v>
      </c>
    </row>
    <row r="1527" spans="1:6" x14ac:dyDescent="0.35">
      <c r="A1527" t="s">
        <v>49</v>
      </c>
      <c r="B1527" t="s">
        <v>221</v>
      </c>
      <c r="C1527" t="s">
        <v>894</v>
      </c>
      <c r="D1527">
        <v>1005.76</v>
      </c>
      <c r="E1527">
        <v>1206.9100000000001</v>
      </c>
      <c r="F1527" t="s">
        <v>2377</v>
      </c>
    </row>
    <row r="1528" spans="1:6" x14ac:dyDescent="0.35">
      <c r="A1528" t="s">
        <v>49</v>
      </c>
      <c r="B1528" t="s">
        <v>221</v>
      </c>
      <c r="C1528" t="s">
        <v>896</v>
      </c>
      <c r="D1528">
        <v>1041.33</v>
      </c>
      <c r="E1528">
        <v>1249.5999999999999</v>
      </c>
      <c r="F1528" t="s">
        <v>2378</v>
      </c>
    </row>
    <row r="1529" spans="1:6" x14ac:dyDescent="0.35">
      <c r="A1529" t="s">
        <v>49</v>
      </c>
      <c r="B1529" t="s">
        <v>221</v>
      </c>
      <c r="C1529" t="s">
        <v>898</v>
      </c>
      <c r="D1529">
        <v>1064.68</v>
      </c>
      <c r="E1529">
        <v>1277.6099999999999</v>
      </c>
      <c r="F1529" t="s">
        <v>2379</v>
      </c>
    </row>
    <row r="1530" spans="1:6" x14ac:dyDescent="0.35">
      <c r="A1530" t="s">
        <v>49</v>
      </c>
      <c r="B1530" t="s">
        <v>221</v>
      </c>
      <c r="C1530" t="s">
        <v>900</v>
      </c>
      <c r="D1530">
        <v>1093.95</v>
      </c>
      <c r="E1530">
        <v>1312.74</v>
      </c>
      <c r="F1530" t="s">
        <v>2380</v>
      </c>
    </row>
    <row r="1531" spans="1:6" x14ac:dyDescent="0.35">
      <c r="A1531" t="s">
        <v>49</v>
      </c>
      <c r="B1531" t="s">
        <v>221</v>
      </c>
      <c r="C1531" t="s">
        <v>209</v>
      </c>
      <c r="D1531">
        <v>1111.74</v>
      </c>
      <c r="E1531">
        <v>1334.09</v>
      </c>
      <c r="F1531" t="s">
        <v>2381</v>
      </c>
    </row>
    <row r="1532" spans="1:6" x14ac:dyDescent="0.35">
      <c r="A1532" t="s">
        <v>49</v>
      </c>
      <c r="B1532" t="s">
        <v>222</v>
      </c>
      <c r="C1532" t="s">
        <v>208</v>
      </c>
      <c r="D1532">
        <v>346.24</v>
      </c>
      <c r="E1532">
        <v>346.24</v>
      </c>
      <c r="F1532" t="s">
        <v>2382</v>
      </c>
    </row>
    <row r="1533" spans="1:6" x14ac:dyDescent="0.35">
      <c r="A1533" t="s">
        <v>49</v>
      </c>
      <c r="B1533" t="s">
        <v>222</v>
      </c>
      <c r="C1533" t="s">
        <v>804</v>
      </c>
      <c r="D1533">
        <v>377.02</v>
      </c>
      <c r="E1533">
        <v>377.02</v>
      </c>
      <c r="F1533" t="s">
        <v>2383</v>
      </c>
    </row>
    <row r="1534" spans="1:6" x14ac:dyDescent="0.35">
      <c r="A1534" t="s">
        <v>49</v>
      </c>
      <c r="B1534" t="s">
        <v>222</v>
      </c>
      <c r="C1534" t="s">
        <v>806</v>
      </c>
      <c r="D1534">
        <v>388.79</v>
      </c>
      <c r="E1534">
        <v>388.79</v>
      </c>
      <c r="F1534" t="s">
        <v>2384</v>
      </c>
    </row>
    <row r="1535" spans="1:6" x14ac:dyDescent="0.35">
      <c r="A1535" t="s">
        <v>49</v>
      </c>
      <c r="B1535" t="s">
        <v>222</v>
      </c>
      <c r="C1535" t="s">
        <v>808</v>
      </c>
      <c r="D1535">
        <v>400.56</v>
      </c>
      <c r="E1535">
        <v>400.56</v>
      </c>
      <c r="F1535" t="s">
        <v>2385</v>
      </c>
    </row>
    <row r="1536" spans="1:6" x14ac:dyDescent="0.35">
      <c r="A1536" t="s">
        <v>49</v>
      </c>
      <c r="B1536" t="s">
        <v>222</v>
      </c>
      <c r="C1536" t="s">
        <v>810</v>
      </c>
      <c r="D1536">
        <v>413.23</v>
      </c>
      <c r="E1536">
        <v>413.23</v>
      </c>
      <c r="F1536" t="s">
        <v>2386</v>
      </c>
    </row>
    <row r="1537" spans="1:6" x14ac:dyDescent="0.35">
      <c r="A1537" t="s">
        <v>49</v>
      </c>
      <c r="B1537" t="s">
        <v>222</v>
      </c>
      <c r="C1537" t="s">
        <v>812</v>
      </c>
      <c r="D1537">
        <v>425.9</v>
      </c>
      <c r="E1537">
        <v>425.9</v>
      </c>
      <c r="F1537" t="s">
        <v>2387</v>
      </c>
    </row>
    <row r="1538" spans="1:6" x14ac:dyDescent="0.35">
      <c r="A1538" t="s">
        <v>49</v>
      </c>
      <c r="B1538" t="s">
        <v>222</v>
      </c>
      <c r="C1538" t="s">
        <v>814</v>
      </c>
      <c r="D1538">
        <v>439.03</v>
      </c>
      <c r="E1538">
        <v>439.03</v>
      </c>
      <c r="F1538" t="s">
        <v>2388</v>
      </c>
    </row>
    <row r="1539" spans="1:6" x14ac:dyDescent="0.35">
      <c r="A1539" t="s">
        <v>49</v>
      </c>
      <c r="B1539" t="s">
        <v>222</v>
      </c>
      <c r="C1539" t="s">
        <v>816</v>
      </c>
      <c r="D1539">
        <v>452.61</v>
      </c>
      <c r="E1539">
        <v>475.24</v>
      </c>
      <c r="F1539" t="s">
        <v>2389</v>
      </c>
    </row>
    <row r="1540" spans="1:6" x14ac:dyDescent="0.35">
      <c r="A1540" t="s">
        <v>49</v>
      </c>
      <c r="B1540" t="s">
        <v>222</v>
      </c>
      <c r="C1540" t="s">
        <v>818</v>
      </c>
      <c r="D1540">
        <v>452.61</v>
      </c>
      <c r="E1540">
        <v>475.24</v>
      </c>
      <c r="F1540" t="s">
        <v>2390</v>
      </c>
    </row>
    <row r="1541" spans="1:6" x14ac:dyDescent="0.35">
      <c r="A1541" t="s">
        <v>49</v>
      </c>
      <c r="B1541" t="s">
        <v>222</v>
      </c>
      <c r="C1541" t="s">
        <v>820</v>
      </c>
      <c r="D1541">
        <v>452.61</v>
      </c>
      <c r="E1541">
        <v>475.24</v>
      </c>
      <c r="F1541" t="s">
        <v>2391</v>
      </c>
    </row>
    <row r="1542" spans="1:6" x14ac:dyDescent="0.35">
      <c r="A1542" t="s">
        <v>49</v>
      </c>
      <c r="B1542" t="s">
        <v>222</v>
      </c>
      <c r="C1542" t="s">
        <v>822</v>
      </c>
      <c r="D1542">
        <v>452.61</v>
      </c>
      <c r="E1542">
        <v>475.24</v>
      </c>
      <c r="F1542" t="s">
        <v>2392</v>
      </c>
    </row>
    <row r="1543" spans="1:6" x14ac:dyDescent="0.35">
      <c r="A1543" t="s">
        <v>49</v>
      </c>
      <c r="B1543" t="s">
        <v>222</v>
      </c>
      <c r="C1543" t="s">
        <v>824</v>
      </c>
      <c r="D1543">
        <v>454.42</v>
      </c>
      <c r="E1543">
        <v>477.14</v>
      </c>
      <c r="F1543" t="s">
        <v>2393</v>
      </c>
    </row>
    <row r="1544" spans="1:6" x14ac:dyDescent="0.35">
      <c r="A1544" t="s">
        <v>49</v>
      </c>
      <c r="B1544" t="s">
        <v>222</v>
      </c>
      <c r="C1544" t="s">
        <v>826</v>
      </c>
      <c r="D1544">
        <v>463.47</v>
      </c>
      <c r="E1544">
        <v>486.64</v>
      </c>
      <c r="F1544" t="s">
        <v>2394</v>
      </c>
    </row>
    <row r="1545" spans="1:6" x14ac:dyDescent="0.35">
      <c r="A1545" t="s">
        <v>49</v>
      </c>
      <c r="B1545" t="s">
        <v>222</v>
      </c>
      <c r="C1545" t="s">
        <v>828</v>
      </c>
      <c r="D1545">
        <v>474.33</v>
      </c>
      <c r="E1545">
        <v>498.05</v>
      </c>
      <c r="F1545" t="s">
        <v>2395</v>
      </c>
    </row>
    <row r="1546" spans="1:6" x14ac:dyDescent="0.35">
      <c r="A1546" t="s">
        <v>49</v>
      </c>
      <c r="B1546" t="s">
        <v>222</v>
      </c>
      <c r="C1546" t="s">
        <v>830</v>
      </c>
      <c r="D1546">
        <v>491.98</v>
      </c>
      <c r="E1546">
        <v>516.58000000000004</v>
      </c>
      <c r="F1546" t="s">
        <v>2396</v>
      </c>
    </row>
    <row r="1547" spans="1:6" x14ac:dyDescent="0.35">
      <c r="A1547" t="s">
        <v>49</v>
      </c>
      <c r="B1547" t="s">
        <v>222</v>
      </c>
      <c r="C1547" t="s">
        <v>832</v>
      </c>
      <c r="D1547">
        <v>506.47</v>
      </c>
      <c r="E1547">
        <v>531.79</v>
      </c>
      <c r="F1547" t="s">
        <v>2397</v>
      </c>
    </row>
    <row r="1548" spans="1:6" x14ac:dyDescent="0.35">
      <c r="A1548" t="s">
        <v>49</v>
      </c>
      <c r="B1548" t="s">
        <v>222</v>
      </c>
      <c r="C1548" t="s">
        <v>834</v>
      </c>
      <c r="D1548">
        <v>513.71</v>
      </c>
      <c r="E1548">
        <v>565.08000000000004</v>
      </c>
      <c r="F1548" t="s">
        <v>2398</v>
      </c>
    </row>
    <row r="1549" spans="1:6" x14ac:dyDescent="0.35">
      <c r="A1549" t="s">
        <v>49</v>
      </c>
      <c r="B1549" t="s">
        <v>222</v>
      </c>
      <c r="C1549" t="s">
        <v>836</v>
      </c>
      <c r="D1549">
        <v>524.57000000000005</v>
      </c>
      <c r="E1549">
        <v>577.03</v>
      </c>
      <c r="F1549" t="s">
        <v>2399</v>
      </c>
    </row>
    <row r="1550" spans="1:6" x14ac:dyDescent="0.35">
      <c r="A1550" t="s">
        <v>49</v>
      </c>
      <c r="B1550" t="s">
        <v>222</v>
      </c>
      <c r="C1550" t="s">
        <v>838</v>
      </c>
      <c r="D1550">
        <v>535.42999999999995</v>
      </c>
      <c r="E1550">
        <v>588.98</v>
      </c>
      <c r="F1550" t="s">
        <v>2400</v>
      </c>
    </row>
    <row r="1551" spans="1:6" x14ac:dyDescent="0.35">
      <c r="A1551" t="s">
        <v>49</v>
      </c>
      <c r="B1551" t="s">
        <v>222</v>
      </c>
      <c r="C1551" t="s">
        <v>840</v>
      </c>
      <c r="D1551">
        <v>542.22</v>
      </c>
      <c r="E1551">
        <v>596.45000000000005</v>
      </c>
      <c r="F1551" t="s">
        <v>2401</v>
      </c>
    </row>
    <row r="1552" spans="1:6" x14ac:dyDescent="0.35">
      <c r="A1552" t="s">
        <v>49</v>
      </c>
      <c r="B1552" t="s">
        <v>222</v>
      </c>
      <c r="C1552" t="s">
        <v>842</v>
      </c>
      <c r="D1552">
        <v>549.47</v>
      </c>
      <c r="E1552">
        <v>604.41</v>
      </c>
      <c r="F1552" t="s">
        <v>2402</v>
      </c>
    </row>
    <row r="1553" spans="1:6" x14ac:dyDescent="0.35">
      <c r="A1553" t="s">
        <v>49</v>
      </c>
      <c r="B1553" t="s">
        <v>222</v>
      </c>
      <c r="C1553" t="s">
        <v>844</v>
      </c>
      <c r="D1553">
        <v>553.09</v>
      </c>
      <c r="E1553">
        <v>608.39</v>
      </c>
      <c r="F1553" t="s">
        <v>2403</v>
      </c>
    </row>
    <row r="1554" spans="1:6" x14ac:dyDescent="0.35">
      <c r="A1554" t="s">
        <v>49</v>
      </c>
      <c r="B1554" t="s">
        <v>222</v>
      </c>
      <c r="C1554" t="s">
        <v>846</v>
      </c>
      <c r="D1554">
        <v>556.71</v>
      </c>
      <c r="E1554">
        <v>612.38</v>
      </c>
      <c r="F1554" t="s">
        <v>2404</v>
      </c>
    </row>
    <row r="1555" spans="1:6" x14ac:dyDescent="0.35">
      <c r="A1555" t="s">
        <v>49</v>
      </c>
      <c r="B1555" t="s">
        <v>222</v>
      </c>
      <c r="C1555" t="s">
        <v>848</v>
      </c>
      <c r="D1555">
        <v>560.33000000000004</v>
      </c>
      <c r="E1555">
        <v>616.36</v>
      </c>
      <c r="F1555" t="s">
        <v>2405</v>
      </c>
    </row>
    <row r="1556" spans="1:6" x14ac:dyDescent="0.35">
      <c r="A1556" t="s">
        <v>49</v>
      </c>
      <c r="B1556" t="s">
        <v>222</v>
      </c>
      <c r="C1556" t="s">
        <v>850</v>
      </c>
      <c r="D1556">
        <v>563.95000000000005</v>
      </c>
      <c r="E1556">
        <v>620.34</v>
      </c>
      <c r="F1556" t="s">
        <v>2406</v>
      </c>
    </row>
    <row r="1557" spans="1:6" x14ac:dyDescent="0.35">
      <c r="A1557" t="s">
        <v>49</v>
      </c>
      <c r="B1557" t="s">
        <v>222</v>
      </c>
      <c r="C1557" t="s">
        <v>852</v>
      </c>
      <c r="D1557">
        <v>571.19000000000005</v>
      </c>
      <c r="E1557">
        <v>628.30999999999995</v>
      </c>
      <c r="F1557" t="s">
        <v>2407</v>
      </c>
    </row>
    <row r="1558" spans="1:6" x14ac:dyDescent="0.35">
      <c r="A1558" t="s">
        <v>49</v>
      </c>
      <c r="B1558" t="s">
        <v>222</v>
      </c>
      <c r="C1558" t="s">
        <v>854</v>
      </c>
      <c r="D1558">
        <v>578.42999999999995</v>
      </c>
      <c r="E1558">
        <v>636.28</v>
      </c>
      <c r="F1558" t="s">
        <v>2408</v>
      </c>
    </row>
    <row r="1559" spans="1:6" x14ac:dyDescent="0.35">
      <c r="A1559" t="s">
        <v>49</v>
      </c>
      <c r="B1559" t="s">
        <v>222</v>
      </c>
      <c r="C1559" t="s">
        <v>856</v>
      </c>
      <c r="D1559">
        <v>589.29</v>
      </c>
      <c r="E1559">
        <v>648.22</v>
      </c>
      <c r="F1559" t="s">
        <v>2409</v>
      </c>
    </row>
    <row r="1560" spans="1:6" x14ac:dyDescent="0.35">
      <c r="A1560" t="s">
        <v>49</v>
      </c>
      <c r="B1560" t="s">
        <v>222</v>
      </c>
      <c r="C1560" t="s">
        <v>858</v>
      </c>
      <c r="D1560">
        <v>599.70000000000005</v>
      </c>
      <c r="E1560">
        <v>659.67</v>
      </c>
      <c r="F1560" t="s">
        <v>2410</v>
      </c>
    </row>
    <row r="1561" spans="1:6" x14ac:dyDescent="0.35">
      <c r="A1561" t="s">
        <v>49</v>
      </c>
      <c r="B1561" t="s">
        <v>222</v>
      </c>
      <c r="C1561" t="s">
        <v>860</v>
      </c>
      <c r="D1561">
        <v>614.19000000000005</v>
      </c>
      <c r="E1561">
        <v>675.61</v>
      </c>
      <c r="F1561" t="s">
        <v>2411</v>
      </c>
    </row>
    <row r="1562" spans="1:6" x14ac:dyDescent="0.35">
      <c r="A1562" t="s">
        <v>49</v>
      </c>
      <c r="B1562" t="s">
        <v>222</v>
      </c>
      <c r="C1562" t="s">
        <v>862</v>
      </c>
      <c r="D1562">
        <v>632.29</v>
      </c>
      <c r="E1562">
        <v>695.52</v>
      </c>
      <c r="F1562" t="s">
        <v>2412</v>
      </c>
    </row>
    <row r="1563" spans="1:6" x14ac:dyDescent="0.35">
      <c r="A1563" t="s">
        <v>49</v>
      </c>
      <c r="B1563" t="s">
        <v>222</v>
      </c>
      <c r="C1563" t="s">
        <v>864</v>
      </c>
      <c r="D1563">
        <v>653.55999999999995</v>
      </c>
      <c r="E1563">
        <v>718.92</v>
      </c>
      <c r="F1563" t="s">
        <v>2413</v>
      </c>
    </row>
    <row r="1564" spans="1:6" x14ac:dyDescent="0.35">
      <c r="A1564" t="s">
        <v>49</v>
      </c>
      <c r="B1564" t="s">
        <v>222</v>
      </c>
      <c r="C1564" t="s">
        <v>866</v>
      </c>
      <c r="D1564">
        <v>678.91</v>
      </c>
      <c r="E1564">
        <v>746.8</v>
      </c>
      <c r="F1564" t="s">
        <v>2414</v>
      </c>
    </row>
    <row r="1565" spans="1:6" x14ac:dyDescent="0.35">
      <c r="A1565" t="s">
        <v>49</v>
      </c>
      <c r="B1565" t="s">
        <v>222</v>
      </c>
      <c r="C1565" t="s">
        <v>868</v>
      </c>
      <c r="D1565">
        <v>707.43</v>
      </c>
      <c r="E1565">
        <v>778.17</v>
      </c>
      <c r="F1565" t="s">
        <v>2415</v>
      </c>
    </row>
    <row r="1566" spans="1:6" x14ac:dyDescent="0.35">
      <c r="A1566" t="s">
        <v>49</v>
      </c>
      <c r="B1566" t="s">
        <v>222</v>
      </c>
      <c r="C1566" t="s">
        <v>870</v>
      </c>
      <c r="D1566">
        <v>740.01</v>
      </c>
      <c r="E1566">
        <v>814.01</v>
      </c>
      <c r="F1566" t="s">
        <v>2416</v>
      </c>
    </row>
    <row r="1567" spans="1:6" x14ac:dyDescent="0.35">
      <c r="A1567" t="s">
        <v>49</v>
      </c>
      <c r="B1567" t="s">
        <v>222</v>
      </c>
      <c r="C1567" t="s">
        <v>872</v>
      </c>
      <c r="D1567">
        <v>772.15</v>
      </c>
      <c r="E1567">
        <v>849.36</v>
      </c>
      <c r="F1567" t="s">
        <v>2417</v>
      </c>
    </row>
    <row r="1568" spans="1:6" x14ac:dyDescent="0.35">
      <c r="A1568" t="s">
        <v>49</v>
      </c>
      <c r="B1568" t="s">
        <v>222</v>
      </c>
      <c r="C1568" t="s">
        <v>874</v>
      </c>
      <c r="D1568">
        <v>808.36</v>
      </c>
      <c r="E1568">
        <v>970.03</v>
      </c>
      <c r="F1568" t="s">
        <v>2418</v>
      </c>
    </row>
    <row r="1569" spans="1:6" x14ac:dyDescent="0.35">
      <c r="A1569" t="s">
        <v>49</v>
      </c>
      <c r="B1569" t="s">
        <v>222</v>
      </c>
      <c r="C1569" t="s">
        <v>876</v>
      </c>
      <c r="D1569">
        <v>844.11</v>
      </c>
      <c r="E1569">
        <v>1012.93</v>
      </c>
      <c r="F1569" t="s">
        <v>2419</v>
      </c>
    </row>
    <row r="1570" spans="1:6" x14ac:dyDescent="0.35">
      <c r="A1570" t="s">
        <v>49</v>
      </c>
      <c r="B1570" t="s">
        <v>222</v>
      </c>
      <c r="C1570" t="s">
        <v>878</v>
      </c>
      <c r="D1570">
        <v>883.49</v>
      </c>
      <c r="E1570">
        <v>1060.19</v>
      </c>
      <c r="F1570" t="s">
        <v>2420</v>
      </c>
    </row>
    <row r="1571" spans="1:6" x14ac:dyDescent="0.35">
      <c r="A1571" t="s">
        <v>49</v>
      </c>
      <c r="B1571" t="s">
        <v>222</v>
      </c>
      <c r="C1571" t="s">
        <v>880</v>
      </c>
      <c r="D1571">
        <v>923.32</v>
      </c>
      <c r="E1571">
        <v>1107.98</v>
      </c>
      <c r="F1571" t="s">
        <v>2421</v>
      </c>
    </row>
    <row r="1572" spans="1:6" x14ac:dyDescent="0.35">
      <c r="A1572" t="s">
        <v>49</v>
      </c>
      <c r="B1572" t="s">
        <v>222</v>
      </c>
      <c r="C1572" t="s">
        <v>882</v>
      </c>
      <c r="D1572">
        <v>966.32</v>
      </c>
      <c r="E1572">
        <v>1159.58</v>
      </c>
      <c r="F1572" t="s">
        <v>2422</v>
      </c>
    </row>
    <row r="1573" spans="1:6" x14ac:dyDescent="0.35">
      <c r="A1573" t="s">
        <v>49</v>
      </c>
      <c r="B1573" t="s">
        <v>222</v>
      </c>
      <c r="C1573" t="s">
        <v>884</v>
      </c>
      <c r="D1573">
        <v>1009.31</v>
      </c>
      <c r="E1573">
        <v>1211.18</v>
      </c>
      <c r="F1573" t="s">
        <v>2423</v>
      </c>
    </row>
    <row r="1574" spans="1:6" x14ac:dyDescent="0.35">
      <c r="A1574" t="s">
        <v>49</v>
      </c>
      <c r="B1574" t="s">
        <v>222</v>
      </c>
      <c r="C1574" t="s">
        <v>886</v>
      </c>
      <c r="D1574">
        <v>1055.93</v>
      </c>
      <c r="E1574">
        <v>1267.1199999999999</v>
      </c>
      <c r="F1574" t="s">
        <v>2424</v>
      </c>
    </row>
    <row r="1575" spans="1:6" x14ac:dyDescent="0.35">
      <c r="A1575" t="s">
        <v>49</v>
      </c>
      <c r="B1575" t="s">
        <v>222</v>
      </c>
      <c r="C1575" t="s">
        <v>888</v>
      </c>
      <c r="D1575">
        <v>1103</v>
      </c>
      <c r="E1575">
        <v>1323.6</v>
      </c>
      <c r="F1575" t="s">
        <v>2425</v>
      </c>
    </row>
    <row r="1576" spans="1:6" x14ac:dyDescent="0.35">
      <c r="A1576" t="s">
        <v>49</v>
      </c>
      <c r="B1576" t="s">
        <v>222</v>
      </c>
      <c r="C1576" t="s">
        <v>890</v>
      </c>
      <c r="D1576">
        <v>1153.24</v>
      </c>
      <c r="E1576">
        <v>1383.89</v>
      </c>
      <c r="F1576" t="s">
        <v>2426</v>
      </c>
    </row>
    <row r="1577" spans="1:6" x14ac:dyDescent="0.35">
      <c r="A1577" t="s">
        <v>49</v>
      </c>
      <c r="B1577" t="s">
        <v>222</v>
      </c>
      <c r="C1577" t="s">
        <v>892</v>
      </c>
      <c r="D1577">
        <v>1178.1400000000001</v>
      </c>
      <c r="E1577">
        <v>1413.76</v>
      </c>
      <c r="F1577" t="s">
        <v>2427</v>
      </c>
    </row>
    <row r="1578" spans="1:6" x14ac:dyDescent="0.35">
      <c r="A1578" t="s">
        <v>49</v>
      </c>
      <c r="B1578" t="s">
        <v>222</v>
      </c>
      <c r="C1578" t="s">
        <v>894</v>
      </c>
      <c r="D1578">
        <v>1228.3800000000001</v>
      </c>
      <c r="E1578">
        <v>1474.05</v>
      </c>
      <c r="F1578" t="s">
        <v>2428</v>
      </c>
    </row>
    <row r="1579" spans="1:6" x14ac:dyDescent="0.35">
      <c r="A1579" t="s">
        <v>49</v>
      </c>
      <c r="B1579" t="s">
        <v>222</v>
      </c>
      <c r="C1579" t="s">
        <v>896</v>
      </c>
      <c r="D1579">
        <v>1271.83</v>
      </c>
      <c r="E1579">
        <v>1526.19</v>
      </c>
      <c r="F1579" t="s">
        <v>2429</v>
      </c>
    </row>
    <row r="1580" spans="1:6" x14ac:dyDescent="0.35">
      <c r="A1580" t="s">
        <v>49</v>
      </c>
      <c r="B1580" t="s">
        <v>222</v>
      </c>
      <c r="C1580" t="s">
        <v>898</v>
      </c>
      <c r="D1580">
        <v>1300.3399999999999</v>
      </c>
      <c r="E1580">
        <v>1560.41</v>
      </c>
      <c r="F1580" t="s">
        <v>2430</v>
      </c>
    </row>
    <row r="1581" spans="1:6" x14ac:dyDescent="0.35">
      <c r="A1581" t="s">
        <v>49</v>
      </c>
      <c r="B1581" t="s">
        <v>222</v>
      </c>
      <c r="C1581" t="s">
        <v>900</v>
      </c>
      <c r="D1581">
        <v>1336.1</v>
      </c>
      <c r="E1581">
        <v>1603.32</v>
      </c>
      <c r="F1581" t="s">
        <v>2431</v>
      </c>
    </row>
    <row r="1582" spans="1:6" x14ac:dyDescent="0.35">
      <c r="A1582" t="s">
        <v>49</v>
      </c>
      <c r="B1582" t="s">
        <v>222</v>
      </c>
      <c r="C1582" t="s">
        <v>209</v>
      </c>
      <c r="D1582">
        <v>1357.83</v>
      </c>
      <c r="E1582">
        <v>1629.39</v>
      </c>
      <c r="F1582" t="s">
        <v>2432</v>
      </c>
    </row>
    <row r="1583" spans="1:6" x14ac:dyDescent="0.35">
      <c r="A1583" t="s">
        <v>49</v>
      </c>
      <c r="B1583" t="s">
        <v>223</v>
      </c>
      <c r="C1583" t="s">
        <v>208</v>
      </c>
      <c r="D1583">
        <v>326.75</v>
      </c>
      <c r="E1583">
        <v>326.75</v>
      </c>
      <c r="F1583" t="s">
        <v>2433</v>
      </c>
    </row>
    <row r="1584" spans="1:6" x14ac:dyDescent="0.35">
      <c r="A1584" t="s">
        <v>49</v>
      </c>
      <c r="B1584" t="s">
        <v>223</v>
      </c>
      <c r="C1584" t="s">
        <v>804</v>
      </c>
      <c r="D1584">
        <v>355.79</v>
      </c>
      <c r="E1584">
        <v>355.79</v>
      </c>
      <c r="F1584" t="s">
        <v>2434</v>
      </c>
    </row>
    <row r="1585" spans="1:6" x14ac:dyDescent="0.35">
      <c r="A1585" t="s">
        <v>49</v>
      </c>
      <c r="B1585" t="s">
        <v>223</v>
      </c>
      <c r="C1585" t="s">
        <v>806</v>
      </c>
      <c r="D1585">
        <v>366.9</v>
      </c>
      <c r="E1585">
        <v>366.9</v>
      </c>
      <c r="F1585" t="s">
        <v>2435</v>
      </c>
    </row>
    <row r="1586" spans="1:6" x14ac:dyDescent="0.35">
      <c r="A1586" t="s">
        <v>49</v>
      </c>
      <c r="B1586" t="s">
        <v>223</v>
      </c>
      <c r="C1586" t="s">
        <v>808</v>
      </c>
      <c r="D1586">
        <v>378</v>
      </c>
      <c r="E1586">
        <v>378</v>
      </c>
      <c r="F1586" t="s">
        <v>2436</v>
      </c>
    </row>
    <row r="1587" spans="1:6" x14ac:dyDescent="0.35">
      <c r="A1587" t="s">
        <v>49</v>
      </c>
      <c r="B1587" t="s">
        <v>223</v>
      </c>
      <c r="C1587" t="s">
        <v>810</v>
      </c>
      <c r="D1587">
        <v>389.96</v>
      </c>
      <c r="E1587">
        <v>389.96</v>
      </c>
      <c r="F1587" t="s">
        <v>2437</v>
      </c>
    </row>
    <row r="1588" spans="1:6" x14ac:dyDescent="0.35">
      <c r="A1588" t="s">
        <v>49</v>
      </c>
      <c r="B1588" t="s">
        <v>223</v>
      </c>
      <c r="C1588" t="s">
        <v>812</v>
      </c>
      <c r="D1588">
        <v>401.92</v>
      </c>
      <c r="E1588">
        <v>401.92</v>
      </c>
      <c r="F1588" t="s">
        <v>2438</v>
      </c>
    </row>
    <row r="1589" spans="1:6" x14ac:dyDescent="0.35">
      <c r="A1589" t="s">
        <v>49</v>
      </c>
      <c r="B1589" t="s">
        <v>223</v>
      </c>
      <c r="C1589" t="s">
        <v>814</v>
      </c>
      <c r="D1589">
        <v>414.31</v>
      </c>
      <c r="E1589">
        <v>414.31</v>
      </c>
      <c r="F1589" t="s">
        <v>2439</v>
      </c>
    </row>
    <row r="1590" spans="1:6" x14ac:dyDescent="0.35">
      <c r="A1590" t="s">
        <v>49</v>
      </c>
      <c r="B1590" t="s">
        <v>223</v>
      </c>
      <c r="C1590" t="s">
        <v>816</v>
      </c>
      <c r="D1590">
        <v>427.12</v>
      </c>
      <c r="E1590">
        <v>448.48</v>
      </c>
      <c r="F1590" t="s">
        <v>2440</v>
      </c>
    </row>
    <row r="1591" spans="1:6" x14ac:dyDescent="0.35">
      <c r="A1591" t="s">
        <v>49</v>
      </c>
      <c r="B1591" t="s">
        <v>223</v>
      </c>
      <c r="C1591" t="s">
        <v>818</v>
      </c>
      <c r="D1591">
        <v>427.12</v>
      </c>
      <c r="E1591">
        <v>448.48</v>
      </c>
      <c r="F1591" t="s">
        <v>2441</v>
      </c>
    </row>
    <row r="1592" spans="1:6" x14ac:dyDescent="0.35">
      <c r="A1592" t="s">
        <v>49</v>
      </c>
      <c r="B1592" t="s">
        <v>223</v>
      </c>
      <c r="C1592" t="s">
        <v>820</v>
      </c>
      <c r="D1592">
        <v>427.12</v>
      </c>
      <c r="E1592">
        <v>448.48</v>
      </c>
      <c r="F1592" t="s">
        <v>2442</v>
      </c>
    </row>
    <row r="1593" spans="1:6" x14ac:dyDescent="0.35">
      <c r="A1593" t="s">
        <v>49</v>
      </c>
      <c r="B1593" t="s">
        <v>223</v>
      </c>
      <c r="C1593" t="s">
        <v>822</v>
      </c>
      <c r="D1593">
        <v>427.12</v>
      </c>
      <c r="E1593">
        <v>448.48</v>
      </c>
      <c r="F1593" t="s">
        <v>2443</v>
      </c>
    </row>
    <row r="1594" spans="1:6" x14ac:dyDescent="0.35">
      <c r="A1594" t="s">
        <v>49</v>
      </c>
      <c r="B1594" t="s">
        <v>223</v>
      </c>
      <c r="C1594" t="s">
        <v>824</v>
      </c>
      <c r="D1594">
        <v>428.83</v>
      </c>
      <c r="E1594">
        <v>450.27</v>
      </c>
      <c r="F1594" t="s">
        <v>2444</v>
      </c>
    </row>
    <row r="1595" spans="1:6" x14ac:dyDescent="0.35">
      <c r="A1595" t="s">
        <v>49</v>
      </c>
      <c r="B1595" t="s">
        <v>223</v>
      </c>
      <c r="C1595" t="s">
        <v>826</v>
      </c>
      <c r="D1595">
        <v>437.37</v>
      </c>
      <c r="E1595">
        <v>459.24</v>
      </c>
      <c r="F1595" t="s">
        <v>2445</v>
      </c>
    </row>
    <row r="1596" spans="1:6" x14ac:dyDescent="0.35">
      <c r="A1596" t="s">
        <v>49</v>
      </c>
      <c r="B1596" t="s">
        <v>223</v>
      </c>
      <c r="C1596" t="s">
        <v>828</v>
      </c>
      <c r="D1596">
        <v>447.63</v>
      </c>
      <c r="E1596">
        <v>470.01</v>
      </c>
      <c r="F1596" t="s">
        <v>2446</v>
      </c>
    </row>
    <row r="1597" spans="1:6" x14ac:dyDescent="0.35">
      <c r="A1597" t="s">
        <v>49</v>
      </c>
      <c r="B1597" t="s">
        <v>223</v>
      </c>
      <c r="C1597" t="s">
        <v>830</v>
      </c>
      <c r="D1597">
        <v>464.28</v>
      </c>
      <c r="E1597">
        <v>487.5</v>
      </c>
      <c r="F1597" t="s">
        <v>2447</v>
      </c>
    </row>
    <row r="1598" spans="1:6" x14ac:dyDescent="0.35">
      <c r="A1598" t="s">
        <v>49</v>
      </c>
      <c r="B1598" t="s">
        <v>223</v>
      </c>
      <c r="C1598" t="s">
        <v>832</v>
      </c>
      <c r="D1598">
        <v>477.95</v>
      </c>
      <c r="E1598">
        <v>501.85</v>
      </c>
      <c r="F1598" t="s">
        <v>2448</v>
      </c>
    </row>
    <row r="1599" spans="1:6" x14ac:dyDescent="0.35">
      <c r="A1599" t="s">
        <v>49</v>
      </c>
      <c r="B1599" t="s">
        <v>223</v>
      </c>
      <c r="C1599" t="s">
        <v>834</v>
      </c>
      <c r="D1599">
        <v>484.79</v>
      </c>
      <c r="E1599">
        <v>533.26</v>
      </c>
      <c r="F1599" t="s">
        <v>2449</v>
      </c>
    </row>
    <row r="1600" spans="1:6" x14ac:dyDescent="0.35">
      <c r="A1600" t="s">
        <v>49</v>
      </c>
      <c r="B1600" t="s">
        <v>223</v>
      </c>
      <c r="C1600" t="s">
        <v>836</v>
      </c>
      <c r="D1600">
        <v>495.04</v>
      </c>
      <c r="E1600">
        <v>544.54</v>
      </c>
      <c r="F1600" t="s">
        <v>2450</v>
      </c>
    </row>
    <row r="1601" spans="1:6" x14ac:dyDescent="0.35">
      <c r="A1601" t="s">
        <v>49</v>
      </c>
      <c r="B1601" t="s">
        <v>223</v>
      </c>
      <c r="C1601" t="s">
        <v>838</v>
      </c>
      <c r="D1601">
        <v>505.29</v>
      </c>
      <c r="E1601">
        <v>555.82000000000005</v>
      </c>
      <c r="F1601" t="s">
        <v>2451</v>
      </c>
    </row>
    <row r="1602" spans="1:6" x14ac:dyDescent="0.35">
      <c r="A1602" t="s">
        <v>49</v>
      </c>
      <c r="B1602" t="s">
        <v>223</v>
      </c>
      <c r="C1602" t="s">
        <v>840</v>
      </c>
      <c r="D1602">
        <v>511.69</v>
      </c>
      <c r="E1602">
        <v>562.86</v>
      </c>
      <c r="F1602" t="s">
        <v>2452</v>
      </c>
    </row>
    <row r="1603" spans="1:6" x14ac:dyDescent="0.35">
      <c r="A1603" t="s">
        <v>49</v>
      </c>
      <c r="B1603" t="s">
        <v>223</v>
      </c>
      <c r="C1603" t="s">
        <v>842</v>
      </c>
      <c r="D1603">
        <v>518.53</v>
      </c>
      <c r="E1603">
        <v>570.38</v>
      </c>
      <c r="F1603" t="s">
        <v>2453</v>
      </c>
    </row>
    <row r="1604" spans="1:6" x14ac:dyDescent="0.35">
      <c r="A1604" t="s">
        <v>49</v>
      </c>
      <c r="B1604" t="s">
        <v>223</v>
      </c>
      <c r="C1604" t="s">
        <v>844</v>
      </c>
      <c r="D1604">
        <v>521.95000000000005</v>
      </c>
      <c r="E1604">
        <v>574.14</v>
      </c>
      <c r="F1604" t="s">
        <v>2454</v>
      </c>
    </row>
    <row r="1605" spans="1:6" x14ac:dyDescent="0.35">
      <c r="A1605" t="s">
        <v>49</v>
      </c>
      <c r="B1605" t="s">
        <v>223</v>
      </c>
      <c r="C1605" t="s">
        <v>846</v>
      </c>
      <c r="D1605">
        <v>525.36</v>
      </c>
      <c r="E1605">
        <v>577.9</v>
      </c>
      <c r="F1605" t="s">
        <v>2455</v>
      </c>
    </row>
    <row r="1606" spans="1:6" x14ac:dyDescent="0.35">
      <c r="A1606" t="s">
        <v>49</v>
      </c>
      <c r="B1606" t="s">
        <v>223</v>
      </c>
      <c r="C1606" t="s">
        <v>848</v>
      </c>
      <c r="D1606">
        <v>528.78</v>
      </c>
      <c r="E1606">
        <v>581.66</v>
      </c>
      <c r="F1606" t="s">
        <v>2456</v>
      </c>
    </row>
    <row r="1607" spans="1:6" x14ac:dyDescent="0.35">
      <c r="A1607" t="s">
        <v>49</v>
      </c>
      <c r="B1607" t="s">
        <v>223</v>
      </c>
      <c r="C1607" t="s">
        <v>850</v>
      </c>
      <c r="D1607">
        <v>532.20000000000005</v>
      </c>
      <c r="E1607">
        <v>585.41999999999996</v>
      </c>
      <c r="F1607" t="s">
        <v>2457</v>
      </c>
    </row>
    <row r="1608" spans="1:6" x14ac:dyDescent="0.35">
      <c r="A1608" t="s">
        <v>49</v>
      </c>
      <c r="B1608" t="s">
        <v>223</v>
      </c>
      <c r="C1608" t="s">
        <v>852</v>
      </c>
      <c r="D1608">
        <v>539.03</v>
      </c>
      <c r="E1608">
        <v>592.92999999999995</v>
      </c>
      <c r="F1608" t="s">
        <v>2458</v>
      </c>
    </row>
    <row r="1609" spans="1:6" x14ac:dyDescent="0.35">
      <c r="A1609" t="s">
        <v>49</v>
      </c>
      <c r="B1609" t="s">
        <v>223</v>
      </c>
      <c r="C1609" t="s">
        <v>854</v>
      </c>
      <c r="D1609">
        <v>545.86</v>
      </c>
      <c r="E1609">
        <v>600.45000000000005</v>
      </c>
      <c r="F1609" t="s">
        <v>2459</v>
      </c>
    </row>
    <row r="1610" spans="1:6" x14ac:dyDescent="0.35">
      <c r="A1610" t="s">
        <v>49</v>
      </c>
      <c r="B1610" t="s">
        <v>223</v>
      </c>
      <c r="C1610" t="s">
        <v>856</v>
      </c>
      <c r="D1610">
        <v>556.12</v>
      </c>
      <c r="E1610">
        <v>611.73</v>
      </c>
      <c r="F1610" t="s">
        <v>2460</v>
      </c>
    </row>
    <row r="1611" spans="1:6" x14ac:dyDescent="0.35">
      <c r="A1611" t="s">
        <v>49</v>
      </c>
      <c r="B1611" t="s">
        <v>223</v>
      </c>
      <c r="C1611" t="s">
        <v>858</v>
      </c>
      <c r="D1611">
        <v>565.94000000000005</v>
      </c>
      <c r="E1611">
        <v>622.53</v>
      </c>
      <c r="F1611" t="s">
        <v>2461</v>
      </c>
    </row>
    <row r="1612" spans="1:6" x14ac:dyDescent="0.35">
      <c r="A1612" t="s">
        <v>49</v>
      </c>
      <c r="B1612" t="s">
        <v>223</v>
      </c>
      <c r="C1612" t="s">
        <v>860</v>
      </c>
      <c r="D1612">
        <v>579.61</v>
      </c>
      <c r="E1612">
        <v>637.57000000000005</v>
      </c>
      <c r="F1612" t="s">
        <v>2462</v>
      </c>
    </row>
    <row r="1613" spans="1:6" x14ac:dyDescent="0.35">
      <c r="A1613" t="s">
        <v>49</v>
      </c>
      <c r="B1613" t="s">
        <v>223</v>
      </c>
      <c r="C1613" t="s">
        <v>862</v>
      </c>
      <c r="D1613">
        <v>596.69000000000005</v>
      </c>
      <c r="E1613">
        <v>656.36</v>
      </c>
      <c r="F1613" t="s">
        <v>2463</v>
      </c>
    </row>
    <row r="1614" spans="1:6" x14ac:dyDescent="0.35">
      <c r="A1614" t="s">
        <v>49</v>
      </c>
      <c r="B1614" t="s">
        <v>223</v>
      </c>
      <c r="C1614" t="s">
        <v>864</v>
      </c>
      <c r="D1614">
        <v>616.77</v>
      </c>
      <c r="E1614">
        <v>678.44</v>
      </c>
      <c r="F1614" t="s">
        <v>2464</v>
      </c>
    </row>
    <row r="1615" spans="1:6" x14ac:dyDescent="0.35">
      <c r="A1615" t="s">
        <v>49</v>
      </c>
      <c r="B1615" t="s">
        <v>223</v>
      </c>
      <c r="C1615" t="s">
        <v>866</v>
      </c>
      <c r="D1615">
        <v>640.69000000000005</v>
      </c>
      <c r="E1615">
        <v>704.75</v>
      </c>
      <c r="F1615" t="s">
        <v>2465</v>
      </c>
    </row>
    <row r="1616" spans="1:6" x14ac:dyDescent="0.35">
      <c r="A1616" t="s">
        <v>49</v>
      </c>
      <c r="B1616" t="s">
        <v>223</v>
      </c>
      <c r="C1616" t="s">
        <v>868</v>
      </c>
      <c r="D1616">
        <v>667.59</v>
      </c>
      <c r="E1616">
        <v>734.35</v>
      </c>
      <c r="F1616" t="s">
        <v>2466</v>
      </c>
    </row>
    <row r="1617" spans="1:6" x14ac:dyDescent="0.35">
      <c r="A1617" t="s">
        <v>49</v>
      </c>
      <c r="B1617" t="s">
        <v>223</v>
      </c>
      <c r="C1617" t="s">
        <v>870</v>
      </c>
      <c r="D1617">
        <v>698.35</v>
      </c>
      <c r="E1617">
        <v>768.18</v>
      </c>
      <c r="F1617" t="s">
        <v>2467</v>
      </c>
    </row>
    <row r="1618" spans="1:6" x14ac:dyDescent="0.35">
      <c r="A1618" t="s">
        <v>49</v>
      </c>
      <c r="B1618" t="s">
        <v>223</v>
      </c>
      <c r="C1618" t="s">
        <v>872</v>
      </c>
      <c r="D1618">
        <v>728.67</v>
      </c>
      <c r="E1618">
        <v>801.54</v>
      </c>
      <c r="F1618" t="s">
        <v>2468</v>
      </c>
    </row>
    <row r="1619" spans="1:6" x14ac:dyDescent="0.35">
      <c r="A1619" t="s">
        <v>49</v>
      </c>
      <c r="B1619" t="s">
        <v>223</v>
      </c>
      <c r="C1619" t="s">
        <v>874</v>
      </c>
      <c r="D1619">
        <v>762.84</v>
      </c>
      <c r="E1619">
        <v>915.41</v>
      </c>
      <c r="F1619" t="s">
        <v>2469</v>
      </c>
    </row>
    <row r="1620" spans="1:6" x14ac:dyDescent="0.35">
      <c r="A1620" t="s">
        <v>49</v>
      </c>
      <c r="B1620" t="s">
        <v>223</v>
      </c>
      <c r="C1620" t="s">
        <v>876</v>
      </c>
      <c r="D1620">
        <v>796.59</v>
      </c>
      <c r="E1620">
        <v>955.9</v>
      </c>
      <c r="F1620" t="s">
        <v>2470</v>
      </c>
    </row>
    <row r="1621" spans="1:6" x14ac:dyDescent="0.35">
      <c r="A1621" t="s">
        <v>49</v>
      </c>
      <c r="B1621" t="s">
        <v>223</v>
      </c>
      <c r="C1621" t="s">
        <v>878</v>
      </c>
      <c r="D1621">
        <v>833.75</v>
      </c>
      <c r="E1621">
        <v>1000.49</v>
      </c>
      <c r="F1621" t="s">
        <v>2471</v>
      </c>
    </row>
    <row r="1622" spans="1:6" x14ac:dyDescent="0.35">
      <c r="A1622" t="s">
        <v>49</v>
      </c>
      <c r="B1622" t="s">
        <v>223</v>
      </c>
      <c r="C1622" t="s">
        <v>880</v>
      </c>
      <c r="D1622">
        <v>871.33</v>
      </c>
      <c r="E1622">
        <v>1045.5999999999999</v>
      </c>
      <c r="F1622" t="s">
        <v>2472</v>
      </c>
    </row>
    <row r="1623" spans="1:6" x14ac:dyDescent="0.35">
      <c r="A1623" t="s">
        <v>49</v>
      </c>
      <c r="B1623" t="s">
        <v>223</v>
      </c>
      <c r="C1623" t="s">
        <v>882</v>
      </c>
      <c r="D1623">
        <v>911.91</v>
      </c>
      <c r="E1623">
        <v>1094.29</v>
      </c>
      <c r="F1623" t="s">
        <v>2473</v>
      </c>
    </row>
    <row r="1624" spans="1:6" x14ac:dyDescent="0.35">
      <c r="A1624" t="s">
        <v>49</v>
      </c>
      <c r="B1624" t="s">
        <v>223</v>
      </c>
      <c r="C1624" t="s">
        <v>884</v>
      </c>
      <c r="D1624">
        <v>952.49</v>
      </c>
      <c r="E1624">
        <v>1142.98</v>
      </c>
      <c r="F1624" t="s">
        <v>2474</v>
      </c>
    </row>
    <row r="1625" spans="1:6" x14ac:dyDescent="0.35">
      <c r="A1625" t="s">
        <v>49</v>
      </c>
      <c r="B1625" t="s">
        <v>223</v>
      </c>
      <c r="C1625" t="s">
        <v>886</v>
      </c>
      <c r="D1625">
        <v>996.48</v>
      </c>
      <c r="E1625">
        <v>1195.78</v>
      </c>
      <c r="F1625" t="s">
        <v>2475</v>
      </c>
    </row>
    <row r="1626" spans="1:6" x14ac:dyDescent="0.35">
      <c r="A1626" t="s">
        <v>49</v>
      </c>
      <c r="B1626" t="s">
        <v>223</v>
      </c>
      <c r="C1626" t="s">
        <v>888</v>
      </c>
      <c r="D1626">
        <v>1040.9000000000001</v>
      </c>
      <c r="E1626">
        <v>1249.08</v>
      </c>
      <c r="F1626" t="s">
        <v>2476</v>
      </c>
    </row>
    <row r="1627" spans="1:6" x14ac:dyDescent="0.35">
      <c r="A1627" t="s">
        <v>49</v>
      </c>
      <c r="B1627" t="s">
        <v>223</v>
      </c>
      <c r="C1627" t="s">
        <v>890</v>
      </c>
      <c r="D1627">
        <v>1088.31</v>
      </c>
      <c r="E1627">
        <v>1305.97</v>
      </c>
      <c r="F1627" t="s">
        <v>2477</v>
      </c>
    </row>
    <row r="1628" spans="1:6" x14ac:dyDescent="0.35">
      <c r="A1628" t="s">
        <v>49</v>
      </c>
      <c r="B1628" t="s">
        <v>223</v>
      </c>
      <c r="C1628" t="s">
        <v>892</v>
      </c>
      <c r="D1628">
        <v>1111.8</v>
      </c>
      <c r="E1628">
        <v>1334.16</v>
      </c>
      <c r="F1628" t="s">
        <v>2478</v>
      </c>
    </row>
    <row r="1629" spans="1:6" x14ac:dyDescent="0.35">
      <c r="A1629" t="s">
        <v>49</v>
      </c>
      <c r="B1629" t="s">
        <v>223</v>
      </c>
      <c r="C1629" t="s">
        <v>894</v>
      </c>
      <c r="D1629">
        <v>1159.21</v>
      </c>
      <c r="E1629">
        <v>1391.06</v>
      </c>
      <c r="F1629" t="s">
        <v>2479</v>
      </c>
    </row>
    <row r="1630" spans="1:6" x14ac:dyDescent="0.35">
      <c r="A1630" t="s">
        <v>49</v>
      </c>
      <c r="B1630" t="s">
        <v>223</v>
      </c>
      <c r="C1630" t="s">
        <v>896</v>
      </c>
      <c r="D1630">
        <v>1200.22</v>
      </c>
      <c r="E1630">
        <v>1440.26</v>
      </c>
      <c r="F1630" t="s">
        <v>2480</v>
      </c>
    </row>
    <row r="1631" spans="1:6" x14ac:dyDescent="0.35">
      <c r="A1631" t="s">
        <v>49</v>
      </c>
      <c r="B1631" t="s">
        <v>223</v>
      </c>
      <c r="C1631" t="s">
        <v>898</v>
      </c>
      <c r="D1631">
        <v>1227.1300000000001</v>
      </c>
      <c r="E1631">
        <v>1472.55</v>
      </c>
      <c r="F1631" t="s">
        <v>2481</v>
      </c>
    </row>
    <row r="1632" spans="1:6" x14ac:dyDescent="0.35">
      <c r="A1632" t="s">
        <v>49</v>
      </c>
      <c r="B1632" t="s">
        <v>223</v>
      </c>
      <c r="C1632" t="s">
        <v>900</v>
      </c>
      <c r="D1632">
        <v>1260.8699999999999</v>
      </c>
      <c r="E1632">
        <v>1513.04</v>
      </c>
      <c r="F1632" t="s">
        <v>2482</v>
      </c>
    </row>
    <row r="1633" spans="1:6" x14ac:dyDescent="0.35">
      <c r="A1633" t="s">
        <v>49</v>
      </c>
      <c r="B1633" t="s">
        <v>223</v>
      </c>
      <c r="C1633" t="s">
        <v>209</v>
      </c>
      <c r="D1633">
        <v>1281.3599999999999</v>
      </c>
      <c r="E1633">
        <v>1537.65</v>
      </c>
      <c r="F1633" t="s">
        <v>2483</v>
      </c>
    </row>
    <row r="1634" spans="1:6" x14ac:dyDescent="0.35">
      <c r="A1634" t="s">
        <v>49</v>
      </c>
      <c r="B1634" t="s">
        <v>224</v>
      </c>
      <c r="C1634" t="s">
        <v>208</v>
      </c>
      <c r="D1634">
        <v>376.94</v>
      </c>
      <c r="E1634">
        <v>376.94</v>
      </c>
      <c r="F1634" t="s">
        <v>2484</v>
      </c>
    </row>
    <row r="1635" spans="1:6" x14ac:dyDescent="0.35">
      <c r="A1635" t="s">
        <v>49</v>
      </c>
      <c r="B1635" t="s">
        <v>224</v>
      </c>
      <c r="C1635" t="s">
        <v>804</v>
      </c>
      <c r="D1635">
        <v>410.45</v>
      </c>
      <c r="E1635">
        <v>410.45</v>
      </c>
      <c r="F1635" t="s">
        <v>2485</v>
      </c>
    </row>
    <row r="1636" spans="1:6" x14ac:dyDescent="0.35">
      <c r="A1636" t="s">
        <v>49</v>
      </c>
      <c r="B1636" t="s">
        <v>224</v>
      </c>
      <c r="C1636" t="s">
        <v>806</v>
      </c>
      <c r="D1636">
        <v>423.26</v>
      </c>
      <c r="E1636">
        <v>423.26</v>
      </c>
      <c r="F1636" t="s">
        <v>2486</v>
      </c>
    </row>
    <row r="1637" spans="1:6" x14ac:dyDescent="0.35">
      <c r="A1637" t="s">
        <v>49</v>
      </c>
      <c r="B1637" t="s">
        <v>224</v>
      </c>
      <c r="C1637" t="s">
        <v>808</v>
      </c>
      <c r="D1637">
        <v>436.07</v>
      </c>
      <c r="E1637">
        <v>436.07</v>
      </c>
      <c r="F1637" t="s">
        <v>2487</v>
      </c>
    </row>
    <row r="1638" spans="1:6" x14ac:dyDescent="0.35">
      <c r="A1638" t="s">
        <v>49</v>
      </c>
      <c r="B1638" t="s">
        <v>224</v>
      </c>
      <c r="C1638" t="s">
        <v>810</v>
      </c>
      <c r="D1638">
        <v>449.87</v>
      </c>
      <c r="E1638">
        <v>449.87</v>
      </c>
      <c r="F1638" t="s">
        <v>2488</v>
      </c>
    </row>
    <row r="1639" spans="1:6" x14ac:dyDescent="0.35">
      <c r="A1639" t="s">
        <v>49</v>
      </c>
      <c r="B1639" t="s">
        <v>224</v>
      </c>
      <c r="C1639" t="s">
        <v>812</v>
      </c>
      <c r="D1639">
        <v>463.67</v>
      </c>
      <c r="E1639">
        <v>463.67</v>
      </c>
      <c r="F1639" t="s">
        <v>2489</v>
      </c>
    </row>
    <row r="1640" spans="1:6" x14ac:dyDescent="0.35">
      <c r="A1640" t="s">
        <v>49</v>
      </c>
      <c r="B1640" t="s">
        <v>224</v>
      </c>
      <c r="C1640" t="s">
        <v>814</v>
      </c>
      <c r="D1640">
        <v>477.95</v>
      </c>
      <c r="E1640">
        <v>477.95</v>
      </c>
      <c r="F1640" t="s">
        <v>2490</v>
      </c>
    </row>
    <row r="1641" spans="1:6" x14ac:dyDescent="0.35">
      <c r="A1641" t="s">
        <v>49</v>
      </c>
      <c r="B1641" t="s">
        <v>224</v>
      </c>
      <c r="C1641" t="s">
        <v>816</v>
      </c>
      <c r="D1641">
        <v>492.74</v>
      </c>
      <c r="E1641">
        <v>517.37</v>
      </c>
      <c r="F1641" t="s">
        <v>2491</v>
      </c>
    </row>
    <row r="1642" spans="1:6" x14ac:dyDescent="0.35">
      <c r="A1642" t="s">
        <v>49</v>
      </c>
      <c r="B1642" t="s">
        <v>224</v>
      </c>
      <c r="C1642" t="s">
        <v>818</v>
      </c>
      <c r="D1642">
        <v>492.74</v>
      </c>
      <c r="E1642">
        <v>517.37</v>
      </c>
      <c r="F1642" t="s">
        <v>2492</v>
      </c>
    </row>
    <row r="1643" spans="1:6" x14ac:dyDescent="0.35">
      <c r="A1643" t="s">
        <v>49</v>
      </c>
      <c r="B1643" t="s">
        <v>224</v>
      </c>
      <c r="C1643" t="s">
        <v>820</v>
      </c>
      <c r="D1643">
        <v>492.74</v>
      </c>
      <c r="E1643">
        <v>517.37</v>
      </c>
      <c r="F1643" t="s">
        <v>2493</v>
      </c>
    </row>
    <row r="1644" spans="1:6" x14ac:dyDescent="0.35">
      <c r="A1644" t="s">
        <v>49</v>
      </c>
      <c r="B1644" t="s">
        <v>224</v>
      </c>
      <c r="C1644" t="s">
        <v>822</v>
      </c>
      <c r="D1644">
        <v>492.74</v>
      </c>
      <c r="E1644">
        <v>517.37</v>
      </c>
      <c r="F1644" t="s">
        <v>2494</v>
      </c>
    </row>
    <row r="1645" spans="1:6" x14ac:dyDescent="0.35">
      <c r="A1645" t="s">
        <v>49</v>
      </c>
      <c r="B1645" t="s">
        <v>224</v>
      </c>
      <c r="C1645" t="s">
        <v>824</v>
      </c>
      <c r="D1645">
        <v>494.71</v>
      </c>
      <c r="E1645">
        <v>519.44000000000005</v>
      </c>
      <c r="F1645" t="s">
        <v>2495</v>
      </c>
    </row>
    <row r="1646" spans="1:6" x14ac:dyDescent="0.35">
      <c r="A1646" t="s">
        <v>49</v>
      </c>
      <c r="B1646" t="s">
        <v>224</v>
      </c>
      <c r="C1646" t="s">
        <v>826</v>
      </c>
      <c r="D1646">
        <v>504.56</v>
      </c>
      <c r="E1646">
        <v>529.79</v>
      </c>
      <c r="F1646" t="s">
        <v>2496</v>
      </c>
    </row>
    <row r="1647" spans="1:6" x14ac:dyDescent="0.35">
      <c r="A1647" t="s">
        <v>49</v>
      </c>
      <c r="B1647" t="s">
        <v>224</v>
      </c>
      <c r="C1647" t="s">
        <v>828</v>
      </c>
      <c r="D1647">
        <v>516.39</v>
      </c>
      <c r="E1647">
        <v>542.21</v>
      </c>
      <c r="F1647" t="s">
        <v>2497</v>
      </c>
    </row>
    <row r="1648" spans="1:6" x14ac:dyDescent="0.35">
      <c r="A1648" t="s">
        <v>49</v>
      </c>
      <c r="B1648" t="s">
        <v>224</v>
      </c>
      <c r="C1648" t="s">
        <v>830</v>
      </c>
      <c r="D1648">
        <v>535.6</v>
      </c>
      <c r="E1648">
        <v>562.38</v>
      </c>
      <c r="F1648" t="s">
        <v>2498</v>
      </c>
    </row>
    <row r="1649" spans="1:6" x14ac:dyDescent="0.35">
      <c r="A1649" t="s">
        <v>49</v>
      </c>
      <c r="B1649" t="s">
        <v>224</v>
      </c>
      <c r="C1649" t="s">
        <v>832</v>
      </c>
      <c r="D1649">
        <v>551.37</v>
      </c>
      <c r="E1649">
        <v>578.94000000000005</v>
      </c>
      <c r="F1649" t="s">
        <v>2499</v>
      </c>
    </row>
    <row r="1650" spans="1:6" x14ac:dyDescent="0.35">
      <c r="A1650" t="s">
        <v>49</v>
      </c>
      <c r="B1650" t="s">
        <v>224</v>
      </c>
      <c r="C1650" t="s">
        <v>834</v>
      </c>
      <c r="D1650">
        <v>559.26</v>
      </c>
      <c r="E1650">
        <v>615.17999999999995</v>
      </c>
      <c r="F1650" t="s">
        <v>2500</v>
      </c>
    </row>
    <row r="1651" spans="1:6" x14ac:dyDescent="0.35">
      <c r="A1651" t="s">
        <v>49</v>
      </c>
      <c r="B1651" t="s">
        <v>224</v>
      </c>
      <c r="C1651" t="s">
        <v>836</v>
      </c>
      <c r="D1651">
        <v>571.08000000000004</v>
      </c>
      <c r="E1651">
        <v>628.19000000000005</v>
      </c>
      <c r="F1651" t="s">
        <v>2501</v>
      </c>
    </row>
    <row r="1652" spans="1:6" x14ac:dyDescent="0.35">
      <c r="A1652" t="s">
        <v>49</v>
      </c>
      <c r="B1652" t="s">
        <v>224</v>
      </c>
      <c r="C1652" t="s">
        <v>838</v>
      </c>
      <c r="D1652">
        <v>582.91</v>
      </c>
      <c r="E1652">
        <v>641.20000000000005</v>
      </c>
      <c r="F1652" t="s">
        <v>2502</v>
      </c>
    </row>
    <row r="1653" spans="1:6" x14ac:dyDescent="0.35">
      <c r="A1653" t="s">
        <v>49</v>
      </c>
      <c r="B1653" t="s">
        <v>224</v>
      </c>
      <c r="C1653" t="s">
        <v>840</v>
      </c>
      <c r="D1653">
        <v>590.29999999999995</v>
      </c>
      <c r="E1653">
        <v>649.33000000000004</v>
      </c>
      <c r="F1653" t="s">
        <v>2503</v>
      </c>
    </row>
    <row r="1654" spans="1:6" x14ac:dyDescent="0.35">
      <c r="A1654" t="s">
        <v>49</v>
      </c>
      <c r="B1654" t="s">
        <v>224</v>
      </c>
      <c r="C1654" t="s">
        <v>842</v>
      </c>
      <c r="D1654">
        <v>598.17999999999995</v>
      </c>
      <c r="E1654">
        <v>658</v>
      </c>
      <c r="F1654" t="s">
        <v>2504</v>
      </c>
    </row>
    <row r="1655" spans="1:6" x14ac:dyDescent="0.35">
      <c r="A1655" t="s">
        <v>49</v>
      </c>
      <c r="B1655" t="s">
        <v>224</v>
      </c>
      <c r="C1655" t="s">
        <v>844</v>
      </c>
      <c r="D1655">
        <v>602.12</v>
      </c>
      <c r="E1655">
        <v>662.34</v>
      </c>
      <c r="F1655" t="s">
        <v>2505</v>
      </c>
    </row>
    <row r="1656" spans="1:6" x14ac:dyDescent="0.35">
      <c r="A1656" t="s">
        <v>49</v>
      </c>
      <c r="B1656" t="s">
        <v>224</v>
      </c>
      <c r="C1656" t="s">
        <v>846</v>
      </c>
      <c r="D1656">
        <v>606.07000000000005</v>
      </c>
      <c r="E1656">
        <v>666.67</v>
      </c>
      <c r="F1656" t="s">
        <v>2506</v>
      </c>
    </row>
    <row r="1657" spans="1:6" x14ac:dyDescent="0.35">
      <c r="A1657" t="s">
        <v>49</v>
      </c>
      <c r="B1657" t="s">
        <v>224</v>
      </c>
      <c r="C1657" t="s">
        <v>848</v>
      </c>
      <c r="D1657">
        <v>610.01</v>
      </c>
      <c r="E1657">
        <v>671.01</v>
      </c>
      <c r="F1657" t="s">
        <v>2507</v>
      </c>
    </row>
    <row r="1658" spans="1:6" x14ac:dyDescent="0.35">
      <c r="A1658" t="s">
        <v>49</v>
      </c>
      <c r="B1658" t="s">
        <v>224</v>
      </c>
      <c r="C1658" t="s">
        <v>850</v>
      </c>
      <c r="D1658">
        <v>613.95000000000005</v>
      </c>
      <c r="E1658">
        <v>675.34</v>
      </c>
      <c r="F1658" t="s">
        <v>2508</v>
      </c>
    </row>
    <row r="1659" spans="1:6" x14ac:dyDescent="0.35">
      <c r="A1659" t="s">
        <v>49</v>
      </c>
      <c r="B1659" t="s">
        <v>224</v>
      </c>
      <c r="C1659" t="s">
        <v>852</v>
      </c>
      <c r="D1659">
        <v>621.83000000000004</v>
      </c>
      <c r="E1659">
        <v>684.02</v>
      </c>
      <c r="F1659" t="s">
        <v>2509</v>
      </c>
    </row>
    <row r="1660" spans="1:6" x14ac:dyDescent="0.35">
      <c r="A1660" t="s">
        <v>49</v>
      </c>
      <c r="B1660" t="s">
        <v>224</v>
      </c>
      <c r="C1660" t="s">
        <v>854</v>
      </c>
      <c r="D1660">
        <v>629.72</v>
      </c>
      <c r="E1660">
        <v>692.69</v>
      </c>
      <c r="F1660" t="s">
        <v>2510</v>
      </c>
    </row>
    <row r="1661" spans="1:6" x14ac:dyDescent="0.35">
      <c r="A1661" t="s">
        <v>49</v>
      </c>
      <c r="B1661" t="s">
        <v>224</v>
      </c>
      <c r="C1661" t="s">
        <v>856</v>
      </c>
      <c r="D1661">
        <v>641.54</v>
      </c>
      <c r="E1661">
        <v>705.7</v>
      </c>
      <c r="F1661" t="s">
        <v>2511</v>
      </c>
    </row>
    <row r="1662" spans="1:6" x14ac:dyDescent="0.35">
      <c r="A1662" t="s">
        <v>49</v>
      </c>
      <c r="B1662" t="s">
        <v>224</v>
      </c>
      <c r="C1662" t="s">
        <v>858</v>
      </c>
      <c r="D1662">
        <v>652.88</v>
      </c>
      <c r="E1662">
        <v>718.16</v>
      </c>
      <c r="F1662" t="s">
        <v>2512</v>
      </c>
    </row>
    <row r="1663" spans="1:6" x14ac:dyDescent="0.35">
      <c r="A1663" t="s">
        <v>49</v>
      </c>
      <c r="B1663" t="s">
        <v>224</v>
      </c>
      <c r="C1663" t="s">
        <v>860</v>
      </c>
      <c r="D1663">
        <v>668.64</v>
      </c>
      <c r="E1663">
        <v>735.51</v>
      </c>
      <c r="F1663" t="s">
        <v>2513</v>
      </c>
    </row>
    <row r="1664" spans="1:6" x14ac:dyDescent="0.35">
      <c r="A1664" t="s">
        <v>49</v>
      </c>
      <c r="B1664" t="s">
        <v>224</v>
      </c>
      <c r="C1664" t="s">
        <v>862</v>
      </c>
      <c r="D1664">
        <v>688.35</v>
      </c>
      <c r="E1664">
        <v>757.19</v>
      </c>
      <c r="F1664" t="s">
        <v>2514</v>
      </c>
    </row>
    <row r="1665" spans="1:6" x14ac:dyDescent="0.35">
      <c r="A1665" t="s">
        <v>49</v>
      </c>
      <c r="B1665" t="s">
        <v>224</v>
      </c>
      <c r="C1665" t="s">
        <v>864</v>
      </c>
      <c r="D1665">
        <v>711.51</v>
      </c>
      <c r="E1665">
        <v>782.66</v>
      </c>
      <c r="F1665" t="s">
        <v>2515</v>
      </c>
    </row>
    <row r="1666" spans="1:6" x14ac:dyDescent="0.35">
      <c r="A1666" t="s">
        <v>49</v>
      </c>
      <c r="B1666" t="s">
        <v>224</v>
      </c>
      <c r="C1666" t="s">
        <v>866</v>
      </c>
      <c r="D1666">
        <v>739.1</v>
      </c>
      <c r="E1666">
        <v>813.02</v>
      </c>
      <c r="F1666" t="s">
        <v>2516</v>
      </c>
    </row>
    <row r="1667" spans="1:6" x14ac:dyDescent="0.35">
      <c r="A1667" t="s">
        <v>49</v>
      </c>
      <c r="B1667" t="s">
        <v>224</v>
      </c>
      <c r="C1667" t="s">
        <v>868</v>
      </c>
      <c r="D1667">
        <v>770.15</v>
      </c>
      <c r="E1667">
        <v>847.16</v>
      </c>
      <c r="F1667" t="s">
        <v>2517</v>
      </c>
    </row>
    <row r="1668" spans="1:6" x14ac:dyDescent="0.35">
      <c r="A1668" t="s">
        <v>49</v>
      </c>
      <c r="B1668" t="s">
        <v>224</v>
      </c>
      <c r="C1668" t="s">
        <v>870</v>
      </c>
      <c r="D1668">
        <v>805.62</v>
      </c>
      <c r="E1668">
        <v>886.19</v>
      </c>
      <c r="F1668" t="s">
        <v>2518</v>
      </c>
    </row>
    <row r="1669" spans="1:6" x14ac:dyDescent="0.35">
      <c r="A1669" t="s">
        <v>49</v>
      </c>
      <c r="B1669" t="s">
        <v>224</v>
      </c>
      <c r="C1669" t="s">
        <v>872</v>
      </c>
      <c r="D1669">
        <v>840.61</v>
      </c>
      <c r="E1669">
        <v>924.67</v>
      </c>
      <c r="F1669" t="s">
        <v>2519</v>
      </c>
    </row>
    <row r="1670" spans="1:6" x14ac:dyDescent="0.35">
      <c r="A1670" t="s">
        <v>49</v>
      </c>
      <c r="B1670" t="s">
        <v>224</v>
      </c>
      <c r="C1670" t="s">
        <v>874</v>
      </c>
      <c r="D1670">
        <v>880.03</v>
      </c>
      <c r="E1670">
        <v>1056.03</v>
      </c>
      <c r="F1670" t="s">
        <v>2520</v>
      </c>
    </row>
    <row r="1671" spans="1:6" x14ac:dyDescent="0.35">
      <c r="A1671" t="s">
        <v>49</v>
      </c>
      <c r="B1671" t="s">
        <v>224</v>
      </c>
      <c r="C1671" t="s">
        <v>876</v>
      </c>
      <c r="D1671">
        <v>918.95</v>
      </c>
      <c r="E1671">
        <v>1102.74</v>
      </c>
      <c r="F1671" t="s">
        <v>2521</v>
      </c>
    </row>
    <row r="1672" spans="1:6" x14ac:dyDescent="0.35">
      <c r="A1672" t="s">
        <v>49</v>
      </c>
      <c r="B1672" t="s">
        <v>224</v>
      </c>
      <c r="C1672" t="s">
        <v>878</v>
      </c>
      <c r="D1672">
        <v>961.82</v>
      </c>
      <c r="E1672">
        <v>1154.19</v>
      </c>
      <c r="F1672" t="s">
        <v>2522</v>
      </c>
    </row>
    <row r="1673" spans="1:6" x14ac:dyDescent="0.35">
      <c r="A1673" t="s">
        <v>49</v>
      </c>
      <c r="B1673" t="s">
        <v>224</v>
      </c>
      <c r="C1673" t="s">
        <v>880</v>
      </c>
      <c r="D1673">
        <v>1005.18</v>
      </c>
      <c r="E1673">
        <v>1206.22</v>
      </c>
      <c r="F1673" t="s">
        <v>2523</v>
      </c>
    </row>
    <row r="1674" spans="1:6" x14ac:dyDescent="0.35">
      <c r="A1674" t="s">
        <v>49</v>
      </c>
      <c r="B1674" t="s">
        <v>224</v>
      </c>
      <c r="C1674" t="s">
        <v>882</v>
      </c>
      <c r="D1674">
        <v>1051.99</v>
      </c>
      <c r="E1674">
        <v>1262.3900000000001</v>
      </c>
      <c r="F1674" t="s">
        <v>2524</v>
      </c>
    </row>
    <row r="1675" spans="1:6" x14ac:dyDescent="0.35">
      <c r="A1675" t="s">
        <v>49</v>
      </c>
      <c r="B1675" t="s">
        <v>224</v>
      </c>
      <c r="C1675" t="s">
        <v>884</v>
      </c>
      <c r="D1675">
        <v>1098.8</v>
      </c>
      <c r="E1675">
        <v>1318.56</v>
      </c>
      <c r="F1675" t="s">
        <v>2525</v>
      </c>
    </row>
    <row r="1676" spans="1:6" x14ac:dyDescent="0.35">
      <c r="A1676" t="s">
        <v>49</v>
      </c>
      <c r="B1676" t="s">
        <v>224</v>
      </c>
      <c r="C1676" t="s">
        <v>886</v>
      </c>
      <c r="D1676">
        <v>1149.55</v>
      </c>
      <c r="E1676">
        <v>1379.47</v>
      </c>
      <c r="F1676" t="s">
        <v>2526</v>
      </c>
    </row>
    <row r="1677" spans="1:6" x14ac:dyDescent="0.35">
      <c r="A1677" t="s">
        <v>49</v>
      </c>
      <c r="B1677" t="s">
        <v>224</v>
      </c>
      <c r="C1677" t="s">
        <v>888</v>
      </c>
      <c r="D1677">
        <v>1200.8</v>
      </c>
      <c r="E1677">
        <v>1440.96</v>
      </c>
      <c r="F1677" t="s">
        <v>2527</v>
      </c>
    </row>
    <row r="1678" spans="1:6" x14ac:dyDescent="0.35">
      <c r="A1678" t="s">
        <v>49</v>
      </c>
      <c r="B1678" t="s">
        <v>224</v>
      </c>
      <c r="C1678" t="s">
        <v>890</v>
      </c>
      <c r="D1678">
        <v>1255.49</v>
      </c>
      <c r="E1678">
        <v>1506.59</v>
      </c>
      <c r="F1678" t="s">
        <v>2528</v>
      </c>
    </row>
    <row r="1679" spans="1:6" x14ac:dyDescent="0.35">
      <c r="A1679" t="s">
        <v>49</v>
      </c>
      <c r="B1679" t="s">
        <v>224</v>
      </c>
      <c r="C1679" t="s">
        <v>892</v>
      </c>
      <c r="D1679">
        <v>1282.5899999999999</v>
      </c>
      <c r="E1679">
        <v>1539.11</v>
      </c>
      <c r="F1679" t="s">
        <v>2529</v>
      </c>
    </row>
    <row r="1680" spans="1:6" x14ac:dyDescent="0.35">
      <c r="A1680" t="s">
        <v>49</v>
      </c>
      <c r="B1680" t="s">
        <v>224</v>
      </c>
      <c r="C1680" t="s">
        <v>894</v>
      </c>
      <c r="D1680">
        <v>1337.29</v>
      </c>
      <c r="E1680">
        <v>1604.74</v>
      </c>
      <c r="F1680" t="s">
        <v>2530</v>
      </c>
    </row>
    <row r="1681" spans="1:6" x14ac:dyDescent="0.35">
      <c r="A1681" t="s">
        <v>49</v>
      </c>
      <c r="B1681" t="s">
        <v>224</v>
      </c>
      <c r="C1681" t="s">
        <v>896</v>
      </c>
      <c r="D1681">
        <v>1384.59</v>
      </c>
      <c r="E1681">
        <v>1661.51</v>
      </c>
      <c r="F1681" t="s">
        <v>2531</v>
      </c>
    </row>
    <row r="1682" spans="1:6" x14ac:dyDescent="0.35">
      <c r="A1682" t="s">
        <v>49</v>
      </c>
      <c r="B1682" t="s">
        <v>224</v>
      </c>
      <c r="C1682" t="s">
        <v>898</v>
      </c>
      <c r="D1682">
        <v>1415.63</v>
      </c>
      <c r="E1682">
        <v>1698.76</v>
      </c>
      <c r="F1682" t="s">
        <v>2532</v>
      </c>
    </row>
    <row r="1683" spans="1:6" x14ac:dyDescent="0.35">
      <c r="A1683" t="s">
        <v>49</v>
      </c>
      <c r="B1683" t="s">
        <v>224</v>
      </c>
      <c r="C1683" t="s">
        <v>900</v>
      </c>
      <c r="D1683">
        <v>1454.56</v>
      </c>
      <c r="E1683">
        <v>1745.47</v>
      </c>
      <c r="F1683" t="s">
        <v>2533</v>
      </c>
    </row>
    <row r="1684" spans="1:6" x14ac:dyDescent="0.35">
      <c r="A1684" t="s">
        <v>49</v>
      </c>
      <c r="B1684" t="s">
        <v>224</v>
      </c>
      <c r="C1684" t="s">
        <v>209</v>
      </c>
      <c r="D1684">
        <v>1478.22</v>
      </c>
      <c r="E1684">
        <v>1773.85</v>
      </c>
      <c r="F1684" t="s">
        <v>2534</v>
      </c>
    </row>
    <row r="1685" spans="1:6" x14ac:dyDescent="0.35">
      <c r="A1685" t="s">
        <v>49</v>
      </c>
      <c r="B1685" t="s">
        <v>225</v>
      </c>
      <c r="C1685" t="s">
        <v>208</v>
      </c>
      <c r="D1685">
        <v>259.74</v>
      </c>
      <c r="E1685">
        <v>259.74</v>
      </c>
      <c r="F1685" t="s">
        <v>2535</v>
      </c>
    </row>
    <row r="1686" spans="1:6" x14ac:dyDescent="0.35">
      <c r="A1686" t="s">
        <v>49</v>
      </c>
      <c r="B1686" t="s">
        <v>225</v>
      </c>
      <c r="C1686" t="s">
        <v>804</v>
      </c>
      <c r="D1686">
        <v>282.82</v>
      </c>
      <c r="E1686">
        <v>282.82</v>
      </c>
      <c r="F1686" t="s">
        <v>2536</v>
      </c>
    </row>
    <row r="1687" spans="1:6" x14ac:dyDescent="0.35">
      <c r="A1687" t="s">
        <v>49</v>
      </c>
      <c r="B1687" t="s">
        <v>225</v>
      </c>
      <c r="C1687" t="s">
        <v>806</v>
      </c>
      <c r="D1687">
        <v>291.64999999999998</v>
      </c>
      <c r="E1687">
        <v>291.64999999999998</v>
      </c>
      <c r="F1687" t="s">
        <v>2537</v>
      </c>
    </row>
    <row r="1688" spans="1:6" x14ac:dyDescent="0.35">
      <c r="A1688" t="s">
        <v>49</v>
      </c>
      <c r="B1688" t="s">
        <v>225</v>
      </c>
      <c r="C1688" t="s">
        <v>808</v>
      </c>
      <c r="D1688">
        <v>300.48</v>
      </c>
      <c r="E1688">
        <v>300.48</v>
      </c>
      <c r="F1688" t="s">
        <v>2538</v>
      </c>
    </row>
    <row r="1689" spans="1:6" x14ac:dyDescent="0.35">
      <c r="A1689" t="s">
        <v>49</v>
      </c>
      <c r="B1689" t="s">
        <v>225</v>
      </c>
      <c r="C1689" t="s">
        <v>810</v>
      </c>
      <c r="D1689">
        <v>309.99</v>
      </c>
      <c r="E1689">
        <v>309.99</v>
      </c>
      <c r="F1689" t="s">
        <v>2539</v>
      </c>
    </row>
    <row r="1690" spans="1:6" x14ac:dyDescent="0.35">
      <c r="A1690" t="s">
        <v>49</v>
      </c>
      <c r="B1690" t="s">
        <v>225</v>
      </c>
      <c r="C1690" t="s">
        <v>812</v>
      </c>
      <c r="D1690">
        <v>319.49</v>
      </c>
      <c r="E1690">
        <v>319.49</v>
      </c>
      <c r="F1690" t="s">
        <v>2540</v>
      </c>
    </row>
    <row r="1691" spans="1:6" x14ac:dyDescent="0.35">
      <c r="A1691" t="s">
        <v>49</v>
      </c>
      <c r="B1691" t="s">
        <v>225</v>
      </c>
      <c r="C1691" t="s">
        <v>814</v>
      </c>
      <c r="D1691">
        <v>329.34</v>
      </c>
      <c r="E1691">
        <v>329.34</v>
      </c>
      <c r="F1691" t="s">
        <v>2541</v>
      </c>
    </row>
    <row r="1692" spans="1:6" x14ac:dyDescent="0.35">
      <c r="A1692" t="s">
        <v>49</v>
      </c>
      <c r="B1692" t="s">
        <v>225</v>
      </c>
      <c r="C1692" t="s">
        <v>816</v>
      </c>
      <c r="D1692">
        <v>339.52</v>
      </c>
      <c r="E1692">
        <v>356.5</v>
      </c>
      <c r="F1692" t="s">
        <v>2542</v>
      </c>
    </row>
    <row r="1693" spans="1:6" x14ac:dyDescent="0.35">
      <c r="A1693" t="s">
        <v>49</v>
      </c>
      <c r="B1693" t="s">
        <v>225</v>
      </c>
      <c r="C1693" t="s">
        <v>818</v>
      </c>
      <c r="D1693">
        <v>339.52</v>
      </c>
      <c r="E1693">
        <v>356.5</v>
      </c>
      <c r="F1693" t="s">
        <v>2543</v>
      </c>
    </row>
    <row r="1694" spans="1:6" x14ac:dyDescent="0.35">
      <c r="A1694" t="s">
        <v>49</v>
      </c>
      <c r="B1694" t="s">
        <v>225</v>
      </c>
      <c r="C1694" t="s">
        <v>820</v>
      </c>
      <c r="D1694">
        <v>339.52</v>
      </c>
      <c r="E1694">
        <v>356.5</v>
      </c>
      <c r="F1694" t="s">
        <v>2544</v>
      </c>
    </row>
    <row r="1695" spans="1:6" x14ac:dyDescent="0.35">
      <c r="A1695" t="s">
        <v>49</v>
      </c>
      <c r="B1695" t="s">
        <v>225</v>
      </c>
      <c r="C1695" t="s">
        <v>822</v>
      </c>
      <c r="D1695">
        <v>339.52</v>
      </c>
      <c r="E1695">
        <v>356.5</v>
      </c>
      <c r="F1695" t="s">
        <v>2545</v>
      </c>
    </row>
    <row r="1696" spans="1:6" x14ac:dyDescent="0.35">
      <c r="A1696" t="s">
        <v>49</v>
      </c>
      <c r="B1696" t="s">
        <v>225</v>
      </c>
      <c r="C1696" t="s">
        <v>824</v>
      </c>
      <c r="D1696">
        <v>340.88</v>
      </c>
      <c r="E1696">
        <v>357.93</v>
      </c>
      <c r="F1696" t="s">
        <v>2546</v>
      </c>
    </row>
    <row r="1697" spans="1:6" x14ac:dyDescent="0.35">
      <c r="A1697" t="s">
        <v>49</v>
      </c>
      <c r="B1697" t="s">
        <v>225</v>
      </c>
      <c r="C1697" t="s">
        <v>826</v>
      </c>
      <c r="D1697">
        <v>347.67</v>
      </c>
      <c r="E1697">
        <v>365.06</v>
      </c>
      <c r="F1697" t="s">
        <v>2547</v>
      </c>
    </row>
    <row r="1698" spans="1:6" x14ac:dyDescent="0.35">
      <c r="A1698" t="s">
        <v>49</v>
      </c>
      <c r="B1698" t="s">
        <v>225</v>
      </c>
      <c r="C1698" t="s">
        <v>828</v>
      </c>
      <c r="D1698">
        <v>355.82</v>
      </c>
      <c r="E1698">
        <v>373.61</v>
      </c>
      <c r="F1698" t="s">
        <v>2548</v>
      </c>
    </row>
    <row r="1699" spans="1:6" x14ac:dyDescent="0.35">
      <c r="A1699" t="s">
        <v>49</v>
      </c>
      <c r="B1699" t="s">
        <v>225</v>
      </c>
      <c r="C1699" t="s">
        <v>830</v>
      </c>
      <c r="D1699">
        <v>369.06</v>
      </c>
      <c r="E1699">
        <v>387.52</v>
      </c>
      <c r="F1699" t="s">
        <v>2549</v>
      </c>
    </row>
    <row r="1700" spans="1:6" x14ac:dyDescent="0.35">
      <c r="A1700" t="s">
        <v>49</v>
      </c>
      <c r="B1700" t="s">
        <v>225</v>
      </c>
      <c r="C1700" t="s">
        <v>832</v>
      </c>
      <c r="D1700">
        <v>379.93</v>
      </c>
      <c r="E1700">
        <v>398.92</v>
      </c>
      <c r="F1700" t="s">
        <v>2550</v>
      </c>
    </row>
    <row r="1701" spans="1:6" x14ac:dyDescent="0.35">
      <c r="A1701" t="s">
        <v>49</v>
      </c>
      <c r="B1701" t="s">
        <v>225</v>
      </c>
      <c r="C1701" t="s">
        <v>834</v>
      </c>
      <c r="D1701">
        <v>385.36</v>
      </c>
      <c r="E1701">
        <v>423.9</v>
      </c>
      <c r="F1701" t="s">
        <v>2551</v>
      </c>
    </row>
    <row r="1702" spans="1:6" x14ac:dyDescent="0.35">
      <c r="A1702" t="s">
        <v>49</v>
      </c>
      <c r="B1702" t="s">
        <v>225</v>
      </c>
      <c r="C1702" t="s">
        <v>836</v>
      </c>
      <c r="D1702">
        <v>393.51</v>
      </c>
      <c r="E1702">
        <v>432.86</v>
      </c>
      <c r="F1702" t="s">
        <v>2552</v>
      </c>
    </row>
    <row r="1703" spans="1:6" x14ac:dyDescent="0.35">
      <c r="A1703" t="s">
        <v>49</v>
      </c>
      <c r="B1703" t="s">
        <v>225</v>
      </c>
      <c r="C1703" t="s">
        <v>838</v>
      </c>
      <c r="D1703">
        <v>401.66</v>
      </c>
      <c r="E1703">
        <v>441.82</v>
      </c>
      <c r="F1703" t="s">
        <v>2553</v>
      </c>
    </row>
    <row r="1704" spans="1:6" x14ac:dyDescent="0.35">
      <c r="A1704" t="s">
        <v>49</v>
      </c>
      <c r="B1704" t="s">
        <v>225</v>
      </c>
      <c r="C1704" t="s">
        <v>840</v>
      </c>
      <c r="D1704">
        <v>406.75</v>
      </c>
      <c r="E1704">
        <v>447.43</v>
      </c>
      <c r="F1704" t="s">
        <v>2554</v>
      </c>
    </row>
    <row r="1705" spans="1:6" x14ac:dyDescent="0.35">
      <c r="A1705" t="s">
        <v>49</v>
      </c>
      <c r="B1705" t="s">
        <v>225</v>
      </c>
      <c r="C1705" t="s">
        <v>842</v>
      </c>
      <c r="D1705">
        <v>412.18</v>
      </c>
      <c r="E1705">
        <v>453.4</v>
      </c>
      <c r="F1705" t="s">
        <v>2555</v>
      </c>
    </row>
    <row r="1706" spans="1:6" x14ac:dyDescent="0.35">
      <c r="A1706" t="s">
        <v>49</v>
      </c>
      <c r="B1706" t="s">
        <v>225</v>
      </c>
      <c r="C1706" t="s">
        <v>844</v>
      </c>
      <c r="D1706">
        <v>414.9</v>
      </c>
      <c r="E1706">
        <v>456.39</v>
      </c>
      <c r="F1706" t="s">
        <v>2556</v>
      </c>
    </row>
    <row r="1707" spans="1:6" x14ac:dyDescent="0.35">
      <c r="A1707" t="s">
        <v>49</v>
      </c>
      <c r="B1707" t="s">
        <v>225</v>
      </c>
      <c r="C1707" t="s">
        <v>846</v>
      </c>
      <c r="D1707">
        <v>417.62</v>
      </c>
      <c r="E1707">
        <v>459.38</v>
      </c>
      <c r="F1707" t="s">
        <v>2557</v>
      </c>
    </row>
    <row r="1708" spans="1:6" x14ac:dyDescent="0.35">
      <c r="A1708" t="s">
        <v>49</v>
      </c>
      <c r="B1708" t="s">
        <v>225</v>
      </c>
      <c r="C1708" t="s">
        <v>848</v>
      </c>
      <c r="D1708">
        <v>420.33</v>
      </c>
      <c r="E1708">
        <v>462.36</v>
      </c>
      <c r="F1708" t="s">
        <v>2558</v>
      </c>
    </row>
    <row r="1709" spans="1:6" x14ac:dyDescent="0.35">
      <c r="A1709" t="s">
        <v>49</v>
      </c>
      <c r="B1709" t="s">
        <v>225</v>
      </c>
      <c r="C1709" t="s">
        <v>850</v>
      </c>
      <c r="D1709">
        <v>423.05</v>
      </c>
      <c r="E1709">
        <v>465.35</v>
      </c>
      <c r="F1709" t="s">
        <v>2559</v>
      </c>
    </row>
    <row r="1710" spans="1:6" x14ac:dyDescent="0.35">
      <c r="A1710" t="s">
        <v>49</v>
      </c>
      <c r="B1710" t="s">
        <v>225</v>
      </c>
      <c r="C1710" t="s">
        <v>852</v>
      </c>
      <c r="D1710">
        <v>428.48</v>
      </c>
      <c r="E1710">
        <v>471.33</v>
      </c>
      <c r="F1710" t="s">
        <v>2560</v>
      </c>
    </row>
    <row r="1711" spans="1:6" x14ac:dyDescent="0.35">
      <c r="A1711" t="s">
        <v>49</v>
      </c>
      <c r="B1711" t="s">
        <v>225</v>
      </c>
      <c r="C1711" t="s">
        <v>854</v>
      </c>
      <c r="D1711">
        <v>433.91</v>
      </c>
      <c r="E1711">
        <v>477.3</v>
      </c>
      <c r="F1711" t="s">
        <v>2561</v>
      </c>
    </row>
    <row r="1712" spans="1:6" x14ac:dyDescent="0.35">
      <c r="A1712" t="s">
        <v>49</v>
      </c>
      <c r="B1712" t="s">
        <v>225</v>
      </c>
      <c r="C1712" t="s">
        <v>856</v>
      </c>
      <c r="D1712">
        <v>442.06</v>
      </c>
      <c r="E1712">
        <v>486.27</v>
      </c>
      <c r="F1712" t="s">
        <v>2562</v>
      </c>
    </row>
    <row r="1713" spans="1:6" x14ac:dyDescent="0.35">
      <c r="A1713" t="s">
        <v>49</v>
      </c>
      <c r="B1713" t="s">
        <v>225</v>
      </c>
      <c r="C1713" t="s">
        <v>858</v>
      </c>
      <c r="D1713">
        <v>449.87</v>
      </c>
      <c r="E1713">
        <v>494.86</v>
      </c>
      <c r="F1713" t="s">
        <v>2563</v>
      </c>
    </row>
    <row r="1714" spans="1:6" x14ac:dyDescent="0.35">
      <c r="A1714" t="s">
        <v>49</v>
      </c>
      <c r="B1714" t="s">
        <v>225</v>
      </c>
      <c r="C1714" t="s">
        <v>860</v>
      </c>
      <c r="D1714">
        <v>460.74</v>
      </c>
      <c r="E1714">
        <v>506.81</v>
      </c>
      <c r="F1714" t="s">
        <v>2564</v>
      </c>
    </row>
    <row r="1715" spans="1:6" x14ac:dyDescent="0.35">
      <c r="A1715" t="s">
        <v>49</v>
      </c>
      <c r="B1715" t="s">
        <v>225</v>
      </c>
      <c r="C1715" t="s">
        <v>862</v>
      </c>
      <c r="D1715">
        <v>474.32</v>
      </c>
      <c r="E1715">
        <v>521.75</v>
      </c>
      <c r="F1715" t="s">
        <v>2565</v>
      </c>
    </row>
    <row r="1716" spans="1:6" x14ac:dyDescent="0.35">
      <c r="A1716" t="s">
        <v>49</v>
      </c>
      <c r="B1716" t="s">
        <v>225</v>
      </c>
      <c r="C1716" t="s">
        <v>864</v>
      </c>
      <c r="D1716">
        <v>490.27</v>
      </c>
      <c r="E1716">
        <v>539.29999999999995</v>
      </c>
      <c r="F1716" t="s">
        <v>2566</v>
      </c>
    </row>
    <row r="1717" spans="1:6" x14ac:dyDescent="0.35">
      <c r="A1717" t="s">
        <v>49</v>
      </c>
      <c r="B1717" t="s">
        <v>225</v>
      </c>
      <c r="C1717" t="s">
        <v>866</v>
      </c>
      <c r="D1717">
        <v>509.29</v>
      </c>
      <c r="E1717">
        <v>560.22</v>
      </c>
      <c r="F1717" t="s">
        <v>2567</v>
      </c>
    </row>
    <row r="1718" spans="1:6" x14ac:dyDescent="0.35">
      <c r="A1718" t="s">
        <v>49</v>
      </c>
      <c r="B1718" t="s">
        <v>225</v>
      </c>
      <c r="C1718" t="s">
        <v>868</v>
      </c>
      <c r="D1718">
        <v>530.67999999999995</v>
      </c>
      <c r="E1718">
        <v>583.74</v>
      </c>
      <c r="F1718" t="s">
        <v>2568</v>
      </c>
    </row>
    <row r="1719" spans="1:6" x14ac:dyDescent="0.35">
      <c r="A1719" t="s">
        <v>49</v>
      </c>
      <c r="B1719" t="s">
        <v>225</v>
      </c>
      <c r="C1719" t="s">
        <v>870</v>
      </c>
      <c r="D1719">
        <v>555.12</v>
      </c>
      <c r="E1719">
        <v>610.64</v>
      </c>
      <c r="F1719" t="s">
        <v>2569</v>
      </c>
    </row>
    <row r="1720" spans="1:6" x14ac:dyDescent="0.35">
      <c r="A1720" t="s">
        <v>49</v>
      </c>
      <c r="B1720" t="s">
        <v>225</v>
      </c>
      <c r="C1720" t="s">
        <v>872</v>
      </c>
      <c r="D1720">
        <v>579.23</v>
      </c>
      <c r="E1720">
        <v>637.15</v>
      </c>
      <c r="F1720" t="s">
        <v>2570</v>
      </c>
    </row>
    <row r="1721" spans="1:6" x14ac:dyDescent="0.35">
      <c r="A1721" t="s">
        <v>49</v>
      </c>
      <c r="B1721" t="s">
        <v>225</v>
      </c>
      <c r="C1721" t="s">
        <v>874</v>
      </c>
      <c r="D1721">
        <v>606.39</v>
      </c>
      <c r="E1721">
        <v>727.67</v>
      </c>
      <c r="F1721" t="s">
        <v>2571</v>
      </c>
    </row>
    <row r="1722" spans="1:6" x14ac:dyDescent="0.35">
      <c r="A1722" t="s">
        <v>49</v>
      </c>
      <c r="B1722" t="s">
        <v>225</v>
      </c>
      <c r="C1722" t="s">
        <v>876</v>
      </c>
      <c r="D1722">
        <v>633.21</v>
      </c>
      <c r="E1722">
        <v>759.86</v>
      </c>
      <c r="F1722" t="s">
        <v>2572</v>
      </c>
    </row>
    <row r="1723" spans="1:6" x14ac:dyDescent="0.35">
      <c r="A1723" t="s">
        <v>49</v>
      </c>
      <c r="B1723" t="s">
        <v>225</v>
      </c>
      <c r="C1723" t="s">
        <v>878</v>
      </c>
      <c r="D1723">
        <v>662.75</v>
      </c>
      <c r="E1723">
        <v>795.3</v>
      </c>
      <c r="F1723" t="s">
        <v>2573</v>
      </c>
    </row>
    <row r="1724" spans="1:6" x14ac:dyDescent="0.35">
      <c r="A1724" t="s">
        <v>49</v>
      </c>
      <c r="B1724" t="s">
        <v>225</v>
      </c>
      <c r="C1724" t="s">
        <v>880</v>
      </c>
      <c r="D1724">
        <v>692.63</v>
      </c>
      <c r="E1724">
        <v>831.16</v>
      </c>
      <c r="F1724" t="s">
        <v>2574</v>
      </c>
    </row>
    <row r="1725" spans="1:6" x14ac:dyDescent="0.35">
      <c r="A1725" t="s">
        <v>49</v>
      </c>
      <c r="B1725" t="s">
        <v>225</v>
      </c>
      <c r="C1725" t="s">
        <v>882</v>
      </c>
      <c r="D1725">
        <v>724.89</v>
      </c>
      <c r="E1725">
        <v>869.86</v>
      </c>
      <c r="F1725" t="s">
        <v>2575</v>
      </c>
    </row>
    <row r="1726" spans="1:6" x14ac:dyDescent="0.35">
      <c r="A1726" t="s">
        <v>49</v>
      </c>
      <c r="B1726" t="s">
        <v>225</v>
      </c>
      <c r="C1726" t="s">
        <v>884</v>
      </c>
      <c r="D1726">
        <v>757.14</v>
      </c>
      <c r="E1726">
        <v>908.57</v>
      </c>
      <c r="F1726" t="s">
        <v>2576</v>
      </c>
    </row>
    <row r="1727" spans="1:6" x14ac:dyDescent="0.35">
      <c r="A1727" t="s">
        <v>49</v>
      </c>
      <c r="B1727" t="s">
        <v>225</v>
      </c>
      <c r="C1727" t="s">
        <v>886</v>
      </c>
      <c r="D1727">
        <v>792.11</v>
      </c>
      <c r="E1727">
        <v>950.53</v>
      </c>
      <c r="F1727" t="s">
        <v>2577</v>
      </c>
    </row>
    <row r="1728" spans="1:6" x14ac:dyDescent="0.35">
      <c r="A1728" t="s">
        <v>49</v>
      </c>
      <c r="B1728" t="s">
        <v>225</v>
      </c>
      <c r="C1728" t="s">
        <v>888</v>
      </c>
      <c r="D1728">
        <v>827.42</v>
      </c>
      <c r="E1728">
        <v>992.91</v>
      </c>
      <c r="F1728" t="s">
        <v>2578</v>
      </c>
    </row>
    <row r="1729" spans="1:6" x14ac:dyDescent="0.35">
      <c r="A1729" t="s">
        <v>49</v>
      </c>
      <c r="B1729" t="s">
        <v>225</v>
      </c>
      <c r="C1729" t="s">
        <v>890</v>
      </c>
      <c r="D1729">
        <v>865.11</v>
      </c>
      <c r="E1729">
        <v>1038.1300000000001</v>
      </c>
      <c r="F1729" t="s">
        <v>2579</v>
      </c>
    </row>
    <row r="1730" spans="1:6" x14ac:dyDescent="0.35">
      <c r="A1730" t="s">
        <v>49</v>
      </c>
      <c r="B1730" t="s">
        <v>225</v>
      </c>
      <c r="C1730" t="s">
        <v>892</v>
      </c>
      <c r="D1730">
        <v>883.78</v>
      </c>
      <c r="E1730">
        <v>1060.54</v>
      </c>
      <c r="F1730" t="s">
        <v>2580</v>
      </c>
    </row>
    <row r="1731" spans="1:6" x14ac:dyDescent="0.35">
      <c r="A1731" t="s">
        <v>49</v>
      </c>
      <c r="B1731" t="s">
        <v>225</v>
      </c>
      <c r="C1731" t="s">
        <v>894</v>
      </c>
      <c r="D1731">
        <v>921.47</v>
      </c>
      <c r="E1731">
        <v>1105.76</v>
      </c>
      <c r="F1731" t="s">
        <v>2581</v>
      </c>
    </row>
    <row r="1732" spans="1:6" x14ac:dyDescent="0.35">
      <c r="A1732" t="s">
        <v>49</v>
      </c>
      <c r="B1732" t="s">
        <v>225</v>
      </c>
      <c r="C1732" t="s">
        <v>896</v>
      </c>
      <c r="D1732">
        <v>954.06</v>
      </c>
      <c r="E1732">
        <v>1144.8800000000001</v>
      </c>
      <c r="F1732" t="s">
        <v>2582</v>
      </c>
    </row>
    <row r="1733" spans="1:6" x14ac:dyDescent="0.35">
      <c r="A1733" t="s">
        <v>49</v>
      </c>
      <c r="B1733" t="s">
        <v>225</v>
      </c>
      <c r="C1733" t="s">
        <v>898</v>
      </c>
      <c r="D1733">
        <v>975.45</v>
      </c>
      <c r="E1733">
        <v>1170.55</v>
      </c>
      <c r="F1733" t="s">
        <v>2583</v>
      </c>
    </row>
    <row r="1734" spans="1:6" x14ac:dyDescent="0.35">
      <c r="A1734" t="s">
        <v>49</v>
      </c>
      <c r="B1734" t="s">
        <v>225</v>
      </c>
      <c r="C1734" t="s">
        <v>900</v>
      </c>
      <c r="D1734">
        <v>1002.28</v>
      </c>
      <c r="E1734">
        <v>1202.73</v>
      </c>
      <c r="F1734" t="s">
        <v>2584</v>
      </c>
    </row>
    <row r="1735" spans="1:6" x14ac:dyDescent="0.35">
      <c r="A1735" t="s">
        <v>49</v>
      </c>
      <c r="B1735" t="s">
        <v>225</v>
      </c>
      <c r="C1735" t="s">
        <v>209</v>
      </c>
      <c r="D1735">
        <v>1018.56</v>
      </c>
      <c r="E1735">
        <v>1222.29</v>
      </c>
      <c r="F1735" t="s">
        <v>2585</v>
      </c>
    </row>
    <row r="1736" spans="1:6" x14ac:dyDescent="0.35">
      <c r="A1736" t="s">
        <v>56</v>
      </c>
      <c r="B1736" t="s">
        <v>206</v>
      </c>
      <c r="C1736" t="s">
        <v>208</v>
      </c>
      <c r="D1736">
        <v>274.48</v>
      </c>
      <c r="E1736">
        <v>274.48</v>
      </c>
      <c r="F1736" t="s">
        <v>2586</v>
      </c>
    </row>
    <row r="1737" spans="1:6" x14ac:dyDescent="0.35">
      <c r="A1737" t="s">
        <v>56</v>
      </c>
      <c r="B1737" t="s">
        <v>206</v>
      </c>
      <c r="C1737" t="s">
        <v>804</v>
      </c>
      <c r="D1737">
        <v>298.88</v>
      </c>
      <c r="E1737">
        <v>298.88</v>
      </c>
      <c r="F1737" t="s">
        <v>2587</v>
      </c>
    </row>
    <row r="1738" spans="1:6" x14ac:dyDescent="0.35">
      <c r="A1738" t="s">
        <v>56</v>
      </c>
      <c r="B1738" t="s">
        <v>206</v>
      </c>
      <c r="C1738" t="s">
        <v>806</v>
      </c>
      <c r="D1738">
        <v>308.20999999999998</v>
      </c>
      <c r="E1738">
        <v>308.20999999999998</v>
      </c>
      <c r="F1738" t="s">
        <v>2588</v>
      </c>
    </row>
    <row r="1739" spans="1:6" x14ac:dyDescent="0.35">
      <c r="A1739" t="s">
        <v>56</v>
      </c>
      <c r="B1739" t="s">
        <v>206</v>
      </c>
      <c r="C1739" t="s">
        <v>808</v>
      </c>
      <c r="D1739">
        <v>317.54000000000002</v>
      </c>
      <c r="E1739">
        <v>317.54000000000002</v>
      </c>
      <c r="F1739" t="s">
        <v>2589</v>
      </c>
    </row>
    <row r="1740" spans="1:6" x14ac:dyDescent="0.35">
      <c r="A1740" t="s">
        <v>56</v>
      </c>
      <c r="B1740" t="s">
        <v>206</v>
      </c>
      <c r="C1740" t="s">
        <v>810</v>
      </c>
      <c r="D1740">
        <v>327.58999999999997</v>
      </c>
      <c r="E1740">
        <v>327.58999999999997</v>
      </c>
      <c r="F1740" t="s">
        <v>2590</v>
      </c>
    </row>
    <row r="1741" spans="1:6" x14ac:dyDescent="0.35">
      <c r="A1741" t="s">
        <v>56</v>
      </c>
      <c r="B1741" t="s">
        <v>206</v>
      </c>
      <c r="C1741" t="s">
        <v>812</v>
      </c>
      <c r="D1741">
        <v>337.63</v>
      </c>
      <c r="E1741">
        <v>337.63</v>
      </c>
      <c r="F1741" t="s">
        <v>2591</v>
      </c>
    </row>
    <row r="1742" spans="1:6" x14ac:dyDescent="0.35">
      <c r="A1742" t="s">
        <v>56</v>
      </c>
      <c r="B1742" t="s">
        <v>206</v>
      </c>
      <c r="C1742" t="s">
        <v>814</v>
      </c>
      <c r="D1742">
        <v>348.04</v>
      </c>
      <c r="E1742">
        <v>348.04</v>
      </c>
      <c r="F1742" t="s">
        <v>2592</v>
      </c>
    </row>
    <row r="1743" spans="1:6" x14ac:dyDescent="0.35">
      <c r="A1743" t="s">
        <v>56</v>
      </c>
      <c r="B1743" t="s">
        <v>206</v>
      </c>
      <c r="C1743" t="s">
        <v>816</v>
      </c>
      <c r="D1743">
        <v>358.8</v>
      </c>
      <c r="E1743">
        <v>376.74</v>
      </c>
      <c r="F1743" t="s">
        <v>2593</v>
      </c>
    </row>
    <row r="1744" spans="1:6" x14ac:dyDescent="0.35">
      <c r="A1744" t="s">
        <v>56</v>
      </c>
      <c r="B1744" t="s">
        <v>206</v>
      </c>
      <c r="C1744" t="s">
        <v>818</v>
      </c>
      <c r="D1744">
        <v>358.8</v>
      </c>
      <c r="E1744">
        <v>376.74</v>
      </c>
      <c r="F1744" t="s">
        <v>2594</v>
      </c>
    </row>
    <row r="1745" spans="1:6" x14ac:dyDescent="0.35">
      <c r="A1745" t="s">
        <v>56</v>
      </c>
      <c r="B1745" t="s">
        <v>206</v>
      </c>
      <c r="C1745" t="s">
        <v>820</v>
      </c>
      <c r="D1745">
        <v>358.8</v>
      </c>
      <c r="E1745">
        <v>376.74</v>
      </c>
      <c r="F1745" t="s">
        <v>2595</v>
      </c>
    </row>
    <row r="1746" spans="1:6" x14ac:dyDescent="0.35">
      <c r="A1746" t="s">
        <v>56</v>
      </c>
      <c r="B1746" t="s">
        <v>206</v>
      </c>
      <c r="C1746" t="s">
        <v>822</v>
      </c>
      <c r="D1746">
        <v>358.8</v>
      </c>
      <c r="E1746">
        <v>376.74</v>
      </c>
      <c r="F1746" t="s">
        <v>2596</v>
      </c>
    </row>
    <row r="1747" spans="1:6" x14ac:dyDescent="0.35">
      <c r="A1747" t="s">
        <v>56</v>
      </c>
      <c r="B1747" t="s">
        <v>206</v>
      </c>
      <c r="C1747" t="s">
        <v>824</v>
      </c>
      <c r="D1747">
        <v>360.24</v>
      </c>
      <c r="E1747">
        <v>378.25</v>
      </c>
      <c r="F1747" t="s">
        <v>2597</v>
      </c>
    </row>
    <row r="1748" spans="1:6" x14ac:dyDescent="0.35">
      <c r="A1748" t="s">
        <v>56</v>
      </c>
      <c r="B1748" t="s">
        <v>206</v>
      </c>
      <c r="C1748" t="s">
        <v>826</v>
      </c>
      <c r="D1748">
        <v>367.41</v>
      </c>
      <c r="E1748">
        <v>385.78</v>
      </c>
      <c r="F1748" t="s">
        <v>2598</v>
      </c>
    </row>
    <row r="1749" spans="1:6" x14ac:dyDescent="0.35">
      <c r="A1749" t="s">
        <v>56</v>
      </c>
      <c r="B1749" t="s">
        <v>206</v>
      </c>
      <c r="C1749" t="s">
        <v>828</v>
      </c>
      <c r="D1749">
        <v>376.02</v>
      </c>
      <c r="E1749">
        <v>394.83</v>
      </c>
      <c r="F1749" t="s">
        <v>2599</v>
      </c>
    </row>
    <row r="1750" spans="1:6" x14ac:dyDescent="0.35">
      <c r="A1750" t="s">
        <v>56</v>
      </c>
      <c r="B1750" t="s">
        <v>206</v>
      </c>
      <c r="C1750" t="s">
        <v>830</v>
      </c>
      <c r="D1750">
        <v>390.02</v>
      </c>
      <c r="E1750">
        <v>409.52</v>
      </c>
      <c r="F1750" t="s">
        <v>2600</v>
      </c>
    </row>
    <row r="1751" spans="1:6" x14ac:dyDescent="0.35">
      <c r="A1751" t="s">
        <v>56</v>
      </c>
      <c r="B1751" t="s">
        <v>206</v>
      </c>
      <c r="C1751" t="s">
        <v>832</v>
      </c>
      <c r="D1751">
        <v>401.5</v>
      </c>
      <c r="E1751">
        <v>421.57</v>
      </c>
      <c r="F1751" t="s">
        <v>2601</v>
      </c>
    </row>
    <row r="1752" spans="1:6" x14ac:dyDescent="0.35">
      <c r="A1752" t="s">
        <v>56</v>
      </c>
      <c r="B1752" t="s">
        <v>206</v>
      </c>
      <c r="C1752" t="s">
        <v>834</v>
      </c>
      <c r="D1752">
        <v>407.24</v>
      </c>
      <c r="E1752">
        <v>447.96</v>
      </c>
      <c r="F1752" t="s">
        <v>2602</v>
      </c>
    </row>
    <row r="1753" spans="1:6" x14ac:dyDescent="0.35">
      <c r="A1753" t="s">
        <v>56</v>
      </c>
      <c r="B1753" t="s">
        <v>206</v>
      </c>
      <c r="C1753" t="s">
        <v>836</v>
      </c>
      <c r="D1753">
        <v>415.85</v>
      </c>
      <c r="E1753">
        <v>457.44</v>
      </c>
      <c r="F1753" t="s">
        <v>2603</v>
      </c>
    </row>
    <row r="1754" spans="1:6" x14ac:dyDescent="0.35">
      <c r="A1754" t="s">
        <v>56</v>
      </c>
      <c r="B1754" t="s">
        <v>206</v>
      </c>
      <c r="C1754" t="s">
        <v>838</v>
      </c>
      <c r="D1754">
        <v>424.46</v>
      </c>
      <c r="E1754">
        <v>466.91</v>
      </c>
      <c r="F1754" t="s">
        <v>2604</v>
      </c>
    </row>
    <row r="1755" spans="1:6" x14ac:dyDescent="0.35">
      <c r="A1755" t="s">
        <v>56</v>
      </c>
      <c r="B1755" t="s">
        <v>206</v>
      </c>
      <c r="C1755" t="s">
        <v>840</v>
      </c>
      <c r="D1755">
        <v>429.84</v>
      </c>
      <c r="E1755">
        <v>472.83</v>
      </c>
      <c r="F1755" t="s">
        <v>2605</v>
      </c>
    </row>
    <row r="1756" spans="1:6" x14ac:dyDescent="0.35">
      <c r="A1756" t="s">
        <v>56</v>
      </c>
      <c r="B1756" t="s">
        <v>206</v>
      </c>
      <c r="C1756" t="s">
        <v>842</v>
      </c>
      <c r="D1756">
        <v>435.59</v>
      </c>
      <c r="E1756">
        <v>479.14</v>
      </c>
      <c r="F1756" t="s">
        <v>2606</v>
      </c>
    </row>
    <row r="1757" spans="1:6" x14ac:dyDescent="0.35">
      <c r="A1757" t="s">
        <v>56</v>
      </c>
      <c r="B1757" t="s">
        <v>206</v>
      </c>
      <c r="C1757" t="s">
        <v>844</v>
      </c>
      <c r="D1757">
        <v>438.46</v>
      </c>
      <c r="E1757">
        <v>482.3</v>
      </c>
      <c r="F1757" t="s">
        <v>2607</v>
      </c>
    </row>
    <row r="1758" spans="1:6" x14ac:dyDescent="0.35">
      <c r="A1758" t="s">
        <v>56</v>
      </c>
      <c r="B1758" t="s">
        <v>206</v>
      </c>
      <c r="C1758" t="s">
        <v>846</v>
      </c>
      <c r="D1758">
        <v>441.33</v>
      </c>
      <c r="E1758">
        <v>485.46</v>
      </c>
      <c r="F1758" t="s">
        <v>2608</v>
      </c>
    </row>
    <row r="1759" spans="1:6" x14ac:dyDescent="0.35">
      <c r="A1759" t="s">
        <v>56</v>
      </c>
      <c r="B1759" t="s">
        <v>206</v>
      </c>
      <c r="C1759" t="s">
        <v>848</v>
      </c>
      <c r="D1759">
        <v>444.2</v>
      </c>
      <c r="E1759">
        <v>488.62</v>
      </c>
      <c r="F1759" t="s">
        <v>2609</v>
      </c>
    </row>
    <row r="1760" spans="1:6" x14ac:dyDescent="0.35">
      <c r="A1760" t="s">
        <v>56</v>
      </c>
      <c r="B1760" t="s">
        <v>206</v>
      </c>
      <c r="C1760" t="s">
        <v>850</v>
      </c>
      <c r="D1760">
        <v>447.07</v>
      </c>
      <c r="E1760">
        <v>491.77</v>
      </c>
      <c r="F1760" t="s">
        <v>2610</v>
      </c>
    </row>
    <row r="1761" spans="1:6" x14ac:dyDescent="0.35">
      <c r="A1761" t="s">
        <v>56</v>
      </c>
      <c r="B1761" t="s">
        <v>206</v>
      </c>
      <c r="C1761" t="s">
        <v>852</v>
      </c>
      <c r="D1761">
        <v>452.81</v>
      </c>
      <c r="E1761">
        <v>498.09</v>
      </c>
      <c r="F1761" t="s">
        <v>2611</v>
      </c>
    </row>
    <row r="1762" spans="1:6" x14ac:dyDescent="0.35">
      <c r="A1762" t="s">
        <v>56</v>
      </c>
      <c r="B1762" t="s">
        <v>206</v>
      </c>
      <c r="C1762" t="s">
        <v>854</v>
      </c>
      <c r="D1762">
        <v>458.55</v>
      </c>
      <c r="E1762">
        <v>504.4</v>
      </c>
      <c r="F1762" t="s">
        <v>2612</v>
      </c>
    </row>
    <row r="1763" spans="1:6" x14ac:dyDescent="0.35">
      <c r="A1763" t="s">
        <v>56</v>
      </c>
      <c r="B1763" t="s">
        <v>206</v>
      </c>
      <c r="C1763" t="s">
        <v>856</v>
      </c>
      <c r="D1763">
        <v>467.16</v>
      </c>
      <c r="E1763">
        <v>513.88</v>
      </c>
      <c r="F1763" t="s">
        <v>2613</v>
      </c>
    </row>
    <row r="1764" spans="1:6" x14ac:dyDescent="0.35">
      <c r="A1764" t="s">
        <v>56</v>
      </c>
      <c r="B1764" t="s">
        <v>206</v>
      </c>
      <c r="C1764" t="s">
        <v>858</v>
      </c>
      <c r="D1764">
        <v>475.41</v>
      </c>
      <c r="E1764">
        <v>522.95000000000005</v>
      </c>
      <c r="F1764" t="s">
        <v>2614</v>
      </c>
    </row>
    <row r="1765" spans="1:6" x14ac:dyDescent="0.35">
      <c r="A1765" t="s">
        <v>56</v>
      </c>
      <c r="B1765" t="s">
        <v>206</v>
      </c>
      <c r="C1765" t="s">
        <v>860</v>
      </c>
      <c r="D1765">
        <v>486.89</v>
      </c>
      <c r="E1765">
        <v>535.58000000000004</v>
      </c>
      <c r="F1765" t="s">
        <v>2615</v>
      </c>
    </row>
    <row r="1766" spans="1:6" x14ac:dyDescent="0.35">
      <c r="A1766" t="s">
        <v>56</v>
      </c>
      <c r="B1766" t="s">
        <v>206</v>
      </c>
      <c r="C1766" t="s">
        <v>862</v>
      </c>
      <c r="D1766">
        <v>501.25</v>
      </c>
      <c r="E1766">
        <v>551.37</v>
      </c>
      <c r="F1766" t="s">
        <v>2616</v>
      </c>
    </row>
    <row r="1767" spans="1:6" x14ac:dyDescent="0.35">
      <c r="A1767" t="s">
        <v>56</v>
      </c>
      <c r="B1767" t="s">
        <v>206</v>
      </c>
      <c r="C1767" t="s">
        <v>864</v>
      </c>
      <c r="D1767">
        <v>518.11</v>
      </c>
      <c r="E1767">
        <v>569.91999999999996</v>
      </c>
      <c r="F1767" t="s">
        <v>2617</v>
      </c>
    </row>
    <row r="1768" spans="1:6" x14ac:dyDescent="0.35">
      <c r="A1768" t="s">
        <v>56</v>
      </c>
      <c r="B1768" t="s">
        <v>206</v>
      </c>
      <c r="C1768" t="s">
        <v>866</v>
      </c>
      <c r="D1768">
        <v>538.20000000000005</v>
      </c>
      <c r="E1768">
        <v>592.02</v>
      </c>
      <c r="F1768" t="s">
        <v>2618</v>
      </c>
    </row>
    <row r="1769" spans="1:6" x14ac:dyDescent="0.35">
      <c r="A1769" t="s">
        <v>56</v>
      </c>
      <c r="B1769" t="s">
        <v>206</v>
      </c>
      <c r="C1769" t="s">
        <v>868</v>
      </c>
      <c r="D1769">
        <v>560.80999999999995</v>
      </c>
      <c r="E1769">
        <v>616.89</v>
      </c>
      <c r="F1769" t="s">
        <v>2619</v>
      </c>
    </row>
    <row r="1770" spans="1:6" x14ac:dyDescent="0.35">
      <c r="A1770" t="s">
        <v>56</v>
      </c>
      <c r="B1770" t="s">
        <v>206</v>
      </c>
      <c r="C1770" t="s">
        <v>870</v>
      </c>
      <c r="D1770">
        <v>586.64</v>
      </c>
      <c r="E1770">
        <v>645.30999999999995</v>
      </c>
      <c r="F1770" t="s">
        <v>2620</v>
      </c>
    </row>
    <row r="1771" spans="1:6" x14ac:dyDescent="0.35">
      <c r="A1771" t="s">
        <v>56</v>
      </c>
      <c r="B1771" t="s">
        <v>206</v>
      </c>
      <c r="C1771" t="s">
        <v>872</v>
      </c>
      <c r="D1771">
        <v>612.12</v>
      </c>
      <c r="E1771">
        <v>673.33</v>
      </c>
      <c r="F1771" t="s">
        <v>2621</v>
      </c>
    </row>
    <row r="1772" spans="1:6" x14ac:dyDescent="0.35">
      <c r="A1772" t="s">
        <v>56</v>
      </c>
      <c r="B1772" t="s">
        <v>206</v>
      </c>
      <c r="C1772" t="s">
        <v>874</v>
      </c>
      <c r="D1772">
        <v>640.82000000000005</v>
      </c>
      <c r="E1772">
        <v>768.98</v>
      </c>
      <c r="F1772" t="s">
        <v>2622</v>
      </c>
    </row>
    <row r="1773" spans="1:6" x14ac:dyDescent="0.35">
      <c r="A1773" t="s">
        <v>56</v>
      </c>
      <c r="B1773" t="s">
        <v>206</v>
      </c>
      <c r="C1773" t="s">
        <v>876</v>
      </c>
      <c r="D1773">
        <v>669.17</v>
      </c>
      <c r="E1773">
        <v>803</v>
      </c>
      <c r="F1773" t="s">
        <v>2623</v>
      </c>
    </row>
    <row r="1774" spans="1:6" x14ac:dyDescent="0.35">
      <c r="A1774" t="s">
        <v>56</v>
      </c>
      <c r="B1774" t="s">
        <v>206</v>
      </c>
      <c r="C1774" t="s">
        <v>878</v>
      </c>
      <c r="D1774">
        <v>700.38</v>
      </c>
      <c r="E1774">
        <v>840.46</v>
      </c>
      <c r="F1774" t="s">
        <v>2624</v>
      </c>
    </row>
    <row r="1775" spans="1:6" x14ac:dyDescent="0.35">
      <c r="A1775" t="s">
        <v>56</v>
      </c>
      <c r="B1775" t="s">
        <v>206</v>
      </c>
      <c r="C1775" t="s">
        <v>880</v>
      </c>
      <c r="D1775">
        <v>731.96</v>
      </c>
      <c r="E1775">
        <v>878.35</v>
      </c>
      <c r="F1775" t="s">
        <v>2625</v>
      </c>
    </row>
    <row r="1776" spans="1:6" x14ac:dyDescent="0.35">
      <c r="A1776" t="s">
        <v>56</v>
      </c>
      <c r="B1776" t="s">
        <v>206</v>
      </c>
      <c r="C1776" t="s">
        <v>882</v>
      </c>
      <c r="D1776">
        <v>766.04</v>
      </c>
      <c r="E1776">
        <v>919.25</v>
      </c>
      <c r="F1776" t="s">
        <v>2626</v>
      </c>
    </row>
    <row r="1777" spans="1:6" x14ac:dyDescent="0.35">
      <c r="A1777" t="s">
        <v>56</v>
      </c>
      <c r="B1777" t="s">
        <v>206</v>
      </c>
      <c r="C1777" t="s">
        <v>884</v>
      </c>
      <c r="D1777">
        <v>800.13</v>
      </c>
      <c r="E1777">
        <v>960.15</v>
      </c>
      <c r="F1777" t="s">
        <v>2627</v>
      </c>
    </row>
    <row r="1778" spans="1:6" x14ac:dyDescent="0.35">
      <c r="A1778" t="s">
        <v>56</v>
      </c>
      <c r="B1778" t="s">
        <v>206</v>
      </c>
      <c r="C1778" t="s">
        <v>886</v>
      </c>
      <c r="D1778">
        <v>837.08</v>
      </c>
      <c r="E1778">
        <v>1004.5</v>
      </c>
      <c r="F1778" t="s">
        <v>2628</v>
      </c>
    </row>
    <row r="1779" spans="1:6" x14ac:dyDescent="0.35">
      <c r="A1779" t="s">
        <v>56</v>
      </c>
      <c r="B1779" t="s">
        <v>206</v>
      </c>
      <c r="C1779" t="s">
        <v>888</v>
      </c>
      <c r="D1779">
        <v>874.4</v>
      </c>
      <c r="E1779">
        <v>1049.28</v>
      </c>
      <c r="F1779" t="s">
        <v>2629</v>
      </c>
    </row>
    <row r="1780" spans="1:6" x14ac:dyDescent="0.35">
      <c r="A1780" t="s">
        <v>56</v>
      </c>
      <c r="B1780" t="s">
        <v>206</v>
      </c>
      <c r="C1780" t="s">
        <v>890</v>
      </c>
      <c r="D1780">
        <v>914.23</v>
      </c>
      <c r="E1780">
        <v>1097.07</v>
      </c>
      <c r="F1780" t="s">
        <v>2630</v>
      </c>
    </row>
    <row r="1781" spans="1:6" x14ac:dyDescent="0.35">
      <c r="A1781" t="s">
        <v>56</v>
      </c>
      <c r="B1781" t="s">
        <v>206</v>
      </c>
      <c r="C1781" t="s">
        <v>892</v>
      </c>
      <c r="D1781">
        <v>933.96</v>
      </c>
      <c r="E1781">
        <v>1120.75</v>
      </c>
      <c r="F1781" t="s">
        <v>2631</v>
      </c>
    </row>
    <row r="1782" spans="1:6" x14ac:dyDescent="0.35">
      <c r="A1782" t="s">
        <v>56</v>
      </c>
      <c r="B1782" t="s">
        <v>206</v>
      </c>
      <c r="C1782" t="s">
        <v>894</v>
      </c>
      <c r="D1782">
        <v>973.79</v>
      </c>
      <c r="E1782">
        <v>1168.55</v>
      </c>
      <c r="F1782" t="s">
        <v>2632</v>
      </c>
    </row>
    <row r="1783" spans="1:6" x14ac:dyDescent="0.35">
      <c r="A1783" t="s">
        <v>56</v>
      </c>
      <c r="B1783" t="s">
        <v>206</v>
      </c>
      <c r="C1783" t="s">
        <v>896</v>
      </c>
      <c r="D1783">
        <v>1008.23</v>
      </c>
      <c r="E1783">
        <v>1209.8800000000001</v>
      </c>
      <c r="F1783" t="s">
        <v>2633</v>
      </c>
    </row>
    <row r="1784" spans="1:6" x14ac:dyDescent="0.35">
      <c r="A1784" t="s">
        <v>56</v>
      </c>
      <c r="B1784" t="s">
        <v>206</v>
      </c>
      <c r="C1784" t="s">
        <v>898</v>
      </c>
      <c r="D1784">
        <v>1030.8399999999999</v>
      </c>
      <c r="E1784">
        <v>1237.01</v>
      </c>
      <c r="F1784" t="s">
        <v>2634</v>
      </c>
    </row>
    <row r="1785" spans="1:6" x14ac:dyDescent="0.35">
      <c r="A1785" t="s">
        <v>56</v>
      </c>
      <c r="B1785" t="s">
        <v>206</v>
      </c>
      <c r="C1785" t="s">
        <v>900</v>
      </c>
      <c r="D1785">
        <v>1059.18</v>
      </c>
      <c r="E1785">
        <v>1271.02</v>
      </c>
      <c r="F1785" t="s">
        <v>2635</v>
      </c>
    </row>
    <row r="1786" spans="1:6" x14ac:dyDescent="0.35">
      <c r="A1786" t="s">
        <v>56</v>
      </c>
      <c r="B1786" t="s">
        <v>206</v>
      </c>
      <c r="C1786" t="s">
        <v>209</v>
      </c>
      <c r="D1786">
        <v>1076.4000000000001</v>
      </c>
      <c r="E1786">
        <v>1291.69</v>
      </c>
      <c r="F1786" t="s">
        <v>2636</v>
      </c>
    </row>
    <row r="1787" spans="1:6" x14ac:dyDescent="0.35">
      <c r="A1787" t="s">
        <v>56</v>
      </c>
      <c r="B1787" t="s">
        <v>210</v>
      </c>
      <c r="C1787" t="s">
        <v>208</v>
      </c>
      <c r="D1787">
        <v>313.97000000000003</v>
      </c>
      <c r="E1787">
        <v>313.97000000000003</v>
      </c>
      <c r="F1787" t="s">
        <v>2637</v>
      </c>
    </row>
    <row r="1788" spans="1:6" x14ac:dyDescent="0.35">
      <c r="A1788" t="s">
        <v>56</v>
      </c>
      <c r="B1788" t="s">
        <v>210</v>
      </c>
      <c r="C1788" t="s">
        <v>804</v>
      </c>
      <c r="D1788">
        <v>341.88</v>
      </c>
      <c r="E1788">
        <v>341.88</v>
      </c>
      <c r="F1788" t="s">
        <v>2638</v>
      </c>
    </row>
    <row r="1789" spans="1:6" x14ac:dyDescent="0.35">
      <c r="A1789" t="s">
        <v>56</v>
      </c>
      <c r="B1789" t="s">
        <v>210</v>
      </c>
      <c r="C1789" t="s">
        <v>806</v>
      </c>
      <c r="D1789">
        <v>352.55</v>
      </c>
      <c r="E1789">
        <v>352.55</v>
      </c>
      <c r="F1789" t="s">
        <v>2639</v>
      </c>
    </row>
    <row r="1790" spans="1:6" x14ac:dyDescent="0.35">
      <c r="A1790" t="s">
        <v>56</v>
      </c>
      <c r="B1790" t="s">
        <v>210</v>
      </c>
      <c r="C1790" t="s">
        <v>808</v>
      </c>
      <c r="D1790">
        <v>363.22</v>
      </c>
      <c r="E1790">
        <v>363.22</v>
      </c>
      <c r="F1790" t="s">
        <v>2640</v>
      </c>
    </row>
    <row r="1791" spans="1:6" x14ac:dyDescent="0.35">
      <c r="A1791" t="s">
        <v>56</v>
      </c>
      <c r="B1791" t="s">
        <v>210</v>
      </c>
      <c r="C1791" t="s">
        <v>810</v>
      </c>
      <c r="D1791">
        <v>374.71</v>
      </c>
      <c r="E1791">
        <v>374.71</v>
      </c>
      <c r="F1791" t="s">
        <v>2641</v>
      </c>
    </row>
    <row r="1792" spans="1:6" x14ac:dyDescent="0.35">
      <c r="A1792" t="s">
        <v>56</v>
      </c>
      <c r="B1792" t="s">
        <v>210</v>
      </c>
      <c r="C1792" t="s">
        <v>812</v>
      </c>
      <c r="D1792">
        <v>386.2</v>
      </c>
      <c r="E1792">
        <v>386.2</v>
      </c>
      <c r="F1792" t="s">
        <v>2642</v>
      </c>
    </row>
    <row r="1793" spans="1:6" x14ac:dyDescent="0.35">
      <c r="A1793" t="s">
        <v>56</v>
      </c>
      <c r="B1793" t="s">
        <v>210</v>
      </c>
      <c r="C1793" t="s">
        <v>814</v>
      </c>
      <c r="D1793">
        <v>398.1</v>
      </c>
      <c r="E1793">
        <v>398.1</v>
      </c>
      <c r="F1793" t="s">
        <v>2643</v>
      </c>
    </row>
    <row r="1794" spans="1:6" x14ac:dyDescent="0.35">
      <c r="A1794" t="s">
        <v>56</v>
      </c>
      <c r="B1794" t="s">
        <v>210</v>
      </c>
      <c r="C1794" t="s">
        <v>816</v>
      </c>
      <c r="D1794">
        <v>410.42</v>
      </c>
      <c r="E1794">
        <v>430.94</v>
      </c>
      <c r="F1794" t="s">
        <v>2644</v>
      </c>
    </row>
    <row r="1795" spans="1:6" x14ac:dyDescent="0.35">
      <c r="A1795" t="s">
        <v>56</v>
      </c>
      <c r="B1795" t="s">
        <v>210</v>
      </c>
      <c r="C1795" t="s">
        <v>818</v>
      </c>
      <c r="D1795">
        <v>410.42</v>
      </c>
      <c r="E1795">
        <v>430.94</v>
      </c>
      <c r="F1795" t="s">
        <v>2645</v>
      </c>
    </row>
    <row r="1796" spans="1:6" x14ac:dyDescent="0.35">
      <c r="A1796" t="s">
        <v>56</v>
      </c>
      <c r="B1796" t="s">
        <v>210</v>
      </c>
      <c r="C1796" t="s">
        <v>820</v>
      </c>
      <c r="D1796">
        <v>410.42</v>
      </c>
      <c r="E1796">
        <v>430.94</v>
      </c>
      <c r="F1796" t="s">
        <v>2646</v>
      </c>
    </row>
    <row r="1797" spans="1:6" x14ac:dyDescent="0.35">
      <c r="A1797" t="s">
        <v>56</v>
      </c>
      <c r="B1797" t="s">
        <v>210</v>
      </c>
      <c r="C1797" t="s">
        <v>822</v>
      </c>
      <c r="D1797">
        <v>410.42</v>
      </c>
      <c r="E1797">
        <v>430.94</v>
      </c>
      <c r="F1797" t="s">
        <v>2647</v>
      </c>
    </row>
    <row r="1798" spans="1:6" x14ac:dyDescent="0.35">
      <c r="A1798" t="s">
        <v>56</v>
      </c>
      <c r="B1798" t="s">
        <v>210</v>
      </c>
      <c r="C1798" t="s">
        <v>824</v>
      </c>
      <c r="D1798">
        <v>412.06</v>
      </c>
      <c r="E1798">
        <v>432.66</v>
      </c>
      <c r="F1798" t="s">
        <v>2648</v>
      </c>
    </row>
    <row r="1799" spans="1:6" x14ac:dyDescent="0.35">
      <c r="A1799" t="s">
        <v>56</v>
      </c>
      <c r="B1799" t="s">
        <v>210</v>
      </c>
      <c r="C1799" t="s">
        <v>826</v>
      </c>
      <c r="D1799">
        <v>420.27</v>
      </c>
      <c r="E1799">
        <v>441.28</v>
      </c>
      <c r="F1799" t="s">
        <v>2649</v>
      </c>
    </row>
    <row r="1800" spans="1:6" x14ac:dyDescent="0.35">
      <c r="A1800" t="s">
        <v>56</v>
      </c>
      <c r="B1800" t="s">
        <v>210</v>
      </c>
      <c r="C1800" t="s">
        <v>828</v>
      </c>
      <c r="D1800">
        <v>430.12</v>
      </c>
      <c r="E1800">
        <v>451.62</v>
      </c>
      <c r="F1800" t="s">
        <v>2650</v>
      </c>
    </row>
    <row r="1801" spans="1:6" x14ac:dyDescent="0.35">
      <c r="A1801" t="s">
        <v>56</v>
      </c>
      <c r="B1801" t="s">
        <v>210</v>
      </c>
      <c r="C1801" t="s">
        <v>830</v>
      </c>
      <c r="D1801">
        <v>446.12</v>
      </c>
      <c r="E1801">
        <v>468.43</v>
      </c>
      <c r="F1801" t="s">
        <v>2651</v>
      </c>
    </row>
    <row r="1802" spans="1:6" x14ac:dyDescent="0.35">
      <c r="A1802" t="s">
        <v>56</v>
      </c>
      <c r="B1802" t="s">
        <v>210</v>
      </c>
      <c r="C1802" t="s">
        <v>832</v>
      </c>
      <c r="D1802">
        <v>459.26</v>
      </c>
      <c r="E1802">
        <v>482.22</v>
      </c>
      <c r="F1802" t="s">
        <v>2652</v>
      </c>
    </row>
    <row r="1803" spans="1:6" x14ac:dyDescent="0.35">
      <c r="A1803" t="s">
        <v>56</v>
      </c>
      <c r="B1803" t="s">
        <v>210</v>
      </c>
      <c r="C1803" t="s">
        <v>834</v>
      </c>
      <c r="D1803">
        <v>465.82</v>
      </c>
      <c r="E1803">
        <v>512.41</v>
      </c>
      <c r="F1803" t="s">
        <v>2653</v>
      </c>
    </row>
    <row r="1804" spans="1:6" x14ac:dyDescent="0.35">
      <c r="A1804" t="s">
        <v>56</v>
      </c>
      <c r="B1804" t="s">
        <v>210</v>
      </c>
      <c r="C1804" t="s">
        <v>836</v>
      </c>
      <c r="D1804">
        <v>475.67</v>
      </c>
      <c r="E1804">
        <v>523.24</v>
      </c>
      <c r="F1804" t="s">
        <v>2654</v>
      </c>
    </row>
    <row r="1805" spans="1:6" x14ac:dyDescent="0.35">
      <c r="A1805" t="s">
        <v>56</v>
      </c>
      <c r="B1805" t="s">
        <v>210</v>
      </c>
      <c r="C1805" t="s">
        <v>838</v>
      </c>
      <c r="D1805">
        <v>485.52</v>
      </c>
      <c r="E1805">
        <v>534.08000000000004</v>
      </c>
      <c r="F1805" t="s">
        <v>2655</v>
      </c>
    </row>
    <row r="1806" spans="1:6" x14ac:dyDescent="0.35">
      <c r="A1806" t="s">
        <v>56</v>
      </c>
      <c r="B1806" t="s">
        <v>210</v>
      </c>
      <c r="C1806" t="s">
        <v>840</v>
      </c>
      <c r="D1806">
        <v>491.68</v>
      </c>
      <c r="E1806">
        <v>540.85</v>
      </c>
      <c r="F1806" t="s">
        <v>2656</v>
      </c>
    </row>
    <row r="1807" spans="1:6" x14ac:dyDescent="0.35">
      <c r="A1807" t="s">
        <v>56</v>
      </c>
      <c r="B1807" t="s">
        <v>210</v>
      </c>
      <c r="C1807" t="s">
        <v>842</v>
      </c>
      <c r="D1807">
        <v>498.25</v>
      </c>
      <c r="E1807">
        <v>548.07000000000005</v>
      </c>
      <c r="F1807" t="s">
        <v>2657</v>
      </c>
    </row>
    <row r="1808" spans="1:6" x14ac:dyDescent="0.35">
      <c r="A1808" t="s">
        <v>56</v>
      </c>
      <c r="B1808" t="s">
        <v>210</v>
      </c>
      <c r="C1808" t="s">
        <v>844</v>
      </c>
      <c r="D1808">
        <v>501.53</v>
      </c>
      <c r="E1808">
        <v>551.67999999999995</v>
      </c>
      <c r="F1808" t="s">
        <v>2658</v>
      </c>
    </row>
    <row r="1809" spans="1:6" x14ac:dyDescent="0.35">
      <c r="A1809" t="s">
        <v>56</v>
      </c>
      <c r="B1809" t="s">
        <v>210</v>
      </c>
      <c r="C1809" t="s">
        <v>846</v>
      </c>
      <c r="D1809">
        <v>504.81</v>
      </c>
      <c r="E1809">
        <v>555.29</v>
      </c>
      <c r="F1809" t="s">
        <v>2659</v>
      </c>
    </row>
    <row r="1810" spans="1:6" x14ac:dyDescent="0.35">
      <c r="A1810" t="s">
        <v>56</v>
      </c>
      <c r="B1810" t="s">
        <v>210</v>
      </c>
      <c r="C1810" t="s">
        <v>848</v>
      </c>
      <c r="D1810">
        <v>508.1</v>
      </c>
      <c r="E1810">
        <v>558.91</v>
      </c>
      <c r="F1810" t="s">
        <v>2660</v>
      </c>
    </row>
    <row r="1811" spans="1:6" x14ac:dyDescent="0.35">
      <c r="A1811" t="s">
        <v>56</v>
      </c>
      <c r="B1811" t="s">
        <v>210</v>
      </c>
      <c r="C1811" t="s">
        <v>850</v>
      </c>
      <c r="D1811">
        <v>511.38</v>
      </c>
      <c r="E1811">
        <v>562.52</v>
      </c>
      <c r="F1811" t="s">
        <v>2661</v>
      </c>
    </row>
    <row r="1812" spans="1:6" x14ac:dyDescent="0.35">
      <c r="A1812" t="s">
        <v>56</v>
      </c>
      <c r="B1812" t="s">
        <v>210</v>
      </c>
      <c r="C1812" t="s">
        <v>852</v>
      </c>
      <c r="D1812">
        <v>517.95000000000005</v>
      </c>
      <c r="E1812">
        <v>569.74</v>
      </c>
      <c r="F1812" t="s">
        <v>2662</v>
      </c>
    </row>
    <row r="1813" spans="1:6" x14ac:dyDescent="0.35">
      <c r="A1813" t="s">
        <v>56</v>
      </c>
      <c r="B1813" t="s">
        <v>210</v>
      </c>
      <c r="C1813" t="s">
        <v>854</v>
      </c>
      <c r="D1813">
        <v>524.51</v>
      </c>
      <c r="E1813">
        <v>576.96</v>
      </c>
      <c r="F1813" t="s">
        <v>2663</v>
      </c>
    </row>
    <row r="1814" spans="1:6" x14ac:dyDescent="0.35">
      <c r="A1814" t="s">
        <v>56</v>
      </c>
      <c r="B1814" t="s">
        <v>210</v>
      </c>
      <c r="C1814" t="s">
        <v>856</v>
      </c>
      <c r="D1814">
        <v>534.36</v>
      </c>
      <c r="E1814">
        <v>587.79999999999995</v>
      </c>
      <c r="F1814" t="s">
        <v>2664</v>
      </c>
    </row>
    <row r="1815" spans="1:6" x14ac:dyDescent="0.35">
      <c r="A1815" t="s">
        <v>56</v>
      </c>
      <c r="B1815" t="s">
        <v>210</v>
      </c>
      <c r="C1815" t="s">
        <v>858</v>
      </c>
      <c r="D1815">
        <v>543.79999999999995</v>
      </c>
      <c r="E1815">
        <v>598.17999999999995</v>
      </c>
      <c r="F1815" t="s">
        <v>2665</v>
      </c>
    </row>
    <row r="1816" spans="1:6" x14ac:dyDescent="0.35">
      <c r="A1816" t="s">
        <v>56</v>
      </c>
      <c r="B1816" t="s">
        <v>210</v>
      </c>
      <c r="C1816" t="s">
        <v>860</v>
      </c>
      <c r="D1816">
        <v>556.94000000000005</v>
      </c>
      <c r="E1816">
        <v>612.63</v>
      </c>
      <c r="F1816" t="s">
        <v>2666</v>
      </c>
    </row>
    <row r="1817" spans="1:6" x14ac:dyDescent="0.35">
      <c r="A1817" t="s">
        <v>56</v>
      </c>
      <c r="B1817" t="s">
        <v>210</v>
      </c>
      <c r="C1817" t="s">
        <v>862</v>
      </c>
      <c r="D1817">
        <v>573.35</v>
      </c>
      <c r="E1817">
        <v>630.69000000000005</v>
      </c>
      <c r="F1817" t="s">
        <v>2667</v>
      </c>
    </row>
    <row r="1818" spans="1:6" x14ac:dyDescent="0.35">
      <c r="A1818" t="s">
        <v>56</v>
      </c>
      <c r="B1818" t="s">
        <v>210</v>
      </c>
      <c r="C1818" t="s">
        <v>864</v>
      </c>
      <c r="D1818">
        <v>592.64</v>
      </c>
      <c r="E1818">
        <v>651.91</v>
      </c>
      <c r="F1818" t="s">
        <v>2668</v>
      </c>
    </row>
    <row r="1819" spans="1:6" x14ac:dyDescent="0.35">
      <c r="A1819" t="s">
        <v>56</v>
      </c>
      <c r="B1819" t="s">
        <v>210</v>
      </c>
      <c r="C1819" t="s">
        <v>866</v>
      </c>
      <c r="D1819">
        <v>615.63</v>
      </c>
      <c r="E1819">
        <v>677.19</v>
      </c>
      <c r="F1819" t="s">
        <v>2669</v>
      </c>
    </row>
    <row r="1820" spans="1:6" x14ac:dyDescent="0.35">
      <c r="A1820" t="s">
        <v>56</v>
      </c>
      <c r="B1820" t="s">
        <v>210</v>
      </c>
      <c r="C1820" t="s">
        <v>868</v>
      </c>
      <c r="D1820">
        <v>641.48</v>
      </c>
      <c r="E1820">
        <v>705.63</v>
      </c>
      <c r="F1820" t="s">
        <v>2670</v>
      </c>
    </row>
    <row r="1821" spans="1:6" x14ac:dyDescent="0.35">
      <c r="A1821" t="s">
        <v>56</v>
      </c>
      <c r="B1821" t="s">
        <v>210</v>
      </c>
      <c r="C1821" t="s">
        <v>870</v>
      </c>
      <c r="D1821">
        <v>671.03</v>
      </c>
      <c r="E1821">
        <v>738.14</v>
      </c>
      <c r="F1821" t="s">
        <v>2671</v>
      </c>
    </row>
    <row r="1822" spans="1:6" x14ac:dyDescent="0.35">
      <c r="A1822" t="s">
        <v>56</v>
      </c>
      <c r="B1822" t="s">
        <v>210</v>
      </c>
      <c r="C1822" t="s">
        <v>872</v>
      </c>
      <c r="D1822">
        <v>700.17</v>
      </c>
      <c r="E1822">
        <v>770.19</v>
      </c>
      <c r="F1822" t="s">
        <v>2672</v>
      </c>
    </row>
    <row r="1823" spans="1:6" x14ac:dyDescent="0.35">
      <c r="A1823" t="s">
        <v>56</v>
      </c>
      <c r="B1823" t="s">
        <v>210</v>
      </c>
      <c r="C1823" t="s">
        <v>874</v>
      </c>
      <c r="D1823">
        <v>733.01</v>
      </c>
      <c r="E1823">
        <v>879.61</v>
      </c>
      <c r="F1823" t="s">
        <v>2673</v>
      </c>
    </row>
    <row r="1824" spans="1:6" x14ac:dyDescent="0.35">
      <c r="A1824" t="s">
        <v>56</v>
      </c>
      <c r="B1824" t="s">
        <v>210</v>
      </c>
      <c r="C1824" t="s">
        <v>876</v>
      </c>
      <c r="D1824">
        <v>765.43</v>
      </c>
      <c r="E1824">
        <v>918.51</v>
      </c>
      <c r="F1824" t="s">
        <v>2674</v>
      </c>
    </row>
    <row r="1825" spans="1:6" x14ac:dyDescent="0.35">
      <c r="A1825" t="s">
        <v>56</v>
      </c>
      <c r="B1825" t="s">
        <v>210</v>
      </c>
      <c r="C1825" t="s">
        <v>878</v>
      </c>
      <c r="D1825">
        <v>801.13</v>
      </c>
      <c r="E1825">
        <v>961.36</v>
      </c>
      <c r="F1825" t="s">
        <v>2675</v>
      </c>
    </row>
    <row r="1826" spans="1:6" x14ac:dyDescent="0.35">
      <c r="A1826" t="s">
        <v>56</v>
      </c>
      <c r="B1826" t="s">
        <v>210</v>
      </c>
      <c r="C1826" t="s">
        <v>880</v>
      </c>
      <c r="D1826">
        <v>837.25</v>
      </c>
      <c r="E1826">
        <v>1004.7</v>
      </c>
      <c r="F1826" t="s">
        <v>2676</v>
      </c>
    </row>
    <row r="1827" spans="1:6" x14ac:dyDescent="0.35">
      <c r="A1827" t="s">
        <v>56</v>
      </c>
      <c r="B1827" t="s">
        <v>210</v>
      </c>
      <c r="C1827" t="s">
        <v>882</v>
      </c>
      <c r="D1827">
        <v>876.24</v>
      </c>
      <c r="E1827">
        <v>1051.49</v>
      </c>
      <c r="F1827" t="s">
        <v>2677</v>
      </c>
    </row>
    <row r="1828" spans="1:6" x14ac:dyDescent="0.35">
      <c r="A1828" t="s">
        <v>56</v>
      </c>
      <c r="B1828" t="s">
        <v>210</v>
      </c>
      <c r="C1828" t="s">
        <v>884</v>
      </c>
      <c r="D1828">
        <v>915.23</v>
      </c>
      <c r="E1828">
        <v>1098.28</v>
      </c>
      <c r="F1828" t="s">
        <v>2678</v>
      </c>
    </row>
    <row r="1829" spans="1:6" x14ac:dyDescent="0.35">
      <c r="A1829" t="s">
        <v>56</v>
      </c>
      <c r="B1829" t="s">
        <v>210</v>
      </c>
      <c r="C1829" t="s">
        <v>886</v>
      </c>
      <c r="D1829">
        <v>957.5</v>
      </c>
      <c r="E1829">
        <v>1149</v>
      </c>
      <c r="F1829" t="s">
        <v>2679</v>
      </c>
    </row>
    <row r="1830" spans="1:6" x14ac:dyDescent="0.35">
      <c r="A1830" t="s">
        <v>56</v>
      </c>
      <c r="B1830" t="s">
        <v>210</v>
      </c>
      <c r="C1830" t="s">
        <v>888</v>
      </c>
      <c r="D1830">
        <v>1000.19</v>
      </c>
      <c r="E1830">
        <v>1200.22</v>
      </c>
      <c r="F1830" t="s">
        <v>2680</v>
      </c>
    </row>
    <row r="1831" spans="1:6" x14ac:dyDescent="0.35">
      <c r="A1831" t="s">
        <v>56</v>
      </c>
      <c r="B1831" t="s">
        <v>210</v>
      </c>
      <c r="C1831" t="s">
        <v>890</v>
      </c>
      <c r="D1831">
        <v>1045.74</v>
      </c>
      <c r="E1831">
        <v>1254.8900000000001</v>
      </c>
      <c r="F1831" t="s">
        <v>2681</v>
      </c>
    </row>
    <row r="1832" spans="1:6" x14ac:dyDescent="0.35">
      <c r="A1832" t="s">
        <v>56</v>
      </c>
      <c r="B1832" t="s">
        <v>210</v>
      </c>
      <c r="C1832" t="s">
        <v>892</v>
      </c>
      <c r="D1832">
        <v>1068.32</v>
      </c>
      <c r="E1832">
        <v>1281.98</v>
      </c>
      <c r="F1832" t="s">
        <v>2682</v>
      </c>
    </row>
    <row r="1833" spans="1:6" x14ac:dyDescent="0.35">
      <c r="A1833" t="s">
        <v>56</v>
      </c>
      <c r="B1833" t="s">
        <v>210</v>
      </c>
      <c r="C1833" t="s">
        <v>894</v>
      </c>
      <c r="D1833">
        <v>1113.8699999999999</v>
      </c>
      <c r="E1833">
        <v>1336.65</v>
      </c>
      <c r="F1833" t="s">
        <v>2683</v>
      </c>
    </row>
    <row r="1834" spans="1:6" x14ac:dyDescent="0.35">
      <c r="A1834" t="s">
        <v>56</v>
      </c>
      <c r="B1834" t="s">
        <v>210</v>
      </c>
      <c r="C1834" t="s">
        <v>896</v>
      </c>
      <c r="D1834">
        <v>1153.27</v>
      </c>
      <c r="E1834">
        <v>1383.93</v>
      </c>
      <c r="F1834" t="s">
        <v>2684</v>
      </c>
    </row>
    <row r="1835" spans="1:6" x14ac:dyDescent="0.35">
      <c r="A1835" t="s">
        <v>56</v>
      </c>
      <c r="B1835" t="s">
        <v>210</v>
      </c>
      <c r="C1835" t="s">
        <v>898</v>
      </c>
      <c r="D1835">
        <v>1179.1300000000001</v>
      </c>
      <c r="E1835">
        <v>1414.95</v>
      </c>
      <c r="F1835" t="s">
        <v>2685</v>
      </c>
    </row>
    <row r="1836" spans="1:6" x14ac:dyDescent="0.35">
      <c r="A1836" t="s">
        <v>56</v>
      </c>
      <c r="B1836" t="s">
        <v>210</v>
      </c>
      <c r="C1836" t="s">
        <v>900</v>
      </c>
      <c r="D1836">
        <v>1211.55</v>
      </c>
      <c r="E1836">
        <v>1453.86</v>
      </c>
      <c r="F1836" t="s">
        <v>2686</v>
      </c>
    </row>
    <row r="1837" spans="1:6" x14ac:dyDescent="0.35">
      <c r="A1837" t="s">
        <v>56</v>
      </c>
      <c r="B1837" t="s">
        <v>210</v>
      </c>
      <c r="C1837" t="s">
        <v>209</v>
      </c>
      <c r="D1837">
        <v>1231.26</v>
      </c>
      <c r="E1837">
        <v>1477.5</v>
      </c>
      <c r="F1837" t="s">
        <v>2687</v>
      </c>
    </row>
    <row r="1838" spans="1:6" x14ac:dyDescent="0.35">
      <c r="A1838" t="s">
        <v>56</v>
      </c>
      <c r="B1838" t="s">
        <v>211</v>
      </c>
      <c r="C1838" t="s">
        <v>208</v>
      </c>
      <c r="D1838">
        <v>351.33</v>
      </c>
      <c r="E1838">
        <v>351.33</v>
      </c>
      <c r="F1838" t="s">
        <v>2688</v>
      </c>
    </row>
    <row r="1839" spans="1:6" x14ac:dyDescent="0.35">
      <c r="A1839" t="s">
        <v>56</v>
      </c>
      <c r="B1839" t="s">
        <v>211</v>
      </c>
      <c r="C1839" t="s">
        <v>804</v>
      </c>
      <c r="D1839">
        <v>382.56</v>
      </c>
      <c r="E1839">
        <v>382.56</v>
      </c>
      <c r="F1839" t="s">
        <v>2689</v>
      </c>
    </row>
    <row r="1840" spans="1:6" x14ac:dyDescent="0.35">
      <c r="A1840" t="s">
        <v>56</v>
      </c>
      <c r="B1840" t="s">
        <v>211</v>
      </c>
      <c r="C1840" t="s">
        <v>806</v>
      </c>
      <c r="D1840">
        <v>394.5</v>
      </c>
      <c r="E1840">
        <v>394.5</v>
      </c>
      <c r="F1840" t="s">
        <v>2690</v>
      </c>
    </row>
    <row r="1841" spans="1:6" x14ac:dyDescent="0.35">
      <c r="A1841" t="s">
        <v>56</v>
      </c>
      <c r="B1841" t="s">
        <v>211</v>
      </c>
      <c r="C1841" t="s">
        <v>808</v>
      </c>
      <c r="D1841">
        <v>406.44</v>
      </c>
      <c r="E1841">
        <v>406.44</v>
      </c>
      <c r="F1841" t="s">
        <v>2691</v>
      </c>
    </row>
    <row r="1842" spans="1:6" x14ac:dyDescent="0.35">
      <c r="A1842" t="s">
        <v>56</v>
      </c>
      <c r="B1842" t="s">
        <v>211</v>
      </c>
      <c r="C1842" t="s">
        <v>810</v>
      </c>
      <c r="D1842">
        <v>419.3</v>
      </c>
      <c r="E1842">
        <v>419.3</v>
      </c>
      <c r="F1842" t="s">
        <v>2692</v>
      </c>
    </row>
    <row r="1843" spans="1:6" x14ac:dyDescent="0.35">
      <c r="A1843" t="s">
        <v>56</v>
      </c>
      <c r="B1843" t="s">
        <v>211</v>
      </c>
      <c r="C1843" t="s">
        <v>812</v>
      </c>
      <c r="D1843">
        <v>432.16</v>
      </c>
      <c r="E1843">
        <v>432.16</v>
      </c>
      <c r="F1843" t="s">
        <v>2693</v>
      </c>
    </row>
    <row r="1844" spans="1:6" x14ac:dyDescent="0.35">
      <c r="A1844" t="s">
        <v>56</v>
      </c>
      <c r="B1844" t="s">
        <v>211</v>
      </c>
      <c r="C1844" t="s">
        <v>814</v>
      </c>
      <c r="D1844">
        <v>445.47</v>
      </c>
      <c r="E1844">
        <v>445.47</v>
      </c>
      <c r="F1844" t="s">
        <v>2694</v>
      </c>
    </row>
    <row r="1845" spans="1:6" x14ac:dyDescent="0.35">
      <c r="A1845" t="s">
        <v>56</v>
      </c>
      <c r="B1845" t="s">
        <v>211</v>
      </c>
      <c r="C1845" t="s">
        <v>816</v>
      </c>
      <c r="D1845">
        <v>459.25</v>
      </c>
      <c r="E1845">
        <v>482.21</v>
      </c>
      <c r="F1845" t="s">
        <v>2695</v>
      </c>
    </row>
    <row r="1846" spans="1:6" x14ac:dyDescent="0.35">
      <c r="A1846" t="s">
        <v>56</v>
      </c>
      <c r="B1846" t="s">
        <v>211</v>
      </c>
      <c r="C1846" t="s">
        <v>818</v>
      </c>
      <c r="D1846">
        <v>459.25</v>
      </c>
      <c r="E1846">
        <v>482.21</v>
      </c>
      <c r="F1846" t="s">
        <v>2696</v>
      </c>
    </row>
    <row r="1847" spans="1:6" x14ac:dyDescent="0.35">
      <c r="A1847" t="s">
        <v>56</v>
      </c>
      <c r="B1847" t="s">
        <v>211</v>
      </c>
      <c r="C1847" t="s">
        <v>820</v>
      </c>
      <c r="D1847">
        <v>459.25</v>
      </c>
      <c r="E1847">
        <v>482.21</v>
      </c>
      <c r="F1847" t="s">
        <v>2697</v>
      </c>
    </row>
    <row r="1848" spans="1:6" x14ac:dyDescent="0.35">
      <c r="A1848" t="s">
        <v>56</v>
      </c>
      <c r="B1848" t="s">
        <v>211</v>
      </c>
      <c r="C1848" t="s">
        <v>822</v>
      </c>
      <c r="D1848">
        <v>459.25</v>
      </c>
      <c r="E1848">
        <v>482.21</v>
      </c>
      <c r="F1848" t="s">
        <v>2698</v>
      </c>
    </row>
    <row r="1849" spans="1:6" x14ac:dyDescent="0.35">
      <c r="A1849" t="s">
        <v>56</v>
      </c>
      <c r="B1849" t="s">
        <v>211</v>
      </c>
      <c r="C1849" t="s">
        <v>824</v>
      </c>
      <c r="D1849">
        <v>461.09</v>
      </c>
      <c r="E1849">
        <v>484.14</v>
      </c>
      <c r="F1849" t="s">
        <v>2699</v>
      </c>
    </row>
    <row r="1850" spans="1:6" x14ac:dyDescent="0.35">
      <c r="A1850" t="s">
        <v>56</v>
      </c>
      <c r="B1850" t="s">
        <v>211</v>
      </c>
      <c r="C1850" t="s">
        <v>826</v>
      </c>
      <c r="D1850">
        <v>470.27</v>
      </c>
      <c r="E1850">
        <v>493.79</v>
      </c>
      <c r="F1850" t="s">
        <v>2700</v>
      </c>
    </row>
    <row r="1851" spans="1:6" x14ac:dyDescent="0.35">
      <c r="A1851" t="s">
        <v>56</v>
      </c>
      <c r="B1851" t="s">
        <v>211</v>
      </c>
      <c r="C1851" t="s">
        <v>828</v>
      </c>
      <c r="D1851">
        <v>481.3</v>
      </c>
      <c r="E1851">
        <v>505.36</v>
      </c>
      <c r="F1851" t="s">
        <v>2701</v>
      </c>
    </row>
    <row r="1852" spans="1:6" x14ac:dyDescent="0.35">
      <c r="A1852" t="s">
        <v>56</v>
      </c>
      <c r="B1852" t="s">
        <v>211</v>
      </c>
      <c r="C1852" t="s">
        <v>830</v>
      </c>
      <c r="D1852">
        <v>499.21</v>
      </c>
      <c r="E1852">
        <v>524.16999999999996</v>
      </c>
      <c r="F1852" t="s">
        <v>2702</v>
      </c>
    </row>
    <row r="1853" spans="1:6" x14ac:dyDescent="0.35">
      <c r="A1853" t="s">
        <v>56</v>
      </c>
      <c r="B1853" t="s">
        <v>211</v>
      </c>
      <c r="C1853" t="s">
        <v>832</v>
      </c>
      <c r="D1853">
        <v>513.9</v>
      </c>
      <c r="E1853">
        <v>539.6</v>
      </c>
      <c r="F1853" t="s">
        <v>2703</v>
      </c>
    </row>
    <row r="1854" spans="1:6" x14ac:dyDescent="0.35">
      <c r="A1854" t="s">
        <v>56</v>
      </c>
      <c r="B1854" t="s">
        <v>211</v>
      </c>
      <c r="C1854" t="s">
        <v>834</v>
      </c>
      <c r="D1854">
        <v>521.25</v>
      </c>
      <c r="E1854">
        <v>573.38</v>
      </c>
      <c r="F1854" t="s">
        <v>2704</v>
      </c>
    </row>
    <row r="1855" spans="1:6" x14ac:dyDescent="0.35">
      <c r="A1855" t="s">
        <v>56</v>
      </c>
      <c r="B1855" t="s">
        <v>211</v>
      </c>
      <c r="C1855" t="s">
        <v>836</v>
      </c>
      <c r="D1855">
        <v>532.27</v>
      </c>
      <c r="E1855">
        <v>585.5</v>
      </c>
      <c r="F1855" t="s">
        <v>2705</v>
      </c>
    </row>
    <row r="1856" spans="1:6" x14ac:dyDescent="0.35">
      <c r="A1856" t="s">
        <v>56</v>
      </c>
      <c r="B1856" t="s">
        <v>211</v>
      </c>
      <c r="C1856" t="s">
        <v>838</v>
      </c>
      <c r="D1856">
        <v>543.29</v>
      </c>
      <c r="E1856">
        <v>597.62</v>
      </c>
      <c r="F1856" t="s">
        <v>2706</v>
      </c>
    </row>
    <row r="1857" spans="1:6" x14ac:dyDescent="0.35">
      <c r="A1857" t="s">
        <v>56</v>
      </c>
      <c r="B1857" t="s">
        <v>211</v>
      </c>
      <c r="C1857" t="s">
        <v>840</v>
      </c>
      <c r="D1857">
        <v>550.17999999999995</v>
      </c>
      <c r="E1857">
        <v>605.20000000000005</v>
      </c>
      <c r="F1857" t="s">
        <v>2707</v>
      </c>
    </row>
    <row r="1858" spans="1:6" x14ac:dyDescent="0.35">
      <c r="A1858" t="s">
        <v>56</v>
      </c>
      <c r="B1858" t="s">
        <v>211</v>
      </c>
      <c r="C1858" t="s">
        <v>842</v>
      </c>
      <c r="D1858">
        <v>557.53</v>
      </c>
      <c r="E1858">
        <v>613.28</v>
      </c>
      <c r="F1858" t="s">
        <v>2708</v>
      </c>
    </row>
    <row r="1859" spans="1:6" x14ac:dyDescent="0.35">
      <c r="A1859" t="s">
        <v>56</v>
      </c>
      <c r="B1859" t="s">
        <v>211</v>
      </c>
      <c r="C1859" t="s">
        <v>844</v>
      </c>
      <c r="D1859">
        <v>561.21</v>
      </c>
      <c r="E1859">
        <v>617.33000000000004</v>
      </c>
      <c r="F1859" t="s">
        <v>2709</v>
      </c>
    </row>
    <row r="1860" spans="1:6" x14ac:dyDescent="0.35">
      <c r="A1860" t="s">
        <v>56</v>
      </c>
      <c r="B1860" t="s">
        <v>211</v>
      </c>
      <c r="C1860" t="s">
        <v>846</v>
      </c>
      <c r="D1860">
        <v>564.88</v>
      </c>
      <c r="E1860">
        <v>621.37</v>
      </c>
      <c r="F1860" t="s">
        <v>2710</v>
      </c>
    </row>
    <row r="1861" spans="1:6" x14ac:dyDescent="0.35">
      <c r="A1861" t="s">
        <v>56</v>
      </c>
      <c r="B1861" t="s">
        <v>211</v>
      </c>
      <c r="C1861" t="s">
        <v>848</v>
      </c>
      <c r="D1861">
        <v>568.54999999999995</v>
      </c>
      <c r="E1861">
        <v>625.41</v>
      </c>
      <c r="F1861" t="s">
        <v>2711</v>
      </c>
    </row>
    <row r="1862" spans="1:6" x14ac:dyDescent="0.35">
      <c r="A1862" t="s">
        <v>56</v>
      </c>
      <c r="B1862" t="s">
        <v>211</v>
      </c>
      <c r="C1862" t="s">
        <v>850</v>
      </c>
      <c r="D1862">
        <v>572.23</v>
      </c>
      <c r="E1862">
        <v>629.45000000000005</v>
      </c>
      <c r="F1862" t="s">
        <v>2712</v>
      </c>
    </row>
    <row r="1863" spans="1:6" x14ac:dyDescent="0.35">
      <c r="A1863" t="s">
        <v>56</v>
      </c>
      <c r="B1863" t="s">
        <v>211</v>
      </c>
      <c r="C1863" t="s">
        <v>852</v>
      </c>
      <c r="D1863">
        <v>579.58000000000004</v>
      </c>
      <c r="E1863">
        <v>637.53</v>
      </c>
      <c r="F1863" t="s">
        <v>2713</v>
      </c>
    </row>
    <row r="1864" spans="1:6" x14ac:dyDescent="0.35">
      <c r="A1864" t="s">
        <v>56</v>
      </c>
      <c r="B1864" t="s">
        <v>211</v>
      </c>
      <c r="C1864" t="s">
        <v>854</v>
      </c>
      <c r="D1864">
        <v>586.91999999999996</v>
      </c>
      <c r="E1864">
        <v>645.62</v>
      </c>
      <c r="F1864" t="s">
        <v>2714</v>
      </c>
    </row>
    <row r="1865" spans="1:6" x14ac:dyDescent="0.35">
      <c r="A1865" t="s">
        <v>56</v>
      </c>
      <c r="B1865" t="s">
        <v>211</v>
      </c>
      <c r="C1865" t="s">
        <v>856</v>
      </c>
      <c r="D1865">
        <v>597.95000000000005</v>
      </c>
      <c r="E1865">
        <v>657.74</v>
      </c>
      <c r="F1865" t="s">
        <v>2715</v>
      </c>
    </row>
    <row r="1866" spans="1:6" x14ac:dyDescent="0.35">
      <c r="A1866" t="s">
        <v>56</v>
      </c>
      <c r="B1866" t="s">
        <v>211</v>
      </c>
      <c r="C1866" t="s">
        <v>858</v>
      </c>
      <c r="D1866">
        <v>608.51</v>
      </c>
      <c r="E1866">
        <v>669.36</v>
      </c>
      <c r="F1866" t="s">
        <v>2716</v>
      </c>
    </row>
    <row r="1867" spans="1:6" x14ac:dyDescent="0.35">
      <c r="A1867" t="s">
        <v>56</v>
      </c>
      <c r="B1867" t="s">
        <v>211</v>
      </c>
      <c r="C1867" t="s">
        <v>860</v>
      </c>
      <c r="D1867">
        <v>623.20000000000005</v>
      </c>
      <c r="E1867">
        <v>685.52</v>
      </c>
      <c r="F1867" t="s">
        <v>2717</v>
      </c>
    </row>
    <row r="1868" spans="1:6" x14ac:dyDescent="0.35">
      <c r="A1868" t="s">
        <v>56</v>
      </c>
      <c r="B1868" t="s">
        <v>211</v>
      </c>
      <c r="C1868" t="s">
        <v>862</v>
      </c>
      <c r="D1868">
        <v>641.57000000000005</v>
      </c>
      <c r="E1868">
        <v>705.73</v>
      </c>
      <c r="F1868" t="s">
        <v>2718</v>
      </c>
    </row>
    <row r="1869" spans="1:6" x14ac:dyDescent="0.35">
      <c r="A1869" t="s">
        <v>56</v>
      </c>
      <c r="B1869" t="s">
        <v>211</v>
      </c>
      <c r="C1869" t="s">
        <v>864</v>
      </c>
      <c r="D1869">
        <v>663.16</v>
      </c>
      <c r="E1869">
        <v>729.48</v>
      </c>
      <c r="F1869" t="s">
        <v>2719</v>
      </c>
    </row>
    <row r="1870" spans="1:6" x14ac:dyDescent="0.35">
      <c r="A1870" t="s">
        <v>56</v>
      </c>
      <c r="B1870" t="s">
        <v>211</v>
      </c>
      <c r="C1870" t="s">
        <v>866</v>
      </c>
      <c r="D1870">
        <v>688.88</v>
      </c>
      <c r="E1870">
        <v>757.77</v>
      </c>
      <c r="F1870" t="s">
        <v>2720</v>
      </c>
    </row>
    <row r="1871" spans="1:6" x14ac:dyDescent="0.35">
      <c r="A1871" t="s">
        <v>56</v>
      </c>
      <c r="B1871" t="s">
        <v>211</v>
      </c>
      <c r="C1871" t="s">
        <v>868</v>
      </c>
      <c r="D1871">
        <v>717.81</v>
      </c>
      <c r="E1871">
        <v>789.59</v>
      </c>
      <c r="F1871" t="s">
        <v>2721</v>
      </c>
    </row>
    <row r="1872" spans="1:6" x14ac:dyDescent="0.35">
      <c r="A1872" t="s">
        <v>56</v>
      </c>
      <c r="B1872" t="s">
        <v>211</v>
      </c>
      <c r="C1872" t="s">
        <v>870</v>
      </c>
      <c r="D1872">
        <v>750.88</v>
      </c>
      <c r="E1872">
        <v>825.96</v>
      </c>
      <c r="F1872" t="s">
        <v>2722</v>
      </c>
    </row>
    <row r="1873" spans="1:6" x14ac:dyDescent="0.35">
      <c r="A1873" t="s">
        <v>56</v>
      </c>
      <c r="B1873" t="s">
        <v>211</v>
      </c>
      <c r="C1873" t="s">
        <v>872</v>
      </c>
      <c r="D1873">
        <v>783.48</v>
      </c>
      <c r="E1873">
        <v>861.83</v>
      </c>
      <c r="F1873" t="s">
        <v>2723</v>
      </c>
    </row>
    <row r="1874" spans="1:6" x14ac:dyDescent="0.35">
      <c r="A1874" t="s">
        <v>56</v>
      </c>
      <c r="B1874" t="s">
        <v>211</v>
      </c>
      <c r="C1874" t="s">
        <v>874</v>
      </c>
      <c r="D1874">
        <v>820.22</v>
      </c>
      <c r="E1874">
        <v>984.27</v>
      </c>
      <c r="F1874" t="s">
        <v>2724</v>
      </c>
    </row>
    <row r="1875" spans="1:6" x14ac:dyDescent="0.35">
      <c r="A1875" t="s">
        <v>56</v>
      </c>
      <c r="B1875" t="s">
        <v>211</v>
      </c>
      <c r="C1875" t="s">
        <v>876</v>
      </c>
      <c r="D1875">
        <v>856.5</v>
      </c>
      <c r="E1875">
        <v>1027.81</v>
      </c>
      <c r="F1875" t="s">
        <v>2725</v>
      </c>
    </row>
    <row r="1876" spans="1:6" x14ac:dyDescent="0.35">
      <c r="A1876" t="s">
        <v>56</v>
      </c>
      <c r="B1876" t="s">
        <v>211</v>
      </c>
      <c r="C1876" t="s">
        <v>878</v>
      </c>
      <c r="D1876">
        <v>896.46</v>
      </c>
      <c r="E1876">
        <v>1075.75</v>
      </c>
      <c r="F1876" t="s">
        <v>2726</v>
      </c>
    </row>
    <row r="1877" spans="1:6" x14ac:dyDescent="0.35">
      <c r="A1877" t="s">
        <v>56</v>
      </c>
      <c r="B1877" t="s">
        <v>211</v>
      </c>
      <c r="C1877" t="s">
        <v>880</v>
      </c>
      <c r="D1877">
        <v>936.87</v>
      </c>
      <c r="E1877">
        <v>1124.25</v>
      </c>
      <c r="F1877" t="s">
        <v>2727</v>
      </c>
    </row>
    <row r="1878" spans="1:6" x14ac:dyDescent="0.35">
      <c r="A1878" t="s">
        <v>56</v>
      </c>
      <c r="B1878" t="s">
        <v>211</v>
      </c>
      <c r="C1878" t="s">
        <v>882</v>
      </c>
      <c r="D1878">
        <v>980.5</v>
      </c>
      <c r="E1878">
        <v>1176.5999999999999</v>
      </c>
      <c r="F1878" t="s">
        <v>2728</v>
      </c>
    </row>
    <row r="1879" spans="1:6" x14ac:dyDescent="0.35">
      <c r="A1879" t="s">
        <v>56</v>
      </c>
      <c r="B1879" t="s">
        <v>211</v>
      </c>
      <c r="C1879" t="s">
        <v>884</v>
      </c>
      <c r="D1879">
        <v>1024.1300000000001</v>
      </c>
      <c r="E1879">
        <v>1228.96</v>
      </c>
      <c r="F1879" t="s">
        <v>2729</v>
      </c>
    </row>
    <row r="1880" spans="1:6" x14ac:dyDescent="0.35">
      <c r="A1880" t="s">
        <v>56</v>
      </c>
      <c r="B1880" t="s">
        <v>211</v>
      </c>
      <c r="C1880" t="s">
        <v>886</v>
      </c>
      <c r="D1880">
        <v>1071.43</v>
      </c>
      <c r="E1880">
        <v>1285.72</v>
      </c>
      <c r="F1880" t="s">
        <v>2730</v>
      </c>
    </row>
    <row r="1881" spans="1:6" x14ac:dyDescent="0.35">
      <c r="A1881" t="s">
        <v>56</v>
      </c>
      <c r="B1881" t="s">
        <v>211</v>
      </c>
      <c r="C1881" t="s">
        <v>888</v>
      </c>
      <c r="D1881">
        <v>1119.2</v>
      </c>
      <c r="E1881">
        <v>1343.04</v>
      </c>
      <c r="F1881" t="s">
        <v>2731</v>
      </c>
    </row>
    <row r="1882" spans="1:6" x14ac:dyDescent="0.35">
      <c r="A1882" t="s">
        <v>56</v>
      </c>
      <c r="B1882" t="s">
        <v>211</v>
      </c>
      <c r="C1882" t="s">
        <v>890</v>
      </c>
      <c r="D1882">
        <v>1170.17</v>
      </c>
      <c r="E1882">
        <v>1404.21</v>
      </c>
      <c r="F1882" t="s">
        <v>2732</v>
      </c>
    </row>
    <row r="1883" spans="1:6" x14ac:dyDescent="0.35">
      <c r="A1883" t="s">
        <v>56</v>
      </c>
      <c r="B1883" t="s">
        <v>211</v>
      </c>
      <c r="C1883" t="s">
        <v>892</v>
      </c>
      <c r="D1883">
        <v>1195.43</v>
      </c>
      <c r="E1883">
        <v>1434.52</v>
      </c>
      <c r="F1883" t="s">
        <v>2733</v>
      </c>
    </row>
    <row r="1884" spans="1:6" x14ac:dyDescent="0.35">
      <c r="A1884" t="s">
        <v>56</v>
      </c>
      <c r="B1884" t="s">
        <v>211</v>
      </c>
      <c r="C1884" t="s">
        <v>894</v>
      </c>
      <c r="D1884">
        <v>1246.4100000000001</v>
      </c>
      <c r="E1884">
        <v>1495.69</v>
      </c>
      <c r="F1884" t="s">
        <v>2734</v>
      </c>
    </row>
    <row r="1885" spans="1:6" x14ac:dyDescent="0.35">
      <c r="A1885" t="s">
        <v>56</v>
      </c>
      <c r="B1885" t="s">
        <v>211</v>
      </c>
      <c r="C1885" t="s">
        <v>896</v>
      </c>
      <c r="D1885">
        <v>1290.5</v>
      </c>
      <c r="E1885">
        <v>1548.6</v>
      </c>
      <c r="F1885" t="s">
        <v>2735</v>
      </c>
    </row>
    <row r="1886" spans="1:6" x14ac:dyDescent="0.35">
      <c r="A1886" t="s">
        <v>56</v>
      </c>
      <c r="B1886" t="s">
        <v>211</v>
      </c>
      <c r="C1886" t="s">
        <v>898</v>
      </c>
      <c r="D1886">
        <v>1319.43</v>
      </c>
      <c r="E1886">
        <v>1583.32</v>
      </c>
      <c r="F1886" t="s">
        <v>2736</v>
      </c>
    </row>
    <row r="1887" spans="1:6" x14ac:dyDescent="0.35">
      <c r="A1887" t="s">
        <v>56</v>
      </c>
      <c r="B1887" t="s">
        <v>211</v>
      </c>
      <c r="C1887" t="s">
        <v>900</v>
      </c>
      <c r="D1887">
        <v>1355.71</v>
      </c>
      <c r="E1887">
        <v>1626.85</v>
      </c>
      <c r="F1887" t="s">
        <v>2737</v>
      </c>
    </row>
    <row r="1888" spans="1:6" x14ac:dyDescent="0.35">
      <c r="A1888" t="s">
        <v>56</v>
      </c>
      <c r="B1888" t="s">
        <v>211</v>
      </c>
      <c r="C1888" t="s">
        <v>209</v>
      </c>
      <c r="D1888">
        <v>1377.75</v>
      </c>
      <c r="E1888">
        <v>1653.31</v>
      </c>
      <c r="F1888" t="s">
        <v>2738</v>
      </c>
    </row>
    <row r="1889" spans="1:6" x14ac:dyDescent="0.35">
      <c r="A1889" t="s">
        <v>56</v>
      </c>
      <c r="B1889" t="s">
        <v>212</v>
      </c>
      <c r="C1889" t="s">
        <v>208</v>
      </c>
      <c r="D1889">
        <v>322.26</v>
      </c>
      <c r="E1889">
        <v>322.26</v>
      </c>
      <c r="F1889" t="s">
        <v>2739</v>
      </c>
    </row>
    <row r="1890" spans="1:6" x14ac:dyDescent="0.35">
      <c r="A1890" t="s">
        <v>56</v>
      </c>
      <c r="B1890" t="s">
        <v>212</v>
      </c>
      <c r="C1890" t="s">
        <v>804</v>
      </c>
      <c r="D1890">
        <v>350.91</v>
      </c>
      <c r="E1890">
        <v>350.91</v>
      </c>
      <c r="F1890" t="s">
        <v>2740</v>
      </c>
    </row>
    <row r="1891" spans="1:6" x14ac:dyDescent="0.35">
      <c r="A1891" t="s">
        <v>56</v>
      </c>
      <c r="B1891" t="s">
        <v>212</v>
      </c>
      <c r="C1891" t="s">
        <v>806</v>
      </c>
      <c r="D1891">
        <v>361.86</v>
      </c>
      <c r="E1891">
        <v>361.86</v>
      </c>
      <c r="F1891" t="s">
        <v>2741</v>
      </c>
    </row>
    <row r="1892" spans="1:6" x14ac:dyDescent="0.35">
      <c r="A1892" t="s">
        <v>56</v>
      </c>
      <c r="B1892" t="s">
        <v>212</v>
      </c>
      <c r="C1892" t="s">
        <v>808</v>
      </c>
      <c r="D1892">
        <v>372.81</v>
      </c>
      <c r="E1892">
        <v>372.81</v>
      </c>
      <c r="F1892" t="s">
        <v>2742</v>
      </c>
    </row>
    <row r="1893" spans="1:6" x14ac:dyDescent="0.35">
      <c r="A1893" t="s">
        <v>56</v>
      </c>
      <c r="B1893" t="s">
        <v>212</v>
      </c>
      <c r="C1893" t="s">
        <v>810</v>
      </c>
      <c r="D1893">
        <v>384.61</v>
      </c>
      <c r="E1893">
        <v>384.61</v>
      </c>
      <c r="F1893" t="s">
        <v>2743</v>
      </c>
    </row>
    <row r="1894" spans="1:6" x14ac:dyDescent="0.35">
      <c r="A1894" t="s">
        <v>56</v>
      </c>
      <c r="B1894" t="s">
        <v>212</v>
      </c>
      <c r="C1894" t="s">
        <v>812</v>
      </c>
      <c r="D1894">
        <v>396.4</v>
      </c>
      <c r="E1894">
        <v>396.4</v>
      </c>
      <c r="F1894" t="s">
        <v>2744</v>
      </c>
    </row>
    <row r="1895" spans="1:6" x14ac:dyDescent="0.35">
      <c r="A1895" t="s">
        <v>56</v>
      </c>
      <c r="B1895" t="s">
        <v>212</v>
      </c>
      <c r="C1895" t="s">
        <v>814</v>
      </c>
      <c r="D1895">
        <v>408.62</v>
      </c>
      <c r="E1895">
        <v>408.62</v>
      </c>
      <c r="F1895" t="s">
        <v>2745</v>
      </c>
    </row>
    <row r="1896" spans="1:6" x14ac:dyDescent="0.35">
      <c r="A1896" t="s">
        <v>56</v>
      </c>
      <c r="B1896" t="s">
        <v>212</v>
      </c>
      <c r="C1896" t="s">
        <v>816</v>
      </c>
      <c r="D1896">
        <v>421.26</v>
      </c>
      <c r="E1896">
        <v>442.32</v>
      </c>
      <c r="F1896" t="s">
        <v>2746</v>
      </c>
    </row>
    <row r="1897" spans="1:6" x14ac:dyDescent="0.35">
      <c r="A1897" t="s">
        <v>56</v>
      </c>
      <c r="B1897" t="s">
        <v>212</v>
      </c>
      <c r="C1897" t="s">
        <v>818</v>
      </c>
      <c r="D1897">
        <v>421.26</v>
      </c>
      <c r="E1897">
        <v>442.32</v>
      </c>
      <c r="F1897" t="s">
        <v>2747</v>
      </c>
    </row>
    <row r="1898" spans="1:6" x14ac:dyDescent="0.35">
      <c r="A1898" t="s">
        <v>56</v>
      </c>
      <c r="B1898" t="s">
        <v>212</v>
      </c>
      <c r="C1898" t="s">
        <v>820</v>
      </c>
      <c r="D1898">
        <v>421.26</v>
      </c>
      <c r="E1898">
        <v>442.32</v>
      </c>
      <c r="F1898" t="s">
        <v>2748</v>
      </c>
    </row>
    <row r="1899" spans="1:6" x14ac:dyDescent="0.35">
      <c r="A1899" t="s">
        <v>56</v>
      </c>
      <c r="B1899" t="s">
        <v>212</v>
      </c>
      <c r="C1899" t="s">
        <v>822</v>
      </c>
      <c r="D1899">
        <v>421.26</v>
      </c>
      <c r="E1899">
        <v>442.32</v>
      </c>
      <c r="F1899" t="s">
        <v>2749</v>
      </c>
    </row>
    <row r="1900" spans="1:6" x14ac:dyDescent="0.35">
      <c r="A1900" t="s">
        <v>56</v>
      </c>
      <c r="B1900" t="s">
        <v>212</v>
      </c>
      <c r="C1900" t="s">
        <v>824</v>
      </c>
      <c r="D1900">
        <v>422.94</v>
      </c>
      <c r="E1900">
        <v>444.09</v>
      </c>
      <c r="F1900" t="s">
        <v>2750</v>
      </c>
    </row>
    <row r="1901" spans="1:6" x14ac:dyDescent="0.35">
      <c r="A1901" t="s">
        <v>56</v>
      </c>
      <c r="B1901" t="s">
        <v>212</v>
      </c>
      <c r="C1901" t="s">
        <v>826</v>
      </c>
      <c r="D1901">
        <v>431.37</v>
      </c>
      <c r="E1901">
        <v>452.94</v>
      </c>
      <c r="F1901" t="s">
        <v>2751</v>
      </c>
    </row>
    <row r="1902" spans="1:6" x14ac:dyDescent="0.35">
      <c r="A1902" t="s">
        <v>56</v>
      </c>
      <c r="B1902" t="s">
        <v>212</v>
      </c>
      <c r="C1902" t="s">
        <v>828</v>
      </c>
      <c r="D1902">
        <v>441.48</v>
      </c>
      <c r="E1902">
        <v>463.55</v>
      </c>
      <c r="F1902" t="s">
        <v>2752</v>
      </c>
    </row>
    <row r="1903" spans="1:6" x14ac:dyDescent="0.35">
      <c r="A1903" t="s">
        <v>56</v>
      </c>
      <c r="B1903" t="s">
        <v>212</v>
      </c>
      <c r="C1903" t="s">
        <v>830</v>
      </c>
      <c r="D1903">
        <v>457.91</v>
      </c>
      <c r="E1903">
        <v>480.8</v>
      </c>
      <c r="F1903" t="s">
        <v>2753</v>
      </c>
    </row>
    <row r="1904" spans="1:6" x14ac:dyDescent="0.35">
      <c r="A1904" t="s">
        <v>56</v>
      </c>
      <c r="B1904" t="s">
        <v>212</v>
      </c>
      <c r="C1904" t="s">
        <v>832</v>
      </c>
      <c r="D1904">
        <v>471.39</v>
      </c>
      <c r="E1904">
        <v>494.96</v>
      </c>
      <c r="F1904" t="s">
        <v>2754</v>
      </c>
    </row>
    <row r="1905" spans="1:6" x14ac:dyDescent="0.35">
      <c r="A1905" t="s">
        <v>56</v>
      </c>
      <c r="B1905" t="s">
        <v>212</v>
      </c>
      <c r="C1905" t="s">
        <v>834</v>
      </c>
      <c r="D1905">
        <v>478.13</v>
      </c>
      <c r="E1905">
        <v>525.94000000000005</v>
      </c>
      <c r="F1905" t="s">
        <v>2755</v>
      </c>
    </row>
    <row r="1906" spans="1:6" x14ac:dyDescent="0.35">
      <c r="A1906" t="s">
        <v>56</v>
      </c>
      <c r="B1906" t="s">
        <v>212</v>
      </c>
      <c r="C1906" t="s">
        <v>836</v>
      </c>
      <c r="D1906">
        <v>488.24</v>
      </c>
      <c r="E1906">
        <v>537.05999999999995</v>
      </c>
      <c r="F1906" t="s">
        <v>2756</v>
      </c>
    </row>
    <row r="1907" spans="1:6" x14ac:dyDescent="0.35">
      <c r="A1907" t="s">
        <v>56</v>
      </c>
      <c r="B1907" t="s">
        <v>212</v>
      </c>
      <c r="C1907" t="s">
        <v>838</v>
      </c>
      <c r="D1907">
        <v>498.35</v>
      </c>
      <c r="E1907">
        <v>548.17999999999995</v>
      </c>
      <c r="F1907" t="s">
        <v>2757</v>
      </c>
    </row>
    <row r="1908" spans="1:6" x14ac:dyDescent="0.35">
      <c r="A1908" t="s">
        <v>56</v>
      </c>
      <c r="B1908" t="s">
        <v>212</v>
      </c>
      <c r="C1908" t="s">
        <v>840</v>
      </c>
      <c r="D1908">
        <v>504.67</v>
      </c>
      <c r="E1908">
        <v>555.14</v>
      </c>
      <c r="F1908" t="s">
        <v>2758</v>
      </c>
    </row>
    <row r="1909" spans="1:6" x14ac:dyDescent="0.35">
      <c r="A1909" t="s">
        <v>56</v>
      </c>
      <c r="B1909" t="s">
        <v>212</v>
      </c>
      <c r="C1909" t="s">
        <v>842</v>
      </c>
      <c r="D1909">
        <v>511.41</v>
      </c>
      <c r="E1909">
        <v>562.54999999999995</v>
      </c>
      <c r="F1909" t="s">
        <v>2759</v>
      </c>
    </row>
    <row r="1910" spans="1:6" x14ac:dyDescent="0.35">
      <c r="A1910" t="s">
        <v>56</v>
      </c>
      <c r="B1910" t="s">
        <v>212</v>
      </c>
      <c r="C1910" t="s">
        <v>844</v>
      </c>
      <c r="D1910">
        <v>514.78</v>
      </c>
      <c r="E1910">
        <v>566.26</v>
      </c>
      <c r="F1910" t="s">
        <v>2760</v>
      </c>
    </row>
    <row r="1911" spans="1:6" x14ac:dyDescent="0.35">
      <c r="A1911" t="s">
        <v>56</v>
      </c>
      <c r="B1911" t="s">
        <v>212</v>
      </c>
      <c r="C1911" t="s">
        <v>846</v>
      </c>
      <c r="D1911">
        <v>518.15</v>
      </c>
      <c r="E1911">
        <v>569.96</v>
      </c>
      <c r="F1911" t="s">
        <v>2761</v>
      </c>
    </row>
    <row r="1912" spans="1:6" x14ac:dyDescent="0.35">
      <c r="A1912" t="s">
        <v>56</v>
      </c>
      <c r="B1912" t="s">
        <v>212</v>
      </c>
      <c r="C1912" t="s">
        <v>848</v>
      </c>
      <c r="D1912">
        <v>521.52</v>
      </c>
      <c r="E1912">
        <v>573.66999999999996</v>
      </c>
      <c r="F1912" t="s">
        <v>2762</v>
      </c>
    </row>
    <row r="1913" spans="1:6" x14ac:dyDescent="0.35">
      <c r="A1913" t="s">
        <v>56</v>
      </c>
      <c r="B1913" t="s">
        <v>212</v>
      </c>
      <c r="C1913" t="s">
        <v>850</v>
      </c>
      <c r="D1913">
        <v>524.89</v>
      </c>
      <c r="E1913">
        <v>577.38</v>
      </c>
      <c r="F1913" t="s">
        <v>2763</v>
      </c>
    </row>
    <row r="1914" spans="1:6" x14ac:dyDescent="0.35">
      <c r="A1914" t="s">
        <v>56</v>
      </c>
      <c r="B1914" t="s">
        <v>212</v>
      </c>
      <c r="C1914" t="s">
        <v>852</v>
      </c>
      <c r="D1914">
        <v>531.63</v>
      </c>
      <c r="E1914">
        <v>584.79</v>
      </c>
      <c r="F1914" t="s">
        <v>2764</v>
      </c>
    </row>
    <row r="1915" spans="1:6" x14ac:dyDescent="0.35">
      <c r="A1915" t="s">
        <v>56</v>
      </c>
      <c r="B1915" t="s">
        <v>212</v>
      </c>
      <c r="C1915" t="s">
        <v>854</v>
      </c>
      <c r="D1915">
        <v>538.37</v>
      </c>
      <c r="E1915">
        <v>592.21</v>
      </c>
      <c r="F1915" t="s">
        <v>2765</v>
      </c>
    </row>
    <row r="1916" spans="1:6" x14ac:dyDescent="0.35">
      <c r="A1916" t="s">
        <v>56</v>
      </c>
      <c r="B1916" t="s">
        <v>212</v>
      </c>
      <c r="C1916" t="s">
        <v>856</v>
      </c>
      <c r="D1916">
        <v>548.48</v>
      </c>
      <c r="E1916">
        <v>603.33000000000004</v>
      </c>
      <c r="F1916" t="s">
        <v>2766</v>
      </c>
    </row>
    <row r="1917" spans="1:6" x14ac:dyDescent="0.35">
      <c r="A1917" t="s">
        <v>56</v>
      </c>
      <c r="B1917" t="s">
        <v>212</v>
      </c>
      <c r="C1917" t="s">
        <v>858</v>
      </c>
      <c r="D1917">
        <v>558.16999999999996</v>
      </c>
      <c r="E1917">
        <v>613.98</v>
      </c>
      <c r="F1917" t="s">
        <v>2767</v>
      </c>
    </row>
    <row r="1918" spans="1:6" x14ac:dyDescent="0.35">
      <c r="A1918" t="s">
        <v>56</v>
      </c>
      <c r="B1918" t="s">
        <v>212</v>
      </c>
      <c r="C1918" t="s">
        <v>860</v>
      </c>
      <c r="D1918">
        <v>571.65</v>
      </c>
      <c r="E1918">
        <v>628.80999999999995</v>
      </c>
      <c r="F1918" t="s">
        <v>2768</v>
      </c>
    </row>
    <row r="1919" spans="1:6" x14ac:dyDescent="0.35">
      <c r="A1919" t="s">
        <v>56</v>
      </c>
      <c r="B1919" t="s">
        <v>212</v>
      </c>
      <c r="C1919" t="s">
        <v>862</v>
      </c>
      <c r="D1919">
        <v>588.5</v>
      </c>
      <c r="E1919">
        <v>647.35</v>
      </c>
      <c r="F1919" t="s">
        <v>2769</v>
      </c>
    </row>
    <row r="1920" spans="1:6" x14ac:dyDescent="0.35">
      <c r="A1920" t="s">
        <v>56</v>
      </c>
      <c r="B1920" t="s">
        <v>212</v>
      </c>
      <c r="C1920" t="s">
        <v>864</v>
      </c>
      <c r="D1920">
        <v>608.29999999999995</v>
      </c>
      <c r="E1920">
        <v>669.13</v>
      </c>
      <c r="F1920" t="s">
        <v>2770</v>
      </c>
    </row>
    <row r="1921" spans="1:6" x14ac:dyDescent="0.35">
      <c r="A1921" t="s">
        <v>56</v>
      </c>
      <c r="B1921" t="s">
        <v>212</v>
      </c>
      <c r="C1921" t="s">
        <v>866</v>
      </c>
      <c r="D1921">
        <v>631.89</v>
      </c>
      <c r="E1921">
        <v>695.08</v>
      </c>
      <c r="F1921" t="s">
        <v>2771</v>
      </c>
    </row>
    <row r="1922" spans="1:6" x14ac:dyDescent="0.35">
      <c r="A1922" t="s">
        <v>56</v>
      </c>
      <c r="B1922" t="s">
        <v>212</v>
      </c>
      <c r="C1922" t="s">
        <v>868</v>
      </c>
      <c r="D1922">
        <v>658.43</v>
      </c>
      <c r="E1922">
        <v>724.27</v>
      </c>
      <c r="F1922" t="s">
        <v>2772</v>
      </c>
    </row>
    <row r="1923" spans="1:6" x14ac:dyDescent="0.35">
      <c r="A1923" t="s">
        <v>56</v>
      </c>
      <c r="B1923" t="s">
        <v>212</v>
      </c>
      <c r="C1923" t="s">
        <v>870</v>
      </c>
      <c r="D1923">
        <v>688.76</v>
      </c>
      <c r="E1923">
        <v>757.63</v>
      </c>
      <c r="F1923" t="s">
        <v>2773</v>
      </c>
    </row>
    <row r="1924" spans="1:6" x14ac:dyDescent="0.35">
      <c r="A1924" t="s">
        <v>56</v>
      </c>
      <c r="B1924" t="s">
        <v>212</v>
      </c>
      <c r="C1924" t="s">
        <v>872</v>
      </c>
      <c r="D1924">
        <v>718.67</v>
      </c>
      <c r="E1924">
        <v>790.53</v>
      </c>
      <c r="F1924" t="s">
        <v>2774</v>
      </c>
    </row>
    <row r="1925" spans="1:6" x14ac:dyDescent="0.35">
      <c r="A1925" t="s">
        <v>56</v>
      </c>
      <c r="B1925" t="s">
        <v>212</v>
      </c>
      <c r="C1925" t="s">
        <v>874</v>
      </c>
      <c r="D1925">
        <v>752.37</v>
      </c>
      <c r="E1925">
        <v>902.84</v>
      </c>
      <c r="F1925" t="s">
        <v>2775</v>
      </c>
    </row>
    <row r="1926" spans="1:6" x14ac:dyDescent="0.35">
      <c r="A1926" t="s">
        <v>56</v>
      </c>
      <c r="B1926" t="s">
        <v>212</v>
      </c>
      <c r="C1926" t="s">
        <v>876</v>
      </c>
      <c r="D1926">
        <v>785.65</v>
      </c>
      <c r="E1926">
        <v>942.78</v>
      </c>
      <c r="F1926" t="s">
        <v>2776</v>
      </c>
    </row>
    <row r="1927" spans="1:6" x14ac:dyDescent="0.35">
      <c r="A1927" t="s">
        <v>56</v>
      </c>
      <c r="B1927" t="s">
        <v>212</v>
      </c>
      <c r="C1927" t="s">
        <v>878</v>
      </c>
      <c r="D1927">
        <v>822.3</v>
      </c>
      <c r="E1927">
        <v>986.76</v>
      </c>
      <c r="F1927" t="s">
        <v>2777</v>
      </c>
    </row>
    <row r="1928" spans="1:6" x14ac:dyDescent="0.35">
      <c r="A1928" t="s">
        <v>56</v>
      </c>
      <c r="B1928" t="s">
        <v>212</v>
      </c>
      <c r="C1928" t="s">
        <v>880</v>
      </c>
      <c r="D1928">
        <v>859.37</v>
      </c>
      <c r="E1928">
        <v>1031.24</v>
      </c>
      <c r="F1928" t="s">
        <v>2778</v>
      </c>
    </row>
    <row r="1929" spans="1:6" x14ac:dyDescent="0.35">
      <c r="A1929" t="s">
        <v>56</v>
      </c>
      <c r="B1929" t="s">
        <v>212</v>
      </c>
      <c r="C1929" t="s">
        <v>882</v>
      </c>
      <c r="D1929">
        <v>899.39</v>
      </c>
      <c r="E1929">
        <v>1079.27</v>
      </c>
      <c r="F1929" t="s">
        <v>2779</v>
      </c>
    </row>
    <row r="1930" spans="1:6" x14ac:dyDescent="0.35">
      <c r="A1930" t="s">
        <v>56</v>
      </c>
      <c r="B1930" t="s">
        <v>212</v>
      </c>
      <c r="C1930" t="s">
        <v>884</v>
      </c>
      <c r="D1930">
        <v>939.41</v>
      </c>
      <c r="E1930">
        <v>1127.29</v>
      </c>
      <c r="F1930" t="s">
        <v>2780</v>
      </c>
    </row>
    <row r="1931" spans="1:6" x14ac:dyDescent="0.35">
      <c r="A1931" t="s">
        <v>56</v>
      </c>
      <c r="B1931" t="s">
        <v>212</v>
      </c>
      <c r="C1931" t="s">
        <v>886</v>
      </c>
      <c r="D1931">
        <v>982.8</v>
      </c>
      <c r="E1931">
        <v>1179.3599999999999</v>
      </c>
      <c r="F1931" t="s">
        <v>2781</v>
      </c>
    </row>
    <row r="1932" spans="1:6" x14ac:dyDescent="0.35">
      <c r="A1932" t="s">
        <v>56</v>
      </c>
      <c r="B1932" t="s">
        <v>212</v>
      </c>
      <c r="C1932" t="s">
        <v>888</v>
      </c>
      <c r="D1932">
        <v>1026.6099999999999</v>
      </c>
      <c r="E1932">
        <v>1231.93</v>
      </c>
      <c r="F1932" t="s">
        <v>2782</v>
      </c>
    </row>
    <row r="1933" spans="1:6" x14ac:dyDescent="0.35">
      <c r="A1933" t="s">
        <v>56</v>
      </c>
      <c r="B1933" t="s">
        <v>212</v>
      </c>
      <c r="C1933" t="s">
        <v>890</v>
      </c>
      <c r="D1933">
        <v>1073.3699999999999</v>
      </c>
      <c r="E1933">
        <v>1288.04</v>
      </c>
      <c r="F1933" t="s">
        <v>2783</v>
      </c>
    </row>
    <row r="1934" spans="1:6" x14ac:dyDescent="0.35">
      <c r="A1934" t="s">
        <v>56</v>
      </c>
      <c r="B1934" t="s">
        <v>212</v>
      </c>
      <c r="C1934" t="s">
        <v>892</v>
      </c>
      <c r="D1934">
        <v>1096.54</v>
      </c>
      <c r="E1934">
        <v>1315.84</v>
      </c>
      <c r="F1934" t="s">
        <v>2784</v>
      </c>
    </row>
    <row r="1935" spans="1:6" x14ac:dyDescent="0.35">
      <c r="A1935" t="s">
        <v>56</v>
      </c>
      <c r="B1935" t="s">
        <v>212</v>
      </c>
      <c r="C1935" t="s">
        <v>894</v>
      </c>
      <c r="D1935">
        <v>1143.3</v>
      </c>
      <c r="E1935">
        <v>1371.96</v>
      </c>
      <c r="F1935" t="s">
        <v>2785</v>
      </c>
    </row>
    <row r="1936" spans="1:6" x14ac:dyDescent="0.35">
      <c r="A1936" t="s">
        <v>56</v>
      </c>
      <c r="B1936" t="s">
        <v>212</v>
      </c>
      <c r="C1936" t="s">
        <v>896</v>
      </c>
      <c r="D1936">
        <v>1183.74</v>
      </c>
      <c r="E1936">
        <v>1420.49</v>
      </c>
      <c r="F1936" t="s">
        <v>2786</v>
      </c>
    </row>
    <row r="1937" spans="1:6" x14ac:dyDescent="0.35">
      <c r="A1937" t="s">
        <v>56</v>
      </c>
      <c r="B1937" t="s">
        <v>212</v>
      </c>
      <c r="C1937" t="s">
        <v>898</v>
      </c>
      <c r="D1937">
        <v>1210.28</v>
      </c>
      <c r="E1937">
        <v>1452.33</v>
      </c>
      <c r="F1937" t="s">
        <v>2787</v>
      </c>
    </row>
    <row r="1938" spans="1:6" x14ac:dyDescent="0.35">
      <c r="A1938" t="s">
        <v>56</v>
      </c>
      <c r="B1938" t="s">
        <v>212</v>
      </c>
      <c r="C1938" t="s">
        <v>900</v>
      </c>
      <c r="D1938">
        <v>1243.56</v>
      </c>
      <c r="E1938">
        <v>1492.27</v>
      </c>
      <c r="F1938" t="s">
        <v>2788</v>
      </c>
    </row>
    <row r="1939" spans="1:6" x14ac:dyDescent="0.35">
      <c r="A1939" t="s">
        <v>56</v>
      </c>
      <c r="B1939" t="s">
        <v>212</v>
      </c>
      <c r="C1939" t="s">
        <v>209</v>
      </c>
      <c r="D1939">
        <v>1263.78</v>
      </c>
      <c r="E1939">
        <v>1516.53</v>
      </c>
      <c r="F1939" t="s">
        <v>2789</v>
      </c>
    </row>
    <row r="1940" spans="1:6" x14ac:dyDescent="0.35">
      <c r="A1940" t="s">
        <v>56</v>
      </c>
      <c r="B1940" t="s">
        <v>213</v>
      </c>
      <c r="C1940" t="s">
        <v>208</v>
      </c>
      <c r="D1940">
        <v>252.05</v>
      </c>
      <c r="E1940">
        <v>252.05</v>
      </c>
      <c r="F1940" t="s">
        <v>2790</v>
      </c>
    </row>
    <row r="1941" spans="1:6" x14ac:dyDescent="0.35">
      <c r="A1941" t="s">
        <v>56</v>
      </c>
      <c r="B1941" t="s">
        <v>213</v>
      </c>
      <c r="C1941" t="s">
        <v>804</v>
      </c>
      <c r="D1941">
        <v>274.45</v>
      </c>
      <c r="E1941">
        <v>274.45</v>
      </c>
      <c r="F1941" t="s">
        <v>2791</v>
      </c>
    </row>
    <row r="1942" spans="1:6" x14ac:dyDescent="0.35">
      <c r="A1942" t="s">
        <v>56</v>
      </c>
      <c r="B1942" t="s">
        <v>213</v>
      </c>
      <c r="C1942" t="s">
        <v>806</v>
      </c>
      <c r="D1942">
        <v>283.02</v>
      </c>
      <c r="E1942">
        <v>283.02</v>
      </c>
      <c r="F1942" t="s">
        <v>2792</v>
      </c>
    </row>
    <row r="1943" spans="1:6" x14ac:dyDescent="0.35">
      <c r="A1943" t="s">
        <v>56</v>
      </c>
      <c r="B1943" t="s">
        <v>213</v>
      </c>
      <c r="C1943" t="s">
        <v>808</v>
      </c>
      <c r="D1943">
        <v>291.58</v>
      </c>
      <c r="E1943">
        <v>291.58</v>
      </c>
      <c r="F1943" t="s">
        <v>2793</v>
      </c>
    </row>
    <row r="1944" spans="1:6" x14ac:dyDescent="0.35">
      <c r="A1944" t="s">
        <v>56</v>
      </c>
      <c r="B1944" t="s">
        <v>213</v>
      </c>
      <c r="C1944" t="s">
        <v>810</v>
      </c>
      <c r="D1944">
        <v>300.81</v>
      </c>
      <c r="E1944">
        <v>300.81</v>
      </c>
      <c r="F1944" t="s">
        <v>2794</v>
      </c>
    </row>
    <row r="1945" spans="1:6" x14ac:dyDescent="0.35">
      <c r="A1945" t="s">
        <v>56</v>
      </c>
      <c r="B1945" t="s">
        <v>213</v>
      </c>
      <c r="C1945" t="s">
        <v>812</v>
      </c>
      <c r="D1945">
        <v>310.02999999999997</v>
      </c>
      <c r="E1945">
        <v>310.02999999999997</v>
      </c>
      <c r="F1945" t="s">
        <v>2795</v>
      </c>
    </row>
    <row r="1946" spans="1:6" x14ac:dyDescent="0.35">
      <c r="A1946" t="s">
        <v>56</v>
      </c>
      <c r="B1946" t="s">
        <v>213</v>
      </c>
      <c r="C1946" t="s">
        <v>814</v>
      </c>
      <c r="D1946">
        <v>319.58999999999997</v>
      </c>
      <c r="E1946">
        <v>319.58999999999997</v>
      </c>
      <c r="F1946" t="s">
        <v>2796</v>
      </c>
    </row>
    <row r="1947" spans="1:6" x14ac:dyDescent="0.35">
      <c r="A1947" t="s">
        <v>56</v>
      </c>
      <c r="B1947" t="s">
        <v>213</v>
      </c>
      <c r="C1947" t="s">
        <v>816</v>
      </c>
      <c r="D1947">
        <v>329.47</v>
      </c>
      <c r="E1947">
        <v>345.95</v>
      </c>
      <c r="F1947" t="s">
        <v>2797</v>
      </c>
    </row>
    <row r="1948" spans="1:6" x14ac:dyDescent="0.35">
      <c r="A1948" t="s">
        <v>56</v>
      </c>
      <c r="B1948" t="s">
        <v>213</v>
      </c>
      <c r="C1948" t="s">
        <v>818</v>
      </c>
      <c r="D1948">
        <v>329.47</v>
      </c>
      <c r="E1948">
        <v>345.95</v>
      </c>
      <c r="F1948" t="s">
        <v>2798</v>
      </c>
    </row>
    <row r="1949" spans="1:6" x14ac:dyDescent="0.35">
      <c r="A1949" t="s">
        <v>56</v>
      </c>
      <c r="B1949" t="s">
        <v>213</v>
      </c>
      <c r="C1949" t="s">
        <v>820</v>
      </c>
      <c r="D1949">
        <v>329.47</v>
      </c>
      <c r="E1949">
        <v>345.95</v>
      </c>
      <c r="F1949" t="s">
        <v>2799</v>
      </c>
    </row>
    <row r="1950" spans="1:6" x14ac:dyDescent="0.35">
      <c r="A1950" t="s">
        <v>56</v>
      </c>
      <c r="B1950" t="s">
        <v>213</v>
      </c>
      <c r="C1950" t="s">
        <v>822</v>
      </c>
      <c r="D1950">
        <v>329.47</v>
      </c>
      <c r="E1950">
        <v>345.95</v>
      </c>
      <c r="F1950" t="s">
        <v>2800</v>
      </c>
    </row>
    <row r="1951" spans="1:6" x14ac:dyDescent="0.35">
      <c r="A1951" t="s">
        <v>56</v>
      </c>
      <c r="B1951" t="s">
        <v>213</v>
      </c>
      <c r="C1951" t="s">
        <v>824</v>
      </c>
      <c r="D1951">
        <v>330.79</v>
      </c>
      <c r="E1951">
        <v>347.33</v>
      </c>
      <c r="F1951" t="s">
        <v>2801</v>
      </c>
    </row>
    <row r="1952" spans="1:6" x14ac:dyDescent="0.35">
      <c r="A1952" t="s">
        <v>56</v>
      </c>
      <c r="B1952" t="s">
        <v>213</v>
      </c>
      <c r="C1952" t="s">
        <v>826</v>
      </c>
      <c r="D1952">
        <v>337.38</v>
      </c>
      <c r="E1952">
        <v>354.25</v>
      </c>
      <c r="F1952" t="s">
        <v>2802</v>
      </c>
    </row>
    <row r="1953" spans="1:6" x14ac:dyDescent="0.35">
      <c r="A1953" t="s">
        <v>56</v>
      </c>
      <c r="B1953" t="s">
        <v>213</v>
      </c>
      <c r="C1953" t="s">
        <v>828</v>
      </c>
      <c r="D1953">
        <v>345.29</v>
      </c>
      <c r="E1953">
        <v>362.55</v>
      </c>
      <c r="F1953" t="s">
        <v>2803</v>
      </c>
    </row>
    <row r="1954" spans="1:6" x14ac:dyDescent="0.35">
      <c r="A1954" t="s">
        <v>56</v>
      </c>
      <c r="B1954" t="s">
        <v>213</v>
      </c>
      <c r="C1954" t="s">
        <v>830</v>
      </c>
      <c r="D1954">
        <v>358.14</v>
      </c>
      <c r="E1954">
        <v>376.04</v>
      </c>
      <c r="F1954" t="s">
        <v>2804</v>
      </c>
    </row>
    <row r="1955" spans="1:6" x14ac:dyDescent="0.35">
      <c r="A1955" t="s">
        <v>56</v>
      </c>
      <c r="B1955" t="s">
        <v>213</v>
      </c>
      <c r="C1955" t="s">
        <v>832</v>
      </c>
      <c r="D1955">
        <v>368.68</v>
      </c>
      <c r="E1955">
        <v>387.11</v>
      </c>
      <c r="F1955" t="s">
        <v>2805</v>
      </c>
    </row>
    <row r="1956" spans="1:6" x14ac:dyDescent="0.35">
      <c r="A1956" t="s">
        <v>56</v>
      </c>
      <c r="B1956" t="s">
        <v>213</v>
      </c>
      <c r="C1956" t="s">
        <v>834</v>
      </c>
      <c r="D1956">
        <v>373.95</v>
      </c>
      <c r="E1956">
        <v>411.35</v>
      </c>
      <c r="F1956" t="s">
        <v>2806</v>
      </c>
    </row>
    <row r="1957" spans="1:6" x14ac:dyDescent="0.35">
      <c r="A1957" t="s">
        <v>56</v>
      </c>
      <c r="B1957" t="s">
        <v>213</v>
      </c>
      <c r="C1957" t="s">
        <v>836</v>
      </c>
      <c r="D1957">
        <v>381.86</v>
      </c>
      <c r="E1957">
        <v>420.04</v>
      </c>
      <c r="F1957" t="s">
        <v>2807</v>
      </c>
    </row>
    <row r="1958" spans="1:6" x14ac:dyDescent="0.35">
      <c r="A1958" t="s">
        <v>56</v>
      </c>
      <c r="B1958" t="s">
        <v>213</v>
      </c>
      <c r="C1958" t="s">
        <v>838</v>
      </c>
      <c r="D1958">
        <v>389.77</v>
      </c>
      <c r="E1958">
        <v>428.74</v>
      </c>
      <c r="F1958" t="s">
        <v>2808</v>
      </c>
    </row>
    <row r="1959" spans="1:6" x14ac:dyDescent="0.35">
      <c r="A1959" t="s">
        <v>56</v>
      </c>
      <c r="B1959" t="s">
        <v>213</v>
      </c>
      <c r="C1959" t="s">
        <v>840</v>
      </c>
      <c r="D1959">
        <v>394.71</v>
      </c>
      <c r="E1959">
        <v>434.18</v>
      </c>
      <c r="F1959" t="s">
        <v>2809</v>
      </c>
    </row>
    <row r="1960" spans="1:6" x14ac:dyDescent="0.35">
      <c r="A1960" t="s">
        <v>56</v>
      </c>
      <c r="B1960" t="s">
        <v>213</v>
      </c>
      <c r="C1960" t="s">
        <v>842</v>
      </c>
      <c r="D1960">
        <v>399.98</v>
      </c>
      <c r="E1960">
        <v>439.98</v>
      </c>
      <c r="F1960" t="s">
        <v>2810</v>
      </c>
    </row>
    <row r="1961" spans="1:6" x14ac:dyDescent="0.35">
      <c r="A1961" t="s">
        <v>56</v>
      </c>
      <c r="B1961" t="s">
        <v>213</v>
      </c>
      <c r="C1961" t="s">
        <v>844</v>
      </c>
      <c r="D1961">
        <v>402.62</v>
      </c>
      <c r="E1961">
        <v>442.88</v>
      </c>
      <c r="F1961" t="s">
        <v>2811</v>
      </c>
    </row>
    <row r="1962" spans="1:6" x14ac:dyDescent="0.35">
      <c r="A1962" t="s">
        <v>56</v>
      </c>
      <c r="B1962" t="s">
        <v>213</v>
      </c>
      <c r="C1962" t="s">
        <v>846</v>
      </c>
      <c r="D1962">
        <v>405.25</v>
      </c>
      <c r="E1962">
        <v>445.78</v>
      </c>
      <c r="F1962" t="s">
        <v>2812</v>
      </c>
    </row>
    <row r="1963" spans="1:6" x14ac:dyDescent="0.35">
      <c r="A1963" t="s">
        <v>56</v>
      </c>
      <c r="B1963" t="s">
        <v>213</v>
      </c>
      <c r="C1963" t="s">
        <v>848</v>
      </c>
      <c r="D1963">
        <v>407.89</v>
      </c>
      <c r="E1963">
        <v>448.68</v>
      </c>
      <c r="F1963" t="s">
        <v>2813</v>
      </c>
    </row>
    <row r="1964" spans="1:6" x14ac:dyDescent="0.35">
      <c r="A1964" t="s">
        <v>56</v>
      </c>
      <c r="B1964" t="s">
        <v>213</v>
      </c>
      <c r="C1964" t="s">
        <v>850</v>
      </c>
      <c r="D1964">
        <v>410.52</v>
      </c>
      <c r="E1964">
        <v>451.58</v>
      </c>
      <c r="F1964" t="s">
        <v>2814</v>
      </c>
    </row>
    <row r="1965" spans="1:6" x14ac:dyDescent="0.35">
      <c r="A1965" t="s">
        <v>56</v>
      </c>
      <c r="B1965" t="s">
        <v>213</v>
      </c>
      <c r="C1965" t="s">
        <v>852</v>
      </c>
      <c r="D1965">
        <v>415.79</v>
      </c>
      <c r="E1965">
        <v>457.37</v>
      </c>
      <c r="F1965" t="s">
        <v>2815</v>
      </c>
    </row>
    <row r="1966" spans="1:6" x14ac:dyDescent="0.35">
      <c r="A1966" t="s">
        <v>56</v>
      </c>
      <c r="B1966" t="s">
        <v>213</v>
      </c>
      <c r="C1966" t="s">
        <v>854</v>
      </c>
      <c r="D1966">
        <v>421.07</v>
      </c>
      <c r="E1966">
        <v>463.17</v>
      </c>
      <c r="F1966" t="s">
        <v>2816</v>
      </c>
    </row>
    <row r="1967" spans="1:6" x14ac:dyDescent="0.35">
      <c r="A1967" t="s">
        <v>56</v>
      </c>
      <c r="B1967" t="s">
        <v>213</v>
      </c>
      <c r="C1967" t="s">
        <v>856</v>
      </c>
      <c r="D1967">
        <v>428.97</v>
      </c>
      <c r="E1967">
        <v>471.87</v>
      </c>
      <c r="F1967" t="s">
        <v>2817</v>
      </c>
    </row>
    <row r="1968" spans="1:6" x14ac:dyDescent="0.35">
      <c r="A1968" t="s">
        <v>56</v>
      </c>
      <c r="B1968" t="s">
        <v>213</v>
      </c>
      <c r="C1968" t="s">
        <v>858</v>
      </c>
      <c r="D1968">
        <v>436.55</v>
      </c>
      <c r="E1968">
        <v>480.21</v>
      </c>
      <c r="F1968" t="s">
        <v>2818</v>
      </c>
    </row>
    <row r="1969" spans="1:6" x14ac:dyDescent="0.35">
      <c r="A1969" t="s">
        <v>56</v>
      </c>
      <c r="B1969" t="s">
        <v>213</v>
      </c>
      <c r="C1969" t="s">
        <v>860</v>
      </c>
      <c r="D1969">
        <v>447.09</v>
      </c>
      <c r="E1969">
        <v>491.8</v>
      </c>
      <c r="F1969" t="s">
        <v>2819</v>
      </c>
    </row>
    <row r="1970" spans="1:6" x14ac:dyDescent="0.35">
      <c r="A1970" t="s">
        <v>56</v>
      </c>
      <c r="B1970" t="s">
        <v>213</v>
      </c>
      <c r="C1970" t="s">
        <v>862</v>
      </c>
      <c r="D1970">
        <v>460.27</v>
      </c>
      <c r="E1970">
        <v>506.3</v>
      </c>
      <c r="F1970" t="s">
        <v>2820</v>
      </c>
    </row>
    <row r="1971" spans="1:6" x14ac:dyDescent="0.35">
      <c r="A1971" t="s">
        <v>56</v>
      </c>
      <c r="B1971" t="s">
        <v>213</v>
      </c>
      <c r="C1971" t="s">
        <v>864</v>
      </c>
      <c r="D1971">
        <v>475.76</v>
      </c>
      <c r="E1971">
        <v>523.33000000000004</v>
      </c>
      <c r="F1971" t="s">
        <v>2821</v>
      </c>
    </row>
    <row r="1972" spans="1:6" x14ac:dyDescent="0.35">
      <c r="A1972" t="s">
        <v>56</v>
      </c>
      <c r="B1972" t="s">
        <v>213</v>
      </c>
      <c r="C1972" t="s">
        <v>866</v>
      </c>
      <c r="D1972">
        <v>494.21</v>
      </c>
      <c r="E1972">
        <v>543.63</v>
      </c>
      <c r="F1972" t="s">
        <v>2822</v>
      </c>
    </row>
    <row r="1973" spans="1:6" x14ac:dyDescent="0.35">
      <c r="A1973" t="s">
        <v>56</v>
      </c>
      <c r="B1973" t="s">
        <v>213</v>
      </c>
      <c r="C1973" t="s">
        <v>868</v>
      </c>
      <c r="D1973">
        <v>514.97</v>
      </c>
      <c r="E1973">
        <v>566.46</v>
      </c>
      <c r="F1973" t="s">
        <v>2823</v>
      </c>
    </row>
    <row r="1974" spans="1:6" x14ac:dyDescent="0.35">
      <c r="A1974" t="s">
        <v>56</v>
      </c>
      <c r="B1974" t="s">
        <v>213</v>
      </c>
      <c r="C1974" t="s">
        <v>870</v>
      </c>
      <c r="D1974">
        <v>538.69000000000005</v>
      </c>
      <c r="E1974">
        <v>592.55999999999995</v>
      </c>
      <c r="F1974" t="s">
        <v>2824</v>
      </c>
    </row>
    <row r="1975" spans="1:6" x14ac:dyDescent="0.35">
      <c r="A1975" t="s">
        <v>56</v>
      </c>
      <c r="B1975" t="s">
        <v>213</v>
      </c>
      <c r="C1975" t="s">
        <v>872</v>
      </c>
      <c r="D1975">
        <v>562.08000000000004</v>
      </c>
      <c r="E1975">
        <v>618.29</v>
      </c>
      <c r="F1975" t="s">
        <v>2825</v>
      </c>
    </row>
    <row r="1976" spans="1:6" x14ac:dyDescent="0.35">
      <c r="A1976" t="s">
        <v>56</v>
      </c>
      <c r="B1976" t="s">
        <v>213</v>
      </c>
      <c r="C1976" t="s">
        <v>874</v>
      </c>
      <c r="D1976">
        <v>588.44000000000005</v>
      </c>
      <c r="E1976">
        <v>706.13</v>
      </c>
      <c r="F1976" t="s">
        <v>2826</v>
      </c>
    </row>
    <row r="1977" spans="1:6" x14ac:dyDescent="0.35">
      <c r="A1977" t="s">
        <v>56</v>
      </c>
      <c r="B1977" t="s">
        <v>213</v>
      </c>
      <c r="C1977" t="s">
        <v>876</v>
      </c>
      <c r="D1977">
        <v>614.47</v>
      </c>
      <c r="E1977">
        <v>737.36</v>
      </c>
      <c r="F1977" t="s">
        <v>2827</v>
      </c>
    </row>
    <row r="1978" spans="1:6" x14ac:dyDescent="0.35">
      <c r="A1978" t="s">
        <v>56</v>
      </c>
      <c r="B1978" t="s">
        <v>213</v>
      </c>
      <c r="C1978" t="s">
        <v>878</v>
      </c>
      <c r="D1978">
        <v>643.13</v>
      </c>
      <c r="E1978">
        <v>771.76</v>
      </c>
      <c r="F1978" t="s">
        <v>2828</v>
      </c>
    </row>
    <row r="1979" spans="1:6" x14ac:dyDescent="0.35">
      <c r="A1979" t="s">
        <v>56</v>
      </c>
      <c r="B1979" t="s">
        <v>213</v>
      </c>
      <c r="C1979" t="s">
        <v>880</v>
      </c>
      <c r="D1979">
        <v>672.12</v>
      </c>
      <c r="E1979">
        <v>806.55</v>
      </c>
      <c r="F1979" t="s">
        <v>2829</v>
      </c>
    </row>
    <row r="1980" spans="1:6" x14ac:dyDescent="0.35">
      <c r="A1980" t="s">
        <v>56</v>
      </c>
      <c r="B1980" t="s">
        <v>213</v>
      </c>
      <c r="C1980" t="s">
        <v>882</v>
      </c>
      <c r="D1980">
        <v>703.42</v>
      </c>
      <c r="E1980">
        <v>844.11</v>
      </c>
      <c r="F1980" t="s">
        <v>2830</v>
      </c>
    </row>
    <row r="1981" spans="1:6" x14ac:dyDescent="0.35">
      <c r="A1981" t="s">
        <v>56</v>
      </c>
      <c r="B1981" t="s">
        <v>213</v>
      </c>
      <c r="C1981" t="s">
        <v>884</v>
      </c>
      <c r="D1981">
        <v>734.72</v>
      </c>
      <c r="E1981">
        <v>881.67</v>
      </c>
      <c r="F1981" t="s">
        <v>2831</v>
      </c>
    </row>
    <row r="1982" spans="1:6" x14ac:dyDescent="0.35">
      <c r="A1982" t="s">
        <v>56</v>
      </c>
      <c r="B1982" t="s">
        <v>213</v>
      </c>
      <c r="C1982" t="s">
        <v>886</v>
      </c>
      <c r="D1982">
        <v>768.66</v>
      </c>
      <c r="E1982">
        <v>922.39</v>
      </c>
      <c r="F1982" t="s">
        <v>2832</v>
      </c>
    </row>
    <row r="1983" spans="1:6" x14ac:dyDescent="0.35">
      <c r="A1983" t="s">
        <v>56</v>
      </c>
      <c r="B1983" t="s">
        <v>213</v>
      </c>
      <c r="C1983" t="s">
        <v>888</v>
      </c>
      <c r="D1983">
        <v>802.92</v>
      </c>
      <c r="E1983">
        <v>963.51</v>
      </c>
      <c r="F1983" t="s">
        <v>2833</v>
      </c>
    </row>
    <row r="1984" spans="1:6" x14ac:dyDescent="0.35">
      <c r="A1984" t="s">
        <v>56</v>
      </c>
      <c r="B1984" t="s">
        <v>213</v>
      </c>
      <c r="C1984" t="s">
        <v>890</v>
      </c>
      <c r="D1984">
        <v>839.5</v>
      </c>
      <c r="E1984">
        <v>1007.4</v>
      </c>
      <c r="F1984" t="s">
        <v>2834</v>
      </c>
    </row>
    <row r="1985" spans="1:6" x14ac:dyDescent="0.35">
      <c r="A1985" t="s">
        <v>56</v>
      </c>
      <c r="B1985" t="s">
        <v>213</v>
      </c>
      <c r="C1985" t="s">
        <v>892</v>
      </c>
      <c r="D1985">
        <v>857.62</v>
      </c>
      <c r="E1985">
        <v>1029.1400000000001</v>
      </c>
      <c r="F1985" t="s">
        <v>2835</v>
      </c>
    </row>
    <row r="1986" spans="1:6" x14ac:dyDescent="0.35">
      <c r="A1986" t="s">
        <v>56</v>
      </c>
      <c r="B1986" t="s">
        <v>213</v>
      </c>
      <c r="C1986" t="s">
        <v>894</v>
      </c>
      <c r="D1986">
        <v>894.19</v>
      </c>
      <c r="E1986">
        <v>1073.03</v>
      </c>
      <c r="F1986" t="s">
        <v>2836</v>
      </c>
    </row>
    <row r="1987" spans="1:6" x14ac:dyDescent="0.35">
      <c r="A1987" t="s">
        <v>56</v>
      </c>
      <c r="B1987" t="s">
        <v>213</v>
      </c>
      <c r="C1987" t="s">
        <v>896</v>
      </c>
      <c r="D1987">
        <v>925.82</v>
      </c>
      <c r="E1987">
        <v>1110.98</v>
      </c>
      <c r="F1987" t="s">
        <v>2837</v>
      </c>
    </row>
    <row r="1988" spans="1:6" x14ac:dyDescent="0.35">
      <c r="A1988" t="s">
        <v>56</v>
      </c>
      <c r="B1988" t="s">
        <v>213</v>
      </c>
      <c r="C1988" t="s">
        <v>898</v>
      </c>
      <c r="D1988">
        <v>946.57</v>
      </c>
      <c r="E1988">
        <v>1135.8900000000001</v>
      </c>
      <c r="F1988" t="s">
        <v>2838</v>
      </c>
    </row>
    <row r="1989" spans="1:6" x14ac:dyDescent="0.35">
      <c r="A1989" t="s">
        <v>56</v>
      </c>
      <c r="B1989" t="s">
        <v>213</v>
      </c>
      <c r="C1989" t="s">
        <v>900</v>
      </c>
      <c r="D1989">
        <v>972.6</v>
      </c>
      <c r="E1989">
        <v>1167.1199999999999</v>
      </c>
      <c r="F1989" t="s">
        <v>2839</v>
      </c>
    </row>
    <row r="1990" spans="1:6" x14ac:dyDescent="0.35">
      <c r="A1990" t="s">
        <v>56</v>
      </c>
      <c r="B1990" t="s">
        <v>213</v>
      </c>
      <c r="C1990" t="s">
        <v>209</v>
      </c>
      <c r="D1990">
        <v>988.41000000000008</v>
      </c>
      <c r="E1990">
        <v>1186.0999999999999</v>
      </c>
      <c r="F1990" t="s">
        <v>2840</v>
      </c>
    </row>
    <row r="1991" spans="1:6" x14ac:dyDescent="0.35">
      <c r="A1991" t="s">
        <v>56</v>
      </c>
      <c r="B1991" t="s">
        <v>214</v>
      </c>
      <c r="C1991" t="s">
        <v>208</v>
      </c>
      <c r="D1991">
        <v>273.17</v>
      </c>
      <c r="E1991">
        <v>273.17</v>
      </c>
      <c r="F1991" t="s">
        <v>2841</v>
      </c>
    </row>
    <row r="1992" spans="1:6" x14ac:dyDescent="0.35">
      <c r="A1992" t="s">
        <v>56</v>
      </c>
      <c r="B1992" t="s">
        <v>214</v>
      </c>
      <c r="C1992" t="s">
        <v>804</v>
      </c>
      <c r="D1992">
        <v>297.45</v>
      </c>
      <c r="E1992">
        <v>297.45</v>
      </c>
      <c r="F1992" t="s">
        <v>2842</v>
      </c>
    </row>
    <row r="1993" spans="1:6" x14ac:dyDescent="0.35">
      <c r="A1993" t="s">
        <v>56</v>
      </c>
      <c r="B1993" t="s">
        <v>214</v>
      </c>
      <c r="C1993" t="s">
        <v>806</v>
      </c>
      <c r="D1993">
        <v>306.73</v>
      </c>
      <c r="E1993">
        <v>306.73</v>
      </c>
      <c r="F1993" t="s">
        <v>2843</v>
      </c>
    </row>
    <row r="1994" spans="1:6" x14ac:dyDescent="0.35">
      <c r="A1994" t="s">
        <v>56</v>
      </c>
      <c r="B1994" t="s">
        <v>214</v>
      </c>
      <c r="C1994" t="s">
        <v>808</v>
      </c>
      <c r="D1994">
        <v>316.02</v>
      </c>
      <c r="E1994">
        <v>316.02</v>
      </c>
      <c r="F1994" t="s">
        <v>2844</v>
      </c>
    </row>
    <row r="1995" spans="1:6" x14ac:dyDescent="0.35">
      <c r="A1995" t="s">
        <v>56</v>
      </c>
      <c r="B1995" t="s">
        <v>214</v>
      </c>
      <c r="C1995" t="s">
        <v>810</v>
      </c>
      <c r="D1995">
        <v>326.02</v>
      </c>
      <c r="E1995">
        <v>326.02</v>
      </c>
      <c r="F1995" t="s">
        <v>2845</v>
      </c>
    </row>
    <row r="1996" spans="1:6" x14ac:dyDescent="0.35">
      <c r="A1996" t="s">
        <v>56</v>
      </c>
      <c r="B1996" t="s">
        <v>214</v>
      </c>
      <c r="C1996" t="s">
        <v>812</v>
      </c>
      <c r="D1996">
        <v>336.02</v>
      </c>
      <c r="E1996">
        <v>336.02</v>
      </c>
      <c r="F1996" t="s">
        <v>2846</v>
      </c>
    </row>
    <row r="1997" spans="1:6" x14ac:dyDescent="0.35">
      <c r="A1997" t="s">
        <v>56</v>
      </c>
      <c r="B1997" t="s">
        <v>214</v>
      </c>
      <c r="C1997" t="s">
        <v>814</v>
      </c>
      <c r="D1997">
        <v>346.37</v>
      </c>
      <c r="E1997">
        <v>346.37</v>
      </c>
      <c r="F1997" t="s">
        <v>2847</v>
      </c>
    </row>
    <row r="1998" spans="1:6" x14ac:dyDescent="0.35">
      <c r="A1998" t="s">
        <v>56</v>
      </c>
      <c r="B1998" t="s">
        <v>214</v>
      </c>
      <c r="C1998" t="s">
        <v>816</v>
      </c>
      <c r="D1998">
        <v>357.08</v>
      </c>
      <c r="E1998">
        <v>374.94</v>
      </c>
      <c r="F1998" t="s">
        <v>2848</v>
      </c>
    </row>
    <row r="1999" spans="1:6" x14ac:dyDescent="0.35">
      <c r="A1999" t="s">
        <v>56</v>
      </c>
      <c r="B1999" t="s">
        <v>214</v>
      </c>
      <c r="C1999" t="s">
        <v>818</v>
      </c>
      <c r="D1999">
        <v>357.08</v>
      </c>
      <c r="E1999">
        <v>374.94</v>
      </c>
      <c r="F1999" t="s">
        <v>2849</v>
      </c>
    </row>
    <row r="2000" spans="1:6" x14ac:dyDescent="0.35">
      <c r="A2000" t="s">
        <v>56</v>
      </c>
      <c r="B2000" t="s">
        <v>214</v>
      </c>
      <c r="C2000" t="s">
        <v>820</v>
      </c>
      <c r="D2000">
        <v>357.08</v>
      </c>
      <c r="E2000">
        <v>374.94</v>
      </c>
      <c r="F2000" t="s">
        <v>2850</v>
      </c>
    </row>
    <row r="2001" spans="1:6" x14ac:dyDescent="0.35">
      <c r="A2001" t="s">
        <v>56</v>
      </c>
      <c r="B2001" t="s">
        <v>214</v>
      </c>
      <c r="C2001" t="s">
        <v>822</v>
      </c>
      <c r="D2001">
        <v>357.08</v>
      </c>
      <c r="E2001">
        <v>374.94</v>
      </c>
      <c r="F2001" t="s">
        <v>2851</v>
      </c>
    </row>
    <row r="2002" spans="1:6" x14ac:dyDescent="0.35">
      <c r="A2002" t="s">
        <v>56</v>
      </c>
      <c r="B2002" t="s">
        <v>214</v>
      </c>
      <c r="C2002" t="s">
        <v>824</v>
      </c>
      <c r="D2002">
        <v>358.51</v>
      </c>
      <c r="E2002">
        <v>376.44</v>
      </c>
      <c r="F2002" t="s">
        <v>2852</v>
      </c>
    </row>
    <row r="2003" spans="1:6" x14ac:dyDescent="0.35">
      <c r="A2003" t="s">
        <v>56</v>
      </c>
      <c r="B2003" t="s">
        <v>214</v>
      </c>
      <c r="C2003" t="s">
        <v>826</v>
      </c>
      <c r="D2003">
        <v>365.65</v>
      </c>
      <c r="E2003">
        <v>383.94</v>
      </c>
      <c r="F2003" t="s">
        <v>2853</v>
      </c>
    </row>
    <row r="2004" spans="1:6" x14ac:dyDescent="0.35">
      <c r="A2004" t="s">
        <v>56</v>
      </c>
      <c r="B2004" t="s">
        <v>214</v>
      </c>
      <c r="C2004" t="s">
        <v>828</v>
      </c>
      <c r="D2004">
        <v>374.22</v>
      </c>
      <c r="E2004">
        <v>392.93</v>
      </c>
      <c r="F2004" t="s">
        <v>2854</v>
      </c>
    </row>
    <row r="2005" spans="1:6" x14ac:dyDescent="0.35">
      <c r="A2005" t="s">
        <v>56</v>
      </c>
      <c r="B2005" t="s">
        <v>214</v>
      </c>
      <c r="C2005" t="s">
        <v>830</v>
      </c>
      <c r="D2005">
        <v>388.15</v>
      </c>
      <c r="E2005">
        <v>407.56</v>
      </c>
      <c r="F2005" t="s">
        <v>2855</v>
      </c>
    </row>
    <row r="2006" spans="1:6" x14ac:dyDescent="0.35">
      <c r="A2006" t="s">
        <v>56</v>
      </c>
      <c r="B2006" t="s">
        <v>214</v>
      </c>
      <c r="C2006" t="s">
        <v>832</v>
      </c>
      <c r="D2006">
        <v>399.58</v>
      </c>
      <c r="E2006">
        <v>419.55</v>
      </c>
      <c r="F2006" t="s">
        <v>2856</v>
      </c>
    </row>
    <row r="2007" spans="1:6" x14ac:dyDescent="0.35">
      <c r="A2007" t="s">
        <v>56</v>
      </c>
      <c r="B2007" t="s">
        <v>214</v>
      </c>
      <c r="C2007" t="s">
        <v>834</v>
      </c>
      <c r="D2007">
        <v>405.29</v>
      </c>
      <c r="E2007">
        <v>445.82</v>
      </c>
      <c r="F2007" t="s">
        <v>2857</v>
      </c>
    </row>
    <row r="2008" spans="1:6" x14ac:dyDescent="0.35">
      <c r="A2008" t="s">
        <v>56</v>
      </c>
      <c r="B2008" t="s">
        <v>214</v>
      </c>
      <c r="C2008" t="s">
        <v>836</v>
      </c>
      <c r="D2008">
        <v>413.86</v>
      </c>
      <c r="E2008">
        <v>455.25</v>
      </c>
      <c r="F2008" t="s">
        <v>2858</v>
      </c>
    </row>
    <row r="2009" spans="1:6" x14ac:dyDescent="0.35">
      <c r="A2009" t="s">
        <v>56</v>
      </c>
      <c r="B2009" t="s">
        <v>214</v>
      </c>
      <c r="C2009" t="s">
        <v>838</v>
      </c>
      <c r="D2009">
        <v>422.43</v>
      </c>
      <c r="E2009">
        <v>464.67</v>
      </c>
      <c r="F2009" t="s">
        <v>2859</v>
      </c>
    </row>
    <row r="2010" spans="1:6" x14ac:dyDescent="0.35">
      <c r="A2010" t="s">
        <v>56</v>
      </c>
      <c r="B2010" t="s">
        <v>214</v>
      </c>
      <c r="C2010" t="s">
        <v>840</v>
      </c>
      <c r="D2010">
        <v>427.79</v>
      </c>
      <c r="E2010">
        <v>470.56</v>
      </c>
      <c r="F2010" t="s">
        <v>2860</v>
      </c>
    </row>
    <row r="2011" spans="1:6" x14ac:dyDescent="0.35">
      <c r="A2011" t="s">
        <v>56</v>
      </c>
      <c r="B2011" t="s">
        <v>214</v>
      </c>
      <c r="C2011" t="s">
        <v>842</v>
      </c>
      <c r="D2011">
        <v>433.5</v>
      </c>
      <c r="E2011">
        <v>476.85</v>
      </c>
      <c r="F2011" t="s">
        <v>2861</v>
      </c>
    </row>
    <row r="2012" spans="1:6" x14ac:dyDescent="0.35">
      <c r="A2012" t="s">
        <v>56</v>
      </c>
      <c r="B2012" t="s">
        <v>214</v>
      </c>
      <c r="C2012" t="s">
        <v>844</v>
      </c>
      <c r="D2012">
        <v>436.36</v>
      </c>
      <c r="E2012">
        <v>479.99</v>
      </c>
      <c r="F2012" t="s">
        <v>2862</v>
      </c>
    </row>
    <row r="2013" spans="1:6" x14ac:dyDescent="0.35">
      <c r="A2013" t="s">
        <v>56</v>
      </c>
      <c r="B2013" t="s">
        <v>214</v>
      </c>
      <c r="C2013" t="s">
        <v>846</v>
      </c>
      <c r="D2013">
        <v>439.21</v>
      </c>
      <c r="E2013">
        <v>483.13</v>
      </c>
      <c r="F2013" t="s">
        <v>2863</v>
      </c>
    </row>
    <row r="2014" spans="1:6" x14ac:dyDescent="0.35">
      <c r="A2014" t="s">
        <v>56</v>
      </c>
      <c r="B2014" t="s">
        <v>214</v>
      </c>
      <c r="C2014" t="s">
        <v>848</v>
      </c>
      <c r="D2014">
        <v>442.07</v>
      </c>
      <c r="E2014">
        <v>486.28</v>
      </c>
      <c r="F2014" t="s">
        <v>2864</v>
      </c>
    </row>
    <row r="2015" spans="1:6" x14ac:dyDescent="0.35">
      <c r="A2015" t="s">
        <v>56</v>
      </c>
      <c r="B2015" t="s">
        <v>214</v>
      </c>
      <c r="C2015" t="s">
        <v>850</v>
      </c>
      <c r="D2015">
        <v>444.93</v>
      </c>
      <c r="E2015">
        <v>489.42</v>
      </c>
      <c r="F2015" t="s">
        <v>2865</v>
      </c>
    </row>
    <row r="2016" spans="1:6" x14ac:dyDescent="0.35">
      <c r="A2016" t="s">
        <v>56</v>
      </c>
      <c r="B2016" t="s">
        <v>214</v>
      </c>
      <c r="C2016" t="s">
        <v>852</v>
      </c>
      <c r="D2016">
        <v>450.64</v>
      </c>
      <c r="E2016">
        <v>495.7</v>
      </c>
      <c r="F2016" t="s">
        <v>2866</v>
      </c>
    </row>
    <row r="2017" spans="1:6" x14ac:dyDescent="0.35">
      <c r="A2017" t="s">
        <v>56</v>
      </c>
      <c r="B2017" t="s">
        <v>214</v>
      </c>
      <c r="C2017" t="s">
        <v>854</v>
      </c>
      <c r="D2017">
        <v>456.35</v>
      </c>
      <c r="E2017">
        <v>501.99</v>
      </c>
      <c r="F2017" t="s">
        <v>2867</v>
      </c>
    </row>
    <row r="2018" spans="1:6" x14ac:dyDescent="0.35">
      <c r="A2018" t="s">
        <v>56</v>
      </c>
      <c r="B2018" t="s">
        <v>214</v>
      </c>
      <c r="C2018" t="s">
        <v>856</v>
      </c>
      <c r="D2018">
        <v>464.92</v>
      </c>
      <c r="E2018">
        <v>511.41</v>
      </c>
      <c r="F2018" t="s">
        <v>2868</v>
      </c>
    </row>
    <row r="2019" spans="1:6" x14ac:dyDescent="0.35">
      <c r="A2019" t="s">
        <v>56</v>
      </c>
      <c r="B2019" t="s">
        <v>214</v>
      </c>
      <c r="C2019" t="s">
        <v>858</v>
      </c>
      <c r="D2019">
        <v>473.14</v>
      </c>
      <c r="E2019">
        <v>520.45000000000005</v>
      </c>
      <c r="F2019" t="s">
        <v>2869</v>
      </c>
    </row>
    <row r="2020" spans="1:6" x14ac:dyDescent="0.35">
      <c r="A2020" t="s">
        <v>56</v>
      </c>
      <c r="B2020" t="s">
        <v>214</v>
      </c>
      <c r="C2020" t="s">
        <v>860</v>
      </c>
      <c r="D2020">
        <v>484.56</v>
      </c>
      <c r="E2020">
        <v>533.02</v>
      </c>
      <c r="F2020" t="s">
        <v>2870</v>
      </c>
    </row>
    <row r="2021" spans="1:6" x14ac:dyDescent="0.35">
      <c r="A2021" t="s">
        <v>56</v>
      </c>
      <c r="B2021" t="s">
        <v>214</v>
      </c>
      <c r="C2021" t="s">
        <v>862</v>
      </c>
      <c r="D2021">
        <v>498.85</v>
      </c>
      <c r="E2021">
        <v>548.73</v>
      </c>
      <c r="F2021" t="s">
        <v>2871</v>
      </c>
    </row>
    <row r="2022" spans="1:6" x14ac:dyDescent="0.35">
      <c r="A2022" t="s">
        <v>56</v>
      </c>
      <c r="B2022" t="s">
        <v>214</v>
      </c>
      <c r="C2022" t="s">
        <v>864</v>
      </c>
      <c r="D2022">
        <v>515.63</v>
      </c>
      <c r="E2022">
        <v>567.19000000000005</v>
      </c>
      <c r="F2022" t="s">
        <v>2872</v>
      </c>
    </row>
    <row r="2023" spans="1:6" x14ac:dyDescent="0.35">
      <c r="A2023" t="s">
        <v>56</v>
      </c>
      <c r="B2023" t="s">
        <v>214</v>
      </c>
      <c r="C2023" t="s">
        <v>866</v>
      </c>
      <c r="D2023">
        <v>535.62</v>
      </c>
      <c r="E2023">
        <v>589.19000000000005</v>
      </c>
      <c r="F2023" t="s">
        <v>2873</v>
      </c>
    </row>
    <row r="2024" spans="1:6" x14ac:dyDescent="0.35">
      <c r="A2024" t="s">
        <v>56</v>
      </c>
      <c r="B2024" t="s">
        <v>214</v>
      </c>
      <c r="C2024" t="s">
        <v>868</v>
      </c>
      <c r="D2024">
        <v>558.12</v>
      </c>
      <c r="E2024">
        <v>613.92999999999995</v>
      </c>
      <c r="F2024" t="s">
        <v>2874</v>
      </c>
    </row>
    <row r="2025" spans="1:6" x14ac:dyDescent="0.35">
      <c r="A2025" t="s">
        <v>56</v>
      </c>
      <c r="B2025" t="s">
        <v>214</v>
      </c>
      <c r="C2025" t="s">
        <v>870</v>
      </c>
      <c r="D2025">
        <v>583.83000000000004</v>
      </c>
      <c r="E2025">
        <v>642.21</v>
      </c>
      <c r="F2025" t="s">
        <v>2875</v>
      </c>
    </row>
    <row r="2026" spans="1:6" x14ac:dyDescent="0.35">
      <c r="A2026" t="s">
        <v>56</v>
      </c>
      <c r="B2026" t="s">
        <v>214</v>
      </c>
      <c r="C2026" t="s">
        <v>872</v>
      </c>
      <c r="D2026">
        <v>609.17999999999995</v>
      </c>
      <c r="E2026">
        <v>670.1</v>
      </c>
      <c r="F2026" t="s">
        <v>2876</v>
      </c>
    </row>
    <row r="2027" spans="1:6" x14ac:dyDescent="0.35">
      <c r="A2027" t="s">
        <v>56</v>
      </c>
      <c r="B2027" t="s">
        <v>214</v>
      </c>
      <c r="C2027" t="s">
        <v>874</v>
      </c>
      <c r="D2027">
        <v>637.75</v>
      </c>
      <c r="E2027">
        <v>765.3</v>
      </c>
      <c r="F2027" t="s">
        <v>2877</v>
      </c>
    </row>
    <row r="2028" spans="1:6" x14ac:dyDescent="0.35">
      <c r="A2028" t="s">
        <v>56</v>
      </c>
      <c r="B2028" t="s">
        <v>214</v>
      </c>
      <c r="C2028" t="s">
        <v>876</v>
      </c>
      <c r="D2028">
        <v>665.96</v>
      </c>
      <c r="E2028">
        <v>799.15</v>
      </c>
      <c r="F2028" t="s">
        <v>2878</v>
      </c>
    </row>
    <row r="2029" spans="1:6" x14ac:dyDescent="0.35">
      <c r="A2029" t="s">
        <v>56</v>
      </c>
      <c r="B2029" t="s">
        <v>214</v>
      </c>
      <c r="C2029" t="s">
        <v>878</v>
      </c>
      <c r="D2029">
        <v>697.03</v>
      </c>
      <c r="E2029">
        <v>836.43</v>
      </c>
      <c r="F2029" t="s">
        <v>2879</v>
      </c>
    </row>
    <row r="2030" spans="1:6" x14ac:dyDescent="0.35">
      <c r="A2030" t="s">
        <v>56</v>
      </c>
      <c r="B2030" t="s">
        <v>214</v>
      </c>
      <c r="C2030" t="s">
        <v>880</v>
      </c>
      <c r="D2030">
        <v>728.45</v>
      </c>
      <c r="E2030">
        <v>874.14</v>
      </c>
      <c r="F2030" t="s">
        <v>2880</v>
      </c>
    </row>
    <row r="2031" spans="1:6" x14ac:dyDescent="0.35">
      <c r="A2031" t="s">
        <v>56</v>
      </c>
      <c r="B2031" t="s">
        <v>214</v>
      </c>
      <c r="C2031" t="s">
        <v>882</v>
      </c>
      <c r="D2031">
        <v>762.37</v>
      </c>
      <c r="E2031">
        <v>914.85</v>
      </c>
      <c r="F2031" t="s">
        <v>2881</v>
      </c>
    </row>
    <row r="2032" spans="1:6" x14ac:dyDescent="0.35">
      <c r="A2032" t="s">
        <v>56</v>
      </c>
      <c r="B2032" t="s">
        <v>214</v>
      </c>
      <c r="C2032" t="s">
        <v>884</v>
      </c>
      <c r="D2032">
        <v>796.3</v>
      </c>
      <c r="E2032">
        <v>955.55</v>
      </c>
      <c r="F2032" t="s">
        <v>2882</v>
      </c>
    </row>
    <row r="2033" spans="1:6" x14ac:dyDescent="0.35">
      <c r="A2033" t="s">
        <v>56</v>
      </c>
      <c r="B2033" t="s">
        <v>214</v>
      </c>
      <c r="C2033" t="s">
        <v>886</v>
      </c>
      <c r="D2033">
        <v>833.08</v>
      </c>
      <c r="E2033">
        <v>999.69</v>
      </c>
      <c r="F2033" t="s">
        <v>2883</v>
      </c>
    </row>
    <row r="2034" spans="1:6" x14ac:dyDescent="0.35">
      <c r="A2034" t="s">
        <v>56</v>
      </c>
      <c r="B2034" t="s">
        <v>214</v>
      </c>
      <c r="C2034" t="s">
        <v>888</v>
      </c>
      <c r="D2034">
        <v>870.21</v>
      </c>
      <c r="E2034">
        <v>1044.25</v>
      </c>
      <c r="F2034" t="s">
        <v>2884</v>
      </c>
    </row>
    <row r="2035" spans="1:6" x14ac:dyDescent="0.35">
      <c r="A2035" t="s">
        <v>56</v>
      </c>
      <c r="B2035" t="s">
        <v>214</v>
      </c>
      <c r="C2035" t="s">
        <v>890</v>
      </c>
      <c r="D2035">
        <v>909.85</v>
      </c>
      <c r="E2035">
        <v>1091.82</v>
      </c>
      <c r="F2035" t="s">
        <v>2885</v>
      </c>
    </row>
    <row r="2036" spans="1:6" x14ac:dyDescent="0.35">
      <c r="A2036" t="s">
        <v>56</v>
      </c>
      <c r="B2036" t="s">
        <v>214</v>
      </c>
      <c r="C2036" t="s">
        <v>892</v>
      </c>
      <c r="D2036">
        <v>929.49</v>
      </c>
      <c r="E2036">
        <v>1115.3800000000001</v>
      </c>
      <c r="F2036" t="s">
        <v>2886</v>
      </c>
    </row>
    <row r="2037" spans="1:6" x14ac:dyDescent="0.35">
      <c r="A2037" t="s">
        <v>56</v>
      </c>
      <c r="B2037" t="s">
        <v>214</v>
      </c>
      <c r="C2037" t="s">
        <v>894</v>
      </c>
      <c r="D2037">
        <v>969.12</v>
      </c>
      <c r="E2037">
        <v>1162.95</v>
      </c>
      <c r="F2037" t="s">
        <v>2887</v>
      </c>
    </row>
    <row r="2038" spans="1:6" x14ac:dyDescent="0.35">
      <c r="A2038" t="s">
        <v>56</v>
      </c>
      <c r="B2038" t="s">
        <v>214</v>
      </c>
      <c r="C2038" t="s">
        <v>896</v>
      </c>
      <c r="D2038">
        <v>1003.4</v>
      </c>
      <c r="E2038">
        <v>1204.08</v>
      </c>
      <c r="F2038" t="s">
        <v>2888</v>
      </c>
    </row>
    <row r="2039" spans="1:6" x14ac:dyDescent="0.35">
      <c r="A2039" t="s">
        <v>56</v>
      </c>
      <c r="B2039" t="s">
        <v>214</v>
      </c>
      <c r="C2039" t="s">
        <v>898</v>
      </c>
      <c r="D2039">
        <v>1025.9000000000001</v>
      </c>
      <c r="E2039">
        <v>1231.08</v>
      </c>
      <c r="F2039" t="s">
        <v>2889</v>
      </c>
    </row>
    <row r="2040" spans="1:6" x14ac:dyDescent="0.35">
      <c r="A2040" t="s">
        <v>56</v>
      </c>
      <c r="B2040" t="s">
        <v>214</v>
      </c>
      <c r="C2040" t="s">
        <v>900</v>
      </c>
      <c r="D2040">
        <v>1054.1099999999999</v>
      </c>
      <c r="E2040">
        <v>1264.93</v>
      </c>
      <c r="F2040" t="s">
        <v>2890</v>
      </c>
    </row>
    <row r="2041" spans="1:6" x14ac:dyDescent="0.35">
      <c r="A2041" t="s">
        <v>56</v>
      </c>
      <c r="B2041" t="s">
        <v>214</v>
      </c>
      <c r="C2041" t="s">
        <v>209</v>
      </c>
      <c r="D2041">
        <v>1071.24</v>
      </c>
      <c r="E2041">
        <v>1285.5</v>
      </c>
      <c r="F2041" t="s">
        <v>2891</v>
      </c>
    </row>
    <row r="2042" spans="1:6" x14ac:dyDescent="0.35">
      <c r="A2042" t="s">
        <v>56</v>
      </c>
      <c r="B2042" t="s">
        <v>215</v>
      </c>
      <c r="C2042" t="s">
        <v>208</v>
      </c>
      <c r="D2042">
        <v>325.5</v>
      </c>
      <c r="E2042">
        <v>325.5</v>
      </c>
      <c r="F2042" t="s">
        <v>2892</v>
      </c>
    </row>
    <row r="2043" spans="1:6" x14ac:dyDescent="0.35">
      <c r="A2043" t="s">
        <v>56</v>
      </c>
      <c r="B2043" t="s">
        <v>215</v>
      </c>
      <c r="C2043" t="s">
        <v>804</v>
      </c>
      <c r="D2043">
        <v>354.43</v>
      </c>
      <c r="E2043">
        <v>354.43</v>
      </c>
      <c r="F2043" t="s">
        <v>2893</v>
      </c>
    </row>
    <row r="2044" spans="1:6" x14ac:dyDescent="0.35">
      <c r="A2044" t="s">
        <v>56</v>
      </c>
      <c r="B2044" t="s">
        <v>215</v>
      </c>
      <c r="C2044" t="s">
        <v>806</v>
      </c>
      <c r="D2044">
        <v>365.49</v>
      </c>
      <c r="E2044">
        <v>365.49</v>
      </c>
      <c r="F2044" t="s">
        <v>2894</v>
      </c>
    </row>
    <row r="2045" spans="1:6" x14ac:dyDescent="0.35">
      <c r="A2045" t="s">
        <v>56</v>
      </c>
      <c r="B2045" t="s">
        <v>215</v>
      </c>
      <c r="C2045" t="s">
        <v>808</v>
      </c>
      <c r="D2045">
        <v>376.56</v>
      </c>
      <c r="E2045">
        <v>376.56</v>
      </c>
      <c r="F2045" t="s">
        <v>2895</v>
      </c>
    </row>
    <row r="2046" spans="1:6" x14ac:dyDescent="0.35">
      <c r="A2046" t="s">
        <v>56</v>
      </c>
      <c r="B2046" t="s">
        <v>215</v>
      </c>
      <c r="C2046" t="s">
        <v>810</v>
      </c>
      <c r="D2046">
        <v>388.47</v>
      </c>
      <c r="E2046">
        <v>388.47</v>
      </c>
      <c r="F2046" t="s">
        <v>2896</v>
      </c>
    </row>
    <row r="2047" spans="1:6" x14ac:dyDescent="0.35">
      <c r="A2047" t="s">
        <v>56</v>
      </c>
      <c r="B2047" t="s">
        <v>215</v>
      </c>
      <c r="C2047" t="s">
        <v>812</v>
      </c>
      <c r="D2047">
        <v>400.38</v>
      </c>
      <c r="E2047">
        <v>400.38</v>
      </c>
      <c r="F2047" t="s">
        <v>2897</v>
      </c>
    </row>
    <row r="2048" spans="1:6" x14ac:dyDescent="0.35">
      <c r="A2048" t="s">
        <v>56</v>
      </c>
      <c r="B2048" t="s">
        <v>215</v>
      </c>
      <c r="C2048" t="s">
        <v>814</v>
      </c>
      <c r="D2048">
        <v>412.72</v>
      </c>
      <c r="E2048">
        <v>412.72</v>
      </c>
      <c r="F2048" t="s">
        <v>2898</v>
      </c>
    </row>
    <row r="2049" spans="1:6" x14ac:dyDescent="0.35">
      <c r="A2049" t="s">
        <v>56</v>
      </c>
      <c r="B2049" t="s">
        <v>215</v>
      </c>
      <c r="C2049" t="s">
        <v>816</v>
      </c>
      <c r="D2049">
        <v>425.49</v>
      </c>
      <c r="E2049">
        <v>446.76</v>
      </c>
      <c r="F2049" t="s">
        <v>2899</v>
      </c>
    </row>
    <row r="2050" spans="1:6" x14ac:dyDescent="0.35">
      <c r="A2050" t="s">
        <v>56</v>
      </c>
      <c r="B2050" t="s">
        <v>215</v>
      </c>
      <c r="C2050" t="s">
        <v>818</v>
      </c>
      <c r="D2050">
        <v>425.49</v>
      </c>
      <c r="E2050">
        <v>446.76</v>
      </c>
      <c r="F2050" t="s">
        <v>2900</v>
      </c>
    </row>
    <row r="2051" spans="1:6" x14ac:dyDescent="0.35">
      <c r="A2051" t="s">
        <v>56</v>
      </c>
      <c r="B2051" t="s">
        <v>215</v>
      </c>
      <c r="C2051" t="s">
        <v>820</v>
      </c>
      <c r="D2051">
        <v>425.49</v>
      </c>
      <c r="E2051">
        <v>446.76</v>
      </c>
      <c r="F2051" t="s">
        <v>2901</v>
      </c>
    </row>
    <row r="2052" spans="1:6" x14ac:dyDescent="0.35">
      <c r="A2052" t="s">
        <v>56</v>
      </c>
      <c r="B2052" t="s">
        <v>215</v>
      </c>
      <c r="C2052" t="s">
        <v>822</v>
      </c>
      <c r="D2052">
        <v>425.49</v>
      </c>
      <c r="E2052">
        <v>446.76</v>
      </c>
      <c r="F2052" t="s">
        <v>2902</v>
      </c>
    </row>
    <row r="2053" spans="1:6" x14ac:dyDescent="0.35">
      <c r="A2053" t="s">
        <v>56</v>
      </c>
      <c r="B2053" t="s">
        <v>215</v>
      </c>
      <c r="C2053" t="s">
        <v>824</v>
      </c>
      <c r="D2053">
        <v>427.19</v>
      </c>
      <c r="E2053">
        <v>448.55</v>
      </c>
      <c r="F2053" t="s">
        <v>2903</v>
      </c>
    </row>
    <row r="2054" spans="1:6" x14ac:dyDescent="0.35">
      <c r="A2054" t="s">
        <v>56</v>
      </c>
      <c r="B2054" t="s">
        <v>215</v>
      </c>
      <c r="C2054" t="s">
        <v>826</v>
      </c>
      <c r="D2054">
        <v>435.7</v>
      </c>
      <c r="E2054">
        <v>457.48</v>
      </c>
      <c r="F2054" t="s">
        <v>2904</v>
      </c>
    </row>
    <row r="2055" spans="1:6" x14ac:dyDescent="0.35">
      <c r="A2055" t="s">
        <v>56</v>
      </c>
      <c r="B2055" t="s">
        <v>215</v>
      </c>
      <c r="C2055" t="s">
        <v>828</v>
      </c>
      <c r="D2055">
        <v>445.91</v>
      </c>
      <c r="E2055">
        <v>468.21</v>
      </c>
      <c r="F2055" t="s">
        <v>2905</v>
      </c>
    </row>
    <row r="2056" spans="1:6" x14ac:dyDescent="0.35">
      <c r="A2056" t="s">
        <v>56</v>
      </c>
      <c r="B2056" t="s">
        <v>215</v>
      </c>
      <c r="C2056" t="s">
        <v>830</v>
      </c>
      <c r="D2056">
        <v>462.51</v>
      </c>
      <c r="E2056">
        <v>485.63</v>
      </c>
      <c r="F2056" t="s">
        <v>2906</v>
      </c>
    </row>
    <row r="2057" spans="1:6" x14ac:dyDescent="0.35">
      <c r="A2057" t="s">
        <v>56</v>
      </c>
      <c r="B2057" t="s">
        <v>215</v>
      </c>
      <c r="C2057" t="s">
        <v>832</v>
      </c>
      <c r="D2057">
        <v>476.12</v>
      </c>
      <c r="E2057">
        <v>499.93</v>
      </c>
      <c r="F2057" t="s">
        <v>2907</v>
      </c>
    </row>
    <row r="2058" spans="1:6" x14ac:dyDescent="0.35">
      <c r="A2058" t="s">
        <v>56</v>
      </c>
      <c r="B2058" t="s">
        <v>215</v>
      </c>
      <c r="C2058" t="s">
        <v>834</v>
      </c>
      <c r="D2058">
        <v>482.93</v>
      </c>
      <c r="E2058">
        <v>531.22</v>
      </c>
      <c r="F2058" t="s">
        <v>2908</v>
      </c>
    </row>
    <row r="2059" spans="1:6" x14ac:dyDescent="0.35">
      <c r="A2059" t="s">
        <v>56</v>
      </c>
      <c r="B2059" t="s">
        <v>215</v>
      </c>
      <c r="C2059" t="s">
        <v>836</v>
      </c>
      <c r="D2059">
        <v>493.14</v>
      </c>
      <c r="E2059">
        <v>542.45000000000005</v>
      </c>
      <c r="F2059" t="s">
        <v>2909</v>
      </c>
    </row>
    <row r="2060" spans="1:6" x14ac:dyDescent="0.35">
      <c r="A2060" t="s">
        <v>56</v>
      </c>
      <c r="B2060" t="s">
        <v>215</v>
      </c>
      <c r="C2060" t="s">
        <v>838</v>
      </c>
      <c r="D2060">
        <v>503.35</v>
      </c>
      <c r="E2060">
        <v>553.69000000000005</v>
      </c>
      <c r="F2060" t="s">
        <v>2910</v>
      </c>
    </row>
    <row r="2061" spans="1:6" x14ac:dyDescent="0.35">
      <c r="A2061" t="s">
        <v>56</v>
      </c>
      <c r="B2061" t="s">
        <v>215</v>
      </c>
      <c r="C2061" t="s">
        <v>840</v>
      </c>
      <c r="D2061">
        <v>509.73</v>
      </c>
      <c r="E2061">
        <v>560.71</v>
      </c>
      <c r="F2061" t="s">
        <v>2911</v>
      </c>
    </row>
    <row r="2062" spans="1:6" x14ac:dyDescent="0.35">
      <c r="A2062" t="s">
        <v>56</v>
      </c>
      <c r="B2062" t="s">
        <v>215</v>
      </c>
      <c r="C2062" t="s">
        <v>842</v>
      </c>
      <c r="D2062">
        <v>516.54</v>
      </c>
      <c r="E2062">
        <v>568.20000000000005</v>
      </c>
      <c r="F2062" t="s">
        <v>2912</v>
      </c>
    </row>
    <row r="2063" spans="1:6" x14ac:dyDescent="0.35">
      <c r="A2063" t="s">
        <v>56</v>
      </c>
      <c r="B2063" t="s">
        <v>215</v>
      </c>
      <c r="C2063" t="s">
        <v>844</v>
      </c>
      <c r="D2063">
        <v>519.95000000000005</v>
      </c>
      <c r="E2063">
        <v>571.94000000000005</v>
      </c>
      <c r="F2063" t="s">
        <v>2913</v>
      </c>
    </row>
    <row r="2064" spans="1:6" x14ac:dyDescent="0.35">
      <c r="A2064" t="s">
        <v>56</v>
      </c>
      <c r="B2064" t="s">
        <v>215</v>
      </c>
      <c r="C2064" t="s">
        <v>846</v>
      </c>
      <c r="D2064">
        <v>523.35</v>
      </c>
      <c r="E2064">
        <v>575.69000000000005</v>
      </c>
      <c r="F2064" t="s">
        <v>2914</v>
      </c>
    </row>
    <row r="2065" spans="1:6" x14ac:dyDescent="0.35">
      <c r="A2065" t="s">
        <v>56</v>
      </c>
      <c r="B2065" t="s">
        <v>215</v>
      </c>
      <c r="C2065" t="s">
        <v>848</v>
      </c>
      <c r="D2065">
        <v>526.75</v>
      </c>
      <c r="E2065">
        <v>579.42999999999995</v>
      </c>
      <c r="F2065" t="s">
        <v>2915</v>
      </c>
    </row>
    <row r="2066" spans="1:6" x14ac:dyDescent="0.35">
      <c r="A2066" t="s">
        <v>56</v>
      </c>
      <c r="B2066" t="s">
        <v>215</v>
      </c>
      <c r="C2066" t="s">
        <v>850</v>
      </c>
      <c r="D2066">
        <v>530.16</v>
      </c>
      <c r="E2066">
        <v>583.16999999999996</v>
      </c>
      <c r="F2066" t="s">
        <v>2916</v>
      </c>
    </row>
    <row r="2067" spans="1:6" x14ac:dyDescent="0.35">
      <c r="A2067" t="s">
        <v>56</v>
      </c>
      <c r="B2067" t="s">
        <v>215</v>
      </c>
      <c r="C2067" t="s">
        <v>852</v>
      </c>
      <c r="D2067">
        <v>536.97</v>
      </c>
      <c r="E2067">
        <v>590.66</v>
      </c>
      <c r="F2067" t="s">
        <v>2917</v>
      </c>
    </row>
    <row r="2068" spans="1:6" x14ac:dyDescent="0.35">
      <c r="A2068" t="s">
        <v>56</v>
      </c>
      <c r="B2068" t="s">
        <v>215</v>
      </c>
      <c r="C2068" t="s">
        <v>854</v>
      </c>
      <c r="D2068">
        <v>543.77</v>
      </c>
      <c r="E2068">
        <v>598.15</v>
      </c>
      <c r="F2068" t="s">
        <v>2918</v>
      </c>
    </row>
    <row r="2069" spans="1:6" x14ac:dyDescent="0.35">
      <c r="A2069" t="s">
        <v>56</v>
      </c>
      <c r="B2069" t="s">
        <v>215</v>
      </c>
      <c r="C2069" t="s">
        <v>856</v>
      </c>
      <c r="D2069">
        <v>553.99</v>
      </c>
      <c r="E2069">
        <v>609.38</v>
      </c>
      <c r="F2069" t="s">
        <v>2919</v>
      </c>
    </row>
    <row r="2070" spans="1:6" x14ac:dyDescent="0.35">
      <c r="A2070" t="s">
        <v>56</v>
      </c>
      <c r="B2070" t="s">
        <v>215</v>
      </c>
      <c r="C2070" t="s">
        <v>858</v>
      </c>
      <c r="D2070">
        <v>563.77</v>
      </c>
      <c r="E2070">
        <v>620.15</v>
      </c>
      <c r="F2070" t="s">
        <v>2920</v>
      </c>
    </row>
    <row r="2071" spans="1:6" x14ac:dyDescent="0.35">
      <c r="A2071" t="s">
        <v>56</v>
      </c>
      <c r="B2071" t="s">
        <v>215</v>
      </c>
      <c r="C2071" t="s">
        <v>860</v>
      </c>
      <c r="D2071">
        <v>577.39</v>
      </c>
      <c r="E2071">
        <v>635.13</v>
      </c>
      <c r="F2071" t="s">
        <v>2921</v>
      </c>
    </row>
    <row r="2072" spans="1:6" x14ac:dyDescent="0.35">
      <c r="A2072" t="s">
        <v>56</v>
      </c>
      <c r="B2072" t="s">
        <v>215</v>
      </c>
      <c r="C2072" t="s">
        <v>862</v>
      </c>
      <c r="D2072">
        <v>594.41</v>
      </c>
      <c r="E2072">
        <v>653.85</v>
      </c>
      <c r="F2072" t="s">
        <v>2922</v>
      </c>
    </row>
    <row r="2073" spans="1:6" x14ac:dyDescent="0.35">
      <c r="A2073" t="s">
        <v>56</v>
      </c>
      <c r="B2073" t="s">
        <v>215</v>
      </c>
      <c r="C2073" t="s">
        <v>864</v>
      </c>
      <c r="D2073">
        <v>614.4</v>
      </c>
      <c r="E2073">
        <v>675.85</v>
      </c>
      <c r="F2073" t="s">
        <v>2923</v>
      </c>
    </row>
    <row r="2074" spans="1:6" x14ac:dyDescent="0.35">
      <c r="A2074" t="s">
        <v>56</v>
      </c>
      <c r="B2074" t="s">
        <v>215</v>
      </c>
      <c r="C2074" t="s">
        <v>866</v>
      </c>
      <c r="D2074">
        <v>638.23</v>
      </c>
      <c r="E2074">
        <v>702.06</v>
      </c>
      <c r="F2074" t="s">
        <v>2924</v>
      </c>
    </row>
    <row r="2075" spans="1:6" x14ac:dyDescent="0.35">
      <c r="A2075" t="s">
        <v>56</v>
      </c>
      <c r="B2075" t="s">
        <v>215</v>
      </c>
      <c r="C2075" t="s">
        <v>868</v>
      </c>
      <c r="D2075">
        <v>665.04</v>
      </c>
      <c r="E2075">
        <v>731.54</v>
      </c>
      <c r="F2075" t="s">
        <v>2925</v>
      </c>
    </row>
    <row r="2076" spans="1:6" x14ac:dyDescent="0.35">
      <c r="A2076" t="s">
        <v>56</v>
      </c>
      <c r="B2076" t="s">
        <v>215</v>
      </c>
      <c r="C2076" t="s">
        <v>870</v>
      </c>
      <c r="D2076">
        <v>695.67</v>
      </c>
      <c r="E2076">
        <v>765.24</v>
      </c>
      <c r="F2076" t="s">
        <v>2926</v>
      </c>
    </row>
    <row r="2077" spans="1:6" x14ac:dyDescent="0.35">
      <c r="A2077" t="s">
        <v>56</v>
      </c>
      <c r="B2077" t="s">
        <v>215</v>
      </c>
      <c r="C2077" t="s">
        <v>872</v>
      </c>
      <c r="D2077">
        <v>725.88</v>
      </c>
      <c r="E2077">
        <v>798.47</v>
      </c>
      <c r="F2077" t="s">
        <v>2927</v>
      </c>
    </row>
    <row r="2078" spans="1:6" x14ac:dyDescent="0.35">
      <c r="A2078" t="s">
        <v>56</v>
      </c>
      <c r="B2078" t="s">
        <v>215</v>
      </c>
      <c r="C2078" t="s">
        <v>874</v>
      </c>
      <c r="D2078">
        <v>759.92</v>
      </c>
      <c r="E2078">
        <v>911.91</v>
      </c>
      <c r="F2078" t="s">
        <v>2928</v>
      </c>
    </row>
    <row r="2079" spans="1:6" x14ac:dyDescent="0.35">
      <c r="A2079" t="s">
        <v>56</v>
      </c>
      <c r="B2079" t="s">
        <v>215</v>
      </c>
      <c r="C2079" t="s">
        <v>876</v>
      </c>
      <c r="D2079">
        <v>793.54</v>
      </c>
      <c r="E2079">
        <v>952.24</v>
      </c>
      <c r="F2079" t="s">
        <v>2929</v>
      </c>
    </row>
    <row r="2080" spans="1:6" x14ac:dyDescent="0.35">
      <c r="A2080" t="s">
        <v>56</v>
      </c>
      <c r="B2080" t="s">
        <v>215</v>
      </c>
      <c r="C2080" t="s">
        <v>878</v>
      </c>
      <c r="D2080">
        <v>830.55</v>
      </c>
      <c r="E2080">
        <v>996.66</v>
      </c>
      <c r="F2080" t="s">
        <v>2930</v>
      </c>
    </row>
    <row r="2081" spans="1:6" x14ac:dyDescent="0.35">
      <c r="A2081" t="s">
        <v>56</v>
      </c>
      <c r="B2081" t="s">
        <v>215</v>
      </c>
      <c r="C2081" t="s">
        <v>880</v>
      </c>
      <c r="D2081">
        <v>868</v>
      </c>
      <c r="E2081">
        <v>1041.5899999999999</v>
      </c>
      <c r="F2081" t="s">
        <v>2931</v>
      </c>
    </row>
    <row r="2082" spans="1:6" x14ac:dyDescent="0.35">
      <c r="A2082" t="s">
        <v>56</v>
      </c>
      <c r="B2082" t="s">
        <v>215</v>
      </c>
      <c r="C2082" t="s">
        <v>882</v>
      </c>
      <c r="D2082">
        <v>908.42</v>
      </c>
      <c r="E2082">
        <v>1090.0999999999999</v>
      </c>
      <c r="F2082" t="s">
        <v>2932</v>
      </c>
    </row>
    <row r="2083" spans="1:6" x14ac:dyDescent="0.35">
      <c r="A2083" t="s">
        <v>56</v>
      </c>
      <c r="B2083" t="s">
        <v>215</v>
      </c>
      <c r="C2083" t="s">
        <v>884</v>
      </c>
      <c r="D2083">
        <v>948.84</v>
      </c>
      <c r="E2083">
        <v>1138.6099999999999</v>
      </c>
      <c r="F2083" t="s">
        <v>2933</v>
      </c>
    </row>
    <row r="2084" spans="1:6" x14ac:dyDescent="0.35">
      <c r="A2084" t="s">
        <v>56</v>
      </c>
      <c r="B2084" t="s">
        <v>215</v>
      </c>
      <c r="C2084" t="s">
        <v>886</v>
      </c>
      <c r="D2084">
        <v>992.66</v>
      </c>
      <c r="E2084">
        <v>1191.2</v>
      </c>
      <c r="F2084" t="s">
        <v>2934</v>
      </c>
    </row>
    <row r="2085" spans="1:6" x14ac:dyDescent="0.35">
      <c r="A2085" t="s">
        <v>56</v>
      </c>
      <c r="B2085" t="s">
        <v>215</v>
      </c>
      <c r="C2085" t="s">
        <v>888</v>
      </c>
      <c r="D2085">
        <v>1036.9100000000001</v>
      </c>
      <c r="E2085">
        <v>1244.3</v>
      </c>
      <c r="F2085" t="s">
        <v>2935</v>
      </c>
    </row>
    <row r="2086" spans="1:6" x14ac:dyDescent="0.35">
      <c r="A2086" t="s">
        <v>56</v>
      </c>
      <c r="B2086" t="s">
        <v>215</v>
      </c>
      <c r="C2086" t="s">
        <v>890</v>
      </c>
      <c r="D2086">
        <v>1084.1400000000001</v>
      </c>
      <c r="E2086">
        <v>1300.97</v>
      </c>
      <c r="F2086" t="s">
        <v>2936</v>
      </c>
    </row>
    <row r="2087" spans="1:6" x14ac:dyDescent="0.35">
      <c r="A2087" t="s">
        <v>56</v>
      </c>
      <c r="B2087" t="s">
        <v>215</v>
      </c>
      <c r="C2087" t="s">
        <v>892</v>
      </c>
      <c r="D2087">
        <v>1107.55</v>
      </c>
      <c r="E2087">
        <v>1329.05</v>
      </c>
      <c r="F2087" t="s">
        <v>2937</v>
      </c>
    </row>
    <row r="2088" spans="1:6" x14ac:dyDescent="0.35">
      <c r="A2088" t="s">
        <v>56</v>
      </c>
      <c r="B2088" t="s">
        <v>215</v>
      </c>
      <c r="C2088" t="s">
        <v>894</v>
      </c>
      <c r="D2088">
        <v>1154.77</v>
      </c>
      <c r="E2088">
        <v>1385.73</v>
      </c>
      <c r="F2088" t="s">
        <v>2938</v>
      </c>
    </row>
    <row r="2089" spans="1:6" x14ac:dyDescent="0.35">
      <c r="A2089" t="s">
        <v>56</v>
      </c>
      <c r="B2089" t="s">
        <v>215</v>
      </c>
      <c r="C2089" t="s">
        <v>896</v>
      </c>
      <c r="D2089">
        <v>1195.6199999999999</v>
      </c>
      <c r="E2089">
        <v>1434.75</v>
      </c>
      <c r="F2089" t="s">
        <v>2939</v>
      </c>
    </row>
    <row r="2090" spans="1:6" x14ac:dyDescent="0.35">
      <c r="A2090" t="s">
        <v>56</v>
      </c>
      <c r="B2090" t="s">
        <v>215</v>
      </c>
      <c r="C2090" t="s">
        <v>898</v>
      </c>
      <c r="D2090">
        <v>1222.43</v>
      </c>
      <c r="E2090">
        <v>1466.91</v>
      </c>
      <c r="F2090" t="s">
        <v>2940</v>
      </c>
    </row>
    <row r="2091" spans="1:6" x14ac:dyDescent="0.35">
      <c r="A2091" t="s">
        <v>56</v>
      </c>
      <c r="B2091" t="s">
        <v>215</v>
      </c>
      <c r="C2091" t="s">
        <v>900</v>
      </c>
      <c r="D2091">
        <v>1256.04</v>
      </c>
      <c r="E2091">
        <v>1507.25</v>
      </c>
      <c r="F2091" t="s">
        <v>2941</v>
      </c>
    </row>
    <row r="2092" spans="1:6" x14ac:dyDescent="0.35">
      <c r="A2092" t="s">
        <v>56</v>
      </c>
      <c r="B2092" t="s">
        <v>215</v>
      </c>
      <c r="C2092" t="s">
        <v>209</v>
      </c>
      <c r="D2092">
        <v>1276.47</v>
      </c>
      <c r="E2092">
        <v>1531.76</v>
      </c>
      <c r="F2092" t="s">
        <v>2942</v>
      </c>
    </row>
    <row r="2093" spans="1:6" x14ac:dyDescent="0.35">
      <c r="A2093" t="s">
        <v>56</v>
      </c>
      <c r="B2093" t="s">
        <v>216</v>
      </c>
      <c r="C2093" t="s">
        <v>208</v>
      </c>
      <c r="D2093">
        <v>288.48</v>
      </c>
      <c r="E2093">
        <v>288.48</v>
      </c>
      <c r="F2093" t="s">
        <v>2943</v>
      </c>
    </row>
    <row r="2094" spans="1:6" x14ac:dyDescent="0.35">
      <c r="A2094" t="s">
        <v>56</v>
      </c>
      <c r="B2094" t="s">
        <v>216</v>
      </c>
      <c r="C2094" t="s">
        <v>804</v>
      </c>
      <c r="D2094">
        <v>314.13</v>
      </c>
      <c r="E2094">
        <v>314.13</v>
      </c>
      <c r="F2094" t="s">
        <v>2944</v>
      </c>
    </row>
    <row r="2095" spans="1:6" x14ac:dyDescent="0.35">
      <c r="A2095" t="s">
        <v>56</v>
      </c>
      <c r="B2095" t="s">
        <v>216</v>
      </c>
      <c r="C2095" t="s">
        <v>806</v>
      </c>
      <c r="D2095">
        <v>323.93</v>
      </c>
      <c r="E2095">
        <v>323.93</v>
      </c>
      <c r="F2095" t="s">
        <v>2945</v>
      </c>
    </row>
    <row r="2096" spans="1:6" x14ac:dyDescent="0.35">
      <c r="A2096" t="s">
        <v>56</v>
      </c>
      <c r="B2096" t="s">
        <v>216</v>
      </c>
      <c r="C2096" t="s">
        <v>808</v>
      </c>
      <c r="D2096">
        <v>333.73</v>
      </c>
      <c r="E2096">
        <v>333.73</v>
      </c>
      <c r="F2096" t="s">
        <v>2946</v>
      </c>
    </row>
    <row r="2097" spans="1:6" x14ac:dyDescent="0.35">
      <c r="A2097" t="s">
        <v>56</v>
      </c>
      <c r="B2097" t="s">
        <v>216</v>
      </c>
      <c r="C2097" t="s">
        <v>810</v>
      </c>
      <c r="D2097">
        <v>344.29</v>
      </c>
      <c r="E2097">
        <v>344.29</v>
      </c>
      <c r="F2097" t="s">
        <v>2947</v>
      </c>
    </row>
    <row r="2098" spans="1:6" x14ac:dyDescent="0.35">
      <c r="A2098" t="s">
        <v>56</v>
      </c>
      <c r="B2098" t="s">
        <v>216</v>
      </c>
      <c r="C2098" t="s">
        <v>812</v>
      </c>
      <c r="D2098">
        <v>354.85</v>
      </c>
      <c r="E2098">
        <v>354.85</v>
      </c>
      <c r="F2098" t="s">
        <v>2948</v>
      </c>
    </row>
    <row r="2099" spans="1:6" x14ac:dyDescent="0.35">
      <c r="A2099" t="s">
        <v>56</v>
      </c>
      <c r="B2099" t="s">
        <v>216</v>
      </c>
      <c r="C2099" t="s">
        <v>814</v>
      </c>
      <c r="D2099">
        <v>365.79</v>
      </c>
      <c r="E2099">
        <v>365.79</v>
      </c>
      <c r="F2099" t="s">
        <v>2949</v>
      </c>
    </row>
    <row r="2100" spans="1:6" x14ac:dyDescent="0.35">
      <c r="A2100" t="s">
        <v>56</v>
      </c>
      <c r="B2100" t="s">
        <v>216</v>
      </c>
      <c r="C2100" t="s">
        <v>816</v>
      </c>
      <c r="D2100">
        <v>377.1</v>
      </c>
      <c r="E2100">
        <v>395.96</v>
      </c>
      <c r="F2100" t="s">
        <v>2950</v>
      </c>
    </row>
    <row r="2101" spans="1:6" x14ac:dyDescent="0.35">
      <c r="A2101" t="s">
        <v>56</v>
      </c>
      <c r="B2101" t="s">
        <v>216</v>
      </c>
      <c r="C2101" t="s">
        <v>818</v>
      </c>
      <c r="D2101">
        <v>377.1</v>
      </c>
      <c r="E2101">
        <v>395.96</v>
      </c>
      <c r="F2101" t="s">
        <v>2951</v>
      </c>
    </row>
    <row r="2102" spans="1:6" x14ac:dyDescent="0.35">
      <c r="A2102" t="s">
        <v>56</v>
      </c>
      <c r="B2102" t="s">
        <v>216</v>
      </c>
      <c r="C2102" t="s">
        <v>820</v>
      </c>
      <c r="D2102">
        <v>377.1</v>
      </c>
      <c r="E2102">
        <v>395.96</v>
      </c>
      <c r="F2102" t="s">
        <v>2952</v>
      </c>
    </row>
    <row r="2103" spans="1:6" x14ac:dyDescent="0.35">
      <c r="A2103" t="s">
        <v>56</v>
      </c>
      <c r="B2103" t="s">
        <v>216</v>
      </c>
      <c r="C2103" t="s">
        <v>822</v>
      </c>
      <c r="D2103">
        <v>377.1</v>
      </c>
      <c r="E2103">
        <v>395.96</v>
      </c>
      <c r="F2103" t="s">
        <v>2953</v>
      </c>
    </row>
    <row r="2104" spans="1:6" x14ac:dyDescent="0.35">
      <c r="A2104" t="s">
        <v>56</v>
      </c>
      <c r="B2104" t="s">
        <v>216</v>
      </c>
      <c r="C2104" t="s">
        <v>824</v>
      </c>
      <c r="D2104">
        <v>378.61</v>
      </c>
      <c r="E2104">
        <v>397.54</v>
      </c>
      <c r="F2104" t="s">
        <v>2954</v>
      </c>
    </row>
    <row r="2105" spans="1:6" x14ac:dyDescent="0.35">
      <c r="A2105" t="s">
        <v>56</v>
      </c>
      <c r="B2105" t="s">
        <v>216</v>
      </c>
      <c r="C2105" t="s">
        <v>826</v>
      </c>
      <c r="D2105">
        <v>386.15</v>
      </c>
      <c r="E2105">
        <v>405.46</v>
      </c>
      <c r="F2105" t="s">
        <v>2955</v>
      </c>
    </row>
    <row r="2106" spans="1:6" x14ac:dyDescent="0.35">
      <c r="A2106" t="s">
        <v>56</v>
      </c>
      <c r="B2106" t="s">
        <v>216</v>
      </c>
      <c r="C2106" t="s">
        <v>828</v>
      </c>
      <c r="D2106">
        <v>395.2</v>
      </c>
      <c r="E2106">
        <v>414.96</v>
      </c>
      <c r="F2106" t="s">
        <v>2956</v>
      </c>
    </row>
    <row r="2107" spans="1:6" x14ac:dyDescent="0.35">
      <c r="A2107" t="s">
        <v>56</v>
      </c>
      <c r="B2107" t="s">
        <v>216</v>
      </c>
      <c r="C2107" t="s">
        <v>830</v>
      </c>
      <c r="D2107">
        <v>409.91</v>
      </c>
      <c r="E2107">
        <v>430.4</v>
      </c>
      <c r="F2107" t="s">
        <v>2957</v>
      </c>
    </row>
    <row r="2108" spans="1:6" x14ac:dyDescent="0.35">
      <c r="A2108" t="s">
        <v>56</v>
      </c>
      <c r="B2108" t="s">
        <v>216</v>
      </c>
      <c r="C2108" t="s">
        <v>832</v>
      </c>
      <c r="D2108">
        <v>421.98</v>
      </c>
      <c r="E2108">
        <v>443.07</v>
      </c>
      <c r="F2108" t="s">
        <v>2958</v>
      </c>
    </row>
    <row r="2109" spans="1:6" x14ac:dyDescent="0.35">
      <c r="A2109" t="s">
        <v>56</v>
      </c>
      <c r="B2109" t="s">
        <v>216</v>
      </c>
      <c r="C2109" t="s">
        <v>834</v>
      </c>
      <c r="D2109">
        <v>428.01</v>
      </c>
      <c r="E2109">
        <v>470.81</v>
      </c>
      <c r="F2109" t="s">
        <v>2959</v>
      </c>
    </row>
    <row r="2110" spans="1:6" x14ac:dyDescent="0.35">
      <c r="A2110" t="s">
        <v>56</v>
      </c>
      <c r="B2110" t="s">
        <v>216</v>
      </c>
      <c r="C2110" t="s">
        <v>836</v>
      </c>
      <c r="D2110">
        <v>437.06</v>
      </c>
      <c r="E2110">
        <v>480.77</v>
      </c>
      <c r="F2110" t="s">
        <v>2960</v>
      </c>
    </row>
    <row r="2111" spans="1:6" x14ac:dyDescent="0.35">
      <c r="A2111" t="s">
        <v>56</v>
      </c>
      <c r="B2111" t="s">
        <v>216</v>
      </c>
      <c r="C2111" t="s">
        <v>838</v>
      </c>
      <c r="D2111">
        <v>446.11</v>
      </c>
      <c r="E2111">
        <v>490.72</v>
      </c>
      <c r="F2111" t="s">
        <v>2961</v>
      </c>
    </row>
    <row r="2112" spans="1:6" x14ac:dyDescent="0.35">
      <c r="A2112" t="s">
        <v>56</v>
      </c>
      <c r="B2112" t="s">
        <v>216</v>
      </c>
      <c r="C2112" t="s">
        <v>840</v>
      </c>
      <c r="D2112">
        <v>451.77</v>
      </c>
      <c r="E2112">
        <v>496.94</v>
      </c>
      <c r="F2112" t="s">
        <v>2962</v>
      </c>
    </row>
    <row r="2113" spans="1:6" x14ac:dyDescent="0.35">
      <c r="A2113" t="s">
        <v>56</v>
      </c>
      <c r="B2113" t="s">
        <v>216</v>
      </c>
      <c r="C2113" t="s">
        <v>842</v>
      </c>
      <c r="D2113">
        <v>457.8</v>
      </c>
      <c r="E2113">
        <v>503.58</v>
      </c>
      <c r="F2113" t="s">
        <v>2963</v>
      </c>
    </row>
    <row r="2114" spans="1:6" x14ac:dyDescent="0.35">
      <c r="A2114" t="s">
        <v>56</v>
      </c>
      <c r="B2114" t="s">
        <v>216</v>
      </c>
      <c r="C2114" t="s">
        <v>844</v>
      </c>
      <c r="D2114">
        <v>460.82</v>
      </c>
      <c r="E2114">
        <v>506.9</v>
      </c>
      <c r="F2114" t="s">
        <v>2964</v>
      </c>
    </row>
    <row r="2115" spans="1:6" x14ac:dyDescent="0.35">
      <c r="A2115" t="s">
        <v>56</v>
      </c>
      <c r="B2115" t="s">
        <v>216</v>
      </c>
      <c r="C2115" t="s">
        <v>846</v>
      </c>
      <c r="D2115">
        <v>463.83</v>
      </c>
      <c r="E2115">
        <v>510.22</v>
      </c>
      <c r="F2115" t="s">
        <v>2965</v>
      </c>
    </row>
    <row r="2116" spans="1:6" x14ac:dyDescent="0.35">
      <c r="A2116" t="s">
        <v>56</v>
      </c>
      <c r="B2116" t="s">
        <v>216</v>
      </c>
      <c r="C2116" t="s">
        <v>848</v>
      </c>
      <c r="D2116">
        <v>466.85</v>
      </c>
      <c r="E2116">
        <v>513.54</v>
      </c>
      <c r="F2116" t="s">
        <v>2966</v>
      </c>
    </row>
    <row r="2117" spans="1:6" x14ac:dyDescent="0.35">
      <c r="A2117" t="s">
        <v>56</v>
      </c>
      <c r="B2117" t="s">
        <v>216</v>
      </c>
      <c r="C2117" t="s">
        <v>850</v>
      </c>
      <c r="D2117">
        <v>469.87</v>
      </c>
      <c r="E2117">
        <v>516.85</v>
      </c>
      <c r="F2117" t="s">
        <v>2967</v>
      </c>
    </row>
    <row r="2118" spans="1:6" x14ac:dyDescent="0.35">
      <c r="A2118" t="s">
        <v>56</v>
      </c>
      <c r="B2118" t="s">
        <v>216</v>
      </c>
      <c r="C2118" t="s">
        <v>852</v>
      </c>
      <c r="D2118">
        <v>475.9</v>
      </c>
      <c r="E2118">
        <v>523.49</v>
      </c>
      <c r="F2118" t="s">
        <v>2968</v>
      </c>
    </row>
    <row r="2119" spans="1:6" x14ac:dyDescent="0.35">
      <c r="A2119" t="s">
        <v>56</v>
      </c>
      <c r="B2119" t="s">
        <v>216</v>
      </c>
      <c r="C2119" t="s">
        <v>854</v>
      </c>
      <c r="D2119">
        <v>481.93</v>
      </c>
      <c r="E2119">
        <v>530.13</v>
      </c>
      <c r="F2119" t="s">
        <v>2969</v>
      </c>
    </row>
    <row r="2120" spans="1:6" x14ac:dyDescent="0.35">
      <c r="A2120" t="s">
        <v>56</v>
      </c>
      <c r="B2120" t="s">
        <v>216</v>
      </c>
      <c r="C2120" t="s">
        <v>856</v>
      </c>
      <c r="D2120">
        <v>490.99</v>
      </c>
      <c r="E2120">
        <v>540.08000000000004</v>
      </c>
      <c r="F2120" t="s">
        <v>2970</v>
      </c>
    </row>
    <row r="2121" spans="1:6" x14ac:dyDescent="0.35">
      <c r="A2121" t="s">
        <v>56</v>
      </c>
      <c r="B2121" t="s">
        <v>216</v>
      </c>
      <c r="C2121" t="s">
        <v>858</v>
      </c>
      <c r="D2121">
        <v>499.66</v>
      </c>
      <c r="E2121">
        <v>549.62</v>
      </c>
      <c r="F2121" t="s">
        <v>2971</v>
      </c>
    </row>
    <row r="2122" spans="1:6" x14ac:dyDescent="0.35">
      <c r="A2122" t="s">
        <v>56</v>
      </c>
      <c r="B2122" t="s">
        <v>216</v>
      </c>
      <c r="C2122" t="s">
        <v>860</v>
      </c>
      <c r="D2122">
        <v>511.73</v>
      </c>
      <c r="E2122">
        <v>562.9</v>
      </c>
      <c r="F2122" t="s">
        <v>2972</v>
      </c>
    </row>
    <row r="2123" spans="1:6" x14ac:dyDescent="0.35">
      <c r="A2123" t="s">
        <v>56</v>
      </c>
      <c r="B2123" t="s">
        <v>216</v>
      </c>
      <c r="C2123" t="s">
        <v>862</v>
      </c>
      <c r="D2123">
        <v>526.80999999999995</v>
      </c>
      <c r="E2123">
        <v>579.49</v>
      </c>
      <c r="F2123" t="s">
        <v>2973</v>
      </c>
    </row>
    <row r="2124" spans="1:6" x14ac:dyDescent="0.35">
      <c r="A2124" t="s">
        <v>56</v>
      </c>
      <c r="B2124" t="s">
        <v>216</v>
      </c>
      <c r="C2124" t="s">
        <v>864</v>
      </c>
      <c r="D2124">
        <v>544.53</v>
      </c>
      <c r="E2124">
        <v>598.99</v>
      </c>
      <c r="F2124" t="s">
        <v>2974</v>
      </c>
    </row>
    <row r="2125" spans="1:6" x14ac:dyDescent="0.35">
      <c r="A2125" t="s">
        <v>56</v>
      </c>
      <c r="B2125" t="s">
        <v>216</v>
      </c>
      <c r="C2125" t="s">
        <v>866</v>
      </c>
      <c r="D2125">
        <v>565.65</v>
      </c>
      <c r="E2125">
        <v>622.22</v>
      </c>
      <c r="F2125" t="s">
        <v>2975</v>
      </c>
    </row>
    <row r="2126" spans="1:6" x14ac:dyDescent="0.35">
      <c r="A2126" t="s">
        <v>56</v>
      </c>
      <c r="B2126" t="s">
        <v>216</v>
      </c>
      <c r="C2126" t="s">
        <v>868</v>
      </c>
      <c r="D2126">
        <v>589.41</v>
      </c>
      <c r="E2126">
        <v>648.35</v>
      </c>
      <c r="F2126" t="s">
        <v>2976</v>
      </c>
    </row>
    <row r="2127" spans="1:6" x14ac:dyDescent="0.35">
      <c r="A2127" t="s">
        <v>56</v>
      </c>
      <c r="B2127" t="s">
        <v>216</v>
      </c>
      <c r="C2127" t="s">
        <v>870</v>
      </c>
      <c r="D2127">
        <v>616.55999999999995</v>
      </c>
      <c r="E2127">
        <v>678.22</v>
      </c>
      <c r="F2127" t="s">
        <v>2977</v>
      </c>
    </row>
    <row r="2128" spans="1:6" x14ac:dyDescent="0.35">
      <c r="A2128" t="s">
        <v>56</v>
      </c>
      <c r="B2128" t="s">
        <v>216</v>
      </c>
      <c r="C2128" t="s">
        <v>872</v>
      </c>
      <c r="D2128">
        <v>643.33000000000004</v>
      </c>
      <c r="E2128">
        <v>707.67</v>
      </c>
      <c r="F2128" t="s">
        <v>2978</v>
      </c>
    </row>
    <row r="2129" spans="1:6" x14ac:dyDescent="0.35">
      <c r="A2129" t="s">
        <v>56</v>
      </c>
      <c r="B2129" t="s">
        <v>216</v>
      </c>
      <c r="C2129" t="s">
        <v>874</v>
      </c>
      <c r="D2129">
        <v>673.5</v>
      </c>
      <c r="E2129">
        <v>808.2</v>
      </c>
      <c r="F2129" t="s">
        <v>2979</v>
      </c>
    </row>
    <row r="2130" spans="1:6" x14ac:dyDescent="0.35">
      <c r="A2130" t="s">
        <v>56</v>
      </c>
      <c r="B2130" t="s">
        <v>216</v>
      </c>
      <c r="C2130" t="s">
        <v>876</v>
      </c>
      <c r="D2130">
        <v>703.29</v>
      </c>
      <c r="E2130">
        <v>843.95</v>
      </c>
      <c r="F2130" t="s">
        <v>2980</v>
      </c>
    </row>
    <row r="2131" spans="1:6" x14ac:dyDescent="0.35">
      <c r="A2131" t="s">
        <v>56</v>
      </c>
      <c r="B2131" t="s">
        <v>216</v>
      </c>
      <c r="C2131" t="s">
        <v>878</v>
      </c>
      <c r="D2131">
        <v>736.1</v>
      </c>
      <c r="E2131">
        <v>883.32</v>
      </c>
      <c r="F2131" t="s">
        <v>2981</v>
      </c>
    </row>
    <row r="2132" spans="1:6" x14ac:dyDescent="0.35">
      <c r="A2132" t="s">
        <v>56</v>
      </c>
      <c r="B2132" t="s">
        <v>216</v>
      </c>
      <c r="C2132" t="s">
        <v>880</v>
      </c>
      <c r="D2132">
        <v>769.29</v>
      </c>
      <c r="E2132">
        <v>923.14</v>
      </c>
      <c r="F2132" t="s">
        <v>2982</v>
      </c>
    </row>
    <row r="2133" spans="1:6" x14ac:dyDescent="0.35">
      <c r="A2133" t="s">
        <v>56</v>
      </c>
      <c r="B2133" t="s">
        <v>216</v>
      </c>
      <c r="C2133" t="s">
        <v>882</v>
      </c>
      <c r="D2133">
        <v>805.11</v>
      </c>
      <c r="E2133">
        <v>966.13</v>
      </c>
      <c r="F2133" t="s">
        <v>2983</v>
      </c>
    </row>
    <row r="2134" spans="1:6" x14ac:dyDescent="0.35">
      <c r="A2134" t="s">
        <v>56</v>
      </c>
      <c r="B2134" t="s">
        <v>216</v>
      </c>
      <c r="C2134" t="s">
        <v>884</v>
      </c>
      <c r="D2134">
        <v>840.94</v>
      </c>
      <c r="E2134">
        <v>1009.12</v>
      </c>
      <c r="F2134" t="s">
        <v>2984</v>
      </c>
    </row>
    <row r="2135" spans="1:6" x14ac:dyDescent="0.35">
      <c r="A2135" t="s">
        <v>56</v>
      </c>
      <c r="B2135" t="s">
        <v>216</v>
      </c>
      <c r="C2135" t="s">
        <v>886</v>
      </c>
      <c r="D2135">
        <v>879.78</v>
      </c>
      <c r="E2135">
        <v>1055.73</v>
      </c>
      <c r="F2135" t="s">
        <v>2985</v>
      </c>
    </row>
    <row r="2136" spans="1:6" x14ac:dyDescent="0.35">
      <c r="A2136" t="s">
        <v>56</v>
      </c>
      <c r="B2136" t="s">
        <v>216</v>
      </c>
      <c r="C2136" t="s">
        <v>888</v>
      </c>
      <c r="D2136">
        <v>918.99</v>
      </c>
      <c r="E2136">
        <v>1102.79</v>
      </c>
      <c r="F2136" t="s">
        <v>2986</v>
      </c>
    </row>
    <row r="2137" spans="1:6" x14ac:dyDescent="0.35">
      <c r="A2137" t="s">
        <v>56</v>
      </c>
      <c r="B2137" t="s">
        <v>216</v>
      </c>
      <c r="C2137" t="s">
        <v>890</v>
      </c>
      <c r="D2137">
        <v>960.85</v>
      </c>
      <c r="E2137">
        <v>1153.02</v>
      </c>
      <c r="F2137" t="s">
        <v>2987</v>
      </c>
    </row>
    <row r="2138" spans="1:6" x14ac:dyDescent="0.35">
      <c r="A2138" t="s">
        <v>56</v>
      </c>
      <c r="B2138" t="s">
        <v>216</v>
      </c>
      <c r="C2138" t="s">
        <v>892</v>
      </c>
      <c r="D2138">
        <v>981.59</v>
      </c>
      <c r="E2138">
        <v>1177.9100000000001</v>
      </c>
      <c r="F2138" t="s">
        <v>2988</v>
      </c>
    </row>
    <row r="2139" spans="1:6" x14ac:dyDescent="0.35">
      <c r="A2139" t="s">
        <v>56</v>
      </c>
      <c r="B2139" t="s">
        <v>216</v>
      </c>
      <c r="C2139" t="s">
        <v>894</v>
      </c>
      <c r="D2139">
        <v>1023.45</v>
      </c>
      <c r="E2139">
        <v>1228.1400000000001</v>
      </c>
      <c r="F2139" t="s">
        <v>2989</v>
      </c>
    </row>
    <row r="2140" spans="1:6" x14ac:dyDescent="0.35">
      <c r="A2140" t="s">
        <v>56</v>
      </c>
      <c r="B2140" t="s">
        <v>216</v>
      </c>
      <c r="C2140" t="s">
        <v>896</v>
      </c>
      <c r="D2140">
        <v>1059.6500000000001</v>
      </c>
      <c r="E2140">
        <v>1271.58</v>
      </c>
      <c r="F2140" t="s">
        <v>2990</v>
      </c>
    </row>
    <row r="2141" spans="1:6" x14ac:dyDescent="0.35">
      <c r="A2141" t="s">
        <v>56</v>
      </c>
      <c r="B2141" t="s">
        <v>216</v>
      </c>
      <c r="C2141" t="s">
        <v>898</v>
      </c>
      <c r="D2141">
        <v>1083.4100000000001</v>
      </c>
      <c r="E2141">
        <v>1300.0899999999999</v>
      </c>
      <c r="F2141" t="s">
        <v>2991</v>
      </c>
    </row>
    <row r="2142" spans="1:6" x14ac:dyDescent="0.35">
      <c r="A2142" t="s">
        <v>56</v>
      </c>
      <c r="B2142" t="s">
        <v>216</v>
      </c>
      <c r="C2142" t="s">
        <v>900</v>
      </c>
      <c r="D2142">
        <v>1113.2</v>
      </c>
      <c r="E2142">
        <v>1335.84</v>
      </c>
      <c r="F2142" t="s">
        <v>2992</v>
      </c>
    </row>
    <row r="2143" spans="1:6" x14ac:dyDescent="0.35">
      <c r="A2143" t="s">
        <v>56</v>
      </c>
      <c r="B2143" t="s">
        <v>216</v>
      </c>
      <c r="C2143" t="s">
        <v>209</v>
      </c>
      <c r="D2143">
        <v>1131.3</v>
      </c>
      <c r="E2143">
        <v>1357.56</v>
      </c>
      <c r="F2143" t="s">
        <v>2993</v>
      </c>
    </row>
    <row r="2144" spans="1:6" x14ac:dyDescent="0.35">
      <c r="A2144" t="s">
        <v>56</v>
      </c>
      <c r="B2144" t="s">
        <v>217</v>
      </c>
      <c r="C2144" t="s">
        <v>208</v>
      </c>
      <c r="D2144">
        <v>290.92</v>
      </c>
      <c r="E2144">
        <v>290.92</v>
      </c>
      <c r="F2144" t="s">
        <v>2994</v>
      </c>
    </row>
    <row r="2145" spans="1:6" x14ac:dyDescent="0.35">
      <c r="A2145" t="s">
        <v>56</v>
      </c>
      <c r="B2145" t="s">
        <v>217</v>
      </c>
      <c r="C2145" t="s">
        <v>804</v>
      </c>
      <c r="D2145">
        <v>316.77999999999997</v>
      </c>
      <c r="E2145">
        <v>316.77999999999997</v>
      </c>
      <c r="F2145" t="s">
        <v>2995</v>
      </c>
    </row>
    <row r="2146" spans="1:6" x14ac:dyDescent="0.35">
      <c r="A2146" t="s">
        <v>56</v>
      </c>
      <c r="B2146" t="s">
        <v>217</v>
      </c>
      <c r="C2146" t="s">
        <v>806</v>
      </c>
      <c r="D2146">
        <v>326.66000000000003</v>
      </c>
      <c r="E2146">
        <v>326.66000000000003</v>
      </c>
      <c r="F2146" t="s">
        <v>2996</v>
      </c>
    </row>
    <row r="2147" spans="1:6" x14ac:dyDescent="0.35">
      <c r="A2147" t="s">
        <v>56</v>
      </c>
      <c r="B2147" t="s">
        <v>217</v>
      </c>
      <c r="C2147" t="s">
        <v>808</v>
      </c>
      <c r="D2147">
        <v>336.55</v>
      </c>
      <c r="E2147">
        <v>336.55</v>
      </c>
      <c r="F2147" t="s">
        <v>2997</v>
      </c>
    </row>
    <row r="2148" spans="1:6" x14ac:dyDescent="0.35">
      <c r="A2148" t="s">
        <v>56</v>
      </c>
      <c r="B2148" t="s">
        <v>217</v>
      </c>
      <c r="C2148" t="s">
        <v>810</v>
      </c>
      <c r="D2148">
        <v>347.2</v>
      </c>
      <c r="E2148">
        <v>347.2</v>
      </c>
      <c r="F2148" t="s">
        <v>2998</v>
      </c>
    </row>
    <row r="2149" spans="1:6" x14ac:dyDescent="0.35">
      <c r="A2149" t="s">
        <v>56</v>
      </c>
      <c r="B2149" t="s">
        <v>217</v>
      </c>
      <c r="C2149" t="s">
        <v>812</v>
      </c>
      <c r="D2149">
        <v>357.85</v>
      </c>
      <c r="E2149">
        <v>357.85</v>
      </c>
      <c r="F2149" t="s">
        <v>2999</v>
      </c>
    </row>
    <row r="2150" spans="1:6" x14ac:dyDescent="0.35">
      <c r="A2150" t="s">
        <v>56</v>
      </c>
      <c r="B2150" t="s">
        <v>217</v>
      </c>
      <c r="C2150" t="s">
        <v>814</v>
      </c>
      <c r="D2150">
        <v>368.88</v>
      </c>
      <c r="E2150">
        <v>368.88</v>
      </c>
      <c r="F2150" t="s">
        <v>3000</v>
      </c>
    </row>
    <row r="2151" spans="1:6" x14ac:dyDescent="0.35">
      <c r="A2151" t="s">
        <v>56</v>
      </c>
      <c r="B2151" t="s">
        <v>217</v>
      </c>
      <c r="C2151" t="s">
        <v>816</v>
      </c>
      <c r="D2151">
        <v>380.28</v>
      </c>
      <c r="E2151">
        <v>399.3</v>
      </c>
      <c r="F2151" t="s">
        <v>3001</v>
      </c>
    </row>
    <row r="2152" spans="1:6" x14ac:dyDescent="0.35">
      <c r="A2152" t="s">
        <v>56</v>
      </c>
      <c r="B2152" t="s">
        <v>217</v>
      </c>
      <c r="C2152" t="s">
        <v>818</v>
      </c>
      <c r="D2152">
        <v>380.28</v>
      </c>
      <c r="E2152">
        <v>399.3</v>
      </c>
      <c r="F2152" t="s">
        <v>3002</v>
      </c>
    </row>
    <row r="2153" spans="1:6" x14ac:dyDescent="0.35">
      <c r="A2153" t="s">
        <v>56</v>
      </c>
      <c r="B2153" t="s">
        <v>217</v>
      </c>
      <c r="C2153" t="s">
        <v>820</v>
      </c>
      <c r="D2153">
        <v>380.28</v>
      </c>
      <c r="E2153">
        <v>399.3</v>
      </c>
      <c r="F2153" t="s">
        <v>3003</v>
      </c>
    </row>
    <row r="2154" spans="1:6" x14ac:dyDescent="0.35">
      <c r="A2154" t="s">
        <v>56</v>
      </c>
      <c r="B2154" t="s">
        <v>217</v>
      </c>
      <c r="C2154" t="s">
        <v>822</v>
      </c>
      <c r="D2154">
        <v>380.28</v>
      </c>
      <c r="E2154">
        <v>399.3</v>
      </c>
      <c r="F2154" t="s">
        <v>3004</v>
      </c>
    </row>
    <row r="2155" spans="1:6" x14ac:dyDescent="0.35">
      <c r="A2155" t="s">
        <v>56</v>
      </c>
      <c r="B2155" t="s">
        <v>217</v>
      </c>
      <c r="C2155" t="s">
        <v>824</v>
      </c>
      <c r="D2155">
        <v>381.81</v>
      </c>
      <c r="E2155">
        <v>400.9</v>
      </c>
      <c r="F2155" t="s">
        <v>3005</v>
      </c>
    </row>
    <row r="2156" spans="1:6" x14ac:dyDescent="0.35">
      <c r="A2156" t="s">
        <v>56</v>
      </c>
      <c r="B2156" t="s">
        <v>217</v>
      </c>
      <c r="C2156" t="s">
        <v>826</v>
      </c>
      <c r="D2156">
        <v>389.41</v>
      </c>
      <c r="E2156">
        <v>408.88</v>
      </c>
      <c r="F2156" t="s">
        <v>3006</v>
      </c>
    </row>
    <row r="2157" spans="1:6" x14ac:dyDescent="0.35">
      <c r="A2157" t="s">
        <v>56</v>
      </c>
      <c r="B2157" t="s">
        <v>217</v>
      </c>
      <c r="C2157" t="s">
        <v>828</v>
      </c>
      <c r="D2157">
        <v>398.54</v>
      </c>
      <c r="E2157">
        <v>418.46</v>
      </c>
      <c r="F2157" t="s">
        <v>3007</v>
      </c>
    </row>
    <row r="2158" spans="1:6" x14ac:dyDescent="0.35">
      <c r="A2158" t="s">
        <v>56</v>
      </c>
      <c r="B2158" t="s">
        <v>217</v>
      </c>
      <c r="C2158" t="s">
        <v>830</v>
      </c>
      <c r="D2158">
        <v>413.37</v>
      </c>
      <c r="E2158">
        <v>434.04</v>
      </c>
      <c r="F2158" t="s">
        <v>3008</v>
      </c>
    </row>
    <row r="2159" spans="1:6" x14ac:dyDescent="0.35">
      <c r="A2159" t="s">
        <v>56</v>
      </c>
      <c r="B2159" t="s">
        <v>217</v>
      </c>
      <c r="C2159" t="s">
        <v>832</v>
      </c>
      <c r="D2159">
        <v>425.54</v>
      </c>
      <c r="E2159">
        <v>446.81</v>
      </c>
      <c r="F2159" t="s">
        <v>3009</v>
      </c>
    </row>
    <row r="2160" spans="1:6" x14ac:dyDescent="0.35">
      <c r="A2160" t="s">
        <v>56</v>
      </c>
      <c r="B2160" t="s">
        <v>217</v>
      </c>
      <c r="C2160" t="s">
        <v>834</v>
      </c>
      <c r="D2160">
        <v>431.62</v>
      </c>
      <c r="E2160">
        <v>474.78</v>
      </c>
      <c r="F2160" t="s">
        <v>3010</v>
      </c>
    </row>
    <row r="2161" spans="1:6" x14ac:dyDescent="0.35">
      <c r="A2161" t="s">
        <v>56</v>
      </c>
      <c r="B2161" t="s">
        <v>217</v>
      </c>
      <c r="C2161" t="s">
        <v>836</v>
      </c>
      <c r="D2161">
        <v>440.75</v>
      </c>
      <c r="E2161">
        <v>484.82</v>
      </c>
      <c r="F2161" t="s">
        <v>3011</v>
      </c>
    </row>
    <row r="2162" spans="1:6" x14ac:dyDescent="0.35">
      <c r="A2162" t="s">
        <v>56</v>
      </c>
      <c r="B2162" t="s">
        <v>217</v>
      </c>
      <c r="C2162" t="s">
        <v>838</v>
      </c>
      <c r="D2162">
        <v>449.88</v>
      </c>
      <c r="E2162">
        <v>494.86</v>
      </c>
      <c r="F2162" t="s">
        <v>3012</v>
      </c>
    </row>
    <row r="2163" spans="1:6" x14ac:dyDescent="0.35">
      <c r="A2163" t="s">
        <v>56</v>
      </c>
      <c r="B2163" t="s">
        <v>217</v>
      </c>
      <c r="C2163" t="s">
        <v>840</v>
      </c>
      <c r="D2163">
        <v>455.58</v>
      </c>
      <c r="E2163">
        <v>501.14</v>
      </c>
      <c r="F2163" t="s">
        <v>3013</v>
      </c>
    </row>
    <row r="2164" spans="1:6" x14ac:dyDescent="0.35">
      <c r="A2164" t="s">
        <v>56</v>
      </c>
      <c r="B2164" t="s">
        <v>217</v>
      </c>
      <c r="C2164" t="s">
        <v>842</v>
      </c>
      <c r="D2164">
        <v>461.66</v>
      </c>
      <c r="E2164">
        <v>507.83</v>
      </c>
      <c r="F2164" t="s">
        <v>3014</v>
      </c>
    </row>
    <row r="2165" spans="1:6" x14ac:dyDescent="0.35">
      <c r="A2165" t="s">
        <v>56</v>
      </c>
      <c r="B2165" t="s">
        <v>217</v>
      </c>
      <c r="C2165" t="s">
        <v>844</v>
      </c>
      <c r="D2165">
        <v>464.71</v>
      </c>
      <c r="E2165">
        <v>511.18</v>
      </c>
      <c r="F2165" t="s">
        <v>3015</v>
      </c>
    </row>
    <row r="2166" spans="1:6" x14ac:dyDescent="0.35">
      <c r="A2166" t="s">
        <v>56</v>
      </c>
      <c r="B2166" t="s">
        <v>217</v>
      </c>
      <c r="C2166" t="s">
        <v>846</v>
      </c>
      <c r="D2166">
        <v>467.75</v>
      </c>
      <c r="E2166">
        <v>514.52</v>
      </c>
      <c r="F2166" t="s">
        <v>3016</v>
      </c>
    </row>
    <row r="2167" spans="1:6" x14ac:dyDescent="0.35">
      <c r="A2167" t="s">
        <v>56</v>
      </c>
      <c r="B2167" t="s">
        <v>217</v>
      </c>
      <c r="C2167" t="s">
        <v>848</v>
      </c>
      <c r="D2167">
        <v>470.79</v>
      </c>
      <c r="E2167">
        <v>517.87</v>
      </c>
      <c r="F2167" t="s">
        <v>3017</v>
      </c>
    </row>
    <row r="2168" spans="1:6" x14ac:dyDescent="0.35">
      <c r="A2168" t="s">
        <v>56</v>
      </c>
      <c r="B2168" t="s">
        <v>217</v>
      </c>
      <c r="C2168" t="s">
        <v>850</v>
      </c>
      <c r="D2168">
        <v>473.83</v>
      </c>
      <c r="E2168">
        <v>521.22</v>
      </c>
      <c r="F2168" t="s">
        <v>3018</v>
      </c>
    </row>
    <row r="2169" spans="1:6" x14ac:dyDescent="0.35">
      <c r="A2169" t="s">
        <v>56</v>
      </c>
      <c r="B2169" t="s">
        <v>217</v>
      </c>
      <c r="C2169" t="s">
        <v>852</v>
      </c>
      <c r="D2169">
        <v>479.92</v>
      </c>
      <c r="E2169">
        <v>527.91</v>
      </c>
      <c r="F2169" t="s">
        <v>3019</v>
      </c>
    </row>
    <row r="2170" spans="1:6" x14ac:dyDescent="0.35">
      <c r="A2170" t="s">
        <v>56</v>
      </c>
      <c r="B2170" t="s">
        <v>217</v>
      </c>
      <c r="C2170" t="s">
        <v>854</v>
      </c>
      <c r="D2170">
        <v>486</v>
      </c>
      <c r="E2170">
        <v>534.6</v>
      </c>
      <c r="F2170" t="s">
        <v>3020</v>
      </c>
    </row>
    <row r="2171" spans="1:6" x14ac:dyDescent="0.35">
      <c r="A2171" t="s">
        <v>56</v>
      </c>
      <c r="B2171" t="s">
        <v>217</v>
      </c>
      <c r="C2171" t="s">
        <v>856</v>
      </c>
      <c r="D2171">
        <v>495.13</v>
      </c>
      <c r="E2171">
        <v>544.64</v>
      </c>
      <c r="F2171" t="s">
        <v>3021</v>
      </c>
    </row>
    <row r="2172" spans="1:6" x14ac:dyDescent="0.35">
      <c r="A2172" t="s">
        <v>56</v>
      </c>
      <c r="B2172" t="s">
        <v>217</v>
      </c>
      <c r="C2172" t="s">
        <v>858</v>
      </c>
      <c r="D2172">
        <v>503.88</v>
      </c>
      <c r="E2172">
        <v>554.26</v>
      </c>
      <c r="F2172" t="s">
        <v>3022</v>
      </c>
    </row>
    <row r="2173" spans="1:6" x14ac:dyDescent="0.35">
      <c r="A2173" t="s">
        <v>56</v>
      </c>
      <c r="B2173" t="s">
        <v>217</v>
      </c>
      <c r="C2173" t="s">
        <v>860</v>
      </c>
      <c r="D2173">
        <v>516.04999999999995</v>
      </c>
      <c r="E2173">
        <v>567.65</v>
      </c>
      <c r="F2173" t="s">
        <v>3023</v>
      </c>
    </row>
    <row r="2174" spans="1:6" x14ac:dyDescent="0.35">
      <c r="A2174" t="s">
        <v>56</v>
      </c>
      <c r="B2174" t="s">
        <v>217</v>
      </c>
      <c r="C2174" t="s">
        <v>862</v>
      </c>
      <c r="D2174">
        <v>531.26</v>
      </c>
      <c r="E2174">
        <v>584.38</v>
      </c>
      <c r="F2174" t="s">
        <v>3024</v>
      </c>
    </row>
    <row r="2175" spans="1:6" x14ac:dyDescent="0.35">
      <c r="A2175" t="s">
        <v>56</v>
      </c>
      <c r="B2175" t="s">
        <v>217</v>
      </c>
      <c r="C2175" t="s">
        <v>864</v>
      </c>
      <c r="D2175">
        <v>549.13</v>
      </c>
      <c r="E2175">
        <v>604.04</v>
      </c>
      <c r="F2175" t="s">
        <v>3025</v>
      </c>
    </row>
    <row r="2176" spans="1:6" x14ac:dyDescent="0.35">
      <c r="A2176" t="s">
        <v>56</v>
      </c>
      <c r="B2176" t="s">
        <v>217</v>
      </c>
      <c r="C2176" t="s">
        <v>866</v>
      </c>
      <c r="D2176">
        <v>570.42999999999995</v>
      </c>
      <c r="E2176">
        <v>627.47</v>
      </c>
      <c r="F2176" t="s">
        <v>3026</v>
      </c>
    </row>
    <row r="2177" spans="1:6" x14ac:dyDescent="0.35">
      <c r="A2177" t="s">
        <v>56</v>
      </c>
      <c r="B2177" t="s">
        <v>217</v>
      </c>
      <c r="C2177" t="s">
        <v>868</v>
      </c>
      <c r="D2177">
        <v>594.38</v>
      </c>
      <c r="E2177">
        <v>653.82000000000005</v>
      </c>
      <c r="F2177" t="s">
        <v>3027</v>
      </c>
    </row>
    <row r="2178" spans="1:6" x14ac:dyDescent="0.35">
      <c r="A2178" t="s">
        <v>56</v>
      </c>
      <c r="B2178" t="s">
        <v>217</v>
      </c>
      <c r="C2178" t="s">
        <v>870</v>
      </c>
      <c r="D2178">
        <v>621.76</v>
      </c>
      <c r="E2178">
        <v>683.94</v>
      </c>
      <c r="F2178" t="s">
        <v>3028</v>
      </c>
    </row>
    <row r="2179" spans="1:6" x14ac:dyDescent="0.35">
      <c r="A2179" t="s">
        <v>56</v>
      </c>
      <c r="B2179" t="s">
        <v>217</v>
      </c>
      <c r="C2179" t="s">
        <v>872</v>
      </c>
      <c r="D2179">
        <v>648.76</v>
      </c>
      <c r="E2179">
        <v>713.64</v>
      </c>
      <c r="F2179" t="s">
        <v>3029</v>
      </c>
    </row>
    <row r="2180" spans="1:6" x14ac:dyDescent="0.35">
      <c r="A2180" t="s">
        <v>56</v>
      </c>
      <c r="B2180" t="s">
        <v>217</v>
      </c>
      <c r="C2180" t="s">
        <v>874</v>
      </c>
      <c r="D2180">
        <v>679.19</v>
      </c>
      <c r="E2180">
        <v>815.02</v>
      </c>
      <c r="F2180" t="s">
        <v>3030</v>
      </c>
    </row>
    <row r="2181" spans="1:6" x14ac:dyDescent="0.35">
      <c r="A2181" t="s">
        <v>56</v>
      </c>
      <c r="B2181" t="s">
        <v>217</v>
      </c>
      <c r="C2181" t="s">
        <v>876</v>
      </c>
      <c r="D2181">
        <v>709.23</v>
      </c>
      <c r="E2181">
        <v>851.08</v>
      </c>
      <c r="F2181" t="s">
        <v>3031</v>
      </c>
    </row>
    <row r="2182" spans="1:6" x14ac:dyDescent="0.35">
      <c r="A2182" t="s">
        <v>56</v>
      </c>
      <c r="B2182" t="s">
        <v>217</v>
      </c>
      <c r="C2182" t="s">
        <v>878</v>
      </c>
      <c r="D2182">
        <v>742.31</v>
      </c>
      <c r="E2182">
        <v>890.78</v>
      </c>
      <c r="F2182" t="s">
        <v>3032</v>
      </c>
    </row>
    <row r="2183" spans="1:6" x14ac:dyDescent="0.35">
      <c r="A2183" t="s">
        <v>56</v>
      </c>
      <c r="B2183" t="s">
        <v>217</v>
      </c>
      <c r="C2183" t="s">
        <v>880</v>
      </c>
      <c r="D2183">
        <v>775.78</v>
      </c>
      <c r="E2183">
        <v>930.94</v>
      </c>
      <c r="F2183" t="s">
        <v>3033</v>
      </c>
    </row>
    <row r="2184" spans="1:6" x14ac:dyDescent="0.35">
      <c r="A2184" t="s">
        <v>56</v>
      </c>
      <c r="B2184" t="s">
        <v>217</v>
      </c>
      <c r="C2184" t="s">
        <v>882</v>
      </c>
      <c r="D2184">
        <v>811.91</v>
      </c>
      <c r="E2184">
        <v>974.29</v>
      </c>
      <c r="F2184" t="s">
        <v>3034</v>
      </c>
    </row>
    <row r="2185" spans="1:6" x14ac:dyDescent="0.35">
      <c r="A2185" t="s">
        <v>56</v>
      </c>
      <c r="B2185" t="s">
        <v>217</v>
      </c>
      <c r="C2185" t="s">
        <v>884</v>
      </c>
      <c r="D2185">
        <v>848.03</v>
      </c>
      <c r="E2185">
        <v>1017.64</v>
      </c>
      <c r="F2185" t="s">
        <v>3035</v>
      </c>
    </row>
    <row r="2186" spans="1:6" x14ac:dyDescent="0.35">
      <c r="A2186" t="s">
        <v>56</v>
      </c>
      <c r="B2186" t="s">
        <v>217</v>
      </c>
      <c r="C2186" t="s">
        <v>886</v>
      </c>
      <c r="D2186">
        <v>887.2</v>
      </c>
      <c r="E2186">
        <v>1064.6400000000001</v>
      </c>
      <c r="F2186" t="s">
        <v>3036</v>
      </c>
    </row>
    <row r="2187" spans="1:6" x14ac:dyDescent="0.35">
      <c r="A2187" t="s">
        <v>56</v>
      </c>
      <c r="B2187" t="s">
        <v>217</v>
      </c>
      <c r="C2187" t="s">
        <v>888</v>
      </c>
      <c r="D2187">
        <v>926.75</v>
      </c>
      <c r="E2187">
        <v>1112.0999999999999</v>
      </c>
      <c r="F2187" t="s">
        <v>3037</v>
      </c>
    </row>
    <row r="2188" spans="1:6" x14ac:dyDescent="0.35">
      <c r="A2188" t="s">
        <v>56</v>
      </c>
      <c r="B2188" t="s">
        <v>217</v>
      </c>
      <c r="C2188" t="s">
        <v>890</v>
      </c>
      <c r="D2188">
        <v>968.96</v>
      </c>
      <c r="E2188">
        <v>1162.76</v>
      </c>
      <c r="F2188" t="s">
        <v>3038</v>
      </c>
    </row>
    <row r="2189" spans="1:6" x14ac:dyDescent="0.35">
      <c r="A2189" t="s">
        <v>56</v>
      </c>
      <c r="B2189" t="s">
        <v>217</v>
      </c>
      <c r="C2189" t="s">
        <v>892</v>
      </c>
      <c r="D2189">
        <v>989.88</v>
      </c>
      <c r="E2189">
        <v>1187.8599999999999</v>
      </c>
      <c r="F2189" t="s">
        <v>3039</v>
      </c>
    </row>
    <row r="2190" spans="1:6" x14ac:dyDescent="0.35">
      <c r="A2190" t="s">
        <v>56</v>
      </c>
      <c r="B2190" t="s">
        <v>217</v>
      </c>
      <c r="C2190" t="s">
        <v>894</v>
      </c>
      <c r="D2190">
        <v>1032.0899999999999</v>
      </c>
      <c r="E2190">
        <v>1238.51</v>
      </c>
      <c r="F2190" t="s">
        <v>3040</v>
      </c>
    </row>
    <row r="2191" spans="1:6" x14ac:dyDescent="0.35">
      <c r="A2191" t="s">
        <v>56</v>
      </c>
      <c r="B2191" t="s">
        <v>217</v>
      </c>
      <c r="C2191" t="s">
        <v>896</v>
      </c>
      <c r="D2191">
        <v>1068.5999999999999</v>
      </c>
      <c r="E2191">
        <v>1282.32</v>
      </c>
      <c r="F2191" t="s">
        <v>3041</v>
      </c>
    </row>
    <row r="2192" spans="1:6" x14ac:dyDescent="0.35">
      <c r="A2192" t="s">
        <v>56</v>
      </c>
      <c r="B2192" t="s">
        <v>217</v>
      </c>
      <c r="C2192" t="s">
        <v>898</v>
      </c>
      <c r="D2192">
        <v>1092.56</v>
      </c>
      <c r="E2192">
        <v>1311.07</v>
      </c>
      <c r="F2192" t="s">
        <v>3042</v>
      </c>
    </row>
    <row r="2193" spans="1:6" x14ac:dyDescent="0.35">
      <c r="A2193" t="s">
        <v>56</v>
      </c>
      <c r="B2193" t="s">
        <v>217</v>
      </c>
      <c r="C2193" t="s">
        <v>900</v>
      </c>
      <c r="D2193">
        <v>1122.5999999999999</v>
      </c>
      <c r="E2193">
        <v>1347.12</v>
      </c>
      <c r="F2193" t="s">
        <v>3043</v>
      </c>
    </row>
    <row r="2194" spans="1:6" x14ac:dyDescent="0.35">
      <c r="A2194" t="s">
        <v>56</v>
      </c>
      <c r="B2194" t="s">
        <v>217</v>
      </c>
      <c r="C2194" t="s">
        <v>209</v>
      </c>
      <c r="D2194">
        <v>1140.8399999999999</v>
      </c>
      <c r="E2194">
        <v>1369.02</v>
      </c>
      <c r="F2194" t="s">
        <v>3044</v>
      </c>
    </row>
    <row r="2195" spans="1:6" x14ac:dyDescent="0.35">
      <c r="A2195" t="s">
        <v>56</v>
      </c>
      <c r="B2195" t="s">
        <v>218</v>
      </c>
      <c r="C2195" t="s">
        <v>208</v>
      </c>
      <c r="D2195">
        <v>303.24</v>
      </c>
      <c r="E2195">
        <v>303.24</v>
      </c>
      <c r="F2195" t="s">
        <v>3045</v>
      </c>
    </row>
    <row r="2196" spans="1:6" x14ac:dyDescent="0.35">
      <c r="A2196" t="s">
        <v>56</v>
      </c>
      <c r="B2196" t="s">
        <v>218</v>
      </c>
      <c r="C2196" t="s">
        <v>804</v>
      </c>
      <c r="D2196">
        <v>330.19</v>
      </c>
      <c r="E2196">
        <v>330.19</v>
      </c>
      <c r="F2196" t="s">
        <v>3046</v>
      </c>
    </row>
    <row r="2197" spans="1:6" x14ac:dyDescent="0.35">
      <c r="A2197" t="s">
        <v>56</v>
      </c>
      <c r="B2197" t="s">
        <v>218</v>
      </c>
      <c r="C2197" t="s">
        <v>806</v>
      </c>
      <c r="D2197">
        <v>340.5</v>
      </c>
      <c r="E2197">
        <v>340.5</v>
      </c>
      <c r="F2197" t="s">
        <v>3047</v>
      </c>
    </row>
    <row r="2198" spans="1:6" x14ac:dyDescent="0.35">
      <c r="A2198" t="s">
        <v>56</v>
      </c>
      <c r="B2198" t="s">
        <v>218</v>
      </c>
      <c r="C2198" t="s">
        <v>808</v>
      </c>
      <c r="D2198">
        <v>350.8</v>
      </c>
      <c r="E2198">
        <v>350.8</v>
      </c>
      <c r="F2198" t="s">
        <v>3048</v>
      </c>
    </row>
    <row r="2199" spans="1:6" x14ac:dyDescent="0.35">
      <c r="A2199" t="s">
        <v>56</v>
      </c>
      <c r="B2199" t="s">
        <v>218</v>
      </c>
      <c r="C2199" t="s">
        <v>810</v>
      </c>
      <c r="D2199">
        <v>361.9</v>
      </c>
      <c r="E2199">
        <v>361.9</v>
      </c>
      <c r="F2199" t="s">
        <v>3049</v>
      </c>
    </row>
    <row r="2200" spans="1:6" x14ac:dyDescent="0.35">
      <c r="A2200" t="s">
        <v>56</v>
      </c>
      <c r="B2200" t="s">
        <v>218</v>
      </c>
      <c r="C2200" t="s">
        <v>812</v>
      </c>
      <c r="D2200">
        <v>373</v>
      </c>
      <c r="E2200">
        <v>373</v>
      </c>
      <c r="F2200" t="s">
        <v>3050</v>
      </c>
    </row>
    <row r="2201" spans="1:6" x14ac:dyDescent="0.35">
      <c r="A2201" t="s">
        <v>56</v>
      </c>
      <c r="B2201" t="s">
        <v>218</v>
      </c>
      <c r="C2201" t="s">
        <v>814</v>
      </c>
      <c r="D2201">
        <v>384.5</v>
      </c>
      <c r="E2201">
        <v>384.5</v>
      </c>
      <c r="F2201" t="s">
        <v>3051</v>
      </c>
    </row>
    <row r="2202" spans="1:6" x14ac:dyDescent="0.35">
      <c r="A2202" t="s">
        <v>56</v>
      </c>
      <c r="B2202" t="s">
        <v>218</v>
      </c>
      <c r="C2202" t="s">
        <v>816</v>
      </c>
      <c r="D2202">
        <v>396.39</v>
      </c>
      <c r="E2202">
        <v>416.21</v>
      </c>
      <c r="F2202" t="s">
        <v>3052</v>
      </c>
    </row>
    <row r="2203" spans="1:6" x14ac:dyDescent="0.35">
      <c r="A2203" t="s">
        <v>56</v>
      </c>
      <c r="B2203" t="s">
        <v>218</v>
      </c>
      <c r="C2203" t="s">
        <v>818</v>
      </c>
      <c r="D2203">
        <v>396.39</v>
      </c>
      <c r="E2203">
        <v>416.21</v>
      </c>
      <c r="F2203" t="s">
        <v>3053</v>
      </c>
    </row>
    <row r="2204" spans="1:6" x14ac:dyDescent="0.35">
      <c r="A2204" t="s">
        <v>56</v>
      </c>
      <c r="B2204" t="s">
        <v>218</v>
      </c>
      <c r="C2204" t="s">
        <v>820</v>
      </c>
      <c r="D2204">
        <v>396.39</v>
      </c>
      <c r="E2204">
        <v>416.21</v>
      </c>
      <c r="F2204" t="s">
        <v>3054</v>
      </c>
    </row>
    <row r="2205" spans="1:6" x14ac:dyDescent="0.35">
      <c r="A2205" t="s">
        <v>56</v>
      </c>
      <c r="B2205" t="s">
        <v>218</v>
      </c>
      <c r="C2205" t="s">
        <v>822</v>
      </c>
      <c r="D2205">
        <v>396.39</v>
      </c>
      <c r="E2205">
        <v>416.21</v>
      </c>
      <c r="F2205" t="s">
        <v>3055</v>
      </c>
    </row>
    <row r="2206" spans="1:6" x14ac:dyDescent="0.35">
      <c r="A2206" t="s">
        <v>56</v>
      </c>
      <c r="B2206" t="s">
        <v>218</v>
      </c>
      <c r="C2206" t="s">
        <v>824</v>
      </c>
      <c r="D2206">
        <v>397.97</v>
      </c>
      <c r="E2206">
        <v>417.87</v>
      </c>
      <c r="F2206" t="s">
        <v>3056</v>
      </c>
    </row>
    <row r="2207" spans="1:6" x14ac:dyDescent="0.35">
      <c r="A2207" t="s">
        <v>56</v>
      </c>
      <c r="B2207" t="s">
        <v>218</v>
      </c>
      <c r="C2207" t="s">
        <v>826</v>
      </c>
      <c r="D2207">
        <v>405.9</v>
      </c>
      <c r="E2207">
        <v>426.2</v>
      </c>
      <c r="F2207" t="s">
        <v>3057</v>
      </c>
    </row>
    <row r="2208" spans="1:6" x14ac:dyDescent="0.35">
      <c r="A2208" t="s">
        <v>56</v>
      </c>
      <c r="B2208" t="s">
        <v>218</v>
      </c>
      <c r="C2208" t="s">
        <v>828</v>
      </c>
      <c r="D2208">
        <v>415.42</v>
      </c>
      <c r="E2208">
        <v>436.19</v>
      </c>
      <c r="F2208" t="s">
        <v>3058</v>
      </c>
    </row>
    <row r="2209" spans="1:6" x14ac:dyDescent="0.35">
      <c r="A2209" t="s">
        <v>56</v>
      </c>
      <c r="B2209" t="s">
        <v>218</v>
      </c>
      <c r="C2209" t="s">
        <v>830</v>
      </c>
      <c r="D2209">
        <v>430.87</v>
      </c>
      <c r="E2209">
        <v>452.42</v>
      </c>
      <c r="F2209" t="s">
        <v>3059</v>
      </c>
    </row>
    <row r="2210" spans="1:6" x14ac:dyDescent="0.35">
      <c r="A2210" t="s">
        <v>56</v>
      </c>
      <c r="B2210" t="s">
        <v>218</v>
      </c>
      <c r="C2210" t="s">
        <v>832</v>
      </c>
      <c r="D2210">
        <v>443.56</v>
      </c>
      <c r="E2210">
        <v>465.74</v>
      </c>
      <c r="F2210" t="s">
        <v>3060</v>
      </c>
    </row>
    <row r="2211" spans="1:6" x14ac:dyDescent="0.35">
      <c r="A2211" t="s">
        <v>56</v>
      </c>
      <c r="B2211" t="s">
        <v>218</v>
      </c>
      <c r="C2211" t="s">
        <v>834</v>
      </c>
      <c r="D2211">
        <v>449.9</v>
      </c>
      <c r="E2211">
        <v>494.89</v>
      </c>
      <c r="F2211" t="s">
        <v>3061</v>
      </c>
    </row>
    <row r="2212" spans="1:6" x14ac:dyDescent="0.35">
      <c r="A2212" t="s">
        <v>56</v>
      </c>
      <c r="B2212" t="s">
        <v>218</v>
      </c>
      <c r="C2212" t="s">
        <v>836</v>
      </c>
      <c r="D2212">
        <v>459.41</v>
      </c>
      <c r="E2212">
        <v>505.36</v>
      </c>
      <c r="F2212" t="s">
        <v>3062</v>
      </c>
    </row>
    <row r="2213" spans="1:6" x14ac:dyDescent="0.35">
      <c r="A2213" t="s">
        <v>56</v>
      </c>
      <c r="B2213" t="s">
        <v>218</v>
      </c>
      <c r="C2213" t="s">
        <v>838</v>
      </c>
      <c r="D2213">
        <v>468.93</v>
      </c>
      <c r="E2213">
        <v>515.82000000000005</v>
      </c>
      <c r="F2213" t="s">
        <v>3063</v>
      </c>
    </row>
    <row r="2214" spans="1:6" x14ac:dyDescent="0.35">
      <c r="A2214" t="s">
        <v>56</v>
      </c>
      <c r="B2214" t="s">
        <v>218</v>
      </c>
      <c r="C2214" t="s">
        <v>840</v>
      </c>
      <c r="D2214">
        <v>474.87</v>
      </c>
      <c r="E2214">
        <v>522.36</v>
      </c>
      <c r="F2214" t="s">
        <v>3064</v>
      </c>
    </row>
    <row r="2215" spans="1:6" x14ac:dyDescent="0.35">
      <c r="A2215" t="s">
        <v>56</v>
      </c>
      <c r="B2215" t="s">
        <v>218</v>
      </c>
      <c r="C2215" t="s">
        <v>842</v>
      </c>
      <c r="D2215">
        <v>481.22</v>
      </c>
      <c r="E2215">
        <v>529.34</v>
      </c>
      <c r="F2215" t="s">
        <v>3065</v>
      </c>
    </row>
    <row r="2216" spans="1:6" x14ac:dyDescent="0.35">
      <c r="A2216" t="s">
        <v>56</v>
      </c>
      <c r="B2216" t="s">
        <v>218</v>
      </c>
      <c r="C2216" t="s">
        <v>844</v>
      </c>
      <c r="D2216">
        <v>484.39</v>
      </c>
      <c r="E2216">
        <v>532.83000000000004</v>
      </c>
      <c r="F2216" t="s">
        <v>3066</v>
      </c>
    </row>
    <row r="2217" spans="1:6" x14ac:dyDescent="0.35">
      <c r="A2217" t="s">
        <v>56</v>
      </c>
      <c r="B2217" t="s">
        <v>218</v>
      </c>
      <c r="C2217" t="s">
        <v>846</v>
      </c>
      <c r="D2217">
        <v>487.56</v>
      </c>
      <c r="E2217">
        <v>536.30999999999995</v>
      </c>
      <c r="F2217" t="s">
        <v>3067</v>
      </c>
    </row>
    <row r="2218" spans="1:6" x14ac:dyDescent="0.35">
      <c r="A2218" t="s">
        <v>56</v>
      </c>
      <c r="B2218" t="s">
        <v>218</v>
      </c>
      <c r="C2218" t="s">
        <v>848</v>
      </c>
      <c r="D2218">
        <v>490.73</v>
      </c>
      <c r="E2218">
        <v>539.79999999999995</v>
      </c>
      <c r="F2218" t="s">
        <v>3068</v>
      </c>
    </row>
    <row r="2219" spans="1:6" x14ac:dyDescent="0.35">
      <c r="A2219" t="s">
        <v>56</v>
      </c>
      <c r="B2219" t="s">
        <v>218</v>
      </c>
      <c r="C2219" t="s">
        <v>850</v>
      </c>
      <c r="D2219">
        <v>493.9</v>
      </c>
      <c r="E2219">
        <v>543.29</v>
      </c>
      <c r="F2219" t="s">
        <v>3069</v>
      </c>
    </row>
    <row r="2220" spans="1:6" x14ac:dyDescent="0.35">
      <c r="A2220" t="s">
        <v>56</v>
      </c>
      <c r="B2220" t="s">
        <v>218</v>
      </c>
      <c r="C2220" t="s">
        <v>852</v>
      </c>
      <c r="D2220">
        <v>500.24</v>
      </c>
      <c r="E2220">
        <v>550.27</v>
      </c>
      <c r="F2220" t="s">
        <v>3070</v>
      </c>
    </row>
    <row r="2221" spans="1:6" x14ac:dyDescent="0.35">
      <c r="A2221" t="s">
        <v>56</v>
      </c>
      <c r="B2221" t="s">
        <v>218</v>
      </c>
      <c r="C2221" t="s">
        <v>854</v>
      </c>
      <c r="D2221">
        <v>506.58</v>
      </c>
      <c r="E2221">
        <v>557.24</v>
      </c>
      <c r="F2221" t="s">
        <v>3071</v>
      </c>
    </row>
    <row r="2222" spans="1:6" x14ac:dyDescent="0.35">
      <c r="A2222" t="s">
        <v>56</v>
      </c>
      <c r="B2222" t="s">
        <v>218</v>
      </c>
      <c r="C2222" t="s">
        <v>856</v>
      </c>
      <c r="D2222">
        <v>516.1</v>
      </c>
      <c r="E2222">
        <v>567.71</v>
      </c>
      <c r="F2222" t="s">
        <v>3072</v>
      </c>
    </row>
    <row r="2223" spans="1:6" x14ac:dyDescent="0.35">
      <c r="A2223" t="s">
        <v>56</v>
      </c>
      <c r="B2223" t="s">
        <v>218</v>
      </c>
      <c r="C2223" t="s">
        <v>858</v>
      </c>
      <c r="D2223">
        <v>525.21</v>
      </c>
      <c r="E2223">
        <v>577.74</v>
      </c>
      <c r="F2223" t="s">
        <v>3073</v>
      </c>
    </row>
    <row r="2224" spans="1:6" x14ac:dyDescent="0.35">
      <c r="A2224" t="s">
        <v>56</v>
      </c>
      <c r="B2224" t="s">
        <v>218</v>
      </c>
      <c r="C2224" t="s">
        <v>860</v>
      </c>
      <c r="D2224">
        <v>537.9</v>
      </c>
      <c r="E2224">
        <v>591.69000000000005</v>
      </c>
      <c r="F2224" t="s">
        <v>3074</v>
      </c>
    </row>
    <row r="2225" spans="1:6" x14ac:dyDescent="0.35">
      <c r="A2225" t="s">
        <v>56</v>
      </c>
      <c r="B2225" t="s">
        <v>218</v>
      </c>
      <c r="C2225" t="s">
        <v>862</v>
      </c>
      <c r="D2225">
        <v>553.75</v>
      </c>
      <c r="E2225">
        <v>609.13</v>
      </c>
      <c r="F2225" t="s">
        <v>3075</v>
      </c>
    </row>
    <row r="2226" spans="1:6" x14ac:dyDescent="0.35">
      <c r="A2226" t="s">
        <v>56</v>
      </c>
      <c r="B2226" t="s">
        <v>218</v>
      </c>
      <c r="C2226" t="s">
        <v>864</v>
      </c>
      <c r="D2226">
        <v>572.39</v>
      </c>
      <c r="E2226">
        <v>629.62</v>
      </c>
      <c r="F2226" t="s">
        <v>3076</v>
      </c>
    </row>
    <row r="2227" spans="1:6" x14ac:dyDescent="0.35">
      <c r="A2227" t="s">
        <v>56</v>
      </c>
      <c r="B2227" t="s">
        <v>218</v>
      </c>
      <c r="C2227" t="s">
        <v>866</v>
      </c>
      <c r="D2227">
        <v>594.58000000000004</v>
      </c>
      <c r="E2227">
        <v>654.04</v>
      </c>
      <c r="F2227" t="s">
        <v>3077</v>
      </c>
    </row>
    <row r="2228" spans="1:6" x14ac:dyDescent="0.35">
      <c r="A2228" t="s">
        <v>56</v>
      </c>
      <c r="B2228" t="s">
        <v>218</v>
      </c>
      <c r="C2228" t="s">
        <v>868</v>
      </c>
      <c r="D2228">
        <v>619.55999999999995</v>
      </c>
      <c r="E2228">
        <v>681.51</v>
      </c>
      <c r="F2228" t="s">
        <v>3078</v>
      </c>
    </row>
    <row r="2229" spans="1:6" x14ac:dyDescent="0.35">
      <c r="A2229" t="s">
        <v>56</v>
      </c>
      <c r="B2229" t="s">
        <v>218</v>
      </c>
      <c r="C2229" t="s">
        <v>870</v>
      </c>
      <c r="D2229">
        <v>648.1</v>
      </c>
      <c r="E2229">
        <v>712.9</v>
      </c>
      <c r="F2229" t="s">
        <v>3079</v>
      </c>
    </row>
    <row r="2230" spans="1:6" x14ac:dyDescent="0.35">
      <c r="A2230" t="s">
        <v>56</v>
      </c>
      <c r="B2230" t="s">
        <v>218</v>
      </c>
      <c r="C2230" t="s">
        <v>872</v>
      </c>
      <c r="D2230">
        <v>676.24</v>
      </c>
      <c r="E2230">
        <v>743.86</v>
      </c>
      <c r="F2230" t="s">
        <v>3080</v>
      </c>
    </row>
    <row r="2231" spans="1:6" x14ac:dyDescent="0.35">
      <c r="A2231" t="s">
        <v>56</v>
      </c>
      <c r="B2231" t="s">
        <v>218</v>
      </c>
      <c r="C2231" t="s">
        <v>874</v>
      </c>
      <c r="D2231">
        <v>707.95</v>
      </c>
      <c r="E2231">
        <v>849.54</v>
      </c>
      <c r="F2231" t="s">
        <v>3081</v>
      </c>
    </row>
    <row r="2232" spans="1:6" x14ac:dyDescent="0.35">
      <c r="A2232" t="s">
        <v>56</v>
      </c>
      <c r="B2232" t="s">
        <v>218</v>
      </c>
      <c r="C2232" t="s">
        <v>876</v>
      </c>
      <c r="D2232">
        <v>739.26</v>
      </c>
      <c r="E2232">
        <v>887.12</v>
      </c>
      <c r="F2232" t="s">
        <v>3082</v>
      </c>
    </row>
    <row r="2233" spans="1:6" x14ac:dyDescent="0.35">
      <c r="A2233" t="s">
        <v>56</v>
      </c>
      <c r="B2233" t="s">
        <v>218</v>
      </c>
      <c r="C2233" t="s">
        <v>878</v>
      </c>
      <c r="D2233">
        <v>773.75</v>
      </c>
      <c r="E2233">
        <v>928.5</v>
      </c>
      <c r="F2233" t="s">
        <v>3083</v>
      </c>
    </row>
    <row r="2234" spans="1:6" x14ac:dyDescent="0.35">
      <c r="A2234" t="s">
        <v>56</v>
      </c>
      <c r="B2234" t="s">
        <v>218</v>
      </c>
      <c r="C2234" t="s">
        <v>880</v>
      </c>
      <c r="D2234">
        <v>808.63</v>
      </c>
      <c r="E2234">
        <v>970.36</v>
      </c>
      <c r="F2234" t="s">
        <v>3084</v>
      </c>
    </row>
    <row r="2235" spans="1:6" x14ac:dyDescent="0.35">
      <c r="A2235" t="s">
        <v>56</v>
      </c>
      <c r="B2235" t="s">
        <v>218</v>
      </c>
      <c r="C2235" t="s">
        <v>882</v>
      </c>
      <c r="D2235">
        <v>846.29</v>
      </c>
      <c r="E2235">
        <v>1015.55</v>
      </c>
      <c r="F2235" t="s">
        <v>3085</v>
      </c>
    </row>
    <row r="2236" spans="1:6" x14ac:dyDescent="0.35">
      <c r="A2236" t="s">
        <v>56</v>
      </c>
      <c r="B2236" t="s">
        <v>218</v>
      </c>
      <c r="C2236" t="s">
        <v>884</v>
      </c>
      <c r="D2236">
        <v>883.95</v>
      </c>
      <c r="E2236">
        <v>1060.74</v>
      </c>
      <c r="F2236" t="s">
        <v>3086</v>
      </c>
    </row>
    <row r="2237" spans="1:6" x14ac:dyDescent="0.35">
      <c r="A2237" t="s">
        <v>56</v>
      </c>
      <c r="B2237" t="s">
        <v>218</v>
      </c>
      <c r="C2237" t="s">
        <v>886</v>
      </c>
      <c r="D2237">
        <v>924.77</v>
      </c>
      <c r="E2237">
        <v>1109.73</v>
      </c>
      <c r="F2237" t="s">
        <v>3087</v>
      </c>
    </row>
    <row r="2238" spans="1:6" x14ac:dyDescent="0.35">
      <c r="A2238" t="s">
        <v>56</v>
      </c>
      <c r="B2238" t="s">
        <v>218</v>
      </c>
      <c r="C2238" t="s">
        <v>888</v>
      </c>
      <c r="D2238">
        <v>966</v>
      </c>
      <c r="E2238">
        <v>1159.2</v>
      </c>
      <c r="F2238" t="s">
        <v>3088</v>
      </c>
    </row>
    <row r="2239" spans="1:6" x14ac:dyDescent="0.35">
      <c r="A2239" t="s">
        <v>56</v>
      </c>
      <c r="B2239" t="s">
        <v>218</v>
      </c>
      <c r="C2239" t="s">
        <v>890</v>
      </c>
      <c r="D2239">
        <v>1010</v>
      </c>
      <c r="E2239">
        <v>1212</v>
      </c>
      <c r="F2239" t="s">
        <v>3089</v>
      </c>
    </row>
    <row r="2240" spans="1:6" x14ac:dyDescent="0.35">
      <c r="A2240" t="s">
        <v>56</v>
      </c>
      <c r="B2240" t="s">
        <v>218</v>
      </c>
      <c r="C2240" t="s">
        <v>892</v>
      </c>
      <c r="D2240">
        <v>1031.8</v>
      </c>
      <c r="E2240">
        <v>1238.1600000000001</v>
      </c>
      <c r="F2240" t="s">
        <v>3090</v>
      </c>
    </row>
    <row r="2241" spans="1:6" x14ac:dyDescent="0.35">
      <c r="A2241" t="s">
        <v>56</v>
      </c>
      <c r="B2241" t="s">
        <v>218</v>
      </c>
      <c r="C2241" t="s">
        <v>894</v>
      </c>
      <c r="D2241">
        <v>1075.8</v>
      </c>
      <c r="E2241">
        <v>1290.96</v>
      </c>
      <c r="F2241" t="s">
        <v>3091</v>
      </c>
    </row>
    <row r="2242" spans="1:6" x14ac:dyDescent="0.35">
      <c r="A2242" t="s">
        <v>56</v>
      </c>
      <c r="B2242" t="s">
        <v>218</v>
      </c>
      <c r="C2242" t="s">
        <v>896</v>
      </c>
      <c r="D2242">
        <v>1113.8499999999999</v>
      </c>
      <c r="E2242">
        <v>1336.62</v>
      </c>
      <c r="F2242" t="s">
        <v>3092</v>
      </c>
    </row>
    <row r="2243" spans="1:6" x14ac:dyDescent="0.35">
      <c r="A2243" t="s">
        <v>56</v>
      </c>
      <c r="B2243" t="s">
        <v>218</v>
      </c>
      <c r="C2243" t="s">
        <v>898</v>
      </c>
      <c r="D2243">
        <v>1138.82</v>
      </c>
      <c r="E2243">
        <v>1366.59</v>
      </c>
      <c r="F2243" t="s">
        <v>3093</v>
      </c>
    </row>
    <row r="2244" spans="1:6" x14ac:dyDescent="0.35">
      <c r="A2244" t="s">
        <v>56</v>
      </c>
      <c r="B2244" t="s">
        <v>218</v>
      </c>
      <c r="C2244" t="s">
        <v>900</v>
      </c>
      <c r="D2244">
        <v>1170.1400000000001</v>
      </c>
      <c r="E2244">
        <v>1404.17</v>
      </c>
      <c r="F2244" t="s">
        <v>3094</v>
      </c>
    </row>
    <row r="2245" spans="1:6" x14ac:dyDescent="0.35">
      <c r="A2245" t="s">
        <v>56</v>
      </c>
      <c r="B2245" t="s">
        <v>218</v>
      </c>
      <c r="C2245" t="s">
        <v>209</v>
      </c>
      <c r="D2245">
        <v>1189.17</v>
      </c>
      <c r="E2245">
        <v>1427</v>
      </c>
      <c r="F2245" t="s">
        <v>3095</v>
      </c>
    </row>
    <row r="2246" spans="1:6" x14ac:dyDescent="0.35">
      <c r="A2246" t="s">
        <v>56</v>
      </c>
      <c r="B2246" t="s">
        <v>219</v>
      </c>
      <c r="C2246" t="s">
        <v>208</v>
      </c>
      <c r="D2246">
        <v>314.14</v>
      </c>
      <c r="E2246">
        <v>314.14</v>
      </c>
      <c r="F2246" t="s">
        <v>3096</v>
      </c>
    </row>
    <row r="2247" spans="1:6" x14ac:dyDescent="0.35">
      <c r="A2247" t="s">
        <v>56</v>
      </c>
      <c r="B2247" t="s">
        <v>219</v>
      </c>
      <c r="C2247" t="s">
        <v>804</v>
      </c>
      <c r="D2247">
        <v>342.06</v>
      </c>
      <c r="E2247">
        <v>342.06</v>
      </c>
      <c r="F2247" t="s">
        <v>3097</v>
      </c>
    </row>
    <row r="2248" spans="1:6" x14ac:dyDescent="0.35">
      <c r="A2248" t="s">
        <v>56</v>
      </c>
      <c r="B2248" t="s">
        <v>219</v>
      </c>
      <c r="C2248" t="s">
        <v>806</v>
      </c>
      <c r="D2248">
        <v>352.74</v>
      </c>
      <c r="E2248">
        <v>352.74</v>
      </c>
      <c r="F2248" t="s">
        <v>3098</v>
      </c>
    </row>
    <row r="2249" spans="1:6" x14ac:dyDescent="0.35">
      <c r="A2249" t="s">
        <v>56</v>
      </c>
      <c r="B2249" t="s">
        <v>219</v>
      </c>
      <c r="C2249" t="s">
        <v>808</v>
      </c>
      <c r="D2249">
        <v>363.42</v>
      </c>
      <c r="E2249">
        <v>363.42</v>
      </c>
      <c r="F2249" t="s">
        <v>3099</v>
      </c>
    </row>
    <row r="2250" spans="1:6" x14ac:dyDescent="0.35">
      <c r="A2250" t="s">
        <v>56</v>
      </c>
      <c r="B2250" t="s">
        <v>219</v>
      </c>
      <c r="C2250" t="s">
        <v>810</v>
      </c>
      <c r="D2250">
        <v>374.91</v>
      </c>
      <c r="E2250">
        <v>374.91</v>
      </c>
      <c r="F2250" t="s">
        <v>3100</v>
      </c>
    </row>
    <row r="2251" spans="1:6" x14ac:dyDescent="0.35">
      <c r="A2251" t="s">
        <v>56</v>
      </c>
      <c r="B2251" t="s">
        <v>219</v>
      </c>
      <c r="C2251" t="s">
        <v>812</v>
      </c>
      <c r="D2251">
        <v>386.41</v>
      </c>
      <c r="E2251">
        <v>386.41</v>
      </c>
      <c r="F2251" t="s">
        <v>3101</v>
      </c>
    </row>
    <row r="2252" spans="1:6" x14ac:dyDescent="0.35">
      <c r="A2252" t="s">
        <v>56</v>
      </c>
      <c r="B2252" t="s">
        <v>219</v>
      </c>
      <c r="C2252" t="s">
        <v>814</v>
      </c>
      <c r="D2252">
        <v>398.32</v>
      </c>
      <c r="E2252">
        <v>398.32</v>
      </c>
      <c r="F2252" t="s">
        <v>3102</v>
      </c>
    </row>
    <row r="2253" spans="1:6" x14ac:dyDescent="0.35">
      <c r="A2253" t="s">
        <v>56</v>
      </c>
      <c r="B2253" t="s">
        <v>219</v>
      </c>
      <c r="C2253" t="s">
        <v>816</v>
      </c>
      <c r="D2253">
        <v>410.64</v>
      </c>
      <c r="E2253">
        <v>431.17</v>
      </c>
      <c r="F2253" t="s">
        <v>3103</v>
      </c>
    </row>
    <row r="2254" spans="1:6" x14ac:dyDescent="0.35">
      <c r="A2254" t="s">
        <v>56</v>
      </c>
      <c r="B2254" t="s">
        <v>219</v>
      </c>
      <c r="C2254" t="s">
        <v>818</v>
      </c>
      <c r="D2254">
        <v>410.64</v>
      </c>
      <c r="E2254">
        <v>431.17</v>
      </c>
      <c r="F2254" t="s">
        <v>3104</v>
      </c>
    </row>
    <row r="2255" spans="1:6" x14ac:dyDescent="0.35">
      <c r="A2255" t="s">
        <v>56</v>
      </c>
      <c r="B2255" t="s">
        <v>219</v>
      </c>
      <c r="C2255" t="s">
        <v>820</v>
      </c>
      <c r="D2255">
        <v>410.64</v>
      </c>
      <c r="E2255">
        <v>431.17</v>
      </c>
      <c r="F2255" t="s">
        <v>3105</v>
      </c>
    </row>
    <row r="2256" spans="1:6" x14ac:dyDescent="0.35">
      <c r="A2256" t="s">
        <v>56</v>
      </c>
      <c r="B2256" t="s">
        <v>219</v>
      </c>
      <c r="C2256" t="s">
        <v>822</v>
      </c>
      <c r="D2256">
        <v>410.64</v>
      </c>
      <c r="E2256">
        <v>431.17</v>
      </c>
      <c r="F2256" t="s">
        <v>3106</v>
      </c>
    </row>
    <row r="2257" spans="1:6" x14ac:dyDescent="0.35">
      <c r="A2257" t="s">
        <v>56</v>
      </c>
      <c r="B2257" t="s">
        <v>219</v>
      </c>
      <c r="C2257" t="s">
        <v>824</v>
      </c>
      <c r="D2257">
        <v>412.28</v>
      </c>
      <c r="E2257">
        <v>432.9</v>
      </c>
      <c r="F2257" t="s">
        <v>3107</v>
      </c>
    </row>
    <row r="2258" spans="1:6" x14ac:dyDescent="0.35">
      <c r="A2258" t="s">
        <v>56</v>
      </c>
      <c r="B2258" t="s">
        <v>219</v>
      </c>
      <c r="C2258" t="s">
        <v>826</v>
      </c>
      <c r="D2258">
        <v>420.49</v>
      </c>
      <c r="E2258">
        <v>441.52</v>
      </c>
      <c r="F2258" t="s">
        <v>3108</v>
      </c>
    </row>
    <row r="2259" spans="1:6" x14ac:dyDescent="0.35">
      <c r="A2259" t="s">
        <v>56</v>
      </c>
      <c r="B2259" t="s">
        <v>219</v>
      </c>
      <c r="C2259" t="s">
        <v>828</v>
      </c>
      <c r="D2259">
        <v>430.35</v>
      </c>
      <c r="E2259">
        <v>451.87</v>
      </c>
      <c r="F2259" t="s">
        <v>3109</v>
      </c>
    </row>
    <row r="2260" spans="1:6" x14ac:dyDescent="0.35">
      <c r="A2260" t="s">
        <v>56</v>
      </c>
      <c r="B2260" t="s">
        <v>219</v>
      </c>
      <c r="C2260" t="s">
        <v>830</v>
      </c>
      <c r="D2260">
        <v>446.36</v>
      </c>
      <c r="E2260">
        <v>468.68</v>
      </c>
      <c r="F2260" t="s">
        <v>3110</v>
      </c>
    </row>
    <row r="2261" spans="1:6" x14ac:dyDescent="0.35">
      <c r="A2261" t="s">
        <v>56</v>
      </c>
      <c r="B2261" t="s">
        <v>219</v>
      </c>
      <c r="C2261" t="s">
        <v>832</v>
      </c>
      <c r="D2261">
        <v>459.5</v>
      </c>
      <c r="E2261">
        <v>482.48</v>
      </c>
      <c r="F2261" t="s">
        <v>3111</v>
      </c>
    </row>
    <row r="2262" spans="1:6" x14ac:dyDescent="0.35">
      <c r="A2262" t="s">
        <v>56</v>
      </c>
      <c r="B2262" t="s">
        <v>219</v>
      </c>
      <c r="C2262" t="s">
        <v>834</v>
      </c>
      <c r="D2262">
        <v>466.08</v>
      </c>
      <c r="E2262">
        <v>512.67999999999995</v>
      </c>
      <c r="F2262" t="s">
        <v>3112</v>
      </c>
    </row>
    <row r="2263" spans="1:6" x14ac:dyDescent="0.35">
      <c r="A2263" t="s">
        <v>56</v>
      </c>
      <c r="B2263" t="s">
        <v>219</v>
      </c>
      <c r="C2263" t="s">
        <v>836</v>
      </c>
      <c r="D2263">
        <v>475.93</v>
      </c>
      <c r="E2263">
        <v>523.52</v>
      </c>
      <c r="F2263" t="s">
        <v>3113</v>
      </c>
    </row>
    <row r="2264" spans="1:6" x14ac:dyDescent="0.35">
      <c r="A2264" t="s">
        <v>56</v>
      </c>
      <c r="B2264" t="s">
        <v>219</v>
      </c>
      <c r="C2264" t="s">
        <v>838</v>
      </c>
      <c r="D2264">
        <v>485.79</v>
      </c>
      <c r="E2264">
        <v>534.36</v>
      </c>
      <c r="F2264" t="s">
        <v>3114</v>
      </c>
    </row>
    <row r="2265" spans="1:6" x14ac:dyDescent="0.35">
      <c r="A2265" t="s">
        <v>56</v>
      </c>
      <c r="B2265" t="s">
        <v>219</v>
      </c>
      <c r="C2265" t="s">
        <v>840</v>
      </c>
      <c r="D2265">
        <v>491.95</v>
      </c>
      <c r="E2265">
        <v>541.14</v>
      </c>
      <c r="F2265" t="s">
        <v>3115</v>
      </c>
    </row>
    <row r="2266" spans="1:6" x14ac:dyDescent="0.35">
      <c r="A2266" t="s">
        <v>56</v>
      </c>
      <c r="B2266" t="s">
        <v>219</v>
      </c>
      <c r="C2266" t="s">
        <v>842</v>
      </c>
      <c r="D2266">
        <v>498.52</v>
      </c>
      <c r="E2266">
        <v>548.37</v>
      </c>
      <c r="F2266" t="s">
        <v>3116</v>
      </c>
    </row>
    <row r="2267" spans="1:6" x14ac:dyDescent="0.35">
      <c r="A2267" t="s">
        <v>56</v>
      </c>
      <c r="B2267" t="s">
        <v>219</v>
      </c>
      <c r="C2267" t="s">
        <v>844</v>
      </c>
      <c r="D2267">
        <v>501.8</v>
      </c>
      <c r="E2267">
        <v>551.98</v>
      </c>
      <c r="F2267" t="s">
        <v>3117</v>
      </c>
    </row>
    <row r="2268" spans="1:6" x14ac:dyDescent="0.35">
      <c r="A2268" t="s">
        <v>56</v>
      </c>
      <c r="B2268" t="s">
        <v>219</v>
      </c>
      <c r="C2268" t="s">
        <v>846</v>
      </c>
      <c r="D2268">
        <v>505.09</v>
      </c>
      <c r="E2268">
        <v>555.59</v>
      </c>
      <c r="F2268" t="s">
        <v>3118</v>
      </c>
    </row>
    <row r="2269" spans="1:6" x14ac:dyDescent="0.35">
      <c r="A2269" t="s">
        <v>56</v>
      </c>
      <c r="B2269" t="s">
        <v>219</v>
      </c>
      <c r="C2269" t="s">
        <v>848</v>
      </c>
      <c r="D2269">
        <v>508.37</v>
      </c>
      <c r="E2269">
        <v>559.21</v>
      </c>
      <c r="F2269" t="s">
        <v>3119</v>
      </c>
    </row>
    <row r="2270" spans="1:6" x14ac:dyDescent="0.35">
      <c r="A2270" t="s">
        <v>56</v>
      </c>
      <c r="B2270" t="s">
        <v>219</v>
      </c>
      <c r="C2270" t="s">
        <v>850</v>
      </c>
      <c r="D2270">
        <v>511.66</v>
      </c>
      <c r="E2270">
        <v>562.82000000000005</v>
      </c>
      <c r="F2270" t="s">
        <v>3120</v>
      </c>
    </row>
    <row r="2271" spans="1:6" x14ac:dyDescent="0.35">
      <c r="A2271" t="s">
        <v>56</v>
      </c>
      <c r="B2271" t="s">
        <v>219</v>
      </c>
      <c r="C2271" t="s">
        <v>852</v>
      </c>
      <c r="D2271">
        <v>518.23</v>
      </c>
      <c r="E2271">
        <v>570.04999999999995</v>
      </c>
      <c r="F2271" t="s">
        <v>3121</v>
      </c>
    </row>
    <row r="2272" spans="1:6" x14ac:dyDescent="0.35">
      <c r="A2272" t="s">
        <v>56</v>
      </c>
      <c r="B2272" t="s">
        <v>219</v>
      </c>
      <c r="C2272" t="s">
        <v>854</v>
      </c>
      <c r="D2272">
        <v>524.79999999999995</v>
      </c>
      <c r="E2272">
        <v>577.28</v>
      </c>
      <c r="F2272" t="s">
        <v>3122</v>
      </c>
    </row>
    <row r="2273" spans="1:6" x14ac:dyDescent="0.35">
      <c r="A2273" t="s">
        <v>56</v>
      </c>
      <c r="B2273" t="s">
        <v>219</v>
      </c>
      <c r="C2273" t="s">
        <v>856</v>
      </c>
      <c r="D2273">
        <v>534.65</v>
      </c>
      <c r="E2273">
        <v>588.12</v>
      </c>
      <c r="F2273" t="s">
        <v>3123</v>
      </c>
    </row>
    <row r="2274" spans="1:6" x14ac:dyDescent="0.35">
      <c r="A2274" t="s">
        <v>56</v>
      </c>
      <c r="B2274" t="s">
        <v>219</v>
      </c>
      <c r="C2274" t="s">
        <v>858</v>
      </c>
      <c r="D2274">
        <v>544.1</v>
      </c>
      <c r="E2274">
        <v>598.51</v>
      </c>
      <c r="F2274" t="s">
        <v>3124</v>
      </c>
    </row>
    <row r="2275" spans="1:6" x14ac:dyDescent="0.35">
      <c r="A2275" t="s">
        <v>56</v>
      </c>
      <c r="B2275" t="s">
        <v>219</v>
      </c>
      <c r="C2275" t="s">
        <v>860</v>
      </c>
      <c r="D2275">
        <v>557.24</v>
      </c>
      <c r="E2275">
        <v>612.96</v>
      </c>
      <c r="F2275" t="s">
        <v>3125</v>
      </c>
    </row>
    <row r="2276" spans="1:6" x14ac:dyDescent="0.35">
      <c r="A2276" t="s">
        <v>56</v>
      </c>
      <c r="B2276" t="s">
        <v>219</v>
      </c>
      <c r="C2276" t="s">
        <v>862</v>
      </c>
      <c r="D2276">
        <v>573.66</v>
      </c>
      <c r="E2276">
        <v>631.03</v>
      </c>
      <c r="F2276" t="s">
        <v>3126</v>
      </c>
    </row>
    <row r="2277" spans="1:6" x14ac:dyDescent="0.35">
      <c r="A2277" t="s">
        <v>56</v>
      </c>
      <c r="B2277" t="s">
        <v>219</v>
      </c>
      <c r="C2277" t="s">
        <v>864</v>
      </c>
      <c r="D2277">
        <v>592.96</v>
      </c>
      <c r="E2277">
        <v>652.26</v>
      </c>
      <c r="F2277" t="s">
        <v>3127</v>
      </c>
    </row>
    <row r="2278" spans="1:6" x14ac:dyDescent="0.35">
      <c r="A2278" t="s">
        <v>56</v>
      </c>
      <c r="B2278" t="s">
        <v>219</v>
      </c>
      <c r="C2278" t="s">
        <v>866</v>
      </c>
      <c r="D2278">
        <v>615.96</v>
      </c>
      <c r="E2278">
        <v>677.55</v>
      </c>
      <c r="F2278" t="s">
        <v>3128</v>
      </c>
    </row>
    <row r="2279" spans="1:6" x14ac:dyDescent="0.35">
      <c r="A2279" t="s">
        <v>56</v>
      </c>
      <c r="B2279" t="s">
        <v>219</v>
      </c>
      <c r="C2279" t="s">
        <v>868</v>
      </c>
      <c r="D2279">
        <v>641.83000000000004</v>
      </c>
      <c r="E2279">
        <v>706.01</v>
      </c>
      <c r="F2279" t="s">
        <v>3129</v>
      </c>
    </row>
    <row r="2280" spans="1:6" x14ac:dyDescent="0.35">
      <c r="A2280" t="s">
        <v>56</v>
      </c>
      <c r="B2280" t="s">
        <v>219</v>
      </c>
      <c r="C2280" t="s">
        <v>870</v>
      </c>
      <c r="D2280">
        <v>671.39</v>
      </c>
      <c r="E2280">
        <v>738.53</v>
      </c>
      <c r="F2280" t="s">
        <v>3130</v>
      </c>
    </row>
    <row r="2281" spans="1:6" x14ac:dyDescent="0.35">
      <c r="A2281" t="s">
        <v>56</v>
      </c>
      <c r="B2281" t="s">
        <v>219</v>
      </c>
      <c r="C2281" t="s">
        <v>872</v>
      </c>
      <c r="D2281">
        <v>700.55</v>
      </c>
      <c r="E2281">
        <v>770.6</v>
      </c>
      <c r="F2281" t="s">
        <v>3131</v>
      </c>
    </row>
    <row r="2282" spans="1:6" x14ac:dyDescent="0.35">
      <c r="A2282" t="s">
        <v>56</v>
      </c>
      <c r="B2282" t="s">
        <v>219</v>
      </c>
      <c r="C2282" t="s">
        <v>874</v>
      </c>
      <c r="D2282">
        <v>733.4</v>
      </c>
      <c r="E2282">
        <v>880.08</v>
      </c>
      <c r="F2282" t="s">
        <v>3132</v>
      </c>
    </row>
    <row r="2283" spans="1:6" x14ac:dyDescent="0.35">
      <c r="A2283" t="s">
        <v>56</v>
      </c>
      <c r="B2283" t="s">
        <v>219</v>
      </c>
      <c r="C2283" t="s">
        <v>876</v>
      </c>
      <c r="D2283">
        <v>765.84</v>
      </c>
      <c r="E2283">
        <v>919.01</v>
      </c>
      <c r="F2283" t="s">
        <v>3133</v>
      </c>
    </row>
    <row r="2284" spans="1:6" x14ac:dyDescent="0.35">
      <c r="A2284" t="s">
        <v>56</v>
      </c>
      <c r="B2284" t="s">
        <v>219</v>
      </c>
      <c r="C2284" t="s">
        <v>878</v>
      </c>
      <c r="D2284">
        <v>801.57</v>
      </c>
      <c r="E2284">
        <v>961.88</v>
      </c>
      <c r="F2284" t="s">
        <v>3134</v>
      </c>
    </row>
    <row r="2285" spans="1:6" x14ac:dyDescent="0.35">
      <c r="A2285" t="s">
        <v>56</v>
      </c>
      <c r="B2285" t="s">
        <v>219</v>
      </c>
      <c r="C2285" t="s">
        <v>880</v>
      </c>
      <c r="D2285">
        <v>837.7</v>
      </c>
      <c r="E2285">
        <v>1005.24</v>
      </c>
      <c r="F2285" t="s">
        <v>3135</v>
      </c>
    </row>
    <row r="2286" spans="1:6" x14ac:dyDescent="0.35">
      <c r="A2286" t="s">
        <v>56</v>
      </c>
      <c r="B2286" t="s">
        <v>219</v>
      </c>
      <c r="C2286" t="s">
        <v>882</v>
      </c>
      <c r="D2286">
        <v>876.71</v>
      </c>
      <c r="E2286">
        <v>1052.06</v>
      </c>
      <c r="F2286" t="s">
        <v>3136</v>
      </c>
    </row>
    <row r="2287" spans="1:6" x14ac:dyDescent="0.35">
      <c r="A2287" t="s">
        <v>56</v>
      </c>
      <c r="B2287" t="s">
        <v>219</v>
      </c>
      <c r="C2287" t="s">
        <v>884</v>
      </c>
      <c r="D2287">
        <v>915.72</v>
      </c>
      <c r="E2287">
        <v>1098.8699999999999</v>
      </c>
      <c r="F2287" t="s">
        <v>3137</v>
      </c>
    </row>
    <row r="2288" spans="1:6" x14ac:dyDescent="0.35">
      <c r="A2288" t="s">
        <v>56</v>
      </c>
      <c r="B2288" t="s">
        <v>219</v>
      </c>
      <c r="C2288" t="s">
        <v>886</v>
      </c>
      <c r="D2288">
        <v>958.02</v>
      </c>
      <c r="E2288">
        <v>1149.6199999999999</v>
      </c>
      <c r="F2288" t="s">
        <v>3138</v>
      </c>
    </row>
    <row r="2289" spans="1:6" x14ac:dyDescent="0.35">
      <c r="A2289" t="s">
        <v>56</v>
      </c>
      <c r="B2289" t="s">
        <v>219</v>
      </c>
      <c r="C2289" t="s">
        <v>888</v>
      </c>
      <c r="D2289">
        <v>1000.73</v>
      </c>
      <c r="E2289">
        <v>1200.8699999999999</v>
      </c>
      <c r="F2289" t="s">
        <v>3139</v>
      </c>
    </row>
    <row r="2290" spans="1:6" x14ac:dyDescent="0.35">
      <c r="A2290" t="s">
        <v>56</v>
      </c>
      <c r="B2290" t="s">
        <v>219</v>
      </c>
      <c r="C2290" t="s">
        <v>890</v>
      </c>
      <c r="D2290">
        <v>1046.31</v>
      </c>
      <c r="E2290">
        <v>1255.57</v>
      </c>
      <c r="F2290" t="s">
        <v>3140</v>
      </c>
    </row>
    <row r="2291" spans="1:6" x14ac:dyDescent="0.35">
      <c r="A2291" t="s">
        <v>56</v>
      </c>
      <c r="B2291" t="s">
        <v>219</v>
      </c>
      <c r="C2291" t="s">
        <v>892</v>
      </c>
      <c r="D2291">
        <v>1068.8900000000001</v>
      </c>
      <c r="E2291">
        <v>1282.67</v>
      </c>
      <c r="F2291" t="s">
        <v>3141</v>
      </c>
    </row>
    <row r="2292" spans="1:6" x14ac:dyDescent="0.35">
      <c r="A2292" t="s">
        <v>56</v>
      </c>
      <c r="B2292" t="s">
        <v>219</v>
      </c>
      <c r="C2292" t="s">
        <v>894</v>
      </c>
      <c r="D2292">
        <v>1114.47</v>
      </c>
      <c r="E2292">
        <v>1337.37</v>
      </c>
      <c r="F2292" t="s">
        <v>3142</v>
      </c>
    </row>
    <row r="2293" spans="1:6" x14ac:dyDescent="0.35">
      <c r="A2293" t="s">
        <v>56</v>
      </c>
      <c r="B2293" t="s">
        <v>219</v>
      </c>
      <c r="C2293" t="s">
        <v>896</v>
      </c>
      <c r="D2293">
        <v>1153.9000000000001</v>
      </c>
      <c r="E2293">
        <v>1384.67</v>
      </c>
      <c r="F2293" t="s">
        <v>3143</v>
      </c>
    </row>
    <row r="2294" spans="1:6" x14ac:dyDescent="0.35">
      <c r="A2294" t="s">
        <v>56</v>
      </c>
      <c r="B2294" t="s">
        <v>219</v>
      </c>
      <c r="C2294" t="s">
        <v>898</v>
      </c>
      <c r="D2294">
        <v>1179.77</v>
      </c>
      <c r="E2294">
        <v>1415.72</v>
      </c>
      <c r="F2294" t="s">
        <v>3144</v>
      </c>
    </row>
    <row r="2295" spans="1:6" x14ac:dyDescent="0.35">
      <c r="A2295" t="s">
        <v>56</v>
      </c>
      <c r="B2295" t="s">
        <v>219</v>
      </c>
      <c r="C2295" t="s">
        <v>900</v>
      </c>
      <c r="D2295">
        <v>1212.21</v>
      </c>
      <c r="E2295">
        <v>1454.65</v>
      </c>
      <c r="F2295" t="s">
        <v>3145</v>
      </c>
    </row>
    <row r="2296" spans="1:6" x14ac:dyDescent="0.35">
      <c r="A2296" t="s">
        <v>56</v>
      </c>
      <c r="B2296" t="s">
        <v>219</v>
      </c>
      <c r="C2296" t="s">
        <v>209</v>
      </c>
      <c r="D2296">
        <v>1231.92</v>
      </c>
      <c r="E2296">
        <v>1478.3</v>
      </c>
      <c r="F2296" t="s">
        <v>3146</v>
      </c>
    </row>
    <row r="2297" spans="1:6" x14ac:dyDescent="0.35">
      <c r="A2297" t="s">
        <v>56</v>
      </c>
      <c r="B2297" t="s">
        <v>220</v>
      </c>
      <c r="C2297" t="s">
        <v>208</v>
      </c>
      <c r="D2297">
        <v>254.08</v>
      </c>
      <c r="E2297">
        <v>254.08</v>
      </c>
      <c r="F2297" t="s">
        <v>3147</v>
      </c>
    </row>
    <row r="2298" spans="1:6" x14ac:dyDescent="0.35">
      <c r="A2298" t="s">
        <v>56</v>
      </c>
      <c r="B2298" t="s">
        <v>220</v>
      </c>
      <c r="C2298" t="s">
        <v>804</v>
      </c>
      <c r="D2298">
        <v>276.67</v>
      </c>
      <c r="E2298">
        <v>276.67</v>
      </c>
      <c r="F2298" t="s">
        <v>3148</v>
      </c>
    </row>
    <row r="2299" spans="1:6" x14ac:dyDescent="0.35">
      <c r="A2299" t="s">
        <v>56</v>
      </c>
      <c r="B2299" t="s">
        <v>220</v>
      </c>
      <c r="C2299" t="s">
        <v>806</v>
      </c>
      <c r="D2299">
        <v>285.3</v>
      </c>
      <c r="E2299">
        <v>285.3</v>
      </c>
      <c r="F2299" t="s">
        <v>3149</v>
      </c>
    </row>
    <row r="2300" spans="1:6" x14ac:dyDescent="0.35">
      <c r="A2300" t="s">
        <v>56</v>
      </c>
      <c r="B2300" t="s">
        <v>220</v>
      </c>
      <c r="C2300" t="s">
        <v>808</v>
      </c>
      <c r="D2300">
        <v>293.94</v>
      </c>
      <c r="E2300">
        <v>293.94</v>
      </c>
      <c r="F2300" t="s">
        <v>3150</v>
      </c>
    </row>
    <row r="2301" spans="1:6" x14ac:dyDescent="0.35">
      <c r="A2301" t="s">
        <v>56</v>
      </c>
      <c r="B2301" t="s">
        <v>220</v>
      </c>
      <c r="C2301" t="s">
        <v>810</v>
      </c>
      <c r="D2301">
        <v>303.24</v>
      </c>
      <c r="E2301">
        <v>303.24</v>
      </c>
      <c r="F2301" t="s">
        <v>3151</v>
      </c>
    </row>
    <row r="2302" spans="1:6" x14ac:dyDescent="0.35">
      <c r="A2302" t="s">
        <v>56</v>
      </c>
      <c r="B2302" t="s">
        <v>220</v>
      </c>
      <c r="C2302" t="s">
        <v>812</v>
      </c>
      <c r="D2302">
        <v>312.54000000000002</v>
      </c>
      <c r="E2302">
        <v>312.54000000000002</v>
      </c>
      <c r="F2302" t="s">
        <v>3152</v>
      </c>
    </row>
    <row r="2303" spans="1:6" x14ac:dyDescent="0.35">
      <c r="A2303" t="s">
        <v>56</v>
      </c>
      <c r="B2303" t="s">
        <v>220</v>
      </c>
      <c r="C2303" t="s">
        <v>814</v>
      </c>
      <c r="D2303">
        <v>322.17</v>
      </c>
      <c r="E2303">
        <v>322.17</v>
      </c>
      <c r="F2303" t="s">
        <v>3153</v>
      </c>
    </row>
    <row r="2304" spans="1:6" x14ac:dyDescent="0.35">
      <c r="A2304" t="s">
        <v>56</v>
      </c>
      <c r="B2304" t="s">
        <v>220</v>
      </c>
      <c r="C2304" t="s">
        <v>816</v>
      </c>
      <c r="D2304">
        <v>332.13</v>
      </c>
      <c r="E2304">
        <v>348.74</v>
      </c>
      <c r="F2304" t="s">
        <v>3154</v>
      </c>
    </row>
    <row r="2305" spans="1:6" x14ac:dyDescent="0.35">
      <c r="A2305" t="s">
        <v>56</v>
      </c>
      <c r="B2305" t="s">
        <v>220</v>
      </c>
      <c r="C2305" t="s">
        <v>818</v>
      </c>
      <c r="D2305">
        <v>332.13</v>
      </c>
      <c r="E2305">
        <v>348.74</v>
      </c>
      <c r="F2305" t="s">
        <v>3155</v>
      </c>
    </row>
    <row r="2306" spans="1:6" x14ac:dyDescent="0.35">
      <c r="A2306" t="s">
        <v>56</v>
      </c>
      <c r="B2306" t="s">
        <v>220</v>
      </c>
      <c r="C2306" t="s">
        <v>820</v>
      </c>
      <c r="D2306">
        <v>332.13</v>
      </c>
      <c r="E2306">
        <v>348.74</v>
      </c>
      <c r="F2306" t="s">
        <v>3156</v>
      </c>
    </row>
    <row r="2307" spans="1:6" x14ac:dyDescent="0.35">
      <c r="A2307" t="s">
        <v>56</v>
      </c>
      <c r="B2307" t="s">
        <v>220</v>
      </c>
      <c r="C2307" t="s">
        <v>822</v>
      </c>
      <c r="D2307">
        <v>332.13</v>
      </c>
      <c r="E2307">
        <v>348.74</v>
      </c>
      <c r="F2307" t="s">
        <v>3157</v>
      </c>
    </row>
    <row r="2308" spans="1:6" x14ac:dyDescent="0.35">
      <c r="A2308" t="s">
        <v>56</v>
      </c>
      <c r="B2308" t="s">
        <v>220</v>
      </c>
      <c r="C2308" t="s">
        <v>824</v>
      </c>
      <c r="D2308">
        <v>333.46</v>
      </c>
      <c r="E2308">
        <v>350.14</v>
      </c>
      <c r="F2308" t="s">
        <v>3158</v>
      </c>
    </row>
    <row r="2309" spans="1:6" x14ac:dyDescent="0.35">
      <c r="A2309" t="s">
        <v>56</v>
      </c>
      <c r="B2309" t="s">
        <v>220</v>
      </c>
      <c r="C2309" t="s">
        <v>826</v>
      </c>
      <c r="D2309">
        <v>340.11</v>
      </c>
      <c r="E2309">
        <v>357.11</v>
      </c>
      <c r="F2309" t="s">
        <v>3159</v>
      </c>
    </row>
    <row r="2310" spans="1:6" x14ac:dyDescent="0.35">
      <c r="A2310" t="s">
        <v>56</v>
      </c>
      <c r="B2310" t="s">
        <v>220</v>
      </c>
      <c r="C2310" t="s">
        <v>828</v>
      </c>
      <c r="D2310">
        <v>348.08</v>
      </c>
      <c r="E2310">
        <v>365.48</v>
      </c>
      <c r="F2310" t="s">
        <v>3160</v>
      </c>
    </row>
    <row r="2311" spans="1:6" x14ac:dyDescent="0.35">
      <c r="A2311" t="s">
        <v>56</v>
      </c>
      <c r="B2311" t="s">
        <v>220</v>
      </c>
      <c r="C2311" t="s">
        <v>830</v>
      </c>
      <c r="D2311">
        <v>361.03</v>
      </c>
      <c r="E2311">
        <v>379.08</v>
      </c>
      <c r="F2311" t="s">
        <v>3161</v>
      </c>
    </row>
    <row r="2312" spans="1:6" x14ac:dyDescent="0.35">
      <c r="A2312" t="s">
        <v>56</v>
      </c>
      <c r="B2312" t="s">
        <v>220</v>
      </c>
      <c r="C2312" t="s">
        <v>832</v>
      </c>
      <c r="D2312">
        <v>371.66</v>
      </c>
      <c r="E2312">
        <v>390.24</v>
      </c>
      <c r="F2312" t="s">
        <v>3162</v>
      </c>
    </row>
    <row r="2313" spans="1:6" x14ac:dyDescent="0.35">
      <c r="A2313" t="s">
        <v>56</v>
      </c>
      <c r="B2313" t="s">
        <v>220</v>
      </c>
      <c r="C2313" t="s">
        <v>834</v>
      </c>
      <c r="D2313">
        <v>376.97</v>
      </c>
      <c r="E2313">
        <v>414.67</v>
      </c>
      <c r="F2313" t="s">
        <v>3163</v>
      </c>
    </row>
    <row r="2314" spans="1:6" x14ac:dyDescent="0.35">
      <c r="A2314" t="s">
        <v>56</v>
      </c>
      <c r="B2314" t="s">
        <v>220</v>
      </c>
      <c r="C2314" t="s">
        <v>836</v>
      </c>
      <c r="D2314">
        <v>384.94</v>
      </c>
      <c r="E2314">
        <v>423.44</v>
      </c>
      <c r="F2314" t="s">
        <v>3164</v>
      </c>
    </row>
    <row r="2315" spans="1:6" x14ac:dyDescent="0.35">
      <c r="A2315" t="s">
        <v>56</v>
      </c>
      <c r="B2315" t="s">
        <v>220</v>
      </c>
      <c r="C2315" t="s">
        <v>838</v>
      </c>
      <c r="D2315">
        <v>392.92</v>
      </c>
      <c r="E2315">
        <v>432.21</v>
      </c>
      <c r="F2315" t="s">
        <v>3165</v>
      </c>
    </row>
    <row r="2316" spans="1:6" x14ac:dyDescent="0.35">
      <c r="A2316" t="s">
        <v>56</v>
      </c>
      <c r="B2316" t="s">
        <v>220</v>
      </c>
      <c r="C2316" t="s">
        <v>840</v>
      </c>
      <c r="D2316">
        <v>397.9</v>
      </c>
      <c r="E2316">
        <v>437.69</v>
      </c>
      <c r="F2316" t="s">
        <v>3166</v>
      </c>
    </row>
    <row r="2317" spans="1:6" x14ac:dyDescent="0.35">
      <c r="A2317" t="s">
        <v>56</v>
      </c>
      <c r="B2317" t="s">
        <v>220</v>
      </c>
      <c r="C2317" t="s">
        <v>842</v>
      </c>
      <c r="D2317">
        <v>403.21</v>
      </c>
      <c r="E2317">
        <v>443.53</v>
      </c>
      <c r="F2317" t="s">
        <v>3167</v>
      </c>
    </row>
    <row r="2318" spans="1:6" x14ac:dyDescent="0.35">
      <c r="A2318" t="s">
        <v>56</v>
      </c>
      <c r="B2318" t="s">
        <v>220</v>
      </c>
      <c r="C2318" t="s">
        <v>844</v>
      </c>
      <c r="D2318">
        <v>405.87</v>
      </c>
      <c r="E2318">
        <v>446.46</v>
      </c>
      <c r="F2318" t="s">
        <v>3168</v>
      </c>
    </row>
    <row r="2319" spans="1:6" x14ac:dyDescent="0.35">
      <c r="A2319" t="s">
        <v>56</v>
      </c>
      <c r="B2319" t="s">
        <v>220</v>
      </c>
      <c r="C2319" t="s">
        <v>846</v>
      </c>
      <c r="D2319">
        <v>408.53</v>
      </c>
      <c r="E2319">
        <v>449.38</v>
      </c>
      <c r="F2319" t="s">
        <v>3169</v>
      </c>
    </row>
    <row r="2320" spans="1:6" x14ac:dyDescent="0.35">
      <c r="A2320" t="s">
        <v>56</v>
      </c>
      <c r="B2320" t="s">
        <v>220</v>
      </c>
      <c r="C2320" t="s">
        <v>848</v>
      </c>
      <c r="D2320">
        <v>411.18</v>
      </c>
      <c r="E2320">
        <v>452.3</v>
      </c>
      <c r="F2320" t="s">
        <v>3170</v>
      </c>
    </row>
    <row r="2321" spans="1:6" x14ac:dyDescent="0.35">
      <c r="A2321" t="s">
        <v>56</v>
      </c>
      <c r="B2321" t="s">
        <v>220</v>
      </c>
      <c r="C2321" t="s">
        <v>850</v>
      </c>
      <c r="D2321">
        <v>413.84</v>
      </c>
      <c r="E2321">
        <v>455.22</v>
      </c>
      <c r="F2321" t="s">
        <v>3171</v>
      </c>
    </row>
    <row r="2322" spans="1:6" x14ac:dyDescent="0.35">
      <c r="A2322" t="s">
        <v>56</v>
      </c>
      <c r="B2322" t="s">
        <v>220</v>
      </c>
      <c r="C2322" t="s">
        <v>852</v>
      </c>
      <c r="D2322">
        <v>419.15</v>
      </c>
      <c r="E2322">
        <v>461.07</v>
      </c>
      <c r="F2322" t="s">
        <v>3172</v>
      </c>
    </row>
    <row r="2323" spans="1:6" x14ac:dyDescent="0.35">
      <c r="A2323" t="s">
        <v>56</v>
      </c>
      <c r="B2323" t="s">
        <v>220</v>
      </c>
      <c r="C2323" t="s">
        <v>854</v>
      </c>
      <c r="D2323">
        <v>424.47</v>
      </c>
      <c r="E2323">
        <v>466.92</v>
      </c>
      <c r="F2323" t="s">
        <v>3173</v>
      </c>
    </row>
    <row r="2324" spans="1:6" x14ac:dyDescent="0.35">
      <c r="A2324" t="s">
        <v>56</v>
      </c>
      <c r="B2324" t="s">
        <v>220</v>
      </c>
      <c r="C2324" t="s">
        <v>856</v>
      </c>
      <c r="D2324">
        <v>432.44</v>
      </c>
      <c r="E2324">
        <v>475.68</v>
      </c>
      <c r="F2324" t="s">
        <v>3174</v>
      </c>
    </row>
    <row r="2325" spans="1:6" x14ac:dyDescent="0.35">
      <c r="A2325" t="s">
        <v>56</v>
      </c>
      <c r="B2325" t="s">
        <v>220</v>
      </c>
      <c r="C2325" t="s">
        <v>858</v>
      </c>
      <c r="D2325">
        <v>440.08</v>
      </c>
      <c r="E2325">
        <v>484.09</v>
      </c>
      <c r="F2325" t="s">
        <v>3175</v>
      </c>
    </row>
    <row r="2326" spans="1:6" x14ac:dyDescent="0.35">
      <c r="A2326" t="s">
        <v>56</v>
      </c>
      <c r="B2326" t="s">
        <v>220</v>
      </c>
      <c r="C2326" t="s">
        <v>860</v>
      </c>
      <c r="D2326">
        <v>450.71</v>
      </c>
      <c r="E2326">
        <v>495.78</v>
      </c>
      <c r="F2326" t="s">
        <v>3176</v>
      </c>
    </row>
    <row r="2327" spans="1:6" x14ac:dyDescent="0.35">
      <c r="A2327" t="s">
        <v>56</v>
      </c>
      <c r="B2327" t="s">
        <v>220</v>
      </c>
      <c r="C2327" t="s">
        <v>862</v>
      </c>
      <c r="D2327">
        <v>463.99</v>
      </c>
      <c r="E2327">
        <v>510.39</v>
      </c>
      <c r="F2327" t="s">
        <v>3177</v>
      </c>
    </row>
    <row r="2328" spans="1:6" x14ac:dyDescent="0.35">
      <c r="A2328" t="s">
        <v>56</v>
      </c>
      <c r="B2328" t="s">
        <v>220</v>
      </c>
      <c r="C2328" t="s">
        <v>864</v>
      </c>
      <c r="D2328">
        <v>479.6</v>
      </c>
      <c r="E2328">
        <v>527.55999999999995</v>
      </c>
      <c r="F2328" t="s">
        <v>3178</v>
      </c>
    </row>
    <row r="2329" spans="1:6" x14ac:dyDescent="0.35">
      <c r="A2329" t="s">
        <v>56</v>
      </c>
      <c r="B2329" t="s">
        <v>220</v>
      </c>
      <c r="C2329" t="s">
        <v>866</v>
      </c>
      <c r="D2329">
        <v>498.2</v>
      </c>
      <c r="E2329">
        <v>548.02</v>
      </c>
      <c r="F2329" t="s">
        <v>3179</v>
      </c>
    </row>
    <row r="2330" spans="1:6" x14ac:dyDescent="0.35">
      <c r="A2330" t="s">
        <v>56</v>
      </c>
      <c r="B2330" t="s">
        <v>220</v>
      </c>
      <c r="C2330" t="s">
        <v>868</v>
      </c>
      <c r="D2330">
        <v>519.13</v>
      </c>
      <c r="E2330">
        <v>571.04</v>
      </c>
      <c r="F2330" t="s">
        <v>3180</v>
      </c>
    </row>
    <row r="2331" spans="1:6" x14ac:dyDescent="0.35">
      <c r="A2331" t="s">
        <v>56</v>
      </c>
      <c r="B2331" t="s">
        <v>220</v>
      </c>
      <c r="C2331" t="s">
        <v>870</v>
      </c>
      <c r="D2331">
        <v>543.04</v>
      </c>
      <c r="E2331">
        <v>597.34</v>
      </c>
      <c r="F2331" t="s">
        <v>3181</v>
      </c>
    </row>
    <row r="2332" spans="1:6" x14ac:dyDescent="0.35">
      <c r="A2332" t="s">
        <v>56</v>
      </c>
      <c r="B2332" t="s">
        <v>220</v>
      </c>
      <c r="C2332" t="s">
        <v>872</v>
      </c>
      <c r="D2332">
        <v>566.62</v>
      </c>
      <c r="E2332">
        <v>623.28</v>
      </c>
      <c r="F2332" t="s">
        <v>3182</v>
      </c>
    </row>
    <row r="2333" spans="1:6" x14ac:dyDescent="0.35">
      <c r="A2333" t="s">
        <v>56</v>
      </c>
      <c r="B2333" t="s">
        <v>220</v>
      </c>
      <c r="C2333" t="s">
        <v>874</v>
      </c>
      <c r="D2333">
        <v>593.19000000000005</v>
      </c>
      <c r="E2333">
        <v>711.83</v>
      </c>
      <c r="F2333" t="s">
        <v>3183</v>
      </c>
    </row>
    <row r="2334" spans="1:6" x14ac:dyDescent="0.35">
      <c r="A2334" t="s">
        <v>56</v>
      </c>
      <c r="B2334" t="s">
        <v>220</v>
      </c>
      <c r="C2334" t="s">
        <v>876</v>
      </c>
      <c r="D2334">
        <v>619.42999999999995</v>
      </c>
      <c r="E2334">
        <v>743.32</v>
      </c>
      <c r="F2334" t="s">
        <v>3184</v>
      </c>
    </row>
    <row r="2335" spans="1:6" x14ac:dyDescent="0.35">
      <c r="A2335" t="s">
        <v>56</v>
      </c>
      <c r="B2335" t="s">
        <v>220</v>
      </c>
      <c r="C2335" t="s">
        <v>878</v>
      </c>
      <c r="D2335">
        <v>648.33000000000004</v>
      </c>
      <c r="E2335">
        <v>777.99</v>
      </c>
      <c r="F2335" t="s">
        <v>3185</v>
      </c>
    </row>
    <row r="2336" spans="1:6" x14ac:dyDescent="0.35">
      <c r="A2336" t="s">
        <v>56</v>
      </c>
      <c r="B2336" t="s">
        <v>220</v>
      </c>
      <c r="C2336" t="s">
        <v>880</v>
      </c>
      <c r="D2336">
        <v>677.56</v>
      </c>
      <c r="E2336">
        <v>813.07</v>
      </c>
      <c r="F2336" t="s">
        <v>3186</v>
      </c>
    </row>
    <row r="2337" spans="1:6" x14ac:dyDescent="0.35">
      <c r="A2337" t="s">
        <v>56</v>
      </c>
      <c r="B2337" t="s">
        <v>220</v>
      </c>
      <c r="C2337" t="s">
        <v>882</v>
      </c>
      <c r="D2337">
        <v>709.11</v>
      </c>
      <c r="E2337">
        <v>850.93</v>
      </c>
      <c r="F2337" t="s">
        <v>3187</v>
      </c>
    </row>
    <row r="2338" spans="1:6" x14ac:dyDescent="0.35">
      <c r="A2338" t="s">
        <v>56</v>
      </c>
      <c r="B2338" t="s">
        <v>220</v>
      </c>
      <c r="C2338" t="s">
        <v>884</v>
      </c>
      <c r="D2338">
        <v>740.66</v>
      </c>
      <c r="E2338">
        <v>888.79</v>
      </c>
      <c r="F2338" t="s">
        <v>3188</v>
      </c>
    </row>
    <row r="2339" spans="1:6" x14ac:dyDescent="0.35">
      <c r="A2339" t="s">
        <v>56</v>
      </c>
      <c r="B2339" t="s">
        <v>220</v>
      </c>
      <c r="C2339" t="s">
        <v>886</v>
      </c>
      <c r="D2339">
        <v>774.87</v>
      </c>
      <c r="E2339">
        <v>929.84</v>
      </c>
      <c r="F2339" t="s">
        <v>3189</v>
      </c>
    </row>
    <row r="2340" spans="1:6" x14ac:dyDescent="0.35">
      <c r="A2340" t="s">
        <v>56</v>
      </c>
      <c r="B2340" t="s">
        <v>220</v>
      </c>
      <c r="C2340" t="s">
        <v>888</v>
      </c>
      <c r="D2340">
        <v>809.41</v>
      </c>
      <c r="E2340">
        <v>971.3</v>
      </c>
      <c r="F2340" t="s">
        <v>3190</v>
      </c>
    </row>
    <row r="2341" spans="1:6" x14ac:dyDescent="0.35">
      <c r="A2341" t="s">
        <v>56</v>
      </c>
      <c r="B2341" t="s">
        <v>220</v>
      </c>
      <c r="C2341" t="s">
        <v>890</v>
      </c>
      <c r="D2341">
        <v>846.28</v>
      </c>
      <c r="E2341">
        <v>1015.54</v>
      </c>
      <c r="F2341" t="s">
        <v>3191</v>
      </c>
    </row>
    <row r="2342" spans="1:6" x14ac:dyDescent="0.35">
      <c r="A2342" t="s">
        <v>56</v>
      </c>
      <c r="B2342" t="s">
        <v>220</v>
      </c>
      <c r="C2342" t="s">
        <v>892</v>
      </c>
      <c r="D2342">
        <v>864.55</v>
      </c>
      <c r="E2342">
        <v>1037.46</v>
      </c>
      <c r="F2342" t="s">
        <v>3192</v>
      </c>
    </row>
    <row r="2343" spans="1:6" x14ac:dyDescent="0.35">
      <c r="A2343" t="s">
        <v>56</v>
      </c>
      <c r="B2343" t="s">
        <v>220</v>
      </c>
      <c r="C2343" t="s">
        <v>894</v>
      </c>
      <c r="D2343">
        <v>901.41</v>
      </c>
      <c r="E2343">
        <v>1081.7</v>
      </c>
      <c r="F2343" t="s">
        <v>3193</v>
      </c>
    </row>
    <row r="2344" spans="1:6" x14ac:dyDescent="0.35">
      <c r="A2344" t="s">
        <v>56</v>
      </c>
      <c r="B2344" t="s">
        <v>220</v>
      </c>
      <c r="C2344" t="s">
        <v>896</v>
      </c>
      <c r="D2344">
        <v>933.3</v>
      </c>
      <c r="E2344">
        <v>1119.96</v>
      </c>
      <c r="F2344" t="s">
        <v>3194</v>
      </c>
    </row>
    <row r="2345" spans="1:6" x14ac:dyDescent="0.35">
      <c r="A2345" t="s">
        <v>56</v>
      </c>
      <c r="B2345" t="s">
        <v>220</v>
      </c>
      <c r="C2345" t="s">
        <v>898</v>
      </c>
      <c r="D2345">
        <v>954.22</v>
      </c>
      <c r="E2345">
        <v>1145.07</v>
      </c>
      <c r="F2345" t="s">
        <v>3195</v>
      </c>
    </row>
    <row r="2346" spans="1:6" x14ac:dyDescent="0.35">
      <c r="A2346" t="s">
        <v>56</v>
      </c>
      <c r="B2346" t="s">
        <v>220</v>
      </c>
      <c r="C2346" t="s">
        <v>900</v>
      </c>
      <c r="D2346">
        <v>980.46</v>
      </c>
      <c r="E2346">
        <v>1176.55</v>
      </c>
      <c r="F2346" t="s">
        <v>3196</v>
      </c>
    </row>
    <row r="2347" spans="1:6" x14ac:dyDescent="0.35">
      <c r="A2347" t="s">
        <v>56</v>
      </c>
      <c r="B2347" t="s">
        <v>220</v>
      </c>
      <c r="C2347" t="s">
        <v>209</v>
      </c>
      <c r="D2347">
        <v>996.39</v>
      </c>
      <c r="E2347">
        <v>1195.69</v>
      </c>
      <c r="F2347" t="s">
        <v>3197</v>
      </c>
    </row>
    <row r="2348" spans="1:6" x14ac:dyDescent="0.35">
      <c r="A2348" t="s">
        <v>56</v>
      </c>
      <c r="B2348" t="s">
        <v>221</v>
      </c>
      <c r="C2348" t="s">
        <v>208</v>
      </c>
      <c r="D2348">
        <v>268.37</v>
      </c>
      <c r="E2348">
        <v>268.37</v>
      </c>
      <c r="F2348" t="s">
        <v>3198</v>
      </c>
    </row>
    <row r="2349" spans="1:6" x14ac:dyDescent="0.35">
      <c r="A2349" t="s">
        <v>56</v>
      </c>
      <c r="B2349" t="s">
        <v>221</v>
      </c>
      <c r="C2349" t="s">
        <v>804</v>
      </c>
      <c r="D2349">
        <v>292.23</v>
      </c>
      <c r="E2349">
        <v>292.23</v>
      </c>
      <c r="F2349" t="s">
        <v>3199</v>
      </c>
    </row>
    <row r="2350" spans="1:6" x14ac:dyDescent="0.35">
      <c r="A2350" t="s">
        <v>56</v>
      </c>
      <c r="B2350" t="s">
        <v>221</v>
      </c>
      <c r="C2350" t="s">
        <v>806</v>
      </c>
      <c r="D2350">
        <v>301.35000000000002</v>
      </c>
      <c r="E2350">
        <v>301.35000000000002</v>
      </c>
      <c r="F2350" t="s">
        <v>3200</v>
      </c>
    </row>
    <row r="2351" spans="1:6" x14ac:dyDescent="0.35">
      <c r="A2351" t="s">
        <v>56</v>
      </c>
      <c r="B2351" t="s">
        <v>221</v>
      </c>
      <c r="C2351" t="s">
        <v>808</v>
      </c>
      <c r="D2351">
        <v>310.47000000000003</v>
      </c>
      <c r="E2351">
        <v>310.47000000000003</v>
      </c>
      <c r="F2351" t="s">
        <v>3201</v>
      </c>
    </row>
    <row r="2352" spans="1:6" x14ac:dyDescent="0.35">
      <c r="A2352" t="s">
        <v>56</v>
      </c>
      <c r="B2352" t="s">
        <v>221</v>
      </c>
      <c r="C2352" t="s">
        <v>810</v>
      </c>
      <c r="D2352">
        <v>320.29000000000002</v>
      </c>
      <c r="E2352">
        <v>320.29000000000002</v>
      </c>
      <c r="F2352" t="s">
        <v>3202</v>
      </c>
    </row>
    <row r="2353" spans="1:6" x14ac:dyDescent="0.35">
      <c r="A2353" t="s">
        <v>56</v>
      </c>
      <c r="B2353" t="s">
        <v>221</v>
      </c>
      <c r="C2353" t="s">
        <v>812</v>
      </c>
      <c r="D2353">
        <v>330.11</v>
      </c>
      <c r="E2353">
        <v>330.11</v>
      </c>
      <c r="F2353" t="s">
        <v>3203</v>
      </c>
    </row>
    <row r="2354" spans="1:6" x14ac:dyDescent="0.35">
      <c r="A2354" t="s">
        <v>56</v>
      </c>
      <c r="B2354" t="s">
        <v>221</v>
      </c>
      <c r="C2354" t="s">
        <v>814</v>
      </c>
      <c r="D2354">
        <v>340.29</v>
      </c>
      <c r="E2354">
        <v>340.29</v>
      </c>
      <c r="F2354" t="s">
        <v>3204</v>
      </c>
    </row>
    <row r="2355" spans="1:6" x14ac:dyDescent="0.35">
      <c r="A2355" t="s">
        <v>56</v>
      </c>
      <c r="B2355" t="s">
        <v>221</v>
      </c>
      <c r="C2355" t="s">
        <v>816</v>
      </c>
      <c r="D2355">
        <v>350.81</v>
      </c>
      <c r="E2355">
        <v>368.35</v>
      </c>
      <c r="F2355" t="s">
        <v>3205</v>
      </c>
    </row>
    <row r="2356" spans="1:6" x14ac:dyDescent="0.35">
      <c r="A2356" t="s">
        <v>56</v>
      </c>
      <c r="B2356" t="s">
        <v>221</v>
      </c>
      <c r="C2356" t="s">
        <v>818</v>
      </c>
      <c r="D2356">
        <v>350.81</v>
      </c>
      <c r="E2356">
        <v>368.35</v>
      </c>
      <c r="F2356" t="s">
        <v>3206</v>
      </c>
    </row>
    <row r="2357" spans="1:6" x14ac:dyDescent="0.35">
      <c r="A2357" t="s">
        <v>56</v>
      </c>
      <c r="B2357" t="s">
        <v>221</v>
      </c>
      <c r="C2357" t="s">
        <v>820</v>
      </c>
      <c r="D2357">
        <v>350.81</v>
      </c>
      <c r="E2357">
        <v>368.35</v>
      </c>
      <c r="F2357" t="s">
        <v>3207</v>
      </c>
    </row>
    <row r="2358" spans="1:6" x14ac:dyDescent="0.35">
      <c r="A2358" t="s">
        <v>56</v>
      </c>
      <c r="B2358" t="s">
        <v>221</v>
      </c>
      <c r="C2358" t="s">
        <v>822</v>
      </c>
      <c r="D2358">
        <v>350.81</v>
      </c>
      <c r="E2358">
        <v>368.35</v>
      </c>
      <c r="F2358" t="s">
        <v>3208</v>
      </c>
    </row>
    <row r="2359" spans="1:6" x14ac:dyDescent="0.35">
      <c r="A2359" t="s">
        <v>56</v>
      </c>
      <c r="B2359" t="s">
        <v>221</v>
      </c>
      <c r="C2359" t="s">
        <v>824</v>
      </c>
      <c r="D2359">
        <v>352.21</v>
      </c>
      <c r="E2359">
        <v>369.83</v>
      </c>
      <c r="F2359" t="s">
        <v>3209</v>
      </c>
    </row>
    <row r="2360" spans="1:6" x14ac:dyDescent="0.35">
      <c r="A2360" t="s">
        <v>56</v>
      </c>
      <c r="B2360" t="s">
        <v>221</v>
      </c>
      <c r="C2360" t="s">
        <v>826</v>
      </c>
      <c r="D2360">
        <v>359.23</v>
      </c>
      <c r="E2360">
        <v>377.19</v>
      </c>
      <c r="F2360" t="s">
        <v>3210</v>
      </c>
    </row>
    <row r="2361" spans="1:6" x14ac:dyDescent="0.35">
      <c r="A2361" t="s">
        <v>56</v>
      </c>
      <c r="B2361" t="s">
        <v>221</v>
      </c>
      <c r="C2361" t="s">
        <v>828</v>
      </c>
      <c r="D2361">
        <v>367.65</v>
      </c>
      <c r="E2361">
        <v>386.03</v>
      </c>
      <c r="F2361" t="s">
        <v>3211</v>
      </c>
    </row>
    <row r="2362" spans="1:6" x14ac:dyDescent="0.35">
      <c r="A2362" t="s">
        <v>56</v>
      </c>
      <c r="B2362" t="s">
        <v>221</v>
      </c>
      <c r="C2362" t="s">
        <v>830</v>
      </c>
      <c r="D2362">
        <v>381.33</v>
      </c>
      <c r="E2362">
        <v>400.4</v>
      </c>
      <c r="F2362" t="s">
        <v>3212</v>
      </c>
    </row>
    <row r="2363" spans="1:6" x14ac:dyDescent="0.35">
      <c r="A2363" t="s">
        <v>56</v>
      </c>
      <c r="B2363" t="s">
        <v>221</v>
      </c>
      <c r="C2363" t="s">
        <v>832</v>
      </c>
      <c r="D2363">
        <v>392.56</v>
      </c>
      <c r="E2363">
        <v>412.19</v>
      </c>
      <c r="F2363" t="s">
        <v>3213</v>
      </c>
    </row>
    <row r="2364" spans="1:6" x14ac:dyDescent="0.35">
      <c r="A2364" t="s">
        <v>56</v>
      </c>
      <c r="B2364" t="s">
        <v>221</v>
      </c>
      <c r="C2364" t="s">
        <v>834</v>
      </c>
      <c r="D2364">
        <v>398.17</v>
      </c>
      <c r="E2364">
        <v>437.99</v>
      </c>
      <c r="F2364" t="s">
        <v>3214</v>
      </c>
    </row>
    <row r="2365" spans="1:6" x14ac:dyDescent="0.35">
      <c r="A2365" t="s">
        <v>56</v>
      </c>
      <c r="B2365" t="s">
        <v>221</v>
      </c>
      <c r="C2365" t="s">
        <v>836</v>
      </c>
      <c r="D2365">
        <v>406.59</v>
      </c>
      <c r="E2365">
        <v>447.25</v>
      </c>
      <c r="F2365" t="s">
        <v>3215</v>
      </c>
    </row>
    <row r="2366" spans="1:6" x14ac:dyDescent="0.35">
      <c r="A2366" t="s">
        <v>56</v>
      </c>
      <c r="B2366" t="s">
        <v>221</v>
      </c>
      <c r="C2366" t="s">
        <v>838</v>
      </c>
      <c r="D2366">
        <v>415.01</v>
      </c>
      <c r="E2366">
        <v>456.51</v>
      </c>
      <c r="F2366" t="s">
        <v>3216</v>
      </c>
    </row>
    <row r="2367" spans="1:6" x14ac:dyDescent="0.35">
      <c r="A2367" t="s">
        <v>56</v>
      </c>
      <c r="B2367" t="s">
        <v>221</v>
      </c>
      <c r="C2367" t="s">
        <v>840</v>
      </c>
      <c r="D2367">
        <v>420.27</v>
      </c>
      <c r="E2367">
        <v>462.3</v>
      </c>
      <c r="F2367" t="s">
        <v>3217</v>
      </c>
    </row>
    <row r="2368" spans="1:6" x14ac:dyDescent="0.35">
      <c r="A2368" t="s">
        <v>56</v>
      </c>
      <c r="B2368" t="s">
        <v>221</v>
      </c>
      <c r="C2368" t="s">
        <v>842</v>
      </c>
      <c r="D2368">
        <v>425.88</v>
      </c>
      <c r="E2368">
        <v>468.47</v>
      </c>
      <c r="F2368" t="s">
        <v>3218</v>
      </c>
    </row>
    <row r="2369" spans="1:6" x14ac:dyDescent="0.35">
      <c r="A2369" t="s">
        <v>56</v>
      </c>
      <c r="B2369" t="s">
        <v>221</v>
      </c>
      <c r="C2369" t="s">
        <v>844</v>
      </c>
      <c r="D2369">
        <v>428.69</v>
      </c>
      <c r="E2369">
        <v>471.56</v>
      </c>
      <c r="F2369" t="s">
        <v>3219</v>
      </c>
    </row>
    <row r="2370" spans="1:6" x14ac:dyDescent="0.35">
      <c r="A2370" t="s">
        <v>56</v>
      </c>
      <c r="B2370" t="s">
        <v>221</v>
      </c>
      <c r="C2370" t="s">
        <v>846</v>
      </c>
      <c r="D2370">
        <v>431.5</v>
      </c>
      <c r="E2370">
        <v>474.65</v>
      </c>
      <c r="F2370" t="s">
        <v>3220</v>
      </c>
    </row>
    <row r="2371" spans="1:6" x14ac:dyDescent="0.35">
      <c r="A2371" t="s">
        <v>56</v>
      </c>
      <c r="B2371" t="s">
        <v>221</v>
      </c>
      <c r="C2371" t="s">
        <v>848</v>
      </c>
      <c r="D2371">
        <v>434.3</v>
      </c>
      <c r="E2371">
        <v>477.73</v>
      </c>
      <c r="F2371" t="s">
        <v>3221</v>
      </c>
    </row>
    <row r="2372" spans="1:6" x14ac:dyDescent="0.35">
      <c r="A2372" t="s">
        <v>56</v>
      </c>
      <c r="B2372" t="s">
        <v>221</v>
      </c>
      <c r="C2372" t="s">
        <v>850</v>
      </c>
      <c r="D2372">
        <v>437.11</v>
      </c>
      <c r="E2372">
        <v>480.82</v>
      </c>
      <c r="F2372" t="s">
        <v>3222</v>
      </c>
    </row>
    <row r="2373" spans="1:6" x14ac:dyDescent="0.35">
      <c r="A2373" t="s">
        <v>56</v>
      </c>
      <c r="B2373" t="s">
        <v>221</v>
      </c>
      <c r="C2373" t="s">
        <v>852</v>
      </c>
      <c r="D2373">
        <v>442.72</v>
      </c>
      <c r="E2373">
        <v>487</v>
      </c>
      <c r="F2373" t="s">
        <v>3223</v>
      </c>
    </row>
    <row r="2374" spans="1:6" x14ac:dyDescent="0.35">
      <c r="A2374" t="s">
        <v>56</v>
      </c>
      <c r="B2374" t="s">
        <v>221</v>
      </c>
      <c r="C2374" t="s">
        <v>854</v>
      </c>
      <c r="D2374">
        <v>448.34</v>
      </c>
      <c r="E2374">
        <v>493.17</v>
      </c>
      <c r="F2374" t="s">
        <v>3224</v>
      </c>
    </row>
    <row r="2375" spans="1:6" x14ac:dyDescent="0.35">
      <c r="A2375" t="s">
        <v>56</v>
      </c>
      <c r="B2375" t="s">
        <v>221</v>
      </c>
      <c r="C2375" t="s">
        <v>856</v>
      </c>
      <c r="D2375">
        <v>456.76</v>
      </c>
      <c r="E2375">
        <v>502.43</v>
      </c>
      <c r="F2375" t="s">
        <v>3225</v>
      </c>
    </row>
    <row r="2376" spans="1:6" x14ac:dyDescent="0.35">
      <c r="A2376" t="s">
        <v>56</v>
      </c>
      <c r="B2376" t="s">
        <v>221</v>
      </c>
      <c r="C2376" t="s">
        <v>858</v>
      </c>
      <c r="D2376">
        <v>464.82</v>
      </c>
      <c r="E2376">
        <v>511.31</v>
      </c>
      <c r="F2376" t="s">
        <v>3226</v>
      </c>
    </row>
    <row r="2377" spans="1:6" x14ac:dyDescent="0.35">
      <c r="A2377" t="s">
        <v>56</v>
      </c>
      <c r="B2377" t="s">
        <v>221</v>
      </c>
      <c r="C2377" t="s">
        <v>860</v>
      </c>
      <c r="D2377">
        <v>476.05</v>
      </c>
      <c r="E2377">
        <v>523.66</v>
      </c>
      <c r="F2377" t="s">
        <v>3227</v>
      </c>
    </row>
    <row r="2378" spans="1:6" x14ac:dyDescent="0.35">
      <c r="A2378" t="s">
        <v>56</v>
      </c>
      <c r="B2378" t="s">
        <v>221</v>
      </c>
      <c r="C2378" t="s">
        <v>862</v>
      </c>
      <c r="D2378">
        <v>490.08</v>
      </c>
      <c r="E2378">
        <v>539.09</v>
      </c>
      <c r="F2378" t="s">
        <v>3228</v>
      </c>
    </row>
    <row r="2379" spans="1:6" x14ac:dyDescent="0.35">
      <c r="A2379" t="s">
        <v>56</v>
      </c>
      <c r="B2379" t="s">
        <v>221</v>
      </c>
      <c r="C2379" t="s">
        <v>864</v>
      </c>
      <c r="D2379">
        <v>506.57</v>
      </c>
      <c r="E2379">
        <v>557.23</v>
      </c>
      <c r="F2379" t="s">
        <v>3229</v>
      </c>
    </row>
    <row r="2380" spans="1:6" x14ac:dyDescent="0.35">
      <c r="A2380" t="s">
        <v>56</v>
      </c>
      <c r="B2380" t="s">
        <v>221</v>
      </c>
      <c r="C2380" t="s">
        <v>866</v>
      </c>
      <c r="D2380">
        <v>526.22</v>
      </c>
      <c r="E2380">
        <v>578.84</v>
      </c>
      <c r="F2380" t="s">
        <v>3230</v>
      </c>
    </row>
    <row r="2381" spans="1:6" x14ac:dyDescent="0.35">
      <c r="A2381" t="s">
        <v>56</v>
      </c>
      <c r="B2381" t="s">
        <v>221</v>
      </c>
      <c r="C2381" t="s">
        <v>868</v>
      </c>
      <c r="D2381">
        <v>548.32000000000005</v>
      </c>
      <c r="E2381">
        <v>603.15</v>
      </c>
      <c r="F2381" t="s">
        <v>3231</v>
      </c>
    </row>
    <row r="2382" spans="1:6" x14ac:dyDescent="0.35">
      <c r="A2382" t="s">
        <v>56</v>
      </c>
      <c r="B2382" t="s">
        <v>221</v>
      </c>
      <c r="C2382" t="s">
        <v>870</v>
      </c>
      <c r="D2382">
        <v>573.58000000000004</v>
      </c>
      <c r="E2382">
        <v>630.92999999999995</v>
      </c>
      <c r="F2382" t="s">
        <v>3232</v>
      </c>
    </row>
    <row r="2383" spans="1:6" x14ac:dyDescent="0.35">
      <c r="A2383" t="s">
        <v>56</v>
      </c>
      <c r="B2383" t="s">
        <v>221</v>
      </c>
      <c r="C2383" t="s">
        <v>872</v>
      </c>
      <c r="D2383">
        <v>598.48</v>
      </c>
      <c r="E2383">
        <v>658.33</v>
      </c>
      <c r="F2383" t="s">
        <v>3233</v>
      </c>
    </row>
    <row r="2384" spans="1:6" x14ac:dyDescent="0.35">
      <c r="A2384" t="s">
        <v>56</v>
      </c>
      <c r="B2384" t="s">
        <v>221</v>
      </c>
      <c r="C2384" t="s">
        <v>874</v>
      </c>
      <c r="D2384">
        <v>626.54999999999995</v>
      </c>
      <c r="E2384">
        <v>751.86</v>
      </c>
      <c r="F2384" t="s">
        <v>3234</v>
      </c>
    </row>
    <row r="2385" spans="1:6" x14ac:dyDescent="0.35">
      <c r="A2385" t="s">
        <v>56</v>
      </c>
      <c r="B2385" t="s">
        <v>221</v>
      </c>
      <c r="C2385" t="s">
        <v>876</v>
      </c>
      <c r="D2385">
        <v>654.26</v>
      </c>
      <c r="E2385">
        <v>785.12</v>
      </c>
      <c r="F2385" t="s">
        <v>3235</v>
      </c>
    </row>
    <row r="2386" spans="1:6" x14ac:dyDescent="0.35">
      <c r="A2386" t="s">
        <v>56</v>
      </c>
      <c r="B2386" t="s">
        <v>221</v>
      </c>
      <c r="C2386" t="s">
        <v>878</v>
      </c>
      <c r="D2386">
        <v>684.78</v>
      </c>
      <c r="E2386">
        <v>821.74</v>
      </c>
      <c r="F2386" t="s">
        <v>3236</v>
      </c>
    </row>
    <row r="2387" spans="1:6" x14ac:dyDescent="0.35">
      <c r="A2387" t="s">
        <v>56</v>
      </c>
      <c r="B2387" t="s">
        <v>221</v>
      </c>
      <c r="C2387" t="s">
        <v>880</v>
      </c>
      <c r="D2387">
        <v>715.65</v>
      </c>
      <c r="E2387">
        <v>858.79</v>
      </c>
      <c r="F2387" t="s">
        <v>3237</v>
      </c>
    </row>
    <row r="2388" spans="1:6" x14ac:dyDescent="0.35">
      <c r="A2388" t="s">
        <v>56</v>
      </c>
      <c r="B2388" t="s">
        <v>221</v>
      </c>
      <c r="C2388" t="s">
        <v>882</v>
      </c>
      <c r="D2388">
        <v>748.98</v>
      </c>
      <c r="E2388">
        <v>898.78</v>
      </c>
      <c r="F2388" t="s">
        <v>3238</v>
      </c>
    </row>
    <row r="2389" spans="1:6" x14ac:dyDescent="0.35">
      <c r="A2389" t="s">
        <v>56</v>
      </c>
      <c r="B2389" t="s">
        <v>221</v>
      </c>
      <c r="C2389" t="s">
        <v>884</v>
      </c>
      <c r="D2389">
        <v>782.31</v>
      </c>
      <c r="E2389">
        <v>938.77</v>
      </c>
      <c r="F2389" t="s">
        <v>3239</v>
      </c>
    </row>
    <row r="2390" spans="1:6" x14ac:dyDescent="0.35">
      <c r="A2390" t="s">
        <v>56</v>
      </c>
      <c r="B2390" t="s">
        <v>221</v>
      </c>
      <c r="C2390" t="s">
        <v>886</v>
      </c>
      <c r="D2390">
        <v>818.44</v>
      </c>
      <c r="E2390">
        <v>982.13</v>
      </c>
      <c r="F2390" t="s">
        <v>3240</v>
      </c>
    </row>
    <row r="2391" spans="1:6" x14ac:dyDescent="0.35">
      <c r="A2391" t="s">
        <v>56</v>
      </c>
      <c r="B2391" t="s">
        <v>221</v>
      </c>
      <c r="C2391" t="s">
        <v>888</v>
      </c>
      <c r="D2391">
        <v>854.93</v>
      </c>
      <c r="E2391">
        <v>1025.9100000000001</v>
      </c>
      <c r="F2391" t="s">
        <v>3241</v>
      </c>
    </row>
    <row r="2392" spans="1:6" x14ac:dyDescent="0.35">
      <c r="A2392" t="s">
        <v>56</v>
      </c>
      <c r="B2392" t="s">
        <v>221</v>
      </c>
      <c r="C2392" t="s">
        <v>890</v>
      </c>
      <c r="D2392">
        <v>893.87</v>
      </c>
      <c r="E2392">
        <v>1072.6400000000001</v>
      </c>
      <c r="F2392" t="s">
        <v>3242</v>
      </c>
    </row>
    <row r="2393" spans="1:6" x14ac:dyDescent="0.35">
      <c r="A2393" t="s">
        <v>56</v>
      </c>
      <c r="B2393" t="s">
        <v>221</v>
      </c>
      <c r="C2393" t="s">
        <v>892</v>
      </c>
      <c r="D2393">
        <v>913.16</v>
      </c>
      <c r="E2393">
        <v>1095.79</v>
      </c>
      <c r="F2393" t="s">
        <v>3243</v>
      </c>
    </row>
    <row r="2394" spans="1:6" x14ac:dyDescent="0.35">
      <c r="A2394" t="s">
        <v>56</v>
      </c>
      <c r="B2394" t="s">
        <v>221</v>
      </c>
      <c r="C2394" t="s">
        <v>894</v>
      </c>
      <c r="D2394">
        <v>952.1</v>
      </c>
      <c r="E2394">
        <v>1142.52</v>
      </c>
      <c r="F2394" t="s">
        <v>3244</v>
      </c>
    </row>
    <row r="2395" spans="1:6" x14ac:dyDescent="0.35">
      <c r="A2395" t="s">
        <v>56</v>
      </c>
      <c r="B2395" t="s">
        <v>221</v>
      </c>
      <c r="C2395" t="s">
        <v>896</v>
      </c>
      <c r="D2395">
        <v>985.78</v>
      </c>
      <c r="E2395">
        <v>1182.94</v>
      </c>
      <c r="F2395" t="s">
        <v>3245</v>
      </c>
    </row>
    <row r="2396" spans="1:6" x14ac:dyDescent="0.35">
      <c r="A2396" t="s">
        <v>56</v>
      </c>
      <c r="B2396" t="s">
        <v>221</v>
      </c>
      <c r="C2396" t="s">
        <v>898</v>
      </c>
      <c r="D2396">
        <v>1007.88</v>
      </c>
      <c r="E2396">
        <v>1209.46</v>
      </c>
      <c r="F2396" t="s">
        <v>3246</v>
      </c>
    </row>
    <row r="2397" spans="1:6" x14ac:dyDescent="0.35">
      <c r="A2397" t="s">
        <v>56</v>
      </c>
      <c r="B2397" t="s">
        <v>221</v>
      </c>
      <c r="C2397" t="s">
        <v>900</v>
      </c>
      <c r="D2397">
        <v>1035.5899999999999</v>
      </c>
      <c r="E2397">
        <v>1242.71</v>
      </c>
      <c r="F2397" t="s">
        <v>3247</v>
      </c>
    </row>
    <row r="2398" spans="1:6" x14ac:dyDescent="0.35">
      <c r="A2398" t="s">
        <v>56</v>
      </c>
      <c r="B2398" t="s">
        <v>221</v>
      </c>
      <c r="C2398" t="s">
        <v>209</v>
      </c>
      <c r="D2398">
        <v>1052.43</v>
      </c>
      <c r="E2398">
        <v>1262.92</v>
      </c>
      <c r="F2398" t="s">
        <v>3248</v>
      </c>
    </row>
    <row r="2399" spans="1:6" x14ac:dyDescent="0.35">
      <c r="A2399" t="s">
        <v>56</v>
      </c>
      <c r="B2399" t="s">
        <v>222</v>
      </c>
      <c r="C2399" t="s">
        <v>208</v>
      </c>
      <c r="D2399">
        <v>327.77</v>
      </c>
      <c r="E2399">
        <v>327.77</v>
      </c>
      <c r="F2399" t="s">
        <v>3249</v>
      </c>
    </row>
    <row r="2400" spans="1:6" x14ac:dyDescent="0.35">
      <c r="A2400" t="s">
        <v>56</v>
      </c>
      <c r="B2400" t="s">
        <v>222</v>
      </c>
      <c r="C2400" t="s">
        <v>804</v>
      </c>
      <c r="D2400">
        <v>356.91</v>
      </c>
      <c r="E2400">
        <v>356.91</v>
      </c>
      <c r="F2400" t="s">
        <v>3250</v>
      </c>
    </row>
    <row r="2401" spans="1:6" x14ac:dyDescent="0.35">
      <c r="A2401" t="s">
        <v>56</v>
      </c>
      <c r="B2401" t="s">
        <v>222</v>
      </c>
      <c r="C2401" t="s">
        <v>806</v>
      </c>
      <c r="D2401">
        <v>368.05</v>
      </c>
      <c r="E2401">
        <v>368.05</v>
      </c>
      <c r="F2401" t="s">
        <v>3251</v>
      </c>
    </row>
    <row r="2402" spans="1:6" x14ac:dyDescent="0.35">
      <c r="A2402" t="s">
        <v>56</v>
      </c>
      <c r="B2402" t="s">
        <v>222</v>
      </c>
      <c r="C2402" t="s">
        <v>808</v>
      </c>
      <c r="D2402">
        <v>379.19</v>
      </c>
      <c r="E2402">
        <v>379.19</v>
      </c>
      <c r="F2402" t="s">
        <v>3252</v>
      </c>
    </row>
    <row r="2403" spans="1:6" x14ac:dyDescent="0.35">
      <c r="A2403" t="s">
        <v>56</v>
      </c>
      <c r="B2403" t="s">
        <v>222</v>
      </c>
      <c r="C2403" t="s">
        <v>810</v>
      </c>
      <c r="D2403">
        <v>391.19</v>
      </c>
      <c r="E2403">
        <v>391.19</v>
      </c>
      <c r="F2403" t="s">
        <v>3253</v>
      </c>
    </row>
    <row r="2404" spans="1:6" x14ac:dyDescent="0.35">
      <c r="A2404" t="s">
        <v>56</v>
      </c>
      <c r="B2404" t="s">
        <v>222</v>
      </c>
      <c r="C2404" t="s">
        <v>812</v>
      </c>
      <c r="D2404">
        <v>403.18</v>
      </c>
      <c r="E2404">
        <v>403.18</v>
      </c>
      <c r="F2404" t="s">
        <v>3254</v>
      </c>
    </row>
    <row r="2405" spans="1:6" x14ac:dyDescent="0.35">
      <c r="A2405" t="s">
        <v>56</v>
      </c>
      <c r="B2405" t="s">
        <v>222</v>
      </c>
      <c r="C2405" t="s">
        <v>814</v>
      </c>
      <c r="D2405">
        <v>415.61</v>
      </c>
      <c r="E2405">
        <v>415.61</v>
      </c>
      <c r="F2405" t="s">
        <v>3255</v>
      </c>
    </row>
    <row r="2406" spans="1:6" x14ac:dyDescent="0.35">
      <c r="A2406" t="s">
        <v>56</v>
      </c>
      <c r="B2406" t="s">
        <v>222</v>
      </c>
      <c r="C2406" t="s">
        <v>816</v>
      </c>
      <c r="D2406">
        <v>428.46</v>
      </c>
      <c r="E2406">
        <v>449.89</v>
      </c>
      <c r="F2406" t="s">
        <v>3256</v>
      </c>
    </row>
    <row r="2407" spans="1:6" x14ac:dyDescent="0.35">
      <c r="A2407" t="s">
        <v>56</v>
      </c>
      <c r="B2407" t="s">
        <v>222</v>
      </c>
      <c r="C2407" t="s">
        <v>818</v>
      </c>
      <c r="D2407">
        <v>428.46</v>
      </c>
      <c r="E2407">
        <v>449.89</v>
      </c>
      <c r="F2407" t="s">
        <v>3257</v>
      </c>
    </row>
    <row r="2408" spans="1:6" x14ac:dyDescent="0.35">
      <c r="A2408" t="s">
        <v>56</v>
      </c>
      <c r="B2408" t="s">
        <v>222</v>
      </c>
      <c r="C2408" t="s">
        <v>820</v>
      </c>
      <c r="D2408">
        <v>428.46</v>
      </c>
      <c r="E2408">
        <v>449.89</v>
      </c>
      <c r="F2408" t="s">
        <v>3258</v>
      </c>
    </row>
    <row r="2409" spans="1:6" x14ac:dyDescent="0.35">
      <c r="A2409" t="s">
        <v>56</v>
      </c>
      <c r="B2409" t="s">
        <v>222</v>
      </c>
      <c r="C2409" t="s">
        <v>822</v>
      </c>
      <c r="D2409">
        <v>428.46</v>
      </c>
      <c r="E2409">
        <v>449.89</v>
      </c>
      <c r="F2409" t="s">
        <v>3259</v>
      </c>
    </row>
    <row r="2410" spans="1:6" x14ac:dyDescent="0.35">
      <c r="A2410" t="s">
        <v>56</v>
      </c>
      <c r="B2410" t="s">
        <v>222</v>
      </c>
      <c r="C2410" t="s">
        <v>824</v>
      </c>
      <c r="D2410">
        <v>430.18</v>
      </c>
      <c r="E2410">
        <v>451.68</v>
      </c>
      <c r="F2410" t="s">
        <v>3260</v>
      </c>
    </row>
    <row r="2411" spans="1:6" x14ac:dyDescent="0.35">
      <c r="A2411" t="s">
        <v>56</v>
      </c>
      <c r="B2411" t="s">
        <v>222</v>
      </c>
      <c r="C2411" t="s">
        <v>826</v>
      </c>
      <c r="D2411">
        <v>438.75</v>
      </c>
      <c r="E2411">
        <v>460.68</v>
      </c>
      <c r="F2411" t="s">
        <v>3261</v>
      </c>
    </row>
    <row r="2412" spans="1:6" x14ac:dyDescent="0.35">
      <c r="A2412" t="s">
        <v>56</v>
      </c>
      <c r="B2412" t="s">
        <v>222</v>
      </c>
      <c r="C2412" t="s">
        <v>828</v>
      </c>
      <c r="D2412">
        <v>449.03</v>
      </c>
      <c r="E2412">
        <v>471.48</v>
      </c>
      <c r="F2412" t="s">
        <v>3262</v>
      </c>
    </row>
    <row r="2413" spans="1:6" x14ac:dyDescent="0.35">
      <c r="A2413" t="s">
        <v>56</v>
      </c>
      <c r="B2413" t="s">
        <v>222</v>
      </c>
      <c r="C2413" t="s">
        <v>830</v>
      </c>
      <c r="D2413">
        <v>465.74</v>
      </c>
      <c r="E2413">
        <v>489.03</v>
      </c>
      <c r="F2413" t="s">
        <v>3263</v>
      </c>
    </row>
    <row r="2414" spans="1:6" x14ac:dyDescent="0.35">
      <c r="A2414" t="s">
        <v>56</v>
      </c>
      <c r="B2414" t="s">
        <v>222</v>
      </c>
      <c r="C2414" t="s">
        <v>832</v>
      </c>
      <c r="D2414">
        <v>479.45</v>
      </c>
      <c r="E2414">
        <v>503.42</v>
      </c>
      <c r="F2414" t="s">
        <v>3264</v>
      </c>
    </row>
    <row r="2415" spans="1:6" x14ac:dyDescent="0.35">
      <c r="A2415" t="s">
        <v>56</v>
      </c>
      <c r="B2415" t="s">
        <v>222</v>
      </c>
      <c r="C2415" t="s">
        <v>834</v>
      </c>
      <c r="D2415">
        <v>486.3</v>
      </c>
      <c r="E2415">
        <v>534.92999999999995</v>
      </c>
      <c r="F2415" t="s">
        <v>3265</v>
      </c>
    </row>
    <row r="2416" spans="1:6" x14ac:dyDescent="0.35">
      <c r="A2416" t="s">
        <v>56</v>
      </c>
      <c r="B2416" t="s">
        <v>222</v>
      </c>
      <c r="C2416" t="s">
        <v>836</v>
      </c>
      <c r="D2416">
        <v>496.59</v>
      </c>
      <c r="E2416">
        <v>546.25</v>
      </c>
      <c r="F2416" t="s">
        <v>3266</v>
      </c>
    </row>
    <row r="2417" spans="1:6" x14ac:dyDescent="0.35">
      <c r="A2417" t="s">
        <v>56</v>
      </c>
      <c r="B2417" t="s">
        <v>222</v>
      </c>
      <c r="C2417" t="s">
        <v>838</v>
      </c>
      <c r="D2417">
        <v>506.87</v>
      </c>
      <c r="E2417">
        <v>557.55999999999995</v>
      </c>
      <c r="F2417" t="s">
        <v>3267</v>
      </c>
    </row>
    <row r="2418" spans="1:6" x14ac:dyDescent="0.35">
      <c r="A2418" t="s">
        <v>56</v>
      </c>
      <c r="B2418" t="s">
        <v>222</v>
      </c>
      <c r="C2418" t="s">
        <v>840</v>
      </c>
      <c r="D2418">
        <v>513.29999999999995</v>
      </c>
      <c r="E2418">
        <v>564.63</v>
      </c>
      <c r="F2418" t="s">
        <v>3268</v>
      </c>
    </row>
    <row r="2419" spans="1:6" x14ac:dyDescent="0.35">
      <c r="A2419" t="s">
        <v>56</v>
      </c>
      <c r="B2419" t="s">
        <v>222</v>
      </c>
      <c r="C2419" t="s">
        <v>842</v>
      </c>
      <c r="D2419">
        <v>520.15</v>
      </c>
      <c r="E2419">
        <v>572.16999999999996</v>
      </c>
      <c r="F2419" t="s">
        <v>3269</v>
      </c>
    </row>
    <row r="2420" spans="1:6" x14ac:dyDescent="0.35">
      <c r="A2420" t="s">
        <v>56</v>
      </c>
      <c r="B2420" t="s">
        <v>222</v>
      </c>
      <c r="C2420" t="s">
        <v>844</v>
      </c>
      <c r="D2420">
        <v>523.58000000000004</v>
      </c>
      <c r="E2420">
        <v>575.94000000000005</v>
      </c>
      <c r="F2420" t="s">
        <v>3270</v>
      </c>
    </row>
    <row r="2421" spans="1:6" x14ac:dyDescent="0.35">
      <c r="A2421" t="s">
        <v>56</v>
      </c>
      <c r="B2421" t="s">
        <v>222</v>
      </c>
      <c r="C2421" t="s">
        <v>846</v>
      </c>
      <c r="D2421">
        <v>527.01</v>
      </c>
      <c r="E2421">
        <v>579.71</v>
      </c>
      <c r="F2421" t="s">
        <v>3271</v>
      </c>
    </row>
    <row r="2422" spans="1:6" x14ac:dyDescent="0.35">
      <c r="A2422" t="s">
        <v>56</v>
      </c>
      <c r="B2422" t="s">
        <v>222</v>
      </c>
      <c r="C2422" t="s">
        <v>848</v>
      </c>
      <c r="D2422">
        <v>530.44000000000005</v>
      </c>
      <c r="E2422">
        <v>583.48</v>
      </c>
      <c r="F2422" t="s">
        <v>3272</v>
      </c>
    </row>
    <row r="2423" spans="1:6" x14ac:dyDescent="0.35">
      <c r="A2423" t="s">
        <v>56</v>
      </c>
      <c r="B2423" t="s">
        <v>222</v>
      </c>
      <c r="C2423" t="s">
        <v>850</v>
      </c>
      <c r="D2423">
        <v>533.86</v>
      </c>
      <c r="E2423">
        <v>587.25</v>
      </c>
      <c r="F2423" t="s">
        <v>3273</v>
      </c>
    </row>
    <row r="2424" spans="1:6" x14ac:dyDescent="0.35">
      <c r="A2424" t="s">
        <v>56</v>
      </c>
      <c r="B2424" t="s">
        <v>222</v>
      </c>
      <c r="C2424" t="s">
        <v>852</v>
      </c>
      <c r="D2424">
        <v>540.72</v>
      </c>
      <c r="E2424">
        <v>594.79</v>
      </c>
      <c r="F2424" t="s">
        <v>3274</v>
      </c>
    </row>
    <row r="2425" spans="1:6" x14ac:dyDescent="0.35">
      <c r="A2425" t="s">
        <v>56</v>
      </c>
      <c r="B2425" t="s">
        <v>222</v>
      </c>
      <c r="C2425" t="s">
        <v>854</v>
      </c>
      <c r="D2425">
        <v>547.57000000000005</v>
      </c>
      <c r="E2425">
        <v>602.33000000000004</v>
      </c>
      <c r="F2425" t="s">
        <v>3275</v>
      </c>
    </row>
    <row r="2426" spans="1:6" x14ac:dyDescent="0.35">
      <c r="A2426" t="s">
        <v>56</v>
      </c>
      <c r="B2426" t="s">
        <v>222</v>
      </c>
      <c r="C2426" t="s">
        <v>856</v>
      </c>
      <c r="D2426">
        <v>557.86</v>
      </c>
      <c r="E2426">
        <v>613.64</v>
      </c>
      <c r="F2426" t="s">
        <v>3276</v>
      </c>
    </row>
    <row r="2427" spans="1:6" x14ac:dyDescent="0.35">
      <c r="A2427" t="s">
        <v>56</v>
      </c>
      <c r="B2427" t="s">
        <v>222</v>
      </c>
      <c r="C2427" t="s">
        <v>858</v>
      </c>
      <c r="D2427">
        <v>567.71</v>
      </c>
      <c r="E2427">
        <v>624.48</v>
      </c>
      <c r="F2427" t="s">
        <v>3277</v>
      </c>
    </row>
    <row r="2428" spans="1:6" x14ac:dyDescent="0.35">
      <c r="A2428" t="s">
        <v>56</v>
      </c>
      <c r="B2428" t="s">
        <v>222</v>
      </c>
      <c r="C2428" t="s">
        <v>860</v>
      </c>
      <c r="D2428">
        <v>581.41999999999996</v>
      </c>
      <c r="E2428">
        <v>639.57000000000005</v>
      </c>
      <c r="F2428" t="s">
        <v>3278</v>
      </c>
    </row>
    <row r="2429" spans="1:6" x14ac:dyDescent="0.35">
      <c r="A2429" t="s">
        <v>56</v>
      </c>
      <c r="B2429" t="s">
        <v>222</v>
      </c>
      <c r="C2429" t="s">
        <v>862</v>
      </c>
      <c r="D2429">
        <v>598.55999999999995</v>
      </c>
      <c r="E2429">
        <v>658.42</v>
      </c>
      <c r="F2429" t="s">
        <v>3279</v>
      </c>
    </row>
    <row r="2430" spans="1:6" x14ac:dyDescent="0.35">
      <c r="A2430" t="s">
        <v>56</v>
      </c>
      <c r="B2430" t="s">
        <v>222</v>
      </c>
      <c r="C2430" t="s">
        <v>864</v>
      </c>
      <c r="D2430">
        <v>618.70000000000005</v>
      </c>
      <c r="E2430">
        <v>680.57</v>
      </c>
      <c r="F2430" t="s">
        <v>3280</v>
      </c>
    </row>
    <row r="2431" spans="1:6" x14ac:dyDescent="0.35">
      <c r="A2431" t="s">
        <v>56</v>
      </c>
      <c r="B2431" t="s">
        <v>222</v>
      </c>
      <c r="C2431" t="s">
        <v>866</v>
      </c>
      <c r="D2431">
        <v>642.69000000000005</v>
      </c>
      <c r="E2431">
        <v>706.96</v>
      </c>
      <c r="F2431" t="s">
        <v>3281</v>
      </c>
    </row>
    <row r="2432" spans="1:6" x14ac:dyDescent="0.35">
      <c r="A2432" t="s">
        <v>56</v>
      </c>
      <c r="B2432" t="s">
        <v>222</v>
      </c>
      <c r="C2432" t="s">
        <v>868</v>
      </c>
      <c r="D2432">
        <v>669.69</v>
      </c>
      <c r="E2432">
        <v>736.65</v>
      </c>
      <c r="F2432" t="s">
        <v>3282</v>
      </c>
    </row>
    <row r="2433" spans="1:6" x14ac:dyDescent="0.35">
      <c r="A2433" t="s">
        <v>56</v>
      </c>
      <c r="B2433" t="s">
        <v>222</v>
      </c>
      <c r="C2433" t="s">
        <v>870</v>
      </c>
      <c r="D2433">
        <v>700.54</v>
      </c>
      <c r="E2433">
        <v>770.59</v>
      </c>
      <c r="F2433" t="s">
        <v>3283</v>
      </c>
    </row>
    <row r="2434" spans="1:6" x14ac:dyDescent="0.35">
      <c r="A2434" t="s">
        <v>56</v>
      </c>
      <c r="B2434" t="s">
        <v>222</v>
      </c>
      <c r="C2434" t="s">
        <v>872</v>
      </c>
      <c r="D2434">
        <v>730.96</v>
      </c>
      <c r="E2434">
        <v>804.05</v>
      </c>
      <c r="F2434" t="s">
        <v>3284</v>
      </c>
    </row>
    <row r="2435" spans="1:6" x14ac:dyDescent="0.35">
      <c r="A2435" t="s">
        <v>56</v>
      </c>
      <c r="B2435" t="s">
        <v>222</v>
      </c>
      <c r="C2435" t="s">
        <v>874</v>
      </c>
      <c r="D2435">
        <v>765.23</v>
      </c>
      <c r="E2435">
        <v>918.28</v>
      </c>
      <c r="F2435" t="s">
        <v>3285</v>
      </c>
    </row>
    <row r="2436" spans="1:6" x14ac:dyDescent="0.35">
      <c r="A2436" t="s">
        <v>56</v>
      </c>
      <c r="B2436" t="s">
        <v>222</v>
      </c>
      <c r="C2436" t="s">
        <v>876</v>
      </c>
      <c r="D2436">
        <v>799.08</v>
      </c>
      <c r="E2436">
        <v>958.9</v>
      </c>
      <c r="F2436" t="s">
        <v>3286</v>
      </c>
    </row>
    <row r="2437" spans="1:6" x14ac:dyDescent="0.35">
      <c r="A2437" t="s">
        <v>56</v>
      </c>
      <c r="B2437" t="s">
        <v>222</v>
      </c>
      <c r="C2437" t="s">
        <v>878</v>
      </c>
      <c r="D2437">
        <v>836.36</v>
      </c>
      <c r="E2437">
        <v>1003.63</v>
      </c>
      <c r="F2437" t="s">
        <v>3287</v>
      </c>
    </row>
    <row r="2438" spans="1:6" x14ac:dyDescent="0.35">
      <c r="A2438" t="s">
        <v>56</v>
      </c>
      <c r="B2438" t="s">
        <v>222</v>
      </c>
      <c r="C2438" t="s">
        <v>880</v>
      </c>
      <c r="D2438">
        <v>874.06</v>
      </c>
      <c r="E2438">
        <v>1048.8800000000001</v>
      </c>
      <c r="F2438" t="s">
        <v>3288</v>
      </c>
    </row>
    <row r="2439" spans="1:6" x14ac:dyDescent="0.35">
      <c r="A2439" t="s">
        <v>56</v>
      </c>
      <c r="B2439" t="s">
        <v>222</v>
      </c>
      <c r="C2439" t="s">
        <v>882</v>
      </c>
      <c r="D2439">
        <v>914.77</v>
      </c>
      <c r="E2439">
        <v>1097.72</v>
      </c>
      <c r="F2439" t="s">
        <v>3289</v>
      </c>
    </row>
    <row r="2440" spans="1:6" x14ac:dyDescent="0.35">
      <c r="A2440" t="s">
        <v>56</v>
      </c>
      <c r="B2440" t="s">
        <v>222</v>
      </c>
      <c r="C2440" t="s">
        <v>884</v>
      </c>
      <c r="D2440">
        <v>955.47</v>
      </c>
      <c r="E2440">
        <v>1146.56</v>
      </c>
      <c r="F2440" t="s">
        <v>3290</v>
      </c>
    </row>
    <row r="2441" spans="1:6" x14ac:dyDescent="0.35">
      <c r="A2441" t="s">
        <v>56</v>
      </c>
      <c r="B2441" t="s">
        <v>222</v>
      </c>
      <c r="C2441" t="s">
        <v>886</v>
      </c>
      <c r="D2441">
        <v>999.6</v>
      </c>
      <c r="E2441">
        <v>1199.52</v>
      </c>
      <c r="F2441" t="s">
        <v>3291</v>
      </c>
    </row>
    <row r="2442" spans="1:6" x14ac:dyDescent="0.35">
      <c r="A2442" t="s">
        <v>56</v>
      </c>
      <c r="B2442" t="s">
        <v>222</v>
      </c>
      <c r="C2442" t="s">
        <v>888</v>
      </c>
      <c r="D2442">
        <v>1044.1600000000001</v>
      </c>
      <c r="E2442">
        <v>1252.99</v>
      </c>
      <c r="F2442" t="s">
        <v>3292</v>
      </c>
    </row>
    <row r="2443" spans="1:6" x14ac:dyDescent="0.35">
      <c r="A2443" t="s">
        <v>56</v>
      </c>
      <c r="B2443" t="s">
        <v>222</v>
      </c>
      <c r="C2443" t="s">
        <v>890</v>
      </c>
      <c r="D2443">
        <v>1091.72</v>
      </c>
      <c r="E2443">
        <v>1310.07</v>
      </c>
      <c r="F2443" t="s">
        <v>3293</v>
      </c>
    </row>
    <row r="2444" spans="1:6" x14ac:dyDescent="0.35">
      <c r="A2444" t="s">
        <v>56</v>
      </c>
      <c r="B2444" t="s">
        <v>222</v>
      </c>
      <c r="C2444" t="s">
        <v>892</v>
      </c>
      <c r="D2444">
        <v>1115.29</v>
      </c>
      <c r="E2444">
        <v>1338.34</v>
      </c>
      <c r="F2444" t="s">
        <v>3294</v>
      </c>
    </row>
    <row r="2445" spans="1:6" x14ac:dyDescent="0.35">
      <c r="A2445" t="s">
        <v>56</v>
      </c>
      <c r="B2445" t="s">
        <v>222</v>
      </c>
      <c r="C2445" t="s">
        <v>894</v>
      </c>
      <c r="D2445">
        <v>1162.8499999999999</v>
      </c>
      <c r="E2445">
        <v>1395.42</v>
      </c>
      <c r="F2445" t="s">
        <v>3295</v>
      </c>
    </row>
    <row r="2446" spans="1:6" x14ac:dyDescent="0.35">
      <c r="A2446" t="s">
        <v>56</v>
      </c>
      <c r="B2446" t="s">
        <v>222</v>
      </c>
      <c r="C2446" t="s">
        <v>896</v>
      </c>
      <c r="D2446">
        <v>1203.98</v>
      </c>
      <c r="E2446">
        <v>1444.77</v>
      </c>
      <c r="F2446" t="s">
        <v>3296</v>
      </c>
    </row>
    <row r="2447" spans="1:6" x14ac:dyDescent="0.35">
      <c r="A2447" t="s">
        <v>56</v>
      </c>
      <c r="B2447" t="s">
        <v>222</v>
      </c>
      <c r="C2447" t="s">
        <v>898</v>
      </c>
      <c r="D2447">
        <v>1230.97</v>
      </c>
      <c r="E2447">
        <v>1477.17</v>
      </c>
      <c r="F2447" t="s">
        <v>3297</v>
      </c>
    </row>
    <row r="2448" spans="1:6" x14ac:dyDescent="0.35">
      <c r="A2448" t="s">
        <v>56</v>
      </c>
      <c r="B2448" t="s">
        <v>222</v>
      </c>
      <c r="C2448" t="s">
        <v>900</v>
      </c>
      <c r="D2448">
        <v>1264.82</v>
      </c>
      <c r="E2448">
        <v>1517.78</v>
      </c>
      <c r="F2448" t="s">
        <v>3298</v>
      </c>
    </row>
    <row r="2449" spans="1:6" x14ac:dyDescent="0.35">
      <c r="A2449" t="s">
        <v>56</v>
      </c>
      <c r="B2449" t="s">
        <v>222</v>
      </c>
      <c r="C2449" t="s">
        <v>209</v>
      </c>
      <c r="D2449">
        <v>1285.3800000000001</v>
      </c>
      <c r="E2449">
        <v>1542.46</v>
      </c>
      <c r="F2449" t="s">
        <v>3299</v>
      </c>
    </row>
    <row r="2450" spans="1:6" x14ac:dyDescent="0.35">
      <c r="A2450" t="s">
        <v>56</v>
      </c>
      <c r="B2450" t="s">
        <v>223</v>
      </c>
      <c r="C2450" t="s">
        <v>208</v>
      </c>
      <c r="D2450">
        <v>309.32</v>
      </c>
      <c r="E2450">
        <v>309.32</v>
      </c>
      <c r="F2450" t="s">
        <v>3300</v>
      </c>
    </row>
    <row r="2451" spans="1:6" x14ac:dyDescent="0.35">
      <c r="A2451" t="s">
        <v>56</v>
      </c>
      <c r="B2451" t="s">
        <v>223</v>
      </c>
      <c r="C2451" t="s">
        <v>804</v>
      </c>
      <c r="D2451">
        <v>336.81</v>
      </c>
      <c r="E2451">
        <v>336.81</v>
      </c>
      <c r="F2451" t="s">
        <v>3301</v>
      </c>
    </row>
    <row r="2452" spans="1:6" x14ac:dyDescent="0.35">
      <c r="A2452" t="s">
        <v>56</v>
      </c>
      <c r="B2452" t="s">
        <v>223</v>
      </c>
      <c r="C2452" t="s">
        <v>806</v>
      </c>
      <c r="D2452">
        <v>347.33</v>
      </c>
      <c r="E2452">
        <v>347.33</v>
      </c>
      <c r="F2452" t="s">
        <v>3302</v>
      </c>
    </row>
    <row r="2453" spans="1:6" x14ac:dyDescent="0.35">
      <c r="A2453" t="s">
        <v>56</v>
      </c>
      <c r="B2453" t="s">
        <v>223</v>
      </c>
      <c r="C2453" t="s">
        <v>808</v>
      </c>
      <c r="D2453">
        <v>357.84</v>
      </c>
      <c r="E2453">
        <v>357.84</v>
      </c>
      <c r="F2453" t="s">
        <v>3303</v>
      </c>
    </row>
    <row r="2454" spans="1:6" x14ac:dyDescent="0.35">
      <c r="A2454" t="s">
        <v>56</v>
      </c>
      <c r="B2454" t="s">
        <v>223</v>
      </c>
      <c r="C2454" t="s">
        <v>810</v>
      </c>
      <c r="D2454">
        <v>369.16</v>
      </c>
      <c r="E2454">
        <v>369.16</v>
      </c>
      <c r="F2454" t="s">
        <v>3304</v>
      </c>
    </row>
    <row r="2455" spans="1:6" x14ac:dyDescent="0.35">
      <c r="A2455" t="s">
        <v>56</v>
      </c>
      <c r="B2455" t="s">
        <v>223</v>
      </c>
      <c r="C2455" t="s">
        <v>812</v>
      </c>
      <c r="D2455">
        <v>380.48</v>
      </c>
      <c r="E2455">
        <v>380.48</v>
      </c>
      <c r="F2455" t="s">
        <v>3305</v>
      </c>
    </row>
    <row r="2456" spans="1:6" x14ac:dyDescent="0.35">
      <c r="A2456" t="s">
        <v>56</v>
      </c>
      <c r="B2456" t="s">
        <v>223</v>
      </c>
      <c r="C2456" t="s">
        <v>814</v>
      </c>
      <c r="D2456">
        <v>392.21</v>
      </c>
      <c r="E2456">
        <v>392.21</v>
      </c>
      <c r="F2456" t="s">
        <v>3306</v>
      </c>
    </row>
    <row r="2457" spans="1:6" x14ac:dyDescent="0.35">
      <c r="A2457" t="s">
        <v>56</v>
      </c>
      <c r="B2457" t="s">
        <v>223</v>
      </c>
      <c r="C2457" t="s">
        <v>816</v>
      </c>
      <c r="D2457">
        <v>404.34</v>
      </c>
      <c r="E2457">
        <v>424.56</v>
      </c>
      <c r="F2457" t="s">
        <v>3307</v>
      </c>
    </row>
    <row r="2458" spans="1:6" x14ac:dyDescent="0.35">
      <c r="A2458" t="s">
        <v>56</v>
      </c>
      <c r="B2458" t="s">
        <v>223</v>
      </c>
      <c r="C2458" t="s">
        <v>818</v>
      </c>
      <c r="D2458">
        <v>404.34</v>
      </c>
      <c r="E2458">
        <v>424.56</v>
      </c>
      <c r="F2458" t="s">
        <v>3308</v>
      </c>
    </row>
    <row r="2459" spans="1:6" x14ac:dyDescent="0.35">
      <c r="A2459" t="s">
        <v>56</v>
      </c>
      <c r="B2459" t="s">
        <v>223</v>
      </c>
      <c r="C2459" t="s">
        <v>820</v>
      </c>
      <c r="D2459">
        <v>404.34</v>
      </c>
      <c r="E2459">
        <v>424.56</v>
      </c>
      <c r="F2459" t="s">
        <v>3309</v>
      </c>
    </row>
    <row r="2460" spans="1:6" x14ac:dyDescent="0.35">
      <c r="A2460" t="s">
        <v>56</v>
      </c>
      <c r="B2460" t="s">
        <v>223</v>
      </c>
      <c r="C2460" t="s">
        <v>822</v>
      </c>
      <c r="D2460">
        <v>404.34</v>
      </c>
      <c r="E2460">
        <v>424.56</v>
      </c>
      <c r="F2460" t="s">
        <v>3310</v>
      </c>
    </row>
    <row r="2461" spans="1:6" x14ac:dyDescent="0.35">
      <c r="A2461" t="s">
        <v>56</v>
      </c>
      <c r="B2461" t="s">
        <v>223</v>
      </c>
      <c r="C2461" t="s">
        <v>824</v>
      </c>
      <c r="D2461">
        <v>405.96</v>
      </c>
      <c r="E2461">
        <v>426.25</v>
      </c>
      <c r="F2461" t="s">
        <v>3311</v>
      </c>
    </row>
    <row r="2462" spans="1:6" x14ac:dyDescent="0.35">
      <c r="A2462" t="s">
        <v>56</v>
      </c>
      <c r="B2462" t="s">
        <v>223</v>
      </c>
      <c r="C2462" t="s">
        <v>826</v>
      </c>
      <c r="D2462">
        <v>414.04</v>
      </c>
      <c r="E2462">
        <v>434.74</v>
      </c>
      <c r="F2462" t="s">
        <v>3312</v>
      </c>
    </row>
    <row r="2463" spans="1:6" x14ac:dyDescent="0.35">
      <c r="A2463" t="s">
        <v>56</v>
      </c>
      <c r="B2463" t="s">
        <v>223</v>
      </c>
      <c r="C2463" t="s">
        <v>828</v>
      </c>
      <c r="D2463">
        <v>423.75</v>
      </c>
      <c r="E2463">
        <v>444.93</v>
      </c>
      <c r="F2463" t="s">
        <v>3313</v>
      </c>
    </row>
    <row r="2464" spans="1:6" x14ac:dyDescent="0.35">
      <c r="A2464" t="s">
        <v>56</v>
      </c>
      <c r="B2464" t="s">
        <v>223</v>
      </c>
      <c r="C2464" t="s">
        <v>830</v>
      </c>
      <c r="D2464">
        <v>439.52</v>
      </c>
      <c r="E2464">
        <v>461.49</v>
      </c>
      <c r="F2464" t="s">
        <v>3314</v>
      </c>
    </row>
    <row r="2465" spans="1:6" x14ac:dyDescent="0.35">
      <c r="A2465" t="s">
        <v>56</v>
      </c>
      <c r="B2465" t="s">
        <v>223</v>
      </c>
      <c r="C2465" t="s">
        <v>832</v>
      </c>
      <c r="D2465">
        <v>452.45</v>
      </c>
      <c r="E2465">
        <v>475.08</v>
      </c>
      <c r="F2465" t="s">
        <v>3315</v>
      </c>
    </row>
    <row r="2466" spans="1:6" x14ac:dyDescent="0.35">
      <c r="A2466" t="s">
        <v>56</v>
      </c>
      <c r="B2466" t="s">
        <v>223</v>
      </c>
      <c r="C2466" t="s">
        <v>834</v>
      </c>
      <c r="D2466">
        <v>458.92</v>
      </c>
      <c r="E2466">
        <v>504.82</v>
      </c>
      <c r="F2466" t="s">
        <v>3316</v>
      </c>
    </row>
    <row r="2467" spans="1:6" x14ac:dyDescent="0.35">
      <c r="A2467" t="s">
        <v>56</v>
      </c>
      <c r="B2467" t="s">
        <v>223</v>
      </c>
      <c r="C2467" t="s">
        <v>836</v>
      </c>
      <c r="D2467">
        <v>468.63</v>
      </c>
      <c r="E2467">
        <v>515.49</v>
      </c>
      <c r="F2467" t="s">
        <v>3317</v>
      </c>
    </row>
    <row r="2468" spans="1:6" x14ac:dyDescent="0.35">
      <c r="A2468" t="s">
        <v>56</v>
      </c>
      <c r="B2468" t="s">
        <v>223</v>
      </c>
      <c r="C2468" t="s">
        <v>838</v>
      </c>
      <c r="D2468">
        <v>478.33</v>
      </c>
      <c r="E2468">
        <v>526.16999999999996</v>
      </c>
      <c r="F2468" t="s">
        <v>3318</v>
      </c>
    </row>
    <row r="2469" spans="1:6" x14ac:dyDescent="0.35">
      <c r="A2469" t="s">
        <v>56</v>
      </c>
      <c r="B2469" t="s">
        <v>223</v>
      </c>
      <c r="C2469" t="s">
        <v>840</v>
      </c>
      <c r="D2469">
        <v>484.4</v>
      </c>
      <c r="E2469">
        <v>532.84</v>
      </c>
      <c r="F2469" t="s">
        <v>3319</v>
      </c>
    </row>
    <row r="2470" spans="1:6" x14ac:dyDescent="0.35">
      <c r="A2470" t="s">
        <v>56</v>
      </c>
      <c r="B2470" t="s">
        <v>223</v>
      </c>
      <c r="C2470" t="s">
        <v>842</v>
      </c>
      <c r="D2470">
        <v>490.87</v>
      </c>
      <c r="E2470">
        <v>539.95000000000005</v>
      </c>
      <c r="F2470" t="s">
        <v>3320</v>
      </c>
    </row>
    <row r="2471" spans="1:6" x14ac:dyDescent="0.35">
      <c r="A2471" t="s">
        <v>56</v>
      </c>
      <c r="B2471" t="s">
        <v>223</v>
      </c>
      <c r="C2471" t="s">
        <v>844</v>
      </c>
      <c r="D2471">
        <v>494.1</v>
      </c>
      <c r="E2471">
        <v>543.51</v>
      </c>
      <c r="F2471" t="s">
        <v>3321</v>
      </c>
    </row>
    <row r="2472" spans="1:6" x14ac:dyDescent="0.35">
      <c r="A2472" t="s">
        <v>56</v>
      </c>
      <c r="B2472" t="s">
        <v>223</v>
      </c>
      <c r="C2472" t="s">
        <v>846</v>
      </c>
      <c r="D2472">
        <v>497.34</v>
      </c>
      <c r="E2472">
        <v>547.07000000000005</v>
      </c>
      <c r="F2472" t="s">
        <v>3322</v>
      </c>
    </row>
    <row r="2473" spans="1:6" x14ac:dyDescent="0.35">
      <c r="A2473" t="s">
        <v>56</v>
      </c>
      <c r="B2473" t="s">
        <v>223</v>
      </c>
      <c r="C2473" t="s">
        <v>848</v>
      </c>
      <c r="D2473">
        <v>500.57</v>
      </c>
      <c r="E2473">
        <v>550.63</v>
      </c>
      <c r="F2473" t="s">
        <v>3323</v>
      </c>
    </row>
    <row r="2474" spans="1:6" x14ac:dyDescent="0.35">
      <c r="A2474" t="s">
        <v>56</v>
      </c>
      <c r="B2474" t="s">
        <v>223</v>
      </c>
      <c r="C2474" t="s">
        <v>850</v>
      </c>
      <c r="D2474">
        <v>503.81</v>
      </c>
      <c r="E2474">
        <v>554.19000000000005</v>
      </c>
      <c r="F2474" t="s">
        <v>3324</v>
      </c>
    </row>
    <row r="2475" spans="1:6" x14ac:dyDescent="0.35">
      <c r="A2475" t="s">
        <v>56</v>
      </c>
      <c r="B2475" t="s">
        <v>223</v>
      </c>
      <c r="C2475" t="s">
        <v>852</v>
      </c>
      <c r="D2475">
        <v>510.27</v>
      </c>
      <c r="E2475">
        <v>561.29999999999995</v>
      </c>
      <c r="F2475" t="s">
        <v>3325</v>
      </c>
    </row>
    <row r="2476" spans="1:6" x14ac:dyDescent="0.35">
      <c r="A2476" t="s">
        <v>56</v>
      </c>
      <c r="B2476" t="s">
        <v>223</v>
      </c>
      <c r="C2476" t="s">
        <v>854</v>
      </c>
      <c r="D2476">
        <v>516.74</v>
      </c>
      <c r="E2476">
        <v>568.41999999999996</v>
      </c>
      <c r="F2476" t="s">
        <v>3326</v>
      </c>
    </row>
    <row r="2477" spans="1:6" x14ac:dyDescent="0.35">
      <c r="A2477" t="s">
        <v>56</v>
      </c>
      <c r="B2477" t="s">
        <v>223</v>
      </c>
      <c r="C2477" t="s">
        <v>856</v>
      </c>
      <c r="D2477">
        <v>526.45000000000005</v>
      </c>
      <c r="E2477">
        <v>579.09</v>
      </c>
      <c r="F2477" t="s">
        <v>3327</v>
      </c>
    </row>
    <row r="2478" spans="1:6" x14ac:dyDescent="0.35">
      <c r="A2478" t="s">
        <v>56</v>
      </c>
      <c r="B2478" t="s">
        <v>223</v>
      </c>
      <c r="C2478" t="s">
        <v>858</v>
      </c>
      <c r="D2478">
        <v>535.75</v>
      </c>
      <c r="E2478">
        <v>589.32000000000005</v>
      </c>
      <c r="F2478" t="s">
        <v>3328</v>
      </c>
    </row>
    <row r="2479" spans="1:6" x14ac:dyDescent="0.35">
      <c r="A2479" t="s">
        <v>56</v>
      </c>
      <c r="B2479" t="s">
        <v>223</v>
      </c>
      <c r="C2479" t="s">
        <v>860</v>
      </c>
      <c r="D2479">
        <v>548.69000000000005</v>
      </c>
      <c r="E2479">
        <v>603.55999999999995</v>
      </c>
      <c r="F2479" t="s">
        <v>3329</v>
      </c>
    </row>
    <row r="2480" spans="1:6" x14ac:dyDescent="0.35">
      <c r="A2480" t="s">
        <v>56</v>
      </c>
      <c r="B2480" t="s">
        <v>223</v>
      </c>
      <c r="C2480" t="s">
        <v>862</v>
      </c>
      <c r="D2480">
        <v>564.86</v>
      </c>
      <c r="E2480">
        <v>621.35</v>
      </c>
      <c r="F2480" t="s">
        <v>3330</v>
      </c>
    </row>
    <row r="2481" spans="1:6" x14ac:dyDescent="0.35">
      <c r="A2481" t="s">
        <v>56</v>
      </c>
      <c r="B2481" t="s">
        <v>223</v>
      </c>
      <c r="C2481" t="s">
        <v>864</v>
      </c>
      <c r="D2481">
        <v>583.86</v>
      </c>
      <c r="E2481">
        <v>642.25</v>
      </c>
      <c r="F2481" t="s">
        <v>3331</v>
      </c>
    </row>
    <row r="2482" spans="1:6" x14ac:dyDescent="0.35">
      <c r="A2482" t="s">
        <v>56</v>
      </c>
      <c r="B2482" t="s">
        <v>223</v>
      </c>
      <c r="C2482" t="s">
        <v>866</v>
      </c>
      <c r="D2482">
        <v>606.51</v>
      </c>
      <c r="E2482">
        <v>667.16</v>
      </c>
      <c r="F2482" t="s">
        <v>3332</v>
      </c>
    </row>
    <row r="2483" spans="1:6" x14ac:dyDescent="0.35">
      <c r="A2483" t="s">
        <v>56</v>
      </c>
      <c r="B2483" t="s">
        <v>223</v>
      </c>
      <c r="C2483" t="s">
        <v>868</v>
      </c>
      <c r="D2483">
        <v>631.98</v>
      </c>
      <c r="E2483">
        <v>695.18</v>
      </c>
      <c r="F2483" t="s">
        <v>3333</v>
      </c>
    </row>
    <row r="2484" spans="1:6" x14ac:dyDescent="0.35">
      <c r="A2484" t="s">
        <v>56</v>
      </c>
      <c r="B2484" t="s">
        <v>223</v>
      </c>
      <c r="C2484" t="s">
        <v>870</v>
      </c>
      <c r="D2484">
        <v>661.09</v>
      </c>
      <c r="E2484">
        <v>727.2</v>
      </c>
      <c r="F2484" t="s">
        <v>3334</v>
      </c>
    </row>
    <row r="2485" spans="1:6" x14ac:dyDescent="0.35">
      <c r="A2485" t="s">
        <v>56</v>
      </c>
      <c r="B2485" t="s">
        <v>223</v>
      </c>
      <c r="C2485" t="s">
        <v>872</v>
      </c>
      <c r="D2485">
        <v>689.8</v>
      </c>
      <c r="E2485">
        <v>758.78</v>
      </c>
      <c r="F2485" t="s">
        <v>3335</v>
      </c>
    </row>
    <row r="2486" spans="1:6" x14ac:dyDescent="0.35">
      <c r="A2486" t="s">
        <v>56</v>
      </c>
      <c r="B2486" t="s">
        <v>223</v>
      </c>
      <c r="C2486" t="s">
        <v>874</v>
      </c>
      <c r="D2486">
        <v>722.15</v>
      </c>
      <c r="E2486">
        <v>866.58</v>
      </c>
      <c r="F2486" t="s">
        <v>3336</v>
      </c>
    </row>
    <row r="2487" spans="1:6" x14ac:dyDescent="0.35">
      <c r="A2487" t="s">
        <v>56</v>
      </c>
      <c r="B2487" t="s">
        <v>223</v>
      </c>
      <c r="C2487" t="s">
        <v>876</v>
      </c>
      <c r="D2487">
        <v>754.09</v>
      </c>
      <c r="E2487">
        <v>904.91</v>
      </c>
      <c r="F2487" t="s">
        <v>3337</v>
      </c>
    </row>
    <row r="2488" spans="1:6" x14ac:dyDescent="0.35">
      <c r="A2488" t="s">
        <v>56</v>
      </c>
      <c r="B2488" t="s">
        <v>223</v>
      </c>
      <c r="C2488" t="s">
        <v>878</v>
      </c>
      <c r="D2488">
        <v>789.27</v>
      </c>
      <c r="E2488">
        <v>947.12</v>
      </c>
      <c r="F2488" t="s">
        <v>3338</v>
      </c>
    </row>
    <row r="2489" spans="1:6" x14ac:dyDescent="0.35">
      <c r="A2489" t="s">
        <v>56</v>
      </c>
      <c r="B2489" t="s">
        <v>223</v>
      </c>
      <c r="C2489" t="s">
        <v>880</v>
      </c>
      <c r="D2489">
        <v>824.85</v>
      </c>
      <c r="E2489">
        <v>989.82</v>
      </c>
      <c r="F2489" t="s">
        <v>3339</v>
      </c>
    </row>
    <row r="2490" spans="1:6" x14ac:dyDescent="0.35">
      <c r="A2490" t="s">
        <v>56</v>
      </c>
      <c r="B2490" t="s">
        <v>223</v>
      </c>
      <c r="C2490" t="s">
        <v>882</v>
      </c>
      <c r="D2490">
        <v>863.26</v>
      </c>
      <c r="E2490">
        <v>1035.9100000000001</v>
      </c>
      <c r="F2490" t="s">
        <v>3340</v>
      </c>
    </row>
    <row r="2491" spans="1:6" x14ac:dyDescent="0.35">
      <c r="A2491" t="s">
        <v>56</v>
      </c>
      <c r="B2491" t="s">
        <v>223</v>
      </c>
      <c r="C2491" t="s">
        <v>884</v>
      </c>
      <c r="D2491">
        <v>901.67</v>
      </c>
      <c r="E2491">
        <v>1082.01</v>
      </c>
      <c r="F2491" t="s">
        <v>3341</v>
      </c>
    </row>
    <row r="2492" spans="1:6" x14ac:dyDescent="0.35">
      <c r="A2492" t="s">
        <v>56</v>
      </c>
      <c r="B2492" t="s">
        <v>223</v>
      </c>
      <c r="C2492" t="s">
        <v>886</v>
      </c>
      <c r="D2492">
        <v>943.32</v>
      </c>
      <c r="E2492">
        <v>1131.99</v>
      </c>
      <c r="F2492" t="s">
        <v>3342</v>
      </c>
    </row>
    <row r="2493" spans="1:6" x14ac:dyDescent="0.35">
      <c r="A2493" t="s">
        <v>56</v>
      </c>
      <c r="B2493" t="s">
        <v>223</v>
      </c>
      <c r="C2493" t="s">
        <v>888</v>
      </c>
      <c r="D2493">
        <v>985.37</v>
      </c>
      <c r="E2493">
        <v>1182.45</v>
      </c>
      <c r="F2493" t="s">
        <v>3343</v>
      </c>
    </row>
    <row r="2494" spans="1:6" x14ac:dyDescent="0.35">
      <c r="A2494" t="s">
        <v>56</v>
      </c>
      <c r="B2494" t="s">
        <v>223</v>
      </c>
      <c r="C2494" t="s">
        <v>890</v>
      </c>
      <c r="D2494">
        <v>1030.25</v>
      </c>
      <c r="E2494">
        <v>1236.3</v>
      </c>
      <c r="F2494" t="s">
        <v>3344</v>
      </c>
    </row>
    <row r="2495" spans="1:6" x14ac:dyDescent="0.35">
      <c r="A2495" t="s">
        <v>56</v>
      </c>
      <c r="B2495" t="s">
        <v>223</v>
      </c>
      <c r="C2495" t="s">
        <v>892</v>
      </c>
      <c r="D2495">
        <v>1052.49</v>
      </c>
      <c r="E2495">
        <v>1262.99</v>
      </c>
      <c r="F2495" t="s">
        <v>3345</v>
      </c>
    </row>
    <row r="2496" spans="1:6" x14ac:dyDescent="0.35">
      <c r="A2496" t="s">
        <v>56</v>
      </c>
      <c r="B2496" t="s">
        <v>223</v>
      </c>
      <c r="C2496" t="s">
        <v>894</v>
      </c>
      <c r="D2496">
        <v>1097.3699999999999</v>
      </c>
      <c r="E2496">
        <v>1316.85</v>
      </c>
      <c r="F2496" t="s">
        <v>3346</v>
      </c>
    </row>
    <row r="2497" spans="1:6" x14ac:dyDescent="0.35">
      <c r="A2497" t="s">
        <v>56</v>
      </c>
      <c r="B2497" t="s">
        <v>223</v>
      </c>
      <c r="C2497" t="s">
        <v>896</v>
      </c>
      <c r="D2497">
        <v>1136.19</v>
      </c>
      <c r="E2497">
        <v>1363.43</v>
      </c>
      <c r="F2497" t="s">
        <v>3347</v>
      </c>
    </row>
    <row r="2498" spans="1:6" x14ac:dyDescent="0.35">
      <c r="A2498" t="s">
        <v>56</v>
      </c>
      <c r="B2498" t="s">
        <v>223</v>
      </c>
      <c r="C2498" t="s">
        <v>898</v>
      </c>
      <c r="D2498">
        <v>1161.6600000000001</v>
      </c>
      <c r="E2498">
        <v>1394</v>
      </c>
      <c r="F2498" t="s">
        <v>3348</v>
      </c>
    </row>
    <row r="2499" spans="1:6" x14ac:dyDescent="0.35">
      <c r="A2499" t="s">
        <v>56</v>
      </c>
      <c r="B2499" t="s">
        <v>223</v>
      </c>
      <c r="C2499" t="s">
        <v>900</v>
      </c>
      <c r="D2499">
        <v>1193.6099999999999</v>
      </c>
      <c r="E2499">
        <v>1432.33</v>
      </c>
      <c r="F2499" t="s">
        <v>3349</v>
      </c>
    </row>
    <row r="2500" spans="1:6" x14ac:dyDescent="0.35">
      <c r="A2500" t="s">
        <v>56</v>
      </c>
      <c r="B2500" t="s">
        <v>223</v>
      </c>
      <c r="C2500" t="s">
        <v>209</v>
      </c>
      <c r="D2500">
        <v>1213.02</v>
      </c>
      <c r="E2500">
        <v>1455.62</v>
      </c>
      <c r="F2500" t="s">
        <v>3350</v>
      </c>
    </row>
    <row r="2501" spans="1:6" x14ac:dyDescent="0.35">
      <c r="A2501" t="s">
        <v>56</v>
      </c>
      <c r="B2501" t="s">
        <v>224</v>
      </c>
      <c r="C2501" t="s">
        <v>208</v>
      </c>
      <c r="D2501">
        <v>356.83</v>
      </c>
      <c r="E2501">
        <v>356.83</v>
      </c>
      <c r="F2501" t="s">
        <v>3351</v>
      </c>
    </row>
    <row r="2502" spans="1:6" x14ac:dyDescent="0.35">
      <c r="A2502" t="s">
        <v>56</v>
      </c>
      <c r="B2502" t="s">
        <v>224</v>
      </c>
      <c r="C2502" t="s">
        <v>804</v>
      </c>
      <c r="D2502">
        <v>388.55</v>
      </c>
      <c r="E2502">
        <v>388.55</v>
      </c>
      <c r="F2502" t="s">
        <v>3352</v>
      </c>
    </row>
    <row r="2503" spans="1:6" x14ac:dyDescent="0.35">
      <c r="A2503" t="s">
        <v>56</v>
      </c>
      <c r="B2503" t="s">
        <v>224</v>
      </c>
      <c r="C2503" t="s">
        <v>806</v>
      </c>
      <c r="D2503">
        <v>400.68</v>
      </c>
      <c r="E2503">
        <v>400.68</v>
      </c>
      <c r="F2503" t="s">
        <v>3353</v>
      </c>
    </row>
    <row r="2504" spans="1:6" x14ac:dyDescent="0.35">
      <c r="A2504" t="s">
        <v>56</v>
      </c>
      <c r="B2504" t="s">
        <v>224</v>
      </c>
      <c r="C2504" t="s">
        <v>808</v>
      </c>
      <c r="D2504">
        <v>412.81</v>
      </c>
      <c r="E2504">
        <v>412.81</v>
      </c>
      <c r="F2504" t="s">
        <v>3354</v>
      </c>
    </row>
    <row r="2505" spans="1:6" x14ac:dyDescent="0.35">
      <c r="A2505" t="s">
        <v>56</v>
      </c>
      <c r="B2505" t="s">
        <v>224</v>
      </c>
      <c r="C2505" t="s">
        <v>810</v>
      </c>
      <c r="D2505">
        <v>425.87</v>
      </c>
      <c r="E2505">
        <v>425.87</v>
      </c>
      <c r="F2505" t="s">
        <v>3355</v>
      </c>
    </row>
    <row r="2506" spans="1:6" x14ac:dyDescent="0.35">
      <c r="A2506" t="s">
        <v>56</v>
      </c>
      <c r="B2506" t="s">
        <v>224</v>
      </c>
      <c r="C2506" t="s">
        <v>812</v>
      </c>
      <c r="D2506">
        <v>438.93</v>
      </c>
      <c r="E2506">
        <v>438.93</v>
      </c>
      <c r="F2506" t="s">
        <v>3356</v>
      </c>
    </row>
    <row r="2507" spans="1:6" x14ac:dyDescent="0.35">
      <c r="A2507" t="s">
        <v>56</v>
      </c>
      <c r="B2507" t="s">
        <v>224</v>
      </c>
      <c r="C2507" t="s">
        <v>814</v>
      </c>
      <c r="D2507">
        <v>452.46</v>
      </c>
      <c r="E2507">
        <v>452.46</v>
      </c>
      <c r="F2507" t="s">
        <v>3357</v>
      </c>
    </row>
    <row r="2508" spans="1:6" x14ac:dyDescent="0.35">
      <c r="A2508" t="s">
        <v>56</v>
      </c>
      <c r="B2508" t="s">
        <v>224</v>
      </c>
      <c r="C2508" t="s">
        <v>816</v>
      </c>
      <c r="D2508">
        <v>466.45</v>
      </c>
      <c r="E2508">
        <v>489.77</v>
      </c>
      <c r="F2508" t="s">
        <v>3358</v>
      </c>
    </row>
    <row r="2509" spans="1:6" x14ac:dyDescent="0.35">
      <c r="A2509" t="s">
        <v>56</v>
      </c>
      <c r="B2509" t="s">
        <v>224</v>
      </c>
      <c r="C2509" t="s">
        <v>818</v>
      </c>
      <c r="D2509">
        <v>466.45</v>
      </c>
      <c r="E2509">
        <v>489.77</v>
      </c>
      <c r="F2509" t="s">
        <v>3359</v>
      </c>
    </row>
    <row r="2510" spans="1:6" x14ac:dyDescent="0.35">
      <c r="A2510" t="s">
        <v>56</v>
      </c>
      <c r="B2510" t="s">
        <v>224</v>
      </c>
      <c r="C2510" t="s">
        <v>820</v>
      </c>
      <c r="D2510">
        <v>466.45</v>
      </c>
      <c r="E2510">
        <v>489.77</v>
      </c>
      <c r="F2510" t="s">
        <v>3360</v>
      </c>
    </row>
    <row r="2511" spans="1:6" x14ac:dyDescent="0.35">
      <c r="A2511" t="s">
        <v>56</v>
      </c>
      <c r="B2511" t="s">
        <v>224</v>
      </c>
      <c r="C2511" t="s">
        <v>822</v>
      </c>
      <c r="D2511">
        <v>466.45</v>
      </c>
      <c r="E2511">
        <v>489.77</v>
      </c>
      <c r="F2511" t="s">
        <v>3361</v>
      </c>
    </row>
    <row r="2512" spans="1:6" x14ac:dyDescent="0.35">
      <c r="A2512" t="s">
        <v>56</v>
      </c>
      <c r="B2512" t="s">
        <v>224</v>
      </c>
      <c r="C2512" t="s">
        <v>824</v>
      </c>
      <c r="D2512">
        <v>468.32</v>
      </c>
      <c r="E2512">
        <v>491.73</v>
      </c>
      <c r="F2512" t="s">
        <v>3362</v>
      </c>
    </row>
    <row r="2513" spans="1:6" x14ac:dyDescent="0.35">
      <c r="A2513" t="s">
        <v>56</v>
      </c>
      <c r="B2513" t="s">
        <v>224</v>
      </c>
      <c r="C2513" t="s">
        <v>826</v>
      </c>
      <c r="D2513">
        <v>477.65</v>
      </c>
      <c r="E2513">
        <v>501.53</v>
      </c>
      <c r="F2513" t="s">
        <v>3363</v>
      </c>
    </row>
    <row r="2514" spans="1:6" x14ac:dyDescent="0.35">
      <c r="A2514" t="s">
        <v>56</v>
      </c>
      <c r="B2514" t="s">
        <v>224</v>
      </c>
      <c r="C2514" t="s">
        <v>828</v>
      </c>
      <c r="D2514">
        <v>488.84</v>
      </c>
      <c r="E2514">
        <v>513.28</v>
      </c>
      <c r="F2514" t="s">
        <v>3364</v>
      </c>
    </row>
    <row r="2515" spans="1:6" x14ac:dyDescent="0.35">
      <c r="A2515" t="s">
        <v>56</v>
      </c>
      <c r="B2515" t="s">
        <v>224</v>
      </c>
      <c r="C2515" t="s">
        <v>830</v>
      </c>
      <c r="D2515">
        <v>507.03</v>
      </c>
      <c r="E2515">
        <v>532.38</v>
      </c>
      <c r="F2515" t="s">
        <v>3365</v>
      </c>
    </row>
    <row r="2516" spans="1:6" x14ac:dyDescent="0.35">
      <c r="A2516" t="s">
        <v>56</v>
      </c>
      <c r="B2516" t="s">
        <v>224</v>
      </c>
      <c r="C2516" t="s">
        <v>832</v>
      </c>
      <c r="D2516">
        <v>521.96</v>
      </c>
      <c r="E2516">
        <v>548.05999999999995</v>
      </c>
      <c r="F2516" t="s">
        <v>3366</v>
      </c>
    </row>
    <row r="2517" spans="1:6" x14ac:dyDescent="0.35">
      <c r="A2517" t="s">
        <v>56</v>
      </c>
      <c r="B2517" t="s">
        <v>224</v>
      </c>
      <c r="C2517" t="s">
        <v>834</v>
      </c>
      <c r="D2517">
        <v>529.41999999999996</v>
      </c>
      <c r="E2517">
        <v>582.36</v>
      </c>
      <c r="F2517" t="s">
        <v>3367</v>
      </c>
    </row>
    <row r="2518" spans="1:6" x14ac:dyDescent="0.35">
      <c r="A2518" t="s">
        <v>56</v>
      </c>
      <c r="B2518" t="s">
        <v>224</v>
      </c>
      <c r="C2518" t="s">
        <v>836</v>
      </c>
      <c r="D2518">
        <v>540.62</v>
      </c>
      <c r="E2518">
        <v>594.67999999999995</v>
      </c>
      <c r="F2518" t="s">
        <v>3368</v>
      </c>
    </row>
    <row r="2519" spans="1:6" x14ac:dyDescent="0.35">
      <c r="A2519" t="s">
        <v>56</v>
      </c>
      <c r="B2519" t="s">
        <v>224</v>
      </c>
      <c r="C2519" t="s">
        <v>838</v>
      </c>
      <c r="D2519">
        <v>551.80999999999995</v>
      </c>
      <c r="E2519">
        <v>606.99</v>
      </c>
      <c r="F2519" t="s">
        <v>3369</v>
      </c>
    </row>
    <row r="2520" spans="1:6" x14ac:dyDescent="0.35">
      <c r="A2520" t="s">
        <v>56</v>
      </c>
      <c r="B2520" t="s">
        <v>224</v>
      </c>
      <c r="C2520" t="s">
        <v>840</v>
      </c>
      <c r="D2520">
        <v>558.80999999999995</v>
      </c>
      <c r="E2520">
        <v>614.69000000000005</v>
      </c>
      <c r="F2520" t="s">
        <v>3370</v>
      </c>
    </row>
    <row r="2521" spans="1:6" x14ac:dyDescent="0.35">
      <c r="A2521" t="s">
        <v>56</v>
      </c>
      <c r="B2521" t="s">
        <v>224</v>
      </c>
      <c r="C2521" t="s">
        <v>842</v>
      </c>
      <c r="D2521">
        <v>566.27</v>
      </c>
      <c r="E2521">
        <v>622.9</v>
      </c>
      <c r="F2521" t="s">
        <v>3371</v>
      </c>
    </row>
    <row r="2522" spans="1:6" x14ac:dyDescent="0.35">
      <c r="A2522" t="s">
        <v>56</v>
      </c>
      <c r="B2522" t="s">
        <v>224</v>
      </c>
      <c r="C2522" t="s">
        <v>844</v>
      </c>
      <c r="D2522">
        <v>570</v>
      </c>
      <c r="E2522">
        <v>627</v>
      </c>
      <c r="F2522" t="s">
        <v>3372</v>
      </c>
    </row>
    <row r="2523" spans="1:6" x14ac:dyDescent="0.35">
      <c r="A2523" t="s">
        <v>56</v>
      </c>
      <c r="B2523" t="s">
        <v>224</v>
      </c>
      <c r="C2523" t="s">
        <v>846</v>
      </c>
      <c r="D2523">
        <v>573.73</v>
      </c>
      <c r="E2523">
        <v>631.11</v>
      </c>
      <c r="F2523" t="s">
        <v>3373</v>
      </c>
    </row>
    <row r="2524" spans="1:6" x14ac:dyDescent="0.35">
      <c r="A2524" t="s">
        <v>56</v>
      </c>
      <c r="B2524" t="s">
        <v>224</v>
      </c>
      <c r="C2524" t="s">
        <v>848</v>
      </c>
      <c r="D2524">
        <v>577.47</v>
      </c>
      <c r="E2524">
        <v>635.21</v>
      </c>
      <c r="F2524" t="s">
        <v>3374</v>
      </c>
    </row>
    <row r="2525" spans="1:6" x14ac:dyDescent="0.35">
      <c r="A2525" t="s">
        <v>56</v>
      </c>
      <c r="B2525" t="s">
        <v>224</v>
      </c>
      <c r="C2525" t="s">
        <v>850</v>
      </c>
      <c r="D2525">
        <v>581.20000000000005</v>
      </c>
      <c r="E2525">
        <v>639.32000000000005</v>
      </c>
      <c r="F2525" t="s">
        <v>3375</v>
      </c>
    </row>
    <row r="2526" spans="1:6" x14ac:dyDescent="0.35">
      <c r="A2526" t="s">
        <v>56</v>
      </c>
      <c r="B2526" t="s">
        <v>224</v>
      </c>
      <c r="C2526" t="s">
        <v>852</v>
      </c>
      <c r="D2526">
        <v>588.66</v>
      </c>
      <c r="E2526">
        <v>647.53</v>
      </c>
      <c r="F2526" t="s">
        <v>3376</v>
      </c>
    </row>
    <row r="2527" spans="1:6" x14ac:dyDescent="0.35">
      <c r="A2527" t="s">
        <v>56</v>
      </c>
      <c r="B2527" t="s">
        <v>224</v>
      </c>
      <c r="C2527" t="s">
        <v>854</v>
      </c>
      <c r="D2527">
        <v>596.12</v>
      </c>
      <c r="E2527">
        <v>655.74</v>
      </c>
      <c r="F2527" t="s">
        <v>3377</v>
      </c>
    </row>
    <row r="2528" spans="1:6" x14ac:dyDescent="0.35">
      <c r="A2528" t="s">
        <v>56</v>
      </c>
      <c r="B2528" t="s">
        <v>224</v>
      </c>
      <c r="C2528" t="s">
        <v>856</v>
      </c>
      <c r="D2528">
        <v>607.32000000000005</v>
      </c>
      <c r="E2528">
        <v>668.05</v>
      </c>
      <c r="F2528" t="s">
        <v>3378</v>
      </c>
    </row>
    <row r="2529" spans="1:6" x14ac:dyDescent="0.35">
      <c r="A2529" t="s">
        <v>56</v>
      </c>
      <c r="B2529" t="s">
        <v>224</v>
      </c>
      <c r="C2529" t="s">
        <v>858</v>
      </c>
      <c r="D2529">
        <v>618.04999999999995</v>
      </c>
      <c r="E2529">
        <v>679.85</v>
      </c>
      <c r="F2529" t="s">
        <v>3379</v>
      </c>
    </row>
    <row r="2530" spans="1:6" x14ac:dyDescent="0.35">
      <c r="A2530" t="s">
        <v>56</v>
      </c>
      <c r="B2530" t="s">
        <v>224</v>
      </c>
      <c r="C2530" t="s">
        <v>860</v>
      </c>
      <c r="D2530">
        <v>632.97</v>
      </c>
      <c r="E2530">
        <v>696.27</v>
      </c>
      <c r="F2530" t="s">
        <v>3380</v>
      </c>
    </row>
    <row r="2531" spans="1:6" x14ac:dyDescent="0.35">
      <c r="A2531" t="s">
        <v>56</v>
      </c>
      <c r="B2531" t="s">
        <v>224</v>
      </c>
      <c r="C2531" t="s">
        <v>862</v>
      </c>
      <c r="D2531">
        <v>651.63</v>
      </c>
      <c r="E2531">
        <v>716.79</v>
      </c>
      <c r="F2531" t="s">
        <v>3381</v>
      </c>
    </row>
    <row r="2532" spans="1:6" x14ac:dyDescent="0.35">
      <c r="A2532" t="s">
        <v>56</v>
      </c>
      <c r="B2532" t="s">
        <v>224</v>
      </c>
      <c r="C2532" t="s">
        <v>864</v>
      </c>
      <c r="D2532">
        <v>673.55</v>
      </c>
      <c r="E2532">
        <v>740.91</v>
      </c>
      <c r="F2532" t="s">
        <v>3382</v>
      </c>
    </row>
    <row r="2533" spans="1:6" x14ac:dyDescent="0.35">
      <c r="A2533" t="s">
        <v>56</v>
      </c>
      <c r="B2533" t="s">
        <v>224</v>
      </c>
      <c r="C2533" t="s">
        <v>866</v>
      </c>
      <c r="D2533">
        <v>699.68</v>
      </c>
      <c r="E2533">
        <v>769.64</v>
      </c>
      <c r="F2533" t="s">
        <v>3383</v>
      </c>
    </row>
    <row r="2534" spans="1:6" x14ac:dyDescent="0.35">
      <c r="A2534" t="s">
        <v>56</v>
      </c>
      <c r="B2534" t="s">
        <v>224</v>
      </c>
      <c r="C2534" t="s">
        <v>868</v>
      </c>
      <c r="D2534">
        <v>729.06</v>
      </c>
      <c r="E2534">
        <v>801.97</v>
      </c>
      <c r="F2534" t="s">
        <v>3384</v>
      </c>
    </row>
    <row r="2535" spans="1:6" x14ac:dyDescent="0.35">
      <c r="A2535" t="s">
        <v>56</v>
      </c>
      <c r="B2535" t="s">
        <v>224</v>
      </c>
      <c r="C2535" t="s">
        <v>870</v>
      </c>
      <c r="D2535">
        <v>762.65</v>
      </c>
      <c r="E2535">
        <v>838.91</v>
      </c>
      <c r="F2535" t="s">
        <v>3385</v>
      </c>
    </row>
    <row r="2536" spans="1:6" x14ac:dyDescent="0.35">
      <c r="A2536" t="s">
        <v>56</v>
      </c>
      <c r="B2536" t="s">
        <v>224</v>
      </c>
      <c r="C2536" t="s">
        <v>872</v>
      </c>
      <c r="D2536">
        <v>795.76</v>
      </c>
      <c r="E2536">
        <v>875.34</v>
      </c>
      <c r="F2536" t="s">
        <v>3386</v>
      </c>
    </row>
    <row r="2537" spans="1:6" x14ac:dyDescent="0.35">
      <c r="A2537" t="s">
        <v>56</v>
      </c>
      <c r="B2537" t="s">
        <v>224</v>
      </c>
      <c r="C2537" t="s">
        <v>874</v>
      </c>
      <c r="D2537">
        <v>833.08</v>
      </c>
      <c r="E2537">
        <v>999.7</v>
      </c>
      <c r="F2537" t="s">
        <v>3387</v>
      </c>
    </row>
    <row r="2538" spans="1:6" x14ac:dyDescent="0.35">
      <c r="A2538" t="s">
        <v>56</v>
      </c>
      <c r="B2538" t="s">
        <v>224</v>
      </c>
      <c r="C2538" t="s">
        <v>876</v>
      </c>
      <c r="D2538">
        <v>869.93</v>
      </c>
      <c r="E2538">
        <v>1043.92</v>
      </c>
      <c r="F2538" t="s">
        <v>3388</v>
      </c>
    </row>
    <row r="2539" spans="1:6" x14ac:dyDescent="0.35">
      <c r="A2539" t="s">
        <v>56</v>
      </c>
      <c r="B2539" t="s">
        <v>224</v>
      </c>
      <c r="C2539" t="s">
        <v>878</v>
      </c>
      <c r="D2539">
        <v>910.51</v>
      </c>
      <c r="E2539">
        <v>1092.6099999999999</v>
      </c>
      <c r="F2539" t="s">
        <v>3389</v>
      </c>
    </row>
    <row r="2540" spans="1:6" x14ac:dyDescent="0.35">
      <c r="A2540" t="s">
        <v>56</v>
      </c>
      <c r="B2540" t="s">
        <v>224</v>
      </c>
      <c r="C2540" t="s">
        <v>880</v>
      </c>
      <c r="D2540">
        <v>951.56</v>
      </c>
      <c r="E2540">
        <v>1141.8699999999999</v>
      </c>
      <c r="F2540" t="s">
        <v>3390</v>
      </c>
    </row>
    <row r="2541" spans="1:6" x14ac:dyDescent="0.35">
      <c r="A2541" t="s">
        <v>56</v>
      </c>
      <c r="B2541" t="s">
        <v>224</v>
      </c>
      <c r="C2541" t="s">
        <v>882</v>
      </c>
      <c r="D2541">
        <v>995.87</v>
      </c>
      <c r="E2541">
        <v>1195.05</v>
      </c>
      <c r="F2541" t="s">
        <v>3391</v>
      </c>
    </row>
    <row r="2542" spans="1:6" x14ac:dyDescent="0.35">
      <c r="A2542" t="s">
        <v>56</v>
      </c>
      <c r="B2542" t="s">
        <v>224</v>
      </c>
      <c r="C2542" t="s">
        <v>884</v>
      </c>
      <c r="D2542">
        <v>1040.19</v>
      </c>
      <c r="E2542">
        <v>1248.22</v>
      </c>
      <c r="F2542" t="s">
        <v>3392</v>
      </c>
    </row>
    <row r="2543" spans="1:6" x14ac:dyDescent="0.35">
      <c r="A2543" t="s">
        <v>56</v>
      </c>
      <c r="B2543" t="s">
        <v>224</v>
      </c>
      <c r="C2543" t="s">
        <v>886</v>
      </c>
      <c r="D2543">
        <v>1088.23</v>
      </c>
      <c r="E2543">
        <v>1305.8800000000001</v>
      </c>
      <c r="F2543" t="s">
        <v>3393</v>
      </c>
    </row>
    <row r="2544" spans="1:6" x14ac:dyDescent="0.35">
      <c r="A2544" t="s">
        <v>56</v>
      </c>
      <c r="B2544" t="s">
        <v>224</v>
      </c>
      <c r="C2544" t="s">
        <v>888</v>
      </c>
      <c r="D2544">
        <v>1136.74</v>
      </c>
      <c r="E2544">
        <v>1364.09</v>
      </c>
      <c r="F2544" t="s">
        <v>3394</v>
      </c>
    </row>
    <row r="2545" spans="1:6" x14ac:dyDescent="0.35">
      <c r="A2545" t="s">
        <v>56</v>
      </c>
      <c r="B2545" t="s">
        <v>224</v>
      </c>
      <c r="C2545" t="s">
        <v>890</v>
      </c>
      <c r="D2545">
        <v>1188.52</v>
      </c>
      <c r="E2545">
        <v>1426.22</v>
      </c>
      <c r="F2545" t="s">
        <v>3395</v>
      </c>
    </row>
    <row r="2546" spans="1:6" x14ac:dyDescent="0.35">
      <c r="A2546" t="s">
        <v>56</v>
      </c>
      <c r="B2546" t="s">
        <v>224</v>
      </c>
      <c r="C2546" t="s">
        <v>892</v>
      </c>
      <c r="D2546">
        <v>1214.17</v>
      </c>
      <c r="E2546">
        <v>1457.01</v>
      </c>
      <c r="F2546" t="s">
        <v>3396</v>
      </c>
    </row>
    <row r="2547" spans="1:6" x14ac:dyDescent="0.35">
      <c r="A2547" t="s">
        <v>56</v>
      </c>
      <c r="B2547" t="s">
        <v>224</v>
      </c>
      <c r="C2547" t="s">
        <v>894</v>
      </c>
      <c r="D2547">
        <v>1265.95</v>
      </c>
      <c r="E2547">
        <v>1519.14</v>
      </c>
      <c r="F2547" t="s">
        <v>3397</v>
      </c>
    </row>
    <row r="2548" spans="1:6" x14ac:dyDescent="0.35">
      <c r="A2548" t="s">
        <v>56</v>
      </c>
      <c r="B2548" t="s">
        <v>224</v>
      </c>
      <c r="C2548" t="s">
        <v>896</v>
      </c>
      <c r="D2548">
        <v>1310.73</v>
      </c>
      <c r="E2548">
        <v>1572.87</v>
      </c>
      <c r="F2548" t="s">
        <v>3398</v>
      </c>
    </row>
    <row r="2549" spans="1:6" x14ac:dyDescent="0.35">
      <c r="A2549" t="s">
        <v>56</v>
      </c>
      <c r="B2549" t="s">
        <v>224</v>
      </c>
      <c r="C2549" t="s">
        <v>898</v>
      </c>
      <c r="D2549">
        <v>1340.11</v>
      </c>
      <c r="E2549">
        <v>1608.14</v>
      </c>
      <c r="F2549" t="s">
        <v>3399</v>
      </c>
    </row>
    <row r="2550" spans="1:6" x14ac:dyDescent="0.35">
      <c r="A2550" t="s">
        <v>56</v>
      </c>
      <c r="B2550" t="s">
        <v>224</v>
      </c>
      <c r="C2550" t="s">
        <v>900</v>
      </c>
      <c r="D2550">
        <v>1376.96</v>
      </c>
      <c r="E2550">
        <v>1652.35</v>
      </c>
      <c r="F2550" t="s">
        <v>3400</v>
      </c>
    </row>
    <row r="2551" spans="1:6" x14ac:dyDescent="0.35">
      <c r="A2551" t="s">
        <v>56</v>
      </c>
      <c r="B2551" t="s">
        <v>224</v>
      </c>
      <c r="C2551" t="s">
        <v>209</v>
      </c>
      <c r="D2551">
        <v>1399.35</v>
      </c>
      <c r="E2551">
        <v>1679.22</v>
      </c>
      <c r="F2551" t="s">
        <v>3401</v>
      </c>
    </row>
    <row r="2552" spans="1:6" x14ac:dyDescent="0.35">
      <c r="A2552" t="s">
        <v>56</v>
      </c>
      <c r="B2552" t="s">
        <v>225</v>
      </c>
      <c r="C2552" t="s">
        <v>208</v>
      </c>
      <c r="D2552">
        <v>245.88</v>
      </c>
      <c r="E2552">
        <v>245.88</v>
      </c>
      <c r="F2552" t="s">
        <v>3402</v>
      </c>
    </row>
    <row r="2553" spans="1:6" x14ac:dyDescent="0.35">
      <c r="A2553" t="s">
        <v>56</v>
      </c>
      <c r="B2553" t="s">
        <v>225</v>
      </c>
      <c r="C2553" t="s">
        <v>804</v>
      </c>
      <c r="D2553">
        <v>267.74</v>
      </c>
      <c r="E2553">
        <v>267.74</v>
      </c>
      <c r="F2553" t="s">
        <v>3403</v>
      </c>
    </row>
    <row r="2554" spans="1:6" x14ac:dyDescent="0.35">
      <c r="A2554" t="s">
        <v>56</v>
      </c>
      <c r="B2554" t="s">
        <v>225</v>
      </c>
      <c r="C2554" t="s">
        <v>806</v>
      </c>
      <c r="D2554">
        <v>276.08999999999997</v>
      </c>
      <c r="E2554">
        <v>276.08999999999997</v>
      </c>
      <c r="F2554" t="s">
        <v>3404</v>
      </c>
    </row>
    <row r="2555" spans="1:6" x14ac:dyDescent="0.35">
      <c r="A2555" t="s">
        <v>56</v>
      </c>
      <c r="B2555" t="s">
        <v>225</v>
      </c>
      <c r="C2555" t="s">
        <v>808</v>
      </c>
      <c r="D2555">
        <v>284.45</v>
      </c>
      <c r="E2555">
        <v>284.45</v>
      </c>
      <c r="F2555" t="s">
        <v>3405</v>
      </c>
    </row>
    <row r="2556" spans="1:6" x14ac:dyDescent="0.35">
      <c r="A2556" t="s">
        <v>56</v>
      </c>
      <c r="B2556" t="s">
        <v>225</v>
      </c>
      <c r="C2556" t="s">
        <v>810</v>
      </c>
      <c r="D2556">
        <v>293.45</v>
      </c>
      <c r="E2556">
        <v>293.45</v>
      </c>
      <c r="F2556" t="s">
        <v>3406</v>
      </c>
    </row>
    <row r="2557" spans="1:6" x14ac:dyDescent="0.35">
      <c r="A2557" t="s">
        <v>56</v>
      </c>
      <c r="B2557" t="s">
        <v>225</v>
      </c>
      <c r="C2557" t="s">
        <v>812</v>
      </c>
      <c r="D2557">
        <v>302.45</v>
      </c>
      <c r="E2557">
        <v>302.45</v>
      </c>
      <c r="F2557" t="s">
        <v>3407</v>
      </c>
    </row>
    <row r="2558" spans="1:6" x14ac:dyDescent="0.35">
      <c r="A2558" t="s">
        <v>56</v>
      </c>
      <c r="B2558" t="s">
        <v>225</v>
      </c>
      <c r="C2558" t="s">
        <v>814</v>
      </c>
      <c r="D2558">
        <v>311.77</v>
      </c>
      <c r="E2558">
        <v>311.77</v>
      </c>
      <c r="F2558" t="s">
        <v>3408</v>
      </c>
    </row>
    <row r="2559" spans="1:6" x14ac:dyDescent="0.35">
      <c r="A2559" t="s">
        <v>56</v>
      </c>
      <c r="B2559" t="s">
        <v>225</v>
      </c>
      <c r="C2559" t="s">
        <v>816</v>
      </c>
      <c r="D2559">
        <v>321.41000000000003</v>
      </c>
      <c r="E2559">
        <v>337.48</v>
      </c>
      <c r="F2559" t="s">
        <v>3409</v>
      </c>
    </row>
    <row r="2560" spans="1:6" x14ac:dyDescent="0.35">
      <c r="A2560" t="s">
        <v>56</v>
      </c>
      <c r="B2560" t="s">
        <v>225</v>
      </c>
      <c r="C2560" t="s">
        <v>818</v>
      </c>
      <c r="D2560">
        <v>321.41000000000003</v>
      </c>
      <c r="E2560">
        <v>337.48</v>
      </c>
      <c r="F2560" t="s">
        <v>3410</v>
      </c>
    </row>
    <row r="2561" spans="1:6" x14ac:dyDescent="0.35">
      <c r="A2561" t="s">
        <v>56</v>
      </c>
      <c r="B2561" t="s">
        <v>225</v>
      </c>
      <c r="C2561" t="s">
        <v>820</v>
      </c>
      <c r="D2561">
        <v>321.41000000000003</v>
      </c>
      <c r="E2561">
        <v>337.48</v>
      </c>
      <c r="F2561" t="s">
        <v>3411</v>
      </c>
    </row>
    <row r="2562" spans="1:6" x14ac:dyDescent="0.35">
      <c r="A2562" t="s">
        <v>56</v>
      </c>
      <c r="B2562" t="s">
        <v>225</v>
      </c>
      <c r="C2562" t="s">
        <v>822</v>
      </c>
      <c r="D2562">
        <v>321.41000000000003</v>
      </c>
      <c r="E2562">
        <v>337.48</v>
      </c>
      <c r="F2562" t="s">
        <v>3412</v>
      </c>
    </row>
    <row r="2563" spans="1:6" x14ac:dyDescent="0.35">
      <c r="A2563" t="s">
        <v>56</v>
      </c>
      <c r="B2563" t="s">
        <v>225</v>
      </c>
      <c r="C2563" t="s">
        <v>824</v>
      </c>
      <c r="D2563">
        <v>322.7</v>
      </c>
      <c r="E2563">
        <v>338.83</v>
      </c>
      <c r="F2563" t="s">
        <v>3413</v>
      </c>
    </row>
    <row r="2564" spans="1:6" x14ac:dyDescent="0.35">
      <c r="A2564" t="s">
        <v>56</v>
      </c>
      <c r="B2564" t="s">
        <v>225</v>
      </c>
      <c r="C2564" t="s">
        <v>826</v>
      </c>
      <c r="D2564">
        <v>329.13</v>
      </c>
      <c r="E2564">
        <v>345.58</v>
      </c>
      <c r="F2564" t="s">
        <v>3414</v>
      </c>
    </row>
    <row r="2565" spans="1:6" x14ac:dyDescent="0.35">
      <c r="A2565" t="s">
        <v>56</v>
      </c>
      <c r="B2565" t="s">
        <v>225</v>
      </c>
      <c r="C2565" t="s">
        <v>828</v>
      </c>
      <c r="D2565">
        <v>336.84</v>
      </c>
      <c r="E2565">
        <v>353.68</v>
      </c>
      <c r="F2565" t="s">
        <v>3415</v>
      </c>
    </row>
    <row r="2566" spans="1:6" x14ac:dyDescent="0.35">
      <c r="A2566" t="s">
        <v>56</v>
      </c>
      <c r="B2566" t="s">
        <v>225</v>
      </c>
      <c r="C2566" t="s">
        <v>830</v>
      </c>
      <c r="D2566">
        <v>349.38</v>
      </c>
      <c r="E2566">
        <v>366.84</v>
      </c>
      <c r="F2566" t="s">
        <v>3416</v>
      </c>
    </row>
    <row r="2567" spans="1:6" x14ac:dyDescent="0.35">
      <c r="A2567" t="s">
        <v>56</v>
      </c>
      <c r="B2567" t="s">
        <v>225</v>
      </c>
      <c r="C2567" t="s">
        <v>832</v>
      </c>
      <c r="D2567">
        <v>359.66</v>
      </c>
      <c r="E2567">
        <v>377.64</v>
      </c>
      <c r="F2567" t="s">
        <v>3417</v>
      </c>
    </row>
    <row r="2568" spans="1:6" x14ac:dyDescent="0.35">
      <c r="A2568" t="s">
        <v>56</v>
      </c>
      <c r="B2568" t="s">
        <v>225</v>
      </c>
      <c r="C2568" t="s">
        <v>834</v>
      </c>
      <c r="D2568">
        <v>364.8</v>
      </c>
      <c r="E2568">
        <v>401.28</v>
      </c>
      <c r="F2568" t="s">
        <v>3418</v>
      </c>
    </row>
    <row r="2569" spans="1:6" x14ac:dyDescent="0.35">
      <c r="A2569" t="s">
        <v>56</v>
      </c>
      <c r="B2569" t="s">
        <v>225</v>
      </c>
      <c r="C2569" t="s">
        <v>836</v>
      </c>
      <c r="D2569">
        <v>372.52</v>
      </c>
      <c r="E2569">
        <v>409.77</v>
      </c>
      <c r="F2569" t="s">
        <v>3419</v>
      </c>
    </row>
    <row r="2570" spans="1:6" x14ac:dyDescent="0.35">
      <c r="A2570" t="s">
        <v>56</v>
      </c>
      <c r="B2570" t="s">
        <v>225</v>
      </c>
      <c r="C2570" t="s">
        <v>838</v>
      </c>
      <c r="D2570">
        <v>380.23</v>
      </c>
      <c r="E2570">
        <v>418.25</v>
      </c>
      <c r="F2570" t="s">
        <v>3420</v>
      </c>
    </row>
    <row r="2571" spans="1:6" x14ac:dyDescent="0.35">
      <c r="A2571" t="s">
        <v>56</v>
      </c>
      <c r="B2571" t="s">
        <v>225</v>
      </c>
      <c r="C2571" t="s">
        <v>840</v>
      </c>
      <c r="D2571">
        <v>385.05</v>
      </c>
      <c r="E2571">
        <v>423.56</v>
      </c>
      <c r="F2571" t="s">
        <v>3421</v>
      </c>
    </row>
    <row r="2572" spans="1:6" x14ac:dyDescent="0.35">
      <c r="A2572" t="s">
        <v>56</v>
      </c>
      <c r="B2572" t="s">
        <v>225</v>
      </c>
      <c r="C2572" t="s">
        <v>842</v>
      </c>
      <c r="D2572">
        <v>390.19</v>
      </c>
      <c r="E2572">
        <v>429.21</v>
      </c>
      <c r="F2572" t="s">
        <v>3422</v>
      </c>
    </row>
    <row r="2573" spans="1:6" x14ac:dyDescent="0.35">
      <c r="A2573" t="s">
        <v>56</v>
      </c>
      <c r="B2573" t="s">
        <v>225</v>
      </c>
      <c r="C2573" t="s">
        <v>844</v>
      </c>
      <c r="D2573">
        <v>392.77</v>
      </c>
      <c r="E2573">
        <v>432.04</v>
      </c>
      <c r="F2573" t="s">
        <v>3423</v>
      </c>
    </row>
    <row r="2574" spans="1:6" x14ac:dyDescent="0.35">
      <c r="A2574" t="s">
        <v>56</v>
      </c>
      <c r="B2574" t="s">
        <v>225</v>
      </c>
      <c r="C2574" t="s">
        <v>846</v>
      </c>
      <c r="D2574">
        <v>395.34</v>
      </c>
      <c r="E2574">
        <v>434.87</v>
      </c>
      <c r="F2574" t="s">
        <v>3424</v>
      </c>
    </row>
    <row r="2575" spans="1:6" x14ac:dyDescent="0.35">
      <c r="A2575" t="s">
        <v>56</v>
      </c>
      <c r="B2575" t="s">
        <v>225</v>
      </c>
      <c r="C2575" t="s">
        <v>848</v>
      </c>
      <c r="D2575">
        <v>397.91</v>
      </c>
      <c r="E2575">
        <v>437.7</v>
      </c>
      <c r="F2575" t="s">
        <v>3425</v>
      </c>
    </row>
    <row r="2576" spans="1:6" x14ac:dyDescent="0.35">
      <c r="A2576" t="s">
        <v>56</v>
      </c>
      <c r="B2576" t="s">
        <v>225</v>
      </c>
      <c r="C2576" t="s">
        <v>850</v>
      </c>
      <c r="D2576">
        <v>400.48</v>
      </c>
      <c r="E2576">
        <v>440.53</v>
      </c>
      <c r="F2576" t="s">
        <v>3426</v>
      </c>
    </row>
    <row r="2577" spans="1:6" x14ac:dyDescent="0.35">
      <c r="A2577" t="s">
        <v>56</v>
      </c>
      <c r="B2577" t="s">
        <v>225</v>
      </c>
      <c r="C2577" t="s">
        <v>852</v>
      </c>
      <c r="D2577">
        <v>405.62</v>
      </c>
      <c r="E2577">
        <v>446.18</v>
      </c>
      <c r="F2577" t="s">
        <v>3427</v>
      </c>
    </row>
    <row r="2578" spans="1:6" x14ac:dyDescent="0.35">
      <c r="A2578" t="s">
        <v>56</v>
      </c>
      <c r="B2578" t="s">
        <v>225</v>
      </c>
      <c r="C2578" t="s">
        <v>854</v>
      </c>
      <c r="D2578">
        <v>410.76</v>
      </c>
      <c r="E2578">
        <v>451.84</v>
      </c>
      <c r="F2578" t="s">
        <v>3428</v>
      </c>
    </row>
    <row r="2579" spans="1:6" x14ac:dyDescent="0.35">
      <c r="A2579" t="s">
        <v>56</v>
      </c>
      <c r="B2579" t="s">
        <v>225</v>
      </c>
      <c r="C2579" t="s">
        <v>856</v>
      </c>
      <c r="D2579">
        <v>418.48</v>
      </c>
      <c r="E2579">
        <v>460.33</v>
      </c>
      <c r="F2579" t="s">
        <v>3429</v>
      </c>
    </row>
    <row r="2580" spans="1:6" x14ac:dyDescent="0.35">
      <c r="A2580" t="s">
        <v>56</v>
      </c>
      <c r="B2580" t="s">
        <v>225</v>
      </c>
      <c r="C2580" t="s">
        <v>858</v>
      </c>
      <c r="D2580">
        <v>425.87</v>
      </c>
      <c r="E2580">
        <v>468.46</v>
      </c>
      <c r="F2580" t="s">
        <v>3430</v>
      </c>
    </row>
    <row r="2581" spans="1:6" x14ac:dyDescent="0.35">
      <c r="A2581" t="s">
        <v>56</v>
      </c>
      <c r="B2581" t="s">
        <v>225</v>
      </c>
      <c r="C2581" t="s">
        <v>860</v>
      </c>
      <c r="D2581">
        <v>436.16</v>
      </c>
      <c r="E2581">
        <v>479.77</v>
      </c>
      <c r="F2581" t="s">
        <v>3431</v>
      </c>
    </row>
    <row r="2582" spans="1:6" x14ac:dyDescent="0.35">
      <c r="A2582" t="s">
        <v>56</v>
      </c>
      <c r="B2582" t="s">
        <v>225</v>
      </c>
      <c r="C2582" t="s">
        <v>862</v>
      </c>
      <c r="D2582">
        <v>449.01</v>
      </c>
      <c r="E2582">
        <v>493.91</v>
      </c>
      <c r="F2582" t="s">
        <v>3432</v>
      </c>
    </row>
    <row r="2583" spans="1:6" x14ac:dyDescent="0.35">
      <c r="A2583" t="s">
        <v>56</v>
      </c>
      <c r="B2583" t="s">
        <v>225</v>
      </c>
      <c r="C2583" t="s">
        <v>864</v>
      </c>
      <c r="D2583">
        <v>464.12</v>
      </c>
      <c r="E2583">
        <v>510.53</v>
      </c>
      <c r="F2583" t="s">
        <v>3433</v>
      </c>
    </row>
    <row r="2584" spans="1:6" x14ac:dyDescent="0.35">
      <c r="A2584" t="s">
        <v>56</v>
      </c>
      <c r="B2584" t="s">
        <v>225</v>
      </c>
      <c r="C2584" t="s">
        <v>866</v>
      </c>
      <c r="D2584">
        <v>482.12</v>
      </c>
      <c r="E2584">
        <v>530.33000000000004</v>
      </c>
      <c r="F2584" t="s">
        <v>3434</v>
      </c>
    </row>
    <row r="2585" spans="1:6" x14ac:dyDescent="0.35">
      <c r="A2585" t="s">
        <v>56</v>
      </c>
      <c r="B2585" t="s">
        <v>225</v>
      </c>
      <c r="C2585" t="s">
        <v>868</v>
      </c>
      <c r="D2585">
        <v>502.37</v>
      </c>
      <c r="E2585">
        <v>552.6</v>
      </c>
      <c r="F2585" t="s">
        <v>3435</v>
      </c>
    </row>
    <row r="2586" spans="1:6" x14ac:dyDescent="0.35">
      <c r="A2586" t="s">
        <v>56</v>
      </c>
      <c r="B2586" t="s">
        <v>225</v>
      </c>
      <c r="C2586" t="s">
        <v>870</v>
      </c>
      <c r="D2586">
        <v>525.51</v>
      </c>
      <c r="E2586">
        <v>578.05999999999995</v>
      </c>
      <c r="F2586" t="s">
        <v>3436</v>
      </c>
    </row>
    <row r="2587" spans="1:6" x14ac:dyDescent="0.35">
      <c r="A2587" t="s">
        <v>56</v>
      </c>
      <c r="B2587" t="s">
        <v>225</v>
      </c>
      <c r="C2587" t="s">
        <v>872</v>
      </c>
      <c r="D2587">
        <v>548.33000000000004</v>
      </c>
      <c r="E2587">
        <v>603.16</v>
      </c>
      <c r="F2587" t="s">
        <v>3437</v>
      </c>
    </row>
    <row r="2588" spans="1:6" x14ac:dyDescent="0.35">
      <c r="A2588" t="s">
        <v>56</v>
      </c>
      <c r="B2588" t="s">
        <v>225</v>
      </c>
      <c r="C2588" t="s">
        <v>874</v>
      </c>
      <c r="D2588">
        <v>574.04</v>
      </c>
      <c r="E2588">
        <v>688.85</v>
      </c>
      <c r="F2588" t="s">
        <v>3438</v>
      </c>
    </row>
    <row r="2589" spans="1:6" x14ac:dyDescent="0.35">
      <c r="A2589" t="s">
        <v>56</v>
      </c>
      <c r="B2589" t="s">
        <v>225</v>
      </c>
      <c r="C2589" t="s">
        <v>876</v>
      </c>
      <c r="D2589">
        <v>599.42999999999995</v>
      </c>
      <c r="E2589">
        <v>719.32</v>
      </c>
      <c r="F2589" t="s">
        <v>3439</v>
      </c>
    </row>
    <row r="2590" spans="1:6" x14ac:dyDescent="0.35">
      <c r="A2590" t="s">
        <v>56</v>
      </c>
      <c r="B2590" t="s">
        <v>225</v>
      </c>
      <c r="C2590" t="s">
        <v>878</v>
      </c>
      <c r="D2590">
        <v>627.4</v>
      </c>
      <c r="E2590">
        <v>752.88</v>
      </c>
      <c r="F2590" t="s">
        <v>3440</v>
      </c>
    </row>
    <row r="2591" spans="1:6" x14ac:dyDescent="0.35">
      <c r="A2591" t="s">
        <v>56</v>
      </c>
      <c r="B2591" t="s">
        <v>225</v>
      </c>
      <c r="C2591" t="s">
        <v>880</v>
      </c>
      <c r="D2591">
        <v>655.68</v>
      </c>
      <c r="E2591">
        <v>786.82</v>
      </c>
      <c r="F2591" t="s">
        <v>3441</v>
      </c>
    </row>
    <row r="2592" spans="1:6" x14ac:dyDescent="0.35">
      <c r="A2592" t="s">
        <v>56</v>
      </c>
      <c r="B2592" t="s">
        <v>225</v>
      </c>
      <c r="C2592" t="s">
        <v>882</v>
      </c>
      <c r="D2592">
        <v>686.22</v>
      </c>
      <c r="E2592">
        <v>823.46</v>
      </c>
      <c r="F2592" t="s">
        <v>3442</v>
      </c>
    </row>
    <row r="2593" spans="1:6" x14ac:dyDescent="0.35">
      <c r="A2593" t="s">
        <v>56</v>
      </c>
      <c r="B2593" t="s">
        <v>225</v>
      </c>
      <c r="C2593" t="s">
        <v>884</v>
      </c>
      <c r="D2593">
        <v>716.75</v>
      </c>
      <c r="E2593">
        <v>860.1</v>
      </c>
      <c r="F2593" t="s">
        <v>3443</v>
      </c>
    </row>
    <row r="2594" spans="1:6" x14ac:dyDescent="0.35">
      <c r="A2594" t="s">
        <v>56</v>
      </c>
      <c r="B2594" t="s">
        <v>225</v>
      </c>
      <c r="C2594" t="s">
        <v>886</v>
      </c>
      <c r="D2594">
        <v>749.85</v>
      </c>
      <c r="E2594">
        <v>899.83</v>
      </c>
      <c r="F2594" t="s">
        <v>3444</v>
      </c>
    </row>
    <row r="2595" spans="1:6" x14ac:dyDescent="0.35">
      <c r="A2595" t="s">
        <v>56</v>
      </c>
      <c r="B2595" t="s">
        <v>225</v>
      </c>
      <c r="C2595" t="s">
        <v>888</v>
      </c>
      <c r="D2595">
        <v>783.28</v>
      </c>
      <c r="E2595">
        <v>939.94</v>
      </c>
      <c r="F2595" t="s">
        <v>3445</v>
      </c>
    </row>
    <row r="2596" spans="1:6" x14ac:dyDescent="0.35">
      <c r="A2596" t="s">
        <v>56</v>
      </c>
      <c r="B2596" t="s">
        <v>225</v>
      </c>
      <c r="C2596" t="s">
        <v>890</v>
      </c>
      <c r="D2596">
        <v>818.96</v>
      </c>
      <c r="E2596">
        <v>982.75</v>
      </c>
      <c r="F2596" t="s">
        <v>3446</v>
      </c>
    </row>
    <row r="2597" spans="1:6" x14ac:dyDescent="0.35">
      <c r="A2597" t="s">
        <v>56</v>
      </c>
      <c r="B2597" t="s">
        <v>225</v>
      </c>
      <c r="C2597" t="s">
        <v>892</v>
      </c>
      <c r="D2597">
        <v>836.64</v>
      </c>
      <c r="E2597">
        <v>1003.96</v>
      </c>
      <c r="F2597" t="s">
        <v>3447</v>
      </c>
    </row>
    <row r="2598" spans="1:6" x14ac:dyDescent="0.35">
      <c r="A2598" t="s">
        <v>56</v>
      </c>
      <c r="B2598" t="s">
        <v>225</v>
      </c>
      <c r="C2598" t="s">
        <v>894</v>
      </c>
      <c r="D2598">
        <v>872.31</v>
      </c>
      <c r="E2598">
        <v>1046.78</v>
      </c>
      <c r="F2598" t="s">
        <v>3448</v>
      </c>
    </row>
    <row r="2599" spans="1:6" x14ac:dyDescent="0.35">
      <c r="A2599" t="s">
        <v>56</v>
      </c>
      <c r="B2599" t="s">
        <v>225</v>
      </c>
      <c r="C2599" t="s">
        <v>896</v>
      </c>
      <c r="D2599">
        <v>903.17</v>
      </c>
      <c r="E2599">
        <v>1083.8</v>
      </c>
      <c r="F2599" t="s">
        <v>3449</v>
      </c>
    </row>
    <row r="2600" spans="1:6" x14ac:dyDescent="0.35">
      <c r="A2600" t="s">
        <v>56</v>
      </c>
      <c r="B2600" t="s">
        <v>225</v>
      </c>
      <c r="C2600" t="s">
        <v>898</v>
      </c>
      <c r="D2600">
        <v>923.42</v>
      </c>
      <c r="E2600">
        <v>1108.0999999999999</v>
      </c>
      <c r="F2600" t="s">
        <v>3450</v>
      </c>
    </row>
    <row r="2601" spans="1:6" x14ac:dyDescent="0.35">
      <c r="A2601" t="s">
        <v>56</v>
      </c>
      <c r="B2601" t="s">
        <v>225</v>
      </c>
      <c r="C2601" t="s">
        <v>900</v>
      </c>
      <c r="D2601">
        <v>948.81</v>
      </c>
      <c r="E2601">
        <v>1138.57</v>
      </c>
      <c r="F2601" t="s">
        <v>3451</v>
      </c>
    </row>
    <row r="2602" spans="1:6" x14ac:dyDescent="0.35">
      <c r="A2602" t="s">
        <v>56</v>
      </c>
      <c r="B2602" t="s">
        <v>225</v>
      </c>
      <c r="C2602" t="s">
        <v>209</v>
      </c>
      <c r="D2602">
        <v>964.23</v>
      </c>
      <c r="E2602">
        <v>1157.08</v>
      </c>
      <c r="F2602" t="s">
        <v>3452</v>
      </c>
    </row>
    <row r="2603" spans="1:6" x14ac:dyDescent="0.35">
      <c r="A2603" t="s">
        <v>75</v>
      </c>
      <c r="B2603" t="s">
        <v>206</v>
      </c>
      <c r="C2603" t="s">
        <v>208</v>
      </c>
      <c r="D2603">
        <v>419.73</v>
      </c>
      <c r="E2603">
        <v>419.73</v>
      </c>
      <c r="F2603" t="s">
        <v>3453</v>
      </c>
    </row>
    <row r="2604" spans="1:6" x14ac:dyDescent="0.35">
      <c r="A2604" t="s">
        <v>75</v>
      </c>
      <c r="B2604" t="s">
        <v>206</v>
      </c>
      <c r="C2604" t="s">
        <v>804</v>
      </c>
      <c r="D2604">
        <v>457.04</v>
      </c>
      <c r="E2604">
        <v>457.04</v>
      </c>
      <c r="F2604" t="s">
        <v>3454</v>
      </c>
    </row>
    <row r="2605" spans="1:6" x14ac:dyDescent="0.35">
      <c r="A2605" t="s">
        <v>75</v>
      </c>
      <c r="B2605" t="s">
        <v>206</v>
      </c>
      <c r="C2605" t="s">
        <v>806</v>
      </c>
      <c r="D2605">
        <v>471.31</v>
      </c>
      <c r="E2605">
        <v>471.31</v>
      </c>
      <c r="F2605" t="s">
        <v>3455</v>
      </c>
    </row>
    <row r="2606" spans="1:6" x14ac:dyDescent="0.35">
      <c r="A2606" t="s">
        <v>75</v>
      </c>
      <c r="B2606" t="s">
        <v>206</v>
      </c>
      <c r="C2606" t="s">
        <v>808</v>
      </c>
      <c r="D2606">
        <v>485.57</v>
      </c>
      <c r="E2606">
        <v>485.57</v>
      </c>
      <c r="F2606" t="s">
        <v>3456</v>
      </c>
    </row>
    <row r="2607" spans="1:6" x14ac:dyDescent="0.35">
      <c r="A2607" t="s">
        <v>75</v>
      </c>
      <c r="B2607" t="s">
        <v>206</v>
      </c>
      <c r="C2607" t="s">
        <v>810</v>
      </c>
      <c r="D2607">
        <v>500.93</v>
      </c>
      <c r="E2607">
        <v>500.93</v>
      </c>
      <c r="F2607" t="s">
        <v>3457</v>
      </c>
    </row>
    <row r="2608" spans="1:6" x14ac:dyDescent="0.35">
      <c r="A2608" t="s">
        <v>75</v>
      </c>
      <c r="B2608" t="s">
        <v>206</v>
      </c>
      <c r="C2608" t="s">
        <v>812</v>
      </c>
      <c r="D2608">
        <v>516.29999999999995</v>
      </c>
      <c r="E2608">
        <v>516.29999999999995</v>
      </c>
      <c r="F2608" t="s">
        <v>3458</v>
      </c>
    </row>
    <row r="2609" spans="1:6" x14ac:dyDescent="0.35">
      <c r="A2609" t="s">
        <v>75</v>
      </c>
      <c r="B2609" t="s">
        <v>206</v>
      </c>
      <c r="C2609" t="s">
        <v>814</v>
      </c>
      <c r="D2609">
        <v>532.21</v>
      </c>
      <c r="E2609">
        <v>532.21</v>
      </c>
      <c r="F2609" t="s">
        <v>3459</v>
      </c>
    </row>
    <row r="2610" spans="1:6" x14ac:dyDescent="0.35">
      <c r="A2610" t="s">
        <v>75</v>
      </c>
      <c r="B2610" t="s">
        <v>206</v>
      </c>
      <c r="C2610" t="s">
        <v>816</v>
      </c>
      <c r="D2610">
        <v>548.66999999999996</v>
      </c>
      <c r="E2610">
        <v>576.1</v>
      </c>
      <c r="F2610" t="s">
        <v>3460</v>
      </c>
    </row>
    <row r="2611" spans="1:6" x14ac:dyDescent="0.35">
      <c r="A2611" t="s">
        <v>75</v>
      </c>
      <c r="B2611" t="s">
        <v>206</v>
      </c>
      <c r="C2611" t="s">
        <v>818</v>
      </c>
      <c r="D2611">
        <v>548.66999999999996</v>
      </c>
      <c r="E2611">
        <v>576.1</v>
      </c>
      <c r="F2611" t="s">
        <v>3461</v>
      </c>
    </row>
    <row r="2612" spans="1:6" x14ac:dyDescent="0.35">
      <c r="A2612" t="s">
        <v>75</v>
      </c>
      <c r="B2612" t="s">
        <v>206</v>
      </c>
      <c r="C2612" t="s">
        <v>820</v>
      </c>
      <c r="D2612">
        <v>548.66999999999996</v>
      </c>
      <c r="E2612">
        <v>576.1</v>
      </c>
      <c r="F2612" t="s">
        <v>3462</v>
      </c>
    </row>
    <row r="2613" spans="1:6" x14ac:dyDescent="0.35">
      <c r="A2613" t="s">
        <v>75</v>
      </c>
      <c r="B2613" t="s">
        <v>206</v>
      </c>
      <c r="C2613" t="s">
        <v>822</v>
      </c>
      <c r="D2613">
        <v>548.66999999999996</v>
      </c>
      <c r="E2613">
        <v>576.1</v>
      </c>
      <c r="F2613" t="s">
        <v>3463</v>
      </c>
    </row>
    <row r="2614" spans="1:6" x14ac:dyDescent="0.35">
      <c r="A2614" t="s">
        <v>75</v>
      </c>
      <c r="B2614" t="s">
        <v>206</v>
      </c>
      <c r="C2614" t="s">
        <v>824</v>
      </c>
      <c r="D2614">
        <v>550.86</v>
      </c>
      <c r="E2614">
        <v>578.4</v>
      </c>
      <c r="F2614" t="s">
        <v>3464</v>
      </c>
    </row>
    <row r="2615" spans="1:6" x14ac:dyDescent="0.35">
      <c r="A2615" t="s">
        <v>75</v>
      </c>
      <c r="B2615" t="s">
        <v>206</v>
      </c>
      <c r="C2615" t="s">
        <v>826</v>
      </c>
      <c r="D2615">
        <v>561.84</v>
      </c>
      <c r="E2615">
        <v>589.92999999999995</v>
      </c>
      <c r="F2615" t="s">
        <v>3465</v>
      </c>
    </row>
    <row r="2616" spans="1:6" x14ac:dyDescent="0.35">
      <c r="A2616" t="s">
        <v>75</v>
      </c>
      <c r="B2616" t="s">
        <v>206</v>
      </c>
      <c r="C2616" t="s">
        <v>828</v>
      </c>
      <c r="D2616">
        <v>575</v>
      </c>
      <c r="E2616">
        <v>603.75</v>
      </c>
      <c r="F2616" t="s">
        <v>3466</v>
      </c>
    </row>
    <row r="2617" spans="1:6" x14ac:dyDescent="0.35">
      <c r="A2617" t="s">
        <v>75</v>
      </c>
      <c r="B2617" t="s">
        <v>206</v>
      </c>
      <c r="C2617" t="s">
        <v>830</v>
      </c>
      <c r="D2617">
        <v>596.4</v>
      </c>
      <c r="E2617">
        <v>626.22</v>
      </c>
      <c r="F2617" t="s">
        <v>3467</v>
      </c>
    </row>
    <row r="2618" spans="1:6" x14ac:dyDescent="0.35">
      <c r="A2618" t="s">
        <v>75</v>
      </c>
      <c r="B2618" t="s">
        <v>206</v>
      </c>
      <c r="C2618" t="s">
        <v>832</v>
      </c>
      <c r="D2618">
        <v>613.96</v>
      </c>
      <c r="E2618">
        <v>644.66</v>
      </c>
      <c r="F2618" t="s">
        <v>3468</v>
      </c>
    </row>
    <row r="2619" spans="1:6" x14ac:dyDescent="0.35">
      <c r="A2619" t="s">
        <v>75</v>
      </c>
      <c r="B2619" t="s">
        <v>206</v>
      </c>
      <c r="C2619" t="s">
        <v>834</v>
      </c>
      <c r="D2619">
        <v>622.74</v>
      </c>
      <c r="E2619">
        <v>685.01</v>
      </c>
      <c r="F2619" t="s">
        <v>3469</v>
      </c>
    </row>
    <row r="2620" spans="1:6" x14ac:dyDescent="0.35">
      <c r="A2620" t="s">
        <v>75</v>
      </c>
      <c r="B2620" t="s">
        <v>206</v>
      </c>
      <c r="C2620" t="s">
        <v>836</v>
      </c>
      <c r="D2620">
        <v>635.91</v>
      </c>
      <c r="E2620">
        <v>699.5</v>
      </c>
      <c r="F2620" t="s">
        <v>3470</v>
      </c>
    </row>
    <row r="2621" spans="1:6" x14ac:dyDescent="0.35">
      <c r="A2621" t="s">
        <v>75</v>
      </c>
      <c r="B2621" t="s">
        <v>206</v>
      </c>
      <c r="C2621" t="s">
        <v>838</v>
      </c>
      <c r="D2621">
        <v>649.07000000000005</v>
      </c>
      <c r="E2621">
        <v>713.98</v>
      </c>
      <c r="F2621" t="s">
        <v>3471</v>
      </c>
    </row>
    <row r="2622" spans="1:6" x14ac:dyDescent="0.35">
      <c r="A2622" t="s">
        <v>75</v>
      </c>
      <c r="B2622" t="s">
        <v>206</v>
      </c>
      <c r="C2622" t="s">
        <v>840</v>
      </c>
      <c r="D2622">
        <v>657.3</v>
      </c>
      <c r="E2622">
        <v>723.03</v>
      </c>
      <c r="F2622" t="s">
        <v>3472</v>
      </c>
    </row>
    <row r="2623" spans="1:6" x14ac:dyDescent="0.35">
      <c r="A2623" t="s">
        <v>75</v>
      </c>
      <c r="B2623" t="s">
        <v>206</v>
      </c>
      <c r="C2623" t="s">
        <v>842</v>
      </c>
      <c r="D2623">
        <v>666.08</v>
      </c>
      <c r="E2623">
        <v>732.69</v>
      </c>
      <c r="F2623" t="s">
        <v>3473</v>
      </c>
    </row>
    <row r="2624" spans="1:6" x14ac:dyDescent="0.35">
      <c r="A2624" t="s">
        <v>75</v>
      </c>
      <c r="B2624" t="s">
        <v>206</v>
      </c>
      <c r="C2624" t="s">
        <v>844</v>
      </c>
      <c r="D2624">
        <v>670.47</v>
      </c>
      <c r="E2624">
        <v>737.52</v>
      </c>
      <c r="F2624" t="s">
        <v>3474</v>
      </c>
    </row>
    <row r="2625" spans="1:6" x14ac:dyDescent="0.35">
      <c r="A2625" t="s">
        <v>75</v>
      </c>
      <c r="B2625" t="s">
        <v>206</v>
      </c>
      <c r="C2625" t="s">
        <v>846</v>
      </c>
      <c r="D2625">
        <v>674.86</v>
      </c>
      <c r="E2625">
        <v>742.35</v>
      </c>
      <c r="F2625" t="s">
        <v>3475</v>
      </c>
    </row>
    <row r="2626" spans="1:6" x14ac:dyDescent="0.35">
      <c r="A2626" t="s">
        <v>75</v>
      </c>
      <c r="B2626" t="s">
        <v>206</v>
      </c>
      <c r="C2626" t="s">
        <v>848</v>
      </c>
      <c r="D2626">
        <v>679.25</v>
      </c>
      <c r="E2626">
        <v>747.17</v>
      </c>
      <c r="F2626" t="s">
        <v>3476</v>
      </c>
    </row>
    <row r="2627" spans="1:6" x14ac:dyDescent="0.35">
      <c r="A2627" t="s">
        <v>75</v>
      </c>
      <c r="B2627" t="s">
        <v>206</v>
      </c>
      <c r="C2627" t="s">
        <v>850</v>
      </c>
      <c r="D2627">
        <v>683.64</v>
      </c>
      <c r="E2627">
        <v>752</v>
      </c>
      <c r="F2627" t="s">
        <v>3477</v>
      </c>
    </row>
    <row r="2628" spans="1:6" x14ac:dyDescent="0.35">
      <c r="A2628" t="s">
        <v>75</v>
      </c>
      <c r="B2628" t="s">
        <v>206</v>
      </c>
      <c r="C2628" t="s">
        <v>852</v>
      </c>
      <c r="D2628">
        <v>692.42</v>
      </c>
      <c r="E2628">
        <v>761.66</v>
      </c>
      <c r="F2628" t="s">
        <v>3478</v>
      </c>
    </row>
    <row r="2629" spans="1:6" x14ac:dyDescent="0.35">
      <c r="A2629" t="s">
        <v>75</v>
      </c>
      <c r="B2629" t="s">
        <v>206</v>
      </c>
      <c r="C2629" t="s">
        <v>854</v>
      </c>
      <c r="D2629">
        <v>701.2</v>
      </c>
      <c r="E2629">
        <v>771.32</v>
      </c>
      <c r="F2629" t="s">
        <v>3479</v>
      </c>
    </row>
    <row r="2630" spans="1:6" x14ac:dyDescent="0.35">
      <c r="A2630" t="s">
        <v>75</v>
      </c>
      <c r="B2630" t="s">
        <v>206</v>
      </c>
      <c r="C2630" t="s">
        <v>856</v>
      </c>
      <c r="D2630">
        <v>714.36</v>
      </c>
      <c r="E2630">
        <v>785.8</v>
      </c>
      <c r="F2630" t="s">
        <v>3480</v>
      </c>
    </row>
    <row r="2631" spans="1:6" x14ac:dyDescent="0.35">
      <c r="A2631" t="s">
        <v>75</v>
      </c>
      <c r="B2631" t="s">
        <v>206</v>
      </c>
      <c r="C2631" t="s">
        <v>858</v>
      </c>
      <c r="D2631">
        <v>726.98</v>
      </c>
      <c r="E2631">
        <v>799.68</v>
      </c>
      <c r="F2631" t="s">
        <v>3481</v>
      </c>
    </row>
    <row r="2632" spans="1:6" x14ac:dyDescent="0.35">
      <c r="A2632" t="s">
        <v>75</v>
      </c>
      <c r="B2632" t="s">
        <v>206</v>
      </c>
      <c r="C2632" t="s">
        <v>860</v>
      </c>
      <c r="D2632">
        <v>744.54</v>
      </c>
      <c r="E2632">
        <v>819</v>
      </c>
      <c r="F2632" t="s">
        <v>3482</v>
      </c>
    </row>
    <row r="2633" spans="1:6" x14ac:dyDescent="0.35">
      <c r="A2633" t="s">
        <v>75</v>
      </c>
      <c r="B2633" t="s">
        <v>206</v>
      </c>
      <c r="C2633" t="s">
        <v>862</v>
      </c>
      <c r="D2633">
        <v>766.49</v>
      </c>
      <c r="E2633">
        <v>843.14</v>
      </c>
      <c r="F2633" t="s">
        <v>3483</v>
      </c>
    </row>
    <row r="2634" spans="1:6" x14ac:dyDescent="0.35">
      <c r="A2634" t="s">
        <v>75</v>
      </c>
      <c r="B2634" t="s">
        <v>206</v>
      </c>
      <c r="C2634" t="s">
        <v>864</v>
      </c>
      <c r="D2634">
        <v>792.28</v>
      </c>
      <c r="E2634">
        <v>871.5</v>
      </c>
      <c r="F2634" t="s">
        <v>3484</v>
      </c>
    </row>
    <row r="2635" spans="1:6" x14ac:dyDescent="0.35">
      <c r="A2635" t="s">
        <v>75</v>
      </c>
      <c r="B2635" t="s">
        <v>206</v>
      </c>
      <c r="C2635" t="s">
        <v>866</v>
      </c>
      <c r="D2635">
        <v>823</v>
      </c>
      <c r="E2635">
        <v>905.3</v>
      </c>
      <c r="F2635" t="s">
        <v>3485</v>
      </c>
    </row>
    <row r="2636" spans="1:6" x14ac:dyDescent="0.35">
      <c r="A2636" t="s">
        <v>75</v>
      </c>
      <c r="B2636" t="s">
        <v>206</v>
      </c>
      <c r="C2636" t="s">
        <v>868</v>
      </c>
      <c r="D2636">
        <v>857.57</v>
      </c>
      <c r="E2636">
        <v>943.32</v>
      </c>
      <c r="F2636" t="s">
        <v>3486</v>
      </c>
    </row>
    <row r="2637" spans="1:6" x14ac:dyDescent="0.35">
      <c r="A2637" t="s">
        <v>75</v>
      </c>
      <c r="B2637" t="s">
        <v>206</v>
      </c>
      <c r="C2637" t="s">
        <v>870</v>
      </c>
      <c r="D2637">
        <v>897.07</v>
      </c>
      <c r="E2637">
        <v>986.78</v>
      </c>
      <c r="F2637" t="s">
        <v>3487</v>
      </c>
    </row>
    <row r="2638" spans="1:6" x14ac:dyDescent="0.35">
      <c r="A2638" t="s">
        <v>75</v>
      </c>
      <c r="B2638" t="s">
        <v>206</v>
      </c>
      <c r="C2638" t="s">
        <v>872</v>
      </c>
      <c r="D2638">
        <v>936.03</v>
      </c>
      <c r="E2638">
        <v>1029.6300000000001</v>
      </c>
      <c r="F2638" t="s">
        <v>3488</v>
      </c>
    </row>
    <row r="2639" spans="1:6" x14ac:dyDescent="0.35">
      <c r="A2639" t="s">
        <v>75</v>
      </c>
      <c r="B2639" t="s">
        <v>206</v>
      </c>
      <c r="C2639" t="s">
        <v>874</v>
      </c>
      <c r="D2639">
        <v>979.92</v>
      </c>
      <c r="E2639">
        <v>1175.9000000000001</v>
      </c>
      <c r="F2639" t="s">
        <v>3489</v>
      </c>
    </row>
    <row r="2640" spans="1:6" x14ac:dyDescent="0.35">
      <c r="A2640" t="s">
        <v>75</v>
      </c>
      <c r="B2640" t="s">
        <v>206</v>
      </c>
      <c r="C2640" t="s">
        <v>876</v>
      </c>
      <c r="D2640">
        <v>1023.26</v>
      </c>
      <c r="E2640">
        <v>1227.92</v>
      </c>
      <c r="F2640" t="s">
        <v>3490</v>
      </c>
    </row>
    <row r="2641" spans="1:6" x14ac:dyDescent="0.35">
      <c r="A2641" t="s">
        <v>75</v>
      </c>
      <c r="B2641" t="s">
        <v>206</v>
      </c>
      <c r="C2641" t="s">
        <v>878</v>
      </c>
      <c r="D2641">
        <v>1071</v>
      </c>
      <c r="E2641">
        <v>1285.2</v>
      </c>
      <c r="F2641" t="s">
        <v>3491</v>
      </c>
    </row>
    <row r="2642" spans="1:6" x14ac:dyDescent="0.35">
      <c r="A2642" t="s">
        <v>75</v>
      </c>
      <c r="B2642" t="s">
        <v>206</v>
      </c>
      <c r="C2642" t="s">
        <v>880</v>
      </c>
      <c r="D2642">
        <v>1119.28</v>
      </c>
      <c r="E2642">
        <v>1343.14</v>
      </c>
      <c r="F2642" t="s">
        <v>3492</v>
      </c>
    </row>
    <row r="2643" spans="1:6" x14ac:dyDescent="0.35">
      <c r="A2643" t="s">
        <v>75</v>
      </c>
      <c r="B2643" t="s">
        <v>206</v>
      </c>
      <c r="C2643" t="s">
        <v>882</v>
      </c>
      <c r="D2643">
        <v>1171.4000000000001</v>
      </c>
      <c r="E2643">
        <v>1405.69</v>
      </c>
      <c r="F2643" t="s">
        <v>3493</v>
      </c>
    </row>
    <row r="2644" spans="1:6" x14ac:dyDescent="0.35">
      <c r="A2644" t="s">
        <v>75</v>
      </c>
      <c r="B2644" t="s">
        <v>206</v>
      </c>
      <c r="C2644" t="s">
        <v>884</v>
      </c>
      <c r="D2644">
        <v>1223.53</v>
      </c>
      <c r="E2644">
        <v>1468.23</v>
      </c>
      <c r="F2644" t="s">
        <v>3494</v>
      </c>
    </row>
    <row r="2645" spans="1:6" x14ac:dyDescent="0.35">
      <c r="A2645" t="s">
        <v>75</v>
      </c>
      <c r="B2645" t="s">
        <v>206</v>
      </c>
      <c r="C2645" t="s">
        <v>886</v>
      </c>
      <c r="D2645">
        <v>1280.04</v>
      </c>
      <c r="E2645">
        <v>1536.05</v>
      </c>
      <c r="F2645" t="s">
        <v>3495</v>
      </c>
    </row>
    <row r="2646" spans="1:6" x14ac:dyDescent="0.35">
      <c r="A2646" t="s">
        <v>75</v>
      </c>
      <c r="B2646" t="s">
        <v>206</v>
      </c>
      <c r="C2646" t="s">
        <v>888</v>
      </c>
      <c r="D2646">
        <v>1337.1</v>
      </c>
      <c r="E2646">
        <v>1604.52</v>
      </c>
      <c r="F2646" t="s">
        <v>3496</v>
      </c>
    </row>
    <row r="2647" spans="1:6" x14ac:dyDescent="0.35">
      <c r="A2647" t="s">
        <v>75</v>
      </c>
      <c r="B2647" t="s">
        <v>206</v>
      </c>
      <c r="C2647" t="s">
        <v>890</v>
      </c>
      <c r="D2647">
        <v>1398</v>
      </c>
      <c r="E2647">
        <v>1677.6</v>
      </c>
      <c r="F2647" t="s">
        <v>3497</v>
      </c>
    </row>
    <row r="2648" spans="1:6" x14ac:dyDescent="0.35">
      <c r="A2648" t="s">
        <v>75</v>
      </c>
      <c r="B2648" t="s">
        <v>206</v>
      </c>
      <c r="C2648" t="s">
        <v>892</v>
      </c>
      <c r="D2648">
        <v>1428.18</v>
      </c>
      <c r="E2648">
        <v>1713.82</v>
      </c>
      <c r="F2648" t="s">
        <v>3498</v>
      </c>
    </row>
    <row r="2649" spans="1:6" x14ac:dyDescent="0.35">
      <c r="A2649" t="s">
        <v>75</v>
      </c>
      <c r="B2649" t="s">
        <v>206</v>
      </c>
      <c r="C2649" t="s">
        <v>894</v>
      </c>
      <c r="D2649">
        <v>1489.08</v>
      </c>
      <c r="E2649">
        <v>1786.9</v>
      </c>
      <c r="F2649" t="s">
        <v>3499</v>
      </c>
    </row>
    <row r="2650" spans="1:6" x14ac:dyDescent="0.35">
      <c r="A2650" t="s">
        <v>75</v>
      </c>
      <c r="B2650" t="s">
        <v>206</v>
      </c>
      <c r="C2650" t="s">
        <v>896</v>
      </c>
      <c r="D2650">
        <v>1541.75</v>
      </c>
      <c r="E2650">
        <v>1850.11</v>
      </c>
      <c r="F2650" t="s">
        <v>3500</v>
      </c>
    </row>
    <row r="2651" spans="1:6" x14ac:dyDescent="0.35">
      <c r="A2651" t="s">
        <v>75</v>
      </c>
      <c r="B2651" t="s">
        <v>206</v>
      </c>
      <c r="C2651" t="s">
        <v>898</v>
      </c>
      <c r="D2651">
        <v>1576.32</v>
      </c>
      <c r="E2651">
        <v>1891.58</v>
      </c>
      <c r="F2651" t="s">
        <v>3501</v>
      </c>
    </row>
    <row r="2652" spans="1:6" x14ac:dyDescent="0.35">
      <c r="A2652" t="s">
        <v>75</v>
      </c>
      <c r="B2652" t="s">
        <v>206</v>
      </c>
      <c r="C2652" t="s">
        <v>900</v>
      </c>
      <c r="D2652">
        <v>1619.67</v>
      </c>
      <c r="E2652">
        <v>1943.6</v>
      </c>
      <c r="F2652" t="s">
        <v>3502</v>
      </c>
    </row>
    <row r="2653" spans="1:6" x14ac:dyDescent="0.35">
      <c r="A2653" t="s">
        <v>75</v>
      </c>
      <c r="B2653" t="s">
        <v>206</v>
      </c>
      <c r="C2653" t="s">
        <v>209</v>
      </c>
      <c r="D2653">
        <v>1646.01</v>
      </c>
      <c r="E2653">
        <v>1975.2</v>
      </c>
      <c r="F2653" t="s">
        <v>3503</v>
      </c>
    </row>
    <row r="2654" spans="1:6" x14ac:dyDescent="0.35">
      <c r="A2654" t="s">
        <v>75</v>
      </c>
      <c r="B2654" t="s">
        <v>210</v>
      </c>
      <c r="C2654" t="s">
        <v>208</v>
      </c>
      <c r="D2654">
        <v>480.11</v>
      </c>
      <c r="E2654">
        <v>480.11</v>
      </c>
      <c r="F2654" t="s">
        <v>3504</v>
      </c>
    </row>
    <row r="2655" spans="1:6" x14ac:dyDescent="0.35">
      <c r="A2655" t="s">
        <v>75</v>
      </c>
      <c r="B2655" t="s">
        <v>210</v>
      </c>
      <c r="C2655" t="s">
        <v>804</v>
      </c>
      <c r="D2655">
        <v>522.79</v>
      </c>
      <c r="E2655">
        <v>522.79</v>
      </c>
      <c r="F2655" t="s">
        <v>3505</v>
      </c>
    </row>
    <row r="2656" spans="1:6" x14ac:dyDescent="0.35">
      <c r="A2656" t="s">
        <v>75</v>
      </c>
      <c r="B2656" t="s">
        <v>210</v>
      </c>
      <c r="C2656" t="s">
        <v>806</v>
      </c>
      <c r="D2656">
        <v>539.1</v>
      </c>
      <c r="E2656">
        <v>539.1</v>
      </c>
      <c r="F2656" t="s">
        <v>3506</v>
      </c>
    </row>
    <row r="2657" spans="1:6" x14ac:dyDescent="0.35">
      <c r="A2657" t="s">
        <v>75</v>
      </c>
      <c r="B2657" t="s">
        <v>210</v>
      </c>
      <c r="C2657" t="s">
        <v>808</v>
      </c>
      <c r="D2657">
        <v>555.41999999999996</v>
      </c>
      <c r="E2657">
        <v>555.41999999999996</v>
      </c>
      <c r="F2657" t="s">
        <v>3507</v>
      </c>
    </row>
    <row r="2658" spans="1:6" x14ac:dyDescent="0.35">
      <c r="A2658" t="s">
        <v>75</v>
      </c>
      <c r="B2658" t="s">
        <v>210</v>
      </c>
      <c r="C2658" t="s">
        <v>810</v>
      </c>
      <c r="D2658">
        <v>572.99</v>
      </c>
      <c r="E2658">
        <v>572.99</v>
      </c>
      <c r="F2658" t="s">
        <v>3508</v>
      </c>
    </row>
    <row r="2659" spans="1:6" x14ac:dyDescent="0.35">
      <c r="A2659" t="s">
        <v>75</v>
      </c>
      <c r="B2659" t="s">
        <v>210</v>
      </c>
      <c r="C2659" t="s">
        <v>812</v>
      </c>
      <c r="D2659">
        <v>590.57000000000005</v>
      </c>
      <c r="E2659">
        <v>590.57000000000005</v>
      </c>
      <c r="F2659" t="s">
        <v>3509</v>
      </c>
    </row>
    <row r="2660" spans="1:6" x14ac:dyDescent="0.35">
      <c r="A2660" t="s">
        <v>75</v>
      </c>
      <c r="B2660" t="s">
        <v>210</v>
      </c>
      <c r="C2660" t="s">
        <v>814</v>
      </c>
      <c r="D2660">
        <v>608.77</v>
      </c>
      <c r="E2660">
        <v>608.77</v>
      </c>
      <c r="F2660" t="s">
        <v>3510</v>
      </c>
    </row>
    <row r="2661" spans="1:6" x14ac:dyDescent="0.35">
      <c r="A2661" t="s">
        <v>75</v>
      </c>
      <c r="B2661" t="s">
        <v>210</v>
      </c>
      <c r="C2661" t="s">
        <v>816</v>
      </c>
      <c r="D2661">
        <v>627.6</v>
      </c>
      <c r="E2661">
        <v>658.98</v>
      </c>
      <c r="F2661" t="s">
        <v>3511</v>
      </c>
    </row>
    <row r="2662" spans="1:6" x14ac:dyDescent="0.35">
      <c r="A2662" t="s">
        <v>75</v>
      </c>
      <c r="B2662" t="s">
        <v>210</v>
      </c>
      <c r="C2662" t="s">
        <v>818</v>
      </c>
      <c r="D2662">
        <v>627.6</v>
      </c>
      <c r="E2662">
        <v>658.98</v>
      </c>
      <c r="F2662" t="s">
        <v>3512</v>
      </c>
    </row>
    <row r="2663" spans="1:6" x14ac:dyDescent="0.35">
      <c r="A2663" t="s">
        <v>75</v>
      </c>
      <c r="B2663" t="s">
        <v>210</v>
      </c>
      <c r="C2663" t="s">
        <v>820</v>
      </c>
      <c r="D2663">
        <v>627.6</v>
      </c>
      <c r="E2663">
        <v>658.98</v>
      </c>
      <c r="F2663" t="s">
        <v>3513</v>
      </c>
    </row>
    <row r="2664" spans="1:6" x14ac:dyDescent="0.35">
      <c r="A2664" t="s">
        <v>75</v>
      </c>
      <c r="B2664" t="s">
        <v>210</v>
      </c>
      <c r="C2664" t="s">
        <v>822</v>
      </c>
      <c r="D2664">
        <v>627.6</v>
      </c>
      <c r="E2664">
        <v>658.98</v>
      </c>
      <c r="F2664" t="s">
        <v>3514</v>
      </c>
    </row>
    <row r="2665" spans="1:6" x14ac:dyDescent="0.35">
      <c r="A2665" t="s">
        <v>75</v>
      </c>
      <c r="B2665" t="s">
        <v>210</v>
      </c>
      <c r="C2665" t="s">
        <v>824</v>
      </c>
      <c r="D2665">
        <v>630.11</v>
      </c>
      <c r="E2665">
        <v>661.61</v>
      </c>
      <c r="F2665" t="s">
        <v>3515</v>
      </c>
    </row>
    <row r="2666" spans="1:6" x14ac:dyDescent="0.35">
      <c r="A2666" t="s">
        <v>75</v>
      </c>
      <c r="B2666" t="s">
        <v>210</v>
      </c>
      <c r="C2666" t="s">
        <v>826</v>
      </c>
      <c r="D2666">
        <v>642.66</v>
      </c>
      <c r="E2666">
        <v>674.79</v>
      </c>
      <c r="F2666" t="s">
        <v>3516</v>
      </c>
    </row>
    <row r="2667" spans="1:6" x14ac:dyDescent="0.35">
      <c r="A2667" t="s">
        <v>75</v>
      </c>
      <c r="B2667" t="s">
        <v>210</v>
      </c>
      <c r="C2667" t="s">
        <v>828</v>
      </c>
      <c r="D2667">
        <v>657.72</v>
      </c>
      <c r="E2667">
        <v>690.61</v>
      </c>
      <c r="F2667" t="s">
        <v>3517</v>
      </c>
    </row>
    <row r="2668" spans="1:6" x14ac:dyDescent="0.35">
      <c r="A2668" t="s">
        <v>75</v>
      </c>
      <c r="B2668" t="s">
        <v>210</v>
      </c>
      <c r="C2668" t="s">
        <v>830</v>
      </c>
      <c r="D2668">
        <v>682.2</v>
      </c>
      <c r="E2668">
        <v>716.31</v>
      </c>
      <c r="F2668" t="s">
        <v>3518</v>
      </c>
    </row>
    <row r="2669" spans="1:6" x14ac:dyDescent="0.35">
      <c r="A2669" t="s">
        <v>75</v>
      </c>
      <c r="B2669" t="s">
        <v>210</v>
      </c>
      <c r="C2669" t="s">
        <v>832</v>
      </c>
      <c r="D2669">
        <v>702.28</v>
      </c>
      <c r="E2669">
        <v>737.39</v>
      </c>
      <c r="F2669" t="s">
        <v>3519</v>
      </c>
    </row>
    <row r="2670" spans="1:6" x14ac:dyDescent="0.35">
      <c r="A2670" t="s">
        <v>75</v>
      </c>
      <c r="B2670" t="s">
        <v>210</v>
      </c>
      <c r="C2670" t="s">
        <v>834</v>
      </c>
      <c r="D2670">
        <v>712.32</v>
      </c>
      <c r="E2670">
        <v>783.55</v>
      </c>
      <c r="F2670" t="s">
        <v>3520</v>
      </c>
    </row>
    <row r="2671" spans="1:6" x14ac:dyDescent="0.35">
      <c r="A2671" t="s">
        <v>75</v>
      </c>
      <c r="B2671" t="s">
        <v>210</v>
      </c>
      <c r="C2671" t="s">
        <v>836</v>
      </c>
      <c r="D2671">
        <v>727.38</v>
      </c>
      <c r="E2671">
        <v>800.12</v>
      </c>
      <c r="F2671" t="s">
        <v>3521</v>
      </c>
    </row>
    <row r="2672" spans="1:6" x14ac:dyDescent="0.35">
      <c r="A2672" t="s">
        <v>75</v>
      </c>
      <c r="B2672" t="s">
        <v>210</v>
      </c>
      <c r="C2672" t="s">
        <v>838</v>
      </c>
      <c r="D2672">
        <v>742.45</v>
      </c>
      <c r="E2672">
        <v>816.69</v>
      </c>
      <c r="F2672" t="s">
        <v>3522</v>
      </c>
    </row>
    <row r="2673" spans="1:6" x14ac:dyDescent="0.35">
      <c r="A2673" t="s">
        <v>75</v>
      </c>
      <c r="B2673" t="s">
        <v>210</v>
      </c>
      <c r="C2673" t="s">
        <v>840</v>
      </c>
      <c r="D2673">
        <v>751.86</v>
      </c>
      <c r="E2673">
        <v>827.05</v>
      </c>
      <c r="F2673" t="s">
        <v>3523</v>
      </c>
    </row>
    <row r="2674" spans="1:6" x14ac:dyDescent="0.35">
      <c r="A2674" t="s">
        <v>75</v>
      </c>
      <c r="B2674" t="s">
        <v>210</v>
      </c>
      <c r="C2674" t="s">
        <v>842</v>
      </c>
      <c r="D2674">
        <v>761.9</v>
      </c>
      <c r="E2674">
        <v>838.09</v>
      </c>
      <c r="F2674" t="s">
        <v>3524</v>
      </c>
    </row>
    <row r="2675" spans="1:6" x14ac:dyDescent="0.35">
      <c r="A2675" t="s">
        <v>75</v>
      </c>
      <c r="B2675" t="s">
        <v>210</v>
      </c>
      <c r="C2675" t="s">
        <v>844</v>
      </c>
      <c r="D2675">
        <v>766.92</v>
      </c>
      <c r="E2675">
        <v>843.61</v>
      </c>
      <c r="F2675" t="s">
        <v>3525</v>
      </c>
    </row>
    <row r="2676" spans="1:6" x14ac:dyDescent="0.35">
      <c r="A2676" t="s">
        <v>75</v>
      </c>
      <c r="B2676" t="s">
        <v>210</v>
      </c>
      <c r="C2676" t="s">
        <v>846</v>
      </c>
      <c r="D2676">
        <v>771.94</v>
      </c>
      <c r="E2676">
        <v>849.14</v>
      </c>
      <c r="F2676" t="s">
        <v>3526</v>
      </c>
    </row>
    <row r="2677" spans="1:6" x14ac:dyDescent="0.35">
      <c r="A2677" t="s">
        <v>75</v>
      </c>
      <c r="B2677" t="s">
        <v>210</v>
      </c>
      <c r="C2677" t="s">
        <v>848</v>
      </c>
      <c r="D2677">
        <v>776.96</v>
      </c>
      <c r="E2677">
        <v>854.66</v>
      </c>
      <c r="F2677" t="s">
        <v>3527</v>
      </c>
    </row>
    <row r="2678" spans="1:6" x14ac:dyDescent="0.35">
      <c r="A2678" t="s">
        <v>75</v>
      </c>
      <c r="B2678" t="s">
        <v>210</v>
      </c>
      <c r="C2678" t="s">
        <v>850</v>
      </c>
      <c r="D2678">
        <v>781.98</v>
      </c>
      <c r="E2678">
        <v>860.18</v>
      </c>
      <c r="F2678" t="s">
        <v>3528</v>
      </c>
    </row>
    <row r="2679" spans="1:6" x14ac:dyDescent="0.35">
      <c r="A2679" t="s">
        <v>75</v>
      </c>
      <c r="B2679" t="s">
        <v>210</v>
      </c>
      <c r="C2679" t="s">
        <v>852</v>
      </c>
      <c r="D2679">
        <v>792.03</v>
      </c>
      <c r="E2679">
        <v>871.23</v>
      </c>
      <c r="F2679" t="s">
        <v>3529</v>
      </c>
    </row>
    <row r="2680" spans="1:6" x14ac:dyDescent="0.35">
      <c r="A2680" t="s">
        <v>75</v>
      </c>
      <c r="B2680" t="s">
        <v>210</v>
      </c>
      <c r="C2680" t="s">
        <v>854</v>
      </c>
      <c r="D2680">
        <v>802.07</v>
      </c>
      <c r="E2680">
        <v>882.27</v>
      </c>
      <c r="F2680" t="s">
        <v>3530</v>
      </c>
    </row>
    <row r="2681" spans="1:6" x14ac:dyDescent="0.35">
      <c r="A2681" t="s">
        <v>75</v>
      </c>
      <c r="B2681" t="s">
        <v>210</v>
      </c>
      <c r="C2681" t="s">
        <v>856</v>
      </c>
      <c r="D2681">
        <v>817.13</v>
      </c>
      <c r="E2681">
        <v>898.84</v>
      </c>
      <c r="F2681" t="s">
        <v>3531</v>
      </c>
    </row>
    <row r="2682" spans="1:6" x14ac:dyDescent="0.35">
      <c r="A2682" t="s">
        <v>75</v>
      </c>
      <c r="B2682" t="s">
        <v>210</v>
      </c>
      <c r="C2682" t="s">
        <v>858</v>
      </c>
      <c r="D2682">
        <v>831.56</v>
      </c>
      <c r="E2682">
        <v>914.72</v>
      </c>
      <c r="F2682" t="s">
        <v>3532</v>
      </c>
    </row>
    <row r="2683" spans="1:6" x14ac:dyDescent="0.35">
      <c r="A2683" t="s">
        <v>75</v>
      </c>
      <c r="B2683" t="s">
        <v>210</v>
      </c>
      <c r="C2683" t="s">
        <v>860</v>
      </c>
      <c r="D2683">
        <v>851.65</v>
      </c>
      <c r="E2683">
        <v>936.81</v>
      </c>
      <c r="F2683" t="s">
        <v>3533</v>
      </c>
    </row>
    <row r="2684" spans="1:6" x14ac:dyDescent="0.35">
      <c r="A2684" t="s">
        <v>75</v>
      </c>
      <c r="B2684" t="s">
        <v>210</v>
      </c>
      <c r="C2684" t="s">
        <v>862</v>
      </c>
      <c r="D2684">
        <v>876.75</v>
      </c>
      <c r="E2684">
        <v>964.43</v>
      </c>
      <c r="F2684" t="s">
        <v>3534</v>
      </c>
    </row>
    <row r="2685" spans="1:6" x14ac:dyDescent="0.35">
      <c r="A2685" t="s">
        <v>75</v>
      </c>
      <c r="B2685" t="s">
        <v>210</v>
      </c>
      <c r="C2685" t="s">
        <v>864</v>
      </c>
      <c r="D2685">
        <v>906.25</v>
      </c>
      <c r="E2685">
        <v>996.87</v>
      </c>
      <c r="F2685" t="s">
        <v>3535</v>
      </c>
    </row>
    <row r="2686" spans="1:6" x14ac:dyDescent="0.35">
      <c r="A2686" t="s">
        <v>75</v>
      </c>
      <c r="B2686" t="s">
        <v>210</v>
      </c>
      <c r="C2686" t="s">
        <v>866</v>
      </c>
      <c r="D2686">
        <v>941.39</v>
      </c>
      <c r="E2686">
        <v>1035.53</v>
      </c>
      <c r="F2686" t="s">
        <v>3536</v>
      </c>
    </row>
    <row r="2687" spans="1:6" x14ac:dyDescent="0.35">
      <c r="A2687" t="s">
        <v>75</v>
      </c>
      <c r="B2687" t="s">
        <v>210</v>
      </c>
      <c r="C2687" t="s">
        <v>868</v>
      </c>
      <c r="D2687">
        <v>980.93</v>
      </c>
      <c r="E2687">
        <v>1079.03</v>
      </c>
      <c r="F2687" t="s">
        <v>3537</v>
      </c>
    </row>
    <row r="2688" spans="1:6" x14ac:dyDescent="0.35">
      <c r="A2688" t="s">
        <v>75</v>
      </c>
      <c r="B2688" t="s">
        <v>210</v>
      </c>
      <c r="C2688" t="s">
        <v>870</v>
      </c>
      <c r="D2688">
        <v>1026.1199999999999</v>
      </c>
      <c r="E2688">
        <v>1128.73</v>
      </c>
      <c r="F2688" t="s">
        <v>3538</v>
      </c>
    </row>
    <row r="2689" spans="1:6" x14ac:dyDescent="0.35">
      <c r="A2689" t="s">
        <v>75</v>
      </c>
      <c r="B2689" t="s">
        <v>210</v>
      </c>
      <c r="C2689" t="s">
        <v>872</v>
      </c>
      <c r="D2689">
        <v>1070.68</v>
      </c>
      <c r="E2689">
        <v>1177.75</v>
      </c>
      <c r="F2689" t="s">
        <v>3539</v>
      </c>
    </row>
    <row r="2690" spans="1:6" x14ac:dyDescent="0.35">
      <c r="A2690" t="s">
        <v>75</v>
      </c>
      <c r="B2690" t="s">
        <v>210</v>
      </c>
      <c r="C2690" t="s">
        <v>874</v>
      </c>
      <c r="D2690">
        <v>1120.8900000000001</v>
      </c>
      <c r="E2690">
        <v>1345.06</v>
      </c>
      <c r="F2690" t="s">
        <v>3540</v>
      </c>
    </row>
    <row r="2691" spans="1:6" x14ac:dyDescent="0.35">
      <c r="A2691" t="s">
        <v>75</v>
      </c>
      <c r="B2691" t="s">
        <v>210</v>
      </c>
      <c r="C2691" t="s">
        <v>876</v>
      </c>
      <c r="D2691">
        <v>1170.47</v>
      </c>
      <c r="E2691">
        <v>1404.56</v>
      </c>
      <c r="F2691" t="s">
        <v>3541</v>
      </c>
    </row>
    <row r="2692" spans="1:6" x14ac:dyDescent="0.35">
      <c r="A2692" t="s">
        <v>75</v>
      </c>
      <c r="B2692" t="s">
        <v>210</v>
      </c>
      <c r="C2692" t="s">
        <v>878</v>
      </c>
      <c r="D2692">
        <v>1225.07</v>
      </c>
      <c r="E2692">
        <v>1470.08</v>
      </c>
      <c r="F2692" t="s">
        <v>3542</v>
      </c>
    </row>
    <row r="2693" spans="1:6" x14ac:dyDescent="0.35">
      <c r="A2693" t="s">
        <v>75</v>
      </c>
      <c r="B2693" t="s">
        <v>210</v>
      </c>
      <c r="C2693" t="s">
        <v>880</v>
      </c>
      <c r="D2693">
        <v>1280.3</v>
      </c>
      <c r="E2693">
        <v>1536.35</v>
      </c>
      <c r="F2693" t="s">
        <v>3543</v>
      </c>
    </row>
    <row r="2694" spans="1:6" x14ac:dyDescent="0.35">
      <c r="A2694" t="s">
        <v>75</v>
      </c>
      <c r="B2694" t="s">
        <v>210</v>
      </c>
      <c r="C2694" t="s">
        <v>882</v>
      </c>
      <c r="D2694">
        <v>1339.92</v>
      </c>
      <c r="E2694">
        <v>1607.9</v>
      </c>
      <c r="F2694" t="s">
        <v>3544</v>
      </c>
    </row>
    <row r="2695" spans="1:6" x14ac:dyDescent="0.35">
      <c r="A2695" t="s">
        <v>75</v>
      </c>
      <c r="B2695" t="s">
        <v>210</v>
      </c>
      <c r="C2695" t="s">
        <v>884</v>
      </c>
      <c r="D2695">
        <v>1399.54</v>
      </c>
      <c r="E2695">
        <v>1679.45</v>
      </c>
      <c r="F2695" t="s">
        <v>3545</v>
      </c>
    </row>
    <row r="2696" spans="1:6" x14ac:dyDescent="0.35">
      <c r="A2696" t="s">
        <v>75</v>
      </c>
      <c r="B2696" t="s">
        <v>210</v>
      </c>
      <c r="C2696" t="s">
        <v>886</v>
      </c>
      <c r="D2696">
        <v>1464.18</v>
      </c>
      <c r="E2696">
        <v>1757.02</v>
      </c>
      <c r="F2696" t="s">
        <v>3546</v>
      </c>
    </row>
    <row r="2697" spans="1:6" x14ac:dyDescent="0.35">
      <c r="A2697" t="s">
        <v>75</v>
      </c>
      <c r="B2697" t="s">
        <v>210</v>
      </c>
      <c r="C2697" t="s">
        <v>888</v>
      </c>
      <c r="D2697">
        <v>1529.45</v>
      </c>
      <c r="E2697">
        <v>1835.34</v>
      </c>
      <c r="F2697" t="s">
        <v>3547</v>
      </c>
    </row>
    <row r="2698" spans="1:6" x14ac:dyDescent="0.35">
      <c r="A2698" t="s">
        <v>75</v>
      </c>
      <c r="B2698" t="s">
        <v>210</v>
      </c>
      <c r="C2698" t="s">
        <v>890</v>
      </c>
      <c r="D2698">
        <v>1599.11</v>
      </c>
      <c r="E2698">
        <v>1918.94</v>
      </c>
      <c r="F2698" t="s">
        <v>3548</v>
      </c>
    </row>
    <row r="2699" spans="1:6" x14ac:dyDescent="0.35">
      <c r="A2699" t="s">
        <v>75</v>
      </c>
      <c r="B2699" t="s">
        <v>210</v>
      </c>
      <c r="C2699" t="s">
        <v>892</v>
      </c>
      <c r="D2699">
        <v>1633.63</v>
      </c>
      <c r="E2699">
        <v>1960.36</v>
      </c>
      <c r="F2699" t="s">
        <v>3549</v>
      </c>
    </row>
    <row r="2700" spans="1:6" x14ac:dyDescent="0.35">
      <c r="A2700" t="s">
        <v>75</v>
      </c>
      <c r="B2700" t="s">
        <v>210</v>
      </c>
      <c r="C2700" t="s">
        <v>894</v>
      </c>
      <c r="D2700">
        <v>1703.29</v>
      </c>
      <c r="E2700">
        <v>2043.95</v>
      </c>
      <c r="F2700" t="s">
        <v>3550</v>
      </c>
    </row>
    <row r="2701" spans="1:6" x14ac:dyDescent="0.35">
      <c r="A2701" t="s">
        <v>75</v>
      </c>
      <c r="B2701" t="s">
        <v>210</v>
      </c>
      <c r="C2701" t="s">
        <v>896</v>
      </c>
      <c r="D2701">
        <v>1763.54</v>
      </c>
      <c r="E2701">
        <v>2116.25</v>
      </c>
      <c r="F2701" t="s">
        <v>3551</v>
      </c>
    </row>
    <row r="2702" spans="1:6" x14ac:dyDescent="0.35">
      <c r="A2702" t="s">
        <v>75</v>
      </c>
      <c r="B2702" t="s">
        <v>210</v>
      </c>
      <c r="C2702" t="s">
        <v>898</v>
      </c>
      <c r="D2702">
        <v>1803.08</v>
      </c>
      <c r="E2702">
        <v>2163.6999999999998</v>
      </c>
      <c r="F2702" t="s">
        <v>3552</v>
      </c>
    </row>
    <row r="2703" spans="1:6" x14ac:dyDescent="0.35">
      <c r="A2703" t="s">
        <v>75</v>
      </c>
      <c r="B2703" t="s">
        <v>210</v>
      </c>
      <c r="C2703" t="s">
        <v>900</v>
      </c>
      <c r="D2703">
        <v>1852.66</v>
      </c>
      <c r="E2703">
        <v>2223.19</v>
      </c>
      <c r="F2703" t="s">
        <v>3553</v>
      </c>
    </row>
    <row r="2704" spans="1:6" x14ac:dyDescent="0.35">
      <c r="A2704" t="s">
        <v>75</v>
      </c>
      <c r="B2704" t="s">
        <v>210</v>
      </c>
      <c r="C2704" t="s">
        <v>209</v>
      </c>
      <c r="D2704">
        <v>1882.8</v>
      </c>
      <c r="E2704">
        <v>2259.34</v>
      </c>
      <c r="F2704" t="s">
        <v>3554</v>
      </c>
    </row>
    <row r="2705" spans="1:6" x14ac:dyDescent="0.35">
      <c r="A2705" t="s">
        <v>75</v>
      </c>
      <c r="B2705" t="s">
        <v>211</v>
      </c>
      <c r="C2705" t="s">
        <v>208</v>
      </c>
      <c r="D2705">
        <v>537.24</v>
      </c>
      <c r="E2705">
        <v>537.24</v>
      </c>
      <c r="F2705" t="s">
        <v>3555</v>
      </c>
    </row>
    <row r="2706" spans="1:6" x14ac:dyDescent="0.35">
      <c r="A2706" t="s">
        <v>75</v>
      </c>
      <c r="B2706" t="s">
        <v>211</v>
      </c>
      <c r="C2706" t="s">
        <v>804</v>
      </c>
      <c r="D2706">
        <v>584.99</v>
      </c>
      <c r="E2706">
        <v>584.99</v>
      </c>
      <c r="F2706" t="s">
        <v>3556</v>
      </c>
    </row>
    <row r="2707" spans="1:6" x14ac:dyDescent="0.35">
      <c r="A2707" t="s">
        <v>75</v>
      </c>
      <c r="B2707" t="s">
        <v>211</v>
      </c>
      <c r="C2707" t="s">
        <v>806</v>
      </c>
      <c r="D2707">
        <v>603.25</v>
      </c>
      <c r="E2707">
        <v>603.25</v>
      </c>
      <c r="F2707" t="s">
        <v>3557</v>
      </c>
    </row>
    <row r="2708" spans="1:6" x14ac:dyDescent="0.35">
      <c r="A2708" t="s">
        <v>75</v>
      </c>
      <c r="B2708" t="s">
        <v>211</v>
      </c>
      <c r="C2708" t="s">
        <v>808</v>
      </c>
      <c r="D2708">
        <v>621.51</v>
      </c>
      <c r="E2708">
        <v>621.51</v>
      </c>
      <c r="F2708" t="s">
        <v>3558</v>
      </c>
    </row>
    <row r="2709" spans="1:6" x14ac:dyDescent="0.35">
      <c r="A2709" t="s">
        <v>75</v>
      </c>
      <c r="B2709" t="s">
        <v>211</v>
      </c>
      <c r="C2709" t="s">
        <v>810</v>
      </c>
      <c r="D2709">
        <v>641.16999999999996</v>
      </c>
      <c r="E2709">
        <v>641.16999999999996</v>
      </c>
      <c r="F2709" t="s">
        <v>3559</v>
      </c>
    </row>
    <row r="2710" spans="1:6" x14ac:dyDescent="0.35">
      <c r="A2710" t="s">
        <v>75</v>
      </c>
      <c r="B2710" t="s">
        <v>211</v>
      </c>
      <c r="C2710" t="s">
        <v>812</v>
      </c>
      <c r="D2710">
        <v>660.84</v>
      </c>
      <c r="E2710">
        <v>660.84</v>
      </c>
      <c r="F2710" t="s">
        <v>3560</v>
      </c>
    </row>
    <row r="2711" spans="1:6" x14ac:dyDescent="0.35">
      <c r="A2711" t="s">
        <v>75</v>
      </c>
      <c r="B2711" t="s">
        <v>211</v>
      </c>
      <c r="C2711" t="s">
        <v>814</v>
      </c>
      <c r="D2711">
        <v>681.2</v>
      </c>
      <c r="E2711">
        <v>681.2</v>
      </c>
      <c r="F2711" t="s">
        <v>3561</v>
      </c>
    </row>
    <row r="2712" spans="1:6" x14ac:dyDescent="0.35">
      <c r="A2712" t="s">
        <v>75</v>
      </c>
      <c r="B2712" t="s">
        <v>211</v>
      </c>
      <c r="C2712" t="s">
        <v>816</v>
      </c>
      <c r="D2712">
        <v>702.27</v>
      </c>
      <c r="E2712">
        <v>737.38</v>
      </c>
      <c r="F2712" t="s">
        <v>3562</v>
      </c>
    </row>
    <row r="2713" spans="1:6" x14ac:dyDescent="0.35">
      <c r="A2713" t="s">
        <v>75</v>
      </c>
      <c r="B2713" t="s">
        <v>211</v>
      </c>
      <c r="C2713" t="s">
        <v>818</v>
      </c>
      <c r="D2713">
        <v>702.27</v>
      </c>
      <c r="E2713">
        <v>737.38</v>
      </c>
      <c r="F2713" t="s">
        <v>3563</v>
      </c>
    </row>
    <row r="2714" spans="1:6" x14ac:dyDescent="0.35">
      <c r="A2714" t="s">
        <v>75</v>
      </c>
      <c r="B2714" t="s">
        <v>211</v>
      </c>
      <c r="C2714" t="s">
        <v>820</v>
      </c>
      <c r="D2714">
        <v>702.27</v>
      </c>
      <c r="E2714">
        <v>737.38</v>
      </c>
      <c r="F2714" t="s">
        <v>3564</v>
      </c>
    </row>
    <row r="2715" spans="1:6" x14ac:dyDescent="0.35">
      <c r="A2715" t="s">
        <v>75</v>
      </c>
      <c r="B2715" t="s">
        <v>211</v>
      </c>
      <c r="C2715" t="s">
        <v>822</v>
      </c>
      <c r="D2715">
        <v>702.27</v>
      </c>
      <c r="E2715">
        <v>737.38</v>
      </c>
      <c r="F2715" t="s">
        <v>3565</v>
      </c>
    </row>
    <row r="2716" spans="1:6" x14ac:dyDescent="0.35">
      <c r="A2716" t="s">
        <v>75</v>
      </c>
      <c r="B2716" t="s">
        <v>211</v>
      </c>
      <c r="C2716" t="s">
        <v>824</v>
      </c>
      <c r="D2716">
        <v>705.08</v>
      </c>
      <c r="E2716">
        <v>740.33</v>
      </c>
      <c r="F2716" t="s">
        <v>3566</v>
      </c>
    </row>
    <row r="2717" spans="1:6" x14ac:dyDescent="0.35">
      <c r="A2717" t="s">
        <v>75</v>
      </c>
      <c r="B2717" t="s">
        <v>211</v>
      </c>
      <c r="C2717" t="s">
        <v>826</v>
      </c>
      <c r="D2717">
        <v>719.13</v>
      </c>
      <c r="E2717">
        <v>755.08</v>
      </c>
      <c r="F2717" t="s">
        <v>3567</v>
      </c>
    </row>
    <row r="2718" spans="1:6" x14ac:dyDescent="0.35">
      <c r="A2718" t="s">
        <v>75</v>
      </c>
      <c r="B2718" t="s">
        <v>211</v>
      </c>
      <c r="C2718" t="s">
        <v>828</v>
      </c>
      <c r="D2718">
        <v>735.98</v>
      </c>
      <c r="E2718">
        <v>772.78</v>
      </c>
      <c r="F2718" t="s">
        <v>3568</v>
      </c>
    </row>
    <row r="2719" spans="1:6" x14ac:dyDescent="0.35">
      <c r="A2719" t="s">
        <v>75</v>
      </c>
      <c r="B2719" t="s">
        <v>211</v>
      </c>
      <c r="C2719" t="s">
        <v>830</v>
      </c>
      <c r="D2719">
        <v>763.37</v>
      </c>
      <c r="E2719">
        <v>801.54</v>
      </c>
      <c r="F2719" t="s">
        <v>3569</v>
      </c>
    </row>
    <row r="2720" spans="1:6" x14ac:dyDescent="0.35">
      <c r="A2720" t="s">
        <v>75</v>
      </c>
      <c r="B2720" t="s">
        <v>211</v>
      </c>
      <c r="C2720" t="s">
        <v>832</v>
      </c>
      <c r="D2720">
        <v>785.84</v>
      </c>
      <c r="E2720">
        <v>825.13</v>
      </c>
      <c r="F2720" t="s">
        <v>3570</v>
      </c>
    </row>
    <row r="2721" spans="1:6" x14ac:dyDescent="0.35">
      <c r="A2721" t="s">
        <v>75</v>
      </c>
      <c r="B2721" t="s">
        <v>211</v>
      </c>
      <c r="C2721" t="s">
        <v>834</v>
      </c>
      <c r="D2721">
        <v>797.08</v>
      </c>
      <c r="E2721">
        <v>876.79</v>
      </c>
      <c r="F2721" t="s">
        <v>3571</v>
      </c>
    </row>
    <row r="2722" spans="1:6" x14ac:dyDescent="0.35">
      <c r="A2722" t="s">
        <v>75</v>
      </c>
      <c r="B2722" t="s">
        <v>211</v>
      </c>
      <c r="C2722" t="s">
        <v>836</v>
      </c>
      <c r="D2722">
        <v>813.93</v>
      </c>
      <c r="E2722">
        <v>895.33</v>
      </c>
      <c r="F2722" t="s">
        <v>3572</v>
      </c>
    </row>
    <row r="2723" spans="1:6" x14ac:dyDescent="0.35">
      <c r="A2723" t="s">
        <v>75</v>
      </c>
      <c r="B2723" t="s">
        <v>211</v>
      </c>
      <c r="C2723" t="s">
        <v>838</v>
      </c>
      <c r="D2723">
        <v>830.79</v>
      </c>
      <c r="E2723">
        <v>913.87</v>
      </c>
      <c r="F2723" t="s">
        <v>3573</v>
      </c>
    </row>
    <row r="2724" spans="1:6" x14ac:dyDescent="0.35">
      <c r="A2724" t="s">
        <v>75</v>
      </c>
      <c r="B2724" t="s">
        <v>211</v>
      </c>
      <c r="C2724" t="s">
        <v>840</v>
      </c>
      <c r="D2724">
        <v>841.32</v>
      </c>
      <c r="E2724">
        <v>925.45</v>
      </c>
      <c r="F2724" t="s">
        <v>3574</v>
      </c>
    </row>
    <row r="2725" spans="1:6" x14ac:dyDescent="0.35">
      <c r="A2725" t="s">
        <v>75</v>
      </c>
      <c r="B2725" t="s">
        <v>211</v>
      </c>
      <c r="C2725" t="s">
        <v>842</v>
      </c>
      <c r="D2725">
        <v>852.56</v>
      </c>
      <c r="E2725">
        <v>937.81</v>
      </c>
      <c r="F2725" t="s">
        <v>3575</v>
      </c>
    </row>
    <row r="2726" spans="1:6" x14ac:dyDescent="0.35">
      <c r="A2726" t="s">
        <v>75</v>
      </c>
      <c r="B2726" t="s">
        <v>211</v>
      </c>
      <c r="C2726" t="s">
        <v>844</v>
      </c>
      <c r="D2726">
        <v>858.18</v>
      </c>
      <c r="E2726">
        <v>943.99</v>
      </c>
      <c r="F2726" t="s">
        <v>3576</v>
      </c>
    </row>
    <row r="2727" spans="1:6" x14ac:dyDescent="0.35">
      <c r="A2727" t="s">
        <v>75</v>
      </c>
      <c r="B2727" t="s">
        <v>211</v>
      </c>
      <c r="C2727" t="s">
        <v>846</v>
      </c>
      <c r="D2727">
        <v>863.79</v>
      </c>
      <c r="E2727">
        <v>950.17</v>
      </c>
      <c r="F2727" t="s">
        <v>3577</v>
      </c>
    </row>
    <row r="2728" spans="1:6" x14ac:dyDescent="0.35">
      <c r="A2728" t="s">
        <v>75</v>
      </c>
      <c r="B2728" t="s">
        <v>211</v>
      </c>
      <c r="C2728" t="s">
        <v>848</v>
      </c>
      <c r="D2728">
        <v>869.41</v>
      </c>
      <c r="E2728">
        <v>956.35</v>
      </c>
      <c r="F2728" t="s">
        <v>3578</v>
      </c>
    </row>
    <row r="2729" spans="1:6" x14ac:dyDescent="0.35">
      <c r="A2729" t="s">
        <v>75</v>
      </c>
      <c r="B2729" t="s">
        <v>211</v>
      </c>
      <c r="C2729" t="s">
        <v>850</v>
      </c>
      <c r="D2729">
        <v>875.03</v>
      </c>
      <c r="E2729">
        <v>962.53</v>
      </c>
      <c r="F2729" t="s">
        <v>3579</v>
      </c>
    </row>
    <row r="2730" spans="1:6" x14ac:dyDescent="0.35">
      <c r="A2730" t="s">
        <v>75</v>
      </c>
      <c r="B2730" t="s">
        <v>211</v>
      </c>
      <c r="C2730" t="s">
        <v>852</v>
      </c>
      <c r="D2730">
        <v>886.27</v>
      </c>
      <c r="E2730">
        <v>974.89</v>
      </c>
      <c r="F2730" t="s">
        <v>3580</v>
      </c>
    </row>
    <row r="2731" spans="1:6" x14ac:dyDescent="0.35">
      <c r="A2731" t="s">
        <v>75</v>
      </c>
      <c r="B2731" t="s">
        <v>211</v>
      </c>
      <c r="C2731" t="s">
        <v>854</v>
      </c>
      <c r="D2731">
        <v>897.5</v>
      </c>
      <c r="E2731">
        <v>987.25</v>
      </c>
      <c r="F2731" t="s">
        <v>3581</v>
      </c>
    </row>
    <row r="2732" spans="1:6" x14ac:dyDescent="0.35">
      <c r="A2732" t="s">
        <v>75</v>
      </c>
      <c r="B2732" t="s">
        <v>211</v>
      </c>
      <c r="C2732" t="s">
        <v>856</v>
      </c>
      <c r="D2732">
        <v>914.36</v>
      </c>
      <c r="E2732">
        <v>1005.79</v>
      </c>
      <c r="F2732" t="s">
        <v>3582</v>
      </c>
    </row>
    <row r="2733" spans="1:6" x14ac:dyDescent="0.35">
      <c r="A2733" t="s">
        <v>75</v>
      </c>
      <c r="B2733" t="s">
        <v>211</v>
      </c>
      <c r="C2733" t="s">
        <v>858</v>
      </c>
      <c r="D2733">
        <v>930.51</v>
      </c>
      <c r="E2733">
        <v>1023.56</v>
      </c>
      <c r="F2733" t="s">
        <v>3583</v>
      </c>
    </row>
    <row r="2734" spans="1:6" x14ac:dyDescent="0.35">
      <c r="A2734" t="s">
        <v>75</v>
      </c>
      <c r="B2734" t="s">
        <v>211</v>
      </c>
      <c r="C2734" t="s">
        <v>860</v>
      </c>
      <c r="D2734">
        <v>952.98</v>
      </c>
      <c r="E2734">
        <v>1048.28</v>
      </c>
      <c r="F2734" t="s">
        <v>3584</v>
      </c>
    </row>
    <row r="2735" spans="1:6" x14ac:dyDescent="0.35">
      <c r="A2735" t="s">
        <v>75</v>
      </c>
      <c r="B2735" t="s">
        <v>211</v>
      </c>
      <c r="C2735" t="s">
        <v>862</v>
      </c>
      <c r="D2735">
        <v>981.07</v>
      </c>
      <c r="E2735">
        <v>1079.18</v>
      </c>
      <c r="F2735" t="s">
        <v>3585</v>
      </c>
    </row>
    <row r="2736" spans="1:6" x14ac:dyDescent="0.35">
      <c r="A2736" t="s">
        <v>75</v>
      </c>
      <c r="B2736" t="s">
        <v>211</v>
      </c>
      <c r="C2736" t="s">
        <v>864</v>
      </c>
      <c r="D2736">
        <v>1014.08</v>
      </c>
      <c r="E2736">
        <v>1115.49</v>
      </c>
      <c r="F2736" t="s">
        <v>3586</v>
      </c>
    </row>
    <row r="2737" spans="1:6" x14ac:dyDescent="0.35">
      <c r="A2737" t="s">
        <v>75</v>
      </c>
      <c r="B2737" t="s">
        <v>211</v>
      </c>
      <c r="C2737" t="s">
        <v>866</v>
      </c>
      <c r="D2737">
        <v>1053.4100000000001</v>
      </c>
      <c r="E2737">
        <v>1158.75</v>
      </c>
      <c r="F2737" t="s">
        <v>3587</v>
      </c>
    </row>
    <row r="2738" spans="1:6" x14ac:dyDescent="0.35">
      <c r="A2738" t="s">
        <v>75</v>
      </c>
      <c r="B2738" t="s">
        <v>211</v>
      </c>
      <c r="C2738" t="s">
        <v>868</v>
      </c>
      <c r="D2738">
        <v>1097.6500000000001</v>
      </c>
      <c r="E2738">
        <v>1207.42</v>
      </c>
      <c r="F2738" t="s">
        <v>3588</v>
      </c>
    </row>
    <row r="2739" spans="1:6" x14ac:dyDescent="0.35">
      <c r="A2739" t="s">
        <v>75</v>
      </c>
      <c r="B2739" t="s">
        <v>211</v>
      </c>
      <c r="C2739" t="s">
        <v>870</v>
      </c>
      <c r="D2739">
        <v>1148.21</v>
      </c>
      <c r="E2739">
        <v>1263.03</v>
      </c>
      <c r="F2739" t="s">
        <v>3589</v>
      </c>
    </row>
    <row r="2740" spans="1:6" x14ac:dyDescent="0.35">
      <c r="A2740" t="s">
        <v>75</v>
      </c>
      <c r="B2740" t="s">
        <v>211</v>
      </c>
      <c r="C2740" t="s">
        <v>872</v>
      </c>
      <c r="D2740">
        <v>1198.07</v>
      </c>
      <c r="E2740">
        <v>1317.88</v>
      </c>
      <c r="F2740" t="s">
        <v>3590</v>
      </c>
    </row>
    <row r="2741" spans="1:6" x14ac:dyDescent="0.35">
      <c r="A2741" t="s">
        <v>75</v>
      </c>
      <c r="B2741" t="s">
        <v>211</v>
      </c>
      <c r="C2741" t="s">
        <v>874</v>
      </c>
      <c r="D2741">
        <v>1254.26</v>
      </c>
      <c r="E2741">
        <v>1505.11</v>
      </c>
      <c r="F2741" t="s">
        <v>3591</v>
      </c>
    </row>
    <row r="2742" spans="1:6" x14ac:dyDescent="0.35">
      <c r="A2742" t="s">
        <v>75</v>
      </c>
      <c r="B2742" t="s">
        <v>211</v>
      </c>
      <c r="C2742" t="s">
        <v>876</v>
      </c>
      <c r="D2742">
        <v>1309.74</v>
      </c>
      <c r="E2742">
        <v>1571.68</v>
      </c>
      <c r="F2742" t="s">
        <v>3592</v>
      </c>
    </row>
    <row r="2743" spans="1:6" x14ac:dyDescent="0.35">
      <c r="A2743" t="s">
        <v>75</v>
      </c>
      <c r="B2743" t="s">
        <v>211</v>
      </c>
      <c r="C2743" t="s">
        <v>878</v>
      </c>
      <c r="D2743">
        <v>1370.83</v>
      </c>
      <c r="E2743">
        <v>1645</v>
      </c>
      <c r="F2743" t="s">
        <v>3593</v>
      </c>
    </row>
    <row r="2744" spans="1:6" x14ac:dyDescent="0.35">
      <c r="A2744" t="s">
        <v>75</v>
      </c>
      <c r="B2744" t="s">
        <v>211</v>
      </c>
      <c r="C2744" t="s">
        <v>880</v>
      </c>
      <c r="D2744">
        <v>1432.63</v>
      </c>
      <c r="E2744">
        <v>1719.16</v>
      </c>
      <c r="F2744" t="s">
        <v>3594</v>
      </c>
    </row>
    <row r="2745" spans="1:6" x14ac:dyDescent="0.35">
      <c r="A2745" t="s">
        <v>75</v>
      </c>
      <c r="B2745" t="s">
        <v>211</v>
      </c>
      <c r="C2745" t="s">
        <v>882</v>
      </c>
      <c r="D2745">
        <v>1499.35</v>
      </c>
      <c r="E2745">
        <v>1799.22</v>
      </c>
      <c r="F2745" t="s">
        <v>3595</v>
      </c>
    </row>
    <row r="2746" spans="1:6" x14ac:dyDescent="0.35">
      <c r="A2746" t="s">
        <v>75</v>
      </c>
      <c r="B2746" t="s">
        <v>211</v>
      </c>
      <c r="C2746" t="s">
        <v>884</v>
      </c>
      <c r="D2746">
        <v>1566.07</v>
      </c>
      <c r="E2746">
        <v>1879.28</v>
      </c>
      <c r="F2746" t="s">
        <v>3596</v>
      </c>
    </row>
    <row r="2747" spans="1:6" x14ac:dyDescent="0.35">
      <c r="A2747" t="s">
        <v>75</v>
      </c>
      <c r="B2747" t="s">
        <v>211</v>
      </c>
      <c r="C2747" t="s">
        <v>886</v>
      </c>
      <c r="D2747">
        <v>1638.4</v>
      </c>
      <c r="E2747">
        <v>1966.08</v>
      </c>
      <c r="F2747" t="s">
        <v>3597</v>
      </c>
    </row>
    <row r="2748" spans="1:6" x14ac:dyDescent="0.35">
      <c r="A2748" t="s">
        <v>75</v>
      </c>
      <c r="B2748" t="s">
        <v>211</v>
      </c>
      <c r="C2748" t="s">
        <v>888</v>
      </c>
      <c r="D2748">
        <v>1711.44</v>
      </c>
      <c r="E2748">
        <v>2053.7199999999998</v>
      </c>
      <c r="F2748" t="s">
        <v>3598</v>
      </c>
    </row>
    <row r="2749" spans="1:6" x14ac:dyDescent="0.35">
      <c r="A2749" t="s">
        <v>75</v>
      </c>
      <c r="B2749" t="s">
        <v>211</v>
      </c>
      <c r="C2749" t="s">
        <v>890</v>
      </c>
      <c r="D2749">
        <v>1789.39</v>
      </c>
      <c r="E2749">
        <v>2147.2600000000002</v>
      </c>
      <c r="F2749" t="s">
        <v>3599</v>
      </c>
    </row>
    <row r="2750" spans="1:6" x14ac:dyDescent="0.35">
      <c r="A2750" t="s">
        <v>75</v>
      </c>
      <c r="B2750" t="s">
        <v>211</v>
      </c>
      <c r="C2750" t="s">
        <v>892</v>
      </c>
      <c r="D2750">
        <v>1828.01</v>
      </c>
      <c r="E2750">
        <v>2193.61</v>
      </c>
      <c r="F2750" t="s">
        <v>3600</v>
      </c>
    </row>
    <row r="2751" spans="1:6" x14ac:dyDescent="0.35">
      <c r="A2751" t="s">
        <v>75</v>
      </c>
      <c r="B2751" t="s">
        <v>211</v>
      </c>
      <c r="C2751" t="s">
        <v>894</v>
      </c>
      <c r="D2751">
        <v>1905.96</v>
      </c>
      <c r="E2751">
        <v>2287.16</v>
      </c>
      <c r="F2751" t="s">
        <v>3601</v>
      </c>
    </row>
    <row r="2752" spans="1:6" x14ac:dyDescent="0.35">
      <c r="A2752" t="s">
        <v>75</v>
      </c>
      <c r="B2752" t="s">
        <v>211</v>
      </c>
      <c r="C2752" t="s">
        <v>896</v>
      </c>
      <c r="D2752">
        <v>1973.38</v>
      </c>
      <c r="E2752">
        <v>2368.06</v>
      </c>
      <c r="F2752" t="s">
        <v>3602</v>
      </c>
    </row>
    <row r="2753" spans="1:6" x14ac:dyDescent="0.35">
      <c r="A2753" t="s">
        <v>75</v>
      </c>
      <c r="B2753" t="s">
        <v>211</v>
      </c>
      <c r="C2753" t="s">
        <v>898</v>
      </c>
      <c r="D2753">
        <v>2017.63</v>
      </c>
      <c r="E2753">
        <v>2421.15</v>
      </c>
      <c r="F2753" t="s">
        <v>3603</v>
      </c>
    </row>
    <row r="2754" spans="1:6" x14ac:dyDescent="0.35">
      <c r="A2754" t="s">
        <v>75</v>
      </c>
      <c r="B2754" t="s">
        <v>211</v>
      </c>
      <c r="C2754" t="s">
        <v>900</v>
      </c>
      <c r="D2754">
        <v>2073.1</v>
      </c>
      <c r="E2754">
        <v>2487.73</v>
      </c>
      <c r="F2754" t="s">
        <v>3604</v>
      </c>
    </row>
    <row r="2755" spans="1:6" x14ac:dyDescent="0.35">
      <c r="A2755" t="s">
        <v>75</v>
      </c>
      <c r="B2755" t="s">
        <v>211</v>
      </c>
      <c r="C2755" t="s">
        <v>209</v>
      </c>
      <c r="D2755">
        <v>2106.81</v>
      </c>
      <c r="E2755">
        <v>2528.1799999999998</v>
      </c>
      <c r="F2755" t="s">
        <v>3605</v>
      </c>
    </row>
    <row r="2756" spans="1:6" x14ac:dyDescent="0.35">
      <c r="A2756" t="s">
        <v>75</v>
      </c>
      <c r="B2756" t="s">
        <v>212</v>
      </c>
      <c r="C2756" t="s">
        <v>208</v>
      </c>
      <c r="D2756">
        <v>492.79</v>
      </c>
      <c r="E2756">
        <v>492.79</v>
      </c>
      <c r="F2756" t="s">
        <v>3606</v>
      </c>
    </row>
    <row r="2757" spans="1:6" x14ac:dyDescent="0.35">
      <c r="A2757" t="s">
        <v>75</v>
      </c>
      <c r="B2757" t="s">
        <v>212</v>
      </c>
      <c r="C2757" t="s">
        <v>804</v>
      </c>
      <c r="D2757">
        <v>536.6</v>
      </c>
      <c r="E2757">
        <v>536.6</v>
      </c>
      <c r="F2757" t="s">
        <v>3607</v>
      </c>
    </row>
    <row r="2758" spans="1:6" x14ac:dyDescent="0.35">
      <c r="A2758" t="s">
        <v>75</v>
      </c>
      <c r="B2758" t="s">
        <v>212</v>
      </c>
      <c r="C2758" t="s">
        <v>806</v>
      </c>
      <c r="D2758">
        <v>553.35</v>
      </c>
      <c r="E2758">
        <v>553.35</v>
      </c>
      <c r="F2758" t="s">
        <v>3608</v>
      </c>
    </row>
    <row r="2759" spans="1:6" x14ac:dyDescent="0.35">
      <c r="A2759" t="s">
        <v>75</v>
      </c>
      <c r="B2759" t="s">
        <v>212</v>
      </c>
      <c r="C2759" t="s">
        <v>808</v>
      </c>
      <c r="D2759">
        <v>570.09</v>
      </c>
      <c r="E2759">
        <v>570.09</v>
      </c>
      <c r="F2759" t="s">
        <v>3609</v>
      </c>
    </row>
    <row r="2760" spans="1:6" x14ac:dyDescent="0.35">
      <c r="A2760" t="s">
        <v>75</v>
      </c>
      <c r="B2760" t="s">
        <v>212</v>
      </c>
      <c r="C2760" t="s">
        <v>810</v>
      </c>
      <c r="D2760">
        <v>588.13</v>
      </c>
      <c r="E2760">
        <v>588.13</v>
      </c>
      <c r="F2760" t="s">
        <v>3610</v>
      </c>
    </row>
    <row r="2761" spans="1:6" x14ac:dyDescent="0.35">
      <c r="A2761" t="s">
        <v>75</v>
      </c>
      <c r="B2761" t="s">
        <v>212</v>
      </c>
      <c r="C2761" t="s">
        <v>812</v>
      </c>
      <c r="D2761">
        <v>606.16999999999996</v>
      </c>
      <c r="E2761">
        <v>606.16999999999996</v>
      </c>
      <c r="F2761" t="s">
        <v>3611</v>
      </c>
    </row>
    <row r="2762" spans="1:6" x14ac:dyDescent="0.35">
      <c r="A2762" t="s">
        <v>75</v>
      </c>
      <c r="B2762" t="s">
        <v>212</v>
      </c>
      <c r="C2762" t="s">
        <v>814</v>
      </c>
      <c r="D2762">
        <v>624.85</v>
      </c>
      <c r="E2762">
        <v>624.85</v>
      </c>
      <c r="F2762" t="s">
        <v>3612</v>
      </c>
    </row>
    <row r="2763" spans="1:6" x14ac:dyDescent="0.35">
      <c r="A2763" t="s">
        <v>75</v>
      </c>
      <c r="B2763" t="s">
        <v>212</v>
      </c>
      <c r="C2763" t="s">
        <v>816</v>
      </c>
      <c r="D2763">
        <v>644.16999999999996</v>
      </c>
      <c r="E2763">
        <v>676.38</v>
      </c>
      <c r="F2763" t="s">
        <v>3613</v>
      </c>
    </row>
    <row r="2764" spans="1:6" x14ac:dyDescent="0.35">
      <c r="A2764" t="s">
        <v>75</v>
      </c>
      <c r="B2764" t="s">
        <v>212</v>
      </c>
      <c r="C2764" t="s">
        <v>818</v>
      </c>
      <c r="D2764">
        <v>644.16999999999996</v>
      </c>
      <c r="E2764">
        <v>676.38</v>
      </c>
      <c r="F2764" t="s">
        <v>3614</v>
      </c>
    </row>
    <row r="2765" spans="1:6" x14ac:dyDescent="0.35">
      <c r="A2765" t="s">
        <v>75</v>
      </c>
      <c r="B2765" t="s">
        <v>212</v>
      </c>
      <c r="C2765" t="s">
        <v>820</v>
      </c>
      <c r="D2765">
        <v>644.16999999999996</v>
      </c>
      <c r="E2765">
        <v>676.38</v>
      </c>
      <c r="F2765" t="s">
        <v>3615</v>
      </c>
    </row>
    <row r="2766" spans="1:6" x14ac:dyDescent="0.35">
      <c r="A2766" t="s">
        <v>75</v>
      </c>
      <c r="B2766" t="s">
        <v>212</v>
      </c>
      <c r="C2766" t="s">
        <v>822</v>
      </c>
      <c r="D2766">
        <v>644.16999999999996</v>
      </c>
      <c r="E2766">
        <v>676.38</v>
      </c>
      <c r="F2766" t="s">
        <v>3616</v>
      </c>
    </row>
    <row r="2767" spans="1:6" x14ac:dyDescent="0.35">
      <c r="A2767" t="s">
        <v>75</v>
      </c>
      <c r="B2767" t="s">
        <v>212</v>
      </c>
      <c r="C2767" t="s">
        <v>824</v>
      </c>
      <c r="D2767">
        <v>646.75</v>
      </c>
      <c r="E2767">
        <v>679.09</v>
      </c>
      <c r="F2767" t="s">
        <v>3617</v>
      </c>
    </row>
    <row r="2768" spans="1:6" x14ac:dyDescent="0.35">
      <c r="A2768" t="s">
        <v>75</v>
      </c>
      <c r="B2768" t="s">
        <v>212</v>
      </c>
      <c r="C2768" t="s">
        <v>826</v>
      </c>
      <c r="D2768">
        <v>659.63</v>
      </c>
      <c r="E2768">
        <v>692.62</v>
      </c>
      <c r="F2768" t="s">
        <v>3618</v>
      </c>
    </row>
    <row r="2769" spans="1:6" x14ac:dyDescent="0.35">
      <c r="A2769" t="s">
        <v>75</v>
      </c>
      <c r="B2769" t="s">
        <v>212</v>
      </c>
      <c r="C2769" t="s">
        <v>828</v>
      </c>
      <c r="D2769">
        <v>675.09</v>
      </c>
      <c r="E2769">
        <v>708.85</v>
      </c>
      <c r="F2769" t="s">
        <v>3619</v>
      </c>
    </row>
    <row r="2770" spans="1:6" x14ac:dyDescent="0.35">
      <c r="A2770" t="s">
        <v>75</v>
      </c>
      <c r="B2770" t="s">
        <v>212</v>
      </c>
      <c r="C2770" t="s">
        <v>830</v>
      </c>
      <c r="D2770">
        <v>700.22</v>
      </c>
      <c r="E2770">
        <v>735.23</v>
      </c>
      <c r="F2770" t="s">
        <v>3620</v>
      </c>
    </row>
    <row r="2771" spans="1:6" x14ac:dyDescent="0.35">
      <c r="A2771" t="s">
        <v>75</v>
      </c>
      <c r="B2771" t="s">
        <v>212</v>
      </c>
      <c r="C2771" t="s">
        <v>832</v>
      </c>
      <c r="D2771">
        <v>720.83</v>
      </c>
      <c r="E2771">
        <v>756.87</v>
      </c>
      <c r="F2771" t="s">
        <v>3621</v>
      </c>
    </row>
    <row r="2772" spans="1:6" x14ac:dyDescent="0.35">
      <c r="A2772" t="s">
        <v>75</v>
      </c>
      <c r="B2772" t="s">
        <v>212</v>
      </c>
      <c r="C2772" t="s">
        <v>834</v>
      </c>
      <c r="D2772">
        <v>731.14</v>
      </c>
      <c r="E2772">
        <v>804.25</v>
      </c>
      <c r="F2772" t="s">
        <v>3622</v>
      </c>
    </row>
    <row r="2773" spans="1:6" x14ac:dyDescent="0.35">
      <c r="A2773" t="s">
        <v>75</v>
      </c>
      <c r="B2773" t="s">
        <v>212</v>
      </c>
      <c r="C2773" t="s">
        <v>836</v>
      </c>
      <c r="D2773">
        <v>746.6</v>
      </c>
      <c r="E2773">
        <v>821.26</v>
      </c>
      <c r="F2773" t="s">
        <v>3623</v>
      </c>
    </row>
    <row r="2774" spans="1:6" x14ac:dyDescent="0.35">
      <c r="A2774" t="s">
        <v>75</v>
      </c>
      <c r="B2774" t="s">
        <v>212</v>
      </c>
      <c r="C2774" t="s">
        <v>838</v>
      </c>
      <c r="D2774">
        <v>762.06</v>
      </c>
      <c r="E2774">
        <v>838.26</v>
      </c>
      <c r="F2774" t="s">
        <v>3624</v>
      </c>
    </row>
    <row r="2775" spans="1:6" x14ac:dyDescent="0.35">
      <c r="A2775" t="s">
        <v>75</v>
      </c>
      <c r="B2775" t="s">
        <v>212</v>
      </c>
      <c r="C2775" t="s">
        <v>840</v>
      </c>
      <c r="D2775">
        <v>771.72</v>
      </c>
      <c r="E2775">
        <v>848.89</v>
      </c>
      <c r="F2775" t="s">
        <v>3625</v>
      </c>
    </row>
    <row r="2776" spans="1:6" x14ac:dyDescent="0.35">
      <c r="A2776" t="s">
        <v>75</v>
      </c>
      <c r="B2776" t="s">
        <v>212</v>
      </c>
      <c r="C2776" t="s">
        <v>842</v>
      </c>
      <c r="D2776">
        <v>782.03</v>
      </c>
      <c r="E2776">
        <v>860.23</v>
      </c>
      <c r="F2776" t="s">
        <v>3626</v>
      </c>
    </row>
    <row r="2777" spans="1:6" x14ac:dyDescent="0.35">
      <c r="A2777" t="s">
        <v>75</v>
      </c>
      <c r="B2777" t="s">
        <v>212</v>
      </c>
      <c r="C2777" t="s">
        <v>844</v>
      </c>
      <c r="D2777">
        <v>787.18</v>
      </c>
      <c r="E2777">
        <v>865.9</v>
      </c>
      <c r="F2777" t="s">
        <v>3627</v>
      </c>
    </row>
    <row r="2778" spans="1:6" x14ac:dyDescent="0.35">
      <c r="A2778" t="s">
        <v>75</v>
      </c>
      <c r="B2778" t="s">
        <v>212</v>
      </c>
      <c r="C2778" t="s">
        <v>846</v>
      </c>
      <c r="D2778">
        <v>792.33</v>
      </c>
      <c r="E2778">
        <v>871.57</v>
      </c>
      <c r="F2778" t="s">
        <v>3628</v>
      </c>
    </row>
    <row r="2779" spans="1:6" x14ac:dyDescent="0.35">
      <c r="A2779" t="s">
        <v>75</v>
      </c>
      <c r="B2779" t="s">
        <v>212</v>
      </c>
      <c r="C2779" t="s">
        <v>848</v>
      </c>
      <c r="D2779">
        <v>797.49</v>
      </c>
      <c r="E2779">
        <v>877.24</v>
      </c>
      <c r="F2779" t="s">
        <v>3629</v>
      </c>
    </row>
    <row r="2780" spans="1:6" x14ac:dyDescent="0.35">
      <c r="A2780" t="s">
        <v>75</v>
      </c>
      <c r="B2780" t="s">
        <v>212</v>
      </c>
      <c r="C2780" t="s">
        <v>850</v>
      </c>
      <c r="D2780">
        <v>802.64</v>
      </c>
      <c r="E2780">
        <v>882.91</v>
      </c>
      <c r="F2780" t="s">
        <v>3630</v>
      </c>
    </row>
    <row r="2781" spans="1:6" x14ac:dyDescent="0.35">
      <c r="A2781" t="s">
        <v>75</v>
      </c>
      <c r="B2781" t="s">
        <v>212</v>
      </c>
      <c r="C2781" t="s">
        <v>852</v>
      </c>
      <c r="D2781">
        <v>812.95</v>
      </c>
      <c r="E2781">
        <v>894.24</v>
      </c>
      <c r="F2781" t="s">
        <v>3631</v>
      </c>
    </row>
    <row r="2782" spans="1:6" x14ac:dyDescent="0.35">
      <c r="A2782" t="s">
        <v>75</v>
      </c>
      <c r="B2782" t="s">
        <v>212</v>
      </c>
      <c r="C2782" t="s">
        <v>854</v>
      </c>
      <c r="D2782">
        <v>823.25</v>
      </c>
      <c r="E2782">
        <v>905.58</v>
      </c>
      <c r="F2782" t="s">
        <v>3632</v>
      </c>
    </row>
    <row r="2783" spans="1:6" x14ac:dyDescent="0.35">
      <c r="A2783" t="s">
        <v>75</v>
      </c>
      <c r="B2783" t="s">
        <v>212</v>
      </c>
      <c r="C2783" t="s">
        <v>856</v>
      </c>
      <c r="D2783">
        <v>838.71</v>
      </c>
      <c r="E2783">
        <v>922.59</v>
      </c>
      <c r="F2783" t="s">
        <v>3633</v>
      </c>
    </row>
    <row r="2784" spans="1:6" x14ac:dyDescent="0.35">
      <c r="A2784" t="s">
        <v>75</v>
      </c>
      <c r="B2784" t="s">
        <v>212</v>
      </c>
      <c r="C2784" t="s">
        <v>858</v>
      </c>
      <c r="D2784">
        <v>853.53</v>
      </c>
      <c r="E2784">
        <v>938.88</v>
      </c>
      <c r="F2784" t="s">
        <v>3634</v>
      </c>
    </row>
    <row r="2785" spans="1:6" x14ac:dyDescent="0.35">
      <c r="A2785" t="s">
        <v>75</v>
      </c>
      <c r="B2785" t="s">
        <v>212</v>
      </c>
      <c r="C2785" t="s">
        <v>860</v>
      </c>
      <c r="D2785">
        <v>874.14</v>
      </c>
      <c r="E2785">
        <v>961.56</v>
      </c>
      <c r="F2785" t="s">
        <v>3635</v>
      </c>
    </row>
    <row r="2786" spans="1:6" x14ac:dyDescent="0.35">
      <c r="A2786" t="s">
        <v>75</v>
      </c>
      <c r="B2786" t="s">
        <v>212</v>
      </c>
      <c r="C2786" t="s">
        <v>862</v>
      </c>
      <c r="D2786">
        <v>899.91</v>
      </c>
      <c r="E2786">
        <v>989.9</v>
      </c>
      <c r="F2786" t="s">
        <v>3636</v>
      </c>
    </row>
    <row r="2787" spans="1:6" x14ac:dyDescent="0.35">
      <c r="A2787" t="s">
        <v>75</v>
      </c>
      <c r="B2787" t="s">
        <v>212</v>
      </c>
      <c r="C2787" t="s">
        <v>864</v>
      </c>
      <c r="D2787">
        <v>930.19</v>
      </c>
      <c r="E2787">
        <v>1023.21</v>
      </c>
      <c r="F2787" t="s">
        <v>3637</v>
      </c>
    </row>
    <row r="2788" spans="1:6" x14ac:dyDescent="0.35">
      <c r="A2788" t="s">
        <v>75</v>
      </c>
      <c r="B2788" t="s">
        <v>212</v>
      </c>
      <c r="C2788" t="s">
        <v>866</v>
      </c>
      <c r="D2788">
        <v>966.26</v>
      </c>
      <c r="E2788">
        <v>1062.8900000000001</v>
      </c>
      <c r="F2788" t="s">
        <v>3638</v>
      </c>
    </row>
    <row r="2789" spans="1:6" x14ac:dyDescent="0.35">
      <c r="A2789" t="s">
        <v>75</v>
      </c>
      <c r="B2789" t="s">
        <v>212</v>
      </c>
      <c r="C2789" t="s">
        <v>868</v>
      </c>
      <c r="D2789">
        <v>1006.84</v>
      </c>
      <c r="E2789">
        <v>1107.53</v>
      </c>
      <c r="F2789" t="s">
        <v>3639</v>
      </c>
    </row>
    <row r="2790" spans="1:6" x14ac:dyDescent="0.35">
      <c r="A2790" t="s">
        <v>75</v>
      </c>
      <c r="B2790" t="s">
        <v>212</v>
      </c>
      <c r="C2790" t="s">
        <v>870</v>
      </c>
      <c r="D2790">
        <v>1053.22</v>
      </c>
      <c r="E2790">
        <v>1158.55</v>
      </c>
      <c r="F2790" t="s">
        <v>3640</v>
      </c>
    </row>
    <row r="2791" spans="1:6" x14ac:dyDescent="0.35">
      <c r="A2791" t="s">
        <v>75</v>
      </c>
      <c r="B2791" t="s">
        <v>212</v>
      </c>
      <c r="C2791" t="s">
        <v>872</v>
      </c>
      <c r="D2791">
        <v>1098.96</v>
      </c>
      <c r="E2791">
        <v>1208.8599999999999</v>
      </c>
      <c r="F2791" t="s">
        <v>3641</v>
      </c>
    </row>
    <row r="2792" spans="1:6" x14ac:dyDescent="0.35">
      <c r="A2792" t="s">
        <v>75</v>
      </c>
      <c r="B2792" t="s">
        <v>212</v>
      </c>
      <c r="C2792" t="s">
        <v>874</v>
      </c>
      <c r="D2792">
        <v>1150.5</v>
      </c>
      <c r="E2792">
        <v>1380.59</v>
      </c>
      <c r="F2792" t="s">
        <v>3642</v>
      </c>
    </row>
    <row r="2793" spans="1:6" x14ac:dyDescent="0.35">
      <c r="A2793" t="s">
        <v>75</v>
      </c>
      <c r="B2793" t="s">
        <v>212</v>
      </c>
      <c r="C2793" t="s">
        <v>876</v>
      </c>
      <c r="D2793">
        <v>1201.3800000000001</v>
      </c>
      <c r="E2793">
        <v>1441.66</v>
      </c>
      <c r="F2793" t="s">
        <v>3643</v>
      </c>
    </row>
    <row r="2794" spans="1:6" x14ac:dyDescent="0.35">
      <c r="A2794" t="s">
        <v>75</v>
      </c>
      <c r="B2794" t="s">
        <v>212</v>
      </c>
      <c r="C2794" t="s">
        <v>878</v>
      </c>
      <c r="D2794">
        <v>1257.43</v>
      </c>
      <c r="E2794">
        <v>1508.91</v>
      </c>
      <c r="F2794" t="s">
        <v>3644</v>
      </c>
    </row>
    <row r="2795" spans="1:6" x14ac:dyDescent="0.35">
      <c r="A2795" t="s">
        <v>75</v>
      </c>
      <c r="B2795" t="s">
        <v>212</v>
      </c>
      <c r="C2795" t="s">
        <v>880</v>
      </c>
      <c r="D2795">
        <v>1314.12</v>
      </c>
      <c r="E2795">
        <v>1576.94</v>
      </c>
      <c r="F2795" t="s">
        <v>3645</v>
      </c>
    </row>
    <row r="2796" spans="1:6" x14ac:dyDescent="0.35">
      <c r="A2796" t="s">
        <v>75</v>
      </c>
      <c r="B2796" t="s">
        <v>212</v>
      </c>
      <c r="C2796" t="s">
        <v>882</v>
      </c>
      <c r="D2796">
        <v>1375.31</v>
      </c>
      <c r="E2796">
        <v>1650.37</v>
      </c>
      <c r="F2796" t="s">
        <v>3646</v>
      </c>
    </row>
    <row r="2797" spans="1:6" x14ac:dyDescent="0.35">
      <c r="A2797" t="s">
        <v>75</v>
      </c>
      <c r="B2797" t="s">
        <v>212</v>
      </c>
      <c r="C2797" t="s">
        <v>884</v>
      </c>
      <c r="D2797">
        <v>1436.51</v>
      </c>
      <c r="E2797">
        <v>1723.81</v>
      </c>
      <c r="F2797" t="s">
        <v>3647</v>
      </c>
    </row>
    <row r="2798" spans="1:6" x14ac:dyDescent="0.35">
      <c r="A2798" t="s">
        <v>75</v>
      </c>
      <c r="B2798" t="s">
        <v>212</v>
      </c>
      <c r="C2798" t="s">
        <v>886</v>
      </c>
      <c r="D2798">
        <v>1502.86</v>
      </c>
      <c r="E2798">
        <v>1803.43</v>
      </c>
      <c r="F2798" t="s">
        <v>3648</v>
      </c>
    </row>
    <row r="2799" spans="1:6" x14ac:dyDescent="0.35">
      <c r="A2799" t="s">
        <v>75</v>
      </c>
      <c r="B2799" t="s">
        <v>212</v>
      </c>
      <c r="C2799" t="s">
        <v>888</v>
      </c>
      <c r="D2799">
        <v>1569.85</v>
      </c>
      <c r="E2799">
        <v>1883.82</v>
      </c>
      <c r="F2799" t="s">
        <v>3649</v>
      </c>
    </row>
    <row r="2800" spans="1:6" x14ac:dyDescent="0.35">
      <c r="A2800" t="s">
        <v>75</v>
      </c>
      <c r="B2800" t="s">
        <v>212</v>
      </c>
      <c r="C2800" t="s">
        <v>890</v>
      </c>
      <c r="D2800">
        <v>1641.36</v>
      </c>
      <c r="E2800">
        <v>1969.63</v>
      </c>
      <c r="F2800" t="s">
        <v>3650</v>
      </c>
    </row>
    <row r="2801" spans="1:6" x14ac:dyDescent="0.35">
      <c r="A2801" t="s">
        <v>75</v>
      </c>
      <c r="B2801" t="s">
        <v>212</v>
      </c>
      <c r="C2801" t="s">
        <v>892</v>
      </c>
      <c r="D2801">
        <v>1676.79</v>
      </c>
      <c r="E2801">
        <v>2012.14</v>
      </c>
      <c r="F2801" t="s">
        <v>3651</v>
      </c>
    </row>
    <row r="2802" spans="1:6" x14ac:dyDescent="0.35">
      <c r="A2802" t="s">
        <v>75</v>
      </c>
      <c r="B2802" t="s">
        <v>212</v>
      </c>
      <c r="C2802" t="s">
        <v>894</v>
      </c>
      <c r="D2802">
        <v>1748.29</v>
      </c>
      <c r="E2802">
        <v>2097.9499999999998</v>
      </c>
      <c r="F2802" t="s">
        <v>3652</v>
      </c>
    </row>
    <row r="2803" spans="1:6" x14ac:dyDescent="0.35">
      <c r="A2803" t="s">
        <v>75</v>
      </c>
      <c r="B2803" t="s">
        <v>212</v>
      </c>
      <c r="C2803" t="s">
        <v>896</v>
      </c>
      <c r="D2803">
        <v>1810.13</v>
      </c>
      <c r="E2803">
        <v>2172.16</v>
      </c>
      <c r="F2803" t="s">
        <v>3653</v>
      </c>
    </row>
    <row r="2804" spans="1:6" x14ac:dyDescent="0.35">
      <c r="A2804" t="s">
        <v>75</v>
      </c>
      <c r="B2804" t="s">
        <v>212</v>
      </c>
      <c r="C2804" t="s">
        <v>898</v>
      </c>
      <c r="D2804">
        <v>1850.71</v>
      </c>
      <c r="E2804">
        <v>2220.86</v>
      </c>
      <c r="F2804" t="s">
        <v>3654</v>
      </c>
    </row>
    <row r="2805" spans="1:6" x14ac:dyDescent="0.35">
      <c r="A2805" t="s">
        <v>75</v>
      </c>
      <c r="B2805" t="s">
        <v>212</v>
      </c>
      <c r="C2805" t="s">
        <v>900</v>
      </c>
      <c r="D2805">
        <v>1901.6</v>
      </c>
      <c r="E2805">
        <v>2281.92</v>
      </c>
      <c r="F2805" t="s">
        <v>3655</v>
      </c>
    </row>
    <row r="2806" spans="1:6" x14ac:dyDescent="0.35">
      <c r="A2806" t="s">
        <v>75</v>
      </c>
      <c r="B2806" t="s">
        <v>212</v>
      </c>
      <c r="C2806" t="s">
        <v>209</v>
      </c>
      <c r="D2806">
        <v>1932.51</v>
      </c>
      <c r="E2806">
        <v>2319.0300000000002</v>
      </c>
      <c r="F2806" t="s">
        <v>3656</v>
      </c>
    </row>
    <row r="2807" spans="1:6" x14ac:dyDescent="0.35">
      <c r="A2807" t="s">
        <v>75</v>
      </c>
      <c r="B2807" t="s">
        <v>213</v>
      </c>
      <c r="C2807" t="s">
        <v>208</v>
      </c>
      <c r="D2807">
        <v>385.42</v>
      </c>
      <c r="E2807">
        <v>385.42</v>
      </c>
      <c r="F2807" t="s">
        <v>3657</v>
      </c>
    </row>
    <row r="2808" spans="1:6" x14ac:dyDescent="0.35">
      <c r="A2808" t="s">
        <v>75</v>
      </c>
      <c r="B2808" t="s">
        <v>213</v>
      </c>
      <c r="C2808" t="s">
        <v>804</v>
      </c>
      <c r="D2808">
        <v>419.68</v>
      </c>
      <c r="E2808">
        <v>419.68</v>
      </c>
      <c r="F2808" t="s">
        <v>3658</v>
      </c>
    </row>
    <row r="2809" spans="1:6" x14ac:dyDescent="0.35">
      <c r="A2809" t="s">
        <v>75</v>
      </c>
      <c r="B2809" t="s">
        <v>213</v>
      </c>
      <c r="C2809" t="s">
        <v>806</v>
      </c>
      <c r="D2809">
        <v>432.78</v>
      </c>
      <c r="E2809">
        <v>432.78</v>
      </c>
      <c r="F2809" t="s">
        <v>3659</v>
      </c>
    </row>
    <row r="2810" spans="1:6" x14ac:dyDescent="0.35">
      <c r="A2810" t="s">
        <v>75</v>
      </c>
      <c r="B2810" t="s">
        <v>213</v>
      </c>
      <c r="C2810" t="s">
        <v>808</v>
      </c>
      <c r="D2810">
        <v>445.88</v>
      </c>
      <c r="E2810">
        <v>445.88</v>
      </c>
      <c r="F2810" t="s">
        <v>3660</v>
      </c>
    </row>
    <row r="2811" spans="1:6" x14ac:dyDescent="0.35">
      <c r="A2811" t="s">
        <v>75</v>
      </c>
      <c r="B2811" t="s">
        <v>213</v>
      </c>
      <c r="C2811" t="s">
        <v>810</v>
      </c>
      <c r="D2811">
        <v>459.99</v>
      </c>
      <c r="E2811">
        <v>459.99</v>
      </c>
      <c r="F2811" t="s">
        <v>3661</v>
      </c>
    </row>
    <row r="2812" spans="1:6" x14ac:dyDescent="0.35">
      <c r="A2812" t="s">
        <v>75</v>
      </c>
      <c r="B2812" t="s">
        <v>213</v>
      </c>
      <c r="C2812" t="s">
        <v>812</v>
      </c>
      <c r="D2812">
        <v>474.09</v>
      </c>
      <c r="E2812">
        <v>474.09</v>
      </c>
      <c r="F2812" t="s">
        <v>3662</v>
      </c>
    </row>
    <row r="2813" spans="1:6" x14ac:dyDescent="0.35">
      <c r="A2813" t="s">
        <v>75</v>
      </c>
      <c r="B2813" t="s">
        <v>213</v>
      </c>
      <c r="C2813" t="s">
        <v>814</v>
      </c>
      <c r="D2813">
        <v>488.7</v>
      </c>
      <c r="E2813">
        <v>488.7</v>
      </c>
      <c r="F2813" t="s">
        <v>3663</v>
      </c>
    </row>
    <row r="2814" spans="1:6" x14ac:dyDescent="0.35">
      <c r="A2814" t="s">
        <v>75</v>
      </c>
      <c r="B2814" t="s">
        <v>213</v>
      </c>
      <c r="C2814" t="s">
        <v>816</v>
      </c>
      <c r="D2814">
        <v>503.82</v>
      </c>
      <c r="E2814">
        <v>529.01</v>
      </c>
      <c r="F2814" t="s">
        <v>3664</v>
      </c>
    </row>
    <row r="2815" spans="1:6" x14ac:dyDescent="0.35">
      <c r="A2815" t="s">
        <v>75</v>
      </c>
      <c r="B2815" t="s">
        <v>213</v>
      </c>
      <c r="C2815" t="s">
        <v>818</v>
      </c>
      <c r="D2815">
        <v>503.82</v>
      </c>
      <c r="E2815">
        <v>529.01</v>
      </c>
      <c r="F2815" t="s">
        <v>3665</v>
      </c>
    </row>
    <row r="2816" spans="1:6" x14ac:dyDescent="0.35">
      <c r="A2816" t="s">
        <v>75</v>
      </c>
      <c r="B2816" t="s">
        <v>213</v>
      </c>
      <c r="C2816" t="s">
        <v>820</v>
      </c>
      <c r="D2816">
        <v>503.82</v>
      </c>
      <c r="E2816">
        <v>529.01</v>
      </c>
      <c r="F2816" t="s">
        <v>3666</v>
      </c>
    </row>
    <row r="2817" spans="1:6" x14ac:dyDescent="0.35">
      <c r="A2817" t="s">
        <v>75</v>
      </c>
      <c r="B2817" t="s">
        <v>213</v>
      </c>
      <c r="C2817" t="s">
        <v>822</v>
      </c>
      <c r="D2817">
        <v>503.82</v>
      </c>
      <c r="E2817">
        <v>529.01</v>
      </c>
      <c r="F2817" t="s">
        <v>3667</v>
      </c>
    </row>
    <row r="2818" spans="1:6" x14ac:dyDescent="0.35">
      <c r="A2818" t="s">
        <v>75</v>
      </c>
      <c r="B2818" t="s">
        <v>213</v>
      </c>
      <c r="C2818" t="s">
        <v>824</v>
      </c>
      <c r="D2818">
        <v>505.83</v>
      </c>
      <c r="E2818">
        <v>531.12</v>
      </c>
      <c r="F2818" t="s">
        <v>3668</v>
      </c>
    </row>
    <row r="2819" spans="1:6" x14ac:dyDescent="0.35">
      <c r="A2819" t="s">
        <v>75</v>
      </c>
      <c r="B2819" t="s">
        <v>213</v>
      </c>
      <c r="C2819" t="s">
        <v>826</v>
      </c>
      <c r="D2819">
        <v>515.91</v>
      </c>
      <c r="E2819">
        <v>541.70000000000005</v>
      </c>
      <c r="F2819" t="s">
        <v>3669</v>
      </c>
    </row>
    <row r="2820" spans="1:6" x14ac:dyDescent="0.35">
      <c r="A2820" t="s">
        <v>75</v>
      </c>
      <c r="B2820" t="s">
        <v>213</v>
      </c>
      <c r="C2820" t="s">
        <v>828</v>
      </c>
      <c r="D2820">
        <v>528</v>
      </c>
      <c r="E2820">
        <v>554.4</v>
      </c>
      <c r="F2820" t="s">
        <v>3670</v>
      </c>
    </row>
    <row r="2821" spans="1:6" x14ac:dyDescent="0.35">
      <c r="A2821" t="s">
        <v>75</v>
      </c>
      <c r="B2821" t="s">
        <v>213</v>
      </c>
      <c r="C2821" t="s">
        <v>830</v>
      </c>
      <c r="D2821">
        <v>547.65</v>
      </c>
      <c r="E2821">
        <v>575.03</v>
      </c>
      <c r="F2821" t="s">
        <v>3671</v>
      </c>
    </row>
    <row r="2822" spans="1:6" x14ac:dyDescent="0.35">
      <c r="A2822" t="s">
        <v>75</v>
      </c>
      <c r="B2822" t="s">
        <v>213</v>
      </c>
      <c r="C2822" t="s">
        <v>832</v>
      </c>
      <c r="D2822">
        <v>563.77</v>
      </c>
      <c r="E2822">
        <v>591.96</v>
      </c>
      <c r="F2822" t="s">
        <v>3672</v>
      </c>
    </row>
    <row r="2823" spans="1:6" x14ac:dyDescent="0.35">
      <c r="A2823" t="s">
        <v>75</v>
      </c>
      <c r="B2823" t="s">
        <v>213</v>
      </c>
      <c r="C2823" t="s">
        <v>834</v>
      </c>
      <c r="D2823">
        <v>571.83000000000004</v>
      </c>
      <c r="E2823">
        <v>629.02</v>
      </c>
      <c r="F2823" t="s">
        <v>3673</v>
      </c>
    </row>
    <row r="2824" spans="1:6" x14ac:dyDescent="0.35">
      <c r="A2824" t="s">
        <v>75</v>
      </c>
      <c r="B2824" t="s">
        <v>213</v>
      </c>
      <c r="C2824" t="s">
        <v>836</v>
      </c>
      <c r="D2824">
        <v>583.91999999999996</v>
      </c>
      <c r="E2824">
        <v>642.32000000000005</v>
      </c>
      <c r="F2824" t="s">
        <v>3674</v>
      </c>
    </row>
    <row r="2825" spans="1:6" x14ac:dyDescent="0.35">
      <c r="A2825" t="s">
        <v>75</v>
      </c>
      <c r="B2825" t="s">
        <v>213</v>
      </c>
      <c r="C2825" t="s">
        <v>838</v>
      </c>
      <c r="D2825">
        <v>596.02</v>
      </c>
      <c r="E2825">
        <v>655.62</v>
      </c>
      <c r="F2825" t="s">
        <v>3675</v>
      </c>
    </row>
    <row r="2826" spans="1:6" x14ac:dyDescent="0.35">
      <c r="A2826" t="s">
        <v>75</v>
      </c>
      <c r="B2826" t="s">
        <v>213</v>
      </c>
      <c r="C2826" t="s">
        <v>840</v>
      </c>
      <c r="D2826">
        <v>603.57000000000005</v>
      </c>
      <c r="E2826">
        <v>663.93</v>
      </c>
      <c r="F2826" t="s">
        <v>3676</v>
      </c>
    </row>
    <row r="2827" spans="1:6" x14ac:dyDescent="0.35">
      <c r="A2827" t="s">
        <v>75</v>
      </c>
      <c r="B2827" t="s">
        <v>213</v>
      </c>
      <c r="C2827" t="s">
        <v>842</v>
      </c>
      <c r="D2827">
        <v>611.63</v>
      </c>
      <c r="E2827">
        <v>672.8</v>
      </c>
      <c r="F2827" t="s">
        <v>3677</v>
      </c>
    </row>
    <row r="2828" spans="1:6" x14ac:dyDescent="0.35">
      <c r="A2828" t="s">
        <v>75</v>
      </c>
      <c r="B2828" t="s">
        <v>213</v>
      </c>
      <c r="C2828" t="s">
        <v>844</v>
      </c>
      <c r="D2828">
        <v>615.66999999999996</v>
      </c>
      <c r="E2828">
        <v>677.23</v>
      </c>
      <c r="F2828" t="s">
        <v>3678</v>
      </c>
    </row>
    <row r="2829" spans="1:6" x14ac:dyDescent="0.35">
      <c r="A2829" t="s">
        <v>75</v>
      </c>
      <c r="B2829" t="s">
        <v>213</v>
      </c>
      <c r="C2829" t="s">
        <v>846</v>
      </c>
      <c r="D2829">
        <v>619.70000000000005</v>
      </c>
      <c r="E2829">
        <v>681.67</v>
      </c>
      <c r="F2829" t="s">
        <v>3679</v>
      </c>
    </row>
    <row r="2830" spans="1:6" x14ac:dyDescent="0.35">
      <c r="A2830" t="s">
        <v>75</v>
      </c>
      <c r="B2830" t="s">
        <v>213</v>
      </c>
      <c r="C2830" t="s">
        <v>848</v>
      </c>
      <c r="D2830">
        <v>623.73</v>
      </c>
      <c r="E2830">
        <v>686.1</v>
      </c>
      <c r="F2830" t="s">
        <v>3680</v>
      </c>
    </row>
    <row r="2831" spans="1:6" x14ac:dyDescent="0.35">
      <c r="A2831" t="s">
        <v>75</v>
      </c>
      <c r="B2831" t="s">
        <v>213</v>
      </c>
      <c r="C2831" t="s">
        <v>850</v>
      </c>
      <c r="D2831">
        <v>627.76</v>
      </c>
      <c r="E2831">
        <v>690.53</v>
      </c>
      <c r="F2831" t="s">
        <v>3681</v>
      </c>
    </row>
    <row r="2832" spans="1:6" x14ac:dyDescent="0.35">
      <c r="A2832" t="s">
        <v>75</v>
      </c>
      <c r="B2832" t="s">
        <v>213</v>
      </c>
      <c r="C2832" t="s">
        <v>852</v>
      </c>
      <c r="D2832">
        <v>635.82000000000005</v>
      </c>
      <c r="E2832">
        <v>699.4</v>
      </c>
      <c r="F2832" t="s">
        <v>3682</v>
      </c>
    </row>
    <row r="2833" spans="1:6" x14ac:dyDescent="0.35">
      <c r="A2833" t="s">
        <v>75</v>
      </c>
      <c r="B2833" t="s">
        <v>213</v>
      </c>
      <c r="C2833" t="s">
        <v>854</v>
      </c>
      <c r="D2833">
        <v>643.88</v>
      </c>
      <c r="E2833">
        <v>708.27</v>
      </c>
      <c r="F2833" t="s">
        <v>3683</v>
      </c>
    </row>
    <row r="2834" spans="1:6" x14ac:dyDescent="0.35">
      <c r="A2834" t="s">
        <v>75</v>
      </c>
      <c r="B2834" t="s">
        <v>213</v>
      </c>
      <c r="C2834" t="s">
        <v>856</v>
      </c>
      <c r="D2834">
        <v>655.97</v>
      </c>
      <c r="E2834">
        <v>721.57</v>
      </c>
      <c r="F2834" t="s">
        <v>3684</v>
      </c>
    </row>
    <row r="2835" spans="1:6" x14ac:dyDescent="0.35">
      <c r="A2835" t="s">
        <v>75</v>
      </c>
      <c r="B2835" t="s">
        <v>213</v>
      </c>
      <c r="C2835" t="s">
        <v>858</v>
      </c>
      <c r="D2835">
        <v>667.56</v>
      </c>
      <c r="E2835">
        <v>734.31</v>
      </c>
      <c r="F2835" t="s">
        <v>3685</v>
      </c>
    </row>
    <row r="2836" spans="1:6" x14ac:dyDescent="0.35">
      <c r="A2836" t="s">
        <v>75</v>
      </c>
      <c r="B2836" t="s">
        <v>213</v>
      </c>
      <c r="C2836" t="s">
        <v>860</v>
      </c>
      <c r="D2836">
        <v>683.68</v>
      </c>
      <c r="E2836">
        <v>752.05</v>
      </c>
      <c r="F2836" t="s">
        <v>3686</v>
      </c>
    </row>
    <row r="2837" spans="1:6" x14ac:dyDescent="0.35">
      <c r="A2837" t="s">
        <v>75</v>
      </c>
      <c r="B2837" t="s">
        <v>213</v>
      </c>
      <c r="C2837" t="s">
        <v>862</v>
      </c>
      <c r="D2837">
        <v>703.83</v>
      </c>
      <c r="E2837">
        <v>774.22</v>
      </c>
      <c r="F2837" t="s">
        <v>3687</v>
      </c>
    </row>
    <row r="2838" spans="1:6" x14ac:dyDescent="0.35">
      <c r="A2838" t="s">
        <v>75</v>
      </c>
      <c r="B2838" t="s">
        <v>213</v>
      </c>
      <c r="C2838" t="s">
        <v>864</v>
      </c>
      <c r="D2838">
        <v>727.51</v>
      </c>
      <c r="E2838">
        <v>800.26</v>
      </c>
      <c r="F2838" t="s">
        <v>3688</v>
      </c>
    </row>
    <row r="2839" spans="1:6" x14ac:dyDescent="0.35">
      <c r="A2839" t="s">
        <v>75</v>
      </c>
      <c r="B2839" t="s">
        <v>213</v>
      </c>
      <c r="C2839" t="s">
        <v>866</v>
      </c>
      <c r="D2839">
        <v>755.73</v>
      </c>
      <c r="E2839">
        <v>831.3</v>
      </c>
      <c r="F2839" t="s">
        <v>3689</v>
      </c>
    </row>
    <row r="2840" spans="1:6" x14ac:dyDescent="0.35">
      <c r="A2840" t="s">
        <v>75</v>
      </c>
      <c r="B2840" t="s">
        <v>213</v>
      </c>
      <c r="C2840" t="s">
        <v>868</v>
      </c>
      <c r="D2840">
        <v>787.47</v>
      </c>
      <c r="E2840">
        <v>866.21</v>
      </c>
      <c r="F2840" t="s">
        <v>3690</v>
      </c>
    </row>
    <row r="2841" spans="1:6" x14ac:dyDescent="0.35">
      <c r="A2841" t="s">
        <v>75</v>
      </c>
      <c r="B2841" t="s">
        <v>213</v>
      </c>
      <c r="C2841" t="s">
        <v>870</v>
      </c>
      <c r="D2841">
        <v>823.74</v>
      </c>
      <c r="E2841">
        <v>906.12</v>
      </c>
      <c r="F2841" t="s">
        <v>3691</v>
      </c>
    </row>
    <row r="2842" spans="1:6" x14ac:dyDescent="0.35">
      <c r="A2842" t="s">
        <v>75</v>
      </c>
      <c r="B2842" t="s">
        <v>213</v>
      </c>
      <c r="C2842" t="s">
        <v>872</v>
      </c>
      <c r="D2842">
        <v>859.51</v>
      </c>
      <c r="E2842">
        <v>945.46</v>
      </c>
      <c r="F2842" t="s">
        <v>3692</v>
      </c>
    </row>
    <row r="2843" spans="1:6" x14ac:dyDescent="0.35">
      <c r="A2843" t="s">
        <v>75</v>
      </c>
      <c r="B2843" t="s">
        <v>213</v>
      </c>
      <c r="C2843" t="s">
        <v>874</v>
      </c>
      <c r="D2843">
        <v>899.82</v>
      </c>
      <c r="E2843">
        <v>1079.78</v>
      </c>
      <c r="F2843" t="s">
        <v>3693</v>
      </c>
    </row>
    <row r="2844" spans="1:6" x14ac:dyDescent="0.35">
      <c r="A2844" t="s">
        <v>75</v>
      </c>
      <c r="B2844" t="s">
        <v>213</v>
      </c>
      <c r="C2844" t="s">
        <v>876</v>
      </c>
      <c r="D2844">
        <v>939.62</v>
      </c>
      <c r="E2844">
        <v>1127.54</v>
      </c>
      <c r="F2844" t="s">
        <v>3694</v>
      </c>
    </row>
    <row r="2845" spans="1:6" x14ac:dyDescent="0.35">
      <c r="A2845" t="s">
        <v>75</v>
      </c>
      <c r="B2845" t="s">
        <v>213</v>
      </c>
      <c r="C2845" t="s">
        <v>878</v>
      </c>
      <c r="D2845">
        <v>983.45</v>
      </c>
      <c r="E2845">
        <v>1180.1400000000001</v>
      </c>
      <c r="F2845" t="s">
        <v>3695</v>
      </c>
    </row>
    <row r="2846" spans="1:6" x14ac:dyDescent="0.35">
      <c r="A2846" t="s">
        <v>75</v>
      </c>
      <c r="B2846" t="s">
        <v>213</v>
      </c>
      <c r="C2846" t="s">
        <v>880</v>
      </c>
      <c r="D2846">
        <v>1027.79</v>
      </c>
      <c r="E2846">
        <v>1233.3499999999999</v>
      </c>
      <c r="F2846" t="s">
        <v>3696</v>
      </c>
    </row>
    <row r="2847" spans="1:6" x14ac:dyDescent="0.35">
      <c r="A2847" t="s">
        <v>75</v>
      </c>
      <c r="B2847" t="s">
        <v>213</v>
      </c>
      <c r="C2847" t="s">
        <v>882</v>
      </c>
      <c r="D2847">
        <v>1075.6500000000001</v>
      </c>
      <c r="E2847">
        <v>1290.78</v>
      </c>
      <c r="F2847" t="s">
        <v>3697</v>
      </c>
    </row>
    <row r="2848" spans="1:6" x14ac:dyDescent="0.35">
      <c r="A2848" t="s">
        <v>75</v>
      </c>
      <c r="B2848" t="s">
        <v>213</v>
      </c>
      <c r="C2848" t="s">
        <v>884</v>
      </c>
      <c r="D2848">
        <v>1123.51</v>
      </c>
      <c r="E2848">
        <v>1348.22</v>
      </c>
      <c r="F2848" t="s">
        <v>3698</v>
      </c>
    </row>
    <row r="2849" spans="1:6" x14ac:dyDescent="0.35">
      <c r="A2849" t="s">
        <v>75</v>
      </c>
      <c r="B2849" t="s">
        <v>213</v>
      </c>
      <c r="C2849" t="s">
        <v>886</v>
      </c>
      <c r="D2849">
        <v>1175.4100000000001</v>
      </c>
      <c r="E2849">
        <v>1410.49</v>
      </c>
      <c r="F2849" t="s">
        <v>3699</v>
      </c>
    </row>
    <row r="2850" spans="1:6" x14ac:dyDescent="0.35">
      <c r="A2850" t="s">
        <v>75</v>
      </c>
      <c r="B2850" t="s">
        <v>213</v>
      </c>
      <c r="C2850" t="s">
        <v>888</v>
      </c>
      <c r="D2850">
        <v>1227.8</v>
      </c>
      <c r="E2850">
        <v>1473.36</v>
      </c>
      <c r="F2850" t="s">
        <v>3700</v>
      </c>
    </row>
    <row r="2851" spans="1:6" x14ac:dyDescent="0.35">
      <c r="A2851" t="s">
        <v>75</v>
      </c>
      <c r="B2851" t="s">
        <v>213</v>
      </c>
      <c r="C2851" t="s">
        <v>890</v>
      </c>
      <c r="D2851">
        <v>1283.73</v>
      </c>
      <c r="E2851">
        <v>1540.47</v>
      </c>
      <c r="F2851" t="s">
        <v>3701</v>
      </c>
    </row>
    <row r="2852" spans="1:6" x14ac:dyDescent="0.35">
      <c r="A2852" t="s">
        <v>75</v>
      </c>
      <c r="B2852" t="s">
        <v>213</v>
      </c>
      <c r="C2852" t="s">
        <v>892</v>
      </c>
      <c r="D2852">
        <v>1311.44</v>
      </c>
      <c r="E2852">
        <v>1573.73</v>
      </c>
      <c r="F2852" t="s">
        <v>3702</v>
      </c>
    </row>
    <row r="2853" spans="1:6" x14ac:dyDescent="0.35">
      <c r="A2853" t="s">
        <v>75</v>
      </c>
      <c r="B2853" t="s">
        <v>213</v>
      </c>
      <c r="C2853" t="s">
        <v>894</v>
      </c>
      <c r="D2853">
        <v>1367.36</v>
      </c>
      <c r="E2853">
        <v>1640.83</v>
      </c>
      <c r="F2853" t="s">
        <v>3703</v>
      </c>
    </row>
    <row r="2854" spans="1:6" x14ac:dyDescent="0.35">
      <c r="A2854" t="s">
        <v>75</v>
      </c>
      <c r="B2854" t="s">
        <v>213</v>
      </c>
      <c r="C2854" t="s">
        <v>896</v>
      </c>
      <c r="D2854">
        <v>1415.73</v>
      </c>
      <c r="E2854">
        <v>1698.87</v>
      </c>
      <c r="F2854" t="s">
        <v>3704</v>
      </c>
    </row>
    <row r="2855" spans="1:6" x14ac:dyDescent="0.35">
      <c r="A2855" t="s">
        <v>75</v>
      </c>
      <c r="B2855" t="s">
        <v>213</v>
      </c>
      <c r="C2855" t="s">
        <v>898</v>
      </c>
      <c r="D2855">
        <v>1447.47</v>
      </c>
      <c r="E2855">
        <v>1736.96</v>
      </c>
      <c r="F2855" t="s">
        <v>3705</v>
      </c>
    </row>
    <row r="2856" spans="1:6" x14ac:dyDescent="0.35">
      <c r="A2856" t="s">
        <v>75</v>
      </c>
      <c r="B2856" t="s">
        <v>213</v>
      </c>
      <c r="C2856" t="s">
        <v>900</v>
      </c>
      <c r="D2856">
        <v>1487.27</v>
      </c>
      <c r="E2856">
        <v>1784.72</v>
      </c>
      <c r="F2856" t="s">
        <v>3706</v>
      </c>
    </row>
    <row r="2857" spans="1:6" x14ac:dyDescent="0.35">
      <c r="A2857" t="s">
        <v>75</v>
      </c>
      <c r="B2857" t="s">
        <v>213</v>
      </c>
      <c r="C2857" t="s">
        <v>209</v>
      </c>
      <c r="D2857">
        <v>1511.46</v>
      </c>
      <c r="E2857">
        <v>1813.74</v>
      </c>
      <c r="F2857" t="s">
        <v>3707</v>
      </c>
    </row>
    <row r="2858" spans="1:6" x14ac:dyDescent="0.35">
      <c r="A2858" t="s">
        <v>75</v>
      </c>
      <c r="B2858" t="s">
        <v>214</v>
      </c>
      <c r="C2858" t="s">
        <v>208</v>
      </c>
      <c r="D2858">
        <v>417.72</v>
      </c>
      <c r="E2858">
        <v>417.72</v>
      </c>
      <c r="F2858" t="s">
        <v>3708</v>
      </c>
    </row>
    <row r="2859" spans="1:6" x14ac:dyDescent="0.35">
      <c r="A2859" t="s">
        <v>75</v>
      </c>
      <c r="B2859" t="s">
        <v>214</v>
      </c>
      <c r="C2859" t="s">
        <v>804</v>
      </c>
      <c r="D2859">
        <v>454.85</v>
      </c>
      <c r="E2859">
        <v>454.85</v>
      </c>
      <c r="F2859" t="s">
        <v>3709</v>
      </c>
    </row>
    <row r="2860" spans="1:6" x14ac:dyDescent="0.35">
      <c r="A2860" t="s">
        <v>75</v>
      </c>
      <c r="B2860" t="s">
        <v>214</v>
      </c>
      <c r="C2860" t="s">
        <v>806</v>
      </c>
      <c r="D2860">
        <v>469.05</v>
      </c>
      <c r="E2860">
        <v>469.05</v>
      </c>
      <c r="F2860" t="s">
        <v>3710</v>
      </c>
    </row>
    <row r="2861" spans="1:6" x14ac:dyDescent="0.35">
      <c r="A2861" t="s">
        <v>75</v>
      </c>
      <c r="B2861" t="s">
        <v>214</v>
      </c>
      <c r="C2861" t="s">
        <v>808</v>
      </c>
      <c r="D2861">
        <v>483.24</v>
      </c>
      <c r="E2861">
        <v>483.24</v>
      </c>
      <c r="F2861" t="s">
        <v>3711</v>
      </c>
    </row>
    <row r="2862" spans="1:6" x14ac:dyDescent="0.35">
      <c r="A2862" t="s">
        <v>75</v>
      </c>
      <c r="B2862" t="s">
        <v>214</v>
      </c>
      <c r="C2862" t="s">
        <v>810</v>
      </c>
      <c r="D2862">
        <v>498.53</v>
      </c>
      <c r="E2862">
        <v>498.53</v>
      </c>
      <c r="F2862" t="s">
        <v>3712</v>
      </c>
    </row>
    <row r="2863" spans="1:6" x14ac:dyDescent="0.35">
      <c r="A2863" t="s">
        <v>75</v>
      </c>
      <c r="B2863" t="s">
        <v>214</v>
      </c>
      <c r="C2863" t="s">
        <v>812</v>
      </c>
      <c r="D2863">
        <v>513.82000000000005</v>
      </c>
      <c r="E2863">
        <v>513.82000000000005</v>
      </c>
      <c r="F2863" t="s">
        <v>3713</v>
      </c>
    </row>
    <row r="2864" spans="1:6" x14ac:dyDescent="0.35">
      <c r="A2864" t="s">
        <v>75</v>
      </c>
      <c r="B2864" t="s">
        <v>214</v>
      </c>
      <c r="C2864" t="s">
        <v>814</v>
      </c>
      <c r="D2864">
        <v>529.66</v>
      </c>
      <c r="E2864">
        <v>529.66</v>
      </c>
      <c r="F2864" t="s">
        <v>3714</v>
      </c>
    </row>
    <row r="2865" spans="1:6" x14ac:dyDescent="0.35">
      <c r="A2865" t="s">
        <v>75</v>
      </c>
      <c r="B2865" t="s">
        <v>214</v>
      </c>
      <c r="C2865" t="s">
        <v>816</v>
      </c>
      <c r="D2865">
        <v>546.04</v>
      </c>
      <c r="E2865">
        <v>573.34</v>
      </c>
      <c r="F2865" t="s">
        <v>3715</v>
      </c>
    </row>
    <row r="2866" spans="1:6" x14ac:dyDescent="0.35">
      <c r="A2866" t="s">
        <v>75</v>
      </c>
      <c r="B2866" t="s">
        <v>214</v>
      </c>
      <c r="C2866" t="s">
        <v>818</v>
      </c>
      <c r="D2866">
        <v>546.04</v>
      </c>
      <c r="E2866">
        <v>573.34</v>
      </c>
      <c r="F2866" t="s">
        <v>3716</v>
      </c>
    </row>
    <row r="2867" spans="1:6" x14ac:dyDescent="0.35">
      <c r="A2867" t="s">
        <v>75</v>
      </c>
      <c r="B2867" t="s">
        <v>214</v>
      </c>
      <c r="C2867" t="s">
        <v>820</v>
      </c>
      <c r="D2867">
        <v>546.04</v>
      </c>
      <c r="E2867">
        <v>573.34</v>
      </c>
      <c r="F2867" t="s">
        <v>3717</v>
      </c>
    </row>
    <row r="2868" spans="1:6" x14ac:dyDescent="0.35">
      <c r="A2868" t="s">
        <v>75</v>
      </c>
      <c r="B2868" t="s">
        <v>214</v>
      </c>
      <c r="C2868" t="s">
        <v>822</v>
      </c>
      <c r="D2868">
        <v>546.04</v>
      </c>
      <c r="E2868">
        <v>573.34</v>
      </c>
      <c r="F2868" t="s">
        <v>3718</v>
      </c>
    </row>
    <row r="2869" spans="1:6" x14ac:dyDescent="0.35">
      <c r="A2869" t="s">
        <v>75</v>
      </c>
      <c r="B2869" t="s">
        <v>214</v>
      </c>
      <c r="C2869" t="s">
        <v>824</v>
      </c>
      <c r="D2869">
        <v>548.22</v>
      </c>
      <c r="E2869">
        <v>575.63</v>
      </c>
      <c r="F2869" t="s">
        <v>3719</v>
      </c>
    </row>
    <row r="2870" spans="1:6" x14ac:dyDescent="0.35">
      <c r="A2870" t="s">
        <v>75</v>
      </c>
      <c r="B2870" t="s">
        <v>214</v>
      </c>
      <c r="C2870" t="s">
        <v>826</v>
      </c>
      <c r="D2870">
        <v>559.14</v>
      </c>
      <c r="E2870">
        <v>587.1</v>
      </c>
      <c r="F2870" t="s">
        <v>3720</v>
      </c>
    </row>
    <row r="2871" spans="1:6" x14ac:dyDescent="0.35">
      <c r="A2871" t="s">
        <v>75</v>
      </c>
      <c r="B2871" t="s">
        <v>214</v>
      </c>
      <c r="C2871" t="s">
        <v>828</v>
      </c>
      <c r="D2871">
        <v>572.25</v>
      </c>
      <c r="E2871">
        <v>600.86</v>
      </c>
      <c r="F2871" t="s">
        <v>3721</v>
      </c>
    </row>
    <row r="2872" spans="1:6" x14ac:dyDescent="0.35">
      <c r="A2872" t="s">
        <v>75</v>
      </c>
      <c r="B2872" t="s">
        <v>214</v>
      </c>
      <c r="C2872" t="s">
        <v>830</v>
      </c>
      <c r="D2872">
        <v>593.54</v>
      </c>
      <c r="E2872">
        <v>623.22</v>
      </c>
      <c r="F2872" t="s">
        <v>3722</v>
      </c>
    </row>
    <row r="2873" spans="1:6" x14ac:dyDescent="0.35">
      <c r="A2873" t="s">
        <v>75</v>
      </c>
      <c r="B2873" t="s">
        <v>214</v>
      </c>
      <c r="C2873" t="s">
        <v>832</v>
      </c>
      <c r="D2873">
        <v>611.02</v>
      </c>
      <c r="E2873">
        <v>641.57000000000005</v>
      </c>
      <c r="F2873" t="s">
        <v>3723</v>
      </c>
    </row>
    <row r="2874" spans="1:6" x14ac:dyDescent="0.35">
      <c r="A2874" t="s">
        <v>75</v>
      </c>
      <c r="B2874" t="s">
        <v>214</v>
      </c>
      <c r="C2874" t="s">
        <v>834</v>
      </c>
      <c r="D2874">
        <v>619.75</v>
      </c>
      <c r="E2874">
        <v>681.73</v>
      </c>
      <c r="F2874" t="s">
        <v>3724</v>
      </c>
    </row>
    <row r="2875" spans="1:6" x14ac:dyDescent="0.35">
      <c r="A2875" t="s">
        <v>75</v>
      </c>
      <c r="B2875" t="s">
        <v>214</v>
      </c>
      <c r="C2875" t="s">
        <v>836</v>
      </c>
      <c r="D2875">
        <v>632.86</v>
      </c>
      <c r="E2875">
        <v>696.14</v>
      </c>
      <c r="F2875" t="s">
        <v>3725</v>
      </c>
    </row>
    <row r="2876" spans="1:6" x14ac:dyDescent="0.35">
      <c r="A2876" t="s">
        <v>75</v>
      </c>
      <c r="B2876" t="s">
        <v>214</v>
      </c>
      <c r="C2876" t="s">
        <v>838</v>
      </c>
      <c r="D2876">
        <v>645.96</v>
      </c>
      <c r="E2876">
        <v>710.56</v>
      </c>
      <c r="F2876" t="s">
        <v>3726</v>
      </c>
    </row>
    <row r="2877" spans="1:6" x14ac:dyDescent="0.35">
      <c r="A2877" t="s">
        <v>75</v>
      </c>
      <c r="B2877" t="s">
        <v>214</v>
      </c>
      <c r="C2877" t="s">
        <v>840</v>
      </c>
      <c r="D2877">
        <v>654.15</v>
      </c>
      <c r="E2877">
        <v>719.57</v>
      </c>
      <c r="F2877" t="s">
        <v>3727</v>
      </c>
    </row>
    <row r="2878" spans="1:6" x14ac:dyDescent="0.35">
      <c r="A2878" t="s">
        <v>75</v>
      </c>
      <c r="B2878" t="s">
        <v>214</v>
      </c>
      <c r="C2878" t="s">
        <v>842</v>
      </c>
      <c r="D2878">
        <v>662.89</v>
      </c>
      <c r="E2878">
        <v>729.18</v>
      </c>
      <c r="F2878" t="s">
        <v>3728</v>
      </c>
    </row>
    <row r="2879" spans="1:6" x14ac:dyDescent="0.35">
      <c r="A2879" t="s">
        <v>75</v>
      </c>
      <c r="B2879" t="s">
        <v>214</v>
      </c>
      <c r="C2879" t="s">
        <v>844</v>
      </c>
      <c r="D2879">
        <v>667.26</v>
      </c>
      <c r="E2879">
        <v>733.99</v>
      </c>
      <c r="F2879" t="s">
        <v>3729</v>
      </c>
    </row>
    <row r="2880" spans="1:6" x14ac:dyDescent="0.35">
      <c r="A2880" t="s">
        <v>75</v>
      </c>
      <c r="B2880" t="s">
        <v>214</v>
      </c>
      <c r="C2880" t="s">
        <v>846</v>
      </c>
      <c r="D2880">
        <v>671.63</v>
      </c>
      <c r="E2880">
        <v>738.79</v>
      </c>
      <c r="F2880" t="s">
        <v>3730</v>
      </c>
    </row>
    <row r="2881" spans="1:6" x14ac:dyDescent="0.35">
      <c r="A2881" t="s">
        <v>75</v>
      </c>
      <c r="B2881" t="s">
        <v>214</v>
      </c>
      <c r="C2881" t="s">
        <v>848</v>
      </c>
      <c r="D2881">
        <v>676</v>
      </c>
      <c r="E2881">
        <v>743.6</v>
      </c>
      <c r="F2881" t="s">
        <v>3731</v>
      </c>
    </row>
    <row r="2882" spans="1:6" x14ac:dyDescent="0.35">
      <c r="A2882" t="s">
        <v>75</v>
      </c>
      <c r="B2882" t="s">
        <v>214</v>
      </c>
      <c r="C2882" t="s">
        <v>850</v>
      </c>
      <c r="D2882">
        <v>680.36</v>
      </c>
      <c r="E2882">
        <v>748.4</v>
      </c>
      <c r="F2882" t="s">
        <v>3732</v>
      </c>
    </row>
    <row r="2883" spans="1:6" x14ac:dyDescent="0.35">
      <c r="A2883" t="s">
        <v>75</v>
      </c>
      <c r="B2883" t="s">
        <v>214</v>
      </c>
      <c r="C2883" t="s">
        <v>852</v>
      </c>
      <c r="D2883">
        <v>689.1</v>
      </c>
      <c r="E2883">
        <v>758.01</v>
      </c>
      <c r="F2883" t="s">
        <v>3733</v>
      </c>
    </row>
    <row r="2884" spans="1:6" x14ac:dyDescent="0.35">
      <c r="A2884" t="s">
        <v>75</v>
      </c>
      <c r="B2884" t="s">
        <v>214</v>
      </c>
      <c r="C2884" t="s">
        <v>854</v>
      </c>
      <c r="D2884">
        <v>697.84</v>
      </c>
      <c r="E2884">
        <v>767.62</v>
      </c>
      <c r="F2884" t="s">
        <v>3734</v>
      </c>
    </row>
    <row r="2885" spans="1:6" x14ac:dyDescent="0.35">
      <c r="A2885" t="s">
        <v>75</v>
      </c>
      <c r="B2885" t="s">
        <v>214</v>
      </c>
      <c r="C2885" t="s">
        <v>856</v>
      </c>
      <c r="D2885">
        <v>710.94</v>
      </c>
      <c r="E2885">
        <v>782.04</v>
      </c>
      <c r="F2885" t="s">
        <v>3735</v>
      </c>
    </row>
    <row r="2886" spans="1:6" x14ac:dyDescent="0.35">
      <c r="A2886" t="s">
        <v>75</v>
      </c>
      <c r="B2886" t="s">
        <v>214</v>
      </c>
      <c r="C2886" t="s">
        <v>858</v>
      </c>
      <c r="D2886">
        <v>723.5</v>
      </c>
      <c r="E2886">
        <v>795.85</v>
      </c>
      <c r="F2886" t="s">
        <v>3736</v>
      </c>
    </row>
    <row r="2887" spans="1:6" x14ac:dyDescent="0.35">
      <c r="A2887" t="s">
        <v>75</v>
      </c>
      <c r="B2887" t="s">
        <v>214</v>
      </c>
      <c r="C2887" t="s">
        <v>860</v>
      </c>
      <c r="D2887">
        <v>740.97</v>
      </c>
      <c r="E2887">
        <v>815.07</v>
      </c>
      <c r="F2887" t="s">
        <v>3737</v>
      </c>
    </row>
    <row r="2888" spans="1:6" x14ac:dyDescent="0.35">
      <c r="A2888" t="s">
        <v>75</v>
      </c>
      <c r="B2888" t="s">
        <v>214</v>
      </c>
      <c r="C2888" t="s">
        <v>862</v>
      </c>
      <c r="D2888">
        <v>762.82</v>
      </c>
      <c r="E2888">
        <v>839.1</v>
      </c>
      <c r="F2888" t="s">
        <v>3738</v>
      </c>
    </row>
    <row r="2889" spans="1:6" x14ac:dyDescent="0.35">
      <c r="A2889" t="s">
        <v>75</v>
      </c>
      <c r="B2889" t="s">
        <v>214</v>
      </c>
      <c r="C2889" t="s">
        <v>864</v>
      </c>
      <c r="D2889">
        <v>788.48</v>
      </c>
      <c r="E2889">
        <v>867.33</v>
      </c>
      <c r="F2889" t="s">
        <v>3739</v>
      </c>
    </row>
    <row r="2890" spans="1:6" x14ac:dyDescent="0.35">
      <c r="A2890" t="s">
        <v>75</v>
      </c>
      <c r="B2890" t="s">
        <v>214</v>
      </c>
      <c r="C2890" t="s">
        <v>866</v>
      </c>
      <c r="D2890">
        <v>819.06</v>
      </c>
      <c r="E2890">
        <v>900.96</v>
      </c>
      <c r="F2890" t="s">
        <v>3740</v>
      </c>
    </row>
    <row r="2891" spans="1:6" x14ac:dyDescent="0.35">
      <c r="A2891" t="s">
        <v>75</v>
      </c>
      <c r="B2891" t="s">
        <v>214</v>
      </c>
      <c r="C2891" t="s">
        <v>868</v>
      </c>
      <c r="D2891">
        <v>853.46</v>
      </c>
      <c r="E2891">
        <v>938.8</v>
      </c>
      <c r="F2891" t="s">
        <v>3741</v>
      </c>
    </row>
    <row r="2892" spans="1:6" x14ac:dyDescent="0.35">
      <c r="A2892" t="s">
        <v>75</v>
      </c>
      <c r="B2892" t="s">
        <v>214</v>
      </c>
      <c r="C2892" t="s">
        <v>870</v>
      </c>
      <c r="D2892">
        <v>892.77</v>
      </c>
      <c r="E2892">
        <v>982.05</v>
      </c>
      <c r="F2892" t="s">
        <v>3742</v>
      </c>
    </row>
    <row r="2893" spans="1:6" x14ac:dyDescent="0.35">
      <c r="A2893" t="s">
        <v>75</v>
      </c>
      <c r="B2893" t="s">
        <v>214</v>
      </c>
      <c r="C2893" t="s">
        <v>872</v>
      </c>
      <c r="D2893">
        <v>931.54</v>
      </c>
      <c r="E2893">
        <v>1024.7</v>
      </c>
      <c r="F2893" t="s">
        <v>3743</v>
      </c>
    </row>
    <row r="2894" spans="1:6" x14ac:dyDescent="0.35">
      <c r="A2894" t="s">
        <v>75</v>
      </c>
      <c r="B2894" t="s">
        <v>214</v>
      </c>
      <c r="C2894" t="s">
        <v>874</v>
      </c>
      <c r="D2894">
        <v>975.23</v>
      </c>
      <c r="E2894">
        <v>1170.27</v>
      </c>
      <c r="F2894" t="s">
        <v>3744</v>
      </c>
    </row>
    <row r="2895" spans="1:6" x14ac:dyDescent="0.35">
      <c r="A2895" t="s">
        <v>75</v>
      </c>
      <c r="B2895" t="s">
        <v>214</v>
      </c>
      <c r="C2895" t="s">
        <v>876</v>
      </c>
      <c r="D2895">
        <v>1018.36</v>
      </c>
      <c r="E2895">
        <v>1222.04</v>
      </c>
      <c r="F2895" t="s">
        <v>3745</v>
      </c>
    </row>
    <row r="2896" spans="1:6" x14ac:dyDescent="0.35">
      <c r="A2896" t="s">
        <v>75</v>
      </c>
      <c r="B2896" t="s">
        <v>214</v>
      </c>
      <c r="C2896" t="s">
        <v>878</v>
      </c>
      <c r="D2896">
        <v>1065.8699999999999</v>
      </c>
      <c r="E2896">
        <v>1279.04</v>
      </c>
      <c r="F2896" t="s">
        <v>3746</v>
      </c>
    </row>
    <row r="2897" spans="1:6" x14ac:dyDescent="0.35">
      <c r="A2897" t="s">
        <v>75</v>
      </c>
      <c r="B2897" t="s">
        <v>214</v>
      </c>
      <c r="C2897" t="s">
        <v>880</v>
      </c>
      <c r="D2897">
        <v>1113.92</v>
      </c>
      <c r="E2897">
        <v>1336.7</v>
      </c>
      <c r="F2897" t="s">
        <v>3747</v>
      </c>
    </row>
    <row r="2898" spans="1:6" x14ac:dyDescent="0.35">
      <c r="A2898" t="s">
        <v>75</v>
      </c>
      <c r="B2898" t="s">
        <v>214</v>
      </c>
      <c r="C2898" t="s">
        <v>882</v>
      </c>
      <c r="D2898">
        <v>1165.79</v>
      </c>
      <c r="E2898">
        <v>1398.95</v>
      </c>
      <c r="F2898" t="s">
        <v>3748</v>
      </c>
    </row>
    <row r="2899" spans="1:6" x14ac:dyDescent="0.35">
      <c r="A2899" t="s">
        <v>75</v>
      </c>
      <c r="B2899" t="s">
        <v>214</v>
      </c>
      <c r="C2899" t="s">
        <v>884</v>
      </c>
      <c r="D2899">
        <v>1217.67</v>
      </c>
      <c r="E2899">
        <v>1461.2</v>
      </c>
      <c r="F2899" t="s">
        <v>3749</v>
      </c>
    </row>
    <row r="2900" spans="1:6" x14ac:dyDescent="0.35">
      <c r="A2900" t="s">
        <v>75</v>
      </c>
      <c r="B2900" t="s">
        <v>214</v>
      </c>
      <c r="C2900" t="s">
        <v>886</v>
      </c>
      <c r="D2900">
        <v>1273.9100000000001</v>
      </c>
      <c r="E2900">
        <v>1528.69</v>
      </c>
      <c r="F2900" t="s">
        <v>3750</v>
      </c>
    </row>
    <row r="2901" spans="1:6" x14ac:dyDescent="0.35">
      <c r="A2901" t="s">
        <v>75</v>
      </c>
      <c r="B2901" t="s">
        <v>214</v>
      </c>
      <c r="C2901" t="s">
        <v>888</v>
      </c>
      <c r="D2901">
        <v>1330.7</v>
      </c>
      <c r="E2901">
        <v>1596.84</v>
      </c>
      <c r="F2901" t="s">
        <v>3751</v>
      </c>
    </row>
    <row r="2902" spans="1:6" x14ac:dyDescent="0.35">
      <c r="A2902" t="s">
        <v>75</v>
      </c>
      <c r="B2902" t="s">
        <v>214</v>
      </c>
      <c r="C2902" t="s">
        <v>890</v>
      </c>
      <c r="D2902">
        <v>1391.31</v>
      </c>
      <c r="E2902">
        <v>1669.57</v>
      </c>
      <c r="F2902" t="s">
        <v>3752</v>
      </c>
    </row>
    <row r="2903" spans="1:6" x14ac:dyDescent="0.35">
      <c r="A2903" t="s">
        <v>75</v>
      </c>
      <c r="B2903" t="s">
        <v>214</v>
      </c>
      <c r="C2903" t="s">
        <v>892</v>
      </c>
      <c r="D2903">
        <v>1421.34</v>
      </c>
      <c r="E2903">
        <v>1705.61</v>
      </c>
      <c r="F2903" t="s">
        <v>3753</v>
      </c>
    </row>
    <row r="2904" spans="1:6" x14ac:dyDescent="0.35">
      <c r="A2904" t="s">
        <v>75</v>
      </c>
      <c r="B2904" t="s">
        <v>214</v>
      </c>
      <c r="C2904" t="s">
        <v>894</v>
      </c>
      <c r="D2904">
        <v>1481.95</v>
      </c>
      <c r="E2904">
        <v>1778.34</v>
      </c>
      <c r="F2904" t="s">
        <v>3754</v>
      </c>
    </row>
    <row r="2905" spans="1:6" x14ac:dyDescent="0.35">
      <c r="A2905" t="s">
        <v>75</v>
      </c>
      <c r="B2905" t="s">
        <v>214</v>
      </c>
      <c r="C2905" t="s">
        <v>896</v>
      </c>
      <c r="D2905">
        <v>1534.37</v>
      </c>
      <c r="E2905">
        <v>1841.24</v>
      </c>
      <c r="F2905" t="s">
        <v>3755</v>
      </c>
    </row>
    <row r="2906" spans="1:6" x14ac:dyDescent="0.35">
      <c r="A2906" t="s">
        <v>75</v>
      </c>
      <c r="B2906" t="s">
        <v>214</v>
      </c>
      <c r="C2906" t="s">
        <v>898</v>
      </c>
      <c r="D2906">
        <v>1568.77</v>
      </c>
      <c r="E2906">
        <v>1882.52</v>
      </c>
      <c r="F2906" t="s">
        <v>3756</v>
      </c>
    </row>
    <row r="2907" spans="1:6" x14ac:dyDescent="0.35">
      <c r="A2907" t="s">
        <v>75</v>
      </c>
      <c r="B2907" t="s">
        <v>214</v>
      </c>
      <c r="C2907" t="s">
        <v>900</v>
      </c>
      <c r="D2907">
        <v>1611.91</v>
      </c>
      <c r="E2907">
        <v>1934.29</v>
      </c>
      <c r="F2907" t="s">
        <v>3757</v>
      </c>
    </row>
    <row r="2908" spans="1:6" x14ac:dyDescent="0.35">
      <c r="A2908" t="s">
        <v>75</v>
      </c>
      <c r="B2908" t="s">
        <v>214</v>
      </c>
      <c r="C2908" t="s">
        <v>209</v>
      </c>
      <c r="D2908">
        <v>1638.12</v>
      </c>
      <c r="E2908">
        <v>1965.74</v>
      </c>
      <c r="F2908" t="s">
        <v>3758</v>
      </c>
    </row>
    <row r="2909" spans="1:6" x14ac:dyDescent="0.35">
      <c r="A2909" t="s">
        <v>75</v>
      </c>
      <c r="B2909" t="s">
        <v>215</v>
      </c>
      <c r="C2909" t="s">
        <v>208</v>
      </c>
      <c r="D2909">
        <v>497.74</v>
      </c>
      <c r="E2909">
        <v>497.74</v>
      </c>
      <c r="F2909" t="s">
        <v>3759</v>
      </c>
    </row>
    <row r="2910" spans="1:6" x14ac:dyDescent="0.35">
      <c r="A2910" t="s">
        <v>75</v>
      </c>
      <c r="B2910" t="s">
        <v>215</v>
      </c>
      <c r="C2910" t="s">
        <v>804</v>
      </c>
      <c r="D2910">
        <v>541.98</v>
      </c>
      <c r="E2910">
        <v>541.98</v>
      </c>
      <c r="F2910" t="s">
        <v>3760</v>
      </c>
    </row>
    <row r="2911" spans="1:6" x14ac:dyDescent="0.35">
      <c r="A2911" t="s">
        <v>75</v>
      </c>
      <c r="B2911" t="s">
        <v>215</v>
      </c>
      <c r="C2911" t="s">
        <v>806</v>
      </c>
      <c r="D2911">
        <v>558.9</v>
      </c>
      <c r="E2911">
        <v>558.9</v>
      </c>
      <c r="F2911" t="s">
        <v>3761</v>
      </c>
    </row>
    <row r="2912" spans="1:6" x14ac:dyDescent="0.35">
      <c r="A2912" t="s">
        <v>75</v>
      </c>
      <c r="B2912" t="s">
        <v>215</v>
      </c>
      <c r="C2912" t="s">
        <v>808</v>
      </c>
      <c r="D2912">
        <v>575.82000000000005</v>
      </c>
      <c r="E2912">
        <v>575.82000000000005</v>
      </c>
      <c r="F2912" t="s">
        <v>3762</v>
      </c>
    </row>
    <row r="2913" spans="1:6" x14ac:dyDescent="0.35">
      <c r="A2913" t="s">
        <v>75</v>
      </c>
      <c r="B2913" t="s">
        <v>215</v>
      </c>
      <c r="C2913" t="s">
        <v>810</v>
      </c>
      <c r="D2913">
        <v>594.04</v>
      </c>
      <c r="E2913">
        <v>594.04</v>
      </c>
      <c r="F2913" t="s">
        <v>3763</v>
      </c>
    </row>
    <row r="2914" spans="1:6" x14ac:dyDescent="0.35">
      <c r="A2914" t="s">
        <v>75</v>
      </c>
      <c r="B2914" t="s">
        <v>215</v>
      </c>
      <c r="C2914" t="s">
        <v>812</v>
      </c>
      <c r="D2914">
        <v>612.25</v>
      </c>
      <c r="E2914">
        <v>612.25</v>
      </c>
      <c r="F2914" t="s">
        <v>3764</v>
      </c>
    </row>
    <row r="2915" spans="1:6" x14ac:dyDescent="0.35">
      <c r="A2915" t="s">
        <v>75</v>
      </c>
      <c r="B2915" t="s">
        <v>215</v>
      </c>
      <c r="C2915" t="s">
        <v>814</v>
      </c>
      <c r="D2915">
        <v>631.12</v>
      </c>
      <c r="E2915">
        <v>631.12</v>
      </c>
      <c r="F2915" t="s">
        <v>3765</v>
      </c>
    </row>
    <row r="2916" spans="1:6" x14ac:dyDescent="0.35">
      <c r="A2916" t="s">
        <v>75</v>
      </c>
      <c r="B2916" t="s">
        <v>215</v>
      </c>
      <c r="C2916" t="s">
        <v>816</v>
      </c>
      <c r="D2916">
        <v>650.64</v>
      </c>
      <c r="E2916">
        <v>683.17</v>
      </c>
      <c r="F2916" t="s">
        <v>3766</v>
      </c>
    </row>
    <row r="2917" spans="1:6" x14ac:dyDescent="0.35">
      <c r="A2917" t="s">
        <v>75</v>
      </c>
      <c r="B2917" t="s">
        <v>215</v>
      </c>
      <c r="C2917" t="s">
        <v>818</v>
      </c>
      <c r="D2917">
        <v>650.64</v>
      </c>
      <c r="E2917">
        <v>683.17</v>
      </c>
      <c r="F2917" t="s">
        <v>3767</v>
      </c>
    </row>
    <row r="2918" spans="1:6" x14ac:dyDescent="0.35">
      <c r="A2918" t="s">
        <v>75</v>
      </c>
      <c r="B2918" t="s">
        <v>215</v>
      </c>
      <c r="C2918" t="s">
        <v>820</v>
      </c>
      <c r="D2918">
        <v>650.64</v>
      </c>
      <c r="E2918">
        <v>683.17</v>
      </c>
      <c r="F2918" t="s">
        <v>3768</v>
      </c>
    </row>
    <row r="2919" spans="1:6" x14ac:dyDescent="0.35">
      <c r="A2919" t="s">
        <v>75</v>
      </c>
      <c r="B2919" t="s">
        <v>215</v>
      </c>
      <c r="C2919" t="s">
        <v>822</v>
      </c>
      <c r="D2919">
        <v>650.64</v>
      </c>
      <c r="E2919">
        <v>683.17</v>
      </c>
      <c r="F2919" t="s">
        <v>3769</v>
      </c>
    </row>
    <row r="2920" spans="1:6" x14ac:dyDescent="0.35">
      <c r="A2920" t="s">
        <v>75</v>
      </c>
      <c r="B2920" t="s">
        <v>215</v>
      </c>
      <c r="C2920" t="s">
        <v>824</v>
      </c>
      <c r="D2920">
        <v>653.24</v>
      </c>
      <c r="E2920">
        <v>685.91</v>
      </c>
      <c r="F2920" t="s">
        <v>3770</v>
      </c>
    </row>
    <row r="2921" spans="1:6" x14ac:dyDescent="0.35">
      <c r="A2921" t="s">
        <v>75</v>
      </c>
      <c r="B2921" t="s">
        <v>215</v>
      </c>
      <c r="C2921" t="s">
        <v>826</v>
      </c>
      <c r="D2921">
        <v>666.26</v>
      </c>
      <c r="E2921">
        <v>699.57</v>
      </c>
      <c r="F2921" t="s">
        <v>3771</v>
      </c>
    </row>
    <row r="2922" spans="1:6" x14ac:dyDescent="0.35">
      <c r="A2922" t="s">
        <v>75</v>
      </c>
      <c r="B2922" t="s">
        <v>215</v>
      </c>
      <c r="C2922" t="s">
        <v>828</v>
      </c>
      <c r="D2922">
        <v>681.87</v>
      </c>
      <c r="E2922">
        <v>715.97</v>
      </c>
      <c r="F2922" t="s">
        <v>3772</v>
      </c>
    </row>
    <row r="2923" spans="1:6" x14ac:dyDescent="0.35">
      <c r="A2923" t="s">
        <v>75</v>
      </c>
      <c r="B2923" t="s">
        <v>215</v>
      </c>
      <c r="C2923" t="s">
        <v>830</v>
      </c>
      <c r="D2923">
        <v>707.25</v>
      </c>
      <c r="E2923">
        <v>742.61</v>
      </c>
      <c r="F2923" t="s">
        <v>3773</v>
      </c>
    </row>
    <row r="2924" spans="1:6" x14ac:dyDescent="0.35">
      <c r="A2924" t="s">
        <v>75</v>
      </c>
      <c r="B2924" t="s">
        <v>215</v>
      </c>
      <c r="C2924" t="s">
        <v>832</v>
      </c>
      <c r="D2924">
        <v>728.07</v>
      </c>
      <c r="E2924">
        <v>764.47</v>
      </c>
      <c r="F2924" t="s">
        <v>3774</v>
      </c>
    </row>
    <row r="2925" spans="1:6" x14ac:dyDescent="0.35">
      <c r="A2925" t="s">
        <v>75</v>
      </c>
      <c r="B2925" t="s">
        <v>215</v>
      </c>
      <c r="C2925" t="s">
        <v>834</v>
      </c>
      <c r="D2925">
        <v>738.48</v>
      </c>
      <c r="E2925">
        <v>812.33</v>
      </c>
      <c r="F2925" t="s">
        <v>3775</v>
      </c>
    </row>
    <row r="2926" spans="1:6" x14ac:dyDescent="0.35">
      <c r="A2926" t="s">
        <v>75</v>
      </c>
      <c r="B2926" t="s">
        <v>215</v>
      </c>
      <c r="C2926" t="s">
        <v>836</v>
      </c>
      <c r="D2926">
        <v>754.09</v>
      </c>
      <c r="E2926">
        <v>829.5</v>
      </c>
      <c r="F2926" t="s">
        <v>3776</v>
      </c>
    </row>
    <row r="2927" spans="1:6" x14ac:dyDescent="0.35">
      <c r="A2927" t="s">
        <v>75</v>
      </c>
      <c r="B2927" t="s">
        <v>215</v>
      </c>
      <c r="C2927" t="s">
        <v>838</v>
      </c>
      <c r="D2927">
        <v>769.71</v>
      </c>
      <c r="E2927">
        <v>846.68</v>
      </c>
      <c r="F2927" t="s">
        <v>3777</v>
      </c>
    </row>
    <row r="2928" spans="1:6" x14ac:dyDescent="0.35">
      <c r="A2928" t="s">
        <v>75</v>
      </c>
      <c r="B2928" t="s">
        <v>215</v>
      </c>
      <c r="C2928" t="s">
        <v>840</v>
      </c>
      <c r="D2928">
        <v>779.47</v>
      </c>
      <c r="E2928">
        <v>857.42</v>
      </c>
      <c r="F2928" t="s">
        <v>3778</v>
      </c>
    </row>
    <row r="2929" spans="1:6" x14ac:dyDescent="0.35">
      <c r="A2929" t="s">
        <v>75</v>
      </c>
      <c r="B2929" t="s">
        <v>215</v>
      </c>
      <c r="C2929" t="s">
        <v>842</v>
      </c>
      <c r="D2929">
        <v>789.88</v>
      </c>
      <c r="E2929">
        <v>868.87</v>
      </c>
      <c r="F2929" t="s">
        <v>3779</v>
      </c>
    </row>
    <row r="2930" spans="1:6" x14ac:dyDescent="0.35">
      <c r="A2930" t="s">
        <v>75</v>
      </c>
      <c r="B2930" t="s">
        <v>215</v>
      </c>
      <c r="C2930" t="s">
        <v>844</v>
      </c>
      <c r="D2930">
        <v>795.08</v>
      </c>
      <c r="E2930">
        <v>874.59</v>
      </c>
      <c r="F2930" t="s">
        <v>3780</v>
      </c>
    </row>
    <row r="2931" spans="1:6" x14ac:dyDescent="0.35">
      <c r="A2931" t="s">
        <v>75</v>
      </c>
      <c r="B2931" t="s">
        <v>215</v>
      </c>
      <c r="C2931" t="s">
        <v>846</v>
      </c>
      <c r="D2931">
        <v>800.29</v>
      </c>
      <c r="E2931">
        <v>880.32</v>
      </c>
      <c r="F2931" t="s">
        <v>3781</v>
      </c>
    </row>
    <row r="2932" spans="1:6" x14ac:dyDescent="0.35">
      <c r="A2932" t="s">
        <v>75</v>
      </c>
      <c r="B2932" t="s">
        <v>215</v>
      </c>
      <c r="C2932" t="s">
        <v>848</v>
      </c>
      <c r="D2932">
        <v>805.49</v>
      </c>
      <c r="E2932">
        <v>886.04</v>
      </c>
      <c r="F2932" t="s">
        <v>3782</v>
      </c>
    </row>
    <row r="2933" spans="1:6" x14ac:dyDescent="0.35">
      <c r="A2933" t="s">
        <v>75</v>
      </c>
      <c r="B2933" t="s">
        <v>215</v>
      </c>
      <c r="C2933" t="s">
        <v>850</v>
      </c>
      <c r="D2933">
        <v>810.7</v>
      </c>
      <c r="E2933">
        <v>891.77</v>
      </c>
      <c r="F2933" t="s">
        <v>3783</v>
      </c>
    </row>
    <row r="2934" spans="1:6" x14ac:dyDescent="0.35">
      <c r="A2934" t="s">
        <v>75</v>
      </c>
      <c r="B2934" t="s">
        <v>215</v>
      </c>
      <c r="C2934" t="s">
        <v>852</v>
      </c>
      <c r="D2934">
        <v>821.11</v>
      </c>
      <c r="E2934">
        <v>903.22</v>
      </c>
      <c r="F2934" t="s">
        <v>3784</v>
      </c>
    </row>
    <row r="2935" spans="1:6" x14ac:dyDescent="0.35">
      <c r="A2935" t="s">
        <v>75</v>
      </c>
      <c r="B2935" t="s">
        <v>215</v>
      </c>
      <c r="C2935" t="s">
        <v>854</v>
      </c>
      <c r="D2935">
        <v>831.52</v>
      </c>
      <c r="E2935">
        <v>914.67</v>
      </c>
      <c r="F2935" t="s">
        <v>3785</v>
      </c>
    </row>
    <row r="2936" spans="1:6" x14ac:dyDescent="0.35">
      <c r="A2936" t="s">
        <v>75</v>
      </c>
      <c r="B2936" t="s">
        <v>215</v>
      </c>
      <c r="C2936" t="s">
        <v>856</v>
      </c>
      <c r="D2936">
        <v>847.13</v>
      </c>
      <c r="E2936">
        <v>931.85</v>
      </c>
      <c r="F2936" t="s">
        <v>3786</v>
      </c>
    </row>
    <row r="2937" spans="1:6" x14ac:dyDescent="0.35">
      <c r="A2937" t="s">
        <v>75</v>
      </c>
      <c r="B2937" t="s">
        <v>215</v>
      </c>
      <c r="C2937" t="s">
        <v>858</v>
      </c>
      <c r="D2937">
        <v>862.1</v>
      </c>
      <c r="E2937">
        <v>948.31</v>
      </c>
      <c r="F2937" t="s">
        <v>3787</v>
      </c>
    </row>
    <row r="2938" spans="1:6" x14ac:dyDescent="0.35">
      <c r="A2938" t="s">
        <v>75</v>
      </c>
      <c r="B2938" t="s">
        <v>215</v>
      </c>
      <c r="C2938" t="s">
        <v>860</v>
      </c>
      <c r="D2938">
        <v>882.92</v>
      </c>
      <c r="E2938">
        <v>971.21</v>
      </c>
      <c r="F2938" t="s">
        <v>3788</v>
      </c>
    </row>
    <row r="2939" spans="1:6" x14ac:dyDescent="0.35">
      <c r="A2939" t="s">
        <v>75</v>
      </c>
      <c r="B2939" t="s">
        <v>215</v>
      </c>
      <c r="C2939" t="s">
        <v>862</v>
      </c>
      <c r="D2939">
        <v>908.95</v>
      </c>
      <c r="E2939">
        <v>999.84</v>
      </c>
      <c r="F2939" t="s">
        <v>3789</v>
      </c>
    </row>
    <row r="2940" spans="1:6" x14ac:dyDescent="0.35">
      <c r="A2940" t="s">
        <v>75</v>
      </c>
      <c r="B2940" t="s">
        <v>215</v>
      </c>
      <c r="C2940" t="s">
        <v>864</v>
      </c>
      <c r="D2940">
        <v>939.53</v>
      </c>
      <c r="E2940">
        <v>1033.48</v>
      </c>
      <c r="F2940" t="s">
        <v>3790</v>
      </c>
    </row>
    <row r="2941" spans="1:6" x14ac:dyDescent="0.35">
      <c r="A2941" t="s">
        <v>75</v>
      </c>
      <c r="B2941" t="s">
        <v>215</v>
      </c>
      <c r="C2941" t="s">
        <v>866</v>
      </c>
      <c r="D2941">
        <v>975.96</v>
      </c>
      <c r="E2941">
        <v>1073.56</v>
      </c>
      <c r="F2941" t="s">
        <v>3791</v>
      </c>
    </row>
    <row r="2942" spans="1:6" x14ac:dyDescent="0.35">
      <c r="A2942" t="s">
        <v>75</v>
      </c>
      <c r="B2942" t="s">
        <v>215</v>
      </c>
      <c r="C2942" t="s">
        <v>868</v>
      </c>
      <c r="D2942">
        <v>1016.95</v>
      </c>
      <c r="E2942">
        <v>1118.6500000000001</v>
      </c>
      <c r="F2942" t="s">
        <v>3792</v>
      </c>
    </row>
    <row r="2943" spans="1:6" x14ac:dyDescent="0.35">
      <c r="A2943" t="s">
        <v>75</v>
      </c>
      <c r="B2943" t="s">
        <v>215</v>
      </c>
      <c r="C2943" t="s">
        <v>870</v>
      </c>
      <c r="D2943">
        <v>1063.8</v>
      </c>
      <c r="E2943">
        <v>1170.18</v>
      </c>
      <c r="F2943" t="s">
        <v>3793</v>
      </c>
    </row>
    <row r="2944" spans="1:6" x14ac:dyDescent="0.35">
      <c r="A2944" t="s">
        <v>75</v>
      </c>
      <c r="B2944" t="s">
        <v>215</v>
      </c>
      <c r="C2944" t="s">
        <v>872</v>
      </c>
      <c r="D2944">
        <v>1109.99</v>
      </c>
      <c r="E2944">
        <v>1220.99</v>
      </c>
      <c r="F2944" t="s">
        <v>3794</v>
      </c>
    </row>
    <row r="2945" spans="1:6" x14ac:dyDescent="0.35">
      <c r="A2945" t="s">
        <v>75</v>
      </c>
      <c r="B2945" t="s">
        <v>215</v>
      </c>
      <c r="C2945" t="s">
        <v>874</v>
      </c>
      <c r="D2945">
        <v>1162.05</v>
      </c>
      <c r="E2945">
        <v>1394.45</v>
      </c>
      <c r="F2945" t="s">
        <v>3795</v>
      </c>
    </row>
    <row r="2946" spans="1:6" x14ac:dyDescent="0.35">
      <c r="A2946" t="s">
        <v>75</v>
      </c>
      <c r="B2946" t="s">
        <v>215</v>
      </c>
      <c r="C2946" t="s">
        <v>876</v>
      </c>
      <c r="D2946">
        <v>1213.45</v>
      </c>
      <c r="E2946">
        <v>1456.14</v>
      </c>
      <c r="F2946" t="s">
        <v>3796</v>
      </c>
    </row>
    <row r="2947" spans="1:6" x14ac:dyDescent="0.35">
      <c r="A2947" t="s">
        <v>75</v>
      </c>
      <c r="B2947" t="s">
        <v>215</v>
      </c>
      <c r="C2947" t="s">
        <v>878</v>
      </c>
      <c r="D2947">
        <v>1270.05</v>
      </c>
      <c r="E2947">
        <v>1524.06</v>
      </c>
      <c r="F2947" t="s">
        <v>3797</v>
      </c>
    </row>
    <row r="2948" spans="1:6" x14ac:dyDescent="0.35">
      <c r="A2948" t="s">
        <v>75</v>
      </c>
      <c r="B2948" t="s">
        <v>215</v>
      </c>
      <c r="C2948" t="s">
        <v>880</v>
      </c>
      <c r="D2948">
        <v>1327.31</v>
      </c>
      <c r="E2948">
        <v>1592.77</v>
      </c>
      <c r="F2948" t="s">
        <v>3798</v>
      </c>
    </row>
    <row r="2949" spans="1:6" x14ac:dyDescent="0.35">
      <c r="A2949" t="s">
        <v>75</v>
      </c>
      <c r="B2949" t="s">
        <v>215</v>
      </c>
      <c r="C2949" t="s">
        <v>882</v>
      </c>
      <c r="D2949">
        <v>1389.12</v>
      </c>
      <c r="E2949">
        <v>1666.94</v>
      </c>
      <c r="F2949" t="s">
        <v>3799</v>
      </c>
    </row>
    <row r="2950" spans="1:6" x14ac:dyDescent="0.35">
      <c r="A2950" t="s">
        <v>75</v>
      </c>
      <c r="B2950" t="s">
        <v>215</v>
      </c>
      <c r="C2950" t="s">
        <v>884</v>
      </c>
      <c r="D2950">
        <v>1450.93</v>
      </c>
      <c r="E2950">
        <v>1741.12</v>
      </c>
      <c r="F2950" t="s">
        <v>3800</v>
      </c>
    </row>
    <row r="2951" spans="1:6" x14ac:dyDescent="0.35">
      <c r="A2951" t="s">
        <v>75</v>
      </c>
      <c r="B2951" t="s">
        <v>215</v>
      </c>
      <c r="C2951" t="s">
        <v>886</v>
      </c>
      <c r="D2951">
        <v>1517.95</v>
      </c>
      <c r="E2951">
        <v>1821.54</v>
      </c>
      <c r="F2951" t="s">
        <v>3801</v>
      </c>
    </row>
    <row r="2952" spans="1:6" x14ac:dyDescent="0.35">
      <c r="A2952" t="s">
        <v>75</v>
      </c>
      <c r="B2952" t="s">
        <v>215</v>
      </c>
      <c r="C2952" t="s">
        <v>888</v>
      </c>
      <c r="D2952">
        <v>1585.61</v>
      </c>
      <c r="E2952">
        <v>1902.74</v>
      </c>
      <c r="F2952" t="s">
        <v>3802</v>
      </c>
    </row>
    <row r="2953" spans="1:6" x14ac:dyDescent="0.35">
      <c r="A2953" t="s">
        <v>75</v>
      </c>
      <c r="B2953" t="s">
        <v>215</v>
      </c>
      <c r="C2953" t="s">
        <v>890</v>
      </c>
      <c r="D2953">
        <v>1657.83</v>
      </c>
      <c r="E2953">
        <v>1989.4</v>
      </c>
      <c r="F2953" t="s">
        <v>3803</v>
      </c>
    </row>
    <row r="2954" spans="1:6" x14ac:dyDescent="0.35">
      <c r="A2954" t="s">
        <v>75</v>
      </c>
      <c r="B2954" t="s">
        <v>215</v>
      </c>
      <c r="C2954" t="s">
        <v>892</v>
      </c>
      <c r="D2954">
        <v>1693.62</v>
      </c>
      <c r="E2954">
        <v>2032.34</v>
      </c>
      <c r="F2954" t="s">
        <v>3804</v>
      </c>
    </row>
    <row r="2955" spans="1:6" x14ac:dyDescent="0.35">
      <c r="A2955" t="s">
        <v>75</v>
      </c>
      <c r="B2955" t="s">
        <v>215</v>
      </c>
      <c r="C2955" t="s">
        <v>894</v>
      </c>
      <c r="D2955">
        <v>1765.84</v>
      </c>
      <c r="E2955">
        <v>2119.0100000000002</v>
      </c>
      <c r="F2955" t="s">
        <v>3805</v>
      </c>
    </row>
    <row r="2956" spans="1:6" x14ac:dyDescent="0.35">
      <c r="A2956" t="s">
        <v>75</v>
      </c>
      <c r="B2956" t="s">
        <v>215</v>
      </c>
      <c r="C2956" t="s">
        <v>896</v>
      </c>
      <c r="D2956">
        <v>1828.3</v>
      </c>
      <c r="E2956">
        <v>2193.96</v>
      </c>
      <c r="F2956" t="s">
        <v>3806</v>
      </c>
    </row>
    <row r="2957" spans="1:6" x14ac:dyDescent="0.35">
      <c r="A2957" t="s">
        <v>75</v>
      </c>
      <c r="B2957" t="s">
        <v>215</v>
      </c>
      <c r="C2957" t="s">
        <v>898</v>
      </c>
      <c r="D2957">
        <v>1869.29</v>
      </c>
      <c r="E2957">
        <v>2243.15</v>
      </c>
      <c r="F2957" t="s">
        <v>3807</v>
      </c>
    </row>
    <row r="2958" spans="1:6" x14ac:dyDescent="0.35">
      <c r="A2958" t="s">
        <v>75</v>
      </c>
      <c r="B2958" t="s">
        <v>215</v>
      </c>
      <c r="C2958" t="s">
        <v>900</v>
      </c>
      <c r="D2958">
        <v>1920.69</v>
      </c>
      <c r="E2958">
        <v>2304.83</v>
      </c>
      <c r="F2958" t="s">
        <v>3808</v>
      </c>
    </row>
    <row r="2959" spans="1:6" x14ac:dyDescent="0.35">
      <c r="A2959" t="s">
        <v>75</v>
      </c>
      <c r="B2959" t="s">
        <v>215</v>
      </c>
      <c r="C2959" t="s">
        <v>209</v>
      </c>
      <c r="D2959">
        <v>1951.92</v>
      </c>
      <c r="E2959">
        <v>2342.31</v>
      </c>
      <c r="F2959" t="s">
        <v>3809</v>
      </c>
    </row>
    <row r="2960" spans="1:6" x14ac:dyDescent="0.35">
      <c r="A2960" t="s">
        <v>75</v>
      </c>
      <c r="B2960" t="s">
        <v>216</v>
      </c>
      <c r="C2960" t="s">
        <v>208</v>
      </c>
      <c r="D2960">
        <v>441.14</v>
      </c>
      <c r="E2960">
        <v>441.14</v>
      </c>
      <c r="F2960" t="s">
        <v>3810</v>
      </c>
    </row>
    <row r="2961" spans="1:6" x14ac:dyDescent="0.35">
      <c r="A2961" t="s">
        <v>75</v>
      </c>
      <c r="B2961" t="s">
        <v>216</v>
      </c>
      <c r="C2961" t="s">
        <v>804</v>
      </c>
      <c r="D2961">
        <v>480.35</v>
      </c>
      <c r="E2961">
        <v>480.35</v>
      </c>
      <c r="F2961" t="s">
        <v>3811</v>
      </c>
    </row>
    <row r="2962" spans="1:6" x14ac:dyDescent="0.35">
      <c r="A2962" t="s">
        <v>75</v>
      </c>
      <c r="B2962" t="s">
        <v>216</v>
      </c>
      <c r="C2962" t="s">
        <v>806</v>
      </c>
      <c r="D2962">
        <v>495.34</v>
      </c>
      <c r="E2962">
        <v>495.34</v>
      </c>
      <c r="F2962" t="s">
        <v>3812</v>
      </c>
    </row>
    <row r="2963" spans="1:6" x14ac:dyDescent="0.35">
      <c r="A2963" t="s">
        <v>75</v>
      </c>
      <c r="B2963" t="s">
        <v>216</v>
      </c>
      <c r="C2963" t="s">
        <v>808</v>
      </c>
      <c r="D2963">
        <v>510.33</v>
      </c>
      <c r="E2963">
        <v>510.33</v>
      </c>
      <c r="F2963" t="s">
        <v>3813</v>
      </c>
    </row>
    <row r="2964" spans="1:6" x14ac:dyDescent="0.35">
      <c r="A2964" t="s">
        <v>75</v>
      </c>
      <c r="B2964" t="s">
        <v>216</v>
      </c>
      <c r="C2964" t="s">
        <v>810</v>
      </c>
      <c r="D2964">
        <v>526.48</v>
      </c>
      <c r="E2964">
        <v>526.48</v>
      </c>
      <c r="F2964" t="s">
        <v>3814</v>
      </c>
    </row>
    <row r="2965" spans="1:6" x14ac:dyDescent="0.35">
      <c r="A2965" t="s">
        <v>75</v>
      </c>
      <c r="B2965" t="s">
        <v>216</v>
      </c>
      <c r="C2965" t="s">
        <v>812</v>
      </c>
      <c r="D2965">
        <v>542.63</v>
      </c>
      <c r="E2965">
        <v>542.63</v>
      </c>
      <c r="F2965" t="s">
        <v>3815</v>
      </c>
    </row>
    <row r="2966" spans="1:6" x14ac:dyDescent="0.35">
      <c r="A2966" t="s">
        <v>75</v>
      </c>
      <c r="B2966" t="s">
        <v>216</v>
      </c>
      <c r="C2966" t="s">
        <v>814</v>
      </c>
      <c r="D2966">
        <v>559.35</v>
      </c>
      <c r="E2966">
        <v>559.35</v>
      </c>
      <c r="F2966" t="s">
        <v>3816</v>
      </c>
    </row>
    <row r="2967" spans="1:6" x14ac:dyDescent="0.35">
      <c r="A2967" t="s">
        <v>75</v>
      </c>
      <c r="B2967" t="s">
        <v>216</v>
      </c>
      <c r="C2967" t="s">
        <v>816</v>
      </c>
      <c r="D2967">
        <v>576.65</v>
      </c>
      <c r="E2967">
        <v>605.48</v>
      </c>
      <c r="F2967" t="s">
        <v>3817</v>
      </c>
    </row>
    <row r="2968" spans="1:6" x14ac:dyDescent="0.35">
      <c r="A2968" t="s">
        <v>75</v>
      </c>
      <c r="B2968" t="s">
        <v>216</v>
      </c>
      <c r="C2968" t="s">
        <v>818</v>
      </c>
      <c r="D2968">
        <v>576.65</v>
      </c>
      <c r="E2968">
        <v>605.48</v>
      </c>
      <c r="F2968" t="s">
        <v>3818</v>
      </c>
    </row>
    <row r="2969" spans="1:6" x14ac:dyDescent="0.35">
      <c r="A2969" t="s">
        <v>75</v>
      </c>
      <c r="B2969" t="s">
        <v>216</v>
      </c>
      <c r="C2969" t="s">
        <v>820</v>
      </c>
      <c r="D2969">
        <v>576.65</v>
      </c>
      <c r="E2969">
        <v>605.48</v>
      </c>
      <c r="F2969" t="s">
        <v>3819</v>
      </c>
    </row>
    <row r="2970" spans="1:6" x14ac:dyDescent="0.35">
      <c r="A2970" t="s">
        <v>75</v>
      </c>
      <c r="B2970" t="s">
        <v>216</v>
      </c>
      <c r="C2970" t="s">
        <v>822</v>
      </c>
      <c r="D2970">
        <v>576.65</v>
      </c>
      <c r="E2970">
        <v>605.48</v>
      </c>
      <c r="F2970" t="s">
        <v>3820</v>
      </c>
    </row>
    <row r="2971" spans="1:6" x14ac:dyDescent="0.35">
      <c r="A2971" t="s">
        <v>75</v>
      </c>
      <c r="B2971" t="s">
        <v>216</v>
      </c>
      <c r="C2971" t="s">
        <v>824</v>
      </c>
      <c r="D2971">
        <v>578.96</v>
      </c>
      <c r="E2971">
        <v>607.9</v>
      </c>
      <c r="F2971" t="s">
        <v>3821</v>
      </c>
    </row>
    <row r="2972" spans="1:6" x14ac:dyDescent="0.35">
      <c r="A2972" t="s">
        <v>75</v>
      </c>
      <c r="B2972" t="s">
        <v>216</v>
      </c>
      <c r="C2972" t="s">
        <v>826</v>
      </c>
      <c r="D2972">
        <v>590.49</v>
      </c>
      <c r="E2972">
        <v>620.01</v>
      </c>
      <c r="F2972" t="s">
        <v>3822</v>
      </c>
    </row>
    <row r="2973" spans="1:6" x14ac:dyDescent="0.35">
      <c r="A2973" t="s">
        <v>75</v>
      </c>
      <c r="B2973" t="s">
        <v>216</v>
      </c>
      <c r="C2973" t="s">
        <v>828</v>
      </c>
      <c r="D2973">
        <v>604.33000000000004</v>
      </c>
      <c r="E2973">
        <v>634.54</v>
      </c>
      <c r="F2973" t="s">
        <v>3823</v>
      </c>
    </row>
    <row r="2974" spans="1:6" x14ac:dyDescent="0.35">
      <c r="A2974" t="s">
        <v>75</v>
      </c>
      <c r="B2974" t="s">
        <v>216</v>
      </c>
      <c r="C2974" t="s">
        <v>830</v>
      </c>
      <c r="D2974">
        <v>626.82000000000005</v>
      </c>
      <c r="E2974">
        <v>658.16</v>
      </c>
      <c r="F2974" t="s">
        <v>3824</v>
      </c>
    </row>
    <row r="2975" spans="1:6" x14ac:dyDescent="0.35">
      <c r="A2975" t="s">
        <v>75</v>
      </c>
      <c r="B2975" t="s">
        <v>216</v>
      </c>
      <c r="C2975" t="s">
        <v>832</v>
      </c>
      <c r="D2975">
        <v>645.27</v>
      </c>
      <c r="E2975">
        <v>677.53</v>
      </c>
      <c r="F2975" t="s">
        <v>3825</v>
      </c>
    </row>
    <row r="2976" spans="1:6" x14ac:dyDescent="0.35">
      <c r="A2976" t="s">
        <v>75</v>
      </c>
      <c r="B2976" t="s">
        <v>216</v>
      </c>
      <c r="C2976" t="s">
        <v>834</v>
      </c>
      <c r="D2976">
        <v>654.5</v>
      </c>
      <c r="E2976">
        <v>719.95</v>
      </c>
      <c r="F2976" t="s">
        <v>3826</v>
      </c>
    </row>
    <row r="2977" spans="1:6" x14ac:dyDescent="0.35">
      <c r="A2977" t="s">
        <v>75</v>
      </c>
      <c r="B2977" t="s">
        <v>216</v>
      </c>
      <c r="C2977" t="s">
        <v>836</v>
      </c>
      <c r="D2977">
        <v>668.34</v>
      </c>
      <c r="E2977">
        <v>735.17</v>
      </c>
      <c r="F2977" t="s">
        <v>3827</v>
      </c>
    </row>
    <row r="2978" spans="1:6" x14ac:dyDescent="0.35">
      <c r="A2978" t="s">
        <v>75</v>
      </c>
      <c r="B2978" t="s">
        <v>216</v>
      </c>
      <c r="C2978" t="s">
        <v>838</v>
      </c>
      <c r="D2978">
        <v>682.18</v>
      </c>
      <c r="E2978">
        <v>750.39</v>
      </c>
      <c r="F2978" t="s">
        <v>3828</v>
      </c>
    </row>
    <row r="2979" spans="1:6" x14ac:dyDescent="0.35">
      <c r="A2979" t="s">
        <v>75</v>
      </c>
      <c r="B2979" t="s">
        <v>216</v>
      </c>
      <c r="C2979" t="s">
        <v>840</v>
      </c>
      <c r="D2979">
        <v>690.83</v>
      </c>
      <c r="E2979">
        <v>759.91</v>
      </c>
      <c r="F2979" t="s">
        <v>3829</v>
      </c>
    </row>
    <row r="2980" spans="1:6" x14ac:dyDescent="0.35">
      <c r="A2980" t="s">
        <v>75</v>
      </c>
      <c r="B2980" t="s">
        <v>216</v>
      </c>
      <c r="C2980" t="s">
        <v>842</v>
      </c>
      <c r="D2980">
        <v>700.05</v>
      </c>
      <c r="E2980">
        <v>770.06</v>
      </c>
      <c r="F2980" t="s">
        <v>3830</v>
      </c>
    </row>
    <row r="2981" spans="1:6" x14ac:dyDescent="0.35">
      <c r="A2981" t="s">
        <v>75</v>
      </c>
      <c r="B2981" t="s">
        <v>216</v>
      </c>
      <c r="C2981" t="s">
        <v>844</v>
      </c>
      <c r="D2981">
        <v>704.67</v>
      </c>
      <c r="E2981">
        <v>775.13</v>
      </c>
      <c r="F2981" t="s">
        <v>3831</v>
      </c>
    </row>
    <row r="2982" spans="1:6" x14ac:dyDescent="0.35">
      <c r="A2982" t="s">
        <v>75</v>
      </c>
      <c r="B2982" t="s">
        <v>216</v>
      </c>
      <c r="C2982" t="s">
        <v>846</v>
      </c>
      <c r="D2982">
        <v>709.28</v>
      </c>
      <c r="E2982">
        <v>780.21</v>
      </c>
      <c r="F2982" t="s">
        <v>3832</v>
      </c>
    </row>
    <row r="2983" spans="1:6" x14ac:dyDescent="0.35">
      <c r="A2983" t="s">
        <v>75</v>
      </c>
      <c r="B2983" t="s">
        <v>216</v>
      </c>
      <c r="C2983" t="s">
        <v>848</v>
      </c>
      <c r="D2983">
        <v>713.89</v>
      </c>
      <c r="E2983">
        <v>785.28</v>
      </c>
      <c r="F2983" t="s">
        <v>3833</v>
      </c>
    </row>
    <row r="2984" spans="1:6" x14ac:dyDescent="0.35">
      <c r="A2984" t="s">
        <v>75</v>
      </c>
      <c r="B2984" t="s">
        <v>216</v>
      </c>
      <c r="C2984" t="s">
        <v>850</v>
      </c>
      <c r="D2984">
        <v>718.51</v>
      </c>
      <c r="E2984">
        <v>790.36</v>
      </c>
      <c r="F2984" t="s">
        <v>3834</v>
      </c>
    </row>
    <row r="2985" spans="1:6" x14ac:dyDescent="0.35">
      <c r="A2985" t="s">
        <v>75</v>
      </c>
      <c r="B2985" t="s">
        <v>216</v>
      </c>
      <c r="C2985" t="s">
        <v>852</v>
      </c>
      <c r="D2985">
        <v>727.73</v>
      </c>
      <c r="E2985">
        <v>800.5</v>
      </c>
      <c r="F2985" t="s">
        <v>3835</v>
      </c>
    </row>
    <row r="2986" spans="1:6" x14ac:dyDescent="0.35">
      <c r="A2986" t="s">
        <v>75</v>
      </c>
      <c r="B2986" t="s">
        <v>216</v>
      </c>
      <c r="C2986" t="s">
        <v>854</v>
      </c>
      <c r="D2986">
        <v>736.96</v>
      </c>
      <c r="E2986">
        <v>810.65</v>
      </c>
      <c r="F2986" t="s">
        <v>3836</v>
      </c>
    </row>
    <row r="2987" spans="1:6" x14ac:dyDescent="0.35">
      <c r="A2987" t="s">
        <v>75</v>
      </c>
      <c r="B2987" t="s">
        <v>216</v>
      </c>
      <c r="C2987" t="s">
        <v>856</v>
      </c>
      <c r="D2987">
        <v>750.8</v>
      </c>
      <c r="E2987">
        <v>825.88</v>
      </c>
      <c r="F2987" t="s">
        <v>3837</v>
      </c>
    </row>
    <row r="2988" spans="1:6" x14ac:dyDescent="0.35">
      <c r="A2988" t="s">
        <v>75</v>
      </c>
      <c r="B2988" t="s">
        <v>216</v>
      </c>
      <c r="C2988" t="s">
        <v>858</v>
      </c>
      <c r="D2988">
        <v>764.06</v>
      </c>
      <c r="E2988">
        <v>840.47</v>
      </c>
      <c r="F2988" t="s">
        <v>3838</v>
      </c>
    </row>
    <row r="2989" spans="1:6" x14ac:dyDescent="0.35">
      <c r="A2989" t="s">
        <v>75</v>
      </c>
      <c r="B2989" t="s">
        <v>216</v>
      </c>
      <c r="C2989" t="s">
        <v>860</v>
      </c>
      <c r="D2989">
        <v>782.51</v>
      </c>
      <c r="E2989">
        <v>860.76</v>
      </c>
      <c r="F2989" t="s">
        <v>3839</v>
      </c>
    </row>
    <row r="2990" spans="1:6" x14ac:dyDescent="0.35">
      <c r="A2990" t="s">
        <v>75</v>
      </c>
      <c r="B2990" t="s">
        <v>216</v>
      </c>
      <c r="C2990" t="s">
        <v>862</v>
      </c>
      <c r="D2990">
        <v>805.58</v>
      </c>
      <c r="E2990">
        <v>886.14</v>
      </c>
      <c r="F2990" t="s">
        <v>3840</v>
      </c>
    </row>
    <row r="2991" spans="1:6" x14ac:dyDescent="0.35">
      <c r="A2991" t="s">
        <v>75</v>
      </c>
      <c r="B2991" t="s">
        <v>216</v>
      </c>
      <c r="C2991" t="s">
        <v>864</v>
      </c>
      <c r="D2991">
        <v>832.68</v>
      </c>
      <c r="E2991">
        <v>915.95</v>
      </c>
      <c r="F2991" t="s">
        <v>3841</v>
      </c>
    </row>
    <row r="2992" spans="1:6" x14ac:dyDescent="0.35">
      <c r="A2992" t="s">
        <v>75</v>
      </c>
      <c r="B2992" t="s">
        <v>216</v>
      </c>
      <c r="C2992" t="s">
        <v>866</v>
      </c>
      <c r="D2992">
        <v>864.97</v>
      </c>
      <c r="E2992">
        <v>951.47</v>
      </c>
      <c r="F2992" t="s">
        <v>3842</v>
      </c>
    </row>
    <row r="2993" spans="1:6" x14ac:dyDescent="0.35">
      <c r="A2993" t="s">
        <v>75</v>
      </c>
      <c r="B2993" t="s">
        <v>216</v>
      </c>
      <c r="C2993" t="s">
        <v>868</v>
      </c>
      <c r="D2993">
        <v>901.3</v>
      </c>
      <c r="E2993">
        <v>991.43</v>
      </c>
      <c r="F2993" t="s">
        <v>3843</v>
      </c>
    </row>
    <row r="2994" spans="1:6" x14ac:dyDescent="0.35">
      <c r="A2994" t="s">
        <v>75</v>
      </c>
      <c r="B2994" t="s">
        <v>216</v>
      </c>
      <c r="C2994" t="s">
        <v>870</v>
      </c>
      <c r="D2994">
        <v>942.82</v>
      </c>
      <c r="E2994">
        <v>1037.0999999999999</v>
      </c>
      <c r="F2994" t="s">
        <v>3844</v>
      </c>
    </row>
    <row r="2995" spans="1:6" x14ac:dyDescent="0.35">
      <c r="A2995" t="s">
        <v>75</v>
      </c>
      <c r="B2995" t="s">
        <v>216</v>
      </c>
      <c r="C2995" t="s">
        <v>872</v>
      </c>
      <c r="D2995">
        <v>983.76</v>
      </c>
      <c r="E2995">
        <v>1082.1400000000001</v>
      </c>
      <c r="F2995" t="s">
        <v>3845</v>
      </c>
    </row>
    <row r="2996" spans="1:6" x14ac:dyDescent="0.35">
      <c r="A2996" t="s">
        <v>75</v>
      </c>
      <c r="B2996" t="s">
        <v>216</v>
      </c>
      <c r="C2996" t="s">
        <v>874</v>
      </c>
      <c r="D2996">
        <v>1029.9000000000001</v>
      </c>
      <c r="E2996">
        <v>1235.8699999999999</v>
      </c>
      <c r="F2996" t="s">
        <v>3846</v>
      </c>
    </row>
    <row r="2997" spans="1:6" x14ac:dyDescent="0.35">
      <c r="A2997" t="s">
        <v>75</v>
      </c>
      <c r="B2997" t="s">
        <v>216</v>
      </c>
      <c r="C2997" t="s">
        <v>876</v>
      </c>
      <c r="D2997">
        <v>1075.45</v>
      </c>
      <c r="E2997">
        <v>1290.54</v>
      </c>
      <c r="F2997" t="s">
        <v>3847</v>
      </c>
    </row>
    <row r="2998" spans="1:6" x14ac:dyDescent="0.35">
      <c r="A2998" t="s">
        <v>75</v>
      </c>
      <c r="B2998" t="s">
        <v>216</v>
      </c>
      <c r="C2998" t="s">
        <v>878</v>
      </c>
      <c r="D2998">
        <v>1125.6199999999999</v>
      </c>
      <c r="E2998">
        <v>1350.74</v>
      </c>
      <c r="F2998" t="s">
        <v>3848</v>
      </c>
    </row>
    <row r="2999" spans="1:6" x14ac:dyDescent="0.35">
      <c r="A2999" t="s">
        <v>75</v>
      </c>
      <c r="B2999" t="s">
        <v>216</v>
      </c>
      <c r="C2999" t="s">
        <v>880</v>
      </c>
      <c r="D2999">
        <v>1176.3599999999999</v>
      </c>
      <c r="E2999">
        <v>1411.64</v>
      </c>
      <c r="F2999" t="s">
        <v>3849</v>
      </c>
    </row>
    <row r="3000" spans="1:6" x14ac:dyDescent="0.35">
      <c r="A3000" t="s">
        <v>75</v>
      </c>
      <c r="B3000" t="s">
        <v>216</v>
      </c>
      <c r="C3000" t="s">
        <v>882</v>
      </c>
      <c r="D3000">
        <v>1231.1500000000001</v>
      </c>
      <c r="E3000">
        <v>1477.38</v>
      </c>
      <c r="F3000" t="s">
        <v>3850</v>
      </c>
    </row>
    <row r="3001" spans="1:6" x14ac:dyDescent="0.35">
      <c r="A3001" t="s">
        <v>75</v>
      </c>
      <c r="B3001" t="s">
        <v>216</v>
      </c>
      <c r="C3001" t="s">
        <v>884</v>
      </c>
      <c r="D3001">
        <v>1285.93</v>
      </c>
      <c r="E3001">
        <v>1543.11</v>
      </c>
      <c r="F3001" t="s">
        <v>3851</v>
      </c>
    </row>
    <row r="3002" spans="1:6" x14ac:dyDescent="0.35">
      <c r="A3002" t="s">
        <v>75</v>
      </c>
      <c r="B3002" t="s">
        <v>216</v>
      </c>
      <c r="C3002" t="s">
        <v>886</v>
      </c>
      <c r="D3002">
        <v>1345.32</v>
      </c>
      <c r="E3002">
        <v>1614.39</v>
      </c>
      <c r="F3002" t="s">
        <v>3852</v>
      </c>
    </row>
    <row r="3003" spans="1:6" x14ac:dyDescent="0.35">
      <c r="A3003" t="s">
        <v>75</v>
      </c>
      <c r="B3003" t="s">
        <v>216</v>
      </c>
      <c r="C3003" t="s">
        <v>888</v>
      </c>
      <c r="D3003">
        <v>1405.29</v>
      </c>
      <c r="E3003">
        <v>1686.35</v>
      </c>
      <c r="F3003" t="s">
        <v>3853</v>
      </c>
    </row>
    <row r="3004" spans="1:6" x14ac:dyDescent="0.35">
      <c r="A3004" t="s">
        <v>75</v>
      </c>
      <c r="B3004" t="s">
        <v>216</v>
      </c>
      <c r="C3004" t="s">
        <v>890</v>
      </c>
      <c r="D3004">
        <v>1469.3</v>
      </c>
      <c r="E3004">
        <v>1763.16</v>
      </c>
      <c r="F3004" t="s">
        <v>3854</v>
      </c>
    </row>
    <row r="3005" spans="1:6" x14ac:dyDescent="0.35">
      <c r="A3005" t="s">
        <v>75</v>
      </c>
      <c r="B3005" t="s">
        <v>216</v>
      </c>
      <c r="C3005" t="s">
        <v>892</v>
      </c>
      <c r="D3005">
        <v>1501.02</v>
      </c>
      <c r="E3005">
        <v>1801.22</v>
      </c>
      <c r="F3005" t="s">
        <v>3855</v>
      </c>
    </row>
    <row r="3006" spans="1:6" x14ac:dyDescent="0.35">
      <c r="A3006" t="s">
        <v>75</v>
      </c>
      <c r="B3006" t="s">
        <v>216</v>
      </c>
      <c r="C3006" t="s">
        <v>894</v>
      </c>
      <c r="D3006">
        <v>1565.03</v>
      </c>
      <c r="E3006">
        <v>1878.03</v>
      </c>
      <c r="F3006" t="s">
        <v>3856</v>
      </c>
    </row>
    <row r="3007" spans="1:6" x14ac:dyDescent="0.35">
      <c r="A3007" t="s">
        <v>75</v>
      </c>
      <c r="B3007" t="s">
        <v>216</v>
      </c>
      <c r="C3007" t="s">
        <v>896</v>
      </c>
      <c r="D3007">
        <v>1620.38</v>
      </c>
      <c r="E3007">
        <v>1944.46</v>
      </c>
      <c r="F3007" t="s">
        <v>3857</v>
      </c>
    </row>
    <row r="3008" spans="1:6" x14ac:dyDescent="0.35">
      <c r="A3008" t="s">
        <v>75</v>
      </c>
      <c r="B3008" t="s">
        <v>216</v>
      </c>
      <c r="C3008" t="s">
        <v>898</v>
      </c>
      <c r="D3008">
        <v>1656.71</v>
      </c>
      <c r="E3008">
        <v>1988.06</v>
      </c>
      <c r="F3008" t="s">
        <v>3858</v>
      </c>
    </row>
    <row r="3009" spans="1:6" x14ac:dyDescent="0.35">
      <c r="A3009" t="s">
        <v>75</v>
      </c>
      <c r="B3009" t="s">
        <v>216</v>
      </c>
      <c r="C3009" t="s">
        <v>900</v>
      </c>
      <c r="D3009">
        <v>1702.27</v>
      </c>
      <c r="E3009">
        <v>2042.72</v>
      </c>
      <c r="F3009" t="s">
        <v>3859</v>
      </c>
    </row>
    <row r="3010" spans="1:6" x14ac:dyDescent="0.35">
      <c r="A3010" t="s">
        <v>75</v>
      </c>
      <c r="B3010" t="s">
        <v>216</v>
      </c>
      <c r="C3010" t="s">
        <v>209</v>
      </c>
      <c r="D3010">
        <v>1729.95</v>
      </c>
      <c r="E3010">
        <v>2075.94</v>
      </c>
      <c r="F3010" t="s">
        <v>3860</v>
      </c>
    </row>
    <row r="3011" spans="1:6" x14ac:dyDescent="0.35">
      <c r="A3011" t="s">
        <v>75</v>
      </c>
      <c r="B3011" t="s">
        <v>217</v>
      </c>
      <c r="C3011" t="s">
        <v>208</v>
      </c>
      <c r="D3011">
        <v>444.86</v>
      </c>
      <c r="E3011">
        <v>444.86</v>
      </c>
      <c r="F3011" t="s">
        <v>3861</v>
      </c>
    </row>
    <row r="3012" spans="1:6" x14ac:dyDescent="0.35">
      <c r="A3012" t="s">
        <v>75</v>
      </c>
      <c r="B3012" t="s">
        <v>217</v>
      </c>
      <c r="C3012" t="s">
        <v>804</v>
      </c>
      <c r="D3012">
        <v>484.4</v>
      </c>
      <c r="E3012">
        <v>484.4</v>
      </c>
      <c r="F3012" t="s">
        <v>3862</v>
      </c>
    </row>
    <row r="3013" spans="1:6" x14ac:dyDescent="0.35">
      <c r="A3013" t="s">
        <v>75</v>
      </c>
      <c r="B3013" t="s">
        <v>217</v>
      </c>
      <c r="C3013" t="s">
        <v>806</v>
      </c>
      <c r="D3013">
        <v>499.52</v>
      </c>
      <c r="E3013">
        <v>499.52</v>
      </c>
      <c r="F3013" t="s">
        <v>3863</v>
      </c>
    </row>
    <row r="3014" spans="1:6" x14ac:dyDescent="0.35">
      <c r="A3014" t="s">
        <v>75</v>
      </c>
      <c r="B3014" t="s">
        <v>217</v>
      </c>
      <c r="C3014" t="s">
        <v>808</v>
      </c>
      <c r="D3014">
        <v>514.64</v>
      </c>
      <c r="E3014">
        <v>514.64</v>
      </c>
      <c r="F3014" t="s">
        <v>3864</v>
      </c>
    </row>
    <row r="3015" spans="1:6" x14ac:dyDescent="0.35">
      <c r="A3015" t="s">
        <v>75</v>
      </c>
      <c r="B3015" t="s">
        <v>217</v>
      </c>
      <c r="C3015" t="s">
        <v>810</v>
      </c>
      <c r="D3015">
        <v>530.91999999999996</v>
      </c>
      <c r="E3015">
        <v>530.91999999999996</v>
      </c>
      <c r="F3015" t="s">
        <v>3865</v>
      </c>
    </row>
    <row r="3016" spans="1:6" x14ac:dyDescent="0.35">
      <c r="A3016" t="s">
        <v>75</v>
      </c>
      <c r="B3016" t="s">
        <v>217</v>
      </c>
      <c r="C3016" t="s">
        <v>812</v>
      </c>
      <c r="D3016">
        <v>547.21</v>
      </c>
      <c r="E3016">
        <v>547.21</v>
      </c>
      <c r="F3016" t="s">
        <v>3866</v>
      </c>
    </row>
    <row r="3017" spans="1:6" x14ac:dyDescent="0.35">
      <c r="A3017" t="s">
        <v>75</v>
      </c>
      <c r="B3017" t="s">
        <v>217</v>
      </c>
      <c r="C3017" t="s">
        <v>814</v>
      </c>
      <c r="D3017">
        <v>564.07000000000005</v>
      </c>
      <c r="E3017">
        <v>564.07000000000005</v>
      </c>
      <c r="F3017" t="s">
        <v>3867</v>
      </c>
    </row>
    <row r="3018" spans="1:6" x14ac:dyDescent="0.35">
      <c r="A3018" t="s">
        <v>75</v>
      </c>
      <c r="B3018" t="s">
        <v>217</v>
      </c>
      <c r="C3018" t="s">
        <v>816</v>
      </c>
      <c r="D3018">
        <v>581.52</v>
      </c>
      <c r="E3018">
        <v>610.59</v>
      </c>
      <c r="F3018" t="s">
        <v>3868</v>
      </c>
    </row>
    <row r="3019" spans="1:6" x14ac:dyDescent="0.35">
      <c r="A3019" t="s">
        <v>75</v>
      </c>
      <c r="B3019" t="s">
        <v>217</v>
      </c>
      <c r="C3019" t="s">
        <v>818</v>
      </c>
      <c r="D3019">
        <v>581.52</v>
      </c>
      <c r="E3019">
        <v>610.59</v>
      </c>
      <c r="F3019" t="s">
        <v>3869</v>
      </c>
    </row>
    <row r="3020" spans="1:6" x14ac:dyDescent="0.35">
      <c r="A3020" t="s">
        <v>75</v>
      </c>
      <c r="B3020" t="s">
        <v>217</v>
      </c>
      <c r="C3020" t="s">
        <v>820</v>
      </c>
      <c r="D3020">
        <v>581.52</v>
      </c>
      <c r="E3020">
        <v>610.59</v>
      </c>
      <c r="F3020" t="s">
        <v>3870</v>
      </c>
    </row>
    <row r="3021" spans="1:6" x14ac:dyDescent="0.35">
      <c r="A3021" t="s">
        <v>75</v>
      </c>
      <c r="B3021" t="s">
        <v>217</v>
      </c>
      <c r="C3021" t="s">
        <v>822</v>
      </c>
      <c r="D3021">
        <v>581.52</v>
      </c>
      <c r="E3021">
        <v>610.59</v>
      </c>
      <c r="F3021" t="s">
        <v>3871</v>
      </c>
    </row>
    <row r="3022" spans="1:6" x14ac:dyDescent="0.35">
      <c r="A3022" t="s">
        <v>75</v>
      </c>
      <c r="B3022" t="s">
        <v>217</v>
      </c>
      <c r="C3022" t="s">
        <v>824</v>
      </c>
      <c r="D3022">
        <v>583.84</v>
      </c>
      <c r="E3022">
        <v>613.04</v>
      </c>
      <c r="F3022" t="s">
        <v>3872</v>
      </c>
    </row>
    <row r="3023" spans="1:6" x14ac:dyDescent="0.35">
      <c r="A3023" t="s">
        <v>75</v>
      </c>
      <c r="B3023" t="s">
        <v>217</v>
      </c>
      <c r="C3023" t="s">
        <v>826</v>
      </c>
      <c r="D3023">
        <v>595.47</v>
      </c>
      <c r="E3023">
        <v>625.25</v>
      </c>
      <c r="F3023" t="s">
        <v>3873</v>
      </c>
    </row>
    <row r="3024" spans="1:6" x14ac:dyDescent="0.35">
      <c r="A3024" t="s">
        <v>75</v>
      </c>
      <c r="B3024" t="s">
        <v>217</v>
      </c>
      <c r="C3024" t="s">
        <v>828</v>
      </c>
      <c r="D3024">
        <v>609.42999999999995</v>
      </c>
      <c r="E3024">
        <v>639.9</v>
      </c>
      <c r="F3024" t="s">
        <v>3874</v>
      </c>
    </row>
    <row r="3025" spans="1:6" x14ac:dyDescent="0.35">
      <c r="A3025" t="s">
        <v>75</v>
      </c>
      <c r="B3025" t="s">
        <v>217</v>
      </c>
      <c r="C3025" t="s">
        <v>830</v>
      </c>
      <c r="D3025">
        <v>632.11</v>
      </c>
      <c r="E3025">
        <v>663.71</v>
      </c>
      <c r="F3025" t="s">
        <v>3875</v>
      </c>
    </row>
    <row r="3026" spans="1:6" x14ac:dyDescent="0.35">
      <c r="A3026" t="s">
        <v>75</v>
      </c>
      <c r="B3026" t="s">
        <v>217</v>
      </c>
      <c r="C3026" t="s">
        <v>832</v>
      </c>
      <c r="D3026">
        <v>650.72</v>
      </c>
      <c r="E3026">
        <v>683.25</v>
      </c>
      <c r="F3026" t="s">
        <v>3876</v>
      </c>
    </row>
    <row r="3027" spans="1:6" x14ac:dyDescent="0.35">
      <c r="A3027" t="s">
        <v>75</v>
      </c>
      <c r="B3027" t="s">
        <v>217</v>
      </c>
      <c r="C3027" t="s">
        <v>834</v>
      </c>
      <c r="D3027">
        <v>660.02</v>
      </c>
      <c r="E3027">
        <v>726.02</v>
      </c>
      <c r="F3027" t="s">
        <v>3877</v>
      </c>
    </row>
    <row r="3028" spans="1:6" x14ac:dyDescent="0.35">
      <c r="A3028" t="s">
        <v>75</v>
      </c>
      <c r="B3028" t="s">
        <v>217</v>
      </c>
      <c r="C3028" t="s">
        <v>836</v>
      </c>
      <c r="D3028">
        <v>673.98</v>
      </c>
      <c r="E3028">
        <v>741.38</v>
      </c>
      <c r="F3028" t="s">
        <v>3878</v>
      </c>
    </row>
    <row r="3029" spans="1:6" x14ac:dyDescent="0.35">
      <c r="A3029" t="s">
        <v>75</v>
      </c>
      <c r="B3029" t="s">
        <v>217</v>
      </c>
      <c r="C3029" t="s">
        <v>838</v>
      </c>
      <c r="D3029">
        <v>687.93</v>
      </c>
      <c r="E3029">
        <v>756.73</v>
      </c>
      <c r="F3029" t="s">
        <v>3879</v>
      </c>
    </row>
    <row r="3030" spans="1:6" x14ac:dyDescent="0.35">
      <c r="A3030" t="s">
        <v>75</v>
      </c>
      <c r="B3030" t="s">
        <v>217</v>
      </c>
      <c r="C3030" t="s">
        <v>840</v>
      </c>
      <c r="D3030">
        <v>696.66</v>
      </c>
      <c r="E3030">
        <v>766.32</v>
      </c>
      <c r="F3030" t="s">
        <v>3880</v>
      </c>
    </row>
    <row r="3031" spans="1:6" x14ac:dyDescent="0.35">
      <c r="A3031" t="s">
        <v>75</v>
      </c>
      <c r="B3031" t="s">
        <v>217</v>
      </c>
      <c r="C3031" t="s">
        <v>842</v>
      </c>
      <c r="D3031">
        <v>705.96</v>
      </c>
      <c r="E3031">
        <v>776.56</v>
      </c>
      <c r="F3031" t="s">
        <v>3881</v>
      </c>
    </row>
    <row r="3032" spans="1:6" x14ac:dyDescent="0.35">
      <c r="A3032" t="s">
        <v>75</v>
      </c>
      <c r="B3032" t="s">
        <v>217</v>
      </c>
      <c r="C3032" t="s">
        <v>844</v>
      </c>
      <c r="D3032">
        <v>710.61</v>
      </c>
      <c r="E3032">
        <v>781.68</v>
      </c>
      <c r="F3032" t="s">
        <v>3882</v>
      </c>
    </row>
    <row r="3033" spans="1:6" x14ac:dyDescent="0.35">
      <c r="A3033" t="s">
        <v>75</v>
      </c>
      <c r="B3033" t="s">
        <v>217</v>
      </c>
      <c r="C3033" t="s">
        <v>846</v>
      </c>
      <c r="D3033">
        <v>715.27</v>
      </c>
      <c r="E3033">
        <v>786.79</v>
      </c>
      <c r="F3033" t="s">
        <v>3883</v>
      </c>
    </row>
    <row r="3034" spans="1:6" x14ac:dyDescent="0.35">
      <c r="A3034" t="s">
        <v>75</v>
      </c>
      <c r="B3034" t="s">
        <v>217</v>
      </c>
      <c r="C3034" t="s">
        <v>848</v>
      </c>
      <c r="D3034">
        <v>719.92</v>
      </c>
      <c r="E3034">
        <v>791.91</v>
      </c>
      <c r="F3034" t="s">
        <v>3884</v>
      </c>
    </row>
    <row r="3035" spans="1:6" x14ac:dyDescent="0.35">
      <c r="A3035" t="s">
        <v>75</v>
      </c>
      <c r="B3035" t="s">
        <v>217</v>
      </c>
      <c r="C3035" t="s">
        <v>850</v>
      </c>
      <c r="D3035">
        <v>724.57</v>
      </c>
      <c r="E3035">
        <v>797.03</v>
      </c>
      <c r="F3035" t="s">
        <v>3885</v>
      </c>
    </row>
    <row r="3036" spans="1:6" x14ac:dyDescent="0.35">
      <c r="A3036" t="s">
        <v>75</v>
      </c>
      <c r="B3036" t="s">
        <v>217</v>
      </c>
      <c r="C3036" t="s">
        <v>852</v>
      </c>
      <c r="D3036">
        <v>733.87</v>
      </c>
      <c r="E3036">
        <v>807.26</v>
      </c>
      <c r="F3036" t="s">
        <v>3886</v>
      </c>
    </row>
    <row r="3037" spans="1:6" x14ac:dyDescent="0.35">
      <c r="A3037" t="s">
        <v>75</v>
      </c>
      <c r="B3037" t="s">
        <v>217</v>
      </c>
      <c r="C3037" t="s">
        <v>854</v>
      </c>
      <c r="D3037">
        <v>743.18</v>
      </c>
      <c r="E3037">
        <v>817.5</v>
      </c>
      <c r="F3037" t="s">
        <v>3887</v>
      </c>
    </row>
    <row r="3038" spans="1:6" x14ac:dyDescent="0.35">
      <c r="A3038" t="s">
        <v>75</v>
      </c>
      <c r="B3038" t="s">
        <v>217</v>
      </c>
      <c r="C3038" t="s">
        <v>856</v>
      </c>
      <c r="D3038">
        <v>757.13</v>
      </c>
      <c r="E3038">
        <v>832.85</v>
      </c>
      <c r="F3038" t="s">
        <v>3888</v>
      </c>
    </row>
    <row r="3039" spans="1:6" x14ac:dyDescent="0.35">
      <c r="A3039" t="s">
        <v>75</v>
      </c>
      <c r="B3039" t="s">
        <v>217</v>
      </c>
      <c r="C3039" t="s">
        <v>858</v>
      </c>
      <c r="D3039">
        <v>770.51</v>
      </c>
      <c r="E3039">
        <v>847.56</v>
      </c>
      <c r="F3039" t="s">
        <v>3889</v>
      </c>
    </row>
    <row r="3040" spans="1:6" x14ac:dyDescent="0.35">
      <c r="A3040" t="s">
        <v>75</v>
      </c>
      <c r="B3040" t="s">
        <v>217</v>
      </c>
      <c r="C3040" t="s">
        <v>860</v>
      </c>
      <c r="D3040">
        <v>789.12</v>
      </c>
      <c r="E3040">
        <v>868.03</v>
      </c>
      <c r="F3040" t="s">
        <v>3890</v>
      </c>
    </row>
    <row r="3041" spans="1:6" x14ac:dyDescent="0.35">
      <c r="A3041" t="s">
        <v>75</v>
      </c>
      <c r="B3041" t="s">
        <v>217</v>
      </c>
      <c r="C3041" t="s">
        <v>862</v>
      </c>
      <c r="D3041">
        <v>812.38</v>
      </c>
      <c r="E3041">
        <v>893.62</v>
      </c>
      <c r="F3041" t="s">
        <v>3891</v>
      </c>
    </row>
    <row r="3042" spans="1:6" x14ac:dyDescent="0.35">
      <c r="A3042" t="s">
        <v>75</v>
      </c>
      <c r="B3042" t="s">
        <v>217</v>
      </c>
      <c r="C3042" t="s">
        <v>864</v>
      </c>
      <c r="D3042">
        <v>839.71</v>
      </c>
      <c r="E3042">
        <v>923.68</v>
      </c>
      <c r="F3042" t="s">
        <v>3892</v>
      </c>
    </row>
    <row r="3043" spans="1:6" x14ac:dyDescent="0.35">
      <c r="A3043" t="s">
        <v>75</v>
      </c>
      <c r="B3043" t="s">
        <v>217</v>
      </c>
      <c r="C3043" t="s">
        <v>866</v>
      </c>
      <c r="D3043">
        <v>872.28</v>
      </c>
      <c r="E3043">
        <v>959.5</v>
      </c>
      <c r="F3043" t="s">
        <v>3893</v>
      </c>
    </row>
    <row r="3044" spans="1:6" x14ac:dyDescent="0.35">
      <c r="A3044" t="s">
        <v>75</v>
      </c>
      <c r="B3044" t="s">
        <v>217</v>
      </c>
      <c r="C3044" t="s">
        <v>868</v>
      </c>
      <c r="D3044">
        <v>908.91</v>
      </c>
      <c r="E3044">
        <v>999.8</v>
      </c>
      <c r="F3044" t="s">
        <v>3894</v>
      </c>
    </row>
    <row r="3045" spans="1:6" x14ac:dyDescent="0.35">
      <c r="A3045" t="s">
        <v>75</v>
      </c>
      <c r="B3045" t="s">
        <v>217</v>
      </c>
      <c r="C3045" t="s">
        <v>870</v>
      </c>
      <c r="D3045">
        <v>950.78</v>
      </c>
      <c r="E3045">
        <v>1045.8599999999999</v>
      </c>
      <c r="F3045" t="s">
        <v>3895</v>
      </c>
    </row>
    <row r="3046" spans="1:6" x14ac:dyDescent="0.35">
      <c r="A3046" t="s">
        <v>75</v>
      </c>
      <c r="B3046" t="s">
        <v>217</v>
      </c>
      <c r="C3046" t="s">
        <v>872</v>
      </c>
      <c r="D3046">
        <v>992.07</v>
      </c>
      <c r="E3046">
        <v>1091.27</v>
      </c>
      <c r="F3046" t="s">
        <v>3896</v>
      </c>
    </row>
    <row r="3047" spans="1:6" x14ac:dyDescent="0.35">
      <c r="A3047" t="s">
        <v>75</v>
      </c>
      <c r="B3047" t="s">
        <v>217</v>
      </c>
      <c r="C3047" t="s">
        <v>874</v>
      </c>
      <c r="D3047">
        <v>1038.5899999999999</v>
      </c>
      <c r="E3047">
        <v>1246.31</v>
      </c>
      <c r="F3047" t="s">
        <v>3897</v>
      </c>
    </row>
    <row r="3048" spans="1:6" x14ac:dyDescent="0.35">
      <c r="A3048" t="s">
        <v>75</v>
      </c>
      <c r="B3048" t="s">
        <v>217</v>
      </c>
      <c r="C3048" t="s">
        <v>876</v>
      </c>
      <c r="D3048">
        <v>1084.53</v>
      </c>
      <c r="E3048">
        <v>1301.43</v>
      </c>
      <c r="F3048" t="s">
        <v>3898</v>
      </c>
    </row>
    <row r="3049" spans="1:6" x14ac:dyDescent="0.35">
      <c r="A3049" t="s">
        <v>75</v>
      </c>
      <c r="B3049" t="s">
        <v>217</v>
      </c>
      <c r="C3049" t="s">
        <v>878</v>
      </c>
      <c r="D3049">
        <v>1135.1199999999999</v>
      </c>
      <c r="E3049">
        <v>1362.15</v>
      </c>
      <c r="F3049" t="s">
        <v>3899</v>
      </c>
    </row>
    <row r="3050" spans="1:6" x14ac:dyDescent="0.35">
      <c r="A3050" t="s">
        <v>75</v>
      </c>
      <c r="B3050" t="s">
        <v>217</v>
      </c>
      <c r="C3050" t="s">
        <v>880</v>
      </c>
      <c r="D3050">
        <v>1186.29</v>
      </c>
      <c r="E3050">
        <v>1423.55</v>
      </c>
      <c r="F3050" t="s">
        <v>3900</v>
      </c>
    </row>
    <row r="3051" spans="1:6" x14ac:dyDescent="0.35">
      <c r="A3051" t="s">
        <v>75</v>
      </c>
      <c r="B3051" t="s">
        <v>217</v>
      </c>
      <c r="C3051" t="s">
        <v>882</v>
      </c>
      <c r="D3051">
        <v>1241.54</v>
      </c>
      <c r="E3051">
        <v>1489.85</v>
      </c>
      <c r="F3051" t="s">
        <v>3901</v>
      </c>
    </row>
    <row r="3052" spans="1:6" x14ac:dyDescent="0.35">
      <c r="A3052" t="s">
        <v>75</v>
      </c>
      <c r="B3052" t="s">
        <v>217</v>
      </c>
      <c r="C3052" t="s">
        <v>884</v>
      </c>
      <c r="D3052">
        <v>1296.78</v>
      </c>
      <c r="E3052">
        <v>1556.14</v>
      </c>
      <c r="F3052" t="s">
        <v>3902</v>
      </c>
    </row>
    <row r="3053" spans="1:6" x14ac:dyDescent="0.35">
      <c r="A3053" t="s">
        <v>75</v>
      </c>
      <c r="B3053" t="s">
        <v>217</v>
      </c>
      <c r="C3053" t="s">
        <v>886</v>
      </c>
      <c r="D3053">
        <v>1356.68</v>
      </c>
      <c r="E3053">
        <v>1628.01</v>
      </c>
      <c r="F3053" t="s">
        <v>3903</v>
      </c>
    </row>
    <row r="3054" spans="1:6" x14ac:dyDescent="0.35">
      <c r="A3054" t="s">
        <v>75</v>
      </c>
      <c r="B3054" t="s">
        <v>217</v>
      </c>
      <c r="C3054" t="s">
        <v>888</v>
      </c>
      <c r="D3054">
        <v>1417.16</v>
      </c>
      <c r="E3054">
        <v>1700.59</v>
      </c>
      <c r="F3054" t="s">
        <v>3904</v>
      </c>
    </row>
    <row r="3055" spans="1:6" x14ac:dyDescent="0.35">
      <c r="A3055" t="s">
        <v>75</v>
      </c>
      <c r="B3055" t="s">
        <v>217</v>
      </c>
      <c r="C3055" t="s">
        <v>890</v>
      </c>
      <c r="D3055">
        <v>1481.71</v>
      </c>
      <c r="E3055">
        <v>1778.05</v>
      </c>
      <c r="F3055" t="s">
        <v>3905</v>
      </c>
    </row>
    <row r="3056" spans="1:6" x14ac:dyDescent="0.35">
      <c r="A3056" t="s">
        <v>75</v>
      </c>
      <c r="B3056" t="s">
        <v>217</v>
      </c>
      <c r="C3056" t="s">
        <v>892</v>
      </c>
      <c r="D3056">
        <v>1513.69</v>
      </c>
      <c r="E3056">
        <v>1816.43</v>
      </c>
      <c r="F3056" t="s">
        <v>3906</v>
      </c>
    </row>
    <row r="3057" spans="1:6" x14ac:dyDescent="0.35">
      <c r="A3057" t="s">
        <v>75</v>
      </c>
      <c r="B3057" t="s">
        <v>217</v>
      </c>
      <c r="C3057" t="s">
        <v>894</v>
      </c>
      <c r="D3057">
        <v>1578.24</v>
      </c>
      <c r="E3057">
        <v>1893.88</v>
      </c>
      <c r="F3057" t="s">
        <v>3907</v>
      </c>
    </row>
    <row r="3058" spans="1:6" x14ac:dyDescent="0.35">
      <c r="A3058" t="s">
        <v>75</v>
      </c>
      <c r="B3058" t="s">
        <v>217</v>
      </c>
      <c r="C3058" t="s">
        <v>896</v>
      </c>
      <c r="D3058">
        <v>1634.06</v>
      </c>
      <c r="E3058">
        <v>1960.87</v>
      </c>
      <c r="F3058" t="s">
        <v>3908</v>
      </c>
    </row>
    <row r="3059" spans="1:6" x14ac:dyDescent="0.35">
      <c r="A3059" t="s">
        <v>75</v>
      </c>
      <c r="B3059" t="s">
        <v>217</v>
      </c>
      <c r="C3059" t="s">
        <v>898</v>
      </c>
      <c r="D3059">
        <v>1670.7</v>
      </c>
      <c r="E3059">
        <v>2004.84</v>
      </c>
      <c r="F3059" t="s">
        <v>3909</v>
      </c>
    </row>
    <row r="3060" spans="1:6" x14ac:dyDescent="0.35">
      <c r="A3060" t="s">
        <v>75</v>
      </c>
      <c r="B3060" t="s">
        <v>217</v>
      </c>
      <c r="C3060" t="s">
        <v>900</v>
      </c>
      <c r="D3060">
        <v>1716.64</v>
      </c>
      <c r="E3060">
        <v>2059.9699999999998</v>
      </c>
      <c r="F3060" t="s">
        <v>3910</v>
      </c>
    </row>
    <row r="3061" spans="1:6" x14ac:dyDescent="0.35">
      <c r="A3061" t="s">
        <v>75</v>
      </c>
      <c r="B3061" t="s">
        <v>217</v>
      </c>
      <c r="C3061" t="s">
        <v>209</v>
      </c>
      <c r="D3061">
        <v>1744.56</v>
      </c>
      <c r="E3061">
        <v>2093.46</v>
      </c>
      <c r="F3061" t="s">
        <v>3911</v>
      </c>
    </row>
    <row r="3062" spans="1:6" x14ac:dyDescent="0.35">
      <c r="A3062" t="s">
        <v>75</v>
      </c>
      <c r="B3062" t="s">
        <v>218</v>
      </c>
      <c r="C3062" t="s">
        <v>208</v>
      </c>
      <c r="D3062">
        <v>463.7</v>
      </c>
      <c r="E3062">
        <v>463.7</v>
      </c>
      <c r="F3062" t="s">
        <v>3912</v>
      </c>
    </row>
    <row r="3063" spans="1:6" x14ac:dyDescent="0.35">
      <c r="A3063" t="s">
        <v>75</v>
      </c>
      <c r="B3063" t="s">
        <v>218</v>
      </c>
      <c r="C3063" t="s">
        <v>804</v>
      </c>
      <c r="D3063">
        <v>504.92</v>
      </c>
      <c r="E3063">
        <v>504.92</v>
      </c>
      <c r="F3063" t="s">
        <v>3913</v>
      </c>
    </row>
    <row r="3064" spans="1:6" x14ac:dyDescent="0.35">
      <c r="A3064" t="s">
        <v>75</v>
      </c>
      <c r="B3064" t="s">
        <v>218</v>
      </c>
      <c r="C3064" t="s">
        <v>806</v>
      </c>
      <c r="D3064">
        <v>520.67999999999995</v>
      </c>
      <c r="E3064">
        <v>520.67999999999995</v>
      </c>
      <c r="F3064" t="s">
        <v>3914</v>
      </c>
    </row>
    <row r="3065" spans="1:6" x14ac:dyDescent="0.35">
      <c r="A3065" t="s">
        <v>75</v>
      </c>
      <c r="B3065" t="s">
        <v>218</v>
      </c>
      <c r="C3065" t="s">
        <v>808</v>
      </c>
      <c r="D3065">
        <v>536.44000000000005</v>
      </c>
      <c r="E3065">
        <v>536.44000000000005</v>
      </c>
      <c r="F3065" t="s">
        <v>3915</v>
      </c>
    </row>
    <row r="3066" spans="1:6" x14ac:dyDescent="0.35">
      <c r="A3066" t="s">
        <v>75</v>
      </c>
      <c r="B3066" t="s">
        <v>218</v>
      </c>
      <c r="C3066" t="s">
        <v>810</v>
      </c>
      <c r="D3066">
        <v>553.41</v>
      </c>
      <c r="E3066">
        <v>553.41</v>
      </c>
      <c r="F3066" t="s">
        <v>3916</v>
      </c>
    </row>
    <row r="3067" spans="1:6" x14ac:dyDescent="0.35">
      <c r="A3067" t="s">
        <v>75</v>
      </c>
      <c r="B3067" t="s">
        <v>218</v>
      </c>
      <c r="C3067" t="s">
        <v>812</v>
      </c>
      <c r="D3067">
        <v>570.38</v>
      </c>
      <c r="E3067">
        <v>570.38</v>
      </c>
      <c r="F3067" t="s">
        <v>3917</v>
      </c>
    </row>
    <row r="3068" spans="1:6" x14ac:dyDescent="0.35">
      <c r="A3068" t="s">
        <v>75</v>
      </c>
      <c r="B3068" t="s">
        <v>218</v>
      </c>
      <c r="C3068" t="s">
        <v>814</v>
      </c>
      <c r="D3068">
        <v>587.96</v>
      </c>
      <c r="E3068">
        <v>587.96</v>
      </c>
      <c r="F3068" t="s">
        <v>3918</v>
      </c>
    </row>
    <row r="3069" spans="1:6" x14ac:dyDescent="0.35">
      <c r="A3069" t="s">
        <v>75</v>
      </c>
      <c r="B3069" t="s">
        <v>218</v>
      </c>
      <c r="C3069" t="s">
        <v>816</v>
      </c>
      <c r="D3069">
        <v>606.14</v>
      </c>
      <c r="E3069">
        <v>636.45000000000005</v>
      </c>
      <c r="F3069" t="s">
        <v>3919</v>
      </c>
    </row>
    <row r="3070" spans="1:6" x14ac:dyDescent="0.35">
      <c r="A3070" t="s">
        <v>75</v>
      </c>
      <c r="B3070" t="s">
        <v>218</v>
      </c>
      <c r="C3070" t="s">
        <v>818</v>
      </c>
      <c r="D3070">
        <v>606.14</v>
      </c>
      <c r="E3070">
        <v>636.45000000000005</v>
      </c>
      <c r="F3070" t="s">
        <v>3920</v>
      </c>
    </row>
    <row r="3071" spans="1:6" x14ac:dyDescent="0.35">
      <c r="A3071" t="s">
        <v>75</v>
      </c>
      <c r="B3071" t="s">
        <v>218</v>
      </c>
      <c r="C3071" t="s">
        <v>820</v>
      </c>
      <c r="D3071">
        <v>606.14</v>
      </c>
      <c r="E3071">
        <v>636.45000000000005</v>
      </c>
      <c r="F3071" t="s">
        <v>3921</v>
      </c>
    </row>
    <row r="3072" spans="1:6" x14ac:dyDescent="0.35">
      <c r="A3072" t="s">
        <v>75</v>
      </c>
      <c r="B3072" t="s">
        <v>218</v>
      </c>
      <c r="C3072" t="s">
        <v>822</v>
      </c>
      <c r="D3072">
        <v>606.14</v>
      </c>
      <c r="E3072">
        <v>636.45000000000005</v>
      </c>
      <c r="F3072" t="s">
        <v>3922</v>
      </c>
    </row>
    <row r="3073" spans="1:6" x14ac:dyDescent="0.35">
      <c r="A3073" t="s">
        <v>75</v>
      </c>
      <c r="B3073" t="s">
        <v>218</v>
      </c>
      <c r="C3073" t="s">
        <v>824</v>
      </c>
      <c r="D3073">
        <v>608.57000000000005</v>
      </c>
      <c r="E3073">
        <v>639</v>
      </c>
      <c r="F3073" t="s">
        <v>3923</v>
      </c>
    </row>
    <row r="3074" spans="1:6" x14ac:dyDescent="0.35">
      <c r="A3074" t="s">
        <v>75</v>
      </c>
      <c r="B3074" t="s">
        <v>218</v>
      </c>
      <c r="C3074" t="s">
        <v>826</v>
      </c>
      <c r="D3074">
        <v>620.69000000000005</v>
      </c>
      <c r="E3074">
        <v>651.73</v>
      </c>
      <c r="F3074" t="s">
        <v>3924</v>
      </c>
    </row>
    <row r="3075" spans="1:6" x14ac:dyDescent="0.35">
      <c r="A3075" t="s">
        <v>75</v>
      </c>
      <c r="B3075" t="s">
        <v>218</v>
      </c>
      <c r="C3075" t="s">
        <v>828</v>
      </c>
      <c r="D3075">
        <v>635.24</v>
      </c>
      <c r="E3075">
        <v>667</v>
      </c>
      <c r="F3075" t="s">
        <v>3925</v>
      </c>
    </row>
    <row r="3076" spans="1:6" x14ac:dyDescent="0.35">
      <c r="A3076" t="s">
        <v>75</v>
      </c>
      <c r="B3076" t="s">
        <v>218</v>
      </c>
      <c r="C3076" t="s">
        <v>830</v>
      </c>
      <c r="D3076">
        <v>658.88</v>
      </c>
      <c r="E3076">
        <v>691.82</v>
      </c>
      <c r="F3076" t="s">
        <v>3926</v>
      </c>
    </row>
    <row r="3077" spans="1:6" x14ac:dyDescent="0.35">
      <c r="A3077" t="s">
        <v>75</v>
      </c>
      <c r="B3077" t="s">
        <v>218</v>
      </c>
      <c r="C3077" t="s">
        <v>832</v>
      </c>
      <c r="D3077">
        <v>678.27</v>
      </c>
      <c r="E3077">
        <v>712.19</v>
      </c>
      <c r="F3077" t="s">
        <v>3927</v>
      </c>
    </row>
    <row r="3078" spans="1:6" x14ac:dyDescent="0.35">
      <c r="A3078" t="s">
        <v>75</v>
      </c>
      <c r="B3078" t="s">
        <v>218</v>
      </c>
      <c r="C3078" t="s">
        <v>834</v>
      </c>
      <c r="D3078">
        <v>687.97</v>
      </c>
      <c r="E3078">
        <v>756.77</v>
      </c>
      <c r="F3078" t="s">
        <v>3928</v>
      </c>
    </row>
    <row r="3079" spans="1:6" x14ac:dyDescent="0.35">
      <c r="A3079" t="s">
        <v>75</v>
      </c>
      <c r="B3079" t="s">
        <v>218</v>
      </c>
      <c r="C3079" t="s">
        <v>836</v>
      </c>
      <c r="D3079">
        <v>702.52</v>
      </c>
      <c r="E3079">
        <v>772.77</v>
      </c>
      <c r="F3079" t="s">
        <v>3929</v>
      </c>
    </row>
    <row r="3080" spans="1:6" x14ac:dyDescent="0.35">
      <c r="A3080" t="s">
        <v>75</v>
      </c>
      <c r="B3080" t="s">
        <v>218</v>
      </c>
      <c r="C3080" t="s">
        <v>838</v>
      </c>
      <c r="D3080">
        <v>717.07</v>
      </c>
      <c r="E3080">
        <v>788.77</v>
      </c>
      <c r="F3080" t="s">
        <v>3930</v>
      </c>
    </row>
    <row r="3081" spans="1:6" x14ac:dyDescent="0.35">
      <c r="A3081" t="s">
        <v>75</v>
      </c>
      <c r="B3081" t="s">
        <v>218</v>
      </c>
      <c r="C3081" t="s">
        <v>840</v>
      </c>
      <c r="D3081">
        <v>726.16</v>
      </c>
      <c r="E3081">
        <v>798.78</v>
      </c>
      <c r="F3081" t="s">
        <v>3931</v>
      </c>
    </row>
    <row r="3082" spans="1:6" x14ac:dyDescent="0.35">
      <c r="A3082" t="s">
        <v>75</v>
      </c>
      <c r="B3082" t="s">
        <v>218</v>
      </c>
      <c r="C3082" t="s">
        <v>842</v>
      </c>
      <c r="D3082">
        <v>735.86</v>
      </c>
      <c r="E3082">
        <v>809.44</v>
      </c>
      <c r="F3082" t="s">
        <v>3932</v>
      </c>
    </row>
    <row r="3083" spans="1:6" x14ac:dyDescent="0.35">
      <c r="A3083" t="s">
        <v>75</v>
      </c>
      <c r="B3083" t="s">
        <v>218</v>
      </c>
      <c r="C3083" t="s">
        <v>844</v>
      </c>
      <c r="D3083">
        <v>740.71</v>
      </c>
      <c r="E3083">
        <v>814.78</v>
      </c>
      <c r="F3083" t="s">
        <v>3933</v>
      </c>
    </row>
    <row r="3084" spans="1:6" x14ac:dyDescent="0.35">
      <c r="A3084" t="s">
        <v>75</v>
      </c>
      <c r="B3084" t="s">
        <v>218</v>
      </c>
      <c r="C3084" t="s">
        <v>846</v>
      </c>
      <c r="D3084">
        <v>745.56</v>
      </c>
      <c r="E3084">
        <v>820.11</v>
      </c>
      <c r="F3084" t="s">
        <v>3934</v>
      </c>
    </row>
    <row r="3085" spans="1:6" x14ac:dyDescent="0.35">
      <c r="A3085" t="s">
        <v>75</v>
      </c>
      <c r="B3085" t="s">
        <v>218</v>
      </c>
      <c r="C3085" t="s">
        <v>848</v>
      </c>
      <c r="D3085">
        <v>750.41</v>
      </c>
      <c r="E3085">
        <v>825.45</v>
      </c>
      <c r="F3085" t="s">
        <v>3935</v>
      </c>
    </row>
    <row r="3086" spans="1:6" x14ac:dyDescent="0.35">
      <c r="A3086" t="s">
        <v>75</v>
      </c>
      <c r="B3086" t="s">
        <v>218</v>
      </c>
      <c r="C3086" t="s">
        <v>850</v>
      </c>
      <c r="D3086">
        <v>755.25</v>
      </c>
      <c r="E3086">
        <v>830.78</v>
      </c>
      <c r="F3086" t="s">
        <v>3936</v>
      </c>
    </row>
    <row r="3087" spans="1:6" x14ac:dyDescent="0.35">
      <c r="A3087" t="s">
        <v>75</v>
      </c>
      <c r="B3087" t="s">
        <v>218</v>
      </c>
      <c r="C3087" t="s">
        <v>852</v>
      </c>
      <c r="D3087">
        <v>764.95</v>
      </c>
      <c r="E3087">
        <v>841.45</v>
      </c>
      <c r="F3087" t="s">
        <v>3937</v>
      </c>
    </row>
    <row r="3088" spans="1:6" x14ac:dyDescent="0.35">
      <c r="A3088" t="s">
        <v>75</v>
      </c>
      <c r="B3088" t="s">
        <v>218</v>
      </c>
      <c r="C3088" t="s">
        <v>854</v>
      </c>
      <c r="D3088">
        <v>774.65</v>
      </c>
      <c r="E3088">
        <v>852.12</v>
      </c>
      <c r="F3088" t="s">
        <v>3938</v>
      </c>
    </row>
    <row r="3089" spans="1:6" x14ac:dyDescent="0.35">
      <c r="A3089" t="s">
        <v>75</v>
      </c>
      <c r="B3089" t="s">
        <v>218</v>
      </c>
      <c r="C3089" t="s">
        <v>856</v>
      </c>
      <c r="D3089">
        <v>789.2</v>
      </c>
      <c r="E3089">
        <v>868.12</v>
      </c>
      <c r="F3089" t="s">
        <v>3939</v>
      </c>
    </row>
    <row r="3090" spans="1:6" x14ac:dyDescent="0.35">
      <c r="A3090" t="s">
        <v>75</v>
      </c>
      <c r="B3090" t="s">
        <v>218</v>
      </c>
      <c r="C3090" t="s">
        <v>858</v>
      </c>
      <c r="D3090">
        <v>803.14</v>
      </c>
      <c r="E3090">
        <v>883.45</v>
      </c>
      <c r="F3090" t="s">
        <v>3940</v>
      </c>
    </row>
    <row r="3091" spans="1:6" x14ac:dyDescent="0.35">
      <c r="A3091" t="s">
        <v>75</v>
      </c>
      <c r="B3091" t="s">
        <v>218</v>
      </c>
      <c r="C3091" t="s">
        <v>860</v>
      </c>
      <c r="D3091">
        <v>822.54</v>
      </c>
      <c r="E3091">
        <v>904.79</v>
      </c>
      <c r="F3091" t="s">
        <v>3941</v>
      </c>
    </row>
    <row r="3092" spans="1:6" x14ac:dyDescent="0.35">
      <c r="A3092" t="s">
        <v>75</v>
      </c>
      <c r="B3092" t="s">
        <v>218</v>
      </c>
      <c r="C3092" t="s">
        <v>862</v>
      </c>
      <c r="D3092">
        <v>846.78</v>
      </c>
      <c r="E3092">
        <v>931.46</v>
      </c>
      <c r="F3092" t="s">
        <v>3942</v>
      </c>
    </row>
    <row r="3093" spans="1:6" x14ac:dyDescent="0.35">
      <c r="A3093" t="s">
        <v>75</v>
      </c>
      <c r="B3093" t="s">
        <v>218</v>
      </c>
      <c r="C3093" t="s">
        <v>864</v>
      </c>
      <c r="D3093">
        <v>875.27</v>
      </c>
      <c r="E3093">
        <v>962.8</v>
      </c>
      <c r="F3093" t="s">
        <v>3943</v>
      </c>
    </row>
    <row r="3094" spans="1:6" x14ac:dyDescent="0.35">
      <c r="A3094" t="s">
        <v>75</v>
      </c>
      <c r="B3094" t="s">
        <v>218</v>
      </c>
      <c r="C3094" t="s">
        <v>866</v>
      </c>
      <c r="D3094">
        <v>909.21</v>
      </c>
      <c r="E3094">
        <v>1000.14</v>
      </c>
      <c r="F3094" t="s">
        <v>3944</v>
      </c>
    </row>
    <row r="3095" spans="1:6" x14ac:dyDescent="0.35">
      <c r="A3095" t="s">
        <v>75</v>
      </c>
      <c r="B3095" t="s">
        <v>218</v>
      </c>
      <c r="C3095" t="s">
        <v>868</v>
      </c>
      <c r="D3095">
        <v>947.4</v>
      </c>
      <c r="E3095">
        <v>1042.1400000000001</v>
      </c>
      <c r="F3095" t="s">
        <v>3945</v>
      </c>
    </row>
    <row r="3096" spans="1:6" x14ac:dyDescent="0.35">
      <c r="A3096" t="s">
        <v>75</v>
      </c>
      <c r="B3096" t="s">
        <v>218</v>
      </c>
      <c r="C3096" t="s">
        <v>870</v>
      </c>
      <c r="D3096">
        <v>991.04</v>
      </c>
      <c r="E3096">
        <v>1090.1500000000001</v>
      </c>
      <c r="F3096" t="s">
        <v>3946</v>
      </c>
    </row>
    <row r="3097" spans="1:6" x14ac:dyDescent="0.35">
      <c r="A3097" t="s">
        <v>75</v>
      </c>
      <c r="B3097" t="s">
        <v>218</v>
      </c>
      <c r="C3097" t="s">
        <v>872</v>
      </c>
      <c r="D3097">
        <v>1034.08</v>
      </c>
      <c r="E3097">
        <v>1137.49</v>
      </c>
      <c r="F3097" t="s">
        <v>3947</v>
      </c>
    </row>
    <row r="3098" spans="1:6" x14ac:dyDescent="0.35">
      <c r="A3098" t="s">
        <v>75</v>
      </c>
      <c r="B3098" t="s">
        <v>218</v>
      </c>
      <c r="C3098" t="s">
        <v>874</v>
      </c>
      <c r="D3098">
        <v>1082.57</v>
      </c>
      <c r="E3098">
        <v>1299.0899999999999</v>
      </c>
      <c r="F3098" t="s">
        <v>3948</v>
      </c>
    </row>
    <row r="3099" spans="1:6" x14ac:dyDescent="0.35">
      <c r="A3099" t="s">
        <v>75</v>
      </c>
      <c r="B3099" t="s">
        <v>218</v>
      </c>
      <c r="C3099" t="s">
        <v>876</v>
      </c>
      <c r="D3099">
        <v>1130.46</v>
      </c>
      <c r="E3099">
        <v>1356.55</v>
      </c>
      <c r="F3099" t="s">
        <v>3949</v>
      </c>
    </row>
    <row r="3100" spans="1:6" x14ac:dyDescent="0.35">
      <c r="A3100" t="s">
        <v>75</v>
      </c>
      <c r="B3100" t="s">
        <v>218</v>
      </c>
      <c r="C3100" t="s">
        <v>878</v>
      </c>
      <c r="D3100">
        <v>1183.19</v>
      </c>
      <c r="E3100">
        <v>1419.83</v>
      </c>
      <c r="F3100" t="s">
        <v>3950</v>
      </c>
    </row>
    <row r="3101" spans="1:6" x14ac:dyDescent="0.35">
      <c r="A3101" t="s">
        <v>75</v>
      </c>
      <c r="B3101" t="s">
        <v>218</v>
      </c>
      <c r="C3101" t="s">
        <v>880</v>
      </c>
      <c r="D3101">
        <v>1236.53</v>
      </c>
      <c r="E3101">
        <v>1483.84</v>
      </c>
      <c r="F3101" t="s">
        <v>3951</v>
      </c>
    </row>
    <row r="3102" spans="1:6" x14ac:dyDescent="0.35">
      <c r="A3102" t="s">
        <v>75</v>
      </c>
      <c r="B3102" t="s">
        <v>218</v>
      </c>
      <c r="C3102" t="s">
        <v>882</v>
      </c>
      <c r="D3102">
        <v>1294.1199999999999</v>
      </c>
      <c r="E3102">
        <v>1552.94</v>
      </c>
      <c r="F3102" t="s">
        <v>3952</v>
      </c>
    </row>
    <row r="3103" spans="1:6" x14ac:dyDescent="0.35">
      <c r="A3103" t="s">
        <v>75</v>
      </c>
      <c r="B3103" t="s">
        <v>218</v>
      </c>
      <c r="C3103" t="s">
        <v>884</v>
      </c>
      <c r="D3103">
        <v>1351.7</v>
      </c>
      <c r="E3103">
        <v>1622.04</v>
      </c>
      <c r="F3103" t="s">
        <v>3953</v>
      </c>
    </row>
    <row r="3104" spans="1:6" x14ac:dyDescent="0.35">
      <c r="A3104" t="s">
        <v>75</v>
      </c>
      <c r="B3104" t="s">
        <v>218</v>
      </c>
      <c r="C3104" t="s">
        <v>886</v>
      </c>
      <c r="D3104">
        <v>1414.13</v>
      </c>
      <c r="E3104">
        <v>1696.96</v>
      </c>
      <c r="F3104" t="s">
        <v>3954</v>
      </c>
    </row>
    <row r="3105" spans="1:6" x14ac:dyDescent="0.35">
      <c r="A3105" t="s">
        <v>75</v>
      </c>
      <c r="B3105" t="s">
        <v>218</v>
      </c>
      <c r="C3105" t="s">
        <v>888</v>
      </c>
      <c r="D3105">
        <v>1477.17</v>
      </c>
      <c r="E3105">
        <v>1772.61</v>
      </c>
      <c r="F3105" t="s">
        <v>3955</v>
      </c>
    </row>
    <row r="3106" spans="1:6" x14ac:dyDescent="0.35">
      <c r="A3106" t="s">
        <v>75</v>
      </c>
      <c r="B3106" t="s">
        <v>218</v>
      </c>
      <c r="C3106" t="s">
        <v>890</v>
      </c>
      <c r="D3106">
        <v>1544.45</v>
      </c>
      <c r="E3106">
        <v>1853.34</v>
      </c>
      <c r="F3106" t="s">
        <v>3956</v>
      </c>
    </row>
    <row r="3107" spans="1:6" x14ac:dyDescent="0.35">
      <c r="A3107" t="s">
        <v>75</v>
      </c>
      <c r="B3107" t="s">
        <v>218</v>
      </c>
      <c r="C3107" t="s">
        <v>892</v>
      </c>
      <c r="D3107">
        <v>1577.79</v>
      </c>
      <c r="E3107">
        <v>1893.35</v>
      </c>
      <c r="F3107" t="s">
        <v>3957</v>
      </c>
    </row>
    <row r="3108" spans="1:6" x14ac:dyDescent="0.35">
      <c r="A3108" t="s">
        <v>75</v>
      </c>
      <c r="B3108" t="s">
        <v>218</v>
      </c>
      <c r="C3108" t="s">
        <v>894</v>
      </c>
      <c r="D3108">
        <v>1645.07</v>
      </c>
      <c r="E3108">
        <v>1974.09</v>
      </c>
      <c r="F3108" t="s">
        <v>3958</v>
      </c>
    </row>
    <row r="3109" spans="1:6" x14ac:dyDescent="0.35">
      <c r="A3109" t="s">
        <v>75</v>
      </c>
      <c r="B3109" t="s">
        <v>218</v>
      </c>
      <c r="C3109" t="s">
        <v>896</v>
      </c>
      <c r="D3109">
        <v>1703.26</v>
      </c>
      <c r="E3109">
        <v>2043.92</v>
      </c>
      <c r="F3109" t="s">
        <v>3959</v>
      </c>
    </row>
    <row r="3110" spans="1:6" x14ac:dyDescent="0.35">
      <c r="A3110" t="s">
        <v>75</v>
      </c>
      <c r="B3110" t="s">
        <v>218</v>
      </c>
      <c r="C3110" t="s">
        <v>898</v>
      </c>
      <c r="D3110">
        <v>1741.45</v>
      </c>
      <c r="E3110">
        <v>2089.7399999999998</v>
      </c>
      <c r="F3110" t="s">
        <v>3960</v>
      </c>
    </row>
    <row r="3111" spans="1:6" x14ac:dyDescent="0.35">
      <c r="A3111" t="s">
        <v>75</v>
      </c>
      <c r="B3111" t="s">
        <v>218</v>
      </c>
      <c r="C3111" t="s">
        <v>900</v>
      </c>
      <c r="D3111">
        <v>1789.33</v>
      </c>
      <c r="E3111">
        <v>2147.1999999999998</v>
      </c>
      <c r="F3111" t="s">
        <v>3961</v>
      </c>
    </row>
    <row r="3112" spans="1:6" x14ac:dyDescent="0.35">
      <c r="A3112" t="s">
        <v>75</v>
      </c>
      <c r="B3112" t="s">
        <v>218</v>
      </c>
      <c r="C3112" t="s">
        <v>209</v>
      </c>
      <c r="D3112">
        <v>1818.42</v>
      </c>
      <c r="E3112">
        <v>2182.12</v>
      </c>
      <c r="F3112" t="s">
        <v>3962</v>
      </c>
    </row>
    <row r="3113" spans="1:6" x14ac:dyDescent="0.35">
      <c r="A3113" t="s">
        <v>75</v>
      </c>
      <c r="B3113" t="s">
        <v>219</v>
      </c>
      <c r="C3113" t="s">
        <v>208</v>
      </c>
      <c r="D3113">
        <v>480.37</v>
      </c>
      <c r="E3113">
        <v>480.37</v>
      </c>
      <c r="F3113" t="s">
        <v>3963</v>
      </c>
    </row>
    <row r="3114" spans="1:6" x14ac:dyDescent="0.35">
      <c r="A3114" t="s">
        <v>75</v>
      </c>
      <c r="B3114" t="s">
        <v>219</v>
      </c>
      <c r="C3114" t="s">
        <v>804</v>
      </c>
      <c r="D3114">
        <v>523.07000000000005</v>
      </c>
      <c r="E3114">
        <v>523.07000000000005</v>
      </c>
      <c r="F3114" t="s">
        <v>3964</v>
      </c>
    </row>
    <row r="3115" spans="1:6" x14ac:dyDescent="0.35">
      <c r="A3115" t="s">
        <v>75</v>
      </c>
      <c r="B3115" t="s">
        <v>219</v>
      </c>
      <c r="C3115" t="s">
        <v>806</v>
      </c>
      <c r="D3115">
        <v>539.4</v>
      </c>
      <c r="E3115">
        <v>539.4</v>
      </c>
      <c r="F3115" t="s">
        <v>3965</v>
      </c>
    </row>
    <row r="3116" spans="1:6" x14ac:dyDescent="0.35">
      <c r="A3116" t="s">
        <v>75</v>
      </c>
      <c r="B3116" t="s">
        <v>219</v>
      </c>
      <c r="C3116" t="s">
        <v>808</v>
      </c>
      <c r="D3116">
        <v>555.72</v>
      </c>
      <c r="E3116">
        <v>555.72</v>
      </c>
      <c r="F3116" t="s">
        <v>3966</v>
      </c>
    </row>
    <row r="3117" spans="1:6" x14ac:dyDescent="0.35">
      <c r="A3117" t="s">
        <v>75</v>
      </c>
      <c r="B3117" t="s">
        <v>219</v>
      </c>
      <c r="C3117" t="s">
        <v>810</v>
      </c>
      <c r="D3117">
        <v>573.29999999999995</v>
      </c>
      <c r="E3117">
        <v>573.29999999999995</v>
      </c>
      <c r="F3117" t="s">
        <v>3967</v>
      </c>
    </row>
    <row r="3118" spans="1:6" x14ac:dyDescent="0.35">
      <c r="A3118" t="s">
        <v>75</v>
      </c>
      <c r="B3118" t="s">
        <v>219</v>
      </c>
      <c r="C3118" t="s">
        <v>812</v>
      </c>
      <c r="D3118">
        <v>590.89</v>
      </c>
      <c r="E3118">
        <v>590.89</v>
      </c>
      <c r="F3118" t="s">
        <v>3968</v>
      </c>
    </row>
    <row r="3119" spans="1:6" x14ac:dyDescent="0.35">
      <c r="A3119" t="s">
        <v>75</v>
      </c>
      <c r="B3119" t="s">
        <v>219</v>
      </c>
      <c r="C3119" t="s">
        <v>814</v>
      </c>
      <c r="D3119">
        <v>609.1</v>
      </c>
      <c r="E3119">
        <v>609.1</v>
      </c>
      <c r="F3119" t="s">
        <v>3969</v>
      </c>
    </row>
    <row r="3120" spans="1:6" x14ac:dyDescent="0.35">
      <c r="A3120" t="s">
        <v>75</v>
      </c>
      <c r="B3120" t="s">
        <v>219</v>
      </c>
      <c r="C3120" t="s">
        <v>816</v>
      </c>
      <c r="D3120">
        <v>627.92999999999995</v>
      </c>
      <c r="E3120">
        <v>659.33</v>
      </c>
      <c r="F3120" t="s">
        <v>3970</v>
      </c>
    </row>
    <row r="3121" spans="1:6" x14ac:dyDescent="0.35">
      <c r="A3121" t="s">
        <v>75</v>
      </c>
      <c r="B3121" t="s">
        <v>219</v>
      </c>
      <c r="C3121" t="s">
        <v>818</v>
      </c>
      <c r="D3121">
        <v>627.92999999999995</v>
      </c>
      <c r="E3121">
        <v>659.33</v>
      </c>
      <c r="F3121" t="s">
        <v>3971</v>
      </c>
    </row>
    <row r="3122" spans="1:6" x14ac:dyDescent="0.35">
      <c r="A3122" t="s">
        <v>75</v>
      </c>
      <c r="B3122" t="s">
        <v>219</v>
      </c>
      <c r="C3122" t="s">
        <v>820</v>
      </c>
      <c r="D3122">
        <v>627.92999999999995</v>
      </c>
      <c r="E3122">
        <v>659.33</v>
      </c>
      <c r="F3122" t="s">
        <v>3972</v>
      </c>
    </row>
    <row r="3123" spans="1:6" x14ac:dyDescent="0.35">
      <c r="A3123" t="s">
        <v>75</v>
      </c>
      <c r="B3123" t="s">
        <v>219</v>
      </c>
      <c r="C3123" t="s">
        <v>822</v>
      </c>
      <c r="D3123">
        <v>627.92999999999995</v>
      </c>
      <c r="E3123">
        <v>659.33</v>
      </c>
      <c r="F3123" t="s">
        <v>3973</v>
      </c>
    </row>
    <row r="3124" spans="1:6" x14ac:dyDescent="0.35">
      <c r="A3124" t="s">
        <v>75</v>
      </c>
      <c r="B3124" t="s">
        <v>219</v>
      </c>
      <c r="C3124" t="s">
        <v>824</v>
      </c>
      <c r="D3124">
        <v>630.45000000000005</v>
      </c>
      <c r="E3124">
        <v>661.97</v>
      </c>
      <c r="F3124" t="s">
        <v>3974</v>
      </c>
    </row>
    <row r="3125" spans="1:6" x14ac:dyDescent="0.35">
      <c r="A3125" t="s">
        <v>75</v>
      </c>
      <c r="B3125" t="s">
        <v>219</v>
      </c>
      <c r="C3125" t="s">
        <v>826</v>
      </c>
      <c r="D3125">
        <v>643</v>
      </c>
      <c r="E3125">
        <v>675.16</v>
      </c>
      <c r="F3125" t="s">
        <v>3975</v>
      </c>
    </row>
    <row r="3126" spans="1:6" x14ac:dyDescent="0.35">
      <c r="A3126" t="s">
        <v>75</v>
      </c>
      <c r="B3126" t="s">
        <v>219</v>
      </c>
      <c r="C3126" t="s">
        <v>828</v>
      </c>
      <c r="D3126">
        <v>658.08</v>
      </c>
      <c r="E3126">
        <v>690.98</v>
      </c>
      <c r="F3126" t="s">
        <v>3976</v>
      </c>
    </row>
    <row r="3127" spans="1:6" x14ac:dyDescent="0.35">
      <c r="A3127" t="s">
        <v>75</v>
      </c>
      <c r="B3127" t="s">
        <v>219</v>
      </c>
      <c r="C3127" t="s">
        <v>830</v>
      </c>
      <c r="D3127">
        <v>682.56</v>
      </c>
      <c r="E3127">
        <v>716.69</v>
      </c>
      <c r="F3127" t="s">
        <v>3977</v>
      </c>
    </row>
    <row r="3128" spans="1:6" x14ac:dyDescent="0.35">
      <c r="A3128" t="s">
        <v>75</v>
      </c>
      <c r="B3128" t="s">
        <v>219</v>
      </c>
      <c r="C3128" t="s">
        <v>832</v>
      </c>
      <c r="D3128">
        <v>702.66</v>
      </c>
      <c r="E3128">
        <v>737.79</v>
      </c>
      <c r="F3128" t="s">
        <v>3978</v>
      </c>
    </row>
    <row r="3129" spans="1:6" x14ac:dyDescent="0.35">
      <c r="A3129" t="s">
        <v>75</v>
      </c>
      <c r="B3129" t="s">
        <v>219</v>
      </c>
      <c r="C3129" t="s">
        <v>834</v>
      </c>
      <c r="D3129">
        <v>712.71</v>
      </c>
      <c r="E3129">
        <v>783.98</v>
      </c>
      <c r="F3129" t="s">
        <v>3979</v>
      </c>
    </row>
    <row r="3130" spans="1:6" x14ac:dyDescent="0.35">
      <c r="A3130" t="s">
        <v>75</v>
      </c>
      <c r="B3130" t="s">
        <v>219</v>
      </c>
      <c r="C3130" t="s">
        <v>836</v>
      </c>
      <c r="D3130">
        <v>727.78</v>
      </c>
      <c r="E3130">
        <v>800.55</v>
      </c>
      <c r="F3130" t="s">
        <v>3980</v>
      </c>
    </row>
    <row r="3131" spans="1:6" x14ac:dyDescent="0.35">
      <c r="A3131" t="s">
        <v>75</v>
      </c>
      <c r="B3131" t="s">
        <v>219</v>
      </c>
      <c r="C3131" t="s">
        <v>838</v>
      </c>
      <c r="D3131">
        <v>742.85</v>
      </c>
      <c r="E3131">
        <v>817.13</v>
      </c>
      <c r="F3131" t="s">
        <v>3981</v>
      </c>
    </row>
    <row r="3132" spans="1:6" x14ac:dyDescent="0.35">
      <c r="A3132" t="s">
        <v>75</v>
      </c>
      <c r="B3132" t="s">
        <v>219</v>
      </c>
      <c r="C3132" t="s">
        <v>840</v>
      </c>
      <c r="D3132">
        <v>752.27</v>
      </c>
      <c r="E3132">
        <v>827.49</v>
      </c>
      <c r="F3132" t="s">
        <v>3982</v>
      </c>
    </row>
    <row r="3133" spans="1:6" x14ac:dyDescent="0.35">
      <c r="A3133" t="s">
        <v>75</v>
      </c>
      <c r="B3133" t="s">
        <v>219</v>
      </c>
      <c r="C3133" t="s">
        <v>842</v>
      </c>
      <c r="D3133">
        <v>762.31</v>
      </c>
      <c r="E3133">
        <v>838.54</v>
      </c>
      <c r="F3133" t="s">
        <v>3983</v>
      </c>
    </row>
    <row r="3134" spans="1:6" x14ac:dyDescent="0.35">
      <c r="A3134" t="s">
        <v>75</v>
      </c>
      <c r="B3134" t="s">
        <v>219</v>
      </c>
      <c r="C3134" t="s">
        <v>844</v>
      </c>
      <c r="D3134">
        <v>767.34</v>
      </c>
      <c r="E3134">
        <v>844.07</v>
      </c>
      <c r="F3134" t="s">
        <v>3984</v>
      </c>
    </row>
    <row r="3135" spans="1:6" x14ac:dyDescent="0.35">
      <c r="A3135" t="s">
        <v>75</v>
      </c>
      <c r="B3135" t="s">
        <v>219</v>
      </c>
      <c r="C3135" t="s">
        <v>846</v>
      </c>
      <c r="D3135">
        <v>772.36</v>
      </c>
      <c r="E3135">
        <v>849.6</v>
      </c>
      <c r="F3135" t="s">
        <v>3985</v>
      </c>
    </row>
    <row r="3136" spans="1:6" x14ac:dyDescent="0.35">
      <c r="A3136" t="s">
        <v>75</v>
      </c>
      <c r="B3136" t="s">
        <v>219</v>
      </c>
      <c r="C3136" t="s">
        <v>848</v>
      </c>
      <c r="D3136">
        <v>777.38</v>
      </c>
      <c r="E3136">
        <v>855.12</v>
      </c>
      <c r="F3136" t="s">
        <v>3986</v>
      </c>
    </row>
    <row r="3137" spans="1:6" x14ac:dyDescent="0.35">
      <c r="A3137" t="s">
        <v>75</v>
      </c>
      <c r="B3137" t="s">
        <v>219</v>
      </c>
      <c r="C3137" t="s">
        <v>850</v>
      </c>
      <c r="D3137">
        <v>782.41</v>
      </c>
      <c r="E3137">
        <v>860.65</v>
      </c>
      <c r="F3137" t="s">
        <v>3987</v>
      </c>
    </row>
    <row r="3138" spans="1:6" x14ac:dyDescent="0.35">
      <c r="A3138" t="s">
        <v>75</v>
      </c>
      <c r="B3138" t="s">
        <v>219</v>
      </c>
      <c r="C3138" t="s">
        <v>852</v>
      </c>
      <c r="D3138">
        <v>792.45</v>
      </c>
      <c r="E3138">
        <v>871.7</v>
      </c>
      <c r="F3138" t="s">
        <v>3988</v>
      </c>
    </row>
    <row r="3139" spans="1:6" x14ac:dyDescent="0.35">
      <c r="A3139" t="s">
        <v>75</v>
      </c>
      <c r="B3139" t="s">
        <v>219</v>
      </c>
      <c r="C3139" t="s">
        <v>854</v>
      </c>
      <c r="D3139">
        <v>802.5</v>
      </c>
      <c r="E3139">
        <v>882.75</v>
      </c>
      <c r="F3139" t="s">
        <v>3989</v>
      </c>
    </row>
    <row r="3140" spans="1:6" x14ac:dyDescent="0.35">
      <c r="A3140" t="s">
        <v>75</v>
      </c>
      <c r="B3140" t="s">
        <v>219</v>
      </c>
      <c r="C3140" t="s">
        <v>856</v>
      </c>
      <c r="D3140">
        <v>817.57</v>
      </c>
      <c r="E3140">
        <v>899.33</v>
      </c>
      <c r="F3140" t="s">
        <v>3990</v>
      </c>
    </row>
    <row r="3141" spans="1:6" x14ac:dyDescent="0.35">
      <c r="A3141" t="s">
        <v>75</v>
      </c>
      <c r="B3141" t="s">
        <v>219</v>
      </c>
      <c r="C3141" t="s">
        <v>858</v>
      </c>
      <c r="D3141">
        <v>832.01</v>
      </c>
      <c r="E3141">
        <v>915.21</v>
      </c>
      <c r="F3141" t="s">
        <v>3991</v>
      </c>
    </row>
    <row r="3142" spans="1:6" x14ac:dyDescent="0.35">
      <c r="A3142" t="s">
        <v>75</v>
      </c>
      <c r="B3142" t="s">
        <v>219</v>
      </c>
      <c r="C3142" t="s">
        <v>860</v>
      </c>
      <c r="D3142">
        <v>852.11</v>
      </c>
      <c r="E3142">
        <v>937.32</v>
      </c>
      <c r="F3142" t="s">
        <v>3992</v>
      </c>
    </row>
    <row r="3143" spans="1:6" x14ac:dyDescent="0.35">
      <c r="A3143" t="s">
        <v>75</v>
      </c>
      <c r="B3143" t="s">
        <v>219</v>
      </c>
      <c r="C3143" t="s">
        <v>862</v>
      </c>
      <c r="D3143">
        <v>877.22</v>
      </c>
      <c r="E3143">
        <v>964.95</v>
      </c>
      <c r="F3143" t="s">
        <v>3993</v>
      </c>
    </row>
    <row r="3144" spans="1:6" x14ac:dyDescent="0.35">
      <c r="A3144" t="s">
        <v>75</v>
      </c>
      <c r="B3144" t="s">
        <v>219</v>
      </c>
      <c r="C3144" t="s">
        <v>864</v>
      </c>
      <c r="D3144">
        <v>906.74</v>
      </c>
      <c r="E3144">
        <v>997.41</v>
      </c>
      <c r="F3144" t="s">
        <v>3994</v>
      </c>
    </row>
    <row r="3145" spans="1:6" x14ac:dyDescent="0.35">
      <c r="A3145" t="s">
        <v>75</v>
      </c>
      <c r="B3145" t="s">
        <v>219</v>
      </c>
      <c r="C3145" t="s">
        <v>866</v>
      </c>
      <c r="D3145">
        <v>941.9</v>
      </c>
      <c r="E3145">
        <v>1036.0899999999999</v>
      </c>
      <c r="F3145" t="s">
        <v>3995</v>
      </c>
    </row>
    <row r="3146" spans="1:6" x14ac:dyDescent="0.35">
      <c r="A3146" t="s">
        <v>75</v>
      </c>
      <c r="B3146" t="s">
        <v>219</v>
      </c>
      <c r="C3146" t="s">
        <v>868</v>
      </c>
      <c r="D3146">
        <v>981.46</v>
      </c>
      <c r="E3146">
        <v>1079.6099999999999</v>
      </c>
      <c r="F3146" t="s">
        <v>3996</v>
      </c>
    </row>
    <row r="3147" spans="1:6" x14ac:dyDescent="0.35">
      <c r="A3147" t="s">
        <v>75</v>
      </c>
      <c r="B3147" t="s">
        <v>219</v>
      </c>
      <c r="C3147" t="s">
        <v>870</v>
      </c>
      <c r="D3147">
        <v>1026.67</v>
      </c>
      <c r="E3147">
        <v>1129.3399999999999</v>
      </c>
      <c r="F3147" t="s">
        <v>3997</v>
      </c>
    </row>
    <row r="3148" spans="1:6" x14ac:dyDescent="0.35">
      <c r="A3148" t="s">
        <v>75</v>
      </c>
      <c r="B3148" t="s">
        <v>219</v>
      </c>
      <c r="C3148" t="s">
        <v>872</v>
      </c>
      <c r="D3148">
        <v>1071.26</v>
      </c>
      <c r="E3148">
        <v>1178.3800000000001</v>
      </c>
      <c r="F3148" t="s">
        <v>3998</v>
      </c>
    </row>
    <row r="3149" spans="1:6" x14ac:dyDescent="0.35">
      <c r="A3149" t="s">
        <v>75</v>
      </c>
      <c r="B3149" t="s">
        <v>219</v>
      </c>
      <c r="C3149" t="s">
        <v>874</v>
      </c>
      <c r="D3149">
        <v>1121.49</v>
      </c>
      <c r="E3149">
        <v>1345.79</v>
      </c>
      <c r="F3149" t="s">
        <v>3999</v>
      </c>
    </row>
    <row r="3150" spans="1:6" x14ac:dyDescent="0.35">
      <c r="A3150" t="s">
        <v>75</v>
      </c>
      <c r="B3150" t="s">
        <v>219</v>
      </c>
      <c r="C3150" t="s">
        <v>876</v>
      </c>
      <c r="D3150">
        <v>1171.0999999999999</v>
      </c>
      <c r="E3150">
        <v>1405.32</v>
      </c>
      <c r="F3150" t="s">
        <v>4000</v>
      </c>
    </row>
    <row r="3151" spans="1:6" x14ac:dyDescent="0.35">
      <c r="A3151" t="s">
        <v>75</v>
      </c>
      <c r="B3151" t="s">
        <v>219</v>
      </c>
      <c r="C3151" t="s">
        <v>878</v>
      </c>
      <c r="D3151">
        <v>1225.73</v>
      </c>
      <c r="E3151">
        <v>1470.87</v>
      </c>
      <c r="F3151" t="s">
        <v>4001</v>
      </c>
    </row>
    <row r="3152" spans="1:6" x14ac:dyDescent="0.35">
      <c r="A3152" t="s">
        <v>75</v>
      </c>
      <c r="B3152" t="s">
        <v>219</v>
      </c>
      <c r="C3152" t="s">
        <v>880</v>
      </c>
      <c r="D3152">
        <v>1280.99</v>
      </c>
      <c r="E3152">
        <v>1537.18</v>
      </c>
      <c r="F3152" t="s">
        <v>4002</v>
      </c>
    </row>
    <row r="3153" spans="1:6" x14ac:dyDescent="0.35">
      <c r="A3153" t="s">
        <v>75</v>
      </c>
      <c r="B3153" t="s">
        <v>219</v>
      </c>
      <c r="C3153" t="s">
        <v>882</v>
      </c>
      <c r="D3153">
        <v>1340.64</v>
      </c>
      <c r="E3153">
        <v>1608.77</v>
      </c>
      <c r="F3153" t="s">
        <v>4003</v>
      </c>
    </row>
    <row r="3154" spans="1:6" x14ac:dyDescent="0.35">
      <c r="A3154" t="s">
        <v>75</v>
      </c>
      <c r="B3154" t="s">
        <v>219</v>
      </c>
      <c r="C3154" t="s">
        <v>884</v>
      </c>
      <c r="D3154">
        <v>1400.29</v>
      </c>
      <c r="E3154">
        <v>1680.35</v>
      </c>
      <c r="F3154" t="s">
        <v>4004</v>
      </c>
    </row>
    <row r="3155" spans="1:6" x14ac:dyDescent="0.35">
      <c r="A3155" t="s">
        <v>75</v>
      </c>
      <c r="B3155" t="s">
        <v>219</v>
      </c>
      <c r="C3155" t="s">
        <v>886</v>
      </c>
      <c r="D3155">
        <v>1464.97</v>
      </c>
      <c r="E3155">
        <v>1757.97</v>
      </c>
      <c r="F3155" t="s">
        <v>4005</v>
      </c>
    </row>
    <row r="3156" spans="1:6" x14ac:dyDescent="0.35">
      <c r="A3156" t="s">
        <v>75</v>
      </c>
      <c r="B3156" t="s">
        <v>219</v>
      </c>
      <c r="C3156" t="s">
        <v>888</v>
      </c>
      <c r="D3156">
        <v>1530.28</v>
      </c>
      <c r="E3156">
        <v>1836.33</v>
      </c>
      <c r="F3156" t="s">
        <v>4006</v>
      </c>
    </row>
    <row r="3157" spans="1:6" x14ac:dyDescent="0.35">
      <c r="A3157" t="s">
        <v>75</v>
      </c>
      <c r="B3157" t="s">
        <v>219</v>
      </c>
      <c r="C3157" t="s">
        <v>890</v>
      </c>
      <c r="D3157">
        <v>1599.98</v>
      </c>
      <c r="E3157">
        <v>1919.97</v>
      </c>
      <c r="F3157" t="s">
        <v>4007</v>
      </c>
    </row>
    <row r="3158" spans="1:6" x14ac:dyDescent="0.35">
      <c r="A3158" t="s">
        <v>75</v>
      </c>
      <c r="B3158" t="s">
        <v>219</v>
      </c>
      <c r="C3158" t="s">
        <v>892</v>
      </c>
      <c r="D3158">
        <v>1634.51</v>
      </c>
      <c r="E3158">
        <v>1961.42</v>
      </c>
      <c r="F3158" t="s">
        <v>4008</v>
      </c>
    </row>
    <row r="3159" spans="1:6" x14ac:dyDescent="0.35">
      <c r="A3159" t="s">
        <v>75</v>
      </c>
      <c r="B3159" t="s">
        <v>219</v>
      </c>
      <c r="C3159" t="s">
        <v>894</v>
      </c>
      <c r="D3159">
        <v>1704.21</v>
      </c>
      <c r="E3159">
        <v>2045.06</v>
      </c>
      <c r="F3159" t="s">
        <v>4009</v>
      </c>
    </row>
    <row r="3160" spans="1:6" x14ac:dyDescent="0.35">
      <c r="A3160" t="s">
        <v>75</v>
      </c>
      <c r="B3160" t="s">
        <v>219</v>
      </c>
      <c r="C3160" t="s">
        <v>896</v>
      </c>
      <c r="D3160">
        <v>1764.5</v>
      </c>
      <c r="E3160">
        <v>2117.39</v>
      </c>
      <c r="F3160" t="s">
        <v>4010</v>
      </c>
    </row>
    <row r="3161" spans="1:6" x14ac:dyDescent="0.35">
      <c r="A3161" t="s">
        <v>75</v>
      </c>
      <c r="B3161" t="s">
        <v>219</v>
      </c>
      <c r="C3161" t="s">
        <v>898</v>
      </c>
      <c r="D3161">
        <v>1804.06</v>
      </c>
      <c r="E3161">
        <v>2164.87</v>
      </c>
      <c r="F3161" t="s">
        <v>4011</v>
      </c>
    </row>
    <row r="3162" spans="1:6" x14ac:dyDescent="0.35">
      <c r="A3162" t="s">
        <v>75</v>
      </c>
      <c r="B3162" t="s">
        <v>219</v>
      </c>
      <c r="C3162" t="s">
        <v>900</v>
      </c>
      <c r="D3162">
        <v>1853.66</v>
      </c>
      <c r="E3162">
        <v>2224.39</v>
      </c>
      <c r="F3162" t="s">
        <v>4012</v>
      </c>
    </row>
    <row r="3163" spans="1:6" x14ac:dyDescent="0.35">
      <c r="A3163" t="s">
        <v>75</v>
      </c>
      <c r="B3163" t="s">
        <v>219</v>
      </c>
      <c r="C3163" t="s">
        <v>209</v>
      </c>
      <c r="D3163">
        <v>1883.79</v>
      </c>
      <c r="E3163">
        <v>2260.56</v>
      </c>
      <c r="F3163" t="s">
        <v>4013</v>
      </c>
    </row>
    <row r="3164" spans="1:6" x14ac:dyDescent="0.35">
      <c r="A3164" t="s">
        <v>75</v>
      </c>
      <c r="B3164" t="s">
        <v>220</v>
      </c>
      <c r="C3164" t="s">
        <v>208</v>
      </c>
      <c r="D3164">
        <v>388.53</v>
      </c>
      <c r="E3164">
        <v>388.53</v>
      </c>
      <c r="F3164" t="s">
        <v>4014</v>
      </c>
    </row>
    <row r="3165" spans="1:6" x14ac:dyDescent="0.35">
      <c r="A3165" t="s">
        <v>75</v>
      </c>
      <c r="B3165" t="s">
        <v>220</v>
      </c>
      <c r="C3165" t="s">
        <v>804</v>
      </c>
      <c r="D3165">
        <v>423.07</v>
      </c>
      <c r="E3165">
        <v>423.07</v>
      </c>
      <c r="F3165" t="s">
        <v>4015</v>
      </c>
    </row>
    <row r="3166" spans="1:6" x14ac:dyDescent="0.35">
      <c r="A3166" t="s">
        <v>75</v>
      </c>
      <c r="B3166" t="s">
        <v>220</v>
      </c>
      <c r="C3166" t="s">
        <v>806</v>
      </c>
      <c r="D3166">
        <v>436.28</v>
      </c>
      <c r="E3166">
        <v>436.28</v>
      </c>
      <c r="F3166" t="s">
        <v>4016</v>
      </c>
    </row>
    <row r="3167" spans="1:6" x14ac:dyDescent="0.35">
      <c r="A3167" t="s">
        <v>75</v>
      </c>
      <c r="B3167" t="s">
        <v>220</v>
      </c>
      <c r="C3167" t="s">
        <v>808</v>
      </c>
      <c r="D3167">
        <v>449.48</v>
      </c>
      <c r="E3167">
        <v>449.48</v>
      </c>
      <c r="F3167" t="s">
        <v>4017</v>
      </c>
    </row>
    <row r="3168" spans="1:6" x14ac:dyDescent="0.35">
      <c r="A3168" t="s">
        <v>75</v>
      </c>
      <c r="B3168" t="s">
        <v>220</v>
      </c>
      <c r="C3168" t="s">
        <v>810</v>
      </c>
      <c r="D3168">
        <v>463.7</v>
      </c>
      <c r="E3168">
        <v>463.7</v>
      </c>
      <c r="F3168" t="s">
        <v>4018</v>
      </c>
    </row>
    <row r="3169" spans="1:6" x14ac:dyDescent="0.35">
      <c r="A3169" t="s">
        <v>75</v>
      </c>
      <c r="B3169" t="s">
        <v>220</v>
      </c>
      <c r="C3169" t="s">
        <v>812</v>
      </c>
      <c r="D3169">
        <v>477.92</v>
      </c>
      <c r="E3169">
        <v>477.92</v>
      </c>
      <c r="F3169" t="s">
        <v>4019</v>
      </c>
    </row>
    <row r="3170" spans="1:6" x14ac:dyDescent="0.35">
      <c r="A3170" t="s">
        <v>75</v>
      </c>
      <c r="B3170" t="s">
        <v>220</v>
      </c>
      <c r="C3170" t="s">
        <v>814</v>
      </c>
      <c r="D3170">
        <v>492.65</v>
      </c>
      <c r="E3170">
        <v>492.65</v>
      </c>
      <c r="F3170" t="s">
        <v>4020</v>
      </c>
    </row>
    <row r="3171" spans="1:6" x14ac:dyDescent="0.35">
      <c r="A3171" t="s">
        <v>75</v>
      </c>
      <c r="B3171" t="s">
        <v>220</v>
      </c>
      <c r="C3171" t="s">
        <v>816</v>
      </c>
      <c r="D3171">
        <v>507.89</v>
      </c>
      <c r="E3171">
        <v>533.28</v>
      </c>
      <c r="F3171" t="s">
        <v>4021</v>
      </c>
    </row>
    <row r="3172" spans="1:6" x14ac:dyDescent="0.35">
      <c r="A3172" t="s">
        <v>75</v>
      </c>
      <c r="B3172" t="s">
        <v>220</v>
      </c>
      <c r="C3172" t="s">
        <v>818</v>
      </c>
      <c r="D3172">
        <v>507.89</v>
      </c>
      <c r="E3172">
        <v>533.28</v>
      </c>
      <c r="F3172" t="s">
        <v>4022</v>
      </c>
    </row>
    <row r="3173" spans="1:6" x14ac:dyDescent="0.35">
      <c r="A3173" t="s">
        <v>75</v>
      </c>
      <c r="B3173" t="s">
        <v>220</v>
      </c>
      <c r="C3173" t="s">
        <v>820</v>
      </c>
      <c r="D3173">
        <v>507.89</v>
      </c>
      <c r="E3173">
        <v>533.28</v>
      </c>
      <c r="F3173" t="s">
        <v>4023</v>
      </c>
    </row>
    <row r="3174" spans="1:6" x14ac:dyDescent="0.35">
      <c r="A3174" t="s">
        <v>75</v>
      </c>
      <c r="B3174" t="s">
        <v>220</v>
      </c>
      <c r="C3174" t="s">
        <v>822</v>
      </c>
      <c r="D3174">
        <v>507.89</v>
      </c>
      <c r="E3174">
        <v>533.28</v>
      </c>
      <c r="F3174" t="s">
        <v>4024</v>
      </c>
    </row>
    <row r="3175" spans="1:6" x14ac:dyDescent="0.35">
      <c r="A3175" t="s">
        <v>75</v>
      </c>
      <c r="B3175" t="s">
        <v>220</v>
      </c>
      <c r="C3175" t="s">
        <v>824</v>
      </c>
      <c r="D3175">
        <v>509.92</v>
      </c>
      <c r="E3175">
        <v>535.41999999999996</v>
      </c>
      <c r="F3175" t="s">
        <v>4025</v>
      </c>
    </row>
    <row r="3176" spans="1:6" x14ac:dyDescent="0.35">
      <c r="A3176" t="s">
        <v>75</v>
      </c>
      <c r="B3176" t="s">
        <v>220</v>
      </c>
      <c r="C3176" t="s">
        <v>826</v>
      </c>
      <c r="D3176">
        <v>520.08000000000004</v>
      </c>
      <c r="E3176">
        <v>546.08000000000004</v>
      </c>
      <c r="F3176" t="s">
        <v>4026</v>
      </c>
    </row>
    <row r="3177" spans="1:6" x14ac:dyDescent="0.35">
      <c r="A3177" t="s">
        <v>75</v>
      </c>
      <c r="B3177" t="s">
        <v>220</v>
      </c>
      <c r="C3177" t="s">
        <v>828</v>
      </c>
      <c r="D3177">
        <v>532.27</v>
      </c>
      <c r="E3177">
        <v>558.88</v>
      </c>
      <c r="F3177" t="s">
        <v>4027</v>
      </c>
    </row>
    <row r="3178" spans="1:6" x14ac:dyDescent="0.35">
      <c r="A3178" t="s">
        <v>75</v>
      </c>
      <c r="B3178" t="s">
        <v>220</v>
      </c>
      <c r="C3178" t="s">
        <v>830</v>
      </c>
      <c r="D3178">
        <v>552.08000000000004</v>
      </c>
      <c r="E3178">
        <v>579.67999999999995</v>
      </c>
      <c r="F3178" t="s">
        <v>4028</v>
      </c>
    </row>
    <row r="3179" spans="1:6" x14ac:dyDescent="0.35">
      <c r="A3179" t="s">
        <v>75</v>
      </c>
      <c r="B3179" t="s">
        <v>220</v>
      </c>
      <c r="C3179" t="s">
        <v>832</v>
      </c>
      <c r="D3179">
        <v>568.33000000000004</v>
      </c>
      <c r="E3179">
        <v>596.74</v>
      </c>
      <c r="F3179" t="s">
        <v>4029</v>
      </c>
    </row>
    <row r="3180" spans="1:6" x14ac:dyDescent="0.35">
      <c r="A3180" t="s">
        <v>75</v>
      </c>
      <c r="B3180" t="s">
        <v>220</v>
      </c>
      <c r="C3180" t="s">
        <v>834</v>
      </c>
      <c r="D3180">
        <v>576.45000000000005</v>
      </c>
      <c r="E3180">
        <v>634.1</v>
      </c>
      <c r="F3180" t="s">
        <v>4030</v>
      </c>
    </row>
    <row r="3181" spans="1:6" x14ac:dyDescent="0.35">
      <c r="A3181" t="s">
        <v>75</v>
      </c>
      <c r="B3181" t="s">
        <v>220</v>
      </c>
      <c r="C3181" t="s">
        <v>836</v>
      </c>
      <c r="D3181">
        <v>588.64</v>
      </c>
      <c r="E3181">
        <v>647.51</v>
      </c>
      <c r="F3181" t="s">
        <v>4031</v>
      </c>
    </row>
    <row r="3182" spans="1:6" x14ac:dyDescent="0.35">
      <c r="A3182" t="s">
        <v>75</v>
      </c>
      <c r="B3182" t="s">
        <v>220</v>
      </c>
      <c r="C3182" t="s">
        <v>838</v>
      </c>
      <c r="D3182">
        <v>600.83000000000004</v>
      </c>
      <c r="E3182">
        <v>660.92</v>
      </c>
      <c r="F3182" t="s">
        <v>4032</v>
      </c>
    </row>
    <row r="3183" spans="1:6" x14ac:dyDescent="0.35">
      <c r="A3183" t="s">
        <v>75</v>
      </c>
      <c r="B3183" t="s">
        <v>220</v>
      </c>
      <c r="C3183" t="s">
        <v>840</v>
      </c>
      <c r="D3183">
        <v>608.45000000000005</v>
      </c>
      <c r="E3183">
        <v>669.3</v>
      </c>
      <c r="F3183" t="s">
        <v>4033</v>
      </c>
    </row>
    <row r="3184" spans="1:6" x14ac:dyDescent="0.35">
      <c r="A3184" t="s">
        <v>75</v>
      </c>
      <c r="B3184" t="s">
        <v>220</v>
      </c>
      <c r="C3184" t="s">
        <v>842</v>
      </c>
      <c r="D3184">
        <v>616.58000000000004</v>
      </c>
      <c r="E3184">
        <v>678.23</v>
      </c>
      <c r="F3184" t="s">
        <v>4034</v>
      </c>
    </row>
    <row r="3185" spans="1:6" x14ac:dyDescent="0.35">
      <c r="A3185" t="s">
        <v>75</v>
      </c>
      <c r="B3185" t="s">
        <v>220</v>
      </c>
      <c r="C3185" t="s">
        <v>844</v>
      </c>
      <c r="D3185">
        <v>620.64</v>
      </c>
      <c r="E3185">
        <v>682.7</v>
      </c>
      <c r="F3185" t="s">
        <v>4035</v>
      </c>
    </row>
    <row r="3186" spans="1:6" x14ac:dyDescent="0.35">
      <c r="A3186" t="s">
        <v>75</v>
      </c>
      <c r="B3186" t="s">
        <v>220</v>
      </c>
      <c r="C3186" t="s">
        <v>846</v>
      </c>
      <c r="D3186">
        <v>624.70000000000005</v>
      </c>
      <c r="E3186">
        <v>687.17</v>
      </c>
      <c r="F3186" t="s">
        <v>4036</v>
      </c>
    </row>
    <row r="3187" spans="1:6" x14ac:dyDescent="0.35">
      <c r="A3187" t="s">
        <v>75</v>
      </c>
      <c r="B3187" t="s">
        <v>220</v>
      </c>
      <c r="C3187" t="s">
        <v>848</v>
      </c>
      <c r="D3187">
        <v>628.77</v>
      </c>
      <c r="E3187">
        <v>691.64</v>
      </c>
      <c r="F3187" t="s">
        <v>4037</v>
      </c>
    </row>
    <row r="3188" spans="1:6" x14ac:dyDescent="0.35">
      <c r="A3188" t="s">
        <v>75</v>
      </c>
      <c r="B3188" t="s">
        <v>220</v>
      </c>
      <c r="C3188" t="s">
        <v>850</v>
      </c>
      <c r="D3188">
        <v>632.83000000000004</v>
      </c>
      <c r="E3188">
        <v>696.11</v>
      </c>
      <c r="F3188" t="s">
        <v>4038</v>
      </c>
    </row>
    <row r="3189" spans="1:6" x14ac:dyDescent="0.35">
      <c r="A3189" t="s">
        <v>75</v>
      </c>
      <c r="B3189" t="s">
        <v>220</v>
      </c>
      <c r="C3189" t="s">
        <v>852</v>
      </c>
      <c r="D3189">
        <v>640.96</v>
      </c>
      <c r="E3189">
        <v>705.05</v>
      </c>
      <c r="F3189" t="s">
        <v>4039</v>
      </c>
    </row>
    <row r="3190" spans="1:6" x14ac:dyDescent="0.35">
      <c r="A3190" t="s">
        <v>75</v>
      </c>
      <c r="B3190" t="s">
        <v>220</v>
      </c>
      <c r="C3190" t="s">
        <v>854</v>
      </c>
      <c r="D3190">
        <v>649.08000000000004</v>
      </c>
      <c r="E3190">
        <v>713.99</v>
      </c>
      <c r="F3190" t="s">
        <v>4040</v>
      </c>
    </row>
    <row r="3191" spans="1:6" x14ac:dyDescent="0.35">
      <c r="A3191" t="s">
        <v>75</v>
      </c>
      <c r="B3191" t="s">
        <v>220</v>
      </c>
      <c r="C3191" t="s">
        <v>856</v>
      </c>
      <c r="D3191">
        <v>661.27</v>
      </c>
      <c r="E3191">
        <v>727.4</v>
      </c>
      <c r="F3191" t="s">
        <v>4041</v>
      </c>
    </row>
    <row r="3192" spans="1:6" x14ac:dyDescent="0.35">
      <c r="A3192" t="s">
        <v>75</v>
      </c>
      <c r="B3192" t="s">
        <v>220</v>
      </c>
      <c r="C3192" t="s">
        <v>858</v>
      </c>
      <c r="D3192">
        <v>672.95</v>
      </c>
      <c r="E3192">
        <v>740.25</v>
      </c>
      <c r="F3192" t="s">
        <v>4042</v>
      </c>
    </row>
    <row r="3193" spans="1:6" x14ac:dyDescent="0.35">
      <c r="A3193" t="s">
        <v>75</v>
      </c>
      <c r="B3193" t="s">
        <v>220</v>
      </c>
      <c r="C3193" t="s">
        <v>860</v>
      </c>
      <c r="D3193">
        <v>689.21</v>
      </c>
      <c r="E3193">
        <v>758.13</v>
      </c>
      <c r="F3193" t="s">
        <v>4043</v>
      </c>
    </row>
    <row r="3194" spans="1:6" x14ac:dyDescent="0.35">
      <c r="A3194" t="s">
        <v>75</v>
      </c>
      <c r="B3194" t="s">
        <v>220</v>
      </c>
      <c r="C3194" t="s">
        <v>862</v>
      </c>
      <c r="D3194">
        <v>709.52</v>
      </c>
      <c r="E3194">
        <v>780.47</v>
      </c>
      <c r="F3194" t="s">
        <v>4044</v>
      </c>
    </row>
    <row r="3195" spans="1:6" x14ac:dyDescent="0.35">
      <c r="A3195" t="s">
        <v>75</v>
      </c>
      <c r="B3195" t="s">
        <v>220</v>
      </c>
      <c r="C3195" t="s">
        <v>864</v>
      </c>
      <c r="D3195">
        <v>733.39</v>
      </c>
      <c r="E3195">
        <v>806.73</v>
      </c>
      <c r="F3195" t="s">
        <v>4045</v>
      </c>
    </row>
    <row r="3196" spans="1:6" x14ac:dyDescent="0.35">
      <c r="A3196" t="s">
        <v>75</v>
      </c>
      <c r="B3196" t="s">
        <v>220</v>
      </c>
      <c r="C3196" t="s">
        <v>866</v>
      </c>
      <c r="D3196">
        <v>761.83</v>
      </c>
      <c r="E3196">
        <v>838.02</v>
      </c>
      <c r="F3196" t="s">
        <v>4046</v>
      </c>
    </row>
    <row r="3197" spans="1:6" x14ac:dyDescent="0.35">
      <c r="A3197" t="s">
        <v>75</v>
      </c>
      <c r="B3197" t="s">
        <v>220</v>
      </c>
      <c r="C3197" t="s">
        <v>868</v>
      </c>
      <c r="D3197">
        <v>793.83</v>
      </c>
      <c r="E3197">
        <v>873.21</v>
      </c>
      <c r="F3197" t="s">
        <v>4047</v>
      </c>
    </row>
    <row r="3198" spans="1:6" x14ac:dyDescent="0.35">
      <c r="A3198" t="s">
        <v>75</v>
      </c>
      <c r="B3198" t="s">
        <v>220</v>
      </c>
      <c r="C3198" t="s">
        <v>870</v>
      </c>
      <c r="D3198">
        <v>830.4</v>
      </c>
      <c r="E3198">
        <v>913.44</v>
      </c>
      <c r="F3198" t="s">
        <v>4048</v>
      </c>
    </row>
    <row r="3199" spans="1:6" x14ac:dyDescent="0.35">
      <c r="A3199" t="s">
        <v>75</v>
      </c>
      <c r="B3199" t="s">
        <v>220</v>
      </c>
      <c r="C3199" t="s">
        <v>872</v>
      </c>
      <c r="D3199">
        <v>866.46</v>
      </c>
      <c r="E3199">
        <v>953.1</v>
      </c>
      <c r="F3199" t="s">
        <v>4049</v>
      </c>
    </row>
    <row r="3200" spans="1:6" x14ac:dyDescent="0.35">
      <c r="A3200" t="s">
        <v>75</v>
      </c>
      <c r="B3200" t="s">
        <v>220</v>
      </c>
      <c r="C3200" t="s">
        <v>874</v>
      </c>
      <c r="D3200">
        <v>907.09</v>
      </c>
      <c r="E3200">
        <v>1088.51</v>
      </c>
      <c r="F3200" t="s">
        <v>4050</v>
      </c>
    </row>
    <row r="3201" spans="1:6" x14ac:dyDescent="0.35">
      <c r="A3201" t="s">
        <v>75</v>
      </c>
      <c r="B3201" t="s">
        <v>220</v>
      </c>
      <c r="C3201" t="s">
        <v>876</v>
      </c>
      <c r="D3201">
        <v>947.21</v>
      </c>
      <c r="E3201">
        <v>1136.6500000000001</v>
      </c>
      <c r="F3201" t="s">
        <v>4051</v>
      </c>
    </row>
    <row r="3202" spans="1:6" x14ac:dyDescent="0.35">
      <c r="A3202" t="s">
        <v>75</v>
      </c>
      <c r="B3202" t="s">
        <v>220</v>
      </c>
      <c r="C3202" t="s">
        <v>878</v>
      </c>
      <c r="D3202">
        <v>991.4</v>
      </c>
      <c r="E3202">
        <v>1189.68</v>
      </c>
      <c r="F3202" t="s">
        <v>4052</v>
      </c>
    </row>
    <row r="3203" spans="1:6" x14ac:dyDescent="0.35">
      <c r="A3203" t="s">
        <v>75</v>
      </c>
      <c r="B3203" t="s">
        <v>220</v>
      </c>
      <c r="C3203" t="s">
        <v>880</v>
      </c>
      <c r="D3203">
        <v>1036.0899999999999</v>
      </c>
      <c r="E3203">
        <v>1243.31</v>
      </c>
      <c r="F3203" t="s">
        <v>4053</v>
      </c>
    </row>
    <row r="3204" spans="1:6" x14ac:dyDescent="0.35">
      <c r="A3204" t="s">
        <v>75</v>
      </c>
      <c r="B3204" t="s">
        <v>220</v>
      </c>
      <c r="C3204" t="s">
        <v>882</v>
      </c>
      <c r="D3204">
        <v>1084.3399999999999</v>
      </c>
      <c r="E3204">
        <v>1301.21</v>
      </c>
      <c r="F3204" t="s">
        <v>4054</v>
      </c>
    </row>
    <row r="3205" spans="1:6" x14ac:dyDescent="0.35">
      <c r="A3205" t="s">
        <v>75</v>
      </c>
      <c r="B3205" t="s">
        <v>220</v>
      </c>
      <c r="C3205" t="s">
        <v>884</v>
      </c>
      <c r="D3205">
        <v>1132.5899999999999</v>
      </c>
      <c r="E3205">
        <v>1359.11</v>
      </c>
      <c r="F3205" t="s">
        <v>4055</v>
      </c>
    </row>
    <row r="3206" spans="1:6" x14ac:dyDescent="0.35">
      <c r="A3206" t="s">
        <v>75</v>
      </c>
      <c r="B3206" t="s">
        <v>220</v>
      </c>
      <c r="C3206" t="s">
        <v>886</v>
      </c>
      <c r="D3206">
        <v>1184.9000000000001</v>
      </c>
      <c r="E3206">
        <v>1421.89</v>
      </c>
      <c r="F3206" t="s">
        <v>4056</v>
      </c>
    </row>
    <row r="3207" spans="1:6" x14ac:dyDescent="0.35">
      <c r="A3207" t="s">
        <v>75</v>
      </c>
      <c r="B3207" t="s">
        <v>220</v>
      </c>
      <c r="C3207" t="s">
        <v>888</v>
      </c>
      <c r="D3207">
        <v>1237.72</v>
      </c>
      <c r="E3207">
        <v>1485.27</v>
      </c>
      <c r="F3207" t="s">
        <v>4057</v>
      </c>
    </row>
    <row r="3208" spans="1:6" x14ac:dyDescent="0.35">
      <c r="A3208" t="s">
        <v>75</v>
      </c>
      <c r="B3208" t="s">
        <v>220</v>
      </c>
      <c r="C3208" t="s">
        <v>890</v>
      </c>
      <c r="D3208">
        <v>1294.0999999999999</v>
      </c>
      <c r="E3208">
        <v>1552.92</v>
      </c>
      <c r="F3208" t="s">
        <v>4058</v>
      </c>
    </row>
    <row r="3209" spans="1:6" x14ac:dyDescent="0.35">
      <c r="A3209" t="s">
        <v>75</v>
      </c>
      <c r="B3209" t="s">
        <v>220</v>
      </c>
      <c r="C3209" t="s">
        <v>892</v>
      </c>
      <c r="D3209">
        <v>1322.03</v>
      </c>
      <c r="E3209">
        <v>1586.44</v>
      </c>
      <c r="F3209" t="s">
        <v>4059</v>
      </c>
    </row>
    <row r="3210" spans="1:6" x14ac:dyDescent="0.35">
      <c r="A3210" t="s">
        <v>75</v>
      </c>
      <c r="B3210" t="s">
        <v>220</v>
      </c>
      <c r="C3210" t="s">
        <v>894</v>
      </c>
      <c r="D3210">
        <v>1378.41</v>
      </c>
      <c r="E3210">
        <v>1654.09</v>
      </c>
      <c r="F3210" t="s">
        <v>4060</v>
      </c>
    </row>
    <row r="3211" spans="1:6" x14ac:dyDescent="0.35">
      <c r="A3211" t="s">
        <v>75</v>
      </c>
      <c r="B3211" t="s">
        <v>220</v>
      </c>
      <c r="C3211" t="s">
        <v>896</v>
      </c>
      <c r="D3211">
        <v>1427.17</v>
      </c>
      <c r="E3211">
        <v>1712.6</v>
      </c>
      <c r="F3211" t="s">
        <v>4061</v>
      </c>
    </row>
    <row r="3212" spans="1:6" x14ac:dyDescent="0.35">
      <c r="A3212" t="s">
        <v>75</v>
      </c>
      <c r="B3212" t="s">
        <v>220</v>
      </c>
      <c r="C3212" t="s">
        <v>898</v>
      </c>
      <c r="D3212">
        <v>1459.16</v>
      </c>
      <c r="E3212">
        <v>1751</v>
      </c>
      <c r="F3212" t="s">
        <v>4062</v>
      </c>
    </row>
    <row r="3213" spans="1:6" x14ac:dyDescent="0.35">
      <c r="A3213" t="s">
        <v>75</v>
      </c>
      <c r="B3213" t="s">
        <v>220</v>
      </c>
      <c r="C3213" t="s">
        <v>900</v>
      </c>
      <c r="D3213">
        <v>1499.29</v>
      </c>
      <c r="E3213">
        <v>1799.15</v>
      </c>
      <c r="F3213" t="s">
        <v>4063</v>
      </c>
    </row>
    <row r="3214" spans="1:6" x14ac:dyDescent="0.35">
      <c r="A3214" t="s">
        <v>75</v>
      </c>
      <c r="B3214" t="s">
        <v>220</v>
      </c>
      <c r="C3214" t="s">
        <v>209</v>
      </c>
      <c r="D3214">
        <v>1523.67</v>
      </c>
      <c r="E3214">
        <v>1828.4</v>
      </c>
      <c r="F3214" t="s">
        <v>4064</v>
      </c>
    </row>
    <row r="3215" spans="1:6" x14ac:dyDescent="0.35">
      <c r="A3215" t="s">
        <v>75</v>
      </c>
      <c r="B3215" t="s">
        <v>221</v>
      </c>
      <c r="C3215" t="s">
        <v>208</v>
      </c>
      <c r="D3215">
        <v>410.38</v>
      </c>
      <c r="E3215">
        <v>410.38</v>
      </c>
      <c r="F3215" t="s">
        <v>4065</v>
      </c>
    </row>
    <row r="3216" spans="1:6" x14ac:dyDescent="0.35">
      <c r="A3216" t="s">
        <v>75</v>
      </c>
      <c r="B3216" t="s">
        <v>221</v>
      </c>
      <c r="C3216" t="s">
        <v>804</v>
      </c>
      <c r="D3216">
        <v>446.86</v>
      </c>
      <c r="E3216">
        <v>446.86</v>
      </c>
      <c r="F3216" t="s">
        <v>4066</v>
      </c>
    </row>
    <row r="3217" spans="1:6" x14ac:dyDescent="0.35">
      <c r="A3217" t="s">
        <v>75</v>
      </c>
      <c r="B3217" t="s">
        <v>221</v>
      </c>
      <c r="C3217" t="s">
        <v>806</v>
      </c>
      <c r="D3217">
        <v>460.81</v>
      </c>
      <c r="E3217">
        <v>460.81</v>
      </c>
      <c r="F3217" t="s">
        <v>4067</v>
      </c>
    </row>
    <row r="3218" spans="1:6" x14ac:dyDescent="0.35">
      <c r="A3218" t="s">
        <v>75</v>
      </c>
      <c r="B3218" t="s">
        <v>221</v>
      </c>
      <c r="C3218" t="s">
        <v>808</v>
      </c>
      <c r="D3218">
        <v>474.76</v>
      </c>
      <c r="E3218">
        <v>474.76</v>
      </c>
      <c r="F3218" t="s">
        <v>4068</v>
      </c>
    </row>
    <row r="3219" spans="1:6" x14ac:dyDescent="0.35">
      <c r="A3219" t="s">
        <v>75</v>
      </c>
      <c r="B3219" t="s">
        <v>221</v>
      </c>
      <c r="C3219" t="s">
        <v>810</v>
      </c>
      <c r="D3219">
        <v>489.78</v>
      </c>
      <c r="E3219">
        <v>489.78</v>
      </c>
      <c r="F3219" t="s">
        <v>4069</v>
      </c>
    </row>
    <row r="3220" spans="1:6" x14ac:dyDescent="0.35">
      <c r="A3220" t="s">
        <v>75</v>
      </c>
      <c r="B3220" t="s">
        <v>221</v>
      </c>
      <c r="C3220" t="s">
        <v>812</v>
      </c>
      <c r="D3220">
        <v>504.8</v>
      </c>
      <c r="E3220">
        <v>504.8</v>
      </c>
      <c r="F3220" t="s">
        <v>4070</v>
      </c>
    </row>
    <row r="3221" spans="1:6" x14ac:dyDescent="0.35">
      <c r="A3221" t="s">
        <v>75</v>
      </c>
      <c r="B3221" t="s">
        <v>221</v>
      </c>
      <c r="C3221" t="s">
        <v>814</v>
      </c>
      <c r="D3221">
        <v>520.35</v>
      </c>
      <c r="E3221">
        <v>520.35</v>
      </c>
      <c r="F3221" t="s">
        <v>4071</v>
      </c>
    </row>
    <row r="3222" spans="1:6" x14ac:dyDescent="0.35">
      <c r="A3222" t="s">
        <v>75</v>
      </c>
      <c r="B3222" t="s">
        <v>221</v>
      </c>
      <c r="C3222" t="s">
        <v>816</v>
      </c>
      <c r="D3222">
        <v>536.45000000000005</v>
      </c>
      <c r="E3222">
        <v>563.27</v>
      </c>
      <c r="F3222" t="s">
        <v>4072</v>
      </c>
    </row>
    <row r="3223" spans="1:6" x14ac:dyDescent="0.35">
      <c r="A3223" t="s">
        <v>75</v>
      </c>
      <c r="B3223" t="s">
        <v>221</v>
      </c>
      <c r="C3223" t="s">
        <v>818</v>
      </c>
      <c r="D3223">
        <v>536.45000000000005</v>
      </c>
      <c r="E3223">
        <v>563.27</v>
      </c>
      <c r="F3223" t="s">
        <v>4073</v>
      </c>
    </row>
    <row r="3224" spans="1:6" x14ac:dyDescent="0.35">
      <c r="A3224" t="s">
        <v>75</v>
      </c>
      <c r="B3224" t="s">
        <v>221</v>
      </c>
      <c r="C3224" t="s">
        <v>820</v>
      </c>
      <c r="D3224">
        <v>536.45000000000005</v>
      </c>
      <c r="E3224">
        <v>563.27</v>
      </c>
      <c r="F3224" t="s">
        <v>4074</v>
      </c>
    </row>
    <row r="3225" spans="1:6" x14ac:dyDescent="0.35">
      <c r="A3225" t="s">
        <v>75</v>
      </c>
      <c r="B3225" t="s">
        <v>221</v>
      </c>
      <c r="C3225" t="s">
        <v>822</v>
      </c>
      <c r="D3225">
        <v>536.45000000000005</v>
      </c>
      <c r="E3225">
        <v>563.27</v>
      </c>
      <c r="F3225" t="s">
        <v>4075</v>
      </c>
    </row>
    <row r="3226" spans="1:6" x14ac:dyDescent="0.35">
      <c r="A3226" t="s">
        <v>75</v>
      </c>
      <c r="B3226" t="s">
        <v>221</v>
      </c>
      <c r="C3226" t="s">
        <v>824</v>
      </c>
      <c r="D3226">
        <v>538.59</v>
      </c>
      <c r="E3226">
        <v>565.52</v>
      </c>
      <c r="F3226" t="s">
        <v>4076</v>
      </c>
    </row>
    <row r="3227" spans="1:6" x14ac:dyDescent="0.35">
      <c r="A3227" t="s">
        <v>75</v>
      </c>
      <c r="B3227" t="s">
        <v>221</v>
      </c>
      <c r="C3227" t="s">
        <v>826</v>
      </c>
      <c r="D3227">
        <v>549.32000000000005</v>
      </c>
      <c r="E3227">
        <v>576.79</v>
      </c>
      <c r="F3227" t="s">
        <v>4077</v>
      </c>
    </row>
    <row r="3228" spans="1:6" x14ac:dyDescent="0.35">
      <c r="A3228" t="s">
        <v>75</v>
      </c>
      <c r="B3228" t="s">
        <v>221</v>
      </c>
      <c r="C3228" t="s">
        <v>828</v>
      </c>
      <c r="D3228">
        <v>562.20000000000005</v>
      </c>
      <c r="E3228">
        <v>590.30999999999995</v>
      </c>
      <c r="F3228" t="s">
        <v>4078</v>
      </c>
    </row>
    <row r="3229" spans="1:6" x14ac:dyDescent="0.35">
      <c r="A3229" t="s">
        <v>75</v>
      </c>
      <c r="B3229" t="s">
        <v>221</v>
      </c>
      <c r="C3229" t="s">
        <v>830</v>
      </c>
      <c r="D3229">
        <v>583.12</v>
      </c>
      <c r="E3229">
        <v>612.27</v>
      </c>
      <c r="F3229" t="s">
        <v>4079</v>
      </c>
    </row>
    <row r="3230" spans="1:6" x14ac:dyDescent="0.35">
      <c r="A3230" t="s">
        <v>75</v>
      </c>
      <c r="B3230" t="s">
        <v>221</v>
      </c>
      <c r="C3230" t="s">
        <v>832</v>
      </c>
      <c r="D3230">
        <v>600.29</v>
      </c>
      <c r="E3230">
        <v>630.29999999999995</v>
      </c>
      <c r="F3230" t="s">
        <v>4080</v>
      </c>
    </row>
    <row r="3231" spans="1:6" x14ac:dyDescent="0.35">
      <c r="A3231" t="s">
        <v>75</v>
      </c>
      <c r="B3231" t="s">
        <v>221</v>
      </c>
      <c r="C3231" t="s">
        <v>834</v>
      </c>
      <c r="D3231">
        <v>608.87</v>
      </c>
      <c r="E3231">
        <v>669.76</v>
      </c>
      <c r="F3231" t="s">
        <v>4081</v>
      </c>
    </row>
    <row r="3232" spans="1:6" x14ac:dyDescent="0.35">
      <c r="A3232" t="s">
        <v>75</v>
      </c>
      <c r="B3232" t="s">
        <v>221</v>
      </c>
      <c r="C3232" t="s">
        <v>836</v>
      </c>
      <c r="D3232">
        <v>621.74</v>
      </c>
      <c r="E3232">
        <v>683.92</v>
      </c>
      <c r="F3232" t="s">
        <v>4082</v>
      </c>
    </row>
    <row r="3233" spans="1:6" x14ac:dyDescent="0.35">
      <c r="A3233" t="s">
        <v>75</v>
      </c>
      <c r="B3233" t="s">
        <v>221</v>
      </c>
      <c r="C3233" t="s">
        <v>838</v>
      </c>
      <c r="D3233">
        <v>634.62</v>
      </c>
      <c r="E3233">
        <v>698.08</v>
      </c>
      <c r="F3233" t="s">
        <v>4083</v>
      </c>
    </row>
    <row r="3234" spans="1:6" x14ac:dyDescent="0.35">
      <c r="A3234" t="s">
        <v>75</v>
      </c>
      <c r="B3234" t="s">
        <v>221</v>
      </c>
      <c r="C3234" t="s">
        <v>840</v>
      </c>
      <c r="D3234">
        <v>642.66</v>
      </c>
      <c r="E3234">
        <v>706.93</v>
      </c>
      <c r="F3234" t="s">
        <v>4084</v>
      </c>
    </row>
    <row r="3235" spans="1:6" x14ac:dyDescent="0.35">
      <c r="A3235" t="s">
        <v>75</v>
      </c>
      <c r="B3235" t="s">
        <v>221</v>
      </c>
      <c r="C3235" t="s">
        <v>842</v>
      </c>
      <c r="D3235">
        <v>651.25</v>
      </c>
      <c r="E3235">
        <v>716.37</v>
      </c>
      <c r="F3235" t="s">
        <v>4085</v>
      </c>
    </row>
    <row r="3236" spans="1:6" x14ac:dyDescent="0.35">
      <c r="A3236" t="s">
        <v>75</v>
      </c>
      <c r="B3236" t="s">
        <v>221</v>
      </c>
      <c r="C3236" t="s">
        <v>844</v>
      </c>
      <c r="D3236">
        <v>655.54</v>
      </c>
      <c r="E3236">
        <v>721.09</v>
      </c>
      <c r="F3236" t="s">
        <v>4086</v>
      </c>
    </row>
    <row r="3237" spans="1:6" x14ac:dyDescent="0.35">
      <c r="A3237" t="s">
        <v>75</v>
      </c>
      <c r="B3237" t="s">
        <v>221</v>
      </c>
      <c r="C3237" t="s">
        <v>846</v>
      </c>
      <c r="D3237">
        <v>659.83</v>
      </c>
      <c r="E3237">
        <v>725.81</v>
      </c>
      <c r="F3237" t="s">
        <v>4087</v>
      </c>
    </row>
    <row r="3238" spans="1:6" x14ac:dyDescent="0.35">
      <c r="A3238" t="s">
        <v>75</v>
      </c>
      <c r="B3238" t="s">
        <v>221</v>
      </c>
      <c r="C3238" t="s">
        <v>848</v>
      </c>
      <c r="D3238">
        <v>664.12</v>
      </c>
      <c r="E3238">
        <v>730.53</v>
      </c>
      <c r="F3238" t="s">
        <v>4088</v>
      </c>
    </row>
    <row r="3239" spans="1:6" x14ac:dyDescent="0.35">
      <c r="A3239" t="s">
        <v>75</v>
      </c>
      <c r="B3239" t="s">
        <v>221</v>
      </c>
      <c r="C3239" t="s">
        <v>850</v>
      </c>
      <c r="D3239">
        <v>668.41</v>
      </c>
      <c r="E3239">
        <v>735.26</v>
      </c>
      <c r="F3239" t="s">
        <v>4089</v>
      </c>
    </row>
    <row r="3240" spans="1:6" x14ac:dyDescent="0.35">
      <c r="A3240" t="s">
        <v>75</v>
      </c>
      <c r="B3240" t="s">
        <v>221</v>
      </c>
      <c r="C3240" t="s">
        <v>852</v>
      </c>
      <c r="D3240">
        <v>677</v>
      </c>
      <c r="E3240">
        <v>744.7</v>
      </c>
      <c r="F3240" t="s">
        <v>4090</v>
      </c>
    </row>
    <row r="3241" spans="1:6" x14ac:dyDescent="0.35">
      <c r="A3241" t="s">
        <v>75</v>
      </c>
      <c r="B3241" t="s">
        <v>221</v>
      </c>
      <c r="C3241" t="s">
        <v>854</v>
      </c>
      <c r="D3241">
        <v>685.58</v>
      </c>
      <c r="E3241">
        <v>754.14</v>
      </c>
      <c r="F3241" t="s">
        <v>4091</v>
      </c>
    </row>
    <row r="3242" spans="1:6" x14ac:dyDescent="0.35">
      <c r="A3242" t="s">
        <v>75</v>
      </c>
      <c r="B3242" t="s">
        <v>221</v>
      </c>
      <c r="C3242" t="s">
        <v>856</v>
      </c>
      <c r="D3242">
        <v>698.46</v>
      </c>
      <c r="E3242">
        <v>768.3</v>
      </c>
      <c r="F3242" t="s">
        <v>4092</v>
      </c>
    </row>
    <row r="3243" spans="1:6" x14ac:dyDescent="0.35">
      <c r="A3243" t="s">
        <v>75</v>
      </c>
      <c r="B3243" t="s">
        <v>221</v>
      </c>
      <c r="C3243" t="s">
        <v>858</v>
      </c>
      <c r="D3243">
        <v>710.79</v>
      </c>
      <c r="E3243">
        <v>781.87</v>
      </c>
      <c r="F3243" t="s">
        <v>4093</v>
      </c>
    </row>
    <row r="3244" spans="1:6" x14ac:dyDescent="0.35">
      <c r="A3244" t="s">
        <v>75</v>
      </c>
      <c r="B3244" t="s">
        <v>221</v>
      </c>
      <c r="C3244" t="s">
        <v>860</v>
      </c>
      <c r="D3244">
        <v>727.96</v>
      </c>
      <c r="E3244">
        <v>800.76</v>
      </c>
      <c r="F3244" t="s">
        <v>4094</v>
      </c>
    </row>
    <row r="3245" spans="1:6" x14ac:dyDescent="0.35">
      <c r="A3245" t="s">
        <v>75</v>
      </c>
      <c r="B3245" t="s">
        <v>221</v>
      </c>
      <c r="C3245" t="s">
        <v>862</v>
      </c>
      <c r="D3245">
        <v>749.42</v>
      </c>
      <c r="E3245">
        <v>824.36</v>
      </c>
      <c r="F3245" t="s">
        <v>4095</v>
      </c>
    </row>
    <row r="3246" spans="1:6" x14ac:dyDescent="0.35">
      <c r="A3246" t="s">
        <v>75</v>
      </c>
      <c r="B3246" t="s">
        <v>221</v>
      </c>
      <c r="C3246" t="s">
        <v>864</v>
      </c>
      <c r="D3246">
        <v>774.63</v>
      </c>
      <c r="E3246">
        <v>852.09</v>
      </c>
      <c r="F3246" t="s">
        <v>4096</v>
      </c>
    </row>
    <row r="3247" spans="1:6" x14ac:dyDescent="0.35">
      <c r="A3247" t="s">
        <v>75</v>
      </c>
      <c r="B3247" t="s">
        <v>221</v>
      </c>
      <c r="C3247" t="s">
        <v>866</v>
      </c>
      <c r="D3247">
        <v>804.67</v>
      </c>
      <c r="E3247">
        <v>885.14</v>
      </c>
      <c r="F3247" t="s">
        <v>4097</v>
      </c>
    </row>
    <row r="3248" spans="1:6" x14ac:dyDescent="0.35">
      <c r="A3248" t="s">
        <v>75</v>
      </c>
      <c r="B3248" t="s">
        <v>221</v>
      </c>
      <c r="C3248" t="s">
        <v>868</v>
      </c>
      <c r="D3248">
        <v>838.47</v>
      </c>
      <c r="E3248">
        <v>922.32</v>
      </c>
      <c r="F3248" t="s">
        <v>4098</v>
      </c>
    </row>
    <row r="3249" spans="1:6" x14ac:dyDescent="0.35">
      <c r="A3249" t="s">
        <v>75</v>
      </c>
      <c r="B3249" t="s">
        <v>221</v>
      </c>
      <c r="C3249" t="s">
        <v>870</v>
      </c>
      <c r="D3249">
        <v>877.09</v>
      </c>
      <c r="E3249">
        <v>964.8</v>
      </c>
      <c r="F3249" t="s">
        <v>4099</v>
      </c>
    </row>
    <row r="3250" spans="1:6" x14ac:dyDescent="0.35">
      <c r="A3250" t="s">
        <v>75</v>
      </c>
      <c r="B3250" t="s">
        <v>221</v>
      </c>
      <c r="C3250" t="s">
        <v>872</v>
      </c>
      <c r="D3250">
        <v>915.18</v>
      </c>
      <c r="E3250">
        <v>1006.7</v>
      </c>
      <c r="F3250" t="s">
        <v>4100</v>
      </c>
    </row>
    <row r="3251" spans="1:6" x14ac:dyDescent="0.35">
      <c r="A3251" t="s">
        <v>75</v>
      </c>
      <c r="B3251" t="s">
        <v>221</v>
      </c>
      <c r="C3251" t="s">
        <v>874</v>
      </c>
      <c r="D3251">
        <v>958.1</v>
      </c>
      <c r="E3251">
        <v>1149.72</v>
      </c>
      <c r="F3251" t="s">
        <v>4101</v>
      </c>
    </row>
    <row r="3252" spans="1:6" x14ac:dyDescent="0.35">
      <c r="A3252" t="s">
        <v>75</v>
      </c>
      <c r="B3252" t="s">
        <v>221</v>
      </c>
      <c r="C3252" t="s">
        <v>876</v>
      </c>
      <c r="D3252">
        <v>1000.48</v>
      </c>
      <c r="E3252">
        <v>1200.57</v>
      </c>
      <c r="F3252" t="s">
        <v>4102</v>
      </c>
    </row>
    <row r="3253" spans="1:6" x14ac:dyDescent="0.35">
      <c r="A3253" t="s">
        <v>75</v>
      </c>
      <c r="B3253" t="s">
        <v>221</v>
      </c>
      <c r="C3253" t="s">
        <v>878</v>
      </c>
      <c r="D3253">
        <v>1047.1500000000001</v>
      </c>
      <c r="E3253">
        <v>1256.58</v>
      </c>
      <c r="F3253" t="s">
        <v>4103</v>
      </c>
    </row>
    <row r="3254" spans="1:6" x14ac:dyDescent="0.35">
      <c r="A3254" t="s">
        <v>75</v>
      </c>
      <c r="B3254" t="s">
        <v>221</v>
      </c>
      <c r="C3254" t="s">
        <v>880</v>
      </c>
      <c r="D3254">
        <v>1094.3499999999999</v>
      </c>
      <c r="E3254">
        <v>1313.22</v>
      </c>
      <c r="F3254" t="s">
        <v>4104</v>
      </c>
    </row>
    <row r="3255" spans="1:6" x14ac:dyDescent="0.35">
      <c r="A3255" t="s">
        <v>75</v>
      </c>
      <c r="B3255" t="s">
        <v>221</v>
      </c>
      <c r="C3255" t="s">
        <v>882</v>
      </c>
      <c r="D3255">
        <v>1145.32</v>
      </c>
      <c r="E3255">
        <v>1374.38</v>
      </c>
      <c r="F3255" t="s">
        <v>4105</v>
      </c>
    </row>
    <row r="3256" spans="1:6" x14ac:dyDescent="0.35">
      <c r="A3256" t="s">
        <v>75</v>
      </c>
      <c r="B3256" t="s">
        <v>221</v>
      </c>
      <c r="C3256" t="s">
        <v>884</v>
      </c>
      <c r="D3256">
        <v>1196.28</v>
      </c>
      <c r="E3256">
        <v>1435.53</v>
      </c>
      <c r="F3256" t="s">
        <v>4106</v>
      </c>
    </row>
    <row r="3257" spans="1:6" x14ac:dyDescent="0.35">
      <c r="A3257" t="s">
        <v>75</v>
      </c>
      <c r="B3257" t="s">
        <v>221</v>
      </c>
      <c r="C3257" t="s">
        <v>886</v>
      </c>
      <c r="D3257">
        <v>1251.53</v>
      </c>
      <c r="E3257">
        <v>1501.84</v>
      </c>
      <c r="F3257" t="s">
        <v>4107</v>
      </c>
    </row>
    <row r="3258" spans="1:6" x14ac:dyDescent="0.35">
      <c r="A3258" t="s">
        <v>75</v>
      </c>
      <c r="B3258" t="s">
        <v>221</v>
      </c>
      <c r="C3258" t="s">
        <v>888</v>
      </c>
      <c r="D3258">
        <v>1307.32</v>
      </c>
      <c r="E3258">
        <v>1568.79</v>
      </c>
      <c r="F3258" t="s">
        <v>4108</v>
      </c>
    </row>
    <row r="3259" spans="1:6" x14ac:dyDescent="0.35">
      <c r="A3259" t="s">
        <v>75</v>
      </c>
      <c r="B3259" t="s">
        <v>221</v>
      </c>
      <c r="C3259" t="s">
        <v>890</v>
      </c>
      <c r="D3259">
        <v>1366.87</v>
      </c>
      <c r="E3259">
        <v>1640.24</v>
      </c>
      <c r="F3259" t="s">
        <v>4109</v>
      </c>
    </row>
    <row r="3260" spans="1:6" x14ac:dyDescent="0.35">
      <c r="A3260" t="s">
        <v>75</v>
      </c>
      <c r="B3260" t="s">
        <v>221</v>
      </c>
      <c r="C3260" t="s">
        <v>892</v>
      </c>
      <c r="D3260">
        <v>1396.37</v>
      </c>
      <c r="E3260">
        <v>1675.65</v>
      </c>
      <c r="F3260" t="s">
        <v>4110</v>
      </c>
    </row>
    <row r="3261" spans="1:6" x14ac:dyDescent="0.35">
      <c r="A3261" t="s">
        <v>75</v>
      </c>
      <c r="B3261" t="s">
        <v>221</v>
      </c>
      <c r="C3261" t="s">
        <v>894</v>
      </c>
      <c r="D3261">
        <v>1455.92</v>
      </c>
      <c r="E3261">
        <v>1747.1</v>
      </c>
      <c r="F3261" t="s">
        <v>4111</v>
      </c>
    </row>
    <row r="3262" spans="1:6" x14ac:dyDescent="0.35">
      <c r="A3262" t="s">
        <v>75</v>
      </c>
      <c r="B3262" t="s">
        <v>221</v>
      </c>
      <c r="C3262" t="s">
        <v>896</v>
      </c>
      <c r="D3262">
        <v>1507.42</v>
      </c>
      <c r="E3262">
        <v>1808.9</v>
      </c>
      <c r="F3262" t="s">
        <v>4112</v>
      </c>
    </row>
    <row r="3263" spans="1:6" x14ac:dyDescent="0.35">
      <c r="A3263" t="s">
        <v>75</v>
      </c>
      <c r="B3263" t="s">
        <v>221</v>
      </c>
      <c r="C3263" t="s">
        <v>898</v>
      </c>
      <c r="D3263">
        <v>1541.22</v>
      </c>
      <c r="E3263">
        <v>1849.46</v>
      </c>
      <c r="F3263" t="s">
        <v>4113</v>
      </c>
    </row>
    <row r="3264" spans="1:6" x14ac:dyDescent="0.35">
      <c r="A3264" t="s">
        <v>75</v>
      </c>
      <c r="B3264" t="s">
        <v>221</v>
      </c>
      <c r="C3264" t="s">
        <v>900</v>
      </c>
      <c r="D3264">
        <v>1583.59</v>
      </c>
      <c r="E3264">
        <v>1900.31</v>
      </c>
      <c r="F3264" t="s">
        <v>4114</v>
      </c>
    </row>
    <row r="3265" spans="1:6" x14ac:dyDescent="0.35">
      <c r="A3265" t="s">
        <v>75</v>
      </c>
      <c r="B3265" t="s">
        <v>221</v>
      </c>
      <c r="C3265" t="s">
        <v>209</v>
      </c>
      <c r="D3265">
        <v>1609.35</v>
      </c>
      <c r="E3265">
        <v>1931.21</v>
      </c>
      <c r="F3265" t="s">
        <v>4115</v>
      </c>
    </row>
    <row r="3266" spans="1:6" x14ac:dyDescent="0.35">
      <c r="A3266" t="s">
        <v>75</v>
      </c>
      <c r="B3266" t="s">
        <v>222</v>
      </c>
      <c r="C3266" t="s">
        <v>208</v>
      </c>
      <c r="D3266">
        <v>501.22</v>
      </c>
      <c r="E3266">
        <v>501.22</v>
      </c>
      <c r="F3266" t="s">
        <v>4116</v>
      </c>
    </row>
    <row r="3267" spans="1:6" x14ac:dyDescent="0.35">
      <c r="A3267" t="s">
        <v>75</v>
      </c>
      <c r="B3267" t="s">
        <v>222</v>
      </c>
      <c r="C3267" t="s">
        <v>804</v>
      </c>
      <c r="D3267">
        <v>545.77</v>
      </c>
      <c r="E3267">
        <v>545.77</v>
      </c>
      <c r="F3267" t="s">
        <v>4117</v>
      </c>
    </row>
    <row r="3268" spans="1:6" x14ac:dyDescent="0.35">
      <c r="A3268" t="s">
        <v>75</v>
      </c>
      <c r="B3268" t="s">
        <v>222</v>
      </c>
      <c r="C3268" t="s">
        <v>806</v>
      </c>
      <c r="D3268">
        <v>562.80999999999995</v>
      </c>
      <c r="E3268">
        <v>562.80999999999995</v>
      </c>
      <c r="F3268" t="s">
        <v>4118</v>
      </c>
    </row>
    <row r="3269" spans="1:6" x14ac:dyDescent="0.35">
      <c r="A3269" t="s">
        <v>75</v>
      </c>
      <c r="B3269" t="s">
        <v>222</v>
      </c>
      <c r="C3269" t="s">
        <v>808</v>
      </c>
      <c r="D3269">
        <v>579.84</v>
      </c>
      <c r="E3269">
        <v>579.84</v>
      </c>
      <c r="F3269" t="s">
        <v>4119</v>
      </c>
    </row>
    <row r="3270" spans="1:6" x14ac:dyDescent="0.35">
      <c r="A3270" t="s">
        <v>75</v>
      </c>
      <c r="B3270" t="s">
        <v>222</v>
      </c>
      <c r="C3270" t="s">
        <v>810</v>
      </c>
      <c r="D3270">
        <v>598.19000000000005</v>
      </c>
      <c r="E3270">
        <v>598.19000000000005</v>
      </c>
      <c r="F3270" t="s">
        <v>4120</v>
      </c>
    </row>
    <row r="3271" spans="1:6" x14ac:dyDescent="0.35">
      <c r="A3271" t="s">
        <v>75</v>
      </c>
      <c r="B3271" t="s">
        <v>222</v>
      </c>
      <c r="C3271" t="s">
        <v>812</v>
      </c>
      <c r="D3271">
        <v>616.53</v>
      </c>
      <c r="E3271">
        <v>616.53</v>
      </c>
      <c r="F3271" t="s">
        <v>4121</v>
      </c>
    </row>
    <row r="3272" spans="1:6" x14ac:dyDescent="0.35">
      <c r="A3272" t="s">
        <v>75</v>
      </c>
      <c r="B3272" t="s">
        <v>222</v>
      </c>
      <c r="C3272" t="s">
        <v>814</v>
      </c>
      <c r="D3272">
        <v>635.53</v>
      </c>
      <c r="E3272">
        <v>635.53</v>
      </c>
      <c r="F3272" t="s">
        <v>4122</v>
      </c>
    </row>
    <row r="3273" spans="1:6" x14ac:dyDescent="0.35">
      <c r="A3273" t="s">
        <v>75</v>
      </c>
      <c r="B3273" t="s">
        <v>222</v>
      </c>
      <c r="C3273" t="s">
        <v>816</v>
      </c>
      <c r="D3273">
        <v>655.19000000000005</v>
      </c>
      <c r="E3273">
        <v>687.95</v>
      </c>
      <c r="F3273" t="s">
        <v>4123</v>
      </c>
    </row>
    <row r="3274" spans="1:6" x14ac:dyDescent="0.35">
      <c r="A3274" t="s">
        <v>75</v>
      </c>
      <c r="B3274" t="s">
        <v>222</v>
      </c>
      <c r="C3274" t="s">
        <v>818</v>
      </c>
      <c r="D3274">
        <v>655.19000000000005</v>
      </c>
      <c r="E3274">
        <v>687.95</v>
      </c>
      <c r="F3274" t="s">
        <v>4124</v>
      </c>
    </row>
    <row r="3275" spans="1:6" x14ac:dyDescent="0.35">
      <c r="A3275" t="s">
        <v>75</v>
      </c>
      <c r="B3275" t="s">
        <v>222</v>
      </c>
      <c r="C3275" t="s">
        <v>820</v>
      </c>
      <c r="D3275">
        <v>655.19000000000005</v>
      </c>
      <c r="E3275">
        <v>687.95</v>
      </c>
      <c r="F3275" t="s">
        <v>4125</v>
      </c>
    </row>
    <row r="3276" spans="1:6" x14ac:dyDescent="0.35">
      <c r="A3276" t="s">
        <v>75</v>
      </c>
      <c r="B3276" t="s">
        <v>222</v>
      </c>
      <c r="C3276" t="s">
        <v>822</v>
      </c>
      <c r="D3276">
        <v>655.19000000000005</v>
      </c>
      <c r="E3276">
        <v>687.95</v>
      </c>
      <c r="F3276" t="s">
        <v>4126</v>
      </c>
    </row>
    <row r="3277" spans="1:6" x14ac:dyDescent="0.35">
      <c r="A3277" t="s">
        <v>75</v>
      </c>
      <c r="B3277" t="s">
        <v>222</v>
      </c>
      <c r="C3277" t="s">
        <v>824</v>
      </c>
      <c r="D3277">
        <v>657.81</v>
      </c>
      <c r="E3277">
        <v>690.7</v>
      </c>
      <c r="F3277" t="s">
        <v>4127</v>
      </c>
    </row>
    <row r="3278" spans="1:6" x14ac:dyDescent="0.35">
      <c r="A3278" t="s">
        <v>75</v>
      </c>
      <c r="B3278" t="s">
        <v>222</v>
      </c>
      <c r="C3278" t="s">
        <v>826</v>
      </c>
      <c r="D3278">
        <v>670.91</v>
      </c>
      <c r="E3278">
        <v>704.46</v>
      </c>
      <c r="F3278" t="s">
        <v>4128</v>
      </c>
    </row>
    <row r="3279" spans="1:6" x14ac:dyDescent="0.35">
      <c r="A3279" t="s">
        <v>75</v>
      </c>
      <c r="B3279" t="s">
        <v>222</v>
      </c>
      <c r="C3279" t="s">
        <v>828</v>
      </c>
      <c r="D3279">
        <v>686.64</v>
      </c>
      <c r="E3279">
        <v>720.97</v>
      </c>
      <c r="F3279" t="s">
        <v>4129</v>
      </c>
    </row>
    <row r="3280" spans="1:6" x14ac:dyDescent="0.35">
      <c r="A3280" t="s">
        <v>75</v>
      </c>
      <c r="B3280" t="s">
        <v>222</v>
      </c>
      <c r="C3280" t="s">
        <v>830</v>
      </c>
      <c r="D3280">
        <v>712.19</v>
      </c>
      <c r="E3280">
        <v>747.8</v>
      </c>
      <c r="F3280" t="s">
        <v>4130</v>
      </c>
    </row>
    <row r="3281" spans="1:6" x14ac:dyDescent="0.35">
      <c r="A3281" t="s">
        <v>75</v>
      </c>
      <c r="B3281" t="s">
        <v>222</v>
      </c>
      <c r="C3281" t="s">
        <v>832</v>
      </c>
      <c r="D3281">
        <v>733.16</v>
      </c>
      <c r="E3281">
        <v>769.81</v>
      </c>
      <c r="F3281" t="s">
        <v>4131</v>
      </c>
    </row>
    <row r="3282" spans="1:6" x14ac:dyDescent="0.35">
      <c r="A3282" t="s">
        <v>75</v>
      </c>
      <c r="B3282" t="s">
        <v>222</v>
      </c>
      <c r="C3282" t="s">
        <v>834</v>
      </c>
      <c r="D3282">
        <v>743.64</v>
      </c>
      <c r="E3282">
        <v>818</v>
      </c>
      <c r="F3282" t="s">
        <v>4132</v>
      </c>
    </row>
    <row r="3283" spans="1:6" x14ac:dyDescent="0.35">
      <c r="A3283" t="s">
        <v>75</v>
      </c>
      <c r="B3283" t="s">
        <v>222</v>
      </c>
      <c r="C3283" t="s">
        <v>836</v>
      </c>
      <c r="D3283">
        <v>759.36</v>
      </c>
      <c r="E3283">
        <v>835.3</v>
      </c>
      <c r="F3283" t="s">
        <v>4133</v>
      </c>
    </row>
    <row r="3284" spans="1:6" x14ac:dyDescent="0.35">
      <c r="A3284" t="s">
        <v>75</v>
      </c>
      <c r="B3284" t="s">
        <v>222</v>
      </c>
      <c r="C3284" t="s">
        <v>838</v>
      </c>
      <c r="D3284">
        <v>775.09</v>
      </c>
      <c r="E3284">
        <v>852.6</v>
      </c>
      <c r="F3284" t="s">
        <v>4134</v>
      </c>
    </row>
    <row r="3285" spans="1:6" x14ac:dyDescent="0.35">
      <c r="A3285" t="s">
        <v>75</v>
      </c>
      <c r="B3285" t="s">
        <v>222</v>
      </c>
      <c r="C3285" t="s">
        <v>840</v>
      </c>
      <c r="D3285">
        <v>784.92</v>
      </c>
      <c r="E3285">
        <v>863.41</v>
      </c>
      <c r="F3285" t="s">
        <v>4135</v>
      </c>
    </row>
    <row r="3286" spans="1:6" x14ac:dyDescent="0.35">
      <c r="A3286" t="s">
        <v>75</v>
      </c>
      <c r="B3286" t="s">
        <v>222</v>
      </c>
      <c r="C3286" t="s">
        <v>842</v>
      </c>
      <c r="D3286">
        <v>795.4</v>
      </c>
      <c r="E3286">
        <v>874.94</v>
      </c>
      <c r="F3286" t="s">
        <v>4136</v>
      </c>
    </row>
    <row r="3287" spans="1:6" x14ac:dyDescent="0.35">
      <c r="A3287" t="s">
        <v>75</v>
      </c>
      <c r="B3287" t="s">
        <v>222</v>
      </c>
      <c r="C3287" t="s">
        <v>844</v>
      </c>
      <c r="D3287">
        <v>800.64</v>
      </c>
      <c r="E3287">
        <v>880.7</v>
      </c>
      <c r="F3287" t="s">
        <v>4137</v>
      </c>
    </row>
    <row r="3288" spans="1:6" x14ac:dyDescent="0.35">
      <c r="A3288" t="s">
        <v>75</v>
      </c>
      <c r="B3288" t="s">
        <v>222</v>
      </c>
      <c r="C3288" t="s">
        <v>846</v>
      </c>
      <c r="D3288">
        <v>805.88</v>
      </c>
      <c r="E3288">
        <v>886.47</v>
      </c>
      <c r="F3288" t="s">
        <v>4138</v>
      </c>
    </row>
    <row r="3289" spans="1:6" x14ac:dyDescent="0.35">
      <c r="A3289" t="s">
        <v>75</v>
      </c>
      <c r="B3289" t="s">
        <v>222</v>
      </c>
      <c r="C3289" t="s">
        <v>848</v>
      </c>
      <c r="D3289">
        <v>811.12</v>
      </c>
      <c r="E3289">
        <v>892.24</v>
      </c>
      <c r="F3289" t="s">
        <v>4139</v>
      </c>
    </row>
    <row r="3290" spans="1:6" x14ac:dyDescent="0.35">
      <c r="A3290" t="s">
        <v>75</v>
      </c>
      <c r="B3290" t="s">
        <v>222</v>
      </c>
      <c r="C3290" t="s">
        <v>850</v>
      </c>
      <c r="D3290">
        <v>816.37</v>
      </c>
      <c r="E3290">
        <v>898</v>
      </c>
      <c r="F3290" t="s">
        <v>4140</v>
      </c>
    </row>
    <row r="3291" spans="1:6" x14ac:dyDescent="0.35">
      <c r="A3291" t="s">
        <v>75</v>
      </c>
      <c r="B3291" t="s">
        <v>222</v>
      </c>
      <c r="C3291" t="s">
        <v>852</v>
      </c>
      <c r="D3291">
        <v>826.85</v>
      </c>
      <c r="E3291">
        <v>909.53</v>
      </c>
      <c r="F3291" t="s">
        <v>4141</v>
      </c>
    </row>
    <row r="3292" spans="1:6" x14ac:dyDescent="0.35">
      <c r="A3292" t="s">
        <v>75</v>
      </c>
      <c r="B3292" t="s">
        <v>222</v>
      </c>
      <c r="C3292" t="s">
        <v>854</v>
      </c>
      <c r="D3292">
        <v>837.33</v>
      </c>
      <c r="E3292">
        <v>921.06</v>
      </c>
      <c r="F3292" t="s">
        <v>4142</v>
      </c>
    </row>
    <row r="3293" spans="1:6" x14ac:dyDescent="0.35">
      <c r="A3293" t="s">
        <v>75</v>
      </c>
      <c r="B3293" t="s">
        <v>222</v>
      </c>
      <c r="C3293" t="s">
        <v>856</v>
      </c>
      <c r="D3293">
        <v>853.06</v>
      </c>
      <c r="E3293">
        <v>938.36</v>
      </c>
      <c r="F3293" t="s">
        <v>4143</v>
      </c>
    </row>
    <row r="3294" spans="1:6" x14ac:dyDescent="0.35">
      <c r="A3294" t="s">
        <v>75</v>
      </c>
      <c r="B3294" t="s">
        <v>222</v>
      </c>
      <c r="C3294" t="s">
        <v>858</v>
      </c>
      <c r="D3294">
        <v>868.13</v>
      </c>
      <c r="E3294">
        <v>954.94</v>
      </c>
      <c r="F3294" t="s">
        <v>4144</v>
      </c>
    </row>
    <row r="3295" spans="1:6" x14ac:dyDescent="0.35">
      <c r="A3295" t="s">
        <v>75</v>
      </c>
      <c r="B3295" t="s">
        <v>222</v>
      </c>
      <c r="C3295" t="s">
        <v>860</v>
      </c>
      <c r="D3295">
        <v>889.09</v>
      </c>
      <c r="E3295">
        <v>978</v>
      </c>
      <c r="F3295" t="s">
        <v>4145</v>
      </c>
    </row>
    <row r="3296" spans="1:6" x14ac:dyDescent="0.35">
      <c r="A3296" t="s">
        <v>75</v>
      </c>
      <c r="B3296" t="s">
        <v>222</v>
      </c>
      <c r="C3296" t="s">
        <v>862</v>
      </c>
      <c r="D3296">
        <v>915.3</v>
      </c>
      <c r="E3296">
        <v>1006.83</v>
      </c>
      <c r="F3296" t="s">
        <v>4146</v>
      </c>
    </row>
    <row r="3297" spans="1:6" x14ac:dyDescent="0.35">
      <c r="A3297" t="s">
        <v>75</v>
      </c>
      <c r="B3297" t="s">
        <v>222</v>
      </c>
      <c r="C3297" t="s">
        <v>864</v>
      </c>
      <c r="D3297">
        <v>946.09</v>
      </c>
      <c r="E3297">
        <v>1040.7</v>
      </c>
      <c r="F3297" t="s">
        <v>4147</v>
      </c>
    </row>
    <row r="3298" spans="1:6" x14ac:dyDescent="0.35">
      <c r="A3298" t="s">
        <v>75</v>
      </c>
      <c r="B3298" t="s">
        <v>222</v>
      </c>
      <c r="C3298" t="s">
        <v>866</v>
      </c>
      <c r="D3298">
        <v>982.78</v>
      </c>
      <c r="E3298">
        <v>1081.06</v>
      </c>
      <c r="F3298" t="s">
        <v>4148</v>
      </c>
    </row>
    <row r="3299" spans="1:6" x14ac:dyDescent="0.35">
      <c r="A3299" t="s">
        <v>75</v>
      </c>
      <c r="B3299" t="s">
        <v>222</v>
      </c>
      <c r="C3299" t="s">
        <v>868</v>
      </c>
      <c r="D3299">
        <v>1024.06</v>
      </c>
      <c r="E3299">
        <v>1126.47</v>
      </c>
      <c r="F3299" t="s">
        <v>4149</v>
      </c>
    </row>
    <row r="3300" spans="1:6" x14ac:dyDescent="0.35">
      <c r="A3300" t="s">
        <v>75</v>
      </c>
      <c r="B3300" t="s">
        <v>222</v>
      </c>
      <c r="C3300" t="s">
        <v>870</v>
      </c>
      <c r="D3300">
        <v>1071.23</v>
      </c>
      <c r="E3300">
        <v>1178.3599999999999</v>
      </c>
      <c r="F3300" t="s">
        <v>4150</v>
      </c>
    </row>
    <row r="3301" spans="1:6" x14ac:dyDescent="0.35">
      <c r="A3301" t="s">
        <v>75</v>
      </c>
      <c r="B3301" t="s">
        <v>222</v>
      </c>
      <c r="C3301" t="s">
        <v>872</v>
      </c>
      <c r="D3301">
        <v>1117.75</v>
      </c>
      <c r="E3301">
        <v>1229.53</v>
      </c>
      <c r="F3301" t="s">
        <v>4151</v>
      </c>
    </row>
    <row r="3302" spans="1:6" x14ac:dyDescent="0.35">
      <c r="A3302" t="s">
        <v>75</v>
      </c>
      <c r="B3302" t="s">
        <v>222</v>
      </c>
      <c r="C3302" t="s">
        <v>874</v>
      </c>
      <c r="D3302">
        <v>1170.17</v>
      </c>
      <c r="E3302">
        <v>1404.2</v>
      </c>
      <c r="F3302" t="s">
        <v>4152</v>
      </c>
    </row>
    <row r="3303" spans="1:6" x14ac:dyDescent="0.35">
      <c r="A3303" t="s">
        <v>75</v>
      </c>
      <c r="B3303" t="s">
        <v>222</v>
      </c>
      <c r="C3303" t="s">
        <v>876</v>
      </c>
      <c r="D3303">
        <v>1221.93</v>
      </c>
      <c r="E3303">
        <v>1466.31</v>
      </c>
      <c r="F3303" t="s">
        <v>4153</v>
      </c>
    </row>
    <row r="3304" spans="1:6" x14ac:dyDescent="0.35">
      <c r="A3304" t="s">
        <v>75</v>
      </c>
      <c r="B3304" t="s">
        <v>222</v>
      </c>
      <c r="C3304" t="s">
        <v>878</v>
      </c>
      <c r="D3304">
        <v>1278.93</v>
      </c>
      <c r="E3304">
        <v>1534.71</v>
      </c>
      <c r="F3304" t="s">
        <v>4154</v>
      </c>
    </row>
    <row r="3305" spans="1:6" x14ac:dyDescent="0.35">
      <c r="A3305" t="s">
        <v>75</v>
      </c>
      <c r="B3305" t="s">
        <v>222</v>
      </c>
      <c r="C3305" t="s">
        <v>880</v>
      </c>
      <c r="D3305">
        <v>1336.59</v>
      </c>
      <c r="E3305">
        <v>1603.9</v>
      </c>
      <c r="F3305" t="s">
        <v>4155</v>
      </c>
    </row>
    <row r="3306" spans="1:6" x14ac:dyDescent="0.35">
      <c r="A3306" t="s">
        <v>75</v>
      </c>
      <c r="B3306" t="s">
        <v>222</v>
      </c>
      <c r="C3306" t="s">
        <v>882</v>
      </c>
      <c r="D3306">
        <v>1398.83</v>
      </c>
      <c r="E3306">
        <v>1678.59</v>
      </c>
      <c r="F3306" t="s">
        <v>4156</v>
      </c>
    </row>
    <row r="3307" spans="1:6" x14ac:dyDescent="0.35">
      <c r="A3307" t="s">
        <v>75</v>
      </c>
      <c r="B3307" t="s">
        <v>222</v>
      </c>
      <c r="C3307" t="s">
        <v>884</v>
      </c>
      <c r="D3307">
        <v>1461.07</v>
      </c>
      <c r="E3307">
        <v>1753.29</v>
      </c>
      <c r="F3307" t="s">
        <v>4157</v>
      </c>
    </row>
    <row r="3308" spans="1:6" x14ac:dyDescent="0.35">
      <c r="A3308" t="s">
        <v>75</v>
      </c>
      <c r="B3308" t="s">
        <v>222</v>
      </c>
      <c r="C3308" t="s">
        <v>886</v>
      </c>
      <c r="D3308">
        <v>1528.56</v>
      </c>
      <c r="E3308">
        <v>1834.27</v>
      </c>
      <c r="F3308" t="s">
        <v>4158</v>
      </c>
    </row>
    <row r="3309" spans="1:6" x14ac:dyDescent="0.35">
      <c r="A3309" t="s">
        <v>75</v>
      </c>
      <c r="B3309" t="s">
        <v>222</v>
      </c>
      <c r="C3309" t="s">
        <v>888</v>
      </c>
      <c r="D3309">
        <v>1596.7</v>
      </c>
      <c r="E3309">
        <v>1916.03</v>
      </c>
      <c r="F3309" t="s">
        <v>4159</v>
      </c>
    </row>
    <row r="3310" spans="1:6" x14ac:dyDescent="0.35">
      <c r="A3310" t="s">
        <v>75</v>
      </c>
      <c r="B3310" t="s">
        <v>222</v>
      </c>
      <c r="C3310" t="s">
        <v>890</v>
      </c>
      <c r="D3310">
        <v>1669.42</v>
      </c>
      <c r="E3310">
        <v>2003.31</v>
      </c>
      <c r="F3310" t="s">
        <v>4160</v>
      </c>
    </row>
    <row r="3311" spans="1:6" x14ac:dyDescent="0.35">
      <c r="A3311" t="s">
        <v>75</v>
      </c>
      <c r="B3311" t="s">
        <v>222</v>
      </c>
      <c r="C3311" t="s">
        <v>892</v>
      </c>
      <c r="D3311">
        <v>1705.46</v>
      </c>
      <c r="E3311">
        <v>2046.55</v>
      </c>
      <c r="F3311" t="s">
        <v>4161</v>
      </c>
    </row>
    <row r="3312" spans="1:6" x14ac:dyDescent="0.35">
      <c r="A3312" t="s">
        <v>75</v>
      </c>
      <c r="B3312" t="s">
        <v>222</v>
      </c>
      <c r="C3312" t="s">
        <v>894</v>
      </c>
      <c r="D3312">
        <v>1778.18</v>
      </c>
      <c r="E3312">
        <v>2133.8200000000002</v>
      </c>
      <c r="F3312" t="s">
        <v>4162</v>
      </c>
    </row>
    <row r="3313" spans="1:6" x14ac:dyDescent="0.35">
      <c r="A3313" t="s">
        <v>75</v>
      </c>
      <c r="B3313" t="s">
        <v>222</v>
      </c>
      <c r="C3313" t="s">
        <v>896</v>
      </c>
      <c r="D3313">
        <v>1841.08</v>
      </c>
      <c r="E3313">
        <v>2209.3000000000002</v>
      </c>
      <c r="F3313" t="s">
        <v>4163</v>
      </c>
    </row>
    <row r="3314" spans="1:6" x14ac:dyDescent="0.35">
      <c r="A3314" t="s">
        <v>75</v>
      </c>
      <c r="B3314" t="s">
        <v>222</v>
      </c>
      <c r="C3314" t="s">
        <v>898</v>
      </c>
      <c r="D3314">
        <v>1882.36</v>
      </c>
      <c r="E3314">
        <v>2258.83</v>
      </c>
      <c r="F3314" t="s">
        <v>4164</v>
      </c>
    </row>
    <row r="3315" spans="1:6" x14ac:dyDescent="0.35">
      <c r="A3315" t="s">
        <v>75</v>
      </c>
      <c r="B3315" t="s">
        <v>222</v>
      </c>
      <c r="C3315" t="s">
        <v>900</v>
      </c>
      <c r="D3315">
        <v>1934.12</v>
      </c>
      <c r="E3315">
        <v>2320.94</v>
      </c>
      <c r="F3315" t="s">
        <v>4165</v>
      </c>
    </row>
    <row r="3316" spans="1:6" x14ac:dyDescent="0.35">
      <c r="A3316" t="s">
        <v>75</v>
      </c>
      <c r="B3316" t="s">
        <v>222</v>
      </c>
      <c r="C3316" t="s">
        <v>209</v>
      </c>
      <c r="D3316">
        <v>1965.57</v>
      </c>
      <c r="E3316">
        <v>2358.6799999999998</v>
      </c>
      <c r="F3316" t="s">
        <v>4166</v>
      </c>
    </row>
    <row r="3317" spans="1:6" x14ac:dyDescent="0.35">
      <c r="A3317" t="s">
        <v>75</v>
      </c>
      <c r="B3317" t="s">
        <v>223</v>
      </c>
      <c r="C3317" t="s">
        <v>208</v>
      </c>
      <c r="D3317">
        <v>473</v>
      </c>
      <c r="E3317">
        <v>473</v>
      </c>
      <c r="F3317" t="s">
        <v>4167</v>
      </c>
    </row>
    <row r="3318" spans="1:6" x14ac:dyDescent="0.35">
      <c r="A3318" t="s">
        <v>75</v>
      </c>
      <c r="B3318" t="s">
        <v>223</v>
      </c>
      <c r="C3318" t="s">
        <v>804</v>
      </c>
      <c r="D3318">
        <v>515.04</v>
      </c>
      <c r="E3318">
        <v>515.04</v>
      </c>
      <c r="F3318" t="s">
        <v>4168</v>
      </c>
    </row>
    <row r="3319" spans="1:6" x14ac:dyDescent="0.35">
      <c r="A3319" t="s">
        <v>75</v>
      </c>
      <c r="B3319" t="s">
        <v>223</v>
      </c>
      <c r="C3319" t="s">
        <v>806</v>
      </c>
      <c r="D3319">
        <v>531.12</v>
      </c>
      <c r="E3319">
        <v>531.12</v>
      </c>
      <c r="F3319" t="s">
        <v>4169</v>
      </c>
    </row>
    <row r="3320" spans="1:6" x14ac:dyDescent="0.35">
      <c r="A3320" t="s">
        <v>75</v>
      </c>
      <c r="B3320" t="s">
        <v>223</v>
      </c>
      <c r="C3320" t="s">
        <v>808</v>
      </c>
      <c r="D3320">
        <v>547.20000000000005</v>
      </c>
      <c r="E3320">
        <v>547.20000000000005</v>
      </c>
      <c r="F3320" t="s">
        <v>4170</v>
      </c>
    </row>
    <row r="3321" spans="1:6" x14ac:dyDescent="0.35">
      <c r="A3321" t="s">
        <v>75</v>
      </c>
      <c r="B3321" t="s">
        <v>223</v>
      </c>
      <c r="C3321" t="s">
        <v>810</v>
      </c>
      <c r="D3321">
        <v>564.51</v>
      </c>
      <c r="E3321">
        <v>564.51</v>
      </c>
      <c r="F3321" t="s">
        <v>4171</v>
      </c>
    </row>
    <row r="3322" spans="1:6" x14ac:dyDescent="0.35">
      <c r="A3322" t="s">
        <v>75</v>
      </c>
      <c r="B3322" t="s">
        <v>223</v>
      </c>
      <c r="C3322" t="s">
        <v>812</v>
      </c>
      <c r="D3322">
        <v>581.82000000000005</v>
      </c>
      <c r="E3322">
        <v>581.82000000000005</v>
      </c>
      <c r="F3322" t="s">
        <v>4172</v>
      </c>
    </row>
    <row r="3323" spans="1:6" x14ac:dyDescent="0.35">
      <c r="A3323" t="s">
        <v>75</v>
      </c>
      <c r="B3323" t="s">
        <v>223</v>
      </c>
      <c r="C3323" t="s">
        <v>814</v>
      </c>
      <c r="D3323">
        <v>599.75</v>
      </c>
      <c r="E3323">
        <v>599.75</v>
      </c>
      <c r="F3323" t="s">
        <v>4173</v>
      </c>
    </row>
    <row r="3324" spans="1:6" x14ac:dyDescent="0.35">
      <c r="A3324" t="s">
        <v>75</v>
      </c>
      <c r="B3324" t="s">
        <v>223</v>
      </c>
      <c r="C3324" t="s">
        <v>816</v>
      </c>
      <c r="D3324">
        <v>618.29999999999995</v>
      </c>
      <c r="E3324">
        <v>649.21</v>
      </c>
      <c r="F3324" t="s">
        <v>4174</v>
      </c>
    </row>
    <row r="3325" spans="1:6" x14ac:dyDescent="0.35">
      <c r="A3325" t="s">
        <v>75</v>
      </c>
      <c r="B3325" t="s">
        <v>223</v>
      </c>
      <c r="C3325" t="s">
        <v>818</v>
      </c>
      <c r="D3325">
        <v>618.29999999999995</v>
      </c>
      <c r="E3325">
        <v>649.21</v>
      </c>
      <c r="F3325" t="s">
        <v>4175</v>
      </c>
    </row>
    <row r="3326" spans="1:6" x14ac:dyDescent="0.35">
      <c r="A3326" t="s">
        <v>75</v>
      </c>
      <c r="B3326" t="s">
        <v>223</v>
      </c>
      <c r="C3326" t="s">
        <v>820</v>
      </c>
      <c r="D3326">
        <v>618.29999999999995</v>
      </c>
      <c r="E3326">
        <v>649.21</v>
      </c>
      <c r="F3326" t="s">
        <v>4176</v>
      </c>
    </row>
    <row r="3327" spans="1:6" x14ac:dyDescent="0.35">
      <c r="A3327" t="s">
        <v>75</v>
      </c>
      <c r="B3327" t="s">
        <v>223</v>
      </c>
      <c r="C3327" t="s">
        <v>822</v>
      </c>
      <c r="D3327">
        <v>618.29999999999995</v>
      </c>
      <c r="E3327">
        <v>649.21</v>
      </c>
      <c r="F3327" t="s">
        <v>4177</v>
      </c>
    </row>
    <row r="3328" spans="1:6" x14ac:dyDescent="0.35">
      <c r="A3328" t="s">
        <v>75</v>
      </c>
      <c r="B3328" t="s">
        <v>223</v>
      </c>
      <c r="C3328" t="s">
        <v>824</v>
      </c>
      <c r="D3328">
        <v>620.77</v>
      </c>
      <c r="E3328">
        <v>651.80999999999995</v>
      </c>
      <c r="F3328" t="s">
        <v>4178</v>
      </c>
    </row>
    <row r="3329" spans="1:6" x14ac:dyDescent="0.35">
      <c r="A3329" t="s">
        <v>75</v>
      </c>
      <c r="B3329" t="s">
        <v>223</v>
      </c>
      <c r="C3329" t="s">
        <v>826</v>
      </c>
      <c r="D3329">
        <v>633.14</v>
      </c>
      <c r="E3329">
        <v>664.8</v>
      </c>
      <c r="F3329" t="s">
        <v>4179</v>
      </c>
    </row>
    <row r="3330" spans="1:6" x14ac:dyDescent="0.35">
      <c r="A3330" t="s">
        <v>75</v>
      </c>
      <c r="B3330" t="s">
        <v>223</v>
      </c>
      <c r="C3330" t="s">
        <v>828</v>
      </c>
      <c r="D3330">
        <v>647.98</v>
      </c>
      <c r="E3330">
        <v>680.38</v>
      </c>
      <c r="F3330" t="s">
        <v>4180</v>
      </c>
    </row>
    <row r="3331" spans="1:6" x14ac:dyDescent="0.35">
      <c r="A3331" t="s">
        <v>75</v>
      </c>
      <c r="B3331" t="s">
        <v>223</v>
      </c>
      <c r="C3331" t="s">
        <v>830</v>
      </c>
      <c r="D3331">
        <v>672.09</v>
      </c>
      <c r="E3331">
        <v>705.7</v>
      </c>
      <c r="F3331" t="s">
        <v>4181</v>
      </c>
    </row>
    <row r="3332" spans="1:6" x14ac:dyDescent="0.35">
      <c r="A3332" t="s">
        <v>75</v>
      </c>
      <c r="B3332" t="s">
        <v>223</v>
      </c>
      <c r="C3332" t="s">
        <v>832</v>
      </c>
      <c r="D3332">
        <v>691.88</v>
      </c>
      <c r="E3332">
        <v>726.47</v>
      </c>
      <c r="F3332" t="s">
        <v>4182</v>
      </c>
    </row>
    <row r="3333" spans="1:6" x14ac:dyDescent="0.35">
      <c r="A3333" t="s">
        <v>75</v>
      </c>
      <c r="B3333" t="s">
        <v>223</v>
      </c>
      <c r="C3333" t="s">
        <v>834</v>
      </c>
      <c r="D3333">
        <v>701.77</v>
      </c>
      <c r="E3333">
        <v>771.95</v>
      </c>
      <c r="F3333" t="s">
        <v>4183</v>
      </c>
    </row>
    <row r="3334" spans="1:6" x14ac:dyDescent="0.35">
      <c r="A3334" t="s">
        <v>75</v>
      </c>
      <c r="B3334" t="s">
        <v>223</v>
      </c>
      <c r="C3334" t="s">
        <v>836</v>
      </c>
      <c r="D3334">
        <v>716.61</v>
      </c>
      <c r="E3334">
        <v>788.27</v>
      </c>
      <c r="F3334" t="s">
        <v>4184</v>
      </c>
    </row>
    <row r="3335" spans="1:6" x14ac:dyDescent="0.35">
      <c r="A3335" t="s">
        <v>75</v>
      </c>
      <c r="B3335" t="s">
        <v>223</v>
      </c>
      <c r="C3335" t="s">
        <v>838</v>
      </c>
      <c r="D3335">
        <v>731.45</v>
      </c>
      <c r="E3335">
        <v>804.59</v>
      </c>
      <c r="F3335" t="s">
        <v>4185</v>
      </c>
    </row>
    <row r="3336" spans="1:6" x14ac:dyDescent="0.35">
      <c r="A3336" t="s">
        <v>75</v>
      </c>
      <c r="B3336" t="s">
        <v>223</v>
      </c>
      <c r="C3336" t="s">
        <v>840</v>
      </c>
      <c r="D3336">
        <v>740.72</v>
      </c>
      <c r="E3336">
        <v>814.8</v>
      </c>
      <c r="F3336" t="s">
        <v>4186</v>
      </c>
    </row>
    <row r="3337" spans="1:6" x14ac:dyDescent="0.35">
      <c r="A3337" t="s">
        <v>75</v>
      </c>
      <c r="B3337" t="s">
        <v>223</v>
      </c>
      <c r="C3337" t="s">
        <v>842</v>
      </c>
      <c r="D3337">
        <v>750.62</v>
      </c>
      <c r="E3337">
        <v>825.68</v>
      </c>
      <c r="F3337" t="s">
        <v>4187</v>
      </c>
    </row>
    <row r="3338" spans="1:6" x14ac:dyDescent="0.35">
      <c r="A3338" t="s">
        <v>75</v>
      </c>
      <c r="B3338" t="s">
        <v>223</v>
      </c>
      <c r="C3338" t="s">
        <v>844</v>
      </c>
      <c r="D3338">
        <v>755.56</v>
      </c>
      <c r="E3338">
        <v>831.12</v>
      </c>
      <c r="F3338" t="s">
        <v>4188</v>
      </c>
    </row>
    <row r="3339" spans="1:6" x14ac:dyDescent="0.35">
      <c r="A3339" t="s">
        <v>75</v>
      </c>
      <c r="B3339" t="s">
        <v>223</v>
      </c>
      <c r="C3339" t="s">
        <v>846</v>
      </c>
      <c r="D3339">
        <v>760.51</v>
      </c>
      <c r="E3339">
        <v>836.56</v>
      </c>
      <c r="F3339" t="s">
        <v>4189</v>
      </c>
    </row>
    <row r="3340" spans="1:6" x14ac:dyDescent="0.35">
      <c r="A3340" t="s">
        <v>75</v>
      </c>
      <c r="B3340" t="s">
        <v>223</v>
      </c>
      <c r="C3340" t="s">
        <v>848</v>
      </c>
      <c r="D3340">
        <v>765.45</v>
      </c>
      <c r="E3340">
        <v>842</v>
      </c>
      <c r="F3340" t="s">
        <v>4190</v>
      </c>
    </row>
    <row r="3341" spans="1:6" x14ac:dyDescent="0.35">
      <c r="A3341" t="s">
        <v>75</v>
      </c>
      <c r="B3341" t="s">
        <v>223</v>
      </c>
      <c r="C3341" t="s">
        <v>850</v>
      </c>
      <c r="D3341">
        <v>770.4</v>
      </c>
      <c r="E3341">
        <v>847.44</v>
      </c>
      <c r="F3341" t="s">
        <v>4191</v>
      </c>
    </row>
    <row r="3342" spans="1:6" x14ac:dyDescent="0.35">
      <c r="A3342" t="s">
        <v>75</v>
      </c>
      <c r="B3342" t="s">
        <v>223</v>
      </c>
      <c r="C3342" t="s">
        <v>852</v>
      </c>
      <c r="D3342">
        <v>780.29</v>
      </c>
      <c r="E3342">
        <v>858.32</v>
      </c>
      <c r="F3342" t="s">
        <v>4192</v>
      </c>
    </row>
    <row r="3343" spans="1:6" x14ac:dyDescent="0.35">
      <c r="A3343" t="s">
        <v>75</v>
      </c>
      <c r="B3343" t="s">
        <v>223</v>
      </c>
      <c r="C3343" t="s">
        <v>854</v>
      </c>
      <c r="D3343">
        <v>790.19</v>
      </c>
      <c r="E3343">
        <v>869.21</v>
      </c>
      <c r="F3343" t="s">
        <v>4193</v>
      </c>
    </row>
    <row r="3344" spans="1:6" x14ac:dyDescent="0.35">
      <c r="A3344" t="s">
        <v>75</v>
      </c>
      <c r="B3344" t="s">
        <v>223</v>
      </c>
      <c r="C3344" t="s">
        <v>856</v>
      </c>
      <c r="D3344">
        <v>805.03</v>
      </c>
      <c r="E3344">
        <v>885.53</v>
      </c>
      <c r="F3344" t="s">
        <v>4194</v>
      </c>
    </row>
    <row r="3345" spans="1:6" x14ac:dyDescent="0.35">
      <c r="A3345" t="s">
        <v>75</v>
      </c>
      <c r="B3345" t="s">
        <v>223</v>
      </c>
      <c r="C3345" t="s">
        <v>858</v>
      </c>
      <c r="D3345">
        <v>819.25</v>
      </c>
      <c r="E3345">
        <v>901.17</v>
      </c>
      <c r="F3345" t="s">
        <v>4195</v>
      </c>
    </row>
    <row r="3346" spans="1:6" x14ac:dyDescent="0.35">
      <c r="A3346" t="s">
        <v>75</v>
      </c>
      <c r="B3346" t="s">
        <v>223</v>
      </c>
      <c r="C3346" t="s">
        <v>860</v>
      </c>
      <c r="D3346">
        <v>839.03</v>
      </c>
      <c r="E3346">
        <v>922.94</v>
      </c>
      <c r="F3346" t="s">
        <v>4196</v>
      </c>
    </row>
    <row r="3347" spans="1:6" x14ac:dyDescent="0.35">
      <c r="A3347" t="s">
        <v>75</v>
      </c>
      <c r="B3347" t="s">
        <v>223</v>
      </c>
      <c r="C3347" t="s">
        <v>862</v>
      </c>
      <c r="D3347">
        <v>863.76</v>
      </c>
      <c r="E3347">
        <v>950.14</v>
      </c>
      <c r="F3347" t="s">
        <v>4197</v>
      </c>
    </row>
    <row r="3348" spans="1:6" x14ac:dyDescent="0.35">
      <c r="A3348" t="s">
        <v>75</v>
      </c>
      <c r="B3348" t="s">
        <v>223</v>
      </c>
      <c r="C3348" t="s">
        <v>864</v>
      </c>
      <c r="D3348">
        <v>892.82</v>
      </c>
      <c r="E3348">
        <v>982.11</v>
      </c>
      <c r="F3348" t="s">
        <v>4198</v>
      </c>
    </row>
    <row r="3349" spans="1:6" x14ac:dyDescent="0.35">
      <c r="A3349" t="s">
        <v>75</v>
      </c>
      <c r="B3349" t="s">
        <v>223</v>
      </c>
      <c r="C3349" t="s">
        <v>866</v>
      </c>
      <c r="D3349">
        <v>927.45</v>
      </c>
      <c r="E3349">
        <v>1020.19</v>
      </c>
      <c r="F3349" t="s">
        <v>4199</v>
      </c>
    </row>
    <row r="3350" spans="1:6" x14ac:dyDescent="0.35">
      <c r="A3350" t="s">
        <v>75</v>
      </c>
      <c r="B3350" t="s">
        <v>223</v>
      </c>
      <c r="C3350" t="s">
        <v>868</v>
      </c>
      <c r="D3350">
        <v>966.4</v>
      </c>
      <c r="E3350">
        <v>1063.04</v>
      </c>
      <c r="F3350" t="s">
        <v>4200</v>
      </c>
    </row>
    <row r="3351" spans="1:6" x14ac:dyDescent="0.35">
      <c r="A3351" t="s">
        <v>75</v>
      </c>
      <c r="B3351" t="s">
        <v>223</v>
      </c>
      <c r="C3351" t="s">
        <v>870</v>
      </c>
      <c r="D3351">
        <v>1010.92</v>
      </c>
      <c r="E3351">
        <v>1112.01</v>
      </c>
      <c r="F3351" t="s">
        <v>4201</v>
      </c>
    </row>
    <row r="3352" spans="1:6" x14ac:dyDescent="0.35">
      <c r="A3352" t="s">
        <v>75</v>
      </c>
      <c r="B3352" t="s">
        <v>223</v>
      </c>
      <c r="C3352" t="s">
        <v>872</v>
      </c>
      <c r="D3352">
        <v>1054.82</v>
      </c>
      <c r="E3352">
        <v>1160.3</v>
      </c>
      <c r="F3352" t="s">
        <v>4202</v>
      </c>
    </row>
    <row r="3353" spans="1:6" x14ac:dyDescent="0.35">
      <c r="A3353" t="s">
        <v>75</v>
      </c>
      <c r="B3353" t="s">
        <v>223</v>
      </c>
      <c r="C3353" t="s">
        <v>874</v>
      </c>
      <c r="D3353">
        <v>1104.28</v>
      </c>
      <c r="E3353">
        <v>1325.14</v>
      </c>
      <c r="F3353" t="s">
        <v>4203</v>
      </c>
    </row>
    <row r="3354" spans="1:6" x14ac:dyDescent="0.35">
      <c r="A3354" t="s">
        <v>75</v>
      </c>
      <c r="B3354" t="s">
        <v>223</v>
      </c>
      <c r="C3354" t="s">
        <v>876</v>
      </c>
      <c r="D3354">
        <v>1153.1300000000001</v>
      </c>
      <c r="E3354">
        <v>1383.75</v>
      </c>
      <c r="F3354" t="s">
        <v>4204</v>
      </c>
    </row>
    <row r="3355" spans="1:6" x14ac:dyDescent="0.35">
      <c r="A3355" t="s">
        <v>75</v>
      </c>
      <c r="B3355" t="s">
        <v>223</v>
      </c>
      <c r="C3355" t="s">
        <v>878</v>
      </c>
      <c r="D3355">
        <v>1206.92</v>
      </c>
      <c r="E3355">
        <v>1448.3</v>
      </c>
      <c r="F3355" t="s">
        <v>4205</v>
      </c>
    </row>
    <row r="3356" spans="1:6" x14ac:dyDescent="0.35">
      <c r="A3356" t="s">
        <v>75</v>
      </c>
      <c r="B3356" t="s">
        <v>223</v>
      </c>
      <c r="C3356" t="s">
        <v>880</v>
      </c>
      <c r="D3356">
        <v>1261.33</v>
      </c>
      <c r="E3356">
        <v>1513.6</v>
      </c>
      <c r="F3356" t="s">
        <v>4206</v>
      </c>
    </row>
    <row r="3357" spans="1:6" x14ac:dyDescent="0.35">
      <c r="A3357" t="s">
        <v>75</v>
      </c>
      <c r="B3357" t="s">
        <v>223</v>
      </c>
      <c r="C3357" t="s">
        <v>882</v>
      </c>
      <c r="D3357">
        <v>1320.07</v>
      </c>
      <c r="E3357">
        <v>1584.08</v>
      </c>
      <c r="F3357" t="s">
        <v>4207</v>
      </c>
    </row>
    <row r="3358" spans="1:6" x14ac:dyDescent="0.35">
      <c r="A3358" t="s">
        <v>75</v>
      </c>
      <c r="B3358" t="s">
        <v>223</v>
      </c>
      <c r="C3358" t="s">
        <v>884</v>
      </c>
      <c r="D3358">
        <v>1378.81</v>
      </c>
      <c r="E3358">
        <v>1654.57</v>
      </c>
      <c r="F3358" t="s">
        <v>4208</v>
      </c>
    </row>
    <row r="3359" spans="1:6" x14ac:dyDescent="0.35">
      <c r="A3359" t="s">
        <v>75</v>
      </c>
      <c r="B3359" t="s">
        <v>223</v>
      </c>
      <c r="C3359" t="s">
        <v>886</v>
      </c>
      <c r="D3359">
        <v>1442.49</v>
      </c>
      <c r="E3359">
        <v>1730.99</v>
      </c>
      <c r="F3359" t="s">
        <v>4209</v>
      </c>
    </row>
    <row r="3360" spans="1:6" x14ac:dyDescent="0.35">
      <c r="A3360" t="s">
        <v>75</v>
      </c>
      <c r="B3360" t="s">
        <v>223</v>
      </c>
      <c r="C3360" t="s">
        <v>888</v>
      </c>
      <c r="D3360">
        <v>1506.8</v>
      </c>
      <c r="E3360">
        <v>1808.16</v>
      </c>
      <c r="F3360" t="s">
        <v>4210</v>
      </c>
    </row>
    <row r="3361" spans="1:6" x14ac:dyDescent="0.35">
      <c r="A3361" t="s">
        <v>75</v>
      </c>
      <c r="B3361" t="s">
        <v>223</v>
      </c>
      <c r="C3361" t="s">
        <v>890</v>
      </c>
      <c r="D3361">
        <v>1575.43</v>
      </c>
      <c r="E3361">
        <v>1890.51</v>
      </c>
      <c r="F3361" t="s">
        <v>4211</v>
      </c>
    </row>
    <row r="3362" spans="1:6" x14ac:dyDescent="0.35">
      <c r="A3362" t="s">
        <v>75</v>
      </c>
      <c r="B3362" t="s">
        <v>223</v>
      </c>
      <c r="C3362" t="s">
        <v>892</v>
      </c>
      <c r="D3362">
        <v>1609.43</v>
      </c>
      <c r="E3362">
        <v>1931.32</v>
      </c>
      <c r="F3362" t="s">
        <v>4212</v>
      </c>
    </row>
    <row r="3363" spans="1:6" x14ac:dyDescent="0.35">
      <c r="A3363" t="s">
        <v>75</v>
      </c>
      <c r="B3363" t="s">
        <v>223</v>
      </c>
      <c r="C3363" t="s">
        <v>894</v>
      </c>
      <c r="D3363">
        <v>1678.07</v>
      </c>
      <c r="E3363">
        <v>2013.68</v>
      </c>
      <c r="F3363" t="s">
        <v>4213</v>
      </c>
    </row>
    <row r="3364" spans="1:6" x14ac:dyDescent="0.35">
      <c r="A3364" t="s">
        <v>75</v>
      </c>
      <c r="B3364" t="s">
        <v>223</v>
      </c>
      <c r="C3364" t="s">
        <v>896</v>
      </c>
      <c r="D3364">
        <v>1737.42</v>
      </c>
      <c r="E3364">
        <v>2084.91</v>
      </c>
      <c r="F3364" t="s">
        <v>4214</v>
      </c>
    </row>
    <row r="3365" spans="1:6" x14ac:dyDescent="0.35">
      <c r="A3365" t="s">
        <v>75</v>
      </c>
      <c r="B3365" t="s">
        <v>223</v>
      </c>
      <c r="C3365" t="s">
        <v>898</v>
      </c>
      <c r="D3365">
        <v>1776.37</v>
      </c>
      <c r="E3365">
        <v>2131.65</v>
      </c>
      <c r="F3365" t="s">
        <v>4215</v>
      </c>
    </row>
    <row r="3366" spans="1:6" x14ac:dyDescent="0.35">
      <c r="A3366" t="s">
        <v>75</v>
      </c>
      <c r="B3366" t="s">
        <v>223</v>
      </c>
      <c r="C3366" t="s">
        <v>900</v>
      </c>
      <c r="D3366">
        <v>1825.22</v>
      </c>
      <c r="E3366">
        <v>2190.2600000000002</v>
      </c>
      <c r="F3366" t="s">
        <v>4216</v>
      </c>
    </row>
    <row r="3367" spans="1:6" x14ac:dyDescent="0.35">
      <c r="A3367" t="s">
        <v>75</v>
      </c>
      <c r="B3367" t="s">
        <v>223</v>
      </c>
      <c r="C3367" t="s">
        <v>209</v>
      </c>
      <c r="D3367">
        <v>1854.9</v>
      </c>
      <c r="E3367">
        <v>2225.88</v>
      </c>
      <c r="F3367" t="s">
        <v>4217</v>
      </c>
    </row>
    <row r="3368" spans="1:6" x14ac:dyDescent="0.35">
      <c r="A3368" t="s">
        <v>75</v>
      </c>
      <c r="B3368" t="s">
        <v>224</v>
      </c>
      <c r="C3368" t="s">
        <v>208</v>
      </c>
      <c r="D3368">
        <v>545.66</v>
      </c>
      <c r="E3368">
        <v>545.66</v>
      </c>
      <c r="F3368" t="s">
        <v>4218</v>
      </c>
    </row>
    <row r="3369" spans="1:6" x14ac:dyDescent="0.35">
      <c r="A3369" t="s">
        <v>75</v>
      </c>
      <c r="B3369" t="s">
        <v>224</v>
      </c>
      <c r="C3369" t="s">
        <v>804</v>
      </c>
      <c r="D3369">
        <v>594.16</v>
      </c>
      <c r="E3369">
        <v>594.16</v>
      </c>
      <c r="F3369" t="s">
        <v>4219</v>
      </c>
    </row>
    <row r="3370" spans="1:6" x14ac:dyDescent="0.35">
      <c r="A3370" t="s">
        <v>75</v>
      </c>
      <c r="B3370" t="s">
        <v>224</v>
      </c>
      <c r="C3370" t="s">
        <v>806</v>
      </c>
      <c r="D3370">
        <v>612.71</v>
      </c>
      <c r="E3370">
        <v>612.71</v>
      </c>
      <c r="F3370" t="s">
        <v>4220</v>
      </c>
    </row>
    <row r="3371" spans="1:6" x14ac:dyDescent="0.35">
      <c r="A3371" t="s">
        <v>75</v>
      </c>
      <c r="B3371" t="s">
        <v>224</v>
      </c>
      <c r="C3371" t="s">
        <v>808</v>
      </c>
      <c r="D3371">
        <v>631.25</v>
      </c>
      <c r="E3371">
        <v>631.25</v>
      </c>
      <c r="F3371" t="s">
        <v>4221</v>
      </c>
    </row>
    <row r="3372" spans="1:6" x14ac:dyDescent="0.35">
      <c r="A3372" t="s">
        <v>75</v>
      </c>
      <c r="B3372" t="s">
        <v>224</v>
      </c>
      <c r="C3372" t="s">
        <v>810</v>
      </c>
      <c r="D3372">
        <v>651.22</v>
      </c>
      <c r="E3372">
        <v>651.22</v>
      </c>
      <c r="F3372" t="s">
        <v>4222</v>
      </c>
    </row>
    <row r="3373" spans="1:6" x14ac:dyDescent="0.35">
      <c r="A3373" t="s">
        <v>75</v>
      </c>
      <c r="B3373" t="s">
        <v>224</v>
      </c>
      <c r="C3373" t="s">
        <v>812</v>
      </c>
      <c r="D3373">
        <v>671.2</v>
      </c>
      <c r="E3373">
        <v>671.2</v>
      </c>
      <c r="F3373" t="s">
        <v>4223</v>
      </c>
    </row>
    <row r="3374" spans="1:6" x14ac:dyDescent="0.35">
      <c r="A3374" t="s">
        <v>75</v>
      </c>
      <c r="B3374" t="s">
        <v>224</v>
      </c>
      <c r="C3374" t="s">
        <v>814</v>
      </c>
      <c r="D3374">
        <v>691.88</v>
      </c>
      <c r="E3374">
        <v>691.88</v>
      </c>
      <c r="F3374" t="s">
        <v>4224</v>
      </c>
    </row>
    <row r="3375" spans="1:6" x14ac:dyDescent="0.35">
      <c r="A3375" t="s">
        <v>75</v>
      </c>
      <c r="B3375" t="s">
        <v>224</v>
      </c>
      <c r="C3375" t="s">
        <v>816</v>
      </c>
      <c r="D3375">
        <v>713.28</v>
      </c>
      <c r="E3375">
        <v>748.94</v>
      </c>
      <c r="F3375" t="s">
        <v>4225</v>
      </c>
    </row>
    <row r="3376" spans="1:6" x14ac:dyDescent="0.35">
      <c r="A3376" t="s">
        <v>75</v>
      </c>
      <c r="B3376" t="s">
        <v>224</v>
      </c>
      <c r="C3376" t="s">
        <v>818</v>
      </c>
      <c r="D3376">
        <v>713.28</v>
      </c>
      <c r="E3376">
        <v>748.94</v>
      </c>
      <c r="F3376" t="s">
        <v>4226</v>
      </c>
    </row>
    <row r="3377" spans="1:6" x14ac:dyDescent="0.35">
      <c r="A3377" t="s">
        <v>75</v>
      </c>
      <c r="B3377" t="s">
        <v>224</v>
      </c>
      <c r="C3377" t="s">
        <v>820</v>
      </c>
      <c r="D3377">
        <v>713.28</v>
      </c>
      <c r="E3377">
        <v>748.94</v>
      </c>
      <c r="F3377" t="s">
        <v>4227</v>
      </c>
    </row>
    <row r="3378" spans="1:6" x14ac:dyDescent="0.35">
      <c r="A3378" t="s">
        <v>75</v>
      </c>
      <c r="B3378" t="s">
        <v>224</v>
      </c>
      <c r="C3378" t="s">
        <v>822</v>
      </c>
      <c r="D3378">
        <v>713.28</v>
      </c>
      <c r="E3378">
        <v>748.94</v>
      </c>
      <c r="F3378" t="s">
        <v>4228</v>
      </c>
    </row>
    <row r="3379" spans="1:6" x14ac:dyDescent="0.35">
      <c r="A3379" t="s">
        <v>75</v>
      </c>
      <c r="B3379" t="s">
        <v>224</v>
      </c>
      <c r="C3379" t="s">
        <v>824</v>
      </c>
      <c r="D3379">
        <v>716.13</v>
      </c>
      <c r="E3379">
        <v>751.94</v>
      </c>
      <c r="F3379" t="s">
        <v>4229</v>
      </c>
    </row>
    <row r="3380" spans="1:6" x14ac:dyDescent="0.35">
      <c r="A3380" t="s">
        <v>75</v>
      </c>
      <c r="B3380" t="s">
        <v>224</v>
      </c>
      <c r="C3380" t="s">
        <v>826</v>
      </c>
      <c r="D3380">
        <v>730.4</v>
      </c>
      <c r="E3380">
        <v>766.92</v>
      </c>
      <c r="F3380" t="s">
        <v>4230</v>
      </c>
    </row>
    <row r="3381" spans="1:6" x14ac:dyDescent="0.35">
      <c r="A3381" t="s">
        <v>75</v>
      </c>
      <c r="B3381" t="s">
        <v>224</v>
      </c>
      <c r="C3381" t="s">
        <v>828</v>
      </c>
      <c r="D3381">
        <v>747.52</v>
      </c>
      <c r="E3381">
        <v>784.89</v>
      </c>
      <c r="F3381" t="s">
        <v>4231</v>
      </c>
    </row>
    <row r="3382" spans="1:6" x14ac:dyDescent="0.35">
      <c r="A3382" t="s">
        <v>75</v>
      </c>
      <c r="B3382" t="s">
        <v>224</v>
      </c>
      <c r="C3382" t="s">
        <v>830</v>
      </c>
      <c r="D3382">
        <v>775.34</v>
      </c>
      <c r="E3382">
        <v>814.1</v>
      </c>
      <c r="F3382" t="s">
        <v>4232</v>
      </c>
    </row>
    <row r="3383" spans="1:6" x14ac:dyDescent="0.35">
      <c r="A3383" t="s">
        <v>75</v>
      </c>
      <c r="B3383" t="s">
        <v>224</v>
      </c>
      <c r="C3383" t="s">
        <v>832</v>
      </c>
      <c r="D3383">
        <v>798.16</v>
      </c>
      <c r="E3383">
        <v>838.07</v>
      </c>
      <c r="F3383" t="s">
        <v>4233</v>
      </c>
    </row>
    <row r="3384" spans="1:6" x14ac:dyDescent="0.35">
      <c r="A3384" t="s">
        <v>75</v>
      </c>
      <c r="B3384" t="s">
        <v>224</v>
      </c>
      <c r="C3384" t="s">
        <v>834</v>
      </c>
      <c r="D3384">
        <v>809.57</v>
      </c>
      <c r="E3384">
        <v>890.53</v>
      </c>
      <c r="F3384" t="s">
        <v>4234</v>
      </c>
    </row>
    <row r="3385" spans="1:6" x14ac:dyDescent="0.35">
      <c r="A3385" t="s">
        <v>75</v>
      </c>
      <c r="B3385" t="s">
        <v>224</v>
      </c>
      <c r="C3385" t="s">
        <v>836</v>
      </c>
      <c r="D3385">
        <v>826.69</v>
      </c>
      <c r="E3385">
        <v>909.36</v>
      </c>
      <c r="F3385" t="s">
        <v>4235</v>
      </c>
    </row>
    <row r="3386" spans="1:6" x14ac:dyDescent="0.35">
      <c r="A3386" t="s">
        <v>75</v>
      </c>
      <c r="B3386" t="s">
        <v>224</v>
      </c>
      <c r="C3386" t="s">
        <v>838</v>
      </c>
      <c r="D3386">
        <v>843.81</v>
      </c>
      <c r="E3386">
        <v>928.19</v>
      </c>
      <c r="F3386" t="s">
        <v>4236</v>
      </c>
    </row>
    <row r="3387" spans="1:6" x14ac:dyDescent="0.35">
      <c r="A3387" t="s">
        <v>75</v>
      </c>
      <c r="B3387" t="s">
        <v>224</v>
      </c>
      <c r="C3387" t="s">
        <v>840</v>
      </c>
      <c r="D3387">
        <v>854.51</v>
      </c>
      <c r="E3387">
        <v>939.96</v>
      </c>
      <c r="F3387" t="s">
        <v>4237</v>
      </c>
    </row>
    <row r="3388" spans="1:6" x14ac:dyDescent="0.35">
      <c r="A3388" t="s">
        <v>75</v>
      </c>
      <c r="B3388" t="s">
        <v>224</v>
      </c>
      <c r="C3388" t="s">
        <v>842</v>
      </c>
      <c r="D3388">
        <v>865.92</v>
      </c>
      <c r="E3388">
        <v>952.51</v>
      </c>
      <c r="F3388" t="s">
        <v>4238</v>
      </c>
    </row>
    <row r="3389" spans="1:6" x14ac:dyDescent="0.35">
      <c r="A3389" t="s">
        <v>75</v>
      </c>
      <c r="B3389" t="s">
        <v>224</v>
      </c>
      <c r="C3389" t="s">
        <v>844</v>
      </c>
      <c r="D3389">
        <v>871.63</v>
      </c>
      <c r="E3389">
        <v>958.79</v>
      </c>
      <c r="F3389" t="s">
        <v>4239</v>
      </c>
    </row>
    <row r="3390" spans="1:6" x14ac:dyDescent="0.35">
      <c r="A3390" t="s">
        <v>75</v>
      </c>
      <c r="B3390" t="s">
        <v>224</v>
      </c>
      <c r="C3390" t="s">
        <v>846</v>
      </c>
      <c r="D3390">
        <v>877.33</v>
      </c>
      <c r="E3390">
        <v>965.07</v>
      </c>
      <c r="F3390" t="s">
        <v>4240</v>
      </c>
    </row>
    <row r="3391" spans="1:6" x14ac:dyDescent="0.35">
      <c r="A3391" t="s">
        <v>75</v>
      </c>
      <c r="B3391" t="s">
        <v>224</v>
      </c>
      <c r="C3391" t="s">
        <v>848</v>
      </c>
      <c r="D3391">
        <v>883.04</v>
      </c>
      <c r="E3391">
        <v>971.34</v>
      </c>
      <c r="F3391" t="s">
        <v>4241</v>
      </c>
    </row>
    <row r="3392" spans="1:6" x14ac:dyDescent="0.35">
      <c r="A3392" t="s">
        <v>75</v>
      </c>
      <c r="B3392" t="s">
        <v>224</v>
      </c>
      <c r="C3392" t="s">
        <v>850</v>
      </c>
      <c r="D3392">
        <v>888.75</v>
      </c>
      <c r="E3392">
        <v>977.62</v>
      </c>
      <c r="F3392" t="s">
        <v>4242</v>
      </c>
    </row>
    <row r="3393" spans="1:6" x14ac:dyDescent="0.35">
      <c r="A3393" t="s">
        <v>75</v>
      </c>
      <c r="B3393" t="s">
        <v>224</v>
      </c>
      <c r="C3393" t="s">
        <v>852</v>
      </c>
      <c r="D3393">
        <v>900.16</v>
      </c>
      <c r="E3393">
        <v>990.18</v>
      </c>
      <c r="F3393" t="s">
        <v>4243</v>
      </c>
    </row>
    <row r="3394" spans="1:6" x14ac:dyDescent="0.35">
      <c r="A3394" t="s">
        <v>75</v>
      </c>
      <c r="B3394" t="s">
        <v>224</v>
      </c>
      <c r="C3394" t="s">
        <v>854</v>
      </c>
      <c r="D3394">
        <v>911.57</v>
      </c>
      <c r="E3394">
        <v>1002.73</v>
      </c>
      <c r="F3394" t="s">
        <v>4244</v>
      </c>
    </row>
    <row r="3395" spans="1:6" x14ac:dyDescent="0.35">
      <c r="A3395" t="s">
        <v>75</v>
      </c>
      <c r="B3395" t="s">
        <v>224</v>
      </c>
      <c r="C3395" t="s">
        <v>856</v>
      </c>
      <c r="D3395">
        <v>928.69</v>
      </c>
      <c r="E3395">
        <v>1021.56</v>
      </c>
      <c r="F3395" t="s">
        <v>4245</v>
      </c>
    </row>
    <row r="3396" spans="1:6" x14ac:dyDescent="0.35">
      <c r="A3396" t="s">
        <v>75</v>
      </c>
      <c r="B3396" t="s">
        <v>224</v>
      </c>
      <c r="C3396" t="s">
        <v>858</v>
      </c>
      <c r="D3396">
        <v>945.1</v>
      </c>
      <c r="E3396">
        <v>1039.6099999999999</v>
      </c>
      <c r="F3396" t="s">
        <v>4246</v>
      </c>
    </row>
    <row r="3397" spans="1:6" x14ac:dyDescent="0.35">
      <c r="A3397" t="s">
        <v>75</v>
      </c>
      <c r="B3397" t="s">
        <v>224</v>
      </c>
      <c r="C3397" t="s">
        <v>860</v>
      </c>
      <c r="D3397">
        <v>967.92</v>
      </c>
      <c r="E3397">
        <v>1064.71</v>
      </c>
      <c r="F3397" t="s">
        <v>4247</v>
      </c>
    </row>
    <row r="3398" spans="1:6" x14ac:dyDescent="0.35">
      <c r="A3398" t="s">
        <v>75</v>
      </c>
      <c r="B3398" t="s">
        <v>224</v>
      </c>
      <c r="C3398" t="s">
        <v>862</v>
      </c>
      <c r="D3398">
        <v>996.45</v>
      </c>
      <c r="E3398">
        <v>1096.0999999999999</v>
      </c>
      <c r="F3398" t="s">
        <v>4248</v>
      </c>
    </row>
    <row r="3399" spans="1:6" x14ac:dyDescent="0.35">
      <c r="A3399" t="s">
        <v>75</v>
      </c>
      <c r="B3399" t="s">
        <v>224</v>
      </c>
      <c r="C3399" t="s">
        <v>864</v>
      </c>
      <c r="D3399">
        <v>1029.98</v>
      </c>
      <c r="E3399">
        <v>1132.97</v>
      </c>
      <c r="F3399" t="s">
        <v>4249</v>
      </c>
    </row>
    <row r="3400" spans="1:6" x14ac:dyDescent="0.35">
      <c r="A3400" t="s">
        <v>75</v>
      </c>
      <c r="B3400" t="s">
        <v>224</v>
      </c>
      <c r="C3400" t="s">
        <v>866</v>
      </c>
      <c r="D3400">
        <v>1069.92</v>
      </c>
      <c r="E3400">
        <v>1176.9100000000001</v>
      </c>
      <c r="F3400" t="s">
        <v>4250</v>
      </c>
    </row>
    <row r="3401" spans="1:6" x14ac:dyDescent="0.35">
      <c r="A3401" t="s">
        <v>75</v>
      </c>
      <c r="B3401" t="s">
        <v>224</v>
      </c>
      <c r="C3401" t="s">
        <v>868</v>
      </c>
      <c r="D3401">
        <v>1114.8599999999999</v>
      </c>
      <c r="E3401">
        <v>1226.3399999999999</v>
      </c>
      <c r="F3401" t="s">
        <v>4251</v>
      </c>
    </row>
    <row r="3402" spans="1:6" x14ac:dyDescent="0.35">
      <c r="A3402" t="s">
        <v>75</v>
      </c>
      <c r="B3402" t="s">
        <v>224</v>
      </c>
      <c r="C3402" t="s">
        <v>870</v>
      </c>
      <c r="D3402">
        <v>1166.21</v>
      </c>
      <c r="E3402">
        <v>1282.83</v>
      </c>
      <c r="F3402" t="s">
        <v>4252</v>
      </c>
    </row>
    <row r="3403" spans="1:6" x14ac:dyDescent="0.35">
      <c r="A3403" t="s">
        <v>75</v>
      </c>
      <c r="B3403" t="s">
        <v>224</v>
      </c>
      <c r="C3403" t="s">
        <v>872</v>
      </c>
      <c r="D3403">
        <v>1216.8599999999999</v>
      </c>
      <c r="E3403">
        <v>1338.54</v>
      </c>
      <c r="F3403" t="s">
        <v>4253</v>
      </c>
    </row>
    <row r="3404" spans="1:6" x14ac:dyDescent="0.35">
      <c r="A3404" t="s">
        <v>75</v>
      </c>
      <c r="B3404" t="s">
        <v>224</v>
      </c>
      <c r="C3404" t="s">
        <v>874</v>
      </c>
      <c r="D3404">
        <v>1273.92</v>
      </c>
      <c r="E3404">
        <v>1528.7</v>
      </c>
      <c r="F3404" t="s">
        <v>4254</v>
      </c>
    </row>
    <row r="3405" spans="1:6" x14ac:dyDescent="0.35">
      <c r="A3405" t="s">
        <v>75</v>
      </c>
      <c r="B3405" t="s">
        <v>224</v>
      </c>
      <c r="C3405" t="s">
        <v>876</v>
      </c>
      <c r="D3405">
        <v>1330.27</v>
      </c>
      <c r="E3405">
        <v>1596.32</v>
      </c>
      <c r="F3405" t="s">
        <v>4255</v>
      </c>
    </row>
    <row r="3406" spans="1:6" x14ac:dyDescent="0.35">
      <c r="A3406" t="s">
        <v>75</v>
      </c>
      <c r="B3406" t="s">
        <v>224</v>
      </c>
      <c r="C3406" t="s">
        <v>878</v>
      </c>
      <c r="D3406">
        <v>1392.32</v>
      </c>
      <c r="E3406">
        <v>1670.79</v>
      </c>
      <c r="F3406" t="s">
        <v>4256</v>
      </c>
    </row>
    <row r="3407" spans="1:6" x14ac:dyDescent="0.35">
      <c r="A3407" t="s">
        <v>75</v>
      </c>
      <c r="B3407" t="s">
        <v>224</v>
      </c>
      <c r="C3407" t="s">
        <v>880</v>
      </c>
      <c r="D3407">
        <v>1455.09</v>
      </c>
      <c r="E3407">
        <v>1746.11</v>
      </c>
      <c r="F3407" t="s">
        <v>4257</v>
      </c>
    </row>
    <row r="3408" spans="1:6" x14ac:dyDescent="0.35">
      <c r="A3408" t="s">
        <v>75</v>
      </c>
      <c r="B3408" t="s">
        <v>224</v>
      </c>
      <c r="C3408" t="s">
        <v>882</v>
      </c>
      <c r="D3408">
        <v>1522.85</v>
      </c>
      <c r="E3408">
        <v>1827.42</v>
      </c>
      <c r="F3408" t="s">
        <v>4258</v>
      </c>
    </row>
    <row r="3409" spans="1:6" x14ac:dyDescent="0.35">
      <c r="A3409" t="s">
        <v>75</v>
      </c>
      <c r="B3409" t="s">
        <v>224</v>
      </c>
      <c r="C3409" t="s">
        <v>884</v>
      </c>
      <c r="D3409">
        <v>1590.61</v>
      </c>
      <c r="E3409">
        <v>1908.74</v>
      </c>
      <c r="F3409" t="s">
        <v>4259</v>
      </c>
    </row>
    <row r="3410" spans="1:6" x14ac:dyDescent="0.35">
      <c r="A3410" t="s">
        <v>75</v>
      </c>
      <c r="B3410" t="s">
        <v>224</v>
      </c>
      <c r="C3410" t="s">
        <v>886</v>
      </c>
      <c r="D3410">
        <v>1664.08</v>
      </c>
      <c r="E3410">
        <v>1996.9</v>
      </c>
      <c r="F3410" t="s">
        <v>4260</v>
      </c>
    </row>
    <row r="3411" spans="1:6" x14ac:dyDescent="0.35">
      <c r="A3411" t="s">
        <v>75</v>
      </c>
      <c r="B3411" t="s">
        <v>224</v>
      </c>
      <c r="C3411" t="s">
        <v>888</v>
      </c>
      <c r="D3411">
        <v>1738.26</v>
      </c>
      <c r="E3411">
        <v>2085.92</v>
      </c>
      <c r="F3411" t="s">
        <v>4261</v>
      </c>
    </row>
    <row r="3412" spans="1:6" x14ac:dyDescent="0.35">
      <c r="A3412" t="s">
        <v>75</v>
      </c>
      <c r="B3412" t="s">
        <v>224</v>
      </c>
      <c r="C3412" t="s">
        <v>890</v>
      </c>
      <c r="D3412">
        <v>1817.44</v>
      </c>
      <c r="E3412">
        <v>2180.92</v>
      </c>
      <c r="F3412" t="s">
        <v>4262</v>
      </c>
    </row>
    <row r="3413" spans="1:6" x14ac:dyDescent="0.35">
      <c r="A3413" t="s">
        <v>75</v>
      </c>
      <c r="B3413" t="s">
        <v>224</v>
      </c>
      <c r="C3413" t="s">
        <v>892</v>
      </c>
      <c r="D3413">
        <v>1856.67</v>
      </c>
      <c r="E3413">
        <v>2228</v>
      </c>
      <c r="F3413" t="s">
        <v>4263</v>
      </c>
    </row>
    <row r="3414" spans="1:6" x14ac:dyDescent="0.35">
      <c r="A3414" t="s">
        <v>75</v>
      </c>
      <c r="B3414" t="s">
        <v>224</v>
      </c>
      <c r="C3414" t="s">
        <v>894</v>
      </c>
      <c r="D3414">
        <v>1935.84</v>
      </c>
      <c r="E3414">
        <v>2323.0100000000002</v>
      </c>
      <c r="F3414" t="s">
        <v>4264</v>
      </c>
    </row>
    <row r="3415" spans="1:6" x14ac:dyDescent="0.35">
      <c r="A3415" t="s">
        <v>75</v>
      </c>
      <c r="B3415" t="s">
        <v>224</v>
      </c>
      <c r="C3415" t="s">
        <v>896</v>
      </c>
      <c r="D3415">
        <v>2004.32</v>
      </c>
      <c r="E3415">
        <v>2405.1799999999998</v>
      </c>
      <c r="F3415" t="s">
        <v>4265</v>
      </c>
    </row>
    <row r="3416" spans="1:6" x14ac:dyDescent="0.35">
      <c r="A3416" t="s">
        <v>75</v>
      </c>
      <c r="B3416" t="s">
        <v>224</v>
      </c>
      <c r="C3416" t="s">
        <v>898</v>
      </c>
      <c r="D3416">
        <v>2049.25</v>
      </c>
      <c r="E3416">
        <v>2459.1</v>
      </c>
      <c r="F3416" t="s">
        <v>4266</v>
      </c>
    </row>
    <row r="3417" spans="1:6" x14ac:dyDescent="0.35">
      <c r="A3417" t="s">
        <v>75</v>
      </c>
      <c r="B3417" t="s">
        <v>224</v>
      </c>
      <c r="C3417" t="s">
        <v>900</v>
      </c>
      <c r="D3417">
        <v>2105.6</v>
      </c>
      <c r="E3417">
        <v>2526.7199999999998</v>
      </c>
      <c r="F3417" t="s">
        <v>4267</v>
      </c>
    </row>
    <row r="3418" spans="1:6" x14ac:dyDescent="0.35">
      <c r="A3418" t="s">
        <v>75</v>
      </c>
      <c r="B3418" t="s">
        <v>224</v>
      </c>
      <c r="C3418" t="s">
        <v>209</v>
      </c>
      <c r="D3418">
        <v>2139.84</v>
      </c>
      <c r="E3418">
        <v>2567.81</v>
      </c>
      <c r="F3418" t="s">
        <v>4268</v>
      </c>
    </row>
    <row r="3419" spans="1:6" x14ac:dyDescent="0.35">
      <c r="A3419" t="s">
        <v>75</v>
      </c>
      <c r="B3419" t="s">
        <v>225</v>
      </c>
      <c r="C3419" t="s">
        <v>208</v>
      </c>
      <c r="D3419">
        <v>375.99</v>
      </c>
      <c r="E3419">
        <v>375.99</v>
      </c>
      <c r="F3419" t="s">
        <v>4269</v>
      </c>
    </row>
    <row r="3420" spans="1:6" x14ac:dyDescent="0.35">
      <c r="A3420" t="s">
        <v>75</v>
      </c>
      <c r="B3420" t="s">
        <v>225</v>
      </c>
      <c r="C3420" t="s">
        <v>804</v>
      </c>
      <c r="D3420">
        <v>409.41</v>
      </c>
      <c r="E3420">
        <v>409.41</v>
      </c>
      <c r="F3420" t="s">
        <v>4270</v>
      </c>
    </row>
    <row r="3421" spans="1:6" x14ac:dyDescent="0.35">
      <c r="A3421" t="s">
        <v>75</v>
      </c>
      <c r="B3421" t="s">
        <v>225</v>
      </c>
      <c r="C3421" t="s">
        <v>806</v>
      </c>
      <c r="D3421">
        <v>422.19</v>
      </c>
      <c r="E3421">
        <v>422.19</v>
      </c>
      <c r="F3421" t="s">
        <v>4271</v>
      </c>
    </row>
    <row r="3422" spans="1:6" x14ac:dyDescent="0.35">
      <c r="A3422" t="s">
        <v>75</v>
      </c>
      <c r="B3422" t="s">
        <v>225</v>
      </c>
      <c r="C3422" t="s">
        <v>808</v>
      </c>
      <c r="D3422">
        <v>434.97</v>
      </c>
      <c r="E3422">
        <v>434.97</v>
      </c>
      <c r="F3422" t="s">
        <v>4272</v>
      </c>
    </row>
    <row r="3423" spans="1:6" x14ac:dyDescent="0.35">
      <c r="A3423" t="s">
        <v>75</v>
      </c>
      <c r="B3423" t="s">
        <v>225</v>
      </c>
      <c r="C3423" t="s">
        <v>810</v>
      </c>
      <c r="D3423">
        <v>448.73</v>
      </c>
      <c r="E3423">
        <v>448.73</v>
      </c>
      <c r="F3423" t="s">
        <v>4273</v>
      </c>
    </row>
    <row r="3424" spans="1:6" x14ac:dyDescent="0.35">
      <c r="A3424" t="s">
        <v>75</v>
      </c>
      <c r="B3424" t="s">
        <v>225</v>
      </c>
      <c r="C3424" t="s">
        <v>812</v>
      </c>
      <c r="D3424">
        <v>462.49</v>
      </c>
      <c r="E3424">
        <v>462.49</v>
      </c>
      <c r="F3424" t="s">
        <v>4274</v>
      </c>
    </row>
    <row r="3425" spans="1:6" x14ac:dyDescent="0.35">
      <c r="A3425" t="s">
        <v>75</v>
      </c>
      <c r="B3425" t="s">
        <v>225</v>
      </c>
      <c r="C3425" t="s">
        <v>814</v>
      </c>
      <c r="D3425">
        <v>476.75</v>
      </c>
      <c r="E3425">
        <v>476.75</v>
      </c>
      <c r="F3425" t="s">
        <v>4275</v>
      </c>
    </row>
    <row r="3426" spans="1:6" x14ac:dyDescent="0.35">
      <c r="A3426" t="s">
        <v>75</v>
      </c>
      <c r="B3426" t="s">
        <v>225</v>
      </c>
      <c r="C3426" t="s">
        <v>816</v>
      </c>
      <c r="D3426">
        <v>491.49</v>
      </c>
      <c r="E3426">
        <v>516.07000000000005</v>
      </c>
      <c r="F3426" t="s">
        <v>4276</v>
      </c>
    </row>
    <row r="3427" spans="1:6" x14ac:dyDescent="0.35">
      <c r="A3427" t="s">
        <v>75</v>
      </c>
      <c r="B3427" t="s">
        <v>225</v>
      </c>
      <c r="C3427" t="s">
        <v>818</v>
      </c>
      <c r="D3427">
        <v>491.49</v>
      </c>
      <c r="E3427">
        <v>516.07000000000005</v>
      </c>
      <c r="F3427" t="s">
        <v>4277</v>
      </c>
    </row>
    <row r="3428" spans="1:6" x14ac:dyDescent="0.35">
      <c r="A3428" t="s">
        <v>75</v>
      </c>
      <c r="B3428" t="s">
        <v>225</v>
      </c>
      <c r="C3428" t="s">
        <v>820</v>
      </c>
      <c r="D3428">
        <v>491.49</v>
      </c>
      <c r="E3428">
        <v>516.07000000000005</v>
      </c>
      <c r="F3428" t="s">
        <v>4278</v>
      </c>
    </row>
    <row r="3429" spans="1:6" x14ac:dyDescent="0.35">
      <c r="A3429" t="s">
        <v>75</v>
      </c>
      <c r="B3429" t="s">
        <v>225</v>
      </c>
      <c r="C3429" t="s">
        <v>822</v>
      </c>
      <c r="D3429">
        <v>491.49</v>
      </c>
      <c r="E3429">
        <v>516.07000000000005</v>
      </c>
      <c r="F3429" t="s">
        <v>4279</v>
      </c>
    </row>
    <row r="3430" spans="1:6" x14ac:dyDescent="0.35">
      <c r="A3430" t="s">
        <v>75</v>
      </c>
      <c r="B3430" t="s">
        <v>225</v>
      </c>
      <c r="C3430" t="s">
        <v>824</v>
      </c>
      <c r="D3430">
        <v>493.46</v>
      </c>
      <c r="E3430">
        <v>518.13</v>
      </c>
      <c r="F3430" t="s">
        <v>4280</v>
      </c>
    </row>
    <row r="3431" spans="1:6" x14ac:dyDescent="0.35">
      <c r="A3431" t="s">
        <v>75</v>
      </c>
      <c r="B3431" t="s">
        <v>225</v>
      </c>
      <c r="C3431" t="s">
        <v>826</v>
      </c>
      <c r="D3431">
        <v>503.29</v>
      </c>
      <c r="E3431">
        <v>528.45000000000005</v>
      </c>
      <c r="F3431" t="s">
        <v>4281</v>
      </c>
    </row>
    <row r="3432" spans="1:6" x14ac:dyDescent="0.35">
      <c r="A3432" t="s">
        <v>75</v>
      </c>
      <c r="B3432" t="s">
        <v>225</v>
      </c>
      <c r="C3432" t="s">
        <v>828</v>
      </c>
      <c r="D3432">
        <v>515.08000000000004</v>
      </c>
      <c r="E3432">
        <v>540.84</v>
      </c>
      <c r="F3432" t="s">
        <v>4282</v>
      </c>
    </row>
    <row r="3433" spans="1:6" x14ac:dyDescent="0.35">
      <c r="A3433" t="s">
        <v>75</v>
      </c>
      <c r="B3433" t="s">
        <v>225</v>
      </c>
      <c r="C3433" t="s">
        <v>830</v>
      </c>
      <c r="D3433">
        <v>534.25</v>
      </c>
      <c r="E3433">
        <v>560.96</v>
      </c>
      <c r="F3433" t="s">
        <v>4283</v>
      </c>
    </row>
    <row r="3434" spans="1:6" x14ac:dyDescent="0.35">
      <c r="A3434" t="s">
        <v>75</v>
      </c>
      <c r="B3434" t="s">
        <v>225</v>
      </c>
      <c r="C3434" t="s">
        <v>832</v>
      </c>
      <c r="D3434">
        <v>549.98</v>
      </c>
      <c r="E3434">
        <v>577.48</v>
      </c>
      <c r="F3434" t="s">
        <v>4284</v>
      </c>
    </row>
    <row r="3435" spans="1:6" x14ac:dyDescent="0.35">
      <c r="A3435" t="s">
        <v>75</v>
      </c>
      <c r="B3435" t="s">
        <v>225</v>
      </c>
      <c r="C3435" t="s">
        <v>834</v>
      </c>
      <c r="D3435">
        <v>557.84</v>
      </c>
      <c r="E3435">
        <v>613.63</v>
      </c>
      <c r="F3435" t="s">
        <v>4285</v>
      </c>
    </row>
    <row r="3436" spans="1:6" x14ac:dyDescent="0.35">
      <c r="A3436" t="s">
        <v>75</v>
      </c>
      <c r="B3436" t="s">
        <v>225</v>
      </c>
      <c r="C3436" t="s">
        <v>836</v>
      </c>
      <c r="D3436">
        <v>569.64</v>
      </c>
      <c r="E3436">
        <v>626.6</v>
      </c>
      <c r="F3436" t="s">
        <v>4286</v>
      </c>
    </row>
    <row r="3437" spans="1:6" x14ac:dyDescent="0.35">
      <c r="A3437" t="s">
        <v>75</v>
      </c>
      <c r="B3437" t="s">
        <v>225</v>
      </c>
      <c r="C3437" t="s">
        <v>838</v>
      </c>
      <c r="D3437">
        <v>581.44000000000005</v>
      </c>
      <c r="E3437">
        <v>639.58000000000004</v>
      </c>
      <c r="F3437" t="s">
        <v>4287</v>
      </c>
    </row>
    <row r="3438" spans="1:6" x14ac:dyDescent="0.35">
      <c r="A3438" t="s">
        <v>75</v>
      </c>
      <c r="B3438" t="s">
        <v>225</v>
      </c>
      <c r="C3438" t="s">
        <v>840</v>
      </c>
      <c r="D3438">
        <v>588.80999999999995</v>
      </c>
      <c r="E3438">
        <v>647.69000000000005</v>
      </c>
      <c r="F3438" t="s">
        <v>4288</v>
      </c>
    </row>
    <row r="3439" spans="1:6" x14ac:dyDescent="0.35">
      <c r="A3439" t="s">
        <v>75</v>
      </c>
      <c r="B3439" t="s">
        <v>225</v>
      </c>
      <c r="C3439" t="s">
        <v>842</v>
      </c>
      <c r="D3439">
        <v>596.66999999999996</v>
      </c>
      <c r="E3439">
        <v>656.34</v>
      </c>
      <c r="F3439" t="s">
        <v>4289</v>
      </c>
    </row>
    <row r="3440" spans="1:6" x14ac:dyDescent="0.35">
      <c r="A3440" t="s">
        <v>75</v>
      </c>
      <c r="B3440" t="s">
        <v>225</v>
      </c>
      <c r="C3440" t="s">
        <v>844</v>
      </c>
      <c r="D3440">
        <v>600.6</v>
      </c>
      <c r="E3440">
        <v>660.66</v>
      </c>
      <c r="F3440" t="s">
        <v>4290</v>
      </c>
    </row>
    <row r="3441" spans="1:6" x14ac:dyDescent="0.35">
      <c r="A3441" t="s">
        <v>75</v>
      </c>
      <c r="B3441" t="s">
        <v>225</v>
      </c>
      <c r="C3441" t="s">
        <v>846</v>
      </c>
      <c r="D3441">
        <v>604.54</v>
      </c>
      <c r="E3441">
        <v>664.99</v>
      </c>
      <c r="F3441" t="s">
        <v>4291</v>
      </c>
    </row>
    <row r="3442" spans="1:6" x14ac:dyDescent="0.35">
      <c r="A3442" t="s">
        <v>75</v>
      </c>
      <c r="B3442" t="s">
        <v>225</v>
      </c>
      <c r="C3442" t="s">
        <v>848</v>
      </c>
      <c r="D3442">
        <v>608.47</v>
      </c>
      <c r="E3442">
        <v>669.31</v>
      </c>
      <c r="F3442" t="s">
        <v>4292</v>
      </c>
    </row>
    <row r="3443" spans="1:6" x14ac:dyDescent="0.35">
      <c r="A3443" t="s">
        <v>75</v>
      </c>
      <c r="B3443" t="s">
        <v>225</v>
      </c>
      <c r="C3443" t="s">
        <v>850</v>
      </c>
      <c r="D3443">
        <v>612.4</v>
      </c>
      <c r="E3443">
        <v>673.64</v>
      </c>
      <c r="F3443" t="s">
        <v>4293</v>
      </c>
    </row>
    <row r="3444" spans="1:6" x14ac:dyDescent="0.35">
      <c r="A3444" t="s">
        <v>75</v>
      </c>
      <c r="B3444" t="s">
        <v>225</v>
      </c>
      <c r="C3444" t="s">
        <v>852</v>
      </c>
      <c r="D3444">
        <v>620.26</v>
      </c>
      <c r="E3444">
        <v>682.29</v>
      </c>
      <c r="F3444" t="s">
        <v>4294</v>
      </c>
    </row>
    <row r="3445" spans="1:6" x14ac:dyDescent="0.35">
      <c r="A3445" t="s">
        <v>75</v>
      </c>
      <c r="B3445" t="s">
        <v>225</v>
      </c>
      <c r="C3445" t="s">
        <v>854</v>
      </c>
      <c r="D3445">
        <v>628.13</v>
      </c>
      <c r="E3445">
        <v>690.94</v>
      </c>
      <c r="F3445" t="s">
        <v>4295</v>
      </c>
    </row>
    <row r="3446" spans="1:6" x14ac:dyDescent="0.35">
      <c r="A3446" t="s">
        <v>75</v>
      </c>
      <c r="B3446" t="s">
        <v>225</v>
      </c>
      <c r="C3446" t="s">
        <v>856</v>
      </c>
      <c r="D3446">
        <v>639.91999999999996</v>
      </c>
      <c r="E3446">
        <v>703.91</v>
      </c>
      <c r="F3446" t="s">
        <v>4296</v>
      </c>
    </row>
    <row r="3447" spans="1:6" x14ac:dyDescent="0.35">
      <c r="A3447" t="s">
        <v>75</v>
      </c>
      <c r="B3447" t="s">
        <v>225</v>
      </c>
      <c r="C3447" t="s">
        <v>858</v>
      </c>
      <c r="D3447">
        <v>651.23</v>
      </c>
      <c r="E3447">
        <v>716.35</v>
      </c>
      <c r="F3447" t="s">
        <v>4297</v>
      </c>
    </row>
    <row r="3448" spans="1:6" x14ac:dyDescent="0.35">
      <c r="A3448" t="s">
        <v>75</v>
      </c>
      <c r="B3448" t="s">
        <v>225</v>
      </c>
      <c r="C3448" t="s">
        <v>860</v>
      </c>
      <c r="D3448">
        <v>666.95</v>
      </c>
      <c r="E3448">
        <v>733.65</v>
      </c>
      <c r="F3448" t="s">
        <v>4298</v>
      </c>
    </row>
    <row r="3449" spans="1:6" x14ac:dyDescent="0.35">
      <c r="A3449" t="s">
        <v>75</v>
      </c>
      <c r="B3449" t="s">
        <v>225</v>
      </c>
      <c r="C3449" t="s">
        <v>862</v>
      </c>
      <c r="D3449">
        <v>686.61</v>
      </c>
      <c r="E3449">
        <v>755.28</v>
      </c>
      <c r="F3449" t="s">
        <v>4299</v>
      </c>
    </row>
    <row r="3450" spans="1:6" x14ac:dyDescent="0.35">
      <c r="A3450" t="s">
        <v>75</v>
      </c>
      <c r="B3450" t="s">
        <v>225</v>
      </c>
      <c r="C3450" t="s">
        <v>864</v>
      </c>
      <c r="D3450">
        <v>709.71</v>
      </c>
      <c r="E3450">
        <v>780.69</v>
      </c>
      <c r="F3450" t="s">
        <v>4300</v>
      </c>
    </row>
    <row r="3451" spans="1:6" x14ac:dyDescent="0.35">
      <c r="A3451" t="s">
        <v>75</v>
      </c>
      <c r="B3451" t="s">
        <v>225</v>
      </c>
      <c r="C3451" t="s">
        <v>866</v>
      </c>
      <c r="D3451">
        <v>737.24</v>
      </c>
      <c r="E3451">
        <v>810.96</v>
      </c>
      <c r="F3451" t="s">
        <v>4301</v>
      </c>
    </row>
    <row r="3452" spans="1:6" x14ac:dyDescent="0.35">
      <c r="A3452" t="s">
        <v>75</v>
      </c>
      <c r="B3452" t="s">
        <v>225</v>
      </c>
      <c r="C3452" t="s">
        <v>868</v>
      </c>
      <c r="D3452">
        <v>768.2</v>
      </c>
      <c r="E3452">
        <v>845.02</v>
      </c>
      <c r="F3452" t="s">
        <v>4302</v>
      </c>
    </row>
    <row r="3453" spans="1:6" x14ac:dyDescent="0.35">
      <c r="A3453" t="s">
        <v>75</v>
      </c>
      <c r="B3453" t="s">
        <v>225</v>
      </c>
      <c r="C3453" t="s">
        <v>870</v>
      </c>
      <c r="D3453">
        <v>803.59</v>
      </c>
      <c r="E3453">
        <v>883.95</v>
      </c>
      <c r="F3453" t="s">
        <v>4303</v>
      </c>
    </row>
    <row r="3454" spans="1:6" x14ac:dyDescent="0.35">
      <c r="A3454" t="s">
        <v>75</v>
      </c>
      <c r="B3454" t="s">
        <v>225</v>
      </c>
      <c r="C3454" t="s">
        <v>872</v>
      </c>
      <c r="D3454">
        <v>838.49</v>
      </c>
      <c r="E3454">
        <v>922.33</v>
      </c>
      <c r="F3454" t="s">
        <v>4304</v>
      </c>
    </row>
    <row r="3455" spans="1:6" x14ac:dyDescent="0.35">
      <c r="A3455" t="s">
        <v>75</v>
      </c>
      <c r="B3455" t="s">
        <v>225</v>
      </c>
      <c r="C3455" t="s">
        <v>874</v>
      </c>
      <c r="D3455">
        <v>877.8</v>
      </c>
      <c r="E3455">
        <v>1053.3699999999999</v>
      </c>
      <c r="F3455" t="s">
        <v>4305</v>
      </c>
    </row>
    <row r="3456" spans="1:6" x14ac:dyDescent="0.35">
      <c r="A3456" t="s">
        <v>75</v>
      </c>
      <c r="B3456" t="s">
        <v>225</v>
      </c>
      <c r="C3456" t="s">
        <v>876</v>
      </c>
      <c r="D3456">
        <v>916.63</v>
      </c>
      <c r="E3456">
        <v>1099.96</v>
      </c>
      <c r="F3456" t="s">
        <v>4306</v>
      </c>
    </row>
    <row r="3457" spans="1:6" x14ac:dyDescent="0.35">
      <c r="A3457" t="s">
        <v>75</v>
      </c>
      <c r="B3457" t="s">
        <v>225</v>
      </c>
      <c r="C3457" t="s">
        <v>878</v>
      </c>
      <c r="D3457">
        <v>959.39</v>
      </c>
      <c r="E3457">
        <v>1151.27</v>
      </c>
      <c r="F3457" t="s">
        <v>4307</v>
      </c>
    </row>
    <row r="3458" spans="1:6" x14ac:dyDescent="0.35">
      <c r="A3458" t="s">
        <v>75</v>
      </c>
      <c r="B3458" t="s">
        <v>225</v>
      </c>
      <c r="C3458" t="s">
        <v>880</v>
      </c>
      <c r="D3458">
        <v>1002.64</v>
      </c>
      <c r="E3458">
        <v>1203.17</v>
      </c>
      <c r="F3458" t="s">
        <v>4308</v>
      </c>
    </row>
    <row r="3459" spans="1:6" x14ac:dyDescent="0.35">
      <c r="A3459" t="s">
        <v>75</v>
      </c>
      <c r="B3459" t="s">
        <v>225</v>
      </c>
      <c r="C3459" t="s">
        <v>882</v>
      </c>
      <c r="D3459">
        <v>1049.3399999999999</v>
      </c>
      <c r="E3459">
        <v>1259.2</v>
      </c>
      <c r="F3459" t="s">
        <v>4309</v>
      </c>
    </row>
    <row r="3460" spans="1:6" x14ac:dyDescent="0.35">
      <c r="A3460" t="s">
        <v>75</v>
      </c>
      <c r="B3460" t="s">
        <v>225</v>
      </c>
      <c r="C3460" t="s">
        <v>884</v>
      </c>
      <c r="D3460">
        <v>1096.03</v>
      </c>
      <c r="E3460">
        <v>1315.23</v>
      </c>
      <c r="F3460" t="s">
        <v>4310</v>
      </c>
    </row>
    <row r="3461" spans="1:6" x14ac:dyDescent="0.35">
      <c r="A3461" t="s">
        <v>75</v>
      </c>
      <c r="B3461" t="s">
        <v>225</v>
      </c>
      <c r="C3461" t="s">
        <v>886</v>
      </c>
      <c r="D3461">
        <v>1146.6500000000001</v>
      </c>
      <c r="E3461">
        <v>1375.98</v>
      </c>
      <c r="F3461" t="s">
        <v>4311</v>
      </c>
    </row>
    <row r="3462" spans="1:6" x14ac:dyDescent="0.35">
      <c r="A3462" t="s">
        <v>75</v>
      </c>
      <c r="B3462" t="s">
        <v>225</v>
      </c>
      <c r="C3462" t="s">
        <v>888</v>
      </c>
      <c r="D3462">
        <v>1197.77</v>
      </c>
      <c r="E3462">
        <v>1437.32</v>
      </c>
      <c r="F3462" t="s">
        <v>4312</v>
      </c>
    </row>
    <row r="3463" spans="1:6" x14ac:dyDescent="0.35">
      <c r="A3463" t="s">
        <v>75</v>
      </c>
      <c r="B3463" t="s">
        <v>225</v>
      </c>
      <c r="C3463" t="s">
        <v>890</v>
      </c>
      <c r="D3463">
        <v>1252.32</v>
      </c>
      <c r="E3463">
        <v>1502.79</v>
      </c>
      <c r="F3463" t="s">
        <v>4313</v>
      </c>
    </row>
    <row r="3464" spans="1:6" x14ac:dyDescent="0.35">
      <c r="A3464" t="s">
        <v>75</v>
      </c>
      <c r="B3464" t="s">
        <v>225</v>
      </c>
      <c r="C3464" t="s">
        <v>892</v>
      </c>
      <c r="D3464">
        <v>1279.3499999999999</v>
      </c>
      <c r="E3464">
        <v>1535.22</v>
      </c>
      <c r="F3464" t="s">
        <v>4314</v>
      </c>
    </row>
    <row r="3465" spans="1:6" x14ac:dyDescent="0.35">
      <c r="A3465" t="s">
        <v>75</v>
      </c>
      <c r="B3465" t="s">
        <v>225</v>
      </c>
      <c r="C3465" t="s">
        <v>894</v>
      </c>
      <c r="D3465">
        <v>1333.91</v>
      </c>
      <c r="E3465">
        <v>1600.69</v>
      </c>
      <c r="F3465" t="s">
        <v>4315</v>
      </c>
    </row>
    <row r="3466" spans="1:6" x14ac:dyDescent="0.35">
      <c r="A3466" t="s">
        <v>75</v>
      </c>
      <c r="B3466" t="s">
        <v>225</v>
      </c>
      <c r="C3466" t="s">
        <v>896</v>
      </c>
      <c r="D3466">
        <v>1381.09</v>
      </c>
      <c r="E3466">
        <v>1657.31</v>
      </c>
      <c r="F3466" t="s">
        <v>4316</v>
      </c>
    </row>
    <row r="3467" spans="1:6" x14ac:dyDescent="0.35">
      <c r="A3467" t="s">
        <v>75</v>
      </c>
      <c r="B3467" t="s">
        <v>225</v>
      </c>
      <c r="C3467" t="s">
        <v>898</v>
      </c>
      <c r="D3467">
        <v>1412.06</v>
      </c>
      <c r="E3467">
        <v>1694.47</v>
      </c>
      <c r="F3467" t="s">
        <v>4317</v>
      </c>
    </row>
    <row r="3468" spans="1:6" x14ac:dyDescent="0.35">
      <c r="A3468" t="s">
        <v>75</v>
      </c>
      <c r="B3468" t="s">
        <v>225</v>
      </c>
      <c r="C3468" t="s">
        <v>900</v>
      </c>
      <c r="D3468">
        <v>1450.88</v>
      </c>
      <c r="E3468">
        <v>1741.06</v>
      </c>
      <c r="F3468" t="s">
        <v>4318</v>
      </c>
    </row>
    <row r="3469" spans="1:6" x14ac:dyDescent="0.35">
      <c r="A3469" t="s">
        <v>75</v>
      </c>
      <c r="B3469" t="s">
        <v>225</v>
      </c>
      <c r="C3469" t="s">
        <v>209</v>
      </c>
      <c r="D3469">
        <v>1474.47</v>
      </c>
      <c r="E3469">
        <v>1769.37</v>
      </c>
      <c r="F3469" t="s">
        <v>4319</v>
      </c>
    </row>
    <row r="3470" spans="1:6" x14ac:dyDescent="0.35">
      <c r="A3470" t="s">
        <v>69</v>
      </c>
      <c r="B3470" t="s">
        <v>206</v>
      </c>
      <c r="C3470" t="s">
        <v>208</v>
      </c>
      <c r="D3470">
        <v>420.57</v>
      </c>
      <c r="E3470">
        <v>420.57</v>
      </c>
      <c r="F3470" t="s">
        <v>4320</v>
      </c>
    </row>
    <row r="3471" spans="1:6" x14ac:dyDescent="0.35">
      <c r="A3471" t="s">
        <v>69</v>
      </c>
      <c r="B3471" t="s">
        <v>206</v>
      </c>
      <c r="C3471" t="s">
        <v>804</v>
      </c>
      <c r="D3471">
        <v>457.96</v>
      </c>
      <c r="E3471">
        <v>457.96</v>
      </c>
      <c r="F3471" t="s">
        <v>4321</v>
      </c>
    </row>
    <row r="3472" spans="1:6" x14ac:dyDescent="0.35">
      <c r="A3472" t="s">
        <v>69</v>
      </c>
      <c r="B3472" t="s">
        <v>206</v>
      </c>
      <c r="C3472" t="s">
        <v>806</v>
      </c>
      <c r="D3472">
        <v>472.25</v>
      </c>
      <c r="E3472">
        <v>472.25</v>
      </c>
      <c r="F3472" t="s">
        <v>4322</v>
      </c>
    </row>
    <row r="3473" spans="1:6" x14ac:dyDescent="0.35">
      <c r="A3473" t="s">
        <v>69</v>
      </c>
      <c r="B3473" t="s">
        <v>206</v>
      </c>
      <c r="C3473" t="s">
        <v>808</v>
      </c>
      <c r="D3473">
        <v>486.55</v>
      </c>
      <c r="E3473">
        <v>486.55</v>
      </c>
      <c r="F3473" t="s">
        <v>4323</v>
      </c>
    </row>
    <row r="3474" spans="1:6" x14ac:dyDescent="0.35">
      <c r="A3474" t="s">
        <v>69</v>
      </c>
      <c r="B3474" t="s">
        <v>206</v>
      </c>
      <c r="C3474" t="s">
        <v>810</v>
      </c>
      <c r="D3474">
        <v>501.94</v>
      </c>
      <c r="E3474">
        <v>501.94</v>
      </c>
      <c r="F3474" t="s">
        <v>4324</v>
      </c>
    </row>
    <row r="3475" spans="1:6" x14ac:dyDescent="0.35">
      <c r="A3475" t="s">
        <v>69</v>
      </c>
      <c r="B3475" t="s">
        <v>206</v>
      </c>
      <c r="C3475" t="s">
        <v>812</v>
      </c>
      <c r="D3475">
        <v>517.33000000000004</v>
      </c>
      <c r="E3475">
        <v>517.33000000000004</v>
      </c>
      <c r="F3475" t="s">
        <v>4325</v>
      </c>
    </row>
    <row r="3476" spans="1:6" x14ac:dyDescent="0.35">
      <c r="A3476" t="s">
        <v>69</v>
      </c>
      <c r="B3476" t="s">
        <v>206</v>
      </c>
      <c r="C3476" t="s">
        <v>814</v>
      </c>
      <c r="D3476">
        <v>533.28</v>
      </c>
      <c r="E3476">
        <v>533.28</v>
      </c>
      <c r="F3476" t="s">
        <v>4326</v>
      </c>
    </row>
    <row r="3477" spans="1:6" x14ac:dyDescent="0.35">
      <c r="A3477" t="s">
        <v>69</v>
      </c>
      <c r="B3477" t="s">
        <v>206</v>
      </c>
      <c r="C3477" t="s">
        <v>816</v>
      </c>
      <c r="D3477">
        <v>549.77</v>
      </c>
      <c r="E3477">
        <v>577.26</v>
      </c>
      <c r="F3477" t="s">
        <v>4327</v>
      </c>
    </row>
    <row r="3478" spans="1:6" x14ac:dyDescent="0.35">
      <c r="A3478" t="s">
        <v>69</v>
      </c>
      <c r="B3478" t="s">
        <v>206</v>
      </c>
      <c r="C3478" t="s">
        <v>818</v>
      </c>
      <c r="D3478">
        <v>549.77</v>
      </c>
      <c r="E3478">
        <v>577.26</v>
      </c>
      <c r="F3478" t="s">
        <v>4328</v>
      </c>
    </row>
    <row r="3479" spans="1:6" x14ac:dyDescent="0.35">
      <c r="A3479" t="s">
        <v>69</v>
      </c>
      <c r="B3479" t="s">
        <v>206</v>
      </c>
      <c r="C3479" t="s">
        <v>820</v>
      </c>
      <c r="D3479">
        <v>549.77</v>
      </c>
      <c r="E3479">
        <v>577.26</v>
      </c>
      <c r="F3479" t="s">
        <v>4329</v>
      </c>
    </row>
    <row r="3480" spans="1:6" x14ac:dyDescent="0.35">
      <c r="A3480" t="s">
        <v>69</v>
      </c>
      <c r="B3480" t="s">
        <v>206</v>
      </c>
      <c r="C3480" t="s">
        <v>822</v>
      </c>
      <c r="D3480">
        <v>549.77</v>
      </c>
      <c r="E3480">
        <v>577.26</v>
      </c>
      <c r="F3480" t="s">
        <v>4330</v>
      </c>
    </row>
    <row r="3481" spans="1:6" x14ac:dyDescent="0.35">
      <c r="A3481" t="s">
        <v>69</v>
      </c>
      <c r="B3481" t="s">
        <v>206</v>
      </c>
      <c r="C3481" t="s">
        <v>824</v>
      </c>
      <c r="D3481">
        <v>551.97</v>
      </c>
      <c r="E3481">
        <v>579.57000000000005</v>
      </c>
      <c r="F3481" t="s">
        <v>4331</v>
      </c>
    </row>
    <row r="3482" spans="1:6" x14ac:dyDescent="0.35">
      <c r="A3482" t="s">
        <v>69</v>
      </c>
      <c r="B3482" t="s">
        <v>206</v>
      </c>
      <c r="C3482" t="s">
        <v>826</v>
      </c>
      <c r="D3482">
        <v>562.96</v>
      </c>
      <c r="E3482">
        <v>591.11</v>
      </c>
      <c r="F3482" t="s">
        <v>4332</v>
      </c>
    </row>
    <row r="3483" spans="1:6" x14ac:dyDescent="0.35">
      <c r="A3483" t="s">
        <v>69</v>
      </c>
      <c r="B3483" t="s">
        <v>206</v>
      </c>
      <c r="C3483" t="s">
        <v>828</v>
      </c>
      <c r="D3483">
        <v>576.16</v>
      </c>
      <c r="E3483">
        <v>604.97</v>
      </c>
      <c r="F3483" t="s">
        <v>4333</v>
      </c>
    </row>
    <row r="3484" spans="1:6" x14ac:dyDescent="0.35">
      <c r="A3484" t="s">
        <v>69</v>
      </c>
      <c r="B3484" t="s">
        <v>206</v>
      </c>
      <c r="C3484" t="s">
        <v>830</v>
      </c>
      <c r="D3484">
        <v>597.6</v>
      </c>
      <c r="E3484">
        <v>627.48</v>
      </c>
      <c r="F3484" t="s">
        <v>4334</v>
      </c>
    </row>
    <row r="3485" spans="1:6" x14ac:dyDescent="0.35">
      <c r="A3485" t="s">
        <v>69</v>
      </c>
      <c r="B3485" t="s">
        <v>206</v>
      </c>
      <c r="C3485" t="s">
        <v>832</v>
      </c>
      <c r="D3485">
        <v>615.19000000000005</v>
      </c>
      <c r="E3485">
        <v>645.95000000000005</v>
      </c>
      <c r="F3485" t="s">
        <v>4335</v>
      </c>
    </row>
    <row r="3486" spans="1:6" x14ac:dyDescent="0.35">
      <c r="A3486" t="s">
        <v>69</v>
      </c>
      <c r="B3486" t="s">
        <v>206</v>
      </c>
      <c r="C3486" t="s">
        <v>834</v>
      </c>
      <c r="D3486">
        <v>623.99</v>
      </c>
      <c r="E3486">
        <v>686.39</v>
      </c>
      <c r="F3486" t="s">
        <v>4336</v>
      </c>
    </row>
    <row r="3487" spans="1:6" x14ac:dyDescent="0.35">
      <c r="A3487" t="s">
        <v>69</v>
      </c>
      <c r="B3487" t="s">
        <v>206</v>
      </c>
      <c r="C3487" t="s">
        <v>836</v>
      </c>
      <c r="D3487">
        <v>637.17999999999995</v>
      </c>
      <c r="E3487">
        <v>700.9</v>
      </c>
      <c r="F3487" t="s">
        <v>4337</v>
      </c>
    </row>
    <row r="3488" spans="1:6" x14ac:dyDescent="0.35">
      <c r="A3488" t="s">
        <v>69</v>
      </c>
      <c r="B3488" t="s">
        <v>206</v>
      </c>
      <c r="C3488" t="s">
        <v>838</v>
      </c>
      <c r="D3488">
        <v>650.38</v>
      </c>
      <c r="E3488">
        <v>715.42</v>
      </c>
      <c r="F3488" t="s">
        <v>4338</v>
      </c>
    </row>
    <row r="3489" spans="1:6" x14ac:dyDescent="0.35">
      <c r="A3489" t="s">
        <v>69</v>
      </c>
      <c r="B3489" t="s">
        <v>206</v>
      </c>
      <c r="C3489" t="s">
        <v>840</v>
      </c>
      <c r="D3489">
        <v>658.62</v>
      </c>
      <c r="E3489">
        <v>724.49</v>
      </c>
      <c r="F3489" t="s">
        <v>4339</v>
      </c>
    </row>
    <row r="3490" spans="1:6" x14ac:dyDescent="0.35">
      <c r="A3490" t="s">
        <v>69</v>
      </c>
      <c r="B3490" t="s">
        <v>206</v>
      </c>
      <c r="C3490" t="s">
        <v>842</v>
      </c>
      <c r="D3490">
        <v>667.42</v>
      </c>
      <c r="E3490">
        <v>734.16</v>
      </c>
      <c r="F3490" t="s">
        <v>4340</v>
      </c>
    </row>
    <row r="3491" spans="1:6" x14ac:dyDescent="0.35">
      <c r="A3491" t="s">
        <v>69</v>
      </c>
      <c r="B3491" t="s">
        <v>206</v>
      </c>
      <c r="C3491" t="s">
        <v>844</v>
      </c>
      <c r="D3491">
        <v>671.82</v>
      </c>
      <c r="E3491">
        <v>739</v>
      </c>
      <c r="F3491" t="s">
        <v>4341</v>
      </c>
    </row>
    <row r="3492" spans="1:6" x14ac:dyDescent="0.35">
      <c r="A3492" t="s">
        <v>69</v>
      </c>
      <c r="B3492" t="s">
        <v>206</v>
      </c>
      <c r="C3492" t="s">
        <v>846</v>
      </c>
      <c r="D3492">
        <v>676.22</v>
      </c>
      <c r="E3492">
        <v>743.84</v>
      </c>
      <c r="F3492" t="s">
        <v>4342</v>
      </c>
    </row>
    <row r="3493" spans="1:6" x14ac:dyDescent="0.35">
      <c r="A3493" t="s">
        <v>69</v>
      </c>
      <c r="B3493" t="s">
        <v>206</v>
      </c>
      <c r="C3493" t="s">
        <v>848</v>
      </c>
      <c r="D3493">
        <v>680.62</v>
      </c>
      <c r="E3493">
        <v>748.68</v>
      </c>
      <c r="F3493" t="s">
        <v>4343</v>
      </c>
    </row>
    <row r="3494" spans="1:6" x14ac:dyDescent="0.35">
      <c r="A3494" t="s">
        <v>69</v>
      </c>
      <c r="B3494" t="s">
        <v>206</v>
      </c>
      <c r="C3494" t="s">
        <v>850</v>
      </c>
      <c r="D3494">
        <v>685.01</v>
      </c>
      <c r="E3494">
        <v>753.52</v>
      </c>
      <c r="F3494" t="s">
        <v>4344</v>
      </c>
    </row>
    <row r="3495" spans="1:6" x14ac:dyDescent="0.35">
      <c r="A3495" t="s">
        <v>69</v>
      </c>
      <c r="B3495" t="s">
        <v>206</v>
      </c>
      <c r="C3495" t="s">
        <v>852</v>
      </c>
      <c r="D3495">
        <v>693.81</v>
      </c>
      <c r="E3495">
        <v>763.19</v>
      </c>
      <c r="F3495" t="s">
        <v>4345</v>
      </c>
    </row>
    <row r="3496" spans="1:6" x14ac:dyDescent="0.35">
      <c r="A3496" t="s">
        <v>69</v>
      </c>
      <c r="B3496" t="s">
        <v>206</v>
      </c>
      <c r="C3496" t="s">
        <v>854</v>
      </c>
      <c r="D3496">
        <v>702.61</v>
      </c>
      <c r="E3496">
        <v>772.87</v>
      </c>
      <c r="F3496" t="s">
        <v>4346</v>
      </c>
    </row>
    <row r="3497" spans="1:6" x14ac:dyDescent="0.35">
      <c r="A3497" t="s">
        <v>69</v>
      </c>
      <c r="B3497" t="s">
        <v>206</v>
      </c>
      <c r="C3497" t="s">
        <v>856</v>
      </c>
      <c r="D3497">
        <v>715.8</v>
      </c>
      <c r="E3497">
        <v>787.38</v>
      </c>
      <c r="F3497" t="s">
        <v>4347</v>
      </c>
    </row>
    <row r="3498" spans="1:6" x14ac:dyDescent="0.35">
      <c r="A3498" t="s">
        <v>69</v>
      </c>
      <c r="B3498" t="s">
        <v>206</v>
      </c>
      <c r="C3498" t="s">
        <v>858</v>
      </c>
      <c r="D3498">
        <v>728.45</v>
      </c>
      <c r="E3498">
        <v>801.29</v>
      </c>
      <c r="F3498" t="s">
        <v>4348</v>
      </c>
    </row>
    <row r="3499" spans="1:6" x14ac:dyDescent="0.35">
      <c r="A3499" t="s">
        <v>69</v>
      </c>
      <c r="B3499" t="s">
        <v>206</v>
      </c>
      <c r="C3499" t="s">
        <v>860</v>
      </c>
      <c r="D3499">
        <v>746.04</v>
      </c>
      <c r="E3499">
        <v>820.64</v>
      </c>
      <c r="F3499" t="s">
        <v>4349</v>
      </c>
    </row>
    <row r="3500" spans="1:6" x14ac:dyDescent="0.35">
      <c r="A3500" t="s">
        <v>69</v>
      </c>
      <c r="B3500" t="s">
        <v>206</v>
      </c>
      <c r="C3500" t="s">
        <v>862</v>
      </c>
      <c r="D3500">
        <v>768.03</v>
      </c>
      <c r="E3500">
        <v>844.83</v>
      </c>
      <c r="F3500" t="s">
        <v>4350</v>
      </c>
    </row>
    <row r="3501" spans="1:6" x14ac:dyDescent="0.35">
      <c r="A3501" t="s">
        <v>69</v>
      </c>
      <c r="B3501" t="s">
        <v>206</v>
      </c>
      <c r="C3501" t="s">
        <v>864</v>
      </c>
      <c r="D3501">
        <v>793.87</v>
      </c>
      <c r="E3501">
        <v>873.26</v>
      </c>
      <c r="F3501" t="s">
        <v>4351</v>
      </c>
    </row>
    <row r="3502" spans="1:6" x14ac:dyDescent="0.35">
      <c r="A3502" t="s">
        <v>69</v>
      </c>
      <c r="B3502" t="s">
        <v>206</v>
      </c>
      <c r="C3502" t="s">
        <v>866</v>
      </c>
      <c r="D3502">
        <v>824.66</v>
      </c>
      <c r="E3502">
        <v>907.12</v>
      </c>
      <c r="F3502" t="s">
        <v>4352</v>
      </c>
    </row>
    <row r="3503" spans="1:6" x14ac:dyDescent="0.35">
      <c r="A3503" t="s">
        <v>69</v>
      </c>
      <c r="B3503" t="s">
        <v>206</v>
      </c>
      <c r="C3503" t="s">
        <v>868</v>
      </c>
      <c r="D3503">
        <v>859.29</v>
      </c>
      <c r="E3503">
        <v>945.22</v>
      </c>
      <c r="F3503" t="s">
        <v>4353</v>
      </c>
    </row>
    <row r="3504" spans="1:6" x14ac:dyDescent="0.35">
      <c r="A3504" t="s">
        <v>69</v>
      </c>
      <c r="B3504" t="s">
        <v>206</v>
      </c>
      <c r="C3504" t="s">
        <v>870</v>
      </c>
      <c r="D3504">
        <v>898.87</v>
      </c>
      <c r="E3504">
        <v>988.76</v>
      </c>
      <c r="F3504" t="s">
        <v>4354</v>
      </c>
    </row>
    <row r="3505" spans="1:6" x14ac:dyDescent="0.35">
      <c r="A3505" t="s">
        <v>69</v>
      </c>
      <c r="B3505" t="s">
        <v>206</v>
      </c>
      <c r="C3505" t="s">
        <v>872</v>
      </c>
      <c r="D3505">
        <v>937.91</v>
      </c>
      <c r="E3505">
        <v>1031.7</v>
      </c>
      <c r="F3505" t="s">
        <v>4355</v>
      </c>
    </row>
    <row r="3506" spans="1:6" x14ac:dyDescent="0.35">
      <c r="A3506" t="s">
        <v>69</v>
      </c>
      <c r="B3506" t="s">
        <v>206</v>
      </c>
      <c r="C3506" t="s">
        <v>874</v>
      </c>
      <c r="D3506">
        <v>981.89</v>
      </c>
      <c r="E3506">
        <v>1178.27</v>
      </c>
      <c r="F3506" t="s">
        <v>4356</v>
      </c>
    </row>
    <row r="3507" spans="1:6" x14ac:dyDescent="0.35">
      <c r="A3507" t="s">
        <v>69</v>
      </c>
      <c r="B3507" t="s">
        <v>206</v>
      </c>
      <c r="C3507" t="s">
        <v>876</v>
      </c>
      <c r="D3507">
        <v>1025.32</v>
      </c>
      <c r="E3507">
        <v>1230.3900000000001</v>
      </c>
      <c r="F3507" t="s">
        <v>4357</v>
      </c>
    </row>
    <row r="3508" spans="1:6" x14ac:dyDescent="0.35">
      <c r="A3508" t="s">
        <v>69</v>
      </c>
      <c r="B3508" t="s">
        <v>206</v>
      </c>
      <c r="C3508" t="s">
        <v>878</v>
      </c>
      <c r="D3508">
        <v>1073.1500000000001</v>
      </c>
      <c r="E3508">
        <v>1287.78</v>
      </c>
      <c r="F3508" t="s">
        <v>4358</v>
      </c>
    </row>
    <row r="3509" spans="1:6" x14ac:dyDescent="0.35">
      <c r="A3509" t="s">
        <v>69</v>
      </c>
      <c r="B3509" t="s">
        <v>206</v>
      </c>
      <c r="C3509" t="s">
        <v>880</v>
      </c>
      <c r="D3509">
        <v>1121.53</v>
      </c>
      <c r="E3509">
        <v>1345.84</v>
      </c>
      <c r="F3509" t="s">
        <v>4359</v>
      </c>
    </row>
    <row r="3510" spans="1:6" x14ac:dyDescent="0.35">
      <c r="A3510" t="s">
        <v>69</v>
      </c>
      <c r="B3510" t="s">
        <v>206</v>
      </c>
      <c r="C3510" t="s">
        <v>882</v>
      </c>
      <c r="D3510">
        <v>1173.76</v>
      </c>
      <c r="E3510">
        <v>1408.51</v>
      </c>
      <c r="F3510" t="s">
        <v>4360</v>
      </c>
    </row>
    <row r="3511" spans="1:6" x14ac:dyDescent="0.35">
      <c r="A3511" t="s">
        <v>69</v>
      </c>
      <c r="B3511" t="s">
        <v>206</v>
      </c>
      <c r="C3511" t="s">
        <v>884</v>
      </c>
      <c r="D3511">
        <v>1225.99</v>
      </c>
      <c r="E3511">
        <v>1471.19</v>
      </c>
      <c r="F3511" t="s">
        <v>4361</v>
      </c>
    </row>
    <row r="3512" spans="1:6" x14ac:dyDescent="0.35">
      <c r="A3512" t="s">
        <v>69</v>
      </c>
      <c r="B3512" t="s">
        <v>206</v>
      </c>
      <c r="C3512" t="s">
        <v>886</v>
      </c>
      <c r="D3512">
        <v>1282.6099999999999</v>
      </c>
      <c r="E3512">
        <v>1539.14</v>
      </c>
      <c r="F3512" t="s">
        <v>4362</v>
      </c>
    </row>
    <row r="3513" spans="1:6" x14ac:dyDescent="0.35">
      <c r="A3513" t="s">
        <v>69</v>
      </c>
      <c r="B3513" t="s">
        <v>206</v>
      </c>
      <c r="C3513" t="s">
        <v>888</v>
      </c>
      <c r="D3513">
        <v>1339.79</v>
      </c>
      <c r="E3513">
        <v>1607.75</v>
      </c>
      <c r="F3513" t="s">
        <v>4363</v>
      </c>
    </row>
    <row r="3514" spans="1:6" x14ac:dyDescent="0.35">
      <c r="A3514" t="s">
        <v>69</v>
      </c>
      <c r="B3514" t="s">
        <v>206</v>
      </c>
      <c r="C3514" t="s">
        <v>890</v>
      </c>
      <c r="D3514">
        <v>1400.81</v>
      </c>
      <c r="E3514">
        <v>1680.98</v>
      </c>
      <c r="F3514" t="s">
        <v>4364</v>
      </c>
    </row>
    <row r="3515" spans="1:6" x14ac:dyDescent="0.35">
      <c r="A3515" t="s">
        <v>69</v>
      </c>
      <c r="B3515" t="s">
        <v>206</v>
      </c>
      <c r="C3515" t="s">
        <v>892</v>
      </c>
      <c r="D3515">
        <v>1431.05</v>
      </c>
      <c r="E3515">
        <v>1717.26</v>
      </c>
      <c r="F3515" t="s">
        <v>4365</v>
      </c>
    </row>
    <row r="3516" spans="1:6" x14ac:dyDescent="0.35">
      <c r="A3516" t="s">
        <v>69</v>
      </c>
      <c r="B3516" t="s">
        <v>206</v>
      </c>
      <c r="C3516" t="s">
        <v>894</v>
      </c>
      <c r="D3516">
        <v>1492.08</v>
      </c>
      <c r="E3516">
        <v>1790.49</v>
      </c>
      <c r="F3516" t="s">
        <v>4366</v>
      </c>
    </row>
    <row r="3517" spans="1:6" x14ac:dyDescent="0.35">
      <c r="A3517" t="s">
        <v>69</v>
      </c>
      <c r="B3517" t="s">
        <v>206</v>
      </c>
      <c r="C3517" t="s">
        <v>896</v>
      </c>
      <c r="D3517">
        <v>1544.85</v>
      </c>
      <c r="E3517">
        <v>1853.83</v>
      </c>
      <c r="F3517" t="s">
        <v>4367</v>
      </c>
    </row>
    <row r="3518" spans="1:6" x14ac:dyDescent="0.35">
      <c r="A3518" t="s">
        <v>69</v>
      </c>
      <c r="B3518" t="s">
        <v>206</v>
      </c>
      <c r="C3518" t="s">
        <v>898</v>
      </c>
      <c r="D3518">
        <v>1579.49</v>
      </c>
      <c r="E3518">
        <v>1895.39</v>
      </c>
      <c r="F3518" t="s">
        <v>4368</v>
      </c>
    </row>
    <row r="3519" spans="1:6" x14ac:dyDescent="0.35">
      <c r="A3519" t="s">
        <v>69</v>
      </c>
      <c r="B3519" t="s">
        <v>206</v>
      </c>
      <c r="C3519" t="s">
        <v>900</v>
      </c>
      <c r="D3519">
        <v>1622.92</v>
      </c>
      <c r="E3519">
        <v>1947.51</v>
      </c>
      <c r="F3519" t="s">
        <v>4369</v>
      </c>
    </row>
    <row r="3520" spans="1:6" x14ac:dyDescent="0.35">
      <c r="A3520" t="s">
        <v>69</v>
      </c>
      <c r="B3520" t="s">
        <v>206</v>
      </c>
      <c r="C3520" t="s">
        <v>209</v>
      </c>
      <c r="D3520">
        <v>1649.31</v>
      </c>
      <c r="E3520">
        <v>1979.17</v>
      </c>
      <c r="F3520" t="s">
        <v>4370</v>
      </c>
    </row>
    <row r="3521" spans="1:6" x14ac:dyDescent="0.35">
      <c r="A3521" t="s">
        <v>69</v>
      </c>
      <c r="B3521" t="s">
        <v>210</v>
      </c>
      <c r="C3521" t="s">
        <v>208</v>
      </c>
      <c r="D3521">
        <v>481.08</v>
      </c>
      <c r="E3521">
        <v>481.08</v>
      </c>
      <c r="F3521" t="s">
        <v>4371</v>
      </c>
    </row>
    <row r="3522" spans="1:6" x14ac:dyDescent="0.35">
      <c r="A3522" t="s">
        <v>69</v>
      </c>
      <c r="B3522" t="s">
        <v>210</v>
      </c>
      <c r="C3522" t="s">
        <v>804</v>
      </c>
      <c r="D3522">
        <v>523.84</v>
      </c>
      <c r="E3522">
        <v>523.84</v>
      </c>
      <c r="F3522" t="s">
        <v>4372</v>
      </c>
    </row>
    <row r="3523" spans="1:6" x14ac:dyDescent="0.35">
      <c r="A3523" t="s">
        <v>69</v>
      </c>
      <c r="B3523" t="s">
        <v>210</v>
      </c>
      <c r="C3523" t="s">
        <v>806</v>
      </c>
      <c r="D3523">
        <v>540.19000000000005</v>
      </c>
      <c r="E3523">
        <v>540.19000000000005</v>
      </c>
      <c r="F3523" t="s">
        <v>4373</v>
      </c>
    </row>
    <row r="3524" spans="1:6" x14ac:dyDescent="0.35">
      <c r="A3524" t="s">
        <v>69</v>
      </c>
      <c r="B3524" t="s">
        <v>210</v>
      </c>
      <c r="C3524" t="s">
        <v>808</v>
      </c>
      <c r="D3524">
        <v>556.54</v>
      </c>
      <c r="E3524">
        <v>556.54</v>
      </c>
      <c r="F3524" t="s">
        <v>4374</v>
      </c>
    </row>
    <row r="3525" spans="1:6" x14ac:dyDescent="0.35">
      <c r="A3525" t="s">
        <v>69</v>
      </c>
      <c r="B3525" t="s">
        <v>210</v>
      </c>
      <c r="C3525" t="s">
        <v>810</v>
      </c>
      <c r="D3525">
        <v>574.15</v>
      </c>
      <c r="E3525">
        <v>574.15</v>
      </c>
      <c r="F3525" t="s">
        <v>4375</v>
      </c>
    </row>
    <row r="3526" spans="1:6" x14ac:dyDescent="0.35">
      <c r="A3526" t="s">
        <v>69</v>
      </c>
      <c r="B3526" t="s">
        <v>210</v>
      </c>
      <c r="C3526" t="s">
        <v>812</v>
      </c>
      <c r="D3526">
        <v>591.76</v>
      </c>
      <c r="E3526">
        <v>591.76</v>
      </c>
      <c r="F3526" t="s">
        <v>4376</v>
      </c>
    </row>
    <row r="3527" spans="1:6" x14ac:dyDescent="0.35">
      <c r="A3527" t="s">
        <v>69</v>
      </c>
      <c r="B3527" t="s">
        <v>210</v>
      </c>
      <c r="C3527" t="s">
        <v>814</v>
      </c>
      <c r="D3527">
        <v>609.99</v>
      </c>
      <c r="E3527">
        <v>609.99</v>
      </c>
      <c r="F3527" t="s">
        <v>4377</v>
      </c>
    </row>
    <row r="3528" spans="1:6" x14ac:dyDescent="0.35">
      <c r="A3528" t="s">
        <v>69</v>
      </c>
      <c r="B3528" t="s">
        <v>210</v>
      </c>
      <c r="C3528" t="s">
        <v>816</v>
      </c>
      <c r="D3528">
        <v>628.86</v>
      </c>
      <c r="E3528">
        <v>660.3</v>
      </c>
      <c r="F3528" t="s">
        <v>4378</v>
      </c>
    </row>
    <row r="3529" spans="1:6" x14ac:dyDescent="0.35">
      <c r="A3529" t="s">
        <v>69</v>
      </c>
      <c r="B3529" t="s">
        <v>210</v>
      </c>
      <c r="C3529" t="s">
        <v>818</v>
      </c>
      <c r="D3529">
        <v>628.86</v>
      </c>
      <c r="E3529">
        <v>660.3</v>
      </c>
      <c r="F3529" t="s">
        <v>4379</v>
      </c>
    </row>
    <row r="3530" spans="1:6" x14ac:dyDescent="0.35">
      <c r="A3530" t="s">
        <v>69</v>
      </c>
      <c r="B3530" t="s">
        <v>210</v>
      </c>
      <c r="C3530" t="s">
        <v>820</v>
      </c>
      <c r="D3530">
        <v>628.86</v>
      </c>
      <c r="E3530">
        <v>660.3</v>
      </c>
      <c r="F3530" t="s">
        <v>4380</v>
      </c>
    </row>
    <row r="3531" spans="1:6" x14ac:dyDescent="0.35">
      <c r="A3531" t="s">
        <v>69</v>
      </c>
      <c r="B3531" t="s">
        <v>210</v>
      </c>
      <c r="C3531" t="s">
        <v>822</v>
      </c>
      <c r="D3531">
        <v>628.86</v>
      </c>
      <c r="E3531">
        <v>660.3</v>
      </c>
      <c r="F3531" t="s">
        <v>4381</v>
      </c>
    </row>
    <row r="3532" spans="1:6" x14ac:dyDescent="0.35">
      <c r="A3532" t="s">
        <v>69</v>
      </c>
      <c r="B3532" t="s">
        <v>210</v>
      </c>
      <c r="C3532" t="s">
        <v>824</v>
      </c>
      <c r="D3532">
        <v>631.37</v>
      </c>
      <c r="E3532">
        <v>662.94</v>
      </c>
      <c r="F3532" t="s">
        <v>4382</v>
      </c>
    </row>
    <row r="3533" spans="1:6" x14ac:dyDescent="0.35">
      <c r="A3533" t="s">
        <v>69</v>
      </c>
      <c r="B3533" t="s">
        <v>210</v>
      </c>
      <c r="C3533" t="s">
        <v>826</v>
      </c>
      <c r="D3533">
        <v>643.95000000000005</v>
      </c>
      <c r="E3533">
        <v>676.15</v>
      </c>
      <c r="F3533" t="s">
        <v>4383</v>
      </c>
    </row>
    <row r="3534" spans="1:6" x14ac:dyDescent="0.35">
      <c r="A3534" t="s">
        <v>69</v>
      </c>
      <c r="B3534" t="s">
        <v>210</v>
      </c>
      <c r="C3534" t="s">
        <v>828</v>
      </c>
      <c r="D3534">
        <v>659.04</v>
      </c>
      <c r="E3534">
        <v>691.99</v>
      </c>
      <c r="F3534" t="s">
        <v>4384</v>
      </c>
    </row>
    <row r="3535" spans="1:6" x14ac:dyDescent="0.35">
      <c r="A3535" t="s">
        <v>69</v>
      </c>
      <c r="B3535" t="s">
        <v>210</v>
      </c>
      <c r="C3535" t="s">
        <v>830</v>
      </c>
      <c r="D3535">
        <v>683.57</v>
      </c>
      <c r="E3535">
        <v>717.75</v>
      </c>
      <c r="F3535" t="s">
        <v>4385</v>
      </c>
    </row>
    <row r="3536" spans="1:6" x14ac:dyDescent="0.35">
      <c r="A3536" t="s">
        <v>69</v>
      </c>
      <c r="B3536" t="s">
        <v>210</v>
      </c>
      <c r="C3536" t="s">
        <v>832</v>
      </c>
      <c r="D3536">
        <v>703.69</v>
      </c>
      <c r="E3536">
        <v>738.88</v>
      </c>
      <c r="F3536" t="s">
        <v>4386</v>
      </c>
    </row>
    <row r="3537" spans="1:6" x14ac:dyDescent="0.35">
      <c r="A3537" t="s">
        <v>69</v>
      </c>
      <c r="B3537" t="s">
        <v>210</v>
      </c>
      <c r="C3537" t="s">
        <v>834</v>
      </c>
      <c r="D3537">
        <v>713.75</v>
      </c>
      <c r="E3537">
        <v>785.13</v>
      </c>
      <c r="F3537" t="s">
        <v>4387</v>
      </c>
    </row>
    <row r="3538" spans="1:6" x14ac:dyDescent="0.35">
      <c r="A3538" t="s">
        <v>69</v>
      </c>
      <c r="B3538" t="s">
        <v>210</v>
      </c>
      <c r="C3538" t="s">
        <v>836</v>
      </c>
      <c r="D3538">
        <v>728.85</v>
      </c>
      <c r="E3538">
        <v>801.73</v>
      </c>
      <c r="F3538" t="s">
        <v>4388</v>
      </c>
    </row>
    <row r="3539" spans="1:6" x14ac:dyDescent="0.35">
      <c r="A3539" t="s">
        <v>69</v>
      </c>
      <c r="B3539" t="s">
        <v>210</v>
      </c>
      <c r="C3539" t="s">
        <v>838</v>
      </c>
      <c r="D3539">
        <v>743.94</v>
      </c>
      <c r="E3539">
        <v>818.33</v>
      </c>
      <c r="F3539" t="s">
        <v>4389</v>
      </c>
    </row>
    <row r="3540" spans="1:6" x14ac:dyDescent="0.35">
      <c r="A3540" t="s">
        <v>69</v>
      </c>
      <c r="B3540" t="s">
        <v>210</v>
      </c>
      <c r="C3540" t="s">
        <v>840</v>
      </c>
      <c r="D3540">
        <v>753.37</v>
      </c>
      <c r="E3540">
        <v>828.71</v>
      </c>
      <c r="F3540" t="s">
        <v>4390</v>
      </c>
    </row>
    <row r="3541" spans="1:6" x14ac:dyDescent="0.35">
      <c r="A3541" t="s">
        <v>69</v>
      </c>
      <c r="B3541" t="s">
        <v>210</v>
      </c>
      <c r="C3541" t="s">
        <v>842</v>
      </c>
      <c r="D3541">
        <v>763.43</v>
      </c>
      <c r="E3541">
        <v>839.78</v>
      </c>
      <c r="F3541" t="s">
        <v>4391</v>
      </c>
    </row>
    <row r="3542" spans="1:6" x14ac:dyDescent="0.35">
      <c r="A3542" t="s">
        <v>69</v>
      </c>
      <c r="B3542" t="s">
        <v>210</v>
      </c>
      <c r="C3542" t="s">
        <v>844</v>
      </c>
      <c r="D3542">
        <v>768.46</v>
      </c>
      <c r="E3542">
        <v>845.31</v>
      </c>
      <c r="F3542" t="s">
        <v>4392</v>
      </c>
    </row>
    <row r="3543" spans="1:6" x14ac:dyDescent="0.35">
      <c r="A3543" t="s">
        <v>69</v>
      </c>
      <c r="B3543" t="s">
        <v>210</v>
      </c>
      <c r="C3543" t="s">
        <v>846</v>
      </c>
      <c r="D3543">
        <v>773.49</v>
      </c>
      <c r="E3543">
        <v>850.84</v>
      </c>
      <c r="F3543" t="s">
        <v>4393</v>
      </c>
    </row>
    <row r="3544" spans="1:6" x14ac:dyDescent="0.35">
      <c r="A3544" t="s">
        <v>69</v>
      </c>
      <c r="B3544" t="s">
        <v>210</v>
      </c>
      <c r="C3544" t="s">
        <v>848</v>
      </c>
      <c r="D3544">
        <v>778.53</v>
      </c>
      <c r="E3544">
        <v>856.38</v>
      </c>
      <c r="F3544" t="s">
        <v>4394</v>
      </c>
    </row>
    <row r="3545" spans="1:6" x14ac:dyDescent="0.35">
      <c r="A3545" t="s">
        <v>69</v>
      </c>
      <c r="B3545" t="s">
        <v>210</v>
      </c>
      <c r="C3545" t="s">
        <v>850</v>
      </c>
      <c r="D3545">
        <v>783.56</v>
      </c>
      <c r="E3545">
        <v>861.91</v>
      </c>
      <c r="F3545" t="s">
        <v>4395</v>
      </c>
    </row>
    <row r="3546" spans="1:6" x14ac:dyDescent="0.35">
      <c r="A3546" t="s">
        <v>69</v>
      </c>
      <c r="B3546" t="s">
        <v>210</v>
      </c>
      <c r="C3546" t="s">
        <v>852</v>
      </c>
      <c r="D3546">
        <v>793.62</v>
      </c>
      <c r="E3546">
        <v>872.98</v>
      </c>
      <c r="F3546" t="s">
        <v>4396</v>
      </c>
    </row>
    <row r="3547" spans="1:6" x14ac:dyDescent="0.35">
      <c r="A3547" t="s">
        <v>69</v>
      </c>
      <c r="B3547" t="s">
        <v>210</v>
      </c>
      <c r="C3547" t="s">
        <v>854</v>
      </c>
      <c r="D3547">
        <v>803.68</v>
      </c>
      <c r="E3547">
        <v>884.05</v>
      </c>
      <c r="F3547" t="s">
        <v>4397</v>
      </c>
    </row>
    <row r="3548" spans="1:6" x14ac:dyDescent="0.35">
      <c r="A3548" t="s">
        <v>69</v>
      </c>
      <c r="B3548" t="s">
        <v>210</v>
      </c>
      <c r="C3548" t="s">
        <v>856</v>
      </c>
      <c r="D3548">
        <v>818.77</v>
      </c>
      <c r="E3548">
        <v>900.65</v>
      </c>
      <c r="F3548" t="s">
        <v>4398</v>
      </c>
    </row>
    <row r="3549" spans="1:6" x14ac:dyDescent="0.35">
      <c r="A3549" t="s">
        <v>69</v>
      </c>
      <c r="B3549" t="s">
        <v>210</v>
      </c>
      <c r="C3549" t="s">
        <v>858</v>
      </c>
      <c r="D3549">
        <v>833.24</v>
      </c>
      <c r="E3549">
        <v>916.56</v>
      </c>
      <c r="F3549" t="s">
        <v>4399</v>
      </c>
    </row>
    <row r="3550" spans="1:6" x14ac:dyDescent="0.35">
      <c r="A3550" t="s">
        <v>69</v>
      </c>
      <c r="B3550" t="s">
        <v>210</v>
      </c>
      <c r="C3550" t="s">
        <v>860</v>
      </c>
      <c r="D3550">
        <v>853.36</v>
      </c>
      <c r="E3550">
        <v>938.7</v>
      </c>
      <c r="F3550" t="s">
        <v>4400</v>
      </c>
    </row>
    <row r="3551" spans="1:6" x14ac:dyDescent="0.35">
      <c r="A3551" t="s">
        <v>69</v>
      </c>
      <c r="B3551" t="s">
        <v>210</v>
      </c>
      <c r="C3551" t="s">
        <v>862</v>
      </c>
      <c r="D3551">
        <v>878.51</v>
      </c>
      <c r="E3551">
        <v>966.37</v>
      </c>
      <c r="F3551" t="s">
        <v>4401</v>
      </c>
    </row>
    <row r="3552" spans="1:6" x14ac:dyDescent="0.35">
      <c r="A3552" t="s">
        <v>69</v>
      </c>
      <c r="B3552" t="s">
        <v>210</v>
      </c>
      <c r="C3552" t="s">
        <v>864</v>
      </c>
      <c r="D3552">
        <v>908.07</v>
      </c>
      <c r="E3552">
        <v>998.88</v>
      </c>
      <c r="F3552" t="s">
        <v>4402</v>
      </c>
    </row>
    <row r="3553" spans="1:6" x14ac:dyDescent="0.35">
      <c r="A3553" t="s">
        <v>69</v>
      </c>
      <c r="B3553" t="s">
        <v>210</v>
      </c>
      <c r="C3553" t="s">
        <v>866</v>
      </c>
      <c r="D3553">
        <v>943.29</v>
      </c>
      <c r="E3553">
        <v>1037.6199999999999</v>
      </c>
      <c r="F3553" t="s">
        <v>4403</v>
      </c>
    </row>
    <row r="3554" spans="1:6" x14ac:dyDescent="0.35">
      <c r="A3554" t="s">
        <v>69</v>
      </c>
      <c r="B3554" t="s">
        <v>210</v>
      </c>
      <c r="C3554" t="s">
        <v>868</v>
      </c>
      <c r="D3554">
        <v>982.9</v>
      </c>
      <c r="E3554">
        <v>1081.19</v>
      </c>
      <c r="F3554" t="s">
        <v>4404</v>
      </c>
    </row>
    <row r="3555" spans="1:6" x14ac:dyDescent="0.35">
      <c r="A3555" t="s">
        <v>69</v>
      </c>
      <c r="B3555" t="s">
        <v>210</v>
      </c>
      <c r="C3555" t="s">
        <v>870</v>
      </c>
      <c r="D3555">
        <v>1028.18</v>
      </c>
      <c r="E3555">
        <v>1131</v>
      </c>
      <c r="F3555" t="s">
        <v>4405</v>
      </c>
    </row>
    <row r="3556" spans="1:6" x14ac:dyDescent="0.35">
      <c r="A3556" t="s">
        <v>69</v>
      </c>
      <c r="B3556" t="s">
        <v>210</v>
      </c>
      <c r="C3556" t="s">
        <v>872</v>
      </c>
      <c r="D3556">
        <v>1072.83</v>
      </c>
      <c r="E3556">
        <v>1180.1099999999999</v>
      </c>
      <c r="F3556" t="s">
        <v>4406</v>
      </c>
    </row>
    <row r="3557" spans="1:6" x14ac:dyDescent="0.35">
      <c r="A3557" t="s">
        <v>69</v>
      </c>
      <c r="B3557" t="s">
        <v>210</v>
      </c>
      <c r="C3557" t="s">
        <v>874</v>
      </c>
      <c r="D3557">
        <v>1123.1400000000001</v>
      </c>
      <c r="E3557">
        <v>1347.77</v>
      </c>
      <c r="F3557" t="s">
        <v>4407</v>
      </c>
    </row>
    <row r="3558" spans="1:6" x14ac:dyDescent="0.35">
      <c r="A3558" t="s">
        <v>69</v>
      </c>
      <c r="B3558" t="s">
        <v>210</v>
      </c>
      <c r="C3558" t="s">
        <v>876</v>
      </c>
      <c r="D3558">
        <v>1172.82</v>
      </c>
      <c r="E3558">
        <v>1407.38</v>
      </c>
      <c r="F3558" t="s">
        <v>4408</v>
      </c>
    </row>
    <row r="3559" spans="1:6" x14ac:dyDescent="0.35">
      <c r="A3559" t="s">
        <v>69</v>
      </c>
      <c r="B3559" t="s">
        <v>210</v>
      </c>
      <c r="C3559" t="s">
        <v>878</v>
      </c>
      <c r="D3559">
        <v>1227.53</v>
      </c>
      <c r="E3559">
        <v>1473.04</v>
      </c>
      <c r="F3559" t="s">
        <v>4409</v>
      </c>
    </row>
    <row r="3560" spans="1:6" x14ac:dyDescent="0.35">
      <c r="A3560" t="s">
        <v>69</v>
      </c>
      <c r="B3560" t="s">
        <v>210</v>
      </c>
      <c r="C3560" t="s">
        <v>880</v>
      </c>
      <c r="D3560">
        <v>1282.8699999999999</v>
      </c>
      <c r="E3560">
        <v>1539.44</v>
      </c>
      <c r="F3560" t="s">
        <v>4410</v>
      </c>
    </row>
    <row r="3561" spans="1:6" x14ac:dyDescent="0.35">
      <c r="A3561" t="s">
        <v>69</v>
      </c>
      <c r="B3561" t="s">
        <v>210</v>
      </c>
      <c r="C3561" t="s">
        <v>882</v>
      </c>
      <c r="D3561">
        <v>1342.61</v>
      </c>
      <c r="E3561">
        <v>1611.13</v>
      </c>
      <c r="F3561" t="s">
        <v>4411</v>
      </c>
    </row>
    <row r="3562" spans="1:6" x14ac:dyDescent="0.35">
      <c r="A3562" t="s">
        <v>69</v>
      </c>
      <c r="B3562" t="s">
        <v>210</v>
      </c>
      <c r="C3562" t="s">
        <v>884</v>
      </c>
      <c r="D3562">
        <v>1402.35</v>
      </c>
      <c r="E3562">
        <v>1682.82</v>
      </c>
      <c r="F3562" t="s">
        <v>4412</v>
      </c>
    </row>
    <row r="3563" spans="1:6" x14ac:dyDescent="0.35">
      <c r="A3563" t="s">
        <v>69</v>
      </c>
      <c r="B3563" t="s">
        <v>210</v>
      </c>
      <c r="C3563" t="s">
        <v>886</v>
      </c>
      <c r="D3563">
        <v>1467.12</v>
      </c>
      <c r="E3563">
        <v>1760.55</v>
      </c>
      <c r="F3563" t="s">
        <v>4413</v>
      </c>
    </row>
    <row r="3564" spans="1:6" x14ac:dyDescent="0.35">
      <c r="A3564" t="s">
        <v>69</v>
      </c>
      <c r="B3564" t="s">
        <v>210</v>
      </c>
      <c r="C3564" t="s">
        <v>888</v>
      </c>
      <c r="D3564">
        <v>1532.53</v>
      </c>
      <c r="E3564">
        <v>1839.03</v>
      </c>
      <c r="F3564" t="s">
        <v>4414</v>
      </c>
    </row>
    <row r="3565" spans="1:6" x14ac:dyDescent="0.35">
      <c r="A3565" t="s">
        <v>69</v>
      </c>
      <c r="B3565" t="s">
        <v>210</v>
      </c>
      <c r="C3565" t="s">
        <v>890</v>
      </c>
      <c r="D3565">
        <v>1602.33</v>
      </c>
      <c r="E3565">
        <v>1922.8</v>
      </c>
      <c r="F3565" t="s">
        <v>4415</v>
      </c>
    </row>
    <row r="3566" spans="1:6" x14ac:dyDescent="0.35">
      <c r="A3566" t="s">
        <v>69</v>
      </c>
      <c r="B3566" t="s">
        <v>210</v>
      </c>
      <c r="C3566" t="s">
        <v>892</v>
      </c>
      <c r="D3566">
        <v>1636.92</v>
      </c>
      <c r="E3566">
        <v>1964.3</v>
      </c>
      <c r="F3566" t="s">
        <v>4416</v>
      </c>
    </row>
    <row r="3567" spans="1:6" x14ac:dyDescent="0.35">
      <c r="A3567" t="s">
        <v>69</v>
      </c>
      <c r="B3567" t="s">
        <v>210</v>
      </c>
      <c r="C3567" t="s">
        <v>894</v>
      </c>
      <c r="D3567">
        <v>1706.72</v>
      </c>
      <c r="E3567">
        <v>2048.06</v>
      </c>
      <c r="F3567" t="s">
        <v>4417</v>
      </c>
    </row>
    <row r="3568" spans="1:6" x14ac:dyDescent="0.35">
      <c r="A3568" t="s">
        <v>69</v>
      </c>
      <c r="B3568" t="s">
        <v>210</v>
      </c>
      <c r="C3568" t="s">
        <v>896</v>
      </c>
      <c r="D3568">
        <v>1767.09</v>
      </c>
      <c r="E3568">
        <v>2120.5100000000002</v>
      </c>
      <c r="F3568" t="s">
        <v>4418</v>
      </c>
    </row>
    <row r="3569" spans="1:6" x14ac:dyDescent="0.35">
      <c r="A3569" t="s">
        <v>69</v>
      </c>
      <c r="B3569" t="s">
        <v>210</v>
      </c>
      <c r="C3569" t="s">
        <v>898</v>
      </c>
      <c r="D3569">
        <v>1806.71</v>
      </c>
      <c r="E3569">
        <v>2168.0500000000002</v>
      </c>
      <c r="F3569" t="s">
        <v>4419</v>
      </c>
    </row>
    <row r="3570" spans="1:6" x14ac:dyDescent="0.35">
      <c r="A3570" t="s">
        <v>69</v>
      </c>
      <c r="B3570" t="s">
        <v>210</v>
      </c>
      <c r="C3570" t="s">
        <v>900</v>
      </c>
      <c r="D3570">
        <v>1856.39</v>
      </c>
      <c r="E3570">
        <v>2227.67</v>
      </c>
      <c r="F3570" t="s">
        <v>4420</v>
      </c>
    </row>
    <row r="3571" spans="1:6" x14ac:dyDescent="0.35">
      <c r="A3571" t="s">
        <v>69</v>
      </c>
      <c r="B3571" t="s">
        <v>210</v>
      </c>
      <c r="C3571" t="s">
        <v>209</v>
      </c>
      <c r="D3571">
        <v>1886.58</v>
      </c>
      <c r="E3571">
        <v>2263.89</v>
      </c>
      <c r="F3571" t="s">
        <v>4421</v>
      </c>
    </row>
    <row r="3572" spans="1:6" x14ac:dyDescent="0.35">
      <c r="A3572" t="s">
        <v>69</v>
      </c>
      <c r="B3572" t="s">
        <v>211</v>
      </c>
      <c r="C3572" t="s">
        <v>208</v>
      </c>
      <c r="D3572">
        <v>538.32000000000005</v>
      </c>
      <c r="E3572">
        <v>538.32000000000005</v>
      </c>
      <c r="F3572" t="s">
        <v>4422</v>
      </c>
    </row>
    <row r="3573" spans="1:6" x14ac:dyDescent="0.35">
      <c r="A3573" t="s">
        <v>69</v>
      </c>
      <c r="B3573" t="s">
        <v>211</v>
      </c>
      <c r="C3573" t="s">
        <v>804</v>
      </c>
      <c r="D3573">
        <v>586.16999999999996</v>
      </c>
      <c r="E3573">
        <v>586.16999999999996</v>
      </c>
      <c r="F3573" t="s">
        <v>4423</v>
      </c>
    </row>
    <row r="3574" spans="1:6" x14ac:dyDescent="0.35">
      <c r="A3574" t="s">
        <v>69</v>
      </c>
      <c r="B3574" t="s">
        <v>211</v>
      </c>
      <c r="C3574" t="s">
        <v>806</v>
      </c>
      <c r="D3574">
        <v>604.46</v>
      </c>
      <c r="E3574">
        <v>604.46</v>
      </c>
      <c r="F3574" t="s">
        <v>4424</v>
      </c>
    </row>
    <row r="3575" spans="1:6" x14ac:dyDescent="0.35">
      <c r="A3575" t="s">
        <v>69</v>
      </c>
      <c r="B3575" t="s">
        <v>211</v>
      </c>
      <c r="C3575" t="s">
        <v>808</v>
      </c>
      <c r="D3575">
        <v>622.76</v>
      </c>
      <c r="E3575">
        <v>622.76</v>
      </c>
      <c r="F3575" t="s">
        <v>4425</v>
      </c>
    </row>
    <row r="3576" spans="1:6" x14ac:dyDescent="0.35">
      <c r="A3576" t="s">
        <v>69</v>
      </c>
      <c r="B3576" t="s">
        <v>211</v>
      </c>
      <c r="C3576" t="s">
        <v>810</v>
      </c>
      <c r="D3576">
        <v>642.46</v>
      </c>
      <c r="E3576">
        <v>642.46</v>
      </c>
      <c r="F3576" t="s">
        <v>4426</v>
      </c>
    </row>
    <row r="3577" spans="1:6" x14ac:dyDescent="0.35">
      <c r="A3577" t="s">
        <v>69</v>
      </c>
      <c r="B3577" t="s">
        <v>211</v>
      </c>
      <c r="C3577" t="s">
        <v>812</v>
      </c>
      <c r="D3577">
        <v>662.17</v>
      </c>
      <c r="E3577">
        <v>662.17</v>
      </c>
      <c r="F3577" t="s">
        <v>4427</v>
      </c>
    </row>
    <row r="3578" spans="1:6" x14ac:dyDescent="0.35">
      <c r="A3578" t="s">
        <v>69</v>
      </c>
      <c r="B3578" t="s">
        <v>211</v>
      </c>
      <c r="C3578" t="s">
        <v>814</v>
      </c>
      <c r="D3578">
        <v>682.57</v>
      </c>
      <c r="E3578">
        <v>682.57</v>
      </c>
      <c r="F3578" t="s">
        <v>4428</v>
      </c>
    </row>
    <row r="3579" spans="1:6" x14ac:dyDescent="0.35">
      <c r="A3579" t="s">
        <v>69</v>
      </c>
      <c r="B3579" t="s">
        <v>211</v>
      </c>
      <c r="C3579" t="s">
        <v>816</v>
      </c>
      <c r="D3579">
        <v>703.68</v>
      </c>
      <c r="E3579">
        <v>738.87</v>
      </c>
      <c r="F3579" t="s">
        <v>4429</v>
      </c>
    </row>
    <row r="3580" spans="1:6" x14ac:dyDescent="0.35">
      <c r="A3580" t="s">
        <v>69</v>
      </c>
      <c r="B3580" t="s">
        <v>211</v>
      </c>
      <c r="C3580" t="s">
        <v>818</v>
      </c>
      <c r="D3580">
        <v>703.68</v>
      </c>
      <c r="E3580">
        <v>738.87</v>
      </c>
      <c r="F3580" t="s">
        <v>4430</v>
      </c>
    </row>
    <row r="3581" spans="1:6" x14ac:dyDescent="0.35">
      <c r="A3581" t="s">
        <v>69</v>
      </c>
      <c r="B3581" t="s">
        <v>211</v>
      </c>
      <c r="C3581" t="s">
        <v>820</v>
      </c>
      <c r="D3581">
        <v>703.68</v>
      </c>
      <c r="E3581">
        <v>738.87</v>
      </c>
      <c r="F3581" t="s">
        <v>4431</v>
      </c>
    </row>
    <row r="3582" spans="1:6" x14ac:dyDescent="0.35">
      <c r="A3582" t="s">
        <v>69</v>
      </c>
      <c r="B3582" t="s">
        <v>211</v>
      </c>
      <c r="C3582" t="s">
        <v>822</v>
      </c>
      <c r="D3582">
        <v>703.68</v>
      </c>
      <c r="E3582">
        <v>738.87</v>
      </c>
      <c r="F3582" t="s">
        <v>4432</v>
      </c>
    </row>
    <row r="3583" spans="1:6" x14ac:dyDescent="0.35">
      <c r="A3583" t="s">
        <v>69</v>
      </c>
      <c r="B3583" t="s">
        <v>211</v>
      </c>
      <c r="C3583" t="s">
        <v>824</v>
      </c>
      <c r="D3583">
        <v>706.5</v>
      </c>
      <c r="E3583">
        <v>741.82</v>
      </c>
      <c r="F3583" t="s">
        <v>4433</v>
      </c>
    </row>
    <row r="3584" spans="1:6" x14ac:dyDescent="0.35">
      <c r="A3584" t="s">
        <v>69</v>
      </c>
      <c r="B3584" t="s">
        <v>211</v>
      </c>
      <c r="C3584" t="s">
        <v>826</v>
      </c>
      <c r="D3584">
        <v>720.57</v>
      </c>
      <c r="E3584">
        <v>756.6</v>
      </c>
      <c r="F3584" t="s">
        <v>4434</v>
      </c>
    </row>
    <row r="3585" spans="1:6" x14ac:dyDescent="0.35">
      <c r="A3585" t="s">
        <v>69</v>
      </c>
      <c r="B3585" t="s">
        <v>211</v>
      </c>
      <c r="C3585" t="s">
        <v>828</v>
      </c>
      <c r="D3585">
        <v>737.46</v>
      </c>
      <c r="E3585">
        <v>774.33</v>
      </c>
      <c r="F3585" t="s">
        <v>4435</v>
      </c>
    </row>
    <row r="3586" spans="1:6" x14ac:dyDescent="0.35">
      <c r="A3586" t="s">
        <v>69</v>
      </c>
      <c r="B3586" t="s">
        <v>211</v>
      </c>
      <c r="C3586" t="s">
        <v>830</v>
      </c>
      <c r="D3586">
        <v>764.9</v>
      </c>
      <c r="E3586">
        <v>803.15</v>
      </c>
      <c r="F3586" t="s">
        <v>4436</v>
      </c>
    </row>
    <row r="3587" spans="1:6" x14ac:dyDescent="0.35">
      <c r="A3587" t="s">
        <v>69</v>
      </c>
      <c r="B3587" t="s">
        <v>211</v>
      </c>
      <c r="C3587" t="s">
        <v>832</v>
      </c>
      <c r="D3587">
        <v>787.42</v>
      </c>
      <c r="E3587">
        <v>826.79</v>
      </c>
      <c r="F3587" t="s">
        <v>4437</v>
      </c>
    </row>
    <row r="3588" spans="1:6" x14ac:dyDescent="0.35">
      <c r="A3588" t="s">
        <v>69</v>
      </c>
      <c r="B3588" t="s">
        <v>211</v>
      </c>
      <c r="C3588" t="s">
        <v>834</v>
      </c>
      <c r="D3588">
        <v>798.68</v>
      </c>
      <c r="E3588">
        <v>878.55</v>
      </c>
      <c r="F3588" t="s">
        <v>4438</v>
      </c>
    </row>
    <row r="3589" spans="1:6" x14ac:dyDescent="0.35">
      <c r="A3589" t="s">
        <v>69</v>
      </c>
      <c r="B3589" t="s">
        <v>211</v>
      </c>
      <c r="C3589" t="s">
        <v>836</v>
      </c>
      <c r="D3589">
        <v>815.57</v>
      </c>
      <c r="E3589">
        <v>897.13</v>
      </c>
      <c r="F3589" t="s">
        <v>4439</v>
      </c>
    </row>
    <row r="3590" spans="1:6" x14ac:dyDescent="0.35">
      <c r="A3590" t="s">
        <v>69</v>
      </c>
      <c r="B3590" t="s">
        <v>211</v>
      </c>
      <c r="C3590" t="s">
        <v>838</v>
      </c>
      <c r="D3590">
        <v>832.46</v>
      </c>
      <c r="E3590">
        <v>915.7</v>
      </c>
      <c r="F3590" t="s">
        <v>4440</v>
      </c>
    </row>
    <row r="3591" spans="1:6" x14ac:dyDescent="0.35">
      <c r="A3591" t="s">
        <v>69</v>
      </c>
      <c r="B3591" t="s">
        <v>211</v>
      </c>
      <c r="C3591" t="s">
        <v>840</v>
      </c>
      <c r="D3591">
        <v>843.01</v>
      </c>
      <c r="E3591">
        <v>927.31</v>
      </c>
      <c r="F3591" t="s">
        <v>4441</v>
      </c>
    </row>
    <row r="3592" spans="1:6" x14ac:dyDescent="0.35">
      <c r="A3592" t="s">
        <v>69</v>
      </c>
      <c r="B3592" t="s">
        <v>211</v>
      </c>
      <c r="C3592" t="s">
        <v>842</v>
      </c>
      <c r="D3592">
        <v>854.27</v>
      </c>
      <c r="E3592">
        <v>939.7</v>
      </c>
      <c r="F3592" t="s">
        <v>4442</v>
      </c>
    </row>
    <row r="3593" spans="1:6" x14ac:dyDescent="0.35">
      <c r="A3593" t="s">
        <v>69</v>
      </c>
      <c r="B3593" t="s">
        <v>211</v>
      </c>
      <c r="C3593" t="s">
        <v>844</v>
      </c>
      <c r="D3593">
        <v>859.9</v>
      </c>
      <c r="E3593">
        <v>945.89</v>
      </c>
      <c r="F3593" t="s">
        <v>4443</v>
      </c>
    </row>
    <row r="3594" spans="1:6" x14ac:dyDescent="0.35">
      <c r="A3594" t="s">
        <v>69</v>
      </c>
      <c r="B3594" t="s">
        <v>211</v>
      </c>
      <c r="C3594" t="s">
        <v>846</v>
      </c>
      <c r="D3594">
        <v>865.53</v>
      </c>
      <c r="E3594">
        <v>952.08</v>
      </c>
      <c r="F3594" t="s">
        <v>4444</v>
      </c>
    </row>
    <row r="3595" spans="1:6" x14ac:dyDescent="0.35">
      <c r="A3595" t="s">
        <v>69</v>
      </c>
      <c r="B3595" t="s">
        <v>211</v>
      </c>
      <c r="C3595" t="s">
        <v>848</v>
      </c>
      <c r="D3595">
        <v>871.16</v>
      </c>
      <c r="E3595">
        <v>958.28</v>
      </c>
      <c r="F3595" t="s">
        <v>4445</v>
      </c>
    </row>
    <row r="3596" spans="1:6" x14ac:dyDescent="0.35">
      <c r="A3596" t="s">
        <v>69</v>
      </c>
      <c r="B3596" t="s">
        <v>211</v>
      </c>
      <c r="C3596" t="s">
        <v>850</v>
      </c>
      <c r="D3596">
        <v>876.79</v>
      </c>
      <c r="E3596">
        <v>964.47</v>
      </c>
      <c r="F3596" t="s">
        <v>4446</v>
      </c>
    </row>
    <row r="3597" spans="1:6" x14ac:dyDescent="0.35">
      <c r="A3597" t="s">
        <v>69</v>
      </c>
      <c r="B3597" t="s">
        <v>211</v>
      </c>
      <c r="C3597" t="s">
        <v>852</v>
      </c>
      <c r="D3597">
        <v>888.05</v>
      </c>
      <c r="E3597">
        <v>976.85</v>
      </c>
      <c r="F3597" t="s">
        <v>4447</v>
      </c>
    </row>
    <row r="3598" spans="1:6" x14ac:dyDescent="0.35">
      <c r="A3598" t="s">
        <v>69</v>
      </c>
      <c r="B3598" t="s">
        <v>211</v>
      </c>
      <c r="C3598" t="s">
        <v>854</v>
      </c>
      <c r="D3598">
        <v>899.31</v>
      </c>
      <c r="E3598">
        <v>989.24</v>
      </c>
      <c r="F3598" t="s">
        <v>4448</v>
      </c>
    </row>
    <row r="3599" spans="1:6" x14ac:dyDescent="0.35">
      <c r="A3599" t="s">
        <v>69</v>
      </c>
      <c r="B3599" t="s">
        <v>211</v>
      </c>
      <c r="C3599" t="s">
        <v>856</v>
      </c>
      <c r="D3599">
        <v>916.2</v>
      </c>
      <c r="E3599">
        <v>1007.82</v>
      </c>
      <c r="F3599" t="s">
        <v>4449</v>
      </c>
    </row>
    <row r="3600" spans="1:6" x14ac:dyDescent="0.35">
      <c r="A3600" t="s">
        <v>69</v>
      </c>
      <c r="B3600" t="s">
        <v>211</v>
      </c>
      <c r="C3600" t="s">
        <v>858</v>
      </c>
      <c r="D3600">
        <v>932.38</v>
      </c>
      <c r="E3600">
        <v>1025.6199999999999</v>
      </c>
      <c r="F3600" t="s">
        <v>4450</v>
      </c>
    </row>
    <row r="3601" spans="1:6" x14ac:dyDescent="0.35">
      <c r="A3601" t="s">
        <v>69</v>
      </c>
      <c r="B3601" t="s">
        <v>211</v>
      </c>
      <c r="C3601" t="s">
        <v>860</v>
      </c>
      <c r="D3601">
        <v>954.9</v>
      </c>
      <c r="E3601">
        <v>1050.3900000000001</v>
      </c>
      <c r="F3601" t="s">
        <v>4451</v>
      </c>
    </row>
    <row r="3602" spans="1:6" x14ac:dyDescent="0.35">
      <c r="A3602" t="s">
        <v>69</v>
      </c>
      <c r="B3602" t="s">
        <v>211</v>
      </c>
      <c r="C3602" t="s">
        <v>862</v>
      </c>
      <c r="D3602">
        <v>983.05</v>
      </c>
      <c r="E3602">
        <v>1081.3499999999999</v>
      </c>
      <c r="F3602" t="s">
        <v>4452</v>
      </c>
    </row>
    <row r="3603" spans="1:6" x14ac:dyDescent="0.35">
      <c r="A3603" t="s">
        <v>69</v>
      </c>
      <c r="B3603" t="s">
        <v>211</v>
      </c>
      <c r="C3603" t="s">
        <v>864</v>
      </c>
      <c r="D3603">
        <v>1016.12</v>
      </c>
      <c r="E3603">
        <v>1117.73</v>
      </c>
      <c r="F3603" t="s">
        <v>4453</v>
      </c>
    </row>
    <row r="3604" spans="1:6" x14ac:dyDescent="0.35">
      <c r="A3604" t="s">
        <v>69</v>
      </c>
      <c r="B3604" t="s">
        <v>211</v>
      </c>
      <c r="C3604" t="s">
        <v>866</v>
      </c>
      <c r="D3604">
        <v>1055.53</v>
      </c>
      <c r="E3604">
        <v>1161.08</v>
      </c>
      <c r="F3604" t="s">
        <v>4454</v>
      </c>
    </row>
    <row r="3605" spans="1:6" x14ac:dyDescent="0.35">
      <c r="A3605" t="s">
        <v>69</v>
      </c>
      <c r="B3605" t="s">
        <v>211</v>
      </c>
      <c r="C3605" t="s">
        <v>868</v>
      </c>
      <c r="D3605">
        <v>1099.8599999999999</v>
      </c>
      <c r="E3605">
        <v>1209.8399999999999</v>
      </c>
      <c r="F3605" t="s">
        <v>4455</v>
      </c>
    </row>
    <row r="3606" spans="1:6" x14ac:dyDescent="0.35">
      <c r="A3606" t="s">
        <v>69</v>
      </c>
      <c r="B3606" t="s">
        <v>211</v>
      </c>
      <c r="C3606" t="s">
        <v>870</v>
      </c>
      <c r="D3606">
        <v>1150.52</v>
      </c>
      <c r="E3606">
        <v>1265.57</v>
      </c>
      <c r="F3606" t="s">
        <v>4456</v>
      </c>
    </row>
    <row r="3607" spans="1:6" x14ac:dyDescent="0.35">
      <c r="A3607" t="s">
        <v>69</v>
      </c>
      <c r="B3607" t="s">
        <v>211</v>
      </c>
      <c r="C3607" t="s">
        <v>872</v>
      </c>
      <c r="D3607">
        <v>1200.48</v>
      </c>
      <c r="E3607">
        <v>1320.53</v>
      </c>
      <c r="F3607" t="s">
        <v>4457</v>
      </c>
    </row>
    <row r="3608" spans="1:6" x14ac:dyDescent="0.35">
      <c r="A3608" t="s">
        <v>69</v>
      </c>
      <c r="B3608" t="s">
        <v>211</v>
      </c>
      <c r="C3608" t="s">
        <v>874</v>
      </c>
      <c r="D3608">
        <v>1256.78</v>
      </c>
      <c r="E3608">
        <v>1508.13</v>
      </c>
      <c r="F3608" t="s">
        <v>4458</v>
      </c>
    </row>
    <row r="3609" spans="1:6" x14ac:dyDescent="0.35">
      <c r="A3609" t="s">
        <v>69</v>
      </c>
      <c r="B3609" t="s">
        <v>211</v>
      </c>
      <c r="C3609" t="s">
        <v>876</v>
      </c>
      <c r="D3609">
        <v>1312.37</v>
      </c>
      <c r="E3609">
        <v>1574.84</v>
      </c>
      <c r="F3609" t="s">
        <v>4459</v>
      </c>
    </row>
    <row r="3610" spans="1:6" x14ac:dyDescent="0.35">
      <c r="A3610" t="s">
        <v>69</v>
      </c>
      <c r="B3610" t="s">
        <v>211</v>
      </c>
      <c r="C3610" t="s">
        <v>878</v>
      </c>
      <c r="D3610">
        <v>1373.59</v>
      </c>
      <c r="E3610">
        <v>1648.31</v>
      </c>
      <c r="F3610" t="s">
        <v>4460</v>
      </c>
    </row>
    <row r="3611" spans="1:6" x14ac:dyDescent="0.35">
      <c r="A3611" t="s">
        <v>69</v>
      </c>
      <c r="B3611" t="s">
        <v>211</v>
      </c>
      <c r="C3611" t="s">
        <v>880</v>
      </c>
      <c r="D3611">
        <v>1435.51</v>
      </c>
      <c r="E3611">
        <v>1722.62</v>
      </c>
      <c r="F3611" t="s">
        <v>4461</v>
      </c>
    </row>
    <row r="3612" spans="1:6" x14ac:dyDescent="0.35">
      <c r="A3612" t="s">
        <v>69</v>
      </c>
      <c r="B3612" t="s">
        <v>211</v>
      </c>
      <c r="C3612" t="s">
        <v>882</v>
      </c>
      <c r="D3612">
        <v>1502.36</v>
      </c>
      <c r="E3612">
        <v>1802.84</v>
      </c>
      <c r="F3612" t="s">
        <v>4462</v>
      </c>
    </row>
    <row r="3613" spans="1:6" x14ac:dyDescent="0.35">
      <c r="A3613" t="s">
        <v>69</v>
      </c>
      <c r="B3613" t="s">
        <v>211</v>
      </c>
      <c r="C3613" t="s">
        <v>884</v>
      </c>
      <c r="D3613">
        <v>1569.21</v>
      </c>
      <c r="E3613">
        <v>1883.06</v>
      </c>
      <c r="F3613" t="s">
        <v>4463</v>
      </c>
    </row>
    <row r="3614" spans="1:6" x14ac:dyDescent="0.35">
      <c r="A3614" t="s">
        <v>69</v>
      </c>
      <c r="B3614" t="s">
        <v>211</v>
      </c>
      <c r="C3614" t="s">
        <v>886</v>
      </c>
      <c r="D3614">
        <v>1641.69</v>
      </c>
      <c r="E3614">
        <v>1970.03</v>
      </c>
      <c r="F3614" t="s">
        <v>4464</v>
      </c>
    </row>
    <row r="3615" spans="1:6" x14ac:dyDescent="0.35">
      <c r="A3615" t="s">
        <v>69</v>
      </c>
      <c r="B3615" t="s">
        <v>211</v>
      </c>
      <c r="C3615" t="s">
        <v>888</v>
      </c>
      <c r="D3615">
        <v>1714.88</v>
      </c>
      <c r="E3615">
        <v>2057.85</v>
      </c>
      <c r="F3615" t="s">
        <v>4465</v>
      </c>
    </row>
    <row r="3616" spans="1:6" x14ac:dyDescent="0.35">
      <c r="A3616" t="s">
        <v>69</v>
      </c>
      <c r="B3616" t="s">
        <v>211</v>
      </c>
      <c r="C3616" t="s">
        <v>890</v>
      </c>
      <c r="D3616">
        <v>1792.99</v>
      </c>
      <c r="E3616">
        <v>2151.58</v>
      </c>
      <c r="F3616" t="s">
        <v>4466</v>
      </c>
    </row>
    <row r="3617" spans="1:6" x14ac:dyDescent="0.35">
      <c r="A3617" t="s">
        <v>69</v>
      </c>
      <c r="B3617" t="s">
        <v>211</v>
      </c>
      <c r="C3617" t="s">
        <v>892</v>
      </c>
      <c r="D3617">
        <v>1831.69</v>
      </c>
      <c r="E3617">
        <v>2198.0300000000002</v>
      </c>
      <c r="F3617" t="s">
        <v>4467</v>
      </c>
    </row>
    <row r="3618" spans="1:6" x14ac:dyDescent="0.35">
      <c r="A3618" t="s">
        <v>69</v>
      </c>
      <c r="B3618" t="s">
        <v>211</v>
      </c>
      <c r="C3618" t="s">
        <v>894</v>
      </c>
      <c r="D3618">
        <v>1909.8</v>
      </c>
      <c r="E3618">
        <v>2291.7600000000002</v>
      </c>
      <c r="F3618" t="s">
        <v>4468</v>
      </c>
    </row>
    <row r="3619" spans="1:6" x14ac:dyDescent="0.35">
      <c r="A3619" t="s">
        <v>69</v>
      </c>
      <c r="B3619" t="s">
        <v>211</v>
      </c>
      <c r="C3619" t="s">
        <v>896</v>
      </c>
      <c r="D3619">
        <v>1977.35</v>
      </c>
      <c r="E3619">
        <v>2372.8200000000002</v>
      </c>
      <c r="F3619" t="s">
        <v>4469</v>
      </c>
    </row>
    <row r="3620" spans="1:6" x14ac:dyDescent="0.35">
      <c r="A3620" t="s">
        <v>69</v>
      </c>
      <c r="B3620" t="s">
        <v>211</v>
      </c>
      <c r="C3620" t="s">
        <v>898</v>
      </c>
      <c r="D3620">
        <v>2021.68</v>
      </c>
      <c r="E3620">
        <v>2426.02</v>
      </c>
      <c r="F3620" t="s">
        <v>4470</v>
      </c>
    </row>
    <row r="3621" spans="1:6" x14ac:dyDescent="0.35">
      <c r="A3621" t="s">
        <v>69</v>
      </c>
      <c r="B3621" t="s">
        <v>211</v>
      </c>
      <c r="C3621" t="s">
        <v>900</v>
      </c>
      <c r="D3621">
        <v>2077.27</v>
      </c>
      <c r="E3621">
        <v>2492.73</v>
      </c>
      <c r="F3621" t="s">
        <v>4471</v>
      </c>
    </row>
    <row r="3622" spans="1:6" x14ac:dyDescent="0.35">
      <c r="A3622" t="s">
        <v>69</v>
      </c>
      <c r="B3622" t="s">
        <v>211</v>
      </c>
      <c r="C3622" t="s">
        <v>209</v>
      </c>
      <c r="D3622">
        <v>2111.04</v>
      </c>
      <c r="E3622">
        <v>2533.2600000000002</v>
      </c>
      <c r="F3622" t="s">
        <v>4472</v>
      </c>
    </row>
    <row r="3623" spans="1:6" x14ac:dyDescent="0.35">
      <c r="A3623" t="s">
        <v>69</v>
      </c>
      <c r="B3623" t="s">
        <v>212</v>
      </c>
      <c r="C3623" t="s">
        <v>208</v>
      </c>
      <c r="D3623">
        <v>493.78</v>
      </c>
      <c r="E3623">
        <v>493.78</v>
      </c>
      <c r="F3623" t="s">
        <v>4473</v>
      </c>
    </row>
    <row r="3624" spans="1:6" x14ac:dyDescent="0.35">
      <c r="A3624" t="s">
        <v>69</v>
      </c>
      <c r="B3624" t="s">
        <v>212</v>
      </c>
      <c r="C3624" t="s">
        <v>804</v>
      </c>
      <c r="D3624">
        <v>537.67999999999995</v>
      </c>
      <c r="E3624">
        <v>537.67999999999995</v>
      </c>
      <c r="F3624" t="s">
        <v>4474</v>
      </c>
    </row>
    <row r="3625" spans="1:6" x14ac:dyDescent="0.35">
      <c r="A3625" t="s">
        <v>69</v>
      </c>
      <c r="B3625" t="s">
        <v>212</v>
      </c>
      <c r="C3625" t="s">
        <v>806</v>
      </c>
      <c r="D3625">
        <v>554.46</v>
      </c>
      <c r="E3625">
        <v>554.46</v>
      </c>
      <c r="F3625" t="s">
        <v>4475</v>
      </c>
    </row>
    <row r="3626" spans="1:6" x14ac:dyDescent="0.35">
      <c r="A3626" t="s">
        <v>69</v>
      </c>
      <c r="B3626" t="s">
        <v>212</v>
      </c>
      <c r="C3626" t="s">
        <v>808</v>
      </c>
      <c r="D3626">
        <v>571.24</v>
      </c>
      <c r="E3626">
        <v>571.24</v>
      </c>
      <c r="F3626" t="s">
        <v>4476</v>
      </c>
    </row>
    <row r="3627" spans="1:6" x14ac:dyDescent="0.35">
      <c r="A3627" t="s">
        <v>69</v>
      </c>
      <c r="B3627" t="s">
        <v>212</v>
      </c>
      <c r="C3627" t="s">
        <v>810</v>
      </c>
      <c r="D3627">
        <v>589.30999999999995</v>
      </c>
      <c r="E3627">
        <v>589.30999999999995</v>
      </c>
      <c r="F3627" t="s">
        <v>4477</v>
      </c>
    </row>
    <row r="3628" spans="1:6" x14ac:dyDescent="0.35">
      <c r="A3628" t="s">
        <v>69</v>
      </c>
      <c r="B3628" t="s">
        <v>212</v>
      </c>
      <c r="C3628" t="s">
        <v>812</v>
      </c>
      <c r="D3628">
        <v>607.39</v>
      </c>
      <c r="E3628">
        <v>607.39</v>
      </c>
      <c r="F3628" t="s">
        <v>4478</v>
      </c>
    </row>
    <row r="3629" spans="1:6" x14ac:dyDescent="0.35">
      <c r="A3629" t="s">
        <v>69</v>
      </c>
      <c r="B3629" t="s">
        <v>212</v>
      </c>
      <c r="C3629" t="s">
        <v>814</v>
      </c>
      <c r="D3629">
        <v>626.11</v>
      </c>
      <c r="E3629">
        <v>626.11</v>
      </c>
      <c r="F3629" t="s">
        <v>4479</v>
      </c>
    </row>
    <row r="3630" spans="1:6" x14ac:dyDescent="0.35">
      <c r="A3630" t="s">
        <v>69</v>
      </c>
      <c r="B3630" t="s">
        <v>212</v>
      </c>
      <c r="C3630" t="s">
        <v>816</v>
      </c>
      <c r="D3630">
        <v>645.47</v>
      </c>
      <c r="E3630">
        <v>677.74</v>
      </c>
      <c r="F3630" t="s">
        <v>4480</v>
      </c>
    </row>
    <row r="3631" spans="1:6" x14ac:dyDescent="0.35">
      <c r="A3631" t="s">
        <v>69</v>
      </c>
      <c r="B3631" t="s">
        <v>212</v>
      </c>
      <c r="C3631" t="s">
        <v>818</v>
      </c>
      <c r="D3631">
        <v>645.47</v>
      </c>
      <c r="E3631">
        <v>677.74</v>
      </c>
      <c r="F3631" t="s">
        <v>4481</v>
      </c>
    </row>
    <row r="3632" spans="1:6" x14ac:dyDescent="0.35">
      <c r="A3632" t="s">
        <v>69</v>
      </c>
      <c r="B3632" t="s">
        <v>212</v>
      </c>
      <c r="C3632" t="s">
        <v>820</v>
      </c>
      <c r="D3632">
        <v>645.47</v>
      </c>
      <c r="E3632">
        <v>677.74</v>
      </c>
      <c r="F3632" t="s">
        <v>4482</v>
      </c>
    </row>
    <row r="3633" spans="1:6" x14ac:dyDescent="0.35">
      <c r="A3633" t="s">
        <v>69</v>
      </c>
      <c r="B3633" t="s">
        <v>212</v>
      </c>
      <c r="C3633" t="s">
        <v>822</v>
      </c>
      <c r="D3633">
        <v>645.47</v>
      </c>
      <c r="E3633">
        <v>677.74</v>
      </c>
      <c r="F3633" t="s">
        <v>4483</v>
      </c>
    </row>
    <row r="3634" spans="1:6" x14ac:dyDescent="0.35">
      <c r="A3634" t="s">
        <v>69</v>
      </c>
      <c r="B3634" t="s">
        <v>212</v>
      </c>
      <c r="C3634" t="s">
        <v>824</v>
      </c>
      <c r="D3634">
        <v>648.04999999999995</v>
      </c>
      <c r="E3634">
        <v>680.45</v>
      </c>
      <c r="F3634" t="s">
        <v>4484</v>
      </c>
    </row>
    <row r="3635" spans="1:6" x14ac:dyDescent="0.35">
      <c r="A3635" t="s">
        <v>69</v>
      </c>
      <c r="B3635" t="s">
        <v>212</v>
      </c>
      <c r="C3635" t="s">
        <v>826</v>
      </c>
      <c r="D3635">
        <v>660.96</v>
      </c>
      <c r="E3635">
        <v>694.01</v>
      </c>
      <c r="F3635" t="s">
        <v>4485</v>
      </c>
    </row>
    <row r="3636" spans="1:6" x14ac:dyDescent="0.35">
      <c r="A3636" t="s">
        <v>69</v>
      </c>
      <c r="B3636" t="s">
        <v>212</v>
      </c>
      <c r="C3636" t="s">
        <v>828</v>
      </c>
      <c r="D3636">
        <v>676.45</v>
      </c>
      <c r="E3636">
        <v>710.27</v>
      </c>
      <c r="F3636" t="s">
        <v>4486</v>
      </c>
    </row>
    <row r="3637" spans="1:6" x14ac:dyDescent="0.35">
      <c r="A3637" t="s">
        <v>69</v>
      </c>
      <c r="B3637" t="s">
        <v>212</v>
      </c>
      <c r="C3637" t="s">
        <v>830</v>
      </c>
      <c r="D3637">
        <v>701.63</v>
      </c>
      <c r="E3637">
        <v>736.71</v>
      </c>
      <c r="F3637" t="s">
        <v>4487</v>
      </c>
    </row>
    <row r="3638" spans="1:6" x14ac:dyDescent="0.35">
      <c r="A3638" t="s">
        <v>69</v>
      </c>
      <c r="B3638" t="s">
        <v>212</v>
      </c>
      <c r="C3638" t="s">
        <v>832</v>
      </c>
      <c r="D3638">
        <v>722.28</v>
      </c>
      <c r="E3638">
        <v>758.39</v>
      </c>
      <c r="F3638" t="s">
        <v>4488</v>
      </c>
    </row>
    <row r="3639" spans="1:6" x14ac:dyDescent="0.35">
      <c r="A3639" t="s">
        <v>69</v>
      </c>
      <c r="B3639" t="s">
        <v>212</v>
      </c>
      <c r="C3639" t="s">
        <v>834</v>
      </c>
      <c r="D3639">
        <v>732.61</v>
      </c>
      <c r="E3639">
        <v>805.87</v>
      </c>
      <c r="F3639" t="s">
        <v>4489</v>
      </c>
    </row>
    <row r="3640" spans="1:6" x14ac:dyDescent="0.35">
      <c r="A3640" t="s">
        <v>69</v>
      </c>
      <c r="B3640" t="s">
        <v>212</v>
      </c>
      <c r="C3640" t="s">
        <v>836</v>
      </c>
      <c r="D3640">
        <v>748.1</v>
      </c>
      <c r="E3640">
        <v>822.91</v>
      </c>
      <c r="F3640" t="s">
        <v>4490</v>
      </c>
    </row>
    <row r="3641" spans="1:6" x14ac:dyDescent="0.35">
      <c r="A3641" t="s">
        <v>69</v>
      </c>
      <c r="B3641" t="s">
        <v>212</v>
      </c>
      <c r="C3641" t="s">
        <v>838</v>
      </c>
      <c r="D3641">
        <v>763.59</v>
      </c>
      <c r="E3641">
        <v>839.95</v>
      </c>
      <c r="F3641" t="s">
        <v>4491</v>
      </c>
    </row>
    <row r="3642" spans="1:6" x14ac:dyDescent="0.35">
      <c r="A3642" t="s">
        <v>69</v>
      </c>
      <c r="B3642" t="s">
        <v>212</v>
      </c>
      <c r="C3642" t="s">
        <v>840</v>
      </c>
      <c r="D3642">
        <v>773.27</v>
      </c>
      <c r="E3642">
        <v>850.6</v>
      </c>
      <c r="F3642" t="s">
        <v>4492</v>
      </c>
    </row>
    <row r="3643" spans="1:6" x14ac:dyDescent="0.35">
      <c r="A3643" t="s">
        <v>69</v>
      </c>
      <c r="B3643" t="s">
        <v>212</v>
      </c>
      <c r="C3643" t="s">
        <v>842</v>
      </c>
      <c r="D3643">
        <v>783.6</v>
      </c>
      <c r="E3643">
        <v>861.96</v>
      </c>
      <c r="F3643" t="s">
        <v>4493</v>
      </c>
    </row>
    <row r="3644" spans="1:6" x14ac:dyDescent="0.35">
      <c r="A3644" t="s">
        <v>69</v>
      </c>
      <c r="B3644" t="s">
        <v>212</v>
      </c>
      <c r="C3644" t="s">
        <v>844</v>
      </c>
      <c r="D3644">
        <v>788.76</v>
      </c>
      <c r="E3644">
        <v>867.64</v>
      </c>
      <c r="F3644" t="s">
        <v>4494</v>
      </c>
    </row>
    <row r="3645" spans="1:6" x14ac:dyDescent="0.35">
      <c r="A3645" t="s">
        <v>69</v>
      </c>
      <c r="B3645" t="s">
        <v>212</v>
      </c>
      <c r="C3645" t="s">
        <v>846</v>
      </c>
      <c r="D3645">
        <v>793.93</v>
      </c>
      <c r="E3645">
        <v>873.32</v>
      </c>
      <c r="F3645" t="s">
        <v>4495</v>
      </c>
    </row>
    <row r="3646" spans="1:6" x14ac:dyDescent="0.35">
      <c r="A3646" t="s">
        <v>69</v>
      </c>
      <c r="B3646" t="s">
        <v>212</v>
      </c>
      <c r="C3646" t="s">
        <v>848</v>
      </c>
      <c r="D3646">
        <v>799.09</v>
      </c>
      <c r="E3646">
        <v>879</v>
      </c>
      <c r="F3646" t="s">
        <v>4496</v>
      </c>
    </row>
    <row r="3647" spans="1:6" x14ac:dyDescent="0.35">
      <c r="A3647" t="s">
        <v>69</v>
      </c>
      <c r="B3647" t="s">
        <v>212</v>
      </c>
      <c r="C3647" t="s">
        <v>850</v>
      </c>
      <c r="D3647">
        <v>804.26</v>
      </c>
      <c r="E3647">
        <v>884.68</v>
      </c>
      <c r="F3647" t="s">
        <v>4497</v>
      </c>
    </row>
    <row r="3648" spans="1:6" x14ac:dyDescent="0.35">
      <c r="A3648" t="s">
        <v>69</v>
      </c>
      <c r="B3648" t="s">
        <v>212</v>
      </c>
      <c r="C3648" t="s">
        <v>852</v>
      </c>
      <c r="D3648">
        <v>814.58</v>
      </c>
      <c r="E3648">
        <v>896.04</v>
      </c>
      <c r="F3648" t="s">
        <v>4498</v>
      </c>
    </row>
    <row r="3649" spans="1:6" x14ac:dyDescent="0.35">
      <c r="A3649" t="s">
        <v>69</v>
      </c>
      <c r="B3649" t="s">
        <v>212</v>
      </c>
      <c r="C3649" t="s">
        <v>854</v>
      </c>
      <c r="D3649">
        <v>824.91</v>
      </c>
      <c r="E3649">
        <v>907.4</v>
      </c>
      <c r="F3649" t="s">
        <v>4499</v>
      </c>
    </row>
    <row r="3650" spans="1:6" x14ac:dyDescent="0.35">
      <c r="A3650" t="s">
        <v>69</v>
      </c>
      <c r="B3650" t="s">
        <v>212</v>
      </c>
      <c r="C3650" t="s">
        <v>856</v>
      </c>
      <c r="D3650">
        <v>840.4</v>
      </c>
      <c r="E3650">
        <v>924.44</v>
      </c>
      <c r="F3650" t="s">
        <v>4500</v>
      </c>
    </row>
    <row r="3651" spans="1:6" x14ac:dyDescent="0.35">
      <c r="A3651" t="s">
        <v>69</v>
      </c>
      <c r="B3651" t="s">
        <v>212</v>
      </c>
      <c r="C3651" t="s">
        <v>858</v>
      </c>
      <c r="D3651">
        <v>855.25</v>
      </c>
      <c r="E3651">
        <v>940.77</v>
      </c>
      <c r="F3651" t="s">
        <v>4501</v>
      </c>
    </row>
    <row r="3652" spans="1:6" x14ac:dyDescent="0.35">
      <c r="A3652" t="s">
        <v>69</v>
      </c>
      <c r="B3652" t="s">
        <v>212</v>
      </c>
      <c r="C3652" t="s">
        <v>860</v>
      </c>
      <c r="D3652">
        <v>875.9</v>
      </c>
      <c r="E3652">
        <v>963.49</v>
      </c>
      <c r="F3652" t="s">
        <v>4502</v>
      </c>
    </row>
    <row r="3653" spans="1:6" x14ac:dyDescent="0.35">
      <c r="A3653" t="s">
        <v>69</v>
      </c>
      <c r="B3653" t="s">
        <v>212</v>
      </c>
      <c r="C3653" t="s">
        <v>862</v>
      </c>
      <c r="D3653">
        <v>901.72</v>
      </c>
      <c r="E3653">
        <v>991.89</v>
      </c>
      <c r="F3653" t="s">
        <v>4503</v>
      </c>
    </row>
    <row r="3654" spans="1:6" x14ac:dyDescent="0.35">
      <c r="A3654" t="s">
        <v>69</v>
      </c>
      <c r="B3654" t="s">
        <v>212</v>
      </c>
      <c r="C3654" t="s">
        <v>864</v>
      </c>
      <c r="D3654">
        <v>932.06</v>
      </c>
      <c r="E3654">
        <v>1025.26</v>
      </c>
      <c r="F3654" t="s">
        <v>4504</v>
      </c>
    </row>
    <row r="3655" spans="1:6" x14ac:dyDescent="0.35">
      <c r="A3655" t="s">
        <v>69</v>
      </c>
      <c r="B3655" t="s">
        <v>212</v>
      </c>
      <c r="C3655" t="s">
        <v>866</v>
      </c>
      <c r="D3655">
        <v>968.2</v>
      </c>
      <c r="E3655">
        <v>1065.02</v>
      </c>
      <c r="F3655" t="s">
        <v>4505</v>
      </c>
    </row>
    <row r="3656" spans="1:6" x14ac:dyDescent="0.35">
      <c r="A3656" t="s">
        <v>69</v>
      </c>
      <c r="B3656" t="s">
        <v>212</v>
      </c>
      <c r="C3656" t="s">
        <v>868</v>
      </c>
      <c r="D3656">
        <v>1008.87</v>
      </c>
      <c r="E3656">
        <v>1109.76</v>
      </c>
      <c r="F3656" t="s">
        <v>4506</v>
      </c>
    </row>
    <row r="3657" spans="1:6" x14ac:dyDescent="0.35">
      <c r="A3657" t="s">
        <v>69</v>
      </c>
      <c r="B3657" t="s">
        <v>212</v>
      </c>
      <c r="C3657" t="s">
        <v>870</v>
      </c>
      <c r="D3657">
        <v>1055.3399999999999</v>
      </c>
      <c r="E3657">
        <v>1160.8800000000001</v>
      </c>
      <c r="F3657" t="s">
        <v>4507</v>
      </c>
    </row>
    <row r="3658" spans="1:6" x14ac:dyDescent="0.35">
      <c r="A3658" t="s">
        <v>69</v>
      </c>
      <c r="B3658" t="s">
        <v>212</v>
      </c>
      <c r="C3658" t="s">
        <v>872</v>
      </c>
      <c r="D3658">
        <v>1101.17</v>
      </c>
      <c r="E3658">
        <v>1211.29</v>
      </c>
      <c r="F3658" t="s">
        <v>4508</v>
      </c>
    </row>
    <row r="3659" spans="1:6" x14ac:dyDescent="0.35">
      <c r="A3659" t="s">
        <v>69</v>
      </c>
      <c r="B3659" t="s">
        <v>212</v>
      </c>
      <c r="C3659" t="s">
        <v>874</v>
      </c>
      <c r="D3659">
        <v>1152.81</v>
      </c>
      <c r="E3659">
        <v>1383.37</v>
      </c>
      <c r="F3659" t="s">
        <v>4509</v>
      </c>
    </row>
    <row r="3660" spans="1:6" x14ac:dyDescent="0.35">
      <c r="A3660" t="s">
        <v>69</v>
      </c>
      <c r="B3660" t="s">
        <v>212</v>
      </c>
      <c r="C3660" t="s">
        <v>876</v>
      </c>
      <c r="D3660">
        <v>1203.8</v>
      </c>
      <c r="E3660">
        <v>1444.56</v>
      </c>
      <c r="F3660" t="s">
        <v>4510</v>
      </c>
    </row>
    <row r="3661" spans="1:6" x14ac:dyDescent="0.35">
      <c r="A3661" t="s">
        <v>69</v>
      </c>
      <c r="B3661" t="s">
        <v>212</v>
      </c>
      <c r="C3661" t="s">
        <v>878</v>
      </c>
      <c r="D3661">
        <v>1259.96</v>
      </c>
      <c r="E3661">
        <v>1511.95</v>
      </c>
      <c r="F3661" t="s">
        <v>4511</v>
      </c>
    </row>
    <row r="3662" spans="1:6" x14ac:dyDescent="0.35">
      <c r="A3662" t="s">
        <v>69</v>
      </c>
      <c r="B3662" t="s">
        <v>212</v>
      </c>
      <c r="C3662" t="s">
        <v>880</v>
      </c>
      <c r="D3662">
        <v>1316.76</v>
      </c>
      <c r="E3662">
        <v>1580.11</v>
      </c>
      <c r="F3662" t="s">
        <v>4512</v>
      </c>
    </row>
    <row r="3663" spans="1:6" x14ac:dyDescent="0.35">
      <c r="A3663" t="s">
        <v>69</v>
      </c>
      <c r="B3663" t="s">
        <v>212</v>
      </c>
      <c r="C3663" t="s">
        <v>882</v>
      </c>
      <c r="D3663">
        <v>1378.08</v>
      </c>
      <c r="E3663">
        <v>1653.69</v>
      </c>
      <c r="F3663" t="s">
        <v>4513</v>
      </c>
    </row>
    <row r="3664" spans="1:6" x14ac:dyDescent="0.35">
      <c r="A3664" t="s">
        <v>69</v>
      </c>
      <c r="B3664" t="s">
        <v>212</v>
      </c>
      <c r="C3664" t="s">
        <v>884</v>
      </c>
      <c r="D3664">
        <v>1439.4</v>
      </c>
      <c r="E3664">
        <v>1727.28</v>
      </c>
      <c r="F3664" t="s">
        <v>4514</v>
      </c>
    </row>
    <row r="3665" spans="1:6" x14ac:dyDescent="0.35">
      <c r="A3665" t="s">
        <v>69</v>
      </c>
      <c r="B3665" t="s">
        <v>212</v>
      </c>
      <c r="C3665" t="s">
        <v>886</v>
      </c>
      <c r="D3665">
        <v>1505.88</v>
      </c>
      <c r="E3665">
        <v>1807.06</v>
      </c>
      <c r="F3665" t="s">
        <v>4515</v>
      </c>
    </row>
    <row r="3666" spans="1:6" x14ac:dyDescent="0.35">
      <c r="A3666" t="s">
        <v>69</v>
      </c>
      <c r="B3666" t="s">
        <v>212</v>
      </c>
      <c r="C3666" t="s">
        <v>888</v>
      </c>
      <c r="D3666">
        <v>1573.01</v>
      </c>
      <c r="E3666">
        <v>1887.61</v>
      </c>
      <c r="F3666" t="s">
        <v>4516</v>
      </c>
    </row>
    <row r="3667" spans="1:6" x14ac:dyDescent="0.35">
      <c r="A3667" t="s">
        <v>69</v>
      </c>
      <c r="B3667" t="s">
        <v>212</v>
      </c>
      <c r="C3667" t="s">
        <v>890</v>
      </c>
      <c r="D3667">
        <v>1644.66</v>
      </c>
      <c r="E3667">
        <v>1973.59</v>
      </c>
      <c r="F3667" t="s">
        <v>4517</v>
      </c>
    </row>
    <row r="3668" spans="1:6" x14ac:dyDescent="0.35">
      <c r="A3668" t="s">
        <v>69</v>
      </c>
      <c r="B3668" t="s">
        <v>212</v>
      </c>
      <c r="C3668" t="s">
        <v>892</v>
      </c>
      <c r="D3668">
        <v>1680.16</v>
      </c>
      <c r="E3668">
        <v>2016.19</v>
      </c>
      <c r="F3668" t="s">
        <v>4518</v>
      </c>
    </row>
    <row r="3669" spans="1:6" x14ac:dyDescent="0.35">
      <c r="A3669" t="s">
        <v>69</v>
      </c>
      <c r="B3669" t="s">
        <v>212</v>
      </c>
      <c r="C3669" t="s">
        <v>894</v>
      </c>
      <c r="D3669">
        <v>1751.8</v>
      </c>
      <c r="E3669">
        <v>2102.17</v>
      </c>
      <c r="F3669" t="s">
        <v>4519</v>
      </c>
    </row>
    <row r="3670" spans="1:6" x14ac:dyDescent="0.35">
      <c r="A3670" t="s">
        <v>69</v>
      </c>
      <c r="B3670" t="s">
        <v>212</v>
      </c>
      <c r="C3670" t="s">
        <v>896</v>
      </c>
      <c r="D3670">
        <v>1813.77</v>
      </c>
      <c r="E3670">
        <v>2176.52</v>
      </c>
      <c r="F3670" t="s">
        <v>4520</v>
      </c>
    </row>
    <row r="3671" spans="1:6" x14ac:dyDescent="0.35">
      <c r="A3671" t="s">
        <v>69</v>
      </c>
      <c r="B3671" t="s">
        <v>212</v>
      </c>
      <c r="C3671" t="s">
        <v>898</v>
      </c>
      <c r="D3671">
        <v>1854.43</v>
      </c>
      <c r="E3671">
        <v>2225.3200000000002</v>
      </c>
      <c r="F3671" t="s">
        <v>4521</v>
      </c>
    </row>
    <row r="3672" spans="1:6" x14ac:dyDescent="0.35">
      <c r="A3672" t="s">
        <v>69</v>
      </c>
      <c r="B3672" t="s">
        <v>212</v>
      </c>
      <c r="C3672" t="s">
        <v>900</v>
      </c>
      <c r="D3672">
        <v>1905.43</v>
      </c>
      <c r="E3672">
        <v>2286.5100000000002</v>
      </c>
      <c r="F3672" t="s">
        <v>4522</v>
      </c>
    </row>
    <row r="3673" spans="1:6" x14ac:dyDescent="0.35">
      <c r="A3673" t="s">
        <v>69</v>
      </c>
      <c r="B3673" t="s">
        <v>212</v>
      </c>
      <c r="C3673" t="s">
        <v>209</v>
      </c>
      <c r="D3673">
        <v>1936.41</v>
      </c>
      <c r="E3673">
        <v>2323.69</v>
      </c>
      <c r="F3673" t="s">
        <v>4523</v>
      </c>
    </row>
    <row r="3674" spans="1:6" x14ac:dyDescent="0.35">
      <c r="A3674" t="s">
        <v>69</v>
      </c>
      <c r="B3674" t="s">
        <v>213</v>
      </c>
      <c r="C3674" t="s">
        <v>208</v>
      </c>
      <c r="D3674">
        <v>386.2</v>
      </c>
      <c r="E3674">
        <v>386.2</v>
      </c>
      <c r="F3674" t="s">
        <v>4524</v>
      </c>
    </row>
    <row r="3675" spans="1:6" x14ac:dyDescent="0.35">
      <c r="A3675" t="s">
        <v>69</v>
      </c>
      <c r="B3675" t="s">
        <v>213</v>
      </c>
      <c r="C3675" t="s">
        <v>804</v>
      </c>
      <c r="D3675">
        <v>420.52</v>
      </c>
      <c r="E3675">
        <v>420.52</v>
      </c>
      <c r="F3675" t="s">
        <v>4525</v>
      </c>
    </row>
    <row r="3676" spans="1:6" x14ac:dyDescent="0.35">
      <c r="A3676" t="s">
        <v>69</v>
      </c>
      <c r="B3676" t="s">
        <v>213</v>
      </c>
      <c r="C3676" t="s">
        <v>806</v>
      </c>
      <c r="D3676">
        <v>433.65</v>
      </c>
      <c r="E3676">
        <v>433.65</v>
      </c>
      <c r="F3676" t="s">
        <v>4526</v>
      </c>
    </row>
    <row r="3677" spans="1:6" x14ac:dyDescent="0.35">
      <c r="A3677" t="s">
        <v>69</v>
      </c>
      <c r="B3677" t="s">
        <v>213</v>
      </c>
      <c r="C3677" t="s">
        <v>808</v>
      </c>
      <c r="D3677">
        <v>446.78</v>
      </c>
      <c r="E3677">
        <v>446.78</v>
      </c>
      <c r="F3677" t="s">
        <v>4527</v>
      </c>
    </row>
    <row r="3678" spans="1:6" x14ac:dyDescent="0.35">
      <c r="A3678" t="s">
        <v>69</v>
      </c>
      <c r="B3678" t="s">
        <v>213</v>
      </c>
      <c r="C3678" t="s">
        <v>810</v>
      </c>
      <c r="D3678">
        <v>460.91</v>
      </c>
      <c r="E3678">
        <v>460.91</v>
      </c>
      <c r="F3678" t="s">
        <v>4528</v>
      </c>
    </row>
    <row r="3679" spans="1:6" x14ac:dyDescent="0.35">
      <c r="A3679" t="s">
        <v>69</v>
      </c>
      <c r="B3679" t="s">
        <v>213</v>
      </c>
      <c r="C3679" t="s">
        <v>812</v>
      </c>
      <c r="D3679">
        <v>475.05</v>
      </c>
      <c r="E3679">
        <v>475.05</v>
      </c>
      <c r="F3679" t="s">
        <v>4529</v>
      </c>
    </row>
    <row r="3680" spans="1:6" x14ac:dyDescent="0.35">
      <c r="A3680" t="s">
        <v>69</v>
      </c>
      <c r="B3680" t="s">
        <v>213</v>
      </c>
      <c r="C3680" t="s">
        <v>814</v>
      </c>
      <c r="D3680">
        <v>489.69</v>
      </c>
      <c r="E3680">
        <v>489.69</v>
      </c>
      <c r="F3680" t="s">
        <v>4530</v>
      </c>
    </row>
    <row r="3681" spans="1:6" x14ac:dyDescent="0.35">
      <c r="A3681" t="s">
        <v>69</v>
      </c>
      <c r="B3681" t="s">
        <v>213</v>
      </c>
      <c r="C3681" t="s">
        <v>816</v>
      </c>
      <c r="D3681">
        <v>504.83</v>
      </c>
      <c r="E3681">
        <v>530.07000000000005</v>
      </c>
      <c r="F3681" t="s">
        <v>4531</v>
      </c>
    </row>
    <row r="3682" spans="1:6" x14ac:dyDescent="0.35">
      <c r="A3682" t="s">
        <v>69</v>
      </c>
      <c r="B3682" t="s">
        <v>213</v>
      </c>
      <c r="C3682" t="s">
        <v>818</v>
      </c>
      <c r="D3682">
        <v>504.83</v>
      </c>
      <c r="E3682">
        <v>530.07000000000005</v>
      </c>
      <c r="F3682" t="s">
        <v>4532</v>
      </c>
    </row>
    <row r="3683" spans="1:6" x14ac:dyDescent="0.35">
      <c r="A3683" t="s">
        <v>69</v>
      </c>
      <c r="B3683" t="s">
        <v>213</v>
      </c>
      <c r="C3683" t="s">
        <v>820</v>
      </c>
      <c r="D3683">
        <v>504.83</v>
      </c>
      <c r="E3683">
        <v>530.07000000000005</v>
      </c>
      <c r="F3683" t="s">
        <v>4533</v>
      </c>
    </row>
    <row r="3684" spans="1:6" x14ac:dyDescent="0.35">
      <c r="A3684" t="s">
        <v>69</v>
      </c>
      <c r="B3684" t="s">
        <v>213</v>
      </c>
      <c r="C3684" t="s">
        <v>822</v>
      </c>
      <c r="D3684">
        <v>504.83</v>
      </c>
      <c r="E3684">
        <v>530.07000000000005</v>
      </c>
      <c r="F3684" t="s">
        <v>4534</v>
      </c>
    </row>
    <row r="3685" spans="1:6" x14ac:dyDescent="0.35">
      <c r="A3685" t="s">
        <v>69</v>
      </c>
      <c r="B3685" t="s">
        <v>213</v>
      </c>
      <c r="C3685" t="s">
        <v>824</v>
      </c>
      <c r="D3685">
        <v>506.85</v>
      </c>
      <c r="E3685">
        <v>532.19000000000005</v>
      </c>
      <c r="F3685" t="s">
        <v>4535</v>
      </c>
    </row>
    <row r="3686" spans="1:6" x14ac:dyDescent="0.35">
      <c r="A3686" t="s">
        <v>69</v>
      </c>
      <c r="B3686" t="s">
        <v>213</v>
      </c>
      <c r="C3686" t="s">
        <v>826</v>
      </c>
      <c r="D3686">
        <v>516.95000000000005</v>
      </c>
      <c r="E3686">
        <v>542.79</v>
      </c>
      <c r="F3686" t="s">
        <v>4536</v>
      </c>
    </row>
    <row r="3687" spans="1:6" x14ac:dyDescent="0.35">
      <c r="A3687" t="s">
        <v>69</v>
      </c>
      <c r="B3687" t="s">
        <v>213</v>
      </c>
      <c r="C3687" t="s">
        <v>828</v>
      </c>
      <c r="D3687">
        <v>529.05999999999995</v>
      </c>
      <c r="E3687">
        <v>555.52</v>
      </c>
      <c r="F3687" t="s">
        <v>4537</v>
      </c>
    </row>
    <row r="3688" spans="1:6" x14ac:dyDescent="0.35">
      <c r="A3688" t="s">
        <v>69</v>
      </c>
      <c r="B3688" t="s">
        <v>213</v>
      </c>
      <c r="C3688" t="s">
        <v>830</v>
      </c>
      <c r="D3688">
        <v>548.75</v>
      </c>
      <c r="E3688">
        <v>576.19000000000005</v>
      </c>
      <c r="F3688" t="s">
        <v>4538</v>
      </c>
    </row>
    <row r="3689" spans="1:6" x14ac:dyDescent="0.35">
      <c r="A3689" t="s">
        <v>69</v>
      </c>
      <c r="B3689" t="s">
        <v>213</v>
      </c>
      <c r="C3689" t="s">
        <v>832</v>
      </c>
      <c r="D3689">
        <v>564.91</v>
      </c>
      <c r="E3689">
        <v>593.15</v>
      </c>
      <c r="F3689" t="s">
        <v>4539</v>
      </c>
    </row>
    <row r="3690" spans="1:6" x14ac:dyDescent="0.35">
      <c r="A3690" t="s">
        <v>69</v>
      </c>
      <c r="B3690" t="s">
        <v>213</v>
      </c>
      <c r="C3690" t="s">
        <v>834</v>
      </c>
      <c r="D3690">
        <v>572.98</v>
      </c>
      <c r="E3690">
        <v>630.28</v>
      </c>
      <c r="F3690" t="s">
        <v>4540</v>
      </c>
    </row>
    <row r="3691" spans="1:6" x14ac:dyDescent="0.35">
      <c r="A3691" t="s">
        <v>69</v>
      </c>
      <c r="B3691" t="s">
        <v>213</v>
      </c>
      <c r="C3691" t="s">
        <v>836</v>
      </c>
      <c r="D3691">
        <v>585.1</v>
      </c>
      <c r="E3691">
        <v>643.61</v>
      </c>
      <c r="F3691" t="s">
        <v>4541</v>
      </c>
    </row>
    <row r="3692" spans="1:6" x14ac:dyDescent="0.35">
      <c r="A3692" t="s">
        <v>69</v>
      </c>
      <c r="B3692" t="s">
        <v>213</v>
      </c>
      <c r="C3692" t="s">
        <v>838</v>
      </c>
      <c r="D3692">
        <v>597.21</v>
      </c>
      <c r="E3692">
        <v>656.94</v>
      </c>
      <c r="F3692" t="s">
        <v>4542</v>
      </c>
    </row>
    <row r="3693" spans="1:6" x14ac:dyDescent="0.35">
      <c r="A3693" t="s">
        <v>69</v>
      </c>
      <c r="B3693" t="s">
        <v>213</v>
      </c>
      <c r="C3693" t="s">
        <v>840</v>
      </c>
      <c r="D3693">
        <v>604.79</v>
      </c>
      <c r="E3693">
        <v>665.27</v>
      </c>
      <c r="F3693" t="s">
        <v>4543</v>
      </c>
    </row>
    <row r="3694" spans="1:6" x14ac:dyDescent="0.35">
      <c r="A3694" t="s">
        <v>69</v>
      </c>
      <c r="B3694" t="s">
        <v>213</v>
      </c>
      <c r="C3694" t="s">
        <v>842</v>
      </c>
      <c r="D3694">
        <v>612.86</v>
      </c>
      <c r="E3694">
        <v>674.15</v>
      </c>
      <c r="F3694" t="s">
        <v>4544</v>
      </c>
    </row>
    <row r="3695" spans="1:6" x14ac:dyDescent="0.35">
      <c r="A3695" t="s">
        <v>69</v>
      </c>
      <c r="B3695" t="s">
        <v>213</v>
      </c>
      <c r="C3695" t="s">
        <v>844</v>
      </c>
      <c r="D3695">
        <v>616.9</v>
      </c>
      <c r="E3695">
        <v>678.59</v>
      </c>
      <c r="F3695" t="s">
        <v>4545</v>
      </c>
    </row>
    <row r="3696" spans="1:6" x14ac:dyDescent="0.35">
      <c r="A3696" t="s">
        <v>69</v>
      </c>
      <c r="B3696" t="s">
        <v>213</v>
      </c>
      <c r="C3696" t="s">
        <v>846</v>
      </c>
      <c r="D3696">
        <v>620.94000000000005</v>
      </c>
      <c r="E3696">
        <v>683.04</v>
      </c>
      <c r="F3696" t="s">
        <v>4546</v>
      </c>
    </row>
    <row r="3697" spans="1:6" x14ac:dyDescent="0.35">
      <c r="A3697" t="s">
        <v>69</v>
      </c>
      <c r="B3697" t="s">
        <v>213</v>
      </c>
      <c r="C3697" t="s">
        <v>848</v>
      </c>
      <c r="D3697">
        <v>624.98</v>
      </c>
      <c r="E3697">
        <v>687.48</v>
      </c>
      <c r="F3697" t="s">
        <v>4547</v>
      </c>
    </row>
    <row r="3698" spans="1:6" x14ac:dyDescent="0.35">
      <c r="A3698" t="s">
        <v>69</v>
      </c>
      <c r="B3698" t="s">
        <v>213</v>
      </c>
      <c r="C3698" t="s">
        <v>850</v>
      </c>
      <c r="D3698">
        <v>629.02</v>
      </c>
      <c r="E3698">
        <v>691.92</v>
      </c>
      <c r="F3698" t="s">
        <v>4548</v>
      </c>
    </row>
    <row r="3699" spans="1:6" x14ac:dyDescent="0.35">
      <c r="A3699" t="s">
        <v>69</v>
      </c>
      <c r="B3699" t="s">
        <v>213</v>
      </c>
      <c r="C3699" t="s">
        <v>852</v>
      </c>
      <c r="D3699">
        <v>637.1</v>
      </c>
      <c r="E3699">
        <v>700.81</v>
      </c>
      <c r="F3699" t="s">
        <v>4549</v>
      </c>
    </row>
    <row r="3700" spans="1:6" x14ac:dyDescent="0.35">
      <c r="A3700" t="s">
        <v>69</v>
      </c>
      <c r="B3700" t="s">
        <v>213</v>
      </c>
      <c r="C3700" t="s">
        <v>854</v>
      </c>
      <c r="D3700">
        <v>645.16999999999996</v>
      </c>
      <c r="E3700">
        <v>709.69</v>
      </c>
      <c r="F3700" t="s">
        <v>4550</v>
      </c>
    </row>
    <row r="3701" spans="1:6" x14ac:dyDescent="0.35">
      <c r="A3701" t="s">
        <v>69</v>
      </c>
      <c r="B3701" t="s">
        <v>213</v>
      </c>
      <c r="C3701" t="s">
        <v>856</v>
      </c>
      <c r="D3701">
        <v>657.29</v>
      </c>
      <c r="E3701">
        <v>723.02</v>
      </c>
      <c r="F3701" t="s">
        <v>4551</v>
      </c>
    </row>
    <row r="3702" spans="1:6" x14ac:dyDescent="0.35">
      <c r="A3702" t="s">
        <v>69</v>
      </c>
      <c r="B3702" t="s">
        <v>213</v>
      </c>
      <c r="C3702" t="s">
        <v>858</v>
      </c>
      <c r="D3702">
        <v>668.9</v>
      </c>
      <c r="E3702">
        <v>735.79</v>
      </c>
      <c r="F3702" t="s">
        <v>4552</v>
      </c>
    </row>
    <row r="3703" spans="1:6" x14ac:dyDescent="0.35">
      <c r="A3703" t="s">
        <v>69</v>
      </c>
      <c r="B3703" t="s">
        <v>213</v>
      </c>
      <c r="C3703" t="s">
        <v>860</v>
      </c>
      <c r="D3703">
        <v>685.06</v>
      </c>
      <c r="E3703">
        <v>753.56</v>
      </c>
      <c r="F3703" t="s">
        <v>4553</v>
      </c>
    </row>
    <row r="3704" spans="1:6" x14ac:dyDescent="0.35">
      <c r="A3704" t="s">
        <v>69</v>
      </c>
      <c r="B3704" t="s">
        <v>213</v>
      </c>
      <c r="C3704" t="s">
        <v>862</v>
      </c>
      <c r="D3704">
        <v>705.25</v>
      </c>
      <c r="E3704">
        <v>775.77</v>
      </c>
      <c r="F3704" t="s">
        <v>4554</v>
      </c>
    </row>
    <row r="3705" spans="1:6" x14ac:dyDescent="0.35">
      <c r="A3705" t="s">
        <v>69</v>
      </c>
      <c r="B3705" t="s">
        <v>213</v>
      </c>
      <c r="C3705" t="s">
        <v>864</v>
      </c>
      <c r="D3705">
        <v>728.98</v>
      </c>
      <c r="E3705">
        <v>801.87</v>
      </c>
      <c r="F3705" t="s">
        <v>4555</v>
      </c>
    </row>
    <row r="3706" spans="1:6" x14ac:dyDescent="0.35">
      <c r="A3706" t="s">
        <v>69</v>
      </c>
      <c r="B3706" t="s">
        <v>213</v>
      </c>
      <c r="C3706" t="s">
        <v>866</v>
      </c>
      <c r="D3706">
        <v>757.25</v>
      </c>
      <c r="E3706">
        <v>832.97</v>
      </c>
      <c r="F3706" t="s">
        <v>4556</v>
      </c>
    </row>
    <row r="3707" spans="1:6" x14ac:dyDescent="0.35">
      <c r="A3707" t="s">
        <v>69</v>
      </c>
      <c r="B3707" t="s">
        <v>213</v>
      </c>
      <c r="C3707" t="s">
        <v>868</v>
      </c>
      <c r="D3707">
        <v>789.05</v>
      </c>
      <c r="E3707">
        <v>867.96</v>
      </c>
      <c r="F3707" t="s">
        <v>4557</v>
      </c>
    </row>
    <row r="3708" spans="1:6" x14ac:dyDescent="0.35">
      <c r="A3708" t="s">
        <v>69</v>
      </c>
      <c r="B3708" t="s">
        <v>213</v>
      </c>
      <c r="C3708" t="s">
        <v>870</v>
      </c>
      <c r="D3708">
        <v>825.4</v>
      </c>
      <c r="E3708">
        <v>907.94</v>
      </c>
      <c r="F3708" t="s">
        <v>4558</v>
      </c>
    </row>
    <row r="3709" spans="1:6" x14ac:dyDescent="0.35">
      <c r="A3709" t="s">
        <v>69</v>
      </c>
      <c r="B3709" t="s">
        <v>213</v>
      </c>
      <c r="C3709" t="s">
        <v>872</v>
      </c>
      <c r="D3709">
        <v>861.24</v>
      </c>
      <c r="E3709">
        <v>947.37</v>
      </c>
      <c r="F3709" t="s">
        <v>4559</v>
      </c>
    </row>
    <row r="3710" spans="1:6" x14ac:dyDescent="0.35">
      <c r="A3710" t="s">
        <v>69</v>
      </c>
      <c r="B3710" t="s">
        <v>213</v>
      </c>
      <c r="C3710" t="s">
        <v>874</v>
      </c>
      <c r="D3710">
        <v>901.63</v>
      </c>
      <c r="E3710">
        <v>1081.95</v>
      </c>
      <c r="F3710" t="s">
        <v>4560</v>
      </c>
    </row>
    <row r="3711" spans="1:6" x14ac:dyDescent="0.35">
      <c r="A3711" t="s">
        <v>69</v>
      </c>
      <c r="B3711" t="s">
        <v>213</v>
      </c>
      <c r="C3711" t="s">
        <v>876</v>
      </c>
      <c r="D3711">
        <v>941.51</v>
      </c>
      <c r="E3711">
        <v>1129.81</v>
      </c>
      <c r="F3711" t="s">
        <v>4561</v>
      </c>
    </row>
    <row r="3712" spans="1:6" x14ac:dyDescent="0.35">
      <c r="A3712" t="s">
        <v>69</v>
      </c>
      <c r="B3712" t="s">
        <v>213</v>
      </c>
      <c r="C3712" t="s">
        <v>878</v>
      </c>
      <c r="D3712">
        <v>985.43</v>
      </c>
      <c r="E3712">
        <v>1182.52</v>
      </c>
      <c r="F3712" t="s">
        <v>4562</v>
      </c>
    </row>
    <row r="3713" spans="1:6" x14ac:dyDescent="0.35">
      <c r="A3713" t="s">
        <v>69</v>
      </c>
      <c r="B3713" t="s">
        <v>213</v>
      </c>
      <c r="C3713" t="s">
        <v>880</v>
      </c>
      <c r="D3713">
        <v>1029.8499999999999</v>
      </c>
      <c r="E3713">
        <v>1235.83</v>
      </c>
      <c r="F3713" t="s">
        <v>4563</v>
      </c>
    </row>
    <row r="3714" spans="1:6" x14ac:dyDescent="0.35">
      <c r="A3714" t="s">
        <v>69</v>
      </c>
      <c r="B3714" t="s">
        <v>213</v>
      </c>
      <c r="C3714" t="s">
        <v>882</v>
      </c>
      <c r="D3714">
        <v>1077.81</v>
      </c>
      <c r="E3714">
        <v>1293.3800000000001</v>
      </c>
      <c r="F3714" t="s">
        <v>4564</v>
      </c>
    </row>
    <row r="3715" spans="1:6" x14ac:dyDescent="0.35">
      <c r="A3715" t="s">
        <v>69</v>
      </c>
      <c r="B3715" t="s">
        <v>213</v>
      </c>
      <c r="C3715" t="s">
        <v>884</v>
      </c>
      <c r="D3715">
        <v>1125.77</v>
      </c>
      <c r="E3715">
        <v>1350.93</v>
      </c>
      <c r="F3715" t="s">
        <v>4565</v>
      </c>
    </row>
    <row r="3716" spans="1:6" x14ac:dyDescent="0.35">
      <c r="A3716" t="s">
        <v>69</v>
      </c>
      <c r="B3716" t="s">
        <v>213</v>
      </c>
      <c r="C3716" t="s">
        <v>886</v>
      </c>
      <c r="D3716">
        <v>1177.77</v>
      </c>
      <c r="E3716">
        <v>1413.32</v>
      </c>
      <c r="F3716" t="s">
        <v>4566</v>
      </c>
    </row>
    <row r="3717" spans="1:6" x14ac:dyDescent="0.35">
      <c r="A3717" t="s">
        <v>69</v>
      </c>
      <c r="B3717" t="s">
        <v>213</v>
      </c>
      <c r="C3717" t="s">
        <v>888</v>
      </c>
      <c r="D3717">
        <v>1230.27</v>
      </c>
      <c r="E3717">
        <v>1476.33</v>
      </c>
      <c r="F3717" t="s">
        <v>4567</v>
      </c>
    </row>
    <row r="3718" spans="1:6" x14ac:dyDescent="0.35">
      <c r="A3718" t="s">
        <v>69</v>
      </c>
      <c r="B3718" t="s">
        <v>213</v>
      </c>
      <c r="C3718" t="s">
        <v>890</v>
      </c>
      <c r="D3718">
        <v>1286.31</v>
      </c>
      <c r="E3718">
        <v>1543.57</v>
      </c>
      <c r="F3718" t="s">
        <v>4568</v>
      </c>
    </row>
    <row r="3719" spans="1:6" x14ac:dyDescent="0.35">
      <c r="A3719" t="s">
        <v>69</v>
      </c>
      <c r="B3719" t="s">
        <v>213</v>
      </c>
      <c r="C3719" t="s">
        <v>892</v>
      </c>
      <c r="D3719">
        <v>1314.07</v>
      </c>
      <c r="E3719">
        <v>1576.89</v>
      </c>
      <c r="F3719" t="s">
        <v>4569</v>
      </c>
    </row>
    <row r="3720" spans="1:6" x14ac:dyDescent="0.35">
      <c r="A3720" t="s">
        <v>69</v>
      </c>
      <c r="B3720" t="s">
        <v>213</v>
      </c>
      <c r="C3720" t="s">
        <v>894</v>
      </c>
      <c r="D3720">
        <v>1370.11</v>
      </c>
      <c r="E3720">
        <v>1644.13</v>
      </c>
      <c r="F3720" t="s">
        <v>4570</v>
      </c>
    </row>
    <row r="3721" spans="1:6" x14ac:dyDescent="0.35">
      <c r="A3721" t="s">
        <v>69</v>
      </c>
      <c r="B3721" t="s">
        <v>213</v>
      </c>
      <c r="C3721" t="s">
        <v>896</v>
      </c>
      <c r="D3721">
        <v>1418.57</v>
      </c>
      <c r="E3721">
        <v>1702.29</v>
      </c>
      <c r="F3721" t="s">
        <v>4571</v>
      </c>
    </row>
    <row r="3722" spans="1:6" x14ac:dyDescent="0.35">
      <c r="A3722" t="s">
        <v>69</v>
      </c>
      <c r="B3722" t="s">
        <v>213</v>
      </c>
      <c r="C3722" t="s">
        <v>898</v>
      </c>
      <c r="D3722">
        <v>1450.38</v>
      </c>
      <c r="E3722">
        <v>1740.45</v>
      </c>
      <c r="F3722" t="s">
        <v>4572</v>
      </c>
    </row>
    <row r="3723" spans="1:6" x14ac:dyDescent="0.35">
      <c r="A3723" t="s">
        <v>69</v>
      </c>
      <c r="B3723" t="s">
        <v>213</v>
      </c>
      <c r="C3723" t="s">
        <v>900</v>
      </c>
      <c r="D3723">
        <v>1490.26</v>
      </c>
      <c r="E3723">
        <v>1788.31</v>
      </c>
      <c r="F3723" t="s">
        <v>4573</v>
      </c>
    </row>
    <row r="3724" spans="1:6" x14ac:dyDescent="0.35">
      <c r="A3724" t="s">
        <v>69</v>
      </c>
      <c r="B3724" t="s">
        <v>213</v>
      </c>
      <c r="C3724" t="s">
        <v>209</v>
      </c>
      <c r="D3724">
        <v>1514.49</v>
      </c>
      <c r="E3724">
        <v>1817.39</v>
      </c>
      <c r="F3724" t="s">
        <v>4574</v>
      </c>
    </row>
    <row r="3725" spans="1:6" x14ac:dyDescent="0.35">
      <c r="A3725" t="s">
        <v>69</v>
      </c>
      <c r="B3725" t="s">
        <v>214</v>
      </c>
      <c r="C3725" t="s">
        <v>208</v>
      </c>
      <c r="D3725">
        <v>418.56</v>
      </c>
      <c r="E3725">
        <v>418.56</v>
      </c>
      <c r="F3725" t="s">
        <v>4575</v>
      </c>
    </row>
    <row r="3726" spans="1:6" x14ac:dyDescent="0.35">
      <c r="A3726" t="s">
        <v>69</v>
      </c>
      <c r="B3726" t="s">
        <v>214</v>
      </c>
      <c r="C3726" t="s">
        <v>804</v>
      </c>
      <c r="D3726">
        <v>455.77</v>
      </c>
      <c r="E3726">
        <v>455.77</v>
      </c>
      <c r="F3726" t="s">
        <v>4576</v>
      </c>
    </row>
    <row r="3727" spans="1:6" x14ac:dyDescent="0.35">
      <c r="A3727" t="s">
        <v>69</v>
      </c>
      <c r="B3727" t="s">
        <v>214</v>
      </c>
      <c r="C3727" t="s">
        <v>806</v>
      </c>
      <c r="D3727">
        <v>469.99</v>
      </c>
      <c r="E3727">
        <v>469.99</v>
      </c>
      <c r="F3727" t="s">
        <v>4577</v>
      </c>
    </row>
    <row r="3728" spans="1:6" x14ac:dyDescent="0.35">
      <c r="A3728" t="s">
        <v>69</v>
      </c>
      <c r="B3728" t="s">
        <v>214</v>
      </c>
      <c r="C3728" t="s">
        <v>808</v>
      </c>
      <c r="D3728">
        <v>484.22</v>
      </c>
      <c r="E3728">
        <v>484.22</v>
      </c>
      <c r="F3728" t="s">
        <v>4578</v>
      </c>
    </row>
    <row r="3729" spans="1:6" x14ac:dyDescent="0.35">
      <c r="A3729" t="s">
        <v>69</v>
      </c>
      <c r="B3729" t="s">
        <v>214</v>
      </c>
      <c r="C3729" t="s">
        <v>810</v>
      </c>
      <c r="D3729">
        <v>499.54</v>
      </c>
      <c r="E3729">
        <v>499.54</v>
      </c>
      <c r="F3729" t="s">
        <v>4579</v>
      </c>
    </row>
    <row r="3730" spans="1:6" x14ac:dyDescent="0.35">
      <c r="A3730" t="s">
        <v>69</v>
      </c>
      <c r="B3730" t="s">
        <v>214</v>
      </c>
      <c r="C3730" t="s">
        <v>812</v>
      </c>
      <c r="D3730">
        <v>514.86</v>
      </c>
      <c r="E3730">
        <v>514.86</v>
      </c>
      <c r="F3730" t="s">
        <v>4580</v>
      </c>
    </row>
    <row r="3731" spans="1:6" x14ac:dyDescent="0.35">
      <c r="A3731" t="s">
        <v>69</v>
      </c>
      <c r="B3731" t="s">
        <v>214</v>
      </c>
      <c r="C3731" t="s">
        <v>814</v>
      </c>
      <c r="D3731">
        <v>530.72</v>
      </c>
      <c r="E3731">
        <v>530.72</v>
      </c>
      <c r="F3731" t="s">
        <v>4581</v>
      </c>
    </row>
    <row r="3732" spans="1:6" x14ac:dyDescent="0.35">
      <c r="A3732" t="s">
        <v>69</v>
      </c>
      <c r="B3732" t="s">
        <v>214</v>
      </c>
      <c r="C3732" t="s">
        <v>816</v>
      </c>
      <c r="D3732">
        <v>547.14</v>
      </c>
      <c r="E3732">
        <v>574.49</v>
      </c>
      <c r="F3732" t="s">
        <v>4582</v>
      </c>
    </row>
    <row r="3733" spans="1:6" x14ac:dyDescent="0.35">
      <c r="A3733" t="s">
        <v>69</v>
      </c>
      <c r="B3733" t="s">
        <v>214</v>
      </c>
      <c r="C3733" t="s">
        <v>818</v>
      </c>
      <c r="D3733">
        <v>547.14</v>
      </c>
      <c r="E3733">
        <v>574.49</v>
      </c>
      <c r="F3733" t="s">
        <v>4583</v>
      </c>
    </row>
    <row r="3734" spans="1:6" x14ac:dyDescent="0.35">
      <c r="A3734" t="s">
        <v>69</v>
      </c>
      <c r="B3734" t="s">
        <v>214</v>
      </c>
      <c r="C3734" t="s">
        <v>820</v>
      </c>
      <c r="D3734">
        <v>547.14</v>
      </c>
      <c r="E3734">
        <v>574.49</v>
      </c>
      <c r="F3734" t="s">
        <v>4584</v>
      </c>
    </row>
    <row r="3735" spans="1:6" x14ac:dyDescent="0.35">
      <c r="A3735" t="s">
        <v>69</v>
      </c>
      <c r="B3735" t="s">
        <v>214</v>
      </c>
      <c r="C3735" t="s">
        <v>822</v>
      </c>
      <c r="D3735">
        <v>547.14</v>
      </c>
      <c r="E3735">
        <v>574.49</v>
      </c>
      <c r="F3735" t="s">
        <v>4585</v>
      </c>
    </row>
    <row r="3736" spans="1:6" x14ac:dyDescent="0.35">
      <c r="A3736" t="s">
        <v>69</v>
      </c>
      <c r="B3736" t="s">
        <v>214</v>
      </c>
      <c r="C3736" t="s">
        <v>824</v>
      </c>
      <c r="D3736">
        <v>549.33000000000004</v>
      </c>
      <c r="E3736">
        <v>576.79</v>
      </c>
      <c r="F3736" t="s">
        <v>4586</v>
      </c>
    </row>
    <row r="3737" spans="1:6" x14ac:dyDescent="0.35">
      <c r="A3737" t="s">
        <v>69</v>
      </c>
      <c r="B3737" t="s">
        <v>214</v>
      </c>
      <c r="C3737" t="s">
        <v>826</v>
      </c>
      <c r="D3737">
        <v>560.27</v>
      </c>
      <c r="E3737">
        <v>588.28</v>
      </c>
      <c r="F3737" t="s">
        <v>4587</v>
      </c>
    </row>
    <row r="3738" spans="1:6" x14ac:dyDescent="0.35">
      <c r="A3738" t="s">
        <v>69</v>
      </c>
      <c r="B3738" t="s">
        <v>214</v>
      </c>
      <c r="C3738" t="s">
        <v>828</v>
      </c>
      <c r="D3738">
        <v>573.4</v>
      </c>
      <c r="E3738">
        <v>602.07000000000005</v>
      </c>
      <c r="F3738" t="s">
        <v>4588</v>
      </c>
    </row>
    <row r="3739" spans="1:6" x14ac:dyDescent="0.35">
      <c r="A3739" t="s">
        <v>69</v>
      </c>
      <c r="B3739" t="s">
        <v>214</v>
      </c>
      <c r="C3739" t="s">
        <v>830</v>
      </c>
      <c r="D3739">
        <v>594.74</v>
      </c>
      <c r="E3739">
        <v>624.47</v>
      </c>
      <c r="F3739" t="s">
        <v>4589</v>
      </c>
    </row>
    <row r="3740" spans="1:6" x14ac:dyDescent="0.35">
      <c r="A3740" t="s">
        <v>69</v>
      </c>
      <c r="B3740" t="s">
        <v>214</v>
      </c>
      <c r="C3740" t="s">
        <v>832</v>
      </c>
      <c r="D3740">
        <v>612.25</v>
      </c>
      <c r="E3740">
        <v>642.86</v>
      </c>
      <c r="F3740" t="s">
        <v>4590</v>
      </c>
    </row>
    <row r="3741" spans="1:6" x14ac:dyDescent="0.35">
      <c r="A3741" t="s">
        <v>69</v>
      </c>
      <c r="B3741" t="s">
        <v>214</v>
      </c>
      <c r="C3741" t="s">
        <v>834</v>
      </c>
      <c r="D3741">
        <v>621</v>
      </c>
      <c r="E3741">
        <v>683.1</v>
      </c>
      <c r="F3741" t="s">
        <v>4591</v>
      </c>
    </row>
    <row r="3742" spans="1:6" x14ac:dyDescent="0.35">
      <c r="A3742" t="s">
        <v>69</v>
      </c>
      <c r="B3742" t="s">
        <v>214</v>
      </c>
      <c r="C3742" t="s">
        <v>836</v>
      </c>
      <c r="D3742">
        <v>634.13</v>
      </c>
      <c r="E3742">
        <v>697.54</v>
      </c>
      <c r="F3742" t="s">
        <v>4592</v>
      </c>
    </row>
    <row r="3743" spans="1:6" x14ac:dyDescent="0.35">
      <c r="A3743" t="s">
        <v>69</v>
      </c>
      <c r="B3743" t="s">
        <v>214</v>
      </c>
      <c r="C3743" t="s">
        <v>838</v>
      </c>
      <c r="D3743">
        <v>647.26</v>
      </c>
      <c r="E3743">
        <v>711.99</v>
      </c>
      <c r="F3743" t="s">
        <v>4593</v>
      </c>
    </row>
    <row r="3744" spans="1:6" x14ac:dyDescent="0.35">
      <c r="A3744" t="s">
        <v>69</v>
      </c>
      <c r="B3744" t="s">
        <v>214</v>
      </c>
      <c r="C3744" t="s">
        <v>840</v>
      </c>
      <c r="D3744">
        <v>655.47</v>
      </c>
      <c r="E3744">
        <v>721.02</v>
      </c>
      <c r="F3744" t="s">
        <v>4594</v>
      </c>
    </row>
    <row r="3745" spans="1:6" x14ac:dyDescent="0.35">
      <c r="A3745" t="s">
        <v>69</v>
      </c>
      <c r="B3745" t="s">
        <v>214</v>
      </c>
      <c r="C3745" t="s">
        <v>842</v>
      </c>
      <c r="D3745">
        <v>664.22</v>
      </c>
      <c r="E3745">
        <v>730.65</v>
      </c>
      <c r="F3745" t="s">
        <v>4595</v>
      </c>
    </row>
    <row r="3746" spans="1:6" x14ac:dyDescent="0.35">
      <c r="A3746" t="s">
        <v>69</v>
      </c>
      <c r="B3746" t="s">
        <v>214</v>
      </c>
      <c r="C3746" t="s">
        <v>844</v>
      </c>
      <c r="D3746">
        <v>668.6</v>
      </c>
      <c r="E3746">
        <v>735.46</v>
      </c>
      <c r="F3746" t="s">
        <v>4596</v>
      </c>
    </row>
    <row r="3747" spans="1:6" x14ac:dyDescent="0.35">
      <c r="A3747" t="s">
        <v>69</v>
      </c>
      <c r="B3747" t="s">
        <v>214</v>
      </c>
      <c r="C3747" t="s">
        <v>846</v>
      </c>
      <c r="D3747">
        <v>672.98</v>
      </c>
      <c r="E3747">
        <v>740.28</v>
      </c>
      <c r="F3747" t="s">
        <v>4597</v>
      </c>
    </row>
    <row r="3748" spans="1:6" x14ac:dyDescent="0.35">
      <c r="A3748" t="s">
        <v>69</v>
      </c>
      <c r="B3748" t="s">
        <v>214</v>
      </c>
      <c r="C3748" t="s">
        <v>848</v>
      </c>
      <c r="D3748">
        <v>677.36</v>
      </c>
      <c r="E3748">
        <v>745.09</v>
      </c>
      <c r="F3748" t="s">
        <v>4598</v>
      </c>
    </row>
    <row r="3749" spans="1:6" x14ac:dyDescent="0.35">
      <c r="A3749" t="s">
        <v>69</v>
      </c>
      <c r="B3749" t="s">
        <v>214</v>
      </c>
      <c r="C3749" t="s">
        <v>850</v>
      </c>
      <c r="D3749">
        <v>681.73</v>
      </c>
      <c r="E3749">
        <v>749.91</v>
      </c>
      <c r="F3749" t="s">
        <v>4599</v>
      </c>
    </row>
    <row r="3750" spans="1:6" x14ac:dyDescent="0.35">
      <c r="A3750" t="s">
        <v>69</v>
      </c>
      <c r="B3750" t="s">
        <v>214</v>
      </c>
      <c r="C3750" t="s">
        <v>852</v>
      </c>
      <c r="D3750">
        <v>690.49</v>
      </c>
      <c r="E3750">
        <v>759.54</v>
      </c>
      <c r="F3750" t="s">
        <v>4600</v>
      </c>
    </row>
    <row r="3751" spans="1:6" x14ac:dyDescent="0.35">
      <c r="A3751" t="s">
        <v>69</v>
      </c>
      <c r="B3751" t="s">
        <v>214</v>
      </c>
      <c r="C3751" t="s">
        <v>854</v>
      </c>
      <c r="D3751">
        <v>699.24</v>
      </c>
      <c r="E3751">
        <v>769.16</v>
      </c>
      <c r="F3751" t="s">
        <v>4601</v>
      </c>
    </row>
    <row r="3752" spans="1:6" x14ac:dyDescent="0.35">
      <c r="A3752" t="s">
        <v>69</v>
      </c>
      <c r="B3752" t="s">
        <v>214</v>
      </c>
      <c r="C3752" t="s">
        <v>856</v>
      </c>
      <c r="D3752">
        <v>712.37</v>
      </c>
      <c r="E3752">
        <v>783.61</v>
      </c>
      <c r="F3752" t="s">
        <v>4602</v>
      </c>
    </row>
    <row r="3753" spans="1:6" x14ac:dyDescent="0.35">
      <c r="A3753" t="s">
        <v>69</v>
      </c>
      <c r="B3753" t="s">
        <v>214</v>
      </c>
      <c r="C3753" t="s">
        <v>858</v>
      </c>
      <c r="D3753">
        <v>724.96</v>
      </c>
      <c r="E3753">
        <v>797.45</v>
      </c>
      <c r="F3753" t="s">
        <v>4603</v>
      </c>
    </row>
    <row r="3754" spans="1:6" x14ac:dyDescent="0.35">
      <c r="A3754" t="s">
        <v>69</v>
      </c>
      <c r="B3754" t="s">
        <v>214</v>
      </c>
      <c r="C3754" t="s">
        <v>860</v>
      </c>
      <c r="D3754">
        <v>742.46</v>
      </c>
      <c r="E3754">
        <v>816.71</v>
      </c>
      <c r="F3754" t="s">
        <v>4604</v>
      </c>
    </row>
    <row r="3755" spans="1:6" x14ac:dyDescent="0.35">
      <c r="A3755" t="s">
        <v>69</v>
      </c>
      <c r="B3755" t="s">
        <v>214</v>
      </c>
      <c r="C3755" t="s">
        <v>862</v>
      </c>
      <c r="D3755">
        <v>764.35</v>
      </c>
      <c r="E3755">
        <v>840.79</v>
      </c>
      <c r="F3755" t="s">
        <v>4605</v>
      </c>
    </row>
    <row r="3756" spans="1:6" x14ac:dyDescent="0.35">
      <c r="A3756" t="s">
        <v>69</v>
      </c>
      <c r="B3756" t="s">
        <v>214</v>
      </c>
      <c r="C3756" t="s">
        <v>864</v>
      </c>
      <c r="D3756">
        <v>790.07</v>
      </c>
      <c r="E3756">
        <v>869.07</v>
      </c>
      <c r="F3756" t="s">
        <v>4606</v>
      </c>
    </row>
    <row r="3757" spans="1:6" x14ac:dyDescent="0.35">
      <c r="A3757" t="s">
        <v>69</v>
      </c>
      <c r="B3757" t="s">
        <v>214</v>
      </c>
      <c r="C3757" t="s">
        <v>866</v>
      </c>
      <c r="D3757">
        <v>820.71</v>
      </c>
      <c r="E3757">
        <v>902.78</v>
      </c>
      <c r="F3757" t="s">
        <v>4607</v>
      </c>
    </row>
    <row r="3758" spans="1:6" x14ac:dyDescent="0.35">
      <c r="A3758" t="s">
        <v>69</v>
      </c>
      <c r="B3758" t="s">
        <v>214</v>
      </c>
      <c r="C3758" t="s">
        <v>868</v>
      </c>
      <c r="D3758">
        <v>855.17</v>
      </c>
      <c r="E3758">
        <v>940.69</v>
      </c>
      <c r="F3758" t="s">
        <v>4608</v>
      </c>
    </row>
    <row r="3759" spans="1:6" x14ac:dyDescent="0.35">
      <c r="A3759" t="s">
        <v>69</v>
      </c>
      <c r="B3759" t="s">
        <v>214</v>
      </c>
      <c r="C3759" t="s">
        <v>870</v>
      </c>
      <c r="D3759">
        <v>894.57</v>
      </c>
      <c r="E3759">
        <v>984.03</v>
      </c>
      <c r="F3759" t="s">
        <v>4609</v>
      </c>
    </row>
    <row r="3760" spans="1:6" x14ac:dyDescent="0.35">
      <c r="A3760" t="s">
        <v>69</v>
      </c>
      <c r="B3760" t="s">
        <v>214</v>
      </c>
      <c r="C3760" t="s">
        <v>872</v>
      </c>
      <c r="D3760">
        <v>933.42</v>
      </c>
      <c r="E3760">
        <v>1026.76</v>
      </c>
      <c r="F3760" t="s">
        <v>4610</v>
      </c>
    </row>
    <row r="3761" spans="1:6" x14ac:dyDescent="0.35">
      <c r="A3761" t="s">
        <v>69</v>
      </c>
      <c r="B3761" t="s">
        <v>214</v>
      </c>
      <c r="C3761" t="s">
        <v>874</v>
      </c>
      <c r="D3761">
        <v>977.19</v>
      </c>
      <c r="E3761">
        <v>1172.6199999999999</v>
      </c>
      <c r="F3761" t="s">
        <v>4611</v>
      </c>
    </row>
    <row r="3762" spans="1:6" x14ac:dyDescent="0.35">
      <c r="A3762" t="s">
        <v>69</v>
      </c>
      <c r="B3762" t="s">
        <v>214</v>
      </c>
      <c r="C3762" t="s">
        <v>876</v>
      </c>
      <c r="D3762">
        <v>1020.41</v>
      </c>
      <c r="E3762">
        <v>1224.49</v>
      </c>
      <c r="F3762" t="s">
        <v>4612</v>
      </c>
    </row>
    <row r="3763" spans="1:6" x14ac:dyDescent="0.35">
      <c r="A3763" t="s">
        <v>69</v>
      </c>
      <c r="B3763" t="s">
        <v>214</v>
      </c>
      <c r="C3763" t="s">
        <v>878</v>
      </c>
      <c r="D3763">
        <v>1068.01</v>
      </c>
      <c r="E3763">
        <v>1281.6099999999999</v>
      </c>
      <c r="F3763" t="s">
        <v>4613</v>
      </c>
    </row>
    <row r="3764" spans="1:6" x14ac:dyDescent="0.35">
      <c r="A3764" t="s">
        <v>69</v>
      </c>
      <c r="B3764" t="s">
        <v>214</v>
      </c>
      <c r="C3764" t="s">
        <v>880</v>
      </c>
      <c r="D3764">
        <v>1116.1600000000001</v>
      </c>
      <c r="E3764">
        <v>1339.39</v>
      </c>
      <c r="F3764" t="s">
        <v>4614</v>
      </c>
    </row>
    <row r="3765" spans="1:6" x14ac:dyDescent="0.35">
      <c r="A3765" t="s">
        <v>69</v>
      </c>
      <c r="B3765" t="s">
        <v>214</v>
      </c>
      <c r="C3765" t="s">
        <v>882</v>
      </c>
      <c r="D3765">
        <v>1168.1400000000001</v>
      </c>
      <c r="E3765">
        <v>1401.76</v>
      </c>
      <c r="F3765" t="s">
        <v>4615</v>
      </c>
    </row>
    <row r="3766" spans="1:6" x14ac:dyDescent="0.35">
      <c r="A3766" t="s">
        <v>69</v>
      </c>
      <c r="B3766" t="s">
        <v>214</v>
      </c>
      <c r="C3766" t="s">
        <v>884</v>
      </c>
      <c r="D3766">
        <v>1220.1199999999999</v>
      </c>
      <c r="E3766">
        <v>1464.14</v>
      </c>
      <c r="F3766" t="s">
        <v>4616</v>
      </c>
    </row>
    <row r="3767" spans="1:6" x14ac:dyDescent="0.35">
      <c r="A3767" t="s">
        <v>69</v>
      </c>
      <c r="B3767" t="s">
        <v>214</v>
      </c>
      <c r="C3767" t="s">
        <v>886</v>
      </c>
      <c r="D3767">
        <v>1276.47</v>
      </c>
      <c r="E3767">
        <v>1531.76</v>
      </c>
      <c r="F3767" t="s">
        <v>4617</v>
      </c>
    </row>
    <row r="3768" spans="1:6" x14ac:dyDescent="0.35">
      <c r="A3768" t="s">
        <v>69</v>
      </c>
      <c r="B3768" t="s">
        <v>214</v>
      </c>
      <c r="C3768" t="s">
        <v>888</v>
      </c>
      <c r="D3768">
        <v>1333.37</v>
      </c>
      <c r="E3768">
        <v>1600.05</v>
      </c>
      <c r="F3768" t="s">
        <v>4618</v>
      </c>
    </row>
    <row r="3769" spans="1:6" x14ac:dyDescent="0.35">
      <c r="A3769" t="s">
        <v>69</v>
      </c>
      <c r="B3769" t="s">
        <v>214</v>
      </c>
      <c r="C3769" t="s">
        <v>890</v>
      </c>
      <c r="D3769">
        <v>1394.1</v>
      </c>
      <c r="E3769">
        <v>1672.93</v>
      </c>
      <c r="F3769" t="s">
        <v>4619</v>
      </c>
    </row>
    <row r="3770" spans="1:6" x14ac:dyDescent="0.35">
      <c r="A3770" t="s">
        <v>69</v>
      </c>
      <c r="B3770" t="s">
        <v>214</v>
      </c>
      <c r="C3770" t="s">
        <v>892</v>
      </c>
      <c r="D3770">
        <v>1424.2</v>
      </c>
      <c r="E3770">
        <v>1709.04</v>
      </c>
      <c r="F3770" t="s">
        <v>4620</v>
      </c>
    </row>
    <row r="3771" spans="1:6" x14ac:dyDescent="0.35">
      <c r="A3771" t="s">
        <v>69</v>
      </c>
      <c r="B3771" t="s">
        <v>214</v>
      </c>
      <c r="C3771" t="s">
        <v>894</v>
      </c>
      <c r="D3771">
        <v>1484.93</v>
      </c>
      <c r="E3771">
        <v>1781.92</v>
      </c>
      <c r="F3771" t="s">
        <v>4621</v>
      </c>
    </row>
    <row r="3772" spans="1:6" x14ac:dyDescent="0.35">
      <c r="A3772" t="s">
        <v>69</v>
      </c>
      <c r="B3772" t="s">
        <v>214</v>
      </c>
      <c r="C3772" t="s">
        <v>896</v>
      </c>
      <c r="D3772">
        <v>1537.45</v>
      </c>
      <c r="E3772">
        <v>1844.95</v>
      </c>
      <c r="F3772" t="s">
        <v>4622</v>
      </c>
    </row>
    <row r="3773" spans="1:6" x14ac:dyDescent="0.35">
      <c r="A3773" t="s">
        <v>69</v>
      </c>
      <c r="B3773" t="s">
        <v>214</v>
      </c>
      <c r="C3773" t="s">
        <v>898</v>
      </c>
      <c r="D3773">
        <v>1571.92</v>
      </c>
      <c r="E3773">
        <v>1886.31</v>
      </c>
      <c r="F3773" t="s">
        <v>4623</v>
      </c>
    </row>
    <row r="3774" spans="1:6" x14ac:dyDescent="0.35">
      <c r="A3774" t="s">
        <v>69</v>
      </c>
      <c r="B3774" t="s">
        <v>214</v>
      </c>
      <c r="C3774" t="s">
        <v>900</v>
      </c>
      <c r="D3774">
        <v>1615.15</v>
      </c>
      <c r="E3774">
        <v>1938.18</v>
      </c>
      <c r="F3774" t="s">
        <v>4624</v>
      </c>
    </row>
    <row r="3775" spans="1:6" x14ac:dyDescent="0.35">
      <c r="A3775" t="s">
        <v>69</v>
      </c>
      <c r="B3775" t="s">
        <v>214</v>
      </c>
      <c r="C3775" t="s">
        <v>209</v>
      </c>
      <c r="D3775">
        <v>1641.42</v>
      </c>
      <c r="E3775">
        <v>1969.69</v>
      </c>
      <c r="F3775" t="s">
        <v>4625</v>
      </c>
    </row>
    <row r="3776" spans="1:6" x14ac:dyDescent="0.35">
      <c r="A3776" t="s">
        <v>69</v>
      </c>
      <c r="B3776" t="s">
        <v>215</v>
      </c>
      <c r="C3776" t="s">
        <v>208</v>
      </c>
      <c r="D3776">
        <v>498.74</v>
      </c>
      <c r="E3776">
        <v>498.74</v>
      </c>
      <c r="F3776" t="s">
        <v>4626</v>
      </c>
    </row>
    <row r="3777" spans="1:6" x14ac:dyDescent="0.35">
      <c r="A3777" t="s">
        <v>69</v>
      </c>
      <c r="B3777" t="s">
        <v>215</v>
      </c>
      <c r="C3777" t="s">
        <v>804</v>
      </c>
      <c r="D3777">
        <v>543.07000000000005</v>
      </c>
      <c r="E3777">
        <v>543.07000000000005</v>
      </c>
      <c r="F3777" t="s">
        <v>4627</v>
      </c>
    </row>
    <row r="3778" spans="1:6" x14ac:dyDescent="0.35">
      <c r="A3778" t="s">
        <v>69</v>
      </c>
      <c r="B3778" t="s">
        <v>215</v>
      </c>
      <c r="C3778" t="s">
        <v>806</v>
      </c>
      <c r="D3778">
        <v>560.02</v>
      </c>
      <c r="E3778">
        <v>560.02</v>
      </c>
      <c r="F3778" t="s">
        <v>4628</v>
      </c>
    </row>
    <row r="3779" spans="1:6" x14ac:dyDescent="0.35">
      <c r="A3779" t="s">
        <v>69</v>
      </c>
      <c r="B3779" t="s">
        <v>215</v>
      </c>
      <c r="C3779" t="s">
        <v>808</v>
      </c>
      <c r="D3779">
        <v>576.98</v>
      </c>
      <c r="E3779">
        <v>576.98</v>
      </c>
      <c r="F3779" t="s">
        <v>4629</v>
      </c>
    </row>
    <row r="3780" spans="1:6" x14ac:dyDescent="0.35">
      <c r="A3780" t="s">
        <v>69</v>
      </c>
      <c r="B3780" t="s">
        <v>215</v>
      </c>
      <c r="C3780" t="s">
        <v>810</v>
      </c>
      <c r="D3780">
        <v>595.23</v>
      </c>
      <c r="E3780">
        <v>595.23</v>
      </c>
      <c r="F3780" t="s">
        <v>4630</v>
      </c>
    </row>
    <row r="3781" spans="1:6" x14ac:dyDescent="0.35">
      <c r="A3781" t="s">
        <v>69</v>
      </c>
      <c r="B3781" t="s">
        <v>215</v>
      </c>
      <c r="C3781" t="s">
        <v>812</v>
      </c>
      <c r="D3781">
        <v>613.48</v>
      </c>
      <c r="E3781">
        <v>613.48</v>
      </c>
      <c r="F3781" t="s">
        <v>4631</v>
      </c>
    </row>
    <row r="3782" spans="1:6" x14ac:dyDescent="0.35">
      <c r="A3782" t="s">
        <v>69</v>
      </c>
      <c r="B3782" t="s">
        <v>215</v>
      </c>
      <c r="C3782" t="s">
        <v>814</v>
      </c>
      <c r="D3782">
        <v>632.39</v>
      </c>
      <c r="E3782">
        <v>632.39</v>
      </c>
      <c r="F3782" t="s">
        <v>4632</v>
      </c>
    </row>
    <row r="3783" spans="1:6" x14ac:dyDescent="0.35">
      <c r="A3783" t="s">
        <v>69</v>
      </c>
      <c r="B3783" t="s">
        <v>215</v>
      </c>
      <c r="C3783" t="s">
        <v>816</v>
      </c>
      <c r="D3783">
        <v>651.95000000000005</v>
      </c>
      <c r="E3783">
        <v>684.55</v>
      </c>
      <c r="F3783" t="s">
        <v>4633</v>
      </c>
    </row>
    <row r="3784" spans="1:6" x14ac:dyDescent="0.35">
      <c r="A3784" t="s">
        <v>69</v>
      </c>
      <c r="B3784" t="s">
        <v>215</v>
      </c>
      <c r="C3784" t="s">
        <v>818</v>
      </c>
      <c r="D3784">
        <v>651.95000000000005</v>
      </c>
      <c r="E3784">
        <v>684.55</v>
      </c>
      <c r="F3784" t="s">
        <v>4634</v>
      </c>
    </row>
    <row r="3785" spans="1:6" x14ac:dyDescent="0.35">
      <c r="A3785" t="s">
        <v>69</v>
      </c>
      <c r="B3785" t="s">
        <v>215</v>
      </c>
      <c r="C3785" t="s">
        <v>820</v>
      </c>
      <c r="D3785">
        <v>651.95000000000005</v>
      </c>
      <c r="E3785">
        <v>684.55</v>
      </c>
      <c r="F3785" t="s">
        <v>4635</v>
      </c>
    </row>
    <row r="3786" spans="1:6" x14ac:dyDescent="0.35">
      <c r="A3786" t="s">
        <v>69</v>
      </c>
      <c r="B3786" t="s">
        <v>215</v>
      </c>
      <c r="C3786" t="s">
        <v>822</v>
      </c>
      <c r="D3786">
        <v>651.95000000000005</v>
      </c>
      <c r="E3786">
        <v>684.55</v>
      </c>
      <c r="F3786" t="s">
        <v>4636</v>
      </c>
    </row>
    <row r="3787" spans="1:6" x14ac:dyDescent="0.35">
      <c r="A3787" t="s">
        <v>69</v>
      </c>
      <c r="B3787" t="s">
        <v>215</v>
      </c>
      <c r="C3787" t="s">
        <v>824</v>
      </c>
      <c r="D3787">
        <v>654.55999999999995</v>
      </c>
      <c r="E3787">
        <v>687.29</v>
      </c>
      <c r="F3787" t="s">
        <v>4637</v>
      </c>
    </row>
    <row r="3788" spans="1:6" x14ac:dyDescent="0.35">
      <c r="A3788" t="s">
        <v>69</v>
      </c>
      <c r="B3788" t="s">
        <v>215</v>
      </c>
      <c r="C3788" t="s">
        <v>826</v>
      </c>
      <c r="D3788">
        <v>667.6</v>
      </c>
      <c r="E3788">
        <v>700.98</v>
      </c>
      <c r="F3788" t="s">
        <v>4638</v>
      </c>
    </row>
    <row r="3789" spans="1:6" x14ac:dyDescent="0.35">
      <c r="A3789" t="s">
        <v>69</v>
      </c>
      <c r="B3789" t="s">
        <v>215</v>
      </c>
      <c r="C3789" t="s">
        <v>828</v>
      </c>
      <c r="D3789">
        <v>683.24</v>
      </c>
      <c r="E3789">
        <v>717.41</v>
      </c>
      <c r="F3789" t="s">
        <v>4639</v>
      </c>
    </row>
    <row r="3790" spans="1:6" x14ac:dyDescent="0.35">
      <c r="A3790" t="s">
        <v>69</v>
      </c>
      <c r="B3790" t="s">
        <v>215</v>
      </c>
      <c r="C3790" t="s">
        <v>830</v>
      </c>
      <c r="D3790">
        <v>708.67</v>
      </c>
      <c r="E3790">
        <v>744.1</v>
      </c>
      <c r="F3790" t="s">
        <v>4640</v>
      </c>
    </row>
    <row r="3791" spans="1:6" x14ac:dyDescent="0.35">
      <c r="A3791" t="s">
        <v>69</v>
      </c>
      <c r="B3791" t="s">
        <v>215</v>
      </c>
      <c r="C3791" t="s">
        <v>832</v>
      </c>
      <c r="D3791">
        <v>729.53</v>
      </c>
      <c r="E3791">
        <v>766.01</v>
      </c>
      <c r="F3791" t="s">
        <v>4641</v>
      </c>
    </row>
    <row r="3792" spans="1:6" x14ac:dyDescent="0.35">
      <c r="A3792" t="s">
        <v>69</v>
      </c>
      <c r="B3792" t="s">
        <v>215</v>
      </c>
      <c r="C3792" t="s">
        <v>834</v>
      </c>
      <c r="D3792">
        <v>739.96</v>
      </c>
      <c r="E3792">
        <v>813.96</v>
      </c>
      <c r="F3792" t="s">
        <v>4642</v>
      </c>
    </row>
    <row r="3793" spans="1:6" x14ac:dyDescent="0.35">
      <c r="A3793" t="s">
        <v>69</v>
      </c>
      <c r="B3793" t="s">
        <v>215</v>
      </c>
      <c r="C3793" t="s">
        <v>836</v>
      </c>
      <c r="D3793">
        <v>755.61</v>
      </c>
      <c r="E3793">
        <v>831.17</v>
      </c>
      <c r="F3793" t="s">
        <v>4643</v>
      </c>
    </row>
    <row r="3794" spans="1:6" x14ac:dyDescent="0.35">
      <c r="A3794" t="s">
        <v>69</v>
      </c>
      <c r="B3794" t="s">
        <v>215</v>
      </c>
      <c r="C3794" t="s">
        <v>838</v>
      </c>
      <c r="D3794">
        <v>771.26</v>
      </c>
      <c r="E3794">
        <v>848.38</v>
      </c>
      <c r="F3794" t="s">
        <v>4644</v>
      </c>
    </row>
    <row r="3795" spans="1:6" x14ac:dyDescent="0.35">
      <c r="A3795" t="s">
        <v>69</v>
      </c>
      <c r="B3795" t="s">
        <v>215</v>
      </c>
      <c r="C3795" t="s">
        <v>840</v>
      </c>
      <c r="D3795">
        <v>781.04</v>
      </c>
      <c r="E3795">
        <v>859.14</v>
      </c>
      <c r="F3795" t="s">
        <v>4645</v>
      </c>
    </row>
    <row r="3796" spans="1:6" x14ac:dyDescent="0.35">
      <c r="A3796" t="s">
        <v>69</v>
      </c>
      <c r="B3796" t="s">
        <v>215</v>
      </c>
      <c r="C3796" t="s">
        <v>842</v>
      </c>
      <c r="D3796">
        <v>791.47</v>
      </c>
      <c r="E3796">
        <v>870.61</v>
      </c>
      <c r="F3796" t="s">
        <v>4646</v>
      </c>
    </row>
    <row r="3797" spans="1:6" x14ac:dyDescent="0.35">
      <c r="A3797" t="s">
        <v>69</v>
      </c>
      <c r="B3797" t="s">
        <v>215</v>
      </c>
      <c r="C3797" t="s">
        <v>844</v>
      </c>
      <c r="D3797">
        <v>796.68</v>
      </c>
      <c r="E3797">
        <v>876.35</v>
      </c>
      <c r="F3797" t="s">
        <v>4647</v>
      </c>
    </row>
    <row r="3798" spans="1:6" x14ac:dyDescent="0.35">
      <c r="A3798" t="s">
        <v>69</v>
      </c>
      <c r="B3798" t="s">
        <v>215</v>
      </c>
      <c r="C3798" t="s">
        <v>846</v>
      </c>
      <c r="D3798">
        <v>801.9</v>
      </c>
      <c r="E3798">
        <v>882.09</v>
      </c>
      <c r="F3798" t="s">
        <v>4648</v>
      </c>
    </row>
    <row r="3799" spans="1:6" x14ac:dyDescent="0.35">
      <c r="A3799" t="s">
        <v>69</v>
      </c>
      <c r="B3799" t="s">
        <v>215</v>
      </c>
      <c r="C3799" t="s">
        <v>848</v>
      </c>
      <c r="D3799">
        <v>807.11</v>
      </c>
      <c r="E3799">
        <v>887.82</v>
      </c>
      <c r="F3799" t="s">
        <v>4649</v>
      </c>
    </row>
    <row r="3800" spans="1:6" x14ac:dyDescent="0.35">
      <c r="A3800" t="s">
        <v>69</v>
      </c>
      <c r="B3800" t="s">
        <v>215</v>
      </c>
      <c r="C3800" t="s">
        <v>850</v>
      </c>
      <c r="D3800">
        <v>812.33</v>
      </c>
      <c r="E3800">
        <v>893.56</v>
      </c>
      <c r="F3800" t="s">
        <v>4650</v>
      </c>
    </row>
    <row r="3801" spans="1:6" x14ac:dyDescent="0.35">
      <c r="A3801" t="s">
        <v>69</v>
      </c>
      <c r="B3801" t="s">
        <v>215</v>
      </c>
      <c r="C3801" t="s">
        <v>852</v>
      </c>
      <c r="D3801">
        <v>822.76</v>
      </c>
      <c r="E3801">
        <v>905.04</v>
      </c>
      <c r="F3801" t="s">
        <v>4651</v>
      </c>
    </row>
    <row r="3802" spans="1:6" x14ac:dyDescent="0.35">
      <c r="A3802" t="s">
        <v>69</v>
      </c>
      <c r="B3802" t="s">
        <v>215</v>
      </c>
      <c r="C3802" t="s">
        <v>854</v>
      </c>
      <c r="D3802">
        <v>833.19</v>
      </c>
      <c r="E3802">
        <v>916.51</v>
      </c>
      <c r="F3802" t="s">
        <v>4652</v>
      </c>
    </row>
    <row r="3803" spans="1:6" x14ac:dyDescent="0.35">
      <c r="A3803" t="s">
        <v>69</v>
      </c>
      <c r="B3803" t="s">
        <v>215</v>
      </c>
      <c r="C3803" t="s">
        <v>856</v>
      </c>
      <c r="D3803">
        <v>848.84</v>
      </c>
      <c r="E3803">
        <v>933.72</v>
      </c>
      <c r="F3803" t="s">
        <v>4653</v>
      </c>
    </row>
    <row r="3804" spans="1:6" x14ac:dyDescent="0.35">
      <c r="A3804" t="s">
        <v>69</v>
      </c>
      <c r="B3804" t="s">
        <v>215</v>
      </c>
      <c r="C3804" t="s">
        <v>858</v>
      </c>
      <c r="D3804">
        <v>863.83</v>
      </c>
      <c r="E3804">
        <v>950.22</v>
      </c>
      <c r="F3804" t="s">
        <v>4654</v>
      </c>
    </row>
    <row r="3805" spans="1:6" x14ac:dyDescent="0.35">
      <c r="A3805" t="s">
        <v>69</v>
      </c>
      <c r="B3805" t="s">
        <v>215</v>
      </c>
      <c r="C3805" t="s">
        <v>860</v>
      </c>
      <c r="D3805">
        <v>884.7</v>
      </c>
      <c r="E3805">
        <v>973.17</v>
      </c>
      <c r="F3805" t="s">
        <v>4655</v>
      </c>
    </row>
    <row r="3806" spans="1:6" x14ac:dyDescent="0.35">
      <c r="A3806" t="s">
        <v>69</v>
      </c>
      <c r="B3806" t="s">
        <v>215</v>
      </c>
      <c r="C3806" t="s">
        <v>862</v>
      </c>
      <c r="D3806">
        <v>910.77</v>
      </c>
      <c r="E3806">
        <v>1001.85</v>
      </c>
      <c r="F3806" t="s">
        <v>4656</v>
      </c>
    </row>
    <row r="3807" spans="1:6" x14ac:dyDescent="0.35">
      <c r="A3807" t="s">
        <v>69</v>
      </c>
      <c r="B3807" t="s">
        <v>215</v>
      </c>
      <c r="C3807" t="s">
        <v>864</v>
      </c>
      <c r="D3807">
        <v>941.42</v>
      </c>
      <c r="E3807">
        <v>1035.56</v>
      </c>
      <c r="F3807" t="s">
        <v>4657</v>
      </c>
    </row>
    <row r="3808" spans="1:6" x14ac:dyDescent="0.35">
      <c r="A3808" t="s">
        <v>69</v>
      </c>
      <c r="B3808" t="s">
        <v>215</v>
      </c>
      <c r="C3808" t="s">
        <v>866</v>
      </c>
      <c r="D3808">
        <v>977.92</v>
      </c>
      <c r="E3808">
        <v>1075.72</v>
      </c>
      <c r="F3808" t="s">
        <v>4658</v>
      </c>
    </row>
    <row r="3809" spans="1:6" x14ac:dyDescent="0.35">
      <c r="A3809" t="s">
        <v>69</v>
      </c>
      <c r="B3809" t="s">
        <v>215</v>
      </c>
      <c r="C3809" t="s">
        <v>868</v>
      </c>
      <c r="D3809">
        <v>1019</v>
      </c>
      <c r="E3809">
        <v>1120.9000000000001</v>
      </c>
      <c r="F3809" t="s">
        <v>4659</v>
      </c>
    </row>
    <row r="3810" spans="1:6" x14ac:dyDescent="0.35">
      <c r="A3810" t="s">
        <v>69</v>
      </c>
      <c r="B3810" t="s">
        <v>215</v>
      </c>
      <c r="C3810" t="s">
        <v>870</v>
      </c>
      <c r="D3810">
        <v>1065.94</v>
      </c>
      <c r="E3810">
        <v>1172.53</v>
      </c>
      <c r="F3810" t="s">
        <v>4660</v>
      </c>
    </row>
    <row r="3811" spans="1:6" x14ac:dyDescent="0.35">
      <c r="A3811" t="s">
        <v>69</v>
      </c>
      <c r="B3811" t="s">
        <v>215</v>
      </c>
      <c r="C3811" t="s">
        <v>872</v>
      </c>
      <c r="D3811">
        <v>1112.23</v>
      </c>
      <c r="E3811">
        <v>1223.45</v>
      </c>
      <c r="F3811" t="s">
        <v>4661</v>
      </c>
    </row>
    <row r="3812" spans="1:6" x14ac:dyDescent="0.35">
      <c r="A3812" t="s">
        <v>69</v>
      </c>
      <c r="B3812" t="s">
        <v>215</v>
      </c>
      <c r="C3812" t="s">
        <v>874</v>
      </c>
      <c r="D3812">
        <v>1164.3800000000001</v>
      </c>
      <c r="E3812">
        <v>1397.26</v>
      </c>
      <c r="F3812" t="s">
        <v>4662</v>
      </c>
    </row>
    <row r="3813" spans="1:6" x14ac:dyDescent="0.35">
      <c r="A3813" t="s">
        <v>69</v>
      </c>
      <c r="B3813" t="s">
        <v>215</v>
      </c>
      <c r="C3813" t="s">
        <v>876</v>
      </c>
      <c r="D3813">
        <v>1215.8900000000001</v>
      </c>
      <c r="E3813">
        <v>1459.06</v>
      </c>
      <c r="F3813" t="s">
        <v>4663</v>
      </c>
    </row>
    <row r="3814" spans="1:6" x14ac:dyDescent="0.35">
      <c r="A3814" t="s">
        <v>69</v>
      </c>
      <c r="B3814" t="s">
        <v>215</v>
      </c>
      <c r="C3814" t="s">
        <v>878</v>
      </c>
      <c r="D3814">
        <v>1272.6099999999999</v>
      </c>
      <c r="E3814">
        <v>1527.13</v>
      </c>
      <c r="F3814" t="s">
        <v>4664</v>
      </c>
    </row>
    <row r="3815" spans="1:6" x14ac:dyDescent="0.35">
      <c r="A3815" t="s">
        <v>69</v>
      </c>
      <c r="B3815" t="s">
        <v>215</v>
      </c>
      <c r="C3815" t="s">
        <v>880</v>
      </c>
      <c r="D3815">
        <v>1329.98</v>
      </c>
      <c r="E3815">
        <v>1595.97</v>
      </c>
      <c r="F3815" t="s">
        <v>4665</v>
      </c>
    </row>
    <row r="3816" spans="1:6" x14ac:dyDescent="0.35">
      <c r="A3816" t="s">
        <v>69</v>
      </c>
      <c r="B3816" t="s">
        <v>215</v>
      </c>
      <c r="C3816" t="s">
        <v>882</v>
      </c>
      <c r="D3816">
        <v>1391.91</v>
      </c>
      <c r="E3816">
        <v>1670.29</v>
      </c>
      <c r="F3816" t="s">
        <v>4666</v>
      </c>
    </row>
    <row r="3817" spans="1:6" x14ac:dyDescent="0.35">
      <c r="A3817" t="s">
        <v>69</v>
      </c>
      <c r="B3817" t="s">
        <v>215</v>
      </c>
      <c r="C3817" t="s">
        <v>884</v>
      </c>
      <c r="D3817">
        <v>1453.85</v>
      </c>
      <c r="E3817">
        <v>1744.62</v>
      </c>
      <c r="F3817" t="s">
        <v>4667</v>
      </c>
    </row>
    <row r="3818" spans="1:6" x14ac:dyDescent="0.35">
      <c r="A3818" t="s">
        <v>69</v>
      </c>
      <c r="B3818" t="s">
        <v>215</v>
      </c>
      <c r="C3818" t="s">
        <v>886</v>
      </c>
      <c r="D3818">
        <v>1521</v>
      </c>
      <c r="E3818">
        <v>1825.2</v>
      </c>
      <c r="F3818" t="s">
        <v>4668</v>
      </c>
    </row>
    <row r="3819" spans="1:6" x14ac:dyDescent="0.35">
      <c r="A3819" t="s">
        <v>69</v>
      </c>
      <c r="B3819" t="s">
        <v>215</v>
      </c>
      <c r="C3819" t="s">
        <v>888</v>
      </c>
      <c r="D3819">
        <v>1588.8</v>
      </c>
      <c r="E3819">
        <v>1906.56</v>
      </c>
      <c r="F3819" t="s">
        <v>4669</v>
      </c>
    </row>
    <row r="3820" spans="1:6" x14ac:dyDescent="0.35">
      <c r="A3820" t="s">
        <v>69</v>
      </c>
      <c r="B3820" t="s">
        <v>215</v>
      </c>
      <c r="C3820" t="s">
        <v>890</v>
      </c>
      <c r="D3820">
        <v>1661.17</v>
      </c>
      <c r="E3820">
        <v>1993.4</v>
      </c>
      <c r="F3820" t="s">
        <v>4670</v>
      </c>
    </row>
    <row r="3821" spans="1:6" x14ac:dyDescent="0.35">
      <c r="A3821" t="s">
        <v>69</v>
      </c>
      <c r="B3821" t="s">
        <v>215</v>
      </c>
      <c r="C3821" t="s">
        <v>892</v>
      </c>
      <c r="D3821">
        <v>1697.02</v>
      </c>
      <c r="E3821">
        <v>2036.43</v>
      </c>
      <c r="F3821" t="s">
        <v>4671</v>
      </c>
    </row>
    <row r="3822" spans="1:6" x14ac:dyDescent="0.35">
      <c r="A3822" t="s">
        <v>69</v>
      </c>
      <c r="B3822" t="s">
        <v>215</v>
      </c>
      <c r="C3822" t="s">
        <v>894</v>
      </c>
      <c r="D3822">
        <v>1769.39</v>
      </c>
      <c r="E3822">
        <v>2123.27</v>
      </c>
      <c r="F3822" t="s">
        <v>4672</v>
      </c>
    </row>
    <row r="3823" spans="1:6" x14ac:dyDescent="0.35">
      <c r="A3823" t="s">
        <v>69</v>
      </c>
      <c r="B3823" t="s">
        <v>215</v>
      </c>
      <c r="C3823" t="s">
        <v>896</v>
      </c>
      <c r="D3823">
        <v>1831.98</v>
      </c>
      <c r="E3823">
        <v>2198.37</v>
      </c>
      <c r="F3823" t="s">
        <v>4673</v>
      </c>
    </row>
    <row r="3824" spans="1:6" x14ac:dyDescent="0.35">
      <c r="A3824" t="s">
        <v>69</v>
      </c>
      <c r="B3824" t="s">
        <v>215</v>
      </c>
      <c r="C3824" t="s">
        <v>898</v>
      </c>
      <c r="D3824">
        <v>1873.05</v>
      </c>
      <c r="E3824">
        <v>2247.66</v>
      </c>
      <c r="F3824" t="s">
        <v>4674</v>
      </c>
    </row>
    <row r="3825" spans="1:6" x14ac:dyDescent="0.35">
      <c r="A3825" t="s">
        <v>69</v>
      </c>
      <c r="B3825" t="s">
        <v>215</v>
      </c>
      <c r="C3825" t="s">
        <v>900</v>
      </c>
      <c r="D3825">
        <v>1924.56</v>
      </c>
      <c r="E3825">
        <v>2309.4699999999998</v>
      </c>
      <c r="F3825" t="s">
        <v>4675</v>
      </c>
    </row>
    <row r="3826" spans="1:6" x14ac:dyDescent="0.35">
      <c r="A3826" t="s">
        <v>69</v>
      </c>
      <c r="B3826" t="s">
        <v>215</v>
      </c>
      <c r="C3826" t="s">
        <v>209</v>
      </c>
      <c r="D3826">
        <v>1955.85</v>
      </c>
      <c r="E3826">
        <v>2347.02</v>
      </c>
      <c r="F3826" t="s">
        <v>4676</v>
      </c>
    </row>
    <row r="3827" spans="1:6" x14ac:dyDescent="0.35">
      <c r="A3827" t="s">
        <v>69</v>
      </c>
      <c r="B3827" t="s">
        <v>216</v>
      </c>
      <c r="C3827" t="s">
        <v>208</v>
      </c>
      <c r="D3827">
        <v>442.02</v>
      </c>
      <c r="E3827">
        <v>442.02</v>
      </c>
      <c r="F3827" t="s">
        <v>4677</v>
      </c>
    </row>
    <row r="3828" spans="1:6" x14ac:dyDescent="0.35">
      <c r="A3828" t="s">
        <v>69</v>
      </c>
      <c r="B3828" t="s">
        <v>216</v>
      </c>
      <c r="C3828" t="s">
        <v>804</v>
      </c>
      <c r="D3828">
        <v>481.31</v>
      </c>
      <c r="E3828">
        <v>481.31</v>
      </c>
      <c r="F3828" t="s">
        <v>4678</v>
      </c>
    </row>
    <row r="3829" spans="1:6" x14ac:dyDescent="0.35">
      <c r="A3829" t="s">
        <v>69</v>
      </c>
      <c r="B3829" t="s">
        <v>216</v>
      </c>
      <c r="C3829" t="s">
        <v>806</v>
      </c>
      <c r="D3829">
        <v>496.34</v>
      </c>
      <c r="E3829">
        <v>496.34</v>
      </c>
      <c r="F3829" t="s">
        <v>4679</v>
      </c>
    </row>
    <row r="3830" spans="1:6" x14ac:dyDescent="0.35">
      <c r="A3830" t="s">
        <v>69</v>
      </c>
      <c r="B3830" t="s">
        <v>216</v>
      </c>
      <c r="C3830" t="s">
        <v>808</v>
      </c>
      <c r="D3830">
        <v>511.36</v>
      </c>
      <c r="E3830">
        <v>511.36</v>
      </c>
      <c r="F3830" t="s">
        <v>4680</v>
      </c>
    </row>
    <row r="3831" spans="1:6" x14ac:dyDescent="0.35">
      <c r="A3831" t="s">
        <v>69</v>
      </c>
      <c r="B3831" t="s">
        <v>216</v>
      </c>
      <c r="C3831" t="s">
        <v>810</v>
      </c>
      <c r="D3831">
        <v>527.54</v>
      </c>
      <c r="E3831">
        <v>527.54</v>
      </c>
      <c r="F3831" t="s">
        <v>4681</v>
      </c>
    </row>
    <row r="3832" spans="1:6" x14ac:dyDescent="0.35">
      <c r="A3832" t="s">
        <v>69</v>
      </c>
      <c r="B3832" t="s">
        <v>216</v>
      </c>
      <c r="C3832" t="s">
        <v>812</v>
      </c>
      <c r="D3832">
        <v>543.72</v>
      </c>
      <c r="E3832">
        <v>543.72</v>
      </c>
      <c r="F3832" t="s">
        <v>4682</v>
      </c>
    </row>
    <row r="3833" spans="1:6" x14ac:dyDescent="0.35">
      <c r="A3833" t="s">
        <v>69</v>
      </c>
      <c r="B3833" t="s">
        <v>216</v>
      </c>
      <c r="C3833" t="s">
        <v>814</v>
      </c>
      <c r="D3833">
        <v>560.47</v>
      </c>
      <c r="E3833">
        <v>560.47</v>
      </c>
      <c r="F3833" t="s">
        <v>4683</v>
      </c>
    </row>
    <row r="3834" spans="1:6" x14ac:dyDescent="0.35">
      <c r="A3834" t="s">
        <v>69</v>
      </c>
      <c r="B3834" t="s">
        <v>216</v>
      </c>
      <c r="C3834" t="s">
        <v>816</v>
      </c>
      <c r="D3834">
        <v>577.80999999999995</v>
      </c>
      <c r="E3834">
        <v>606.70000000000005</v>
      </c>
      <c r="F3834" t="s">
        <v>4684</v>
      </c>
    </row>
    <row r="3835" spans="1:6" x14ac:dyDescent="0.35">
      <c r="A3835" t="s">
        <v>69</v>
      </c>
      <c r="B3835" t="s">
        <v>216</v>
      </c>
      <c r="C3835" t="s">
        <v>818</v>
      </c>
      <c r="D3835">
        <v>577.80999999999995</v>
      </c>
      <c r="E3835">
        <v>606.70000000000005</v>
      </c>
      <c r="F3835" t="s">
        <v>4685</v>
      </c>
    </row>
    <row r="3836" spans="1:6" x14ac:dyDescent="0.35">
      <c r="A3836" t="s">
        <v>69</v>
      </c>
      <c r="B3836" t="s">
        <v>216</v>
      </c>
      <c r="C3836" t="s">
        <v>820</v>
      </c>
      <c r="D3836">
        <v>577.80999999999995</v>
      </c>
      <c r="E3836">
        <v>606.70000000000005</v>
      </c>
      <c r="F3836" t="s">
        <v>4686</v>
      </c>
    </row>
    <row r="3837" spans="1:6" x14ac:dyDescent="0.35">
      <c r="A3837" t="s">
        <v>69</v>
      </c>
      <c r="B3837" t="s">
        <v>216</v>
      </c>
      <c r="C3837" t="s">
        <v>822</v>
      </c>
      <c r="D3837">
        <v>577.80999999999995</v>
      </c>
      <c r="E3837">
        <v>606.70000000000005</v>
      </c>
      <c r="F3837" t="s">
        <v>4687</v>
      </c>
    </row>
    <row r="3838" spans="1:6" x14ac:dyDescent="0.35">
      <c r="A3838" t="s">
        <v>69</v>
      </c>
      <c r="B3838" t="s">
        <v>216</v>
      </c>
      <c r="C3838" t="s">
        <v>824</v>
      </c>
      <c r="D3838">
        <v>580.12</v>
      </c>
      <c r="E3838">
        <v>609.13</v>
      </c>
      <c r="F3838" t="s">
        <v>4688</v>
      </c>
    </row>
    <row r="3839" spans="1:6" x14ac:dyDescent="0.35">
      <c r="A3839" t="s">
        <v>69</v>
      </c>
      <c r="B3839" t="s">
        <v>216</v>
      </c>
      <c r="C3839" t="s">
        <v>826</v>
      </c>
      <c r="D3839">
        <v>591.67999999999995</v>
      </c>
      <c r="E3839">
        <v>621.26</v>
      </c>
      <c r="F3839" t="s">
        <v>4689</v>
      </c>
    </row>
    <row r="3840" spans="1:6" x14ac:dyDescent="0.35">
      <c r="A3840" t="s">
        <v>69</v>
      </c>
      <c r="B3840" t="s">
        <v>216</v>
      </c>
      <c r="C3840" t="s">
        <v>828</v>
      </c>
      <c r="D3840">
        <v>605.54</v>
      </c>
      <c r="E3840">
        <v>635.82000000000005</v>
      </c>
      <c r="F3840" t="s">
        <v>4690</v>
      </c>
    </row>
    <row r="3841" spans="1:6" x14ac:dyDescent="0.35">
      <c r="A3841" t="s">
        <v>69</v>
      </c>
      <c r="B3841" t="s">
        <v>216</v>
      </c>
      <c r="C3841" t="s">
        <v>830</v>
      </c>
      <c r="D3841">
        <v>628.08000000000004</v>
      </c>
      <c r="E3841">
        <v>659.48</v>
      </c>
      <c r="F3841" t="s">
        <v>4691</v>
      </c>
    </row>
    <row r="3842" spans="1:6" x14ac:dyDescent="0.35">
      <c r="A3842" t="s">
        <v>69</v>
      </c>
      <c r="B3842" t="s">
        <v>216</v>
      </c>
      <c r="C3842" t="s">
        <v>832</v>
      </c>
      <c r="D3842">
        <v>646.57000000000005</v>
      </c>
      <c r="E3842">
        <v>678.9</v>
      </c>
      <c r="F3842" t="s">
        <v>4692</v>
      </c>
    </row>
    <row r="3843" spans="1:6" x14ac:dyDescent="0.35">
      <c r="A3843" t="s">
        <v>69</v>
      </c>
      <c r="B3843" t="s">
        <v>216</v>
      </c>
      <c r="C3843" t="s">
        <v>834</v>
      </c>
      <c r="D3843">
        <v>655.81</v>
      </c>
      <c r="E3843">
        <v>721.39</v>
      </c>
      <c r="F3843" t="s">
        <v>4693</v>
      </c>
    </row>
    <row r="3844" spans="1:6" x14ac:dyDescent="0.35">
      <c r="A3844" t="s">
        <v>69</v>
      </c>
      <c r="B3844" t="s">
        <v>216</v>
      </c>
      <c r="C3844" t="s">
        <v>836</v>
      </c>
      <c r="D3844">
        <v>669.68</v>
      </c>
      <c r="E3844">
        <v>736.65</v>
      </c>
      <c r="F3844" t="s">
        <v>4694</v>
      </c>
    </row>
    <row r="3845" spans="1:6" x14ac:dyDescent="0.35">
      <c r="A3845" t="s">
        <v>69</v>
      </c>
      <c r="B3845" t="s">
        <v>216</v>
      </c>
      <c r="C3845" t="s">
        <v>838</v>
      </c>
      <c r="D3845">
        <v>683.55</v>
      </c>
      <c r="E3845">
        <v>751.9</v>
      </c>
      <c r="F3845" t="s">
        <v>4695</v>
      </c>
    </row>
    <row r="3846" spans="1:6" x14ac:dyDescent="0.35">
      <c r="A3846" t="s">
        <v>69</v>
      </c>
      <c r="B3846" t="s">
        <v>216</v>
      </c>
      <c r="C3846" t="s">
        <v>840</v>
      </c>
      <c r="D3846">
        <v>692.22</v>
      </c>
      <c r="E3846">
        <v>761.44</v>
      </c>
      <c r="F3846" t="s">
        <v>4696</v>
      </c>
    </row>
    <row r="3847" spans="1:6" x14ac:dyDescent="0.35">
      <c r="A3847" t="s">
        <v>69</v>
      </c>
      <c r="B3847" t="s">
        <v>216</v>
      </c>
      <c r="C3847" t="s">
        <v>842</v>
      </c>
      <c r="D3847">
        <v>701.46</v>
      </c>
      <c r="E3847">
        <v>771.61</v>
      </c>
      <c r="F3847" t="s">
        <v>4697</v>
      </c>
    </row>
    <row r="3848" spans="1:6" x14ac:dyDescent="0.35">
      <c r="A3848" t="s">
        <v>69</v>
      </c>
      <c r="B3848" t="s">
        <v>216</v>
      </c>
      <c r="C3848" t="s">
        <v>844</v>
      </c>
      <c r="D3848">
        <v>706.08</v>
      </c>
      <c r="E3848">
        <v>776.69</v>
      </c>
      <c r="F3848" t="s">
        <v>4698</v>
      </c>
    </row>
    <row r="3849" spans="1:6" x14ac:dyDescent="0.35">
      <c r="A3849" t="s">
        <v>69</v>
      </c>
      <c r="B3849" t="s">
        <v>216</v>
      </c>
      <c r="C3849" t="s">
        <v>846</v>
      </c>
      <c r="D3849">
        <v>710.7</v>
      </c>
      <c r="E3849">
        <v>781.78</v>
      </c>
      <c r="F3849" t="s">
        <v>4699</v>
      </c>
    </row>
    <row r="3850" spans="1:6" x14ac:dyDescent="0.35">
      <c r="A3850" t="s">
        <v>69</v>
      </c>
      <c r="B3850" t="s">
        <v>216</v>
      </c>
      <c r="C3850" t="s">
        <v>848</v>
      </c>
      <c r="D3850">
        <v>715.33</v>
      </c>
      <c r="E3850">
        <v>786.86</v>
      </c>
      <c r="F3850" t="s">
        <v>4700</v>
      </c>
    </row>
    <row r="3851" spans="1:6" x14ac:dyDescent="0.35">
      <c r="A3851" t="s">
        <v>69</v>
      </c>
      <c r="B3851" t="s">
        <v>216</v>
      </c>
      <c r="C3851" t="s">
        <v>850</v>
      </c>
      <c r="D3851">
        <v>719.95</v>
      </c>
      <c r="E3851">
        <v>791.94</v>
      </c>
      <c r="F3851" t="s">
        <v>4701</v>
      </c>
    </row>
    <row r="3852" spans="1:6" x14ac:dyDescent="0.35">
      <c r="A3852" t="s">
        <v>69</v>
      </c>
      <c r="B3852" t="s">
        <v>216</v>
      </c>
      <c r="C3852" t="s">
        <v>852</v>
      </c>
      <c r="D3852">
        <v>729.19</v>
      </c>
      <c r="E3852">
        <v>802.11</v>
      </c>
      <c r="F3852" t="s">
        <v>4702</v>
      </c>
    </row>
    <row r="3853" spans="1:6" x14ac:dyDescent="0.35">
      <c r="A3853" t="s">
        <v>69</v>
      </c>
      <c r="B3853" t="s">
        <v>216</v>
      </c>
      <c r="C3853" t="s">
        <v>854</v>
      </c>
      <c r="D3853">
        <v>738.44</v>
      </c>
      <c r="E3853">
        <v>812.28</v>
      </c>
      <c r="F3853" t="s">
        <v>4703</v>
      </c>
    </row>
    <row r="3854" spans="1:6" x14ac:dyDescent="0.35">
      <c r="A3854" t="s">
        <v>69</v>
      </c>
      <c r="B3854" t="s">
        <v>216</v>
      </c>
      <c r="C3854" t="s">
        <v>856</v>
      </c>
      <c r="D3854">
        <v>752.31</v>
      </c>
      <c r="E3854">
        <v>827.54</v>
      </c>
      <c r="F3854" t="s">
        <v>4704</v>
      </c>
    </row>
    <row r="3855" spans="1:6" x14ac:dyDescent="0.35">
      <c r="A3855" t="s">
        <v>69</v>
      </c>
      <c r="B3855" t="s">
        <v>216</v>
      </c>
      <c r="C3855" t="s">
        <v>858</v>
      </c>
      <c r="D3855">
        <v>765.6</v>
      </c>
      <c r="E3855">
        <v>842.16</v>
      </c>
      <c r="F3855" t="s">
        <v>4705</v>
      </c>
    </row>
    <row r="3856" spans="1:6" x14ac:dyDescent="0.35">
      <c r="A3856" t="s">
        <v>69</v>
      </c>
      <c r="B3856" t="s">
        <v>216</v>
      </c>
      <c r="C3856" t="s">
        <v>860</v>
      </c>
      <c r="D3856">
        <v>784.09</v>
      </c>
      <c r="E3856">
        <v>862.5</v>
      </c>
      <c r="F3856" t="s">
        <v>4706</v>
      </c>
    </row>
    <row r="3857" spans="1:6" x14ac:dyDescent="0.35">
      <c r="A3857" t="s">
        <v>69</v>
      </c>
      <c r="B3857" t="s">
        <v>216</v>
      </c>
      <c r="C3857" t="s">
        <v>862</v>
      </c>
      <c r="D3857">
        <v>807.2</v>
      </c>
      <c r="E3857">
        <v>887.92</v>
      </c>
      <c r="F3857" t="s">
        <v>4707</v>
      </c>
    </row>
    <row r="3858" spans="1:6" x14ac:dyDescent="0.35">
      <c r="A3858" t="s">
        <v>69</v>
      </c>
      <c r="B3858" t="s">
        <v>216</v>
      </c>
      <c r="C3858" t="s">
        <v>864</v>
      </c>
      <c r="D3858">
        <v>834.36</v>
      </c>
      <c r="E3858">
        <v>917.79</v>
      </c>
      <c r="F3858" t="s">
        <v>4708</v>
      </c>
    </row>
    <row r="3859" spans="1:6" x14ac:dyDescent="0.35">
      <c r="A3859" t="s">
        <v>69</v>
      </c>
      <c r="B3859" t="s">
        <v>216</v>
      </c>
      <c r="C3859" t="s">
        <v>866</v>
      </c>
      <c r="D3859">
        <v>866.71</v>
      </c>
      <c r="E3859">
        <v>953.38</v>
      </c>
      <c r="F3859" t="s">
        <v>4709</v>
      </c>
    </row>
    <row r="3860" spans="1:6" x14ac:dyDescent="0.35">
      <c r="A3860" t="s">
        <v>69</v>
      </c>
      <c r="B3860" t="s">
        <v>216</v>
      </c>
      <c r="C3860" t="s">
        <v>868</v>
      </c>
      <c r="D3860">
        <v>903.12</v>
      </c>
      <c r="E3860">
        <v>993.43</v>
      </c>
      <c r="F3860" t="s">
        <v>4710</v>
      </c>
    </row>
    <row r="3861" spans="1:6" x14ac:dyDescent="0.35">
      <c r="A3861" t="s">
        <v>69</v>
      </c>
      <c r="B3861" t="s">
        <v>216</v>
      </c>
      <c r="C3861" t="s">
        <v>870</v>
      </c>
      <c r="D3861">
        <v>944.72</v>
      </c>
      <c r="E3861">
        <v>1039.19</v>
      </c>
      <c r="F3861" t="s">
        <v>4711</v>
      </c>
    </row>
    <row r="3862" spans="1:6" x14ac:dyDescent="0.35">
      <c r="A3862" t="s">
        <v>69</v>
      </c>
      <c r="B3862" t="s">
        <v>216</v>
      </c>
      <c r="C3862" t="s">
        <v>872</v>
      </c>
      <c r="D3862">
        <v>985.74</v>
      </c>
      <c r="E3862">
        <v>1084.32</v>
      </c>
      <c r="F3862" t="s">
        <v>4712</v>
      </c>
    </row>
    <row r="3863" spans="1:6" x14ac:dyDescent="0.35">
      <c r="A3863" t="s">
        <v>69</v>
      </c>
      <c r="B3863" t="s">
        <v>216</v>
      </c>
      <c r="C3863" t="s">
        <v>874</v>
      </c>
      <c r="D3863">
        <v>1031.97</v>
      </c>
      <c r="E3863">
        <v>1238.3599999999999</v>
      </c>
      <c r="F3863" t="s">
        <v>4713</v>
      </c>
    </row>
    <row r="3864" spans="1:6" x14ac:dyDescent="0.35">
      <c r="A3864" t="s">
        <v>69</v>
      </c>
      <c r="B3864" t="s">
        <v>216</v>
      </c>
      <c r="C3864" t="s">
        <v>876</v>
      </c>
      <c r="D3864">
        <v>1077.6099999999999</v>
      </c>
      <c r="E3864">
        <v>1293.1400000000001</v>
      </c>
      <c r="F3864" t="s">
        <v>4714</v>
      </c>
    </row>
    <row r="3865" spans="1:6" x14ac:dyDescent="0.35">
      <c r="A3865" t="s">
        <v>69</v>
      </c>
      <c r="B3865" t="s">
        <v>216</v>
      </c>
      <c r="C3865" t="s">
        <v>878</v>
      </c>
      <c r="D3865">
        <v>1127.8800000000001</v>
      </c>
      <c r="E3865">
        <v>1353.46</v>
      </c>
      <c r="F3865" t="s">
        <v>4715</v>
      </c>
    </row>
    <row r="3866" spans="1:6" x14ac:dyDescent="0.35">
      <c r="A3866" t="s">
        <v>69</v>
      </c>
      <c r="B3866" t="s">
        <v>216</v>
      </c>
      <c r="C3866" t="s">
        <v>880</v>
      </c>
      <c r="D3866">
        <v>1178.73</v>
      </c>
      <c r="E3866">
        <v>1414.48</v>
      </c>
      <c r="F3866" t="s">
        <v>4716</v>
      </c>
    </row>
    <row r="3867" spans="1:6" x14ac:dyDescent="0.35">
      <c r="A3867" t="s">
        <v>69</v>
      </c>
      <c r="B3867" t="s">
        <v>216</v>
      </c>
      <c r="C3867" t="s">
        <v>882</v>
      </c>
      <c r="D3867">
        <v>1233.6199999999999</v>
      </c>
      <c r="E3867">
        <v>1480.35</v>
      </c>
      <c r="F3867" t="s">
        <v>4717</v>
      </c>
    </row>
    <row r="3868" spans="1:6" x14ac:dyDescent="0.35">
      <c r="A3868" t="s">
        <v>69</v>
      </c>
      <c r="B3868" t="s">
        <v>216</v>
      </c>
      <c r="C3868" t="s">
        <v>884</v>
      </c>
      <c r="D3868">
        <v>1288.51</v>
      </c>
      <c r="E3868">
        <v>1546.22</v>
      </c>
      <c r="F3868" t="s">
        <v>4718</v>
      </c>
    </row>
    <row r="3869" spans="1:6" x14ac:dyDescent="0.35">
      <c r="A3869" t="s">
        <v>69</v>
      </c>
      <c r="B3869" t="s">
        <v>216</v>
      </c>
      <c r="C3869" t="s">
        <v>886</v>
      </c>
      <c r="D3869">
        <v>1348.03</v>
      </c>
      <c r="E3869">
        <v>1617.63</v>
      </c>
      <c r="F3869" t="s">
        <v>4719</v>
      </c>
    </row>
    <row r="3870" spans="1:6" x14ac:dyDescent="0.35">
      <c r="A3870" t="s">
        <v>69</v>
      </c>
      <c r="B3870" t="s">
        <v>216</v>
      </c>
      <c r="C3870" t="s">
        <v>888</v>
      </c>
      <c r="D3870">
        <v>1408.12</v>
      </c>
      <c r="E3870">
        <v>1689.74</v>
      </c>
      <c r="F3870" t="s">
        <v>4720</v>
      </c>
    </row>
    <row r="3871" spans="1:6" x14ac:dyDescent="0.35">
      <c r="A3871" t="s">
        <v>69</v>
      </c>
      <c r="B3871" t="s">
        <v>216</v>
      </c>
      <c r="C3871" t="s">
        <v>890</v>
      </c>
      <c r="D3871">
        <v>1472.26</v>
      </c>
      <c r="E3871">
        <v>1766.71</v>
      </c>
      <c r="F3871" t="s">
        <v>4721</v>
      </c>
    </row>
    <row r="3872" spans="1:6" x14ac:dyDescent="0.35">
      <c r="A3872" t="s">
        <v>69</v>
      </c>
      <c r="B3872" t="s">
        <v>216</v>
      </c>
      <c r="C3872" t="s">
        <v>892</v>
      </c>
      <c r="D3872">
        <v>1504.04</v>
      </c>
      <c r="E3872">
        <v>1804.84</v>
      </c>
      <c r="F3872" t="s">
        <v>4722</v>
      </c>
    </row>
    <row r="3873" spans="1:6" x14ac:dyDescent="0.35">
      <c r="A3873" t="s">
        <v>69</v>
      </c>
      <c r="B3873" t="s">
        <v>216</v>
      </c>
      <c r="C3873" t="s">
        <v>894</v>
      </c>
      <c r="D3873">
        <v>1568.17</v>
      </c>
      <c r="E3873">
        <v>1881.81</v>
      </c>
      <c r="F3873" t="s">
        <v>4723</v>
      </c>
    </row>
    <row r="3874" spans="1:6" x14ac:dyDescent="0.35">
      <c r="A3874" t="s">
        <v>69</v>
      </c>
      <c r="B3874" t="s">
        <v>216</v>
      </c>
      <c r="C3874" t="s">
        <v>896</v>
      </c>
      <c r="D3874">
        <v>1623.64</v>
      </c>
      <c r="E3874">
        <v>1948.37</v>
      </c>
      <c r="F3874" t="s">
        <v>4724</v>
      </c>
    </row>
    <row r="3875" spans="1:6" x14ac:dyDescent="0.35">
      <c r="A3875" t="s">
        <v>69</v>
      </c>
      <c r="B3875" t="s">
        <v>216</v>
      </c>
      <c r="C3875" t="s">
        <v>898</v>
      </c>
      <c r="D3875">
        <v>1660.04</v>
      </c>
      <c r="E3875">
        <v>1992.05</v>
      </c>
      <c r="F3875" t="s">
        <v>4725</v>
      </c>
    </row>
    <row r="3876" spans="1:6" x14ac:dyDescent="0.35">
      <c r="A3876" t="s">
        <v>69</v>
      </c>
      <c r="B3876" t="s">
        <v>216</v>
      </c>
      <c r="C3876" t="s">
        <v>900</v>
      </c>
      <c r="D3876">
        <v>1705.69</v>
      </c>
      <c r="E3876">
        <v>2046.83</v>
      </c>
      <c r="F3876" t="s">
        <v>4726</v>
      </c>
    </row>
    <row r="3877" spans="1:6" x14ac:dyDescent="0.35">
      <c r="A3877" t="s">
        <v>69</v>
      </c>
      <c r="B3877" t="s">
        <v>216</v>
      </c>
      <c r="C3877" t="s">
        <v>209</v>
      </c>
      <c r="D3877">
        <v>1733.43</v>
      </c>
      <c r="E3877">
        <v>2080.11</v>
      </c>
      <c r="F3877" t="s">
        <v>4727</v>
      </c>
    </row>
    <row r="3878" spans="1:6" x14ac:dyDescent="0.35">
      <c r="A3878" t="s">
        <v>69</v>
      </c>
      <c r="B3878" t="s">
        <v>217</v>
      </c>
      <c r="C3878" t="s">
        <v>208</v>
      </c>
      <c r="D3878">
        <v>445.75</v>
      </c>
      <c r="E3878">
        <v>445.75</v>
      </c>
      <c r="F3878" t="s">
        <v>4728</v>
      </c>
    </row>
    <row r="3879" spans="1:6" x14ac:dyDescent="0.35">
      <c r="A3879" t="s">
        <v>69</v>
      </c>
      <c r="B3879" t="s">
        <v>217</v>
      </c>
      <c r="C3879" t="s">
        <v>804</v>
      </c>
      <c r="D3879">
        <v>485.38</v>
      </c>
      <c r="E3879">
        <v>485.38</v>
      </c>
      <c r="F3879" t="s">
        <v>4729</v>
      </c>
    </row>
    <row r="3880" spans="1:6" x14ac:dyDescent="0.35">
      <c r="A3880" t="s">
        <v>69</v>
      </c>
      <c r="B3880" t="s">
        <v>217</v>
      </c>
      <c r="C3880" t="s">
        <v>806</v>
      </c>
      <c r="D3880">
        <v>500.53</v>
      </c>
      <c r="E3880">
        <v>500.53</v>
      </c>
      <c r="F3880" t="s">
        <v>4730</v>
      </c>
    </row>
    <row r="3881" spans="1:6" x14ac:dyDescent="0.35">
      <c r="A3881" t="s">
        <v>69</v>
      </c>
      <c r="B3881" t="s">
        <v>217</v>
      </c>
      <c r="C3881" t="s">
        <v>808</v>
      </c>
      <c r="D3881">
        <v>515.67999999999995</v>
      </c>
      <c r="E3881">
        <v>515.67999999999995</v>
      </c>
      <c r="F3881" t="s">
        <v>4731</v>
      </c>
    </row>
    <row r="3882" spans="1:6" x14ac:dyDescent="0.35">
      <c r="A3882" t="s">
        <v>69</v>
      </c>
      <c r="B3882" t="s">
        <v>217</v>
      </c>
      <c r="C3882" t="s">
        <v>810</v>
      </c>
      <c r="D3882">
        <v>531.99</v>
      </c>
      <c r="E3882">
        <v>531.99</v>
      </c>
      <c r="F3882" t="s">
        <v>4732</v>
      </c>
    </row>
    <row r="3883" spans="1:6" x14ac:dyDescent="0.35">
      <c r="A3883" t="s">
        <v>69</v>
      </c>
      <c r="B3883" t="s">
        <v>217</v>
      </c>
      <c r="C3883" t="s">
        <v>812</v>
      </c>
      <c r="D3883">
        <v>548.30999999999995</v>
      </c>
      <c r="E3883">
        <v>548.30999999999995</v>
      </c>
      <c r="F3883" t="s">
        <v>4733</v>
      </c>
    </row>
    <row r="3884" spans="1:6" x14ac:dyDescent="0.35">
      <c r="A3884" t="s">
        <v>69</v>
      </c>
      <c r="B3884" t="s">
        <v>217</v>
      </c>
      <c r="C3884" t="s">
        <v>814</v>
      </c>
      <c r="D3884">
        <v>565.21</v>
      </c>
      <c r="E3884">
        <v>565.21</v>
      </c>
      <c r="F3884" t="s">
        <v>4734</v>
      </c>
    </row>
    <row r="3885" spans="1:6" x14ac:dyDescent="0.35">
      <c r="A3885" t="s">
        <v>69</v>
      </c>
      <c r="B3885" t="s">
        <v>217</v>
      </c>
      <c r="C3885" t="s">
        <v>816</v>
      </c>
      <c r="D3885">
        <v>582.69000000000005</v>
      </c>
      <c r="E3885">
        <v>611.82000000000005</v>
      </c>
      <c r="F3885" t="s">
        <v>4735</v>
      </c>
    </row>
    <row r="3886" spans="1:6" x14ac:dyDescent="0.35">
      <c r="A3886" t="s">
        <v>69</v>
      </c>
      <c r="B3886" t="s">
        <v>217</v>
      </c>
      <c r="C3886" t="s">
        <v>818</v>
      </c>
      <c r="D3886">
        <v>582.69000000000005</v>
      </c>
      <c r="E3886">
        <v>611.82000000000005</v>
      </c>
      <c r="F3886" t="s">
        <v>4736</v>
      </c>
    </row>
    <row r="3887" spans="1:6" x14ac:dyDescent="0.35">
      <c r="A3887" t="s">
        <v>69</v>
      </c>
      <c r="B3887" t="s">
        <v>217</v>
      </c>
      <c r="C3887" t="s">
        <v>820</v>
      </c>
      <c r="D3887">
        <v>582.69000000000005</v>
      </c>
      <c r="E3887">
        <v>611.82000000000005</v>
      </c>
      <c r="F3887" t="s">
        <v>4737</v>
      </c>
    </row>
    <row r="3888" spans="1:6" x14ac:dyDescent="0.35">
      <c r="A3888" t="s">
        <v>69</v>
      </c>
      <c r="B3888" t="s">
        <v>217</v>
      </c>
      <c r="C3888" t="s">
        <v>822</v>
      </c>
      <c r="D3888">
        <v>582.69000000000005</v>
      </c>
      <c r="E3888">
        <v>611.82000000000005</v>
      </c>
      <c r="F3888" t="s">
        <v>4738</v>
      </c>
    </row>
    <row r="3889" spans="1:6" x14ac:dyDescent="0.35">
      <c r="A3889" t="s">
        <v>69</v>
      </c>
      <c r="B3889" t="s">
        <v>217</v>
      </c>
      <c r="C3889" t="s">
        <v>824</v>
      </c>
      <c r="D3889">
        <v>585.02</v>
      </c>
      <c r="E3889">
        <v>614.27</v>
      </c>
      <c r="F3889" t="s">
        <v>4739</v>
      </c>
    </row>
    <row r="3890" spans="1:6" x14ac:dyDescent="0.35">
      <c r="A3890" t="s">
        <v>69</v>
      </c>
      <c r="B3890" t="s">
        <v>217</v>
      </c>
      <c r="C3890" t="s">
        <v>826</v>
      </c>
      <c r="D3890">
        <v>596.66999999999996</v>
      </c>
      <c r="E3890">
        <v>626.5</v>
      </c>
      <c r="F3890" t="s">
        <v>4740</v>
      </c>
    </row>
    <row r="3891" spans="1:6" x14ac:dyDescent="0.35">
      <c r="A3891" t="s">
        <v>69</v>
      </c>
      <c r="B3891" t="s">
        <v>217</v>
      </c>
      <c r="C3891" t="s">
        <v>828</v>
      </c>
      <c r="D3891">
        <v>610.66</v>
      </c>
      <c r="E3891">
        <v>641.19000000000005</v>
      </c>
      <c r="F3891" t="s">
        <v>4741</v>
      </c>
    </row>
    <row r="3892" spans="1:6" x14ac:dyDescent="0.35">
      <c r="A3892" t="s">
        <v>69</v>
      </c>
      <c r="B3892" t="s">
        <v>217</v>
      </c>
      <c r="C3892" t="s">
        <v>830</v>
      </c>
      <c r="D3892">
        <v>633.38</v>
      </c>
      <c r="E3892">
        <v>665.05</v>
      </c>
      <c r="F3892" t="s">
        <v>4742</v>
      </c>
    </row>
    <row r="3893" spans="1:6" x14ac:dyDescent="0.35">
      <c r="A3893" t="s">
        <v>69</v>
      </c>
      <c r="B3893" t="s">
        <v>217</v>
      </c>
      <c r="C3893" t="s">
        <v>832</v>
      </c>
      <c r="D3893">
        <v>652.03</v>
      </c>
      <c r="E3893">
        <v>684.63</v>
      </c>
      <c r="F3893" t="s">
        <v>4743</v>
      </c>
    </row>
    <row r="3894" spans="1:6" x14ac:dyDescent="0.35">
      <c r="A3894" t="s">
        <v>69</v>
      </c>
      <c r="B3894" t="s">
        <v>217</v>
      </c>
      <c r="C3894" t="s">
        <v>834</v>
      </c>
      <c r="D3894">
        <v>661.35</v>
      </c>
      <c r="E3894">
        <v>727.48</v>
      </c>
      <c r="F3894" t="s">
        <v>4744</v>
      </c>
    </row>
    <row r="3895" spans="1:6" x14ac:dyDescent="0.35">
      <c r="A3895" t="s">
        <v>69</v>
      </c>
      <c r="B3895" t="s">
        <v>217</v>
      </c>
      <c r="C3895" t="s">
        <v>836</v>
      </c>
      <c r="D3895">
        <v>675.33</v>
      </c>
      <c r="E3895">
        <v>742.87</v>
      </c>
      <c r="F3895" t="s">
        <v>4745</v>
      </c>
    </row>
    <row r="3896" spans="1:6" x14ac:dyDescent="0.35">
      <c r="A3896" t="s">
        <v>69</v>
      </c>
      <c r="B3896" t="s">
        <v>217</v>
      </c>
      <c r="C3896" t="s">
        <v>838</v>
      </c>
      <c r="D3896">
        <v>689.32</v>
      </c>
      <c r="E3896">
        <v>758.25</v>
      </c>
      <c r="F3896" t="s">
        <v>4746</v>
      </c>
    </row>
    <row r="3897" spans="1:6" x14ac:dyDescent="0.35">
      <c r="A3897" t="s">
        <v>69</v>
      </c>
      <c r="B3897" t="s">
        <v>217</v>
      </c>
      <c r="C3897" t="s">
        <v>840</v>
      </c>
      <c r="D3897">
        <v>698.06</v>
      </c>
      <c r="E3897">
        <v>767.86</v>
      </c>
      <c r="F3897" t="s">
        <v>4747</v>
      </c>
    </row>
    <row r="3898" spans="1:6" x14ac:dyDescent="0.35">
      <c r="A3898" t="s">
        <v>69</v>
      </c>
      <c r="B3898" t="s">
        <v>217</v>
      </c>
      <c r="C3898" t="s">
        <v>842</v>
      </c>
      <c r="D3898">
        <v>707.38</v>
      </c>
      <c r="E3898">
        <v>778.12</v>
      </c>
      <c r="F3898" t="s">
        <v>4748</v>
      </c>
    </row>
    <row r="3899" spans="1:6" x14ac:dyDescent="0.35">
      <c r="A3899" t="s">
        <v>69</v>
      </c>
      <c r="B3899" t="s">
        <v>217</v>
      </c>
      <c r="C3899" t="s">
        <v>844</v>
      </c>
      <c r="D3899">
        <v>712.04</v>
      </c>
      <c r="E3899">
        <v>783.25</v>
      </c>
      <c r="F3899" t="s">
        <v>4749</v>
      </c>
    </row>
    <row r="3900" spans="1:6" x14ac:dyDescent="0.35">
      <c r="A3900" t="s">
        <v>69</v>
      </c>
      <c r="B3900" t="s">
        <v>217</v>
      </c>
      <c r="C3900" t="s">
        <v>846</v>
      </c>
      <c r="D3900">
        <v>716.7</v>
      </c>
      <c r="E3900">
        <v>788.37</v>
      </c>
      <c r="F3900" t="s">
        <v>4750</v>
      </c>
    </row>
    <row r="3901" spans="1:6" x14ac:dyDescent="0.35">
      <c r="A3901" t="s">
        <v>69</v>
      </c>
      <c r="B3901" t="s">
        <v>217</v>
      </c>
      <c r="C3901" t="s">
        <v>848</v>
      </c>
      <c r="D3901">
        <v>721.37</v>
      </c>
      <c r="E3901">
        <v>793.5</v>
      </c>
      <c r="F3901" t="s">
        <v>4751</v>
      </c>
    </row>
    <row r="3902" spans="1:6" x14ac:dyDescent="0.35">
      <c r="A3902" t="s">
        <v>69</v>
      </c>
      <c r="B3902" t="s">
        <v>217</v>
      </c>
      <c r="C3902" t="s">
        <v>850</v>
      </c>
      <c r="D3902">
        <v>726.03</v>
      </c>
      <c r="E3902">
        <v>798.63</v>
      </c>
      <c r="F3902" t="s">
        <v>4752</v>
      </c>
    </row>
    <row r="3903" spans="1:6" x14ac:dyDescent="0.35">
      <c r="A3903" t="s">
        <v>69</v>
      </c>
      <c r="B3903" t="s">
        <v>217</v>
      </c>
      <c r="C3903" t="s">
        <v>852</v>
      </c>
      <c r="D3903">
        <v>735.35</v>
      </c>
      <c r="E3903">
        <v>808.88</v>
      </c>
      <c r="F3903" t="s">
        <v>4753</v>
      </c>
    </row>
    <row r="3904" spans="1:6" x14ac:dyDescent="0.35">
      <c r="A3904" t="s">
        <v>69</v>
      </c>
      <c r="B3904" t="s">
        <v>217</v>
      </c>
      <c r="C3904" t="s">
        <v>854</v>
      </c>
      <c r="D3904">
        <v>744.67</v>
      </c>
      <c r="E3904">
        <v>819.14</v>
      </c>
      <c r="F3904" t="s">
        <v>4754</v>
      </c>
    </row>
    <row r="3905" spans="1:6" x14ac:dyDescent="0.35">
      <c r="A3905" t="s">
        <v>69</v>
      </c>
      <c r="B3905" t="s">
        <v>217</v>
      </c>
      <c r="C3905" t="s">
        <v>856</v>
      </c>
      <c r="D3905">
        <v>758.66</v>
      </c>
      <c r="E3905">
        <v>834.52</v>
      </c>
      <c r="F3905" t="s">
        <v>4755</v>
      </c>
    </row>
    <row r="3906" spans="1:6" x14ac:dyDescent="0.35">
      <c r="A3906" t="s">
        <v>69</v>
      </c>
      <c r="B3906" t="s">
        <v>217</v>
      </c>
      <c r="C3906" t="s">
        <v>858</v>
      </c>
      <c r="D3906">
        <v>772.06</v>
      </c>
      <c r="E3906">
        <v>849.27</v>
      </c>
      <c r="F3906" t="s">
        <v>4756</v>
      </c>
    </row>
    <row r="3907" spans="1:6" x14ac:dyDescent="0.35">
      <c r="A3907" t="s">
        <v>69</v>
      </c>
      <c r="B3907" t="s">
        <v>217</v>
      </c>
      <c r="C3907" t="s">
        <v>860</v>
      </c>
      <c r="D3907">
        <v>790.71</v>
      </c>
      <c r="E3907">
        <v>869.78</v>
      </c>
      <c r="F3907" t="s">
        <v>4757</v>
      </c>
    </row>
    <row r="3908" spans="1:6" x14ac:dyDescent="0.35">
      <c r="A3908" t="s">
        <v>69</v>
      </c>
      <c r="B3908" t="s">
        <v>217</v>
      </c>
      <c r="C3908" t="s">
        <v>862</v>
      </c>
      <c r="D3908">
        <v>814.01</v>
      </c>
      <c r="E3908">
        <v>895.41</v>
      </c>
      <c r="F3908" t="s">
        <v>4758</v>
      </c>
    </row>
    <row r="3909" spans="1:6" x14ac:dyDescent="0.35">
      <c r="A3909" t="s">
        <v>69</v>
      </c>
      <c r="B3909" t="s">
        <v>217</v>
      </c>
      <c r="C3909" t="s">
        <v>864</v>
      </c>
      <c r="D3909">
        <v>841.4</v>
      </c>
      <c r="E3909">
        <v>925.54</v>
      </c>
      <c r="F3909" t="s">
        <v>4759</v>
      </c>
    </row>
    <row r="3910" spans="1:6" x14ac:dyDescent="0.35">
      <c r="A3910" t="s">
        <v>69</v>
      </c>
      <c r="B3910" t="s">
        <v>217</v>
      </c>
      <c r="C3910" t="s">
        <v>866</v>
      </c>
      <c r="D3910">
        <v>874.03</v>
      </c>
      <c r="E3910">
        <v>961.43</v>
      </c>
      <c r="F3910" t="s">
        <v>4760</v>
      </c>
    </row>
    <row r="3911" spans="1:6" x14ac:dyDescent="0.35">
      <c r="A3911" t="s">
        <v>69</v>
      </c>
      <c r="B3911" t="s">
        <v>217</v>
      </c>
      <c r="C3911" t="s">
        <v>868</v>
      </c>
      <c r="D3911">
        <v>910.74</v>
      </c>
      <c r="E3911">
        <v>1001.81</v>
      </c>
      <c r="F3911" t="s">
        <v>4761</v>
      </c>
    </row>
    <row r="3912" spans="1:6" x14ac:dyDescent="0.35">
      <c r="A3912" t="s">
        <v>69</v>
      </c>
      <c r="B3912" t="s">
        <v>217</v>
      </c>
      <c r="C3912" t="s">
        <v>870</v>
      </c>
      <c r="D3912">
        <v>952.69</v>
      </c>
      <c r="E3912">
        <v>1047.96</v>
      </c>
      <c r="F3912" t="s">
        <v>4762</v>
      </c>
    </row>
    <row r="3913" spans="1:6" x14ac:dyDescent="0.35">
      <c r="A3913" t="s">
        <v>69</v>
      </c>
      <c r="B3913" t="s">
        <v>217</v>
      </c>
      <c r="C3913" t="s">
        <v>872</v>
      </c>
      <c r="D3913">
        <v>994.06</v>
      </c>
      <c r="E3913">
        <v>1093.47</v>
      </c>
      <c r="F3913" t="s">
        <v>4763</v>
      </c>
    </row>
    <row r="3914" spans="1:6" x14ac:dyDescent="0.35">
      <c r="A3914" t="s">
        <v>69</v>
      </c>
      <c r="B3914" t="s">
        <v>217</v>
      </c>
      <c r="C3914" t="s">
        <v>874</v>
      </c>
      <c r="D3914">
        <v>1040.68</v>
      </c>
      <c r="E3914">
        <v>1248.81</v>
      </c>
      <c r="F3914" t="s">
        <v>4764</v>
      </c>
    </row>
    <row r="3915" spans="1:6" x14ac:dyDescent="0.35">
      <c r="A3915" t="s">
        <v>69</v>
      </c>
      <c r="B3915" t="s">
        <v>217</v>
      </c>
      <c r="C3915" t="s">
        <v>876</v>
      </c>
      <c r="D3915">
        <v>1086.71</v>
      </c>
      <c r="E3915">
        <v>1304.05</v>
      </c>
      <c r="F3915" t="s">
        <v>4765</v>
      </c>
    </row>
    <row r="3916" spans="1:6" x14ac:dyDescent="0.35">
      <c r="A3916" t="s">
        <v>69</v>
      </c>
      <c r="B3916" t="s">
        <v>217</v>
      </c>
      <c r="C3916" t="s">
        <v>878</v>
      </c>
      <c r="D3916">
        <v>1137.4000000000001</v>
      </c>
      <c r="E3916">
        <v>1364.88</v>
      </c>
      <c r="F3916" t="s">
        <v>4766</v>
      </c>
    </row>
    <row r="3917" spans="1:6" x14ac:dyDescent="0.35">
      <c r="A3917" t="s">
        <v>69</v>
      </c>
      <c r="B3917" t="s">
        <v>217</v>
      </c>
      <c r="C3917" t="s">
        <v>880</v>
      </c>
      <c r="D3917">
        <v>1188.68</v>
      </c>
      <c r="E3917">
        <v>1426.42</v>
      </c>
      <c r="F3917" t="s">
        <v>4767</v>
      </c>
    </row>
    <row r="3918" spans="1:6" x14ac:dyDescent="0.35">
      <c r="A3918" t="s">
        <v>69</v>
      </c>
      <c r="B3918" t="s">
        <v>217</v>
      </c>
      <c r="C3918" t="s">
        <v>882</v>
      </c>
      <c r="D3918">
        <v>1244.04</v>
      </c>
      <c r="E3918">
        <v>1492.84</v>
      </c>
      <c r="F3918" t="s">
        <v>4768</v>
      </c>
    </row>
    <row r="3919" spans="1:6" x14ac:dyDescent="0.35">
      <c r="A3919" t="s">
        <v>69</v>
      </c>
      <c r="B3919" t="s">
        <v>217</v>
      </c>
      <c r="C3919" t="s">
        <v>884</v>
      </c>
      <c r="D3919">
        <v>1299.3900000000001</v>
      </c>
      <c r="E3919">
        <v>1559.27</v>
      </c>
      <c r="F3919" t="s">
        <v>4769</v>
      </c>
    </row>
    <row r="3920" spans="1:6" x14ac:dyDescent="0.35">
      <c r="A3920" t="s">
        <v>69</v>
      </c>
      <c r="B3920" t="s">
        <v>217</v>
      </c>
      <c r="C3920" t="s">
        <v>886</v>
      </c>
      <c r="D3920">
        <v>1359.41</v>
      </c>
      <c r="E3920">
        <v>1631.29</v>
      </c>
      <c r="F3920" t="s">
        <v>4770</v>
      </c>
    </row>
    <row r="3921" spans="1:6" x14ac:dyDescent="0.35">
      <c r="A3921" t="s">
        <v>69</v>
      </c>
      <c r="B3921" t="s">
        <v>217</v>
      </c>
      <c r="C3921" t="s">
        <v>888</v>
      </c>
      <c r="D3921">
        <v>1420.01</v>
      </c>
      <c r="E3921">
        <v>1704.01</v>
      </c>
      <c r="F3921" t="s">
        <v>4771</v>
      </c>
    </row>
    <row r="3922" spans="1:6" x14ac:dyDescent="0.35">
      <c r="A3922" t="s">
        <v>69</v>
      </c>
      <c r="B3922" t="s">
        <v>217</v>
      </c>
      <c r="C3922" t="s">
        <v>890</v>
      </c>
      <c r="D3922">
        <v>1484.68</v>
      </c>
      <c r="E3922">
        <v>1781.62</v>
      </c>
      <c r="F3922" t="s">
        <v>4772</v>
      </c>
    </row>
    <row r="3923" spans="1:6" x14ac:dyDescent="0.35">
      <c r="A3923" t="s">
        <v>69</v>
      </c>
      <c r="B3923" t="s">
        <v>217</v>
      </c>
      <c r="C3923" t="s">
        <v>892</v>
      </c>
      <c r="D3923">
        <v>1516.73</v>
      </c>
      <c r="E3923">
        <v>1820.08</v>
      </c>
      <c r="F3923" t="s">
        <v>4773</v>
      </c>
    </row>
    <row r="3924" spans="1:6" x14ac:dyDescent="0.35">
      <c r="A3924" t="s">
        <v>69</v>
      </c>
      <c r="B3924" t="s">
        <v>217</v>
      </c>
      <c r="C3924" t="s">
        <v>894</v>
      </c>
      <c r="D3924">
        <v>1581.41</v>
      </c>
      <c r="E3924">
        <v>1897.69</v>
      </c>
      <c r="F3924" t="s">
        <v>4774</v>
      </c>
    </row>
    <row r="3925" spans="1:6" x14ac:dyDescent="0.35">
      <c r="A3925" t="s">
        <v>69</v>
      </c>
      <c r="B3925" t="s">
        <v>217</v>
      </c>
      <c r="C3925" t="s">
        <v>896</v>
      </c>
      <c r="D3925">
        <v>1637.35</v>
      </c>
      <c r="E3925">
        <v>1964.82</v>
      </c>
      <c r="F3925" t="s">
        <v>4775</v>
      </c>
    </row>
    <row r="3926" spans="1:6" x14ac:dyDescent="0.35">
      <c r="A3926" t="s">
        <v>69</v>
      </c>
      <c r="B3926" t="s">
        <v>217</v>
      </c>
      <c r="C3926" t="s">
        <v>898</v>
      </c>
      <c r="D3926">
        <v>1674.06</v>
      </c>
      <c r="E3926">
        <v>2008.87</v>
      </c>
      <c r="F3926" t="s">
        <v>4776</v>
      </c>
    </row>
    <row r="3927" spans="1:6" x14ac:dyDescent="0.35">
      <c r="A3927" t="s">
        <v>69</v>
      </c>
      <c r="B3927" t="s">
        <v>217</v>
      </c>
      <c r="C3927" t="s">
        <v>900</v>
      </c>
      <c r="D3927">
        <v>1720.09</v>
      </c>
      <c r="E3927">
        <v>2064.11</v>
      </c>
      <c r="F3927" t="s">
        <v>4777</v>
      </c>
    </row>
    <row r="3928" spans="1:6" x14ac:dyDescent="0.35">
      <c r="A3928" t="s">
        <v>69</v>
      </c>
      <c r="B3928" t="s">
        <v>217</v>
      </c>
      <c r="C3928" t="s">
        <v>209</v>
      </c>
      <c r="D3928">
        <v>1748.07</v>
      </c>
      <c r="E3928">
        <v>2097.67</v>
      </c>
      <c r="F3928" t="s">
        <v>4778</v>
      </c>
    </row>
    <row r="3929" spans="1:6" x14ac:dyDescent="0.35">
      <c r="A3929" t="s">
        <v>69</v>
      </c>
      <c r="B3929" t="s">
        <v>218</v>
      </c>
      <c r="C3929" t="s">
        <v>208</v>
      </c>
      <c r="D3929">
        <v>464.63</v>
      </c>
      <c r="E3929">
        <v>464.63</v>
      </c>
      <c r="F3929" t="s">
        <v>4779</v>
      </c>
    </row>
    <row r="3930" spans="1:6" x14ac:dyDescent="0.35">
      <c r="A3930" t="s">
        <v>69</v>
      </c>
      <c r="B3930" t="s">
        <v>218</v>
      </c>
      <c r="C3930" t="s">
        <v>804</v>
      </c>
      <c r="D3930">
        <v>505.93</v>
      </c>
      <c r="E3930">
        <v>505.93</v>
      </c>
      <c r="F3930" t="s">
        <v>4780</v>
      </c>
    </row>
    <row r="3931" spans="1:6" x14ac:dyDescent="0.35">
      <c r="A3931" t="s">
        <v>69</v>
      </c>
      <c r="B3931" t="s">
        <v>218</v>
      </c>
      <c r="C3931" t="s">
        <v>806</v>
      </c>
      <c r="D3931">
        <v>521.72</v>
      </c>
      <c r="E3931">
        <v>521.72</v>
      </c>
      <c r="F3931" t="s">
        <v>4781</v>
      </c>
    </row>
    <row r="3932" spans="1:6" x14ac:dyDescent="0.35">
      <c r="A3932" t="s">
        <v>69</v>
      </c>
      <c r="B3932" t="s">
        <v>218</v>
      </c>
      <c r="C3932" t="s">
        <v>808</v>
      </c>
      <c r="D3932">
        <v>537.52</v>
      </c>
      <c r="E3932">
        <v>537.52</v>
      </c>
      <c r="F3932" t="s">
        <v>4782</v>
      </c>
    </row>
    <row r="3933" spans="1:6" x14ac:dyDescent="0.35">
      <c r="A3933" t="s">
        <v>69</v>
      </c>
      <c r="B3933" t="s">
        <v>218</v>
      </c>
      <c r="C3933" t="s">
        <v>810</v>
      </c>
      <c r="D3933">
        <v>554.52</v>
      </c>
      <c r="E3933">
        <v>554.52</v>
      </c>
      <c r="F3933" t="s">
        <v>4783</v>
      </c>
    </row>
    <row r="3934" spans="1:6" x14ac:dyDescent="0.35">
      <c r="A3934" t="s">
        <v>69</v>
      </c>
      <c r="B3934" t="s">
        <v>218</v>
      </c>
      <c r="C3934" t="s">
        <v>812</v>
      </c>
      <c r="D3934">
        <v>571.53</v>
      </c>
      <c r="E3934">
        <v>571.53</v>
      </c>
      <c r="F3934" t="s">
        <v>4784</v>
      </c>
    </row>
    <row r="3935" spans="1:6" x14ac:dyDescent="0.35">
      <c r="A3935" t="s">
        <v>69</v>
      </c>
      <c r="B3935" t="s">
        <v>218</v>
      </c>
      <c r="C3935" t="s">
        <v>814</v>
      </c>
      <c r="D3935">
        <v>589.14</v>
      </c>
      <c r="E3935">
        <v>589.14</v>
      </c>
      <c r="F3935" t="s">
        <v>4785</v>
      </c>
    </row>
    <row r="3936" spans="1:6" x14ac:dyDescent="0.35">
      <c r="A3936" t="s">
        <v>69</v>
      </c>
      <c r="B3936" t="s">
        <v>218</v>
      </c>
      <c r="C3936" t="s">
        <v>816</v>
      </c>
      <c r="D3936">
        <v>607.36</v>
      </c>
      <c r="E3936">
        <v>637.73</v>
      </c>
      <c r="F3936" t="s">
        <v>4786</v>
      </c>
    </row>
    <row r="3937" spans="1:6" x14ac:dyDescent="0.35">
      <c r="A3937" t="s">
        <v>69</v>
      </c>
      <c r="B3937" t="s">
        <v>218</v>
      </c>
      <c r="C3937" t="s">
        <v>818</v>
      </c>
      <c r="D3937">
        <v>607.36</v>
      </c>
      <c r="E3937">
        <v>637.73</v>
      </c>
      <c r="F3937" t="s">
        <v>4787</v>
      </c>
    </row>
    <row r="3938" spans="1:6" x14ac:dyDescent="0.35">
      <c r="A3938" t="s">
        <v>69</v>
      </c>
      <c r="B3938" t="s">
        <v>218</v>
      </c>
      <c r="C3938" t="s">
        <v>820</v>
      </c>
      <c r="D3938">
        <v>607.36</v>
      </c>
      <c r="E3938">
        <v>637.73</v>
      </c>
      <c r="F3938" t="s">
        <v>4788</v>
      </c>
    </row>
    <row r="3939" spans="1:6" x14ac:dyDescent="0.35">
      <c r="A3939" t="s">
        <v>69</v>
      </c>
      <c r="B3939" t="s">
        <v>218</v>
      </c>
      <c r="C3939" t="s">
        <v>822</v>
      </c>
      <c r="D3939">
        <v>607.36</v>
      </c>
      <c r="E3939">
        <v>637.73</v>
      </c>
      <c r="F3939" t="s">
        <v>4789</v>
      </c>
    </row>
    <row r="3940" spans="1:6" x14ac:dyDescent="0.35">
      <c r="A3940" t="s">
        <v>69</v>
      </c>
      <c r="B3940" t="s">
        <v>218</v>
      </c>
      <c r="C3940" t="s">
        <v>824</v>
      </c>
      <c r="D3940">
        <v>609.79</v>
      </c>
      <c r="E3940">
        <v>640.28</v>
      </c>
      <c r="F3940" t="s">
        <v>4790</v>
      </c>
    </row>
    <row r="3941" spans="1:6" x14ac:dyDescent="0.35">
      <c r="A3941" t="s">
        <v>69</v>
      </c>
      <c r="B3941" t="s">
        <v>218</v>
      </c>
      <c r="C3941" t="s">
        <v>826</v>
      </c>
      <c r="D3941">
        <v>621.94000000000005</v>
      </c>
      <c r="E3941">
        <v>653.04</v>
      </c>
      <c r="F3941" t="s">
        <v>4791</v>
      </c>
    </row>
    <row r="3942" spans="1:6" x14ac:dyDescent="0.35">
      <c r="A3942" t="s">
        <v>69</v>
      </c>
      <c r="B3942" t="s">
        <v>218</v>
      </c>
      <c r="C3942" t="s">
        <v>828</v>
      </c>
      <c r="D3942">
        <v>636.52</v>
      </c>
      <c r="E3942">
        <v>668.34</v>
      </c>
      <c r="F3942" t="s">
        <v>4792</v>
      </c>
    </row>
    <row r="3943" spans="1:6" x14ac:dyDescent="0.35">
      <c r="A3943" t="s">
        <v>69</v>
      </c>
      <c r="B3943" t="s">
        <v>218</v>
      </c>
      <c r="C3943" t="s">
        <v>830</v>
      </c>
      <c r="D3943">
        <v>660.2</v>
      </c>
      <c r="E3943">
        <v>693.21</v>
      </c>
      <c r="F3943" t="s">
        <v>4793</v>
      </c>
    </row>
    <row r="3944" spans="1:6" x14ac:dyDescent="0.35">
      <c r="A3944" t="s">
        <v>69</v>
      </c>
      <c r="B3944" t="s">
        <v>218</v>
      </c>
      <c r="C3944" t="s">
        <v>832</v>
      </c>
      <c r="D3944">
        <v>679.64</v>
      </c>
      <c r="E3944">
        <v>713.62</v>
      </c>
      <c r="F3944" t="s">
        <v>4794</v>
      </c>
    </row>
    <row r="3945" spans="1:6" x14ac:dyDescent="0.35">
      <c r="A3945" t="s">
        <v>69</v>
      </c>
      <c r="B3945" t="s">
        <v>218</v>
      </c>
      <c r="C3945" t="s">
        <v>834</v>
      </c>
      <c r="D3945">
        <v>689.36</v>
      </c>
      <c r="E3945">
        <v>758.29</v>
      </c>
      <c r="F3945" t="s">
        <v>4795</v>
      </c>
    </row>
    <row r="3946" spans="1:6" x14ac:dyDescent="0.35">
      <c r="A3946" t="s">
        <v>69</v>
      </c>
      <c r="B3946" t="s">
        <v>218</v>
      </c>
      <c r="C3946" t="s">
        <v>836</v>
      </c>
      <c r="D3946">
        <v>703.93</v>
      </c>
      <c r="E3946">
        <v>774.33</v>
      </c>
      <c r="F3946" t="s">
        <v>4796</v>
      </c>
    </row>
    <row r="3947" spans="1:6" x14ac:dyDescent="0.35">
      <c r="A3947" t="s">
        <v>69</v>
      </c>
      <c r="B3947" t="s">
        <v>218</v>
      </c>
      <c r="C3947" t="s">
        <v>838</v>
      </c>
      <c r="D3947">
        <v>718.51</v>
      </c>
      <c r="E3947">
        <v>790.36</v>
      </c>
      <c r="F3947" t="s">
        <v>4797</v>
      </c>
    </row>
    <row r="3948" spans="1:6" x14ac:dyDescent="0.35">
      <c r="A3948" t="s">
        <v>69</v>
      </c>
      <c r="B3948" t="s">
        <v>218</v>
      </c>
      <c r="C3948" t="s">
        <v>840</v>
      </c>
      <c r="D3948">
        <v>727.62</v>
      </c>
      <c r="E3948">
        <v>800.38</v>
      </c>
      <c r="F3948" t="s">
        <v>4798</v>
      </c>
    </row>
    <row r="3949" spans="1:6" x14ac:dyDescent="0.35">
      <c r="A3949" t="s">
        <v>69</v>
      </c>
      <c r="B3949" t="s">
        <v>218</v>
      </c>
      <c r="C3949" t="s">
        <v>842</v>
      </c>
      <c r="D3949">
        <v>737.34</v>
      </c>
      <c r="E3949">
        <v>811.07</v>
      </c>
      <c r="F3949" t="s">
        <v>4799</v>
      </c>
    </row>
    <row r="3950" spans="1:6" x14ac:dyDescent="0.35">
      <c r="A3950" t="s">
        <v>69</v>
      </c>
      <c r="B3950" t="s">
        <v>218</v>
      </c>
      <c r="C3950" t="s">
        <v>844</v>
      </c>
      <c r="D3950">
        <v>742.2</v>
      </c>
      <c r="E3950">
        <v>816.42</v>
      </c>
      <c r="F3950" t="s">
        <v>4800</v>
      </c>
    </row>
    <row r="3951" spans="1:6" x14ac:dyDescent="0.35">
      <c r="A3951" t="s">
        <v>69</v>
      </c>
      <c r="B3951" t="s">
        <v>218</v>
      </c>
      <c r="C3951" t="s">
        <v>846</v>
      </c>
      <c r="D3951">
        <v>747.06</v>
      </c>
      <c r="E3951">
        <v>821.76</v>
      </c>
      <c r="F3951" t="s">
        <v>4801</v>
      </c>
    </row>
    <row r="3952" spans="1:6" x14ac:dyDescent="0.35">
      <c r="A3952" t="s">
        <v>69</v>
      </c>
      <c r="B3952" t="s">
        <v>218</v>
      </c>
      <c r="C3952" t="s">
        <v>848</v>
      </c>
      <c r="D3952">
        <v>751.91</v>
      </c>
      <c r="E3952">
        <v>827.11</v>
      </c>
      <c r="F3952" t="s">
        <v>4802</v>
      </c>
    </row>
    <row r="3953" spans="1:6" x14ac:dyDescent="0.35">
      <c r="A3953" t="s">
        <v>69</v>
      </c>
      <c r="B3953" t="s">
        <v>218</v>
      </c>
      <c r="C3953" t="s">
        <v>850</v>
      </c>
      <c r="D3953">
        <v>756.77</v>
      </c>
      <c r="E3953">
        <v>832.45</v>
      </c>
      <c r="F3953" t="s">
        <v>4803</v>
      </c>
    </row>
    <row r="3954" spans="1:6" x14ac:dyDescent="0.35">
      <c r="A3954" t="s">
        <v>69</v>
      </c>
      <c r="B3954" t="s">
        <v>218</v>
      </c>
      <c r="C3954" t="s">
        <v>852</v>
      </c>
      <c r="D3954">
        <v>766.49</v>
      </c>
      <c r="E3954">
        <v>843.14</v>
      </c>
      <c r="F3954" t="s">
        <v>4804</v>
      </c>
    </row>
    <row r="3955" spans="1:6" x14ac:dyDescent="0.35">
      <c r="A3955" t="s">
        <v>69</v>
      </c>
      <c r="B3955" t="s">
        <v>218</v>
      </c>
      <c r="C3955" t="s">
        <v>854</v>
      </c>
      <c r="D3955">
        <v>776.21</v>
      </c>
      <c r="E3955">
        <v>853.83</v>
      </c>
      <c r="F3955" t="s">
        <v>4805</v>
      </c>
    </row>
    <row r="3956" spans="1:6" x14ac:dyDescent="0.35">
      <c r="A3956" t="s">
        <v>69</v>
      </c>
      <c r="B3956" t="s">
        <v>218</v>
      </c>
      <c r="C3956" t="s">
        <v>856</v>
      </c>
      <c r="D3956">
        <v>790.79</v>
      </c>
      <c r="E3956">
        <v>869.86</v>
      </c>
      <c r="F3956" t="s">
        <v>4806</v>
      </c>
    </row>
    <row r="3957" spans="1:6" x14ac:dyDescent="0.35">
      <c r="A3957" t="s">
        <v>69</v>
      </c>
      <c r="B3957" t="s">
        <v>218</v>
      </c>
      <c r="C3957" t="s">
        <v>858</v>
      </c>
      <c r="D3957">
        <v>804.75</v>
      </c>
      <c r="E3957">
        <v>885.23</v>
      </c>
      <c r="F3957" t="s">
        <v>4807</v>
      </c>
    </row>
    <row r="3958" spans="1:6" x14ac:dyDescent="0.35">
      <c r="A3958" t="s">
        <v>69</v>
      </c>
      <c r="B3958" t="s">
        <v>218</v>
      </c>
      <c r="C3958" t="s">
        <v>860</v>
      </c>
      <c r="D3958">
        <v>824.19</v>
      </c>
      <c r="E3958">
        <v>906.61</v>
      </c>
      <c r="F3958" t="s">
        <v>4808</v>
      </c>
    </row>
    <row r="3959" spans="1:6" x14ac:dyDescent="0.35">
      <c r="A3959" t="s">
        <v>69</v>
      </c>
      <c r="B3959" t="s">
        <v>218</v>
      </c>
      <c r="C3959" t="s">
        <v>862</v>
      </c>
      <c r="D3959">
        <v>848.48</v>
      </c>
      <c r="E3959">
        <v>933.33</v>
      </c>
      <c r="F3959" t="s">
        <v>4809</v>
      </c>
    </row>
    <row r="3960" spans="1:6" x14ac:dyDescent="0.35">
      <c r="A3960" t="s">
        <v>69</v>
      </c>
      <c r="B3960" t="s">
        <v>218</v>
      </c>
      <c r="C3960" t="s">
        <v>864</v>
      </c>
      <c r="D3960">
        <v>877.03</v>
      </c>
      <c r="E3960">
        <v>964.73</v>
      </c>
      <c r="F3960" t="s">
        <v>4810</v>
      </c>
    </row>
    <row r="3961" spans="1:6" x14ac:dyDescent="0.35">
      <c r="A3961" t="s">
        <v>69</v>
      </c>
      <c r="B3961" t="s">
        <v>218</v>
      </c>
      <c r="C3961" t="s">
        <v>866</v>
      </c>
      <c r="D3961">
        <v>911.04</v>
      </c>
      <c r="E3961">
        <v>1002.15</v>
      </c>
      <c r="F3961" t="s">
        <v>4811</v>
      </c>
    </row>
    <row r="3962" spans="1:6" x14ac:dyDescent="0.35">
      <c r="A3962" t="s">
        <v>69</v>
      </c>
      <c r="B3962" t="s">
        <v>218</v>
      </c>
      <c r="C3962" t="s">
        <v>868</v>
      </c>
      <c r="D3962">
        <v>949.31</v>
      </c>
      <c r="E3962">
        <v>1044.24</v>
      </c>
      <c r="F3962" t="s">
        <v>4812</v>
      </c>
    </row>
    <row r="3963" spans="1:6" x14ac:dyDescent="0.35">
      <c r="A3963" t="s">
        <v>69</v>
      </c>
      <c r="B3963" t="s">
        <v>218</v>
      </c>
      <c r="C3963" t="s">
        <v>870</v>
      </c>
      <c r="D3963">
        <v>993.04</v>
      </c>
      <c r="E3963">
        <v>1092.3399999999999</v>
      </c>
      <c r="F3963" t="s">
        <v>4813</v>
      </c>
    </row>
    <row r="3964" spans="1:6" x14ac:dyDescent="0.35">
      <c r="A3964" t="s">
        <v>69</v>
      </c>
      <c r="B3964" t="s">
        <v>218</v>
      </c>
      <c r="C3964" t="s">
        <v>872</v>
      </c>
      <c r="D3964">
        <v>1036.1600000000001</v>
      </c>
      <c r="E3964">
        <v>1139.78</v>
      </c>
      <c r="F3964" t="s">
        <v>4814</v>
      </c>
    </row>
    <row r="3965" spans="1:6" x14ac:dyDescent="0.35">
      <c r="A3965" t="s">
        <v>69</v>
      </c>
      <c r="B3965" t="s">
        <v>218</v>
      </c>
      <c r="C3965" t="s">
        <v>874</v>
      </c>
      <c r="D3965">
        <v>1084.75</v>
      </c>
      <c r="E3965">
        <v>1301.7</v>
      </c>
      <c r="F3965" t="s">
        <v>4815</v>
      </c>
    </row>
    <row r="3966" spans="1:6" x14ac:dyDescent="0.35">
      <c r="A3966" t="s">
        <v>69</v>
      </c>
      <c r="B3966" t="s">
        <v>218</v>
      </c>
      <c r="C3966" t="s">
        <v>876</v>
      </c>
      <c r="D3966">
        <v>1132.73</v>
      </c>
      <c r="E3966">
        <v>1359.28</v>
      </c>
      <c r="F3966" t="s">
        <v>4816</v>
      </c>
    </row>
    <row r="3967" spans="1:6" x14ac:dyDescent="0.35">
      <c r="A3967" t="s">
        <v>69</v>
      </c>
      <c r="B3967" t="s">
        <v>218</v>
      </c>
      <c r="C3967" t="s">
        <v>878</v>
      </c>
      <c r="D3967">
        <v>1185.57</v>
      </c>
      <c r="E3967">
        <v>1422.68</v>
      </c>
      <c r="F3967" t="s">
        <v>4817</v>
      </c>
    </row>
    <row r="3968" spans="1:6" x14ac:dyDescent="0.35">
      <c r="A3968" t="s">
        <v>69</v>
      </c>
      <c r="B3968" t="s">
        <v>218</v>
      </c>
      <c r="C3968" t="s">
        <v>880</v>
      </c>
      <c r="D3968">
        <v>1239.02</v>
      </c>
      <c r="E3968">
        <v>1486.82</v>
      </c>
      <c r="F3968" t="s">
        <v>4818</v>
      </c>
    </row>
    <row r="3969" spans="1:6" x14ac:dyDescent="0.35">
      <c r="A3969" t="s">
        <v>69</v>
      </c>
      <c r="B3969" t="s">
        <v>218</v>
      </c>
      <c r="C3969" t="s">
        <v>882</v>
      </c>
      <c r="D3969">
        <v>1296.72</v>
      </c>
      <c r="E3969">
        <v>1556.06</v>
      </c>
      <c r="F3969" t="s">
        <v>4819</v>
      </c>
    </row>
    <row r="3970" spans="1:6" x14ac:dyDescent="0.35">
      <c r="A3970" t="s">
        <v>69</v>
      </c>
      <c r="B3970" t="s">
        <v>218</v>
      </c>
      <c r="C3970" t="s">
        <v>884</v>
      </c>
      <c r="D3970">
        <v>1354.42</v>
      </c>
      <c r="E3970">
        <v>1625.3</v>
      </c>
      <c r="F3970" t="s">
        <v>4820</v>
      </c>
    </row>
    <row r="3971" spans="1:6" x14ac:dyDescent="0.35">
      <c r="A3971" t="s">
        <v>69</v>
      </c>
      <c r="B3971" t="s">
        <v>218</v>
      </c>
      <c r="C3971" t="s">
        <v>886</v>
      </c>
      <c r="D3971">
        <v>1416.98</v>
      </c>
      <c r="E3971">
        <v>1700.37</v>
      </c>
      <c r="F3971" t="s">
        <v>4821</v>
      </c>
    </row>
    <row r="3972" spans="1:6" x14ac:dyDescent="0.35">
      <c r="A3972" t="s">
        <v>69</v>
      </c>
      <c r="B3972" t="s">
        <v>218</v>
      </c>
      <c r="C3972" t="s">
        <v>888</v>
      </c>
      <c r="D3972">
        <v>1480.14</v>
      </c>
      <c r="E3972">
        <v>1776.17</v>
      </c>
      <c r="F3972" t="s">
        <v>4822</v>
      </c>
    </row>
    <row r="3973" spans="1:6" x14ac:dyDescent="0.35">
      <c r="A3973" t="s">
        <v>69</v>
      </c>
      <c r="B3973" t="s">
        <v>218</v>
      </c>
      <c r="C3973" t="s">
        <v>890</v>
      </c>
      <c r="D3973">
        <v>1547.56</v>
      </c>
      <c r="E3973">
        <v>1857.07</v>
      </c>
      <c r="F3973" t="s">
        <v>4823</v>
      </c>
    </row>
    <row r="3974" spans="1:6" x14ac:dyDescent="0.35">
      <c r="A3974" t="s">
        <v>69</v>
      </c>
      <c r="B3974" t="s">
        <v>218</v>
      </c>
      <c r="C3974" t="s">
        <v>892</v>
      </c>
      <c r="D3974">
        <v>1580.96</v>
      </c>
      <c r="E3974">
        <v>1897.16</v>
      </c>
      <c r="F3974" t="s">
        <v>4824</v>
      </c>
    </row>
    <row r="3975" spans="1:6" x14ac:dyDescent="0.35">
      <c r="A3975" t="s">
        <v>69</v>
      </c>
      <c r="B3975" t="s">
        <v>218</v>
      </c>
      <c r="C3975" t="s">
        <v>894</v>
      </c>
      <c r="D3975">
        <v>1648.38</v>
      </c>
      <c r="E3975">
        <v>1978.06</v>
      </c>
      <c r="F3975" t="s">
        <v>4825</v>
      </c>
    </row>
    <row r="3976" spans="1:6" x14ac:dyDescent="0.35">
      <c r="A3976" t="s">
        <v>69</v>
      </c>
      <c r="B3976" t="s">
        <v>218</v>
      </c>
      <c r="C3976" t="s">
        <v>896</v>
      </c>
      <c r="D3976">
        <v>1706.69</v>
      </c>
      <c r="E3976">
        <v>2048.02</v>
      </c>
      <c r="F3976" t="s">
        <v>4826</v>
      </c>
    </row>
    <row r="3977" spans="1:6" x14ac:dyDescent="0.35">
      <c r="A3977" t="s">
        <v>69</v>
      </c>
      <c r="B3977" t="s">
        <v>218</v>
      </c>
      <c r="C3977" t="s">
        <v>898</v>
      </c>
      <c r="D3977">
        <v>1744.95</v>
      </c>
      <c r="E3977">
        <v>2093.94</v>
      </c>
      <c r="F3977" t="s">
        <v>4827</v>
      </c>
    </row>
    <row r="3978" spans="1:6" x14ac:dyDescent="0.35">
      <c r="A3978" t="s">
        <v>69</v>
      </c>
      <c r="B3978" t="s">
        <v>218</v>
      </c>
      <c r="C3978" t="s">
        <v>900</v>
      </c>
      <c r="D3978">
        <v>1792.93</v>
      </c>
      <c r="E3978">
        <v>2151.52</v>
      </c>
      <c r="F3978" t="s">
        <v>4828</v>
      </c>
    </row>
    <row r="3979" spans="1:6" x14ac:dyDescent="0.35">
      <c r="A3979" t="s">
        <v>69</v>
      </c>
      <c r="B3979" t="s">
        <v>218</v>
      </c>
      <c r="C3979" t="s">
        <v>209</v>
      </c>
      <c r="D3979">
        <v>1822.08</v>
      </c>
      <c r="E3979">
        <v>2186.5</v>
      </c>
      <c r="F3979" t="s">
        <v>4829</v>
      </c>
    </row>
    <row r="3980" spans="1:6" x14ac:dyDescent="0.35">
      <c r="A3980" t="s">
        <v>69</v>
      </c>
      <c r="B3980" t="s">
        <v>219</v>
      </c>
      <c r="C3980" t="s">
        <v>208</v>
      </c>
      <c r="D3980">
        <v>481.34</v>
      </c>
      <c r="E3980">
        <v>481.34</v>
      </c>
      <c r="F3980" t="s">
        <v>4830</v>
      </c>
    </row>
    <row r="3981" spans="1:6" x14ac:dyDescent="0.35">
      <c r="A3981" t="s">
        <v>69</v>
      </c>
      <c r="B3981" t="s">
        <v>219</v>
      </c>
      <c r="C3981" t="s">
        <v>804</v>
      </c>
      <c r="D3981">
        <v>524.12</v>
      </c>
      <c r="E3981">
        <v>524.12</v>
      </c>
      <c r="F3981" t="s">
        <v>4831</v>
      </c>
    </row>
    <row r="3982" spans="1:6" x14ac:dyDescent="0.35">
      <c r="A3982" t="s">
        <v>69</v>
      </c>
      <c r="B3982" t="s">
        <v>219</v>
      </c>
      <c r="C3982" t="s">
        <v>806</v>
      </c>
      <c r="D3982">
        <v>540.48</v>
      </c>
      <c r="E3982">
        <v>540.48</v>
      </c>
      <c r="F3982" t="s">
        <v>4832</v>
      </c>
    </row>
    <row r="3983" spans="1:6" x14ac:dyDescent="0.35">
      <c r="A3983" t="s">
        <v>69</v>
      </c>
      <c r="B3983" t="s">
        <v>219</v>
      </c>
      <c r="C3983" t="s">
        <v>808</v>
      </c>
      <c r="D3983">
        <v>556.84</v>
      </c>
      <c r="E3983">
        <v>556.84</v>
      </c>
      <c r="F3983" t="s">
        <v>4833</v>
      </c>
    </row>
    <row r="3984" spans="1:6" x14ac:dyDescent="0.35">
      <c r="A3984" t="s">
        <v>69</v>
      </c>
      <c r="B3984" t="s">
        <v>219</v>
      </c>
      <c r="C3984" t="s">
        <v>810</v>
      </c>
      <c r="D3984">
        <v>574.46</v>
      </c>
      <c r="E3984">
        <v>574.46</v>
      </c>
      <c r="F3984" t="s">
        <v>4834</v>
      </c>
    </row>
    <row r="3985" spans="1:6" x14ac:dyDescent="0.35">
      <c r="A3985" t="s">
        <v>69</v>
      </c>
      <c r="B3985" t="s">
        <v>219</v>
      </c>
      <c r="C3985" t="s">
        <v>812</v>
      </c>
      <c r="D3985">
        <v>592.07000000000005</v>
      </c>
      <c r="E3985">
        <v>592.07000000000005</v>
      </c>
      <c r="F3985" t="s">
        <v>4835</v>
      </c>
    </row>
    <row r="3986" spans="1:6" x14ac:dyDescent="0.35">
      <c r="A3986" t="s">
        <v>69</v>
      </c>
      <c r="B3986" t="s">
        <v>219</v>
      </c>
      <c r="C3986" t="s">
        <v>814</v>
      </c>
      <c r="D3986">
        <v>610.32000000000005</v>
      </c>
      <c r="E3986">
        <v>610.32000000000005</v>
      </c>
      <c r="F3986" t="s">
        <v>4836</v>
      </c>
    </row>
    <row r="3987" spans="1:6" x14ac:dyDescent="0.35">
      <c r="A3987" t="s">
        <v>69</v>
      </c>
      <c r="B3987" t="s">
        <v>219</v>
      </c>
      <c r="C3987" t="s">
        <v>816</v>
      </c>
      <c r="D3987">
        <v>629.20000000000005</v>
      </c>
      <c r="E3987">
        <v>660.66</v>
      </c>
      <c r="F3987" t="s">
        <v>4837</v>
      </c>
    </row>
    <row r="3988" spans="1:6" x14ac:dyDescent="0.35">
      <c r="A3988" t="s">
        <v>69</v>
      </c>
      <c r="B3988" t="s">
        <v>219</v>
      </c>
      <c r="C3988" t="s">
        <v>818</v>
      </c>
      <c r="D3988">
        <v>629.20000000000005</v>
      </c>
      <c r="E3988">
        <v>660.66</v>
      </c>
      <c r="F3988" t="s">
        <v>4838</v>
      </c>
    </row>
    <row r="3989" spans="1:6" x14ac:dyDescent="0.35">
      <c r="A3989" t="s">
        <v>69</v>
      </c>
      <c r="B3989" t="s">
        <v>219</v>
      </c>
      <c r="C3989" t="s">
        <v>820</v>
      </c>
      <c r="D3989">
        <v>629.20000000000005</v>
      </c>
      <c r="E3989">
        <v>660.66</v>
      </c>
      <c r="F3989" t="s">
        <v>4839</v>
      </c>
    </row>
    <row r="3990" spans="1:6" x14ac:dyDescent="0.35">
      <c r="A3990" t="s">
        <v>69</v>
      </c>
      <c r="B3990" t="s">
        <v>219</v>
      </c>
      <c r="C3990" t="s">
        <v>822</v>
      </c>
      <c r="D3990">
        <v>629.20000000000005</v>
      </c>
      <c r="E3990">
        <v>660.66</v>
      </c>
      <c r="F3990" t="s">
        <v>4840</v>
      </c>
    </row>
    <row r="3991" spans="1:6" x14ac:dyDescent="0.35">
      <c r="A3991" t="s">
        <v>69</v>
      </c>
      <c r="B3991" t="s">
        <v>219</v>
      </c>
      <c r="C3991" t="s">
        <v>824</v>
      </c>
      <c r="D3991">
        <v>631.71</v>
      </c>
      <c r="E3991">
        <v>663.3</v>
      </c>
      <c r="F3991" t="s">
        <v>4841</v>
      </c>
    </row>
    <row r="3992" spans="1:6" x14ac:dyDescent="0.35">
      <c r="A3992" t="s">
        <v>69</v>
      </c>
      <c r="B3992" t="s">
        <v>219</v>
      </c>
      <c r="C3992" t="s">
        <v>826</v>
      </c>
      <c r="D3992">
        <v>644.29999999999995</v>
      </c>
      <c r="E3992">
        <v>676.51</v>
      </c>
      <c r="F3992" t="s">
        <v>4842</v>
      </c>
    </row>
    <row r="3993" spans="1:6" x14ac:dyDescent="0.35">
      <c r="A3993" t="s">
        <v>69</v>
      </c>
      <c r="B3993" t="s">
        <v>219</v>
      </c>
      <c r="C3993" t="s">
        <v>828</v>
      </c>
      <c r="D3993">
        <v>659.4</v>
      </c>
      <c r="E3993">
        <v>692.37</v>
      </c>
      <c r="F3993" t="s">
        <v>4843</v>
      </c>
    </row>
    <row r="3994" spans="1:6" x14ac:dyDescent="0.35">
      <c r="A3994" t="s">
        <v>69</v>
      </c>
      <c r="B3994" t="s">
        <v>219</v>
      </c>
      <c r="C3994" t="s">
        <v>830</v>
      </c>
      <c r="D3994">
        <v>683.94</v>
      </c>
      <c r="E3994">
        <v>718.13</v>
      </c>
      <c r="F3994" t="s">
        <v>4844</v>
      </c>
    </row>
    <row r="3995" spans="1:6" x14ac:dyDescent="0.35">
      <c r="A3995" t="s">
        <v>69</v>
      </c>
      <c r="B3995" t="s">
        <v>219</v>
      </c>
      <c r="C3995" t="s">
        <v>832</v>
      </c>
      <c r="D3995">
        <v>704.07</v>
      </c>
      <c r="E3995">
        <v>739.28</v>
      </c>
      <c r="F3995" t="s">
        <v>4845</v>
      </c>
    </row>
    <row r="3996" spans="1:6" x14ac:dyDescent="0.35">
      <c r="A3996" t="s">
        <v>69</v>
      </c>
      <c r="B3996" t="s">
        <v>219</v>
      </c>
      <c r="C3996" t="s">
        <v>834</v>
      </c>
      <c r="D3996">
        <v>714.14</v>
      </c>
      <c r="E3996">
        <v>785.55</v>
      </c>
      <c r="F3996" t="s">
        <v>4846</v>
      </c>
    </row>
    <row r="3997" spans="1:6" x14ac:dyDescent="0.35">
      <c r="A3997" t="s">
        <v>69</v>
      </c>
      <c r="B3997" t="s">
        <v>219</v>
      </c>
      <c r="C3997" t="s">
        <v>836</v>
      </c>
      <c r="D3997">
        <v>729.24</v>
      </c>
      <c r="E3997">
        <v>802.16</v>
      </c>
      <c r="F3997" t="s">
        <v>4847</v>
      </c>
    </row>
    <row r="3998" spans="1:6" x14ac:dyDescent="0.35">
      <c r="A3998" t="s">
        <v>69</v>
      </c>
      <c r="B3998" t="s">
        <v>219</v>
      </c>
      <c r="C3998" t="s">
        <v>838</v>
      </c>
      <c r="D3998">
        <v>744.34</v>
      </c>
      <c r="E3998">
        <v>818.77</v>
      </c>
      <c r="F3998" t="s">
        <v>4848</v>
      </c>
    </row>
    <row r="3999" spans="1:6" x14ac:dyDescent="0.35">
      <c r="A3999" t="s">
        <v>69</v>
      </c>
      <c r="B3999" t="s">
        <v>219</v>
      </c>
      <c r="C3999" t="s">
        <v>840</v>
      </c>
      <c r="D3999">
        <v>753.78</v>
      </c>
      <c r="E3999">
        <v>829.16</v>
      </c>
      <c r="F3999" t="s">
        <v>4849</v>
      </c>
    </row>
    <row r="4000" spans="1:6" x14ac:dyDescent="0.35">
      <c r="A4000" t="s">
        <v>69</v>
      </c>
      <c r="B4000" t="s">
        <v>219</v>
      </c>
      <c r="C4000" t="s">
        <v>842</v>
      </c>
      <c r="D4000">
        <v>763.85</v>
      </c>
      <c r="E4000">
        <v>840.23</v>
      </c>
      <c r="F4000" t="s">
        <v>4850</v>
      </c>
    </row>
    <row r="4001" spans="1:6" x14ac:dyDescent="0.35">
      <c r="A4001" t="s">
        <v>69</v>
      </c>
      <c r="B4001" t="s">
        <v>219</v>
      </c>
      <c r="C4001" t="s">
        <v>844</v>
      </c>
      <c r="D4001">
        <v>768.88</v>
      </c>
      <c r="E4001">
        <v>845.77</v>
      </c>
      <c r="F4001" t="s">
        <v>4851</v>
      </c>
    </row>
    <row r="4002" spans="1:6" x14ac:dyDescent="0.35">
      <c r="A4002" t="s">
        <v>69</v>
      </c>
      <c r="B4002" t="s">
        <v>219</v>
      </c>
      <c r="C4002" t="s">
        <v>846</v>
      </c>
      <c r="D4002">
        <v>773.91</v>
      </c>
      <c r="E4002">
        <v>851.3</v>
      </c>
      <c r="F4002" t="s">
        <v>4852</v>
      </c>
    </row>
    <row r="4003" spans="1:6" x14ac:dyDescent="0.35">
      <c r="A4003" t="s">
        <v>69</v>
      </c>
      <c r="B4003" t="s">
        <v>219</v>
      </c>
      <c r="C4003" t="s">
        <v>848</v>
      </c>
      <c r="D4003">
        <v>778.95</v>
      </c>
      <c r="E4003">
        <v>856.84</v>
      </c>
      <c r="F4003" t="s">
        <v>4853</v>
      </c>
    </row>
    <row r="4004" spans="1:6" x14ac:dyDescent="0.35">
      <c r="A4004" t="s">
        <v>69</v>
      </c>
      <c r="B4004" t="s">
        <v>219</v>
      </c>
      <c r="C4004" t="s">
        <v>850</v>
      </c>
      <c r="D4004">
        <v>783.98</v>
      </c>
      <c r="E4004">
        <v>862.38</v>
      </c>
      <c r="F4004" t="s">
        <v>4854</v>
      </c>
    </row>
    <row r="4005" spans="1:6" x14ac:dyDescent="0.35">
      <c r="A4005" t="s">
        <v>69</v>
      </c>
      <c r="B4005" t="s">
        <v>219</v>
      </c>
      <c r="C4005" t="s">
        <v>852</v>
      </c>
      <c r="D4005">
        <v>794.05</v>
      </c>
      <c r="E4005">
        <v>873.45</v>
      </c>
      <c r="F4005" t="s">
        <v>4855</v>
      </c>
    </row>
    <row r="4006" spans="1:6" x14ac:dyDescent="0.35">
      <c r="A4006" t="s">
        <v>69</v>
      </c>
      <c r="B4006" t="s">
        <v>219</v>
      </c>
      <c r="C4006" t="s">
        <v>854</v>
      </c>
      <c r="D4006">
        <v>804.11</v>
      </c>
      <c r="E4006">
        <v>884.53</v>
      </c>
      <c r="F4006" t="s">
        <v>4856</v>
      </c>
    </row>
    <row r="4007" spans="1:6" x14ac:dyDescent="0.35">
      <c r="A4007" t="s">
        <v>69</v>
      </c>
      <c r="B4007" t="s">
        <v>219</v>
      </c>
      <c r="C4007" t="s">
        <v>856</v>
      </c>
      <c r="D4007">
        <v>819.21</v>
      </c>
      <c r="E4007">
        <v>901.14</v>
      </c>
      <c r="F4007" t="s">
        <v>4857</v>
      </c>
    </row>
    <row r="4008" spans="1:6" x14ac:dyDescent="0.35">
      <c r="A4008" t="s">
        <v>69</v>
      </c>
      <c r="B4008" t="s">
        <v>219</v>
      </c>
      <c r="C4008" t="s">
        <v>858</v>
      </c>
      <c r="D4008">
        <v>833.69</v>
      </c>
      <c r="E4008">
        <v>917.05</v>
      </c>
      <c r="F4008" t="s">
        <v>4858</v>
      </c>
    </row>
    <row r="4009" spans="1:6" x14ac:dyDescent="0.35">
      <c r="A4009" t="s">
        <v>69</v>
      </c>
      <c r="B4009" t="s">
        <v>219</v>
      </c>
      <c r="C4009" t="s">
        <v>860</v>
      </c>
      <c r="D4009">
        <v>853.82</v>
      </c>
      <c r="E4009">
        <v>939.2</v>
      </c>
      <c r="F4009" t="s">
        <v>4859</v>
      </c>
    </row>
    <row r="4010" spans="1:6" x14ac:dyDescent="0.35">
      <c r="A4010" t="s">
        <v>69</v>
      </c>
      <c r="B4010" t="s">
        <v>219</v>
      </c>
      <c r="C4010" t="s">
        <v>862</v>
      </c>
      <c r="D4010">
        <v>878.99</v>
      </c>
      <c r="E4010">
        <v>966.89</v>
      </c>
      <c r="F4010" t="s">
        <v>4860</v>
      </c>
    </row>
    <row r="4011" spans="1:6" x14ac:dyDescent="0.35">
      <c r="A4011" t="s">
        <v>69</v>
      </c>
      <c r="B4011" t="s">
        <v>219</v>
      </c>
      <c r="C4011" t="s">
        <v>864</v>
      </c>
      <c r="D4011">
        <v>908.56</v>
      </c>
      <c r="E4011">
        <v>999.42</v>
      </c>
      <c r="F4011" t="s">
        <v>4861</v>
      </c>
    </row>
    <row r="4012" spans="1:6" x14ac:dyDescent="0.35">
      <c r="A4012" t="s">
        <v>69</v>
      </c>
      <c r="B4012" t="s">
        <v>219</v>
      </c>
      <c r="C4012" t="s">
        <v>866</v>
      </c>
      <c r="D4012">
        <v>943.8</v>
      </c>
      <c r="E4012">
        <v>1038.18</v>
      </c>
      <c r="F4012" t="s">
        <v>4862</v>
      </c>
    </row>
    <row r="4013" spans="1:6" x14ac:dyDescent="0.35">
      <c r="A4013" t="s">
        <v>69</v>
      </c>
      <c r="B4013" t="s">
        <v>219</v>
      </c>
      <c r="C4013" t="s">
        <v>868</v>
      </c>
      <c r="D4013">
        <v>983.43</v>
      </c>
      <c r="E4013">
        <v>1081.78</v>
      </c>
      <c r="F4013" t="s">
        <v>4863</v>
      </c>
    </row>
    <row r="4014" spans="1:6" x14ac:dyDescent="0.35">
      <c r="A4014" t="s">
        <v>69</v>
      </c>
      <c r="B4014" t="s">
        <v>219</v>
      </c>
      <c r="C4014" t="s">
        <v>870</v>
      </c>
      <c r="D4014">
        <v>1028.74</v>
      </c>
      <c r="E4014">
        <v>1131.6099999999999</v>
      </c>
      <c r="F4014" t="s">
        <v>4864</v>
      </c>
    </row>
    <row r="4015" spans="1:6" x14ac:dyDescent="0.35">
      <c r="A4015" t="s">
        <v>69</v>
      </c>
      <c r="B4015" t="s">
        <v>219</v>
      </c>
      <c r="C4015" t="s">
        <v>872</v>
      </c>
      <c r="D4015">
        <v>1073.4100000000001</v>
      </c>
      <c r="E4015">
        <v>1180.75</v>
      </c>
      <c r="F4015" t="s">
        <v>4865</v>
      </c>
    </row>
    <row r="4016" spans="1:6" x14ac:dyDescent="0.35">
      <c r="A4016" t="s">
        <v>69</v>
      </c>
      <c r="B4016" t="s">
        <v>219</v>
      </c>
      <c r="C4016" t="s">
        <v>874</v>
      </c>
      <c r="D4016">
        <v>1123.75</v>
      </c>
      <c r="E4016">
        <v>1348.5</v>
      </c>
      <c r="F4016" t="s">
        <v>4866</v>
      </c>
    </row>
    <row r="4017" spans="1:6" x14ac:dyDescent="0.35">
      <c r="A4017" t="s">
        <v>69</v>
      </c>
      <c r="B4017" t="s">
        <v>219</v>
      </c>
      <c r="C4017" t="s">
        <v>876</v>
      </c>
      <c r="D4017">
        <v>1173.45</v>
      </c>
      <c r="E4017">
        <v>1408.14</v>
      </c>
      <c r="F4017" t="s">
        <v>4867</v>
      </c>
    </row>
    <row r="4018" spans="1:6" x14ac:dyDescent="0.35">
      <c r="A4018" t="s">
        <v>69</v>
      </c>
      <c r="B4018" t="s">
        <v>219</v>
      </c>
      <c r="C4018" t="s">
        <v>878</v>
      </c>
      <c r="D4018">
        <v>1228.19</v>
      </c>
      <c r="E4018">
        <v>1473.83</v>
      </c>
      <c r="F4018" t="s">
        <v>4868</v>
      </c>
    </row>
    <row r="4019" spans="1:6" x14ac:dyDescent="0.35">
      <c r="A4019" t="s">
        <v>69</v>
      </c>
      <c r="B4019" t="s">
        <v>219</v>
      </c>
      <c r="C4019" t="s">
        <v>880</v>
      </c>
      <c r="D4019">
        <v>1283.56</v>
      </c>
      <c r="E4019">
        <v>1540.27</v>
      </c>
      <c r="F4019" t="s">
        <v>4869</v>
      </c>
    </row>
    <row r="4020" spans="1:6" x14ac:dyDescent="0.35">
      <c r="A4020" t="s">
        <v>69</v>
      </c>
      <c r="B4020" t="s">
        <v>219</v>
      </c>
      <c r="C4020" t="s">
        <v>882</v>
      </c>
      <c r="D4020">
        <v>1343.34</v>
      </c>
      <c r="E4020">
        <v>1612</v>
      </c>
      <c r="F4020" t="s">
        <v>4870</v>
      </c>
    </row>
    <row r="4021" spans="1:6" x14ac:dyDescent="0.35">
      <c r="A4021" t="s">
        <v>69</v>
      </c>
      <c r="B4021" t="s">
        <v>219</v>
      </c>
      <c r="C4021" t="s">
        <v>884</v>
      </c>
      <c r="D4021">
        <v>1403.11</v>
      </c>
      <c r="E4021">
        <v>1683.73</v>
      </c>
      <c r="F4021" t="s">
        <v>4871</v>
      </c>
    </row>
    <row r="4022" spans="1:6" x14ac:dyDescent="0.35">
      <c r="A4022" t="s">
        <v>69</v>
      </c>
      <c r="B4022" t="s">
        <v>219</v>
      </c>
      <c r="C4022" t="s">
        <v>886</v>
      </c>
      <c r="D4022">
        <v>1467.92</v>
      </c>
      <c r="E4022">
        <v>1761.5</v>
      </c>
      <c r="F4022" t="s">
        <v>4872</v>
      </c>
    </row>
    <row r="4023" spans="1:6" x14ac:dyDescent="0.35">
      <c r="A4023" t="s">
        <v>69</v>
      </c>
      <c r="B4023" t="s">
        <v>219</v>
      </c>
      <c r="C4023" t="s">
        <v>888</v>
      </c>
      <c r="D4023">
        <v>1533.35</v>
      </c>
      <c r="E4023">
        <v>1840.02</v>
      </c>
      <c r="F4023" t="s">
        <v>4873</v>
      </c>
    </row>
    <row r="4024" spans="1:6" x14ac:dyDescent="0.35">
      <c r="A4024" t="s">
        <v>69</v>
      </c>
      <c r="B4024" t="s">
        <v>219</v>
      </c>
      <c r="C4024" t="s">
        <v>890</v>
      </c>
      <c r="D4024">
        <v>1603.19</v>
      </c>
      <c r="E4024">
        <v>1923.83</v>
      </c>
      <c r="F4024" t="s">
        <v>4874</v>
      </c>
    </row>
    <row r="4025" spans="1:6" x14ac:dyDescent="0.35">
      <c r="A4025" t="s">
        <v>69</v>
      </c>
      <c r="B4025" t="s">
        <v>219</v>
      </c>
      <c r="C4025" t="s">
        <v>892</v>
      </c>
      <c r="D4025">
        <v>1637.8</v>
      </c>
      <c r="E4025">
        <v>1965.36</v>
      </c>
      <c r="F4025" t="s">
        <v>4875</v>
      </c>
    </row>
    <row r="4026" spans="1:6" x14ac:dyDescent="0.35">
      <c r="A4026" t="s">
        <v>69</v>
      </c>
      <c r="B4026" t="s">
        <v>219</v>
      </c>
      <c r="C4026" t="s">
        <v>894</v>
      </c>
      <c r="D4026">
        <v>1707.64</v>
      </c>
      <c r="E4026">
        <v>2049.17</v>
      </c>
      <c r="F4026" t="s">
        <v>4876</v>
      </c>
    </row>
    <row r="4027" spans="1:6" x14ac:dyDescent="0.35">
      <c r="A4027" t="s">
        <v>69</v>
      </c>
      <c r="B4027" t="s">
        <v>219</v>
      </c>
      <c r="C4027" t="s">
        <v>896</v>
      </c>
      <c r="D4027">
        <v>1768.04</v>
      </c>
      <c r="E4027">
        <v>2121.65</v>
      </c>
      <c r="F4027" t="s">
        <v>4877</v>
      </c>
    </row>
    <row r="4028" spans="1:6" x14ac:dyDescent="0.35">
      <c r="A4028" t="s">
        <v>69</v>
      </c>
      <c r="B4028" t="s">
        <v>219</v>
      </c>
      <c r="C4028" t="s">
        <v>898</v>
      </c>
      <c r="D4028">
        <v>1807.68</v>
      </c>
      <c r="E4028">
        <v>2169.2199999999998</v>
      </c>
      <c r="F4028" t="s">
        <v>4878</v>
      </c>
    </row>
    <row r="4029" spans="1:6" x14ac:dyDescent="0.35">
      <c r="A4029" t="s">
        <v>69</v>
      </c>
      <c r="B4029" t="s">
        <v>219</v>
      </c>
      <c r="C4029" t="s">
        <v>900</v>
      </c>
      <c r="D4029">
        <v>1857.39</v>
      </c>
      <c r="E4029">
        <v>2228.87</v>
      </c>
      <c r="F4029" t="s">
        <v>4879</v>
      </c>
    </row>
    <row r="4030" spans="1:6" x14ac:dyDescent="0.35">
      <c r="A4030" t="s">
        <v>69</v>
      </c>
      <c r="B4030" t="s">
        <v>219</v>
      </c>
      <c r="C4030" t="s">
        <v>209</v>
      </c>
      <c r="D4030">
        <v>1887.6</v>
      </c>
      <c r="E4030">
        <v>2265.11</v>
      </c>
      <c r="F4030" t="s">
        <v>4880</v>
      </c>
    </row>
    <row r="4031" spans="1:6" x14ac:dyDescent="0.35">
      <c r="A4031" t="s">
        <v>69</v>
      </c>
      <c r="B4031" t="s">
        <v>220</v>
      </c>
      <c r="C4031" t="s">
        <v>208</v>
      </c>
      <c r="D4031">
        <v>389.32</v>
      </c>
      <c r="E4031">
        <v>389.32</v>
      </c>
      <c r="F4031" t="s">
        <v>4881</v>
      </c>
    </row>
    <row r="4032" spans="1:6" x14ac:dyDescent="0.35">
      <c r="A4032" t="s">
        <v>69</v>
      </c>
      <c r="B4032" t="s">
        <v>220</v>
      </c>
      <c r="C4032" t="s">
        <v>804</v>
      </c>
      <c r="D4032">
        <v>423.92</v>
      </c>
      <c r="E4032">
        <v>423.92</v>
      </c>
      <c r="F4032" t="s">
        <v>4882</v>
      </c>
    </row>
    <row r="4033" spans="1:6" x14ac:dyDescent="0.35">
      <c r="A4033" t="s">
        <v>69</v>
      </c>
      <c r="B4033" t="s">
        <v>220</v>
      </c>
      <c r="C4033" t="s">
        <v>806</v>
      </c>
      <c r="D4033">
        <v>437.15</v>
      </c>
      <c r="E4033">
        <v>437.15</v>
      </c>
      <c r="F4033" t="s">
        <v>4883</v>
      </c>
    </row>
    <row r="4034" spans="1:6" x14ac:dyDescent="0.35">
      <c r="A4034" t="s">
        <v>69</v>
      </c>
      <c r="B4034" t="s">
        <v>220</v>
      </c>
      <c r="C4034" t="s">
        <v>808</v>
      </c>
      <c r="D4034">
        <v>450.39</v>
      </c>
      <c r="E4034">
        <v>450.39</v>
      </c>
      <c r="F4034" t="s">
        <v>4884</v>
      </c>
    </row>
    <row r="4035" spans="1:6" x14ac:dyDescent="0.35">
      <c r="A4035" t="s">
        <v>69</v>
      </c>
      <c r="B4035" t="s">
        <v>220</v>
      </c>
      <c r="C4035" t="s">
        <v>810</v>
      </c>
      <c r="D4035">
        <v>464.63</v>
      </c>
      <c r="E4035">
        <v>464.63</v>
      </c>
      <c r="F4035" t="s">
        <v>4885</v>
      </c>
    </row>
    <row r="4036" spans="1:6" x14ac:dyDescent="0.35">
      <c r="A4036" t="s">
        <v>69</v>
      </c>
      <c r="B4036" t="s">
        <v>220</v>
      </c>
      <c r="C4036" t="s">
        <v>812</v>
      </c>
      <c r="D4036">
        <v>478.88</v>
      </c>
      <c r="E4036">
        <v>478.88</v>
      </c>
      <c r="F4036" t="s">
        <v>4886</v>
      </c>
    </row>
    <row r="4037" spans="1:6" x14ac:dyDescent="0.35">
      <c r="A4037" t="s">
        <v>69</v>
      </c>
      <c r="B4037" t="s">
        <v>220</v>
      </c>
      <c r="C4037" t="s">
        <v>814</v>
      </c>
      <c r="D4037">
        <v>493.64</v>
      </c>
      <c r="E4037">
        <v>493.64</v>
      </c>
      <c r="F4037" t="s">
        <v>4887</v>
      </c>
    </row>
    <row r="4038" spans="1:6" x14ac:dyDescent="0.35">
      <c r="A4038" t="s">
        <v>69</v>
      </c>
      <c r="B4038" t="s">
        <v>220</v>
      </c>
      <c r="C4038" t="s">
        <v>816</v>
      </c>
      <c r="D4038">
        <v>508.91</v>
      </c>
      <c r="E4038">
        <v>534.36</v>
      </c>
      <c r="F4038" t="s">
        <v>4888</v>
      </c>
    </row>
    <row r="4039" spans="1:6" x14ac:dyDescent="0.35">
      <c r="A4039" t="s">
        <v>69</v>
      </c>
      <c r="B4039" t="s">
        <v>220</v>
      </c>
      <c r="C4039" t="s">
        <v>818</v>
      </c>
      <c r="D4039">
        <v>508.91</v>
      </c>
      <c r="E4039">
        <v>534.36</v>
      </c>
      <c r="F4039" t="s">
        <v>4889</v>
      </c>
    </row>
    <row r="4040" spans="1:6" x14ac:dyDescent="0.35">
      <c r="A4040" t="s">
        <v>69</v>
      </c>
      <c r="B4040" t="s">
        <v>220</v>
      </c>
      <c r="C4040" t="s">
        <v>820</v>
      </c>
      <c r="D4040">
        <v>508.91</v>
      </c>
      <c r="E4040">
        <v>534.36</v>
      </c>
      <c r="F4040" t="s">
        <v>4890</v>
      </c>
    </row>
    <row r="4041" spans="1:6" x14ac:dyDescent="0.35">
      <c r="A4041" t="s">
        <v>69</v>
      </c>
      <c r="B4041" t="s">
        <v>220</v>
      </c>
      <c r="C4041" t="s">
        <v>822</v>
      </c>
      <c r="D4041">
        <v>508.91</v>
      </c>
      <c r="E4041">
        <v>534.36</v>
      </c>
      <c r="F4041" t="s">
        <v>4891</v>
      </c>
    </row>
    <row r="4042" spans="1:6" x14ac:dyDescent="0.35">
      <c r="A4042" t="s">
        <v>69</v>
      </c>
      <c r="B4042" t="s">
        <v>220</v>
      </c>
      <c r="C4042" t="s">
        <v>824</v>
      </c>
      <c r="D4042">
        <v>510.95</v>
      </c>
      <c r="E4042">
        <v>536.49</v>
      </c>
      <c r="F4042" t="s">
        <v>4892</v>
      </c>
    </row>
    <row r="4043" spans="1:6" x14ac:dyDescent="0.35">
      <c r="A4043" t="s">
        <v>69</v>
      </c>
      <c r="B4043" t="s">
        <v>220</v>
      </c>
      <c r="C4043" t="s">
        <v>826</v>
      </c>
      <c r="D4043">
        <v>521.12</v>
      </c>
      <c r="E4043">
        <v>547.17999999999995</v>
      </c>
      <c r="F4043" t="s">
        <v>4893</v>
      </c>
    </row>
    <row r="4044" spans="1:6" x14ac:dyDescent="0.35">
      <c r="A4044" t="s">
        <v>69</v>
      </c>
      <c r="B4044" t="s">
        <v>220</v>
      </c>
      <c r="C4044" t="s">
        <v>828</v>
      </c>
      <c r="D4044">
        <v>533.34</v>
      </c>
      <c r="E4044">
        <v>560</v>
      </c>
      <c r="F4044" t="s">
        <v>4894</v>
      </c>
    </row>
    <row r="4045" spans="1:6" x14ac:dyDescent="0.35">
      <c r="A4045" t="s">
        <v>69</v>
      </c>
      <c r="B4045" t="s">
        <v>220</v>
      </c>
      <c r="C4045" t="s">
        <v>830</v>
      </c>
      <c r="D4045">
        <v>553.19000000000005</v>
      </c>
      <c r="E4045">
        <v>580.84</v>
      </c>
      <c r="F4045" t="s">
        <v>4895</v>
      </c>
    </row>
    <row r="4046" spans="1:6" x14ac:dyDescent="0.35">
      <c r="A4046" t="s">
        <v>69</v>
      </c>
      <c r="B4046" t="s">
        <v>220</v>
      </c>
      <c r="C4046" t="s">
        <v>832</v>
      </c>
      <c r="D4046">
        <v>569.47</v>
      </c>
      <c r="E4046">
        <v>597.94000000000005</v>
      </c>
      <c r="F4046" t="s">
        <v>4896</v>
      </c>
    </row>
    <row r="4047" spans="1:6" x14ac:dyDescent="0.35">
      <c r="A4047" t="s">
        <v>69</v>
      </c>
      <c r="B4047" t="s">
        <v>220</v>
      </c>
      <c r="C4047" t="s">
        <v>834</v>
      </c>
      <c r="D4047">
        <v>577.61</v>
      </c>
      <c r="E4047">
        <v>635.37</v>
      </c>
      <c r="F4047" t="s">
        <v>4897</v>
      </c>
    </row>
    <row r="4048" spans="1:6" x14ac:dyDescent="0.35">
      <c r="A4048" t="s">
        <v>69</v>
      </c>
      <c r="B4048" t="s">
        <v>220</v>
      </c>
      <c r="C4048" t="s">
        <v>836</v>
      </c>
      <c r="D4048">
        <v>589.83000000000004</v>
      </c>
      <c r="E4048">
        <v>648.80999999999995</v>
      </c>
      <c r="F4048" t="s">
        <v>4898</v>
      </c>
    </row>
    <row r="4049" spans="1:6" x14ac:dyDescent="0.35">
      <c r="A4049" t="s">
        <v>69</v>
      </c>
      <c r="B4049" t="s">
        <v>220</v>
      </c>
      <c r="C4049" t="s">
        <v>838</v>
      </c>
      <c r="D4049">
        <v>602.04</v>
      </c>
      <c r="E4049">
        <v>662.24</v>
      </c>
      <c r="F4049" t="s">
        <v>4899</v>
      </c>
    </row>
    <row r="4050" spans="1:6" x14ac:dyDescent="0.35">
      <c r="A4050" t="s">
        <v>69</v>
      </c>
      <c r="B4050" t="s">
        <v>220</v>
      </c>
      <c r="C4050" t="s">
        <v>840</v>
      </c>
      <c r="D4050">
        <v>609.66999999999996</v>
      </c>
      <c r="E4050">
        <v>670.64</v>
      </c>
      <c r="F4050" t="s">
        <v>4900</v>
      </c>
    </row>
    <row r="4051" spans="1:6" x14ac:dyDescent="0.35">
      <c r="A4051" t="s">
        <v>69</v>
      </c>
      <c r="B4051" t="s">
        <v>220</v>
      </c>
      <c r="C4051" t="s">
        <v>842</v>
      </c>
      <c r="D4051">
        <v>617.82000000000005</v>
      </c>
      <c r="E4051">
        <v>679.6</v>
      </c>
      <c r="F4051" t="s">
        <v>4901</v>
      </c>
    </row>
    <row r="4052" spans="1:6" x14ac:dyDescent="0.35">
      <c r="A4052" t="s">
        <v>69</v>
      </c>
      <c r="B4052" t="s">
        <v>220</v>
      </c>
      <c r="C4052" t="s">
        <v>844</v>
      </c>
      <c r="D4052">
        <v>621.89</v>
      </c>
      <c r="E4052">
        <v>684.08</v>
      </c>
      <c r="F4052" t="s">
        <v>4902</v>
      </c>
    </row>
    <row r="4053" spans="1:6" x14ac:dyDescent="0.35">
      <c r="A4053" t="s">
        <v>69</v>
      </c>
      <c r="B4053" t="s">
        <v>220</v>
      </c>
      <c r="C4053" t="s">
        <v>846</v>
      </c>
      <c r="D4053">
        <v>625.96</v>
      </c>
      <c r="E4053">
        <v>688.56</v>
      </c>
      <c r="F4053" t="s">
        <v>4903</v>
      </c>
    </row>
    <row r="4054" spans="1:6" x14ac:dyDescent="0.35">
      <c r="A4054" t="s">
        <v>69</v>
      </c>
      <c r="B4054" t="s">
        <v>220</v>
      </c>
      <c r="C4054" t="s">
        <v>848</v>
      </c>
      <c r="D4054">
        <v>630.03</v>
      </c>
      <c r="E4054">
        <v>693.03</v>
      </c>
      <c r="F4054" t="s">
        <v>4904</v>
      </c>
    </row>
    <row r="4055" spans="1:6" x14ac:dyDescent="0.35">
      <c r="A4055" t="s">
        <v>69</v>
      </c>
      <c r="B4055" t="s">
        <v>220</v>
      </c>
      <c r="C4055" t="s">
        <v>850</v>
      </c>
      <c r="D4055">
        <v>634.1</v>
      </c>
      <c r="E4055">
        <v>697.51</v>
      </c>
      <c r="F4055" t="s">
        <v>4905</v>
      </c>
    </row>
    <row r="4056" spans="1:6" x14ac:dyDescent="0.35">
      <c r="A4056" t="s">
        <v>69</v>
      </c>
      <c r="B4056" t="s">
        <v>220</v>
      </c>
      <c r="C4056" t="s">
        <v>852</v>
      </c>
      <c r="D4056">
        <v>642.24</v>
      </c>
      <c r="E4056">
        <v>706.47</v>
      </c>
      <c r="F4056" t="s">
        <v>4906</v>
      </c>
    </row>
    <row r="4057" spans="1:6" x14ac:dyDescent="0.35">
      <c r="A4057" t="s">
        <v>69</v>
      </c>
      <c r="B4057" t="s">
        <v>220</v>
      </c>
      <c r="C4057" t="s">
        <v>854</v>
      </c>
      <c r="D4057">
        <v>650.39</v>
      </c>
      <c r="E4057">
        <v>715.43</v>
      </c>
      <c r="F4057" t="s">
        <v>4907</v>
      </c>
    </row>
    <row r="4058" spans="1:6" x14ac:dyDescent="0.35">
      <c r="A4058" t="s">
        <v>69</v>
      </c>
      <c r="B4058" t="s">
        <v>220</v>
      </c>
      <c r="C4058" t="s">
        <v>856</v>
      </c>
      <c r="D4058">
        <v>662.6</v>
      </c>
      <c r="E4058">
        <v>728.86</v>
      </c>
      <c r="F4058" t="s">
        <v>4908</v>
      </c>
    </row>
    <row r="4059" spans="1:6" x14ac:dyDescent="0.35">
      <c r="A4059" t="s">
        <v>69</v>
      </c>
      <c r="B4059" t="s">
        <v>220</v>
      </c>
      <c r="C4059" t="s">
        <v>858</v>
      </c>
      <c r="D4059">
        <v>674.31</v>
      </c>
      <c r="E4059">
        <v>741.74</v>
      </c>
      <c r="F4059" t="s">
        <v>4909</v>
      </c>
    </row>
    <row r="4060" spans="1:6" x14ac:dyDescent="0.35">
      <c r="A4060" t="s">
        <v>69</v>
      </c>
      <c r="B4060" t="s">
        <v>220</v>
      </c>
      <c r="C4060" t="s">
        <v>860</v>
      </c>
      <c r="D4060">
        <v>690.59</v>
      </c>
      <c r="E4060">
        <v>759.65</v>
      </c>
      <c r="F4060" t="s">
        <v>4910</v>
      </c>
    </row>
    <row r="4061" spans="1:6" x14ac:dyDescent="0.35">
      <c r="A4061" t="s">
        <v>69</v>
      </c>
      <c r="B4061" t="s">
        <v>220</v>
      </c>
      <c r="C4061" t="s">
        <v>862</v>
      </c>
      <c r="D4061">
        <v>710.95</v>
      </c>
      <c r="E4061">
        <v>782.04</v>
      </c>
      <c r="F4061" t="s">
        <v>4911</v>
      </c>
    </row>
    <row r="4062" spans="1:6" x14ac:dyDescent="0.35">
      <c r="A4062" t="s">
        <v>69</v>
      </c>
      <c r="B4062" t="s">
        <v>220</v>
      </c>
      <c r="C4062" t="s">
        <v>864</v>
      </c>
      <c r="D4062">
        <v>734.87</v>
      </c>
      <c r="E4062">
        <v>808.35</v>
      </c>
      <c r="F4062" t="s">
        <v>4912</v>
      </c>
    </row>
    <row r="4063" spans="1:6" x14ac:dyDescent="0.35">
      <c r="A4063" t="s">
        <v>69</v>
      </c>
      <c r="B4063" t="s">
        <v>220</v>
      </c>
      <c r="C4063" t="s">
        <v>866</v>
      </c>
      <c r="D4063">
        <v>763.36</v>
      </c>
      <c r="E4063">
        <v>839.7</v>
      </c>
      <c r="F4063" t="s">
        <v>4913</v>
      </c>
    </row>
    <row r="4064" spans="1:6" x14ac:dyDescent="0.35">
      <c r="A4064" t="s">
        <v>69</v>
      </c>
      <c r="B4064" t="s">
        <v>220</v>
      </c>
      <c r="C4064" t="s">
        <v>868</v>
      </c>
      <c r="D4064">
        <v>795.43</v>
      </c>
      <c r="E4064">
        <v>874.97</v>
      </c>
      <c r="F4064" t="s">
        <v>4914</v>
      </c>
    </row>
    <row r="4065" spans="1:6" x14ac:dyDescent="0.35">
      <c r="A4065" t="s">
        <v>69</v>
      </c>
      <c r="B4065" t="s">
        <v>220</v>
      </c>
      <c r="C4065" t="s">
        <v>870</v>
      </c>
      <c r="D4065">
        <v>832.07</v>
      </c>
      <c r="E4065">
        <v>915.27</v>
      </c>
      <c r="F4065" t="s">
        <v>4915</v>
      </c>
    </row>
    <row r="4066" spans="1:6" x14ac:dyDescent="0.35">
      <c r="A4066" t="s">
        <v>69</v>
      </c>
      <c r="B4066" t="s">
        <v>220</v>
      </c>
      <c r="C4066" t="s">
        <v>872</v>
      </c>
      <c r="D4066">
        <v>868.2</v>
      </c>
      <c r="E4066">
        <v>955.02</v>
      </c>
      <c r="F4066" t="s">
        <v>4916</v>
      </c>
    </row>
    <row r="4067" spans="1:6" x14ac:dyDescent="0.35">
      <c r="A4067" t="s">
        <v>69</v>
      </c>
      <c r="B4067" t="s">
        <v>220</v>
      </c>
      <c r="C4067" t="s">
        <v>874</v>
      </c>
      <c r="D4067">
        <v>908.91</v>
      </c>
      <c r="E4067">
        <v>1090.7</v>
      </c>
      <c r="F4067" t="s">
        <v>4917</v>
      </c>
    </row>
    <row r="4068" spans="1:6" x14ac:dyDescent="0.35">
      <c r="A4068" t="s">
        <v>69</v>
      </c>
      <c r="B4068" t="s">
        <v>220</v>
      </c>
      <c r="C4068" t="s">
        <v>876</v>
      </c>
      <c r="D4068">
        <v>949.12</v>
      </c>
      <c r="E4068">
        <v>1138.94</v>
      </c>
      <c r="F4068" t="s">
        <v>4918</v>
      </c>
    </row>
    <row r="4069" spans="1:6" x14ac:dyDescent="0.35">
      <c r="A4069" t="s">
        <v>69</v>
      </c>
      <c r="B4069" t="s">
        <v>220</v>
      </c>
      <c r="C4069" t="s">
        <v>878</v>
      </c>
      <c r="D4069">
        <v>993.39</v>
      </c>
      <c r="E4069">
        <v>1192.07</v>
      </c>
      <c r="F4069" t="s">
        <v>4919</v>
      </c>
    </row>
    <row r="4070" spans="1:6" x14ac:dyDescent="0.35">
      <c r="A4070" t="s">
        <v>69</v>
      </c>
      <c r="B4070" t="s">
        <v>220</v>
      </c>
      <c r="C4070" t="s">
        <v>880</v>
      </c>
      <c r="D4070">
        <v>1038.18</v>
      </c>
      <c r="E4070">
        <v>1245.81</v>
      </c>
      <c r="F4070" t="s">
        <v>4920</v>
      </c>
    </row>
    <row r="4071" spans="1:6" x14ac:dyDescent="0.35">
      <c r="A4071" t="s">
        <v>69</v>
      </c>
      <c r="B4071" t="s">
        <v>220</v>
      </c>
      <c r="C4071" t="s">
        <v>882</v>
      </c>
      <c r="D4071">
        <v>1086.52</v>
      </c>
      <c r="E4071">
        <v>1303.83</v>
      </c>
      <c r="F4071" t="s">
        <v>4921</v>
      </c>
    </row>
    <row r="4072" spans="1:6" x14ac:dyDescent="0.35">
      <c r="A4072" t="s">
        <v>69</v>
      </c>
      <c r="B4072" t="s">
        <v>220</v>
      </c>
      <c r="C4072" t="s">
        <v>884</v>
      </c>
      <c r="D4072">
        <v>1134.8699999999999</v>
      </c>
      <c r="E4072">
        <v>1361.84</v>
      </c>
      <c r="F4072" t="s">
        <v>4922</v>
      </c>
    </row>
    <row r="4073" spans="1:6" x14ac:dyDescent="0.35">
      <c r="A4073" t="s">
        <v>69</v>
      </c>
      <c r="B4073" t="s">
        <v>220</v>
      </c>
      <c r="C4073" t="s">
        <v>886</v>
      </c>
      <c r="D4073">
        <v>1187.29</v>
      </c>
      <c r="E4073">
        <v>1424.74</v>
      </c>
      <c r="F4073" t="s">
        <v>4923</v>
      </c>
    </row>
    <row r="4074" spans="1:6" x14ac:dyDescent="0.35">
      <c r="A4074" t="s">
        <v>69</v>
      </c>
      <c r="B4074" t="s">
        <v>220</v>
      </c>
      <c r="C4074" t="s">
        <v>888</v>
      </c>
      <c r="D4074">
        <v>1240.21</v>
      </c>
      <c r="E4074">
        <v>1488.26</v>
      </c>
      <c r="F4074" t="s">
        <v>4924</v>
      </c>
    </row>
    <row r="4075" spans="1:6" x14ac:dyDescent="0.35">
      <c r="A4075" t="s">
        <v>69</v>
      </c>
      <c r="B4075" t="s">
        <v>220</v>
      </c>
      <c r="C4075" t="s">
        <v>890</v>
      </c>
      <c r="D4075">
        <v>1296.7</v>
      </c>
      <c r="E4075">
        <v>1556.04</v>
      </c>
      <c r="F4075" t="s">
        <v>4925</v>
      </c>
    </row>
    <row r="4076" spans="1:6" x14ac:dyDescent="0.35">
      <c r="A4076" t="s">
        <v>69</v>
      </c>
      <c r="B4076" t="s">
        <v>220</v>
      </c>
      <c r="C4076" t="s">
        <v>892</v>
      </c>
      <c r="D4076">
        <v>1324.69</v>
      </c>
      <c r="E4076">
        <v>1589.63</v>
      </c>
      <c r="F4076" t="s">
        <v>4926</v>
      </c>
    </row>
    <row r="4077" spans="1:6" x14ac:dyDescent="0.35">
      <c r="A4077" t="s">
        <v>69</v>
      </c>
      <c r="B4077" t="s">
        <v>220</v>
      </c>
      <c r="C4077" t="s">
        <v>894</v>
      </c>
      <c r="D4077">
        <v>1381.18</v>
      </c>
      <c r="E4077">
        <v>1657.42</v>
      </c>
      <c r="F4077" t="s">
        <v>4927</v>
      </c>
    </row>
    <row r="4078" spans="1:6" x14ac:dyDescent="0.35">
      <c r="A4078" t="s">
        <v>69</v>
      </c>
      <c r="B4078" t="s">
        <v>220</v>
      </c>
      <c r="C4078" t="s">
        <v>896</v>
      </c>
      <c r="D4078">
        <v>1430.04</v>
      </c>
      <c r="E4078">
        <v>1716.04</v>
      </c>
      <c r="F4078" t="s">
        <v>4928</v>
      </c>
    </row>
    <row r="4079" spans="1:6" x14ac:dyDescent="0.35">
      <c r="A4079" t="s">
        <v>69</v>
      </c>
      <c r="B4079" t="s">
        <v>220</v>
      </c>
      <c r="C4079" t="s">
        <v>898</v>
      </c>
      <c r="D4079">
        <v>1462.1</v>
      </c>
      <c r="E4079">
        <v>1754.52</v>
      </c>
      <c r="F4079" t="s">
        <v>4929</v>
      </c>
    </row>
    <row r="4080" spans="1:6" x14ac:dyDescent="0.35">
      <c r="A4080" t="s">
        <v>69</v>
      </c>
      <c r="B4080" t="s">
        <v>220</v>
      </c>
      <c r="C4080" t="s">
        <v>900</v>
      </c>
      <c r="D4080">
        <v>1502.3</v>
      </c>
      <c r="E4080">
        <v>1802.76</v>
      </c>
      <c r="F4080" t="s">
        <v>4930</v>
      </c>
    </row>
    <row r="4081" spans="1:6" x14ac:dyDescent="0.35">
      <c r="A4081" t="s">
        <v>69</v>
      </c>
      <c r="B4081" t="s">
        <v>220</v>
      </c>
      <c r="C4081" t="s">
        <v>209</v>
      </c>
      <c r="D4081">
        <v>1526.73</v>
      </c>
      <c r="E4081">
        <v>1832.08</v>
      </c>
      <c r="F4081" t="s">
        <v>4931</v>
      </c>
    </row>
    <row r="4082" spans="1:6" x14ac:dyDescent="0.35">
      <c r="A4082" t="s">
        <v>69</v>
      </c>
      <c r="B4082" t="s">
        <v>221</v>
      </c>
      <c r="C4082" t="s">
        <v>208</v>
      </c>
      <c r="D4082">
        <v>411.21</v>
      </c>
      <c r="E4082">
        <v>411.21</v>
      </c>
      <c r="F4082" t="s">
        <v>4932</v>
      </c>
    </row>
    <row r="4083" spans="1:6" x14ac:dyDescent="0.35">
      <c r="A4083" t="s">
        <v>69</v>
      </c>
      <c r="B4083" t="s">
        <v>221</v>
      </c>
      <c r="C4083" t="s">
        <v>804</v>
      </c>
      <c r="D4083">
        <v>447.76</v>
      </c>
      <c r="E4083">
        <v>447.76</v>
      </c>
      <c r="F4083" t="s">
        <v>4933</v>
      </c>
    </row>
    <row r="4084" spans="1:6" x14ac:dyDescent="0.35">
      <c r="A4084" t="s">
        <v>69</v>
      </c>
      <c r="B4084" t="s">
        <v>221</v>
      </c>
      <c r="C4084" t="s">
        <v>806</v>
      </c>
      <c r="D4084">
        <v>461.74</v>
      </c>
      <c r="E4084">
        <v>461.74</v>
      </c>
      <c r="F4084" t="s">
        <v>4934</v>
      </c>
    </row>
    <row r="4085" spans="1:6" x14ac:dyDescent="0.35">
      <c r="A4085" t="s">
        <v>69</v>
      </c>
      <c r="B4085" t="s">
        <v>221</v>
      </c>
      <c r="C4085" t="s">
        <v>808</v>
      </c>
      <c r="D4085">
        <v>475.71</v>
      </c>
      <c r="E4085">
        <v>475.71</v>
      </c>
      <c r="F4085" t="s">
        <v>4935</v>
      </c>
    </row>
    <row r="4086" spans="1:6" x14ac:dyDescent="0.35">
      <c r="A4086" t="s">
        <v>69</v>
      </c>
      <c r="B4086" t="s">
        <v>221</v>
      </c>
      <c r="C4086" t="s">
        <v>810</v>
      </c>
      <c r="D4086">
        <v>490.76</v>
      </c>
      <c r="E4086">
        <v>490.76</v>
      </c>
      <c r="F4086" t="s">
        <v>4936</v>
      </c>
    </row>
    <row r="4087" spans="1:6" x14ac:dyDescent="0.35">
      <c r="A4087" t="s">
        <v>69</v>
      </c>
      <c r="B4087" t="s">
        <v>221</v>
      </c>
      <c r="C4087" t="s">
        <v>812</v>
      </c>
      <c r="D4087">
        <v>505.81</v>
      </c>
      <c r="E4087">
        <v>505.81</v>
      </c>
      <c r="F4087" t="s">
        <v>4937</v>
      </c>
    </row>
    <row r="4088" spans="1:6" x14ac:dyDescent="0.35">
      <c r="A4088" t="s">
        <v>69</v>
      </c>
      <c r="B4088" t="s">
        <v>221</v>
      </c>
      <c r="C4088" t="s">
        <v>814</v>
      </c>
      <c r="D4088">
        <v>521.4</v>
      </c>
      <c r="E4088">
        <v>521.4</v>
      </c>
      <c r="F4088" t="s">
        <v>4938</v>
      </c>
    </row>
    <row r="4089" spans="1:6" x14ac:dyDescent="0.35">
      <c r="A4089" t="s">
        <v>69</v>
      </c>
      <c r="B4089" t="s">
        <v>221</v>
      </c>
      <c r="C4089" t="s">
        <v>816</v>
      </c>
      <c r="D4089">
        <v>537.53</v>
      </c>
      <c r="E4089">
        <v>564.4</v>
      </c>
      <c r="F4089" t="s">
        <v>4939</v>
      </c>
    </row>
    <row r="4090" spans="1:6" x14ac:dyDescent="0.35">
      <c r="A4090" t="s">
        <v>69</v>
      </c>
      <c r="B4090" t="s">
        <v>221</v>
      </c>
      <c r="C4090" t="s">
        <v>818</v>
      </c>
      <c r="D4090">
        <v>537.53</v>
      </c>
      <c r="E4090">
        <v>564.4</v>
      </c>
      <c r="F4090" t="s">
        <v>4940</v>
      </c>
    </row>
    <row r="4091" spans="1:6" x14ac:dyDescent="0.35">
      <c r="A4091" t="s">
        <v>69</v>
      </c>
      <c r="B4091" t="s">
        <v>221</v>
      </c>
      <c r="C4091" t="s">
        <v>820</v>
      </c>
      <c r="D4091">
        <v>537.53</v>
      </c>
      <c r="E4091">
        <v>564.4</v>
      </c>
      <c r="F4091" t="s">
        <v>4941</v>
      </c>
    </row>
    <row r="4092" spans="1:6" x14ac:dyDescent="0.35">
      <c r="A4092" t="s">
        <v>69</v>
      </c>
      <c r="B4092" t="s">
        <v>221</v>
      </c>
      <c r="C4092" t="s">
        <v>822</v>
      </c>
      <c r="D4092">
        <v>537.53</v>
      </c>
      <c r="E4092">
        <v>564.4</v>
      </c>
      <c r="F4092" t="s">
        <v>4942</v>
      </c>
    </row>
    <row r="4093" spans="1:6" x14ac:dyDescent="0.35">
      <c r="A4093" t="s">
        <v>69</v>
      </c>
      <c r="B4093" t="s">
        <v>221</v>
      </c>
      <c r="C4093" t="s">
        <v>824</v>
      </c>
      <c r="D4093">
        <v>539.67999999999995</v>
      </c>
      <c r="E4093">
        <v>566.66</v>
      </c>
      <c r="F4093" t="s">
        <v>4943</v>
      </c>
    </row>
    <row r="4094" spans="1:6" x14ac:dyDescent="0.35">
      <c r="A4094" t="s">
        <v>69</v>
      </c>
      <c r="B4094" t="s">
        <v>221</v>
      </c>
      <c r="C4094" t="s">
        <v>826</v>
      </c>
      <c r="D4094">
        <v>550.42999999999995</v>
      </c>
      <c r="E4094">
        <v>577.95000000000005</v>
      </c>
      <c r="F4094" t="s">
        <v>4944</v>
      </c>
    </row>
    <row r="4095" spans="1:6" x14ac:dyDescent="0.35">
      <c r="A4095" t="s">
        <v>69</v>
      </c>
      <c r="B4095" t="s">
        <v>221</v>
      </c>
      <c r="C4095" t="s">
        <v>828</v>
      </c>
      <c r="D4095">
        <v>563.33000000000004</v>
      </c>
      <c r="E4095">
        <v>591.49</v>
      </c>
      <c r="F4095" t="s">
        <v>4945</v>
      </c>
    </row>
    <row r="4096" spans="1:6" x14ac:dyDescent="0.35">
      <c r="A4096" t="s">
        <v>69</v>
      </c>
      <c r="B4096" t="s">
        <v>221</v>
      </c>
      <c r="C4096" t="s">
        <v>830</v>
      </c>
      <c r="D4096">
        <v>584.29</v>
      </c>
      <c r="E4096">
        <v>613.51</v>
      </c>
      <c r="F4096" t="s">
        <v>4946</v>
      </c>
    </row>
    <row r="4097" spans="1:6" x14ac:dyDescent="0.35">
      <c r="A4097" t="s">
        <v>69</v>
      </c>
      <c r="B4097" t="s">
        <v>221</v>
      </c>
      <c r="C4097" t="s">
        <v>832</v>
      </c>
      <c r="D4097">
        <v>601.49</v>
      </c>
      <c r="E4097">
        <v>631.57000000000005</v>
      </c>
      <c r="F4097" t="s">
        <v>4947</v>
      </c>
    </row>
    <row r="4098" spans="1:6" x14ac:dyDescent="0.35">
      <c r="A4098" t="s">
        <v>69</v>
      </c>
      <c r="B4098" t="s">
        <v>221</v>
      </c>
      <c r="C4098" t="s">
        <v>834</v>
      </c>
      <c r="D4098">
        <v>610.09</v>
      </c>
      <c r="E4098">
        <v>671.1</v>
      </c>
      <c r="F4098" t="s">
        <v>4948</v>
      </c>
    </row>
    <row r="4099" spans="1:6" x14ac:dyDescent="0.35">
      <c r="A4099" t="s">
        <v>69</v>
      </c>
      <c r="B4099" t="s">
        <v>221</v>
      </c>
      <c r="C4099" t="s">
        <v>836</v>
      </c>
      <c r="D4099">
        <v>622.99</v>
      </c>
      <c r="E4099">
        <v>685.29</v>
      </c>
      <c r="F4099" t="s">
        <v>4949</v>
      </c>
    </row>
    <row r="4100" spans="1:6" x14ac:dyDescent="0.35">
      <c r="A4100" t="s">
        <v>69</v>
      </c>
      <c r="B4100" t="s">
        <v>221</v>
      </c>
      <c r="C4100" t="s">
        <v>838</v>
      </c>
      <c r="D4100">
        <v>635.89</v>
      </c>
      <c r="E4100">
        <v>699.48</v>
      </c>
      <c r="F4100" t="s">
        <v>4950</v>
      </c>
    </row>
    <row r="4101" spans="1:6" x14ac:dyDescent="0.35">
      <c r="A4101" t="s">
        <v>69</v>
      </c>
      <c r="B4101" t="s">
        <v>221</v>
      </c>
      <c r="C4101" t="s">
        <v>840</v>
      </c>
      <c r="D4101">
        <v>643.96</v>
      </c>
      <c r="E4101">
        <v>708.35</v>
      </c>
      <c r="F4101" t="s">
        <v>4951</v>
      </c>
    </row>
    <row r="4102" spans="1:6" x14ac:dyDescent="0.35">
      <c r="A4102" t="s">
        <v>69</v>
      </c>
      <c r="B4102" t="s">
        <v>221</v>
      </c>
      <c r="C4102" t="s">
        <v>842</v>
      </c>
      <c r="D4102">
        <v>652.55999999999995</v>
      </c>
      <c r="E4102">
        <v>717.81</v>
      </c>
      <c r="F4102" t="s">
        <v>4952</v>
      </c>
    </row>
    <row r="4103" spans="1:6" x14ac:dyDescent="0.35">
      <c r="A4103" t="s">
        <v>69</v>
      </c>
      <c r="B4103" t="s">
        <v>221</v>
      </c>
      <c r="C4103" t="s">
        <v>844</v>
      </c>
      <c r="D4103">
        <v>656.86</v>
      </c>
      <c r="E4103">
        <v>722.54</v>
      </c>
      <c r="F4103" t="s">
        <v>4953</v>
      </c>
    </row>
    <row r="4104" spans="1:6" x14ac:dyDescent="0.35">
      <c r="A4104" t="s">
        <v>69</v>
      </c>
      <c r="B4104" t="s">
        <v>221</v>
      </c>
      <c r="C4104" t="s">
        <v>846</v>
      </c>
      <c r="D4104">
        <v>661.16</v>
      </c>
      <c r="E4104">
        <v>727.27</v>
      </c>
      <c r="F4104" t="s">
        <v>4954</v>
      </c>
    </row>
    <row r="4105" spans="1:6" x14ac:dyDescent="0.35">
      <c r="A4105" t="s">
        <v>69</v>
      </c>
      <c r="B4105" t="s">
        <v>221</v>
      </c>
      <c r="C4105" t="s">
        <v>848</v>
      </c>
      <c r="D4105">
        <v>665.46</v>
      </c>
      <c r="E4105">
        <v>732</v>
      </c>
      <c r="F4105" t="s">
        <v>4955</v>
      </c>
    </row>
    <row r="4106" spans="1:6" x14ac:dyDescent="0.35">
      <c r="A4106" t="s">
        <v>69</v>
      </c>
      <c r="B4106" t="s">
        <v>221</v>
      </c>
      <c r="C4106" t="s">
        <v>850</v>
      </c>
      <c r="D4106">
        <v>669.76</v>
      </c>
      <c r="E4106">
        <v>736.73</v>
      </c>
      <c r="F4106" t="s">
        <v>4956</v>
      </c>
    </row>
    <row r="4107" spans="1:6" x14ac:dyDescent="0.35">
      <c r="A4107" t="s">
        <v>69</v>
      </c>
      <c r="B4107" t="s">
        <v>221</v>
      </c>
      <c r="C4107" t="s">
        <v>852</v>
      </c>
      <c r="D4107">
        <v>678.36</v>
      </c>
      <c r="E4107">
        <v>746.19</v>
      </c>
      <c r="F4107" t="s">
        <v>4957</v>
      </c>
    </row>
    <row r="4108" spans="1:6" x14ac:dyDescent="0.35">
      <c r="A4108" t="s">
        <v>69</v>
      </c>
      <c r="B4108" t="s">
        <v>221</v>
      </c>
      <c r="C4108" t="s">
        <v>854</v>
      </c>
      <c r="D4108">
        <v>686.96</v>
      </c>
      <c r="E4108">
        <v>755.66</v>
      </c>
      <c r="F4108" t="s">
        <v>4958</v>
      </c>
    </row>
    <row r="4109" spans="1:6" x14ac:dyDescent="0.35">
      <c r="A4109" t="s">
        <v>69</v>
      </c>
      <c r="B4109" t="s">
        <v>221</v>
      </c>
      <c r="C4109" t="s">
        <v>856</v>
      </c>
      <c r="D4109">
        <v>699.86</v>
      </c>
      <c r="E4109">
        <v>769.85</v>
      </c>
      <c r="F4109" t="s">
        <v>4959</v>
      </c>
    </row>
    <row r="4110" spans="1:6" x14ac:dyDescent="0.35">
      <c r="A4110" t="s">
        <v>69</v>
      </c>
      <c r="B4110" t="s">
        <v>221</v>
      </c>
      <c r="C4110" t="s">
        <v>858</v>
      </c>
      <c r="D4110">
        <v>712.22</v>
      </c>
      <c r="E4110">
        <v>783.45</v>
      </c>
      <c r="F4110" t="s">
        <v>4960</v>
      </c>
    </row>
    <row r="4111" spans="1:6" x14ac:dyDescent="0.35">
      <c r="A4111" t="s">
        <v>69</v>
      </c>
      <c r="B4111" t="s">
        <v>221</v>
      </c>
      <c r="C4111" t="s">
        <v>860</v>
      </c>
      <c r="D4111">
        <v>729.42</v>
      </c>
      <c r="E4111">
        <v>802.37</v>
      </c>
      <c r="F4111" t="s">
        <v>4961</v>
      </c>
    </row>
    <row r="4112" spans="1:6" x14ac:dyDescent="0.35">
      <c r="A4112" t="s">
        <v>69</v>
      </c>
      <c r="B4112" t="s">
        <v>221</v>
      </c>
      <c r="C4112" t="s">
        <v>862</v>
      </c>
      <c r="D4112">
        <v>750.92</v>
      </c>
      <c r="E4112">
        <v>826.02</v>
      </c>
      <c r="F4112" t="s">
        <v>4962</v>
      </c>
    </row>
    <row r="4113" spans="1:6" x14ac:dyDescent="0.35">
      <c r="A4113" t="s">
        <v>69</v>
      </c>
      <c r="B4113" t="s">
        <v>221</v>
      </c>
      <c r="C4113" t="s">
        <v>864</v>
      </c>
      <c r="D4113">
        <v>776.19</v>
      </c>
      <c r="E4113">
        <v>853.81</v>
      </c>
      <c r="F4113" t="s">
        <v>4963</v>
      </c>
    </row>
    <row r="4114" spans="1:6" x14ac:dyDescent="0.35">
      <c r="A4114" t="s">
        <v>69</v>
      </c>
      <c r="B4114" t="s">
        <v>221</v>
      </c>
      <c r="C4114" t="s">
        <v>866</v>
      </c>
      <c r="D4114">
        <v>806.29</v>
      </c>
      <c r="E4114">
        <v>886.92</v>
      </c>
      <c r="F4114" t="s">
        <v>4964</v>
      </c>
    </row>
    <row r="4115" spans="1:6" x14ac:dyDescent="0.35">
      <c r="A4115" t="s">
        <v>69</v>
      </c>
      <c r="B4115" t="s">
        <v>221</v>
      </c>
      <c r="C4115" t="s">
        <v>868</v>
      </c>
      <c r="D4115">
        <v>840.15</v>
      </c>
      <c r="E4115">
        <v>924.17</v>
      </c>
      <c r="F4115" t="s">
        <v>4965</v>
      </c>
    </row>
    <row r="4116" spans="1:6" x14ac:dyDescent="0.35">
      <c r="A4116" t="s">
        <v>69</v>
      </c>
      <c r="B4116" t="s">
        <v>221</v>
      </c>
      <c r="C4116" t="s">
        <v>870</v>
      </c>
      <c r="D4116">
        <v>878.86</v>
      </c>
      <c r="E4116">
        <v>966.74</v>
      </c>
      <c r="F4116" t="s">
        <v>4966</v>
      </c>
    </row>
    <row r="4117" spans="1:6" x14ac:dyDescent="0.35">
      <c r="A4117" t="s">
        <v>69</v>
      </c>
      <c r="B4117" t="s">
        <v>221</v>
      </c>
      <c r="C4117" t="s">
        <v>872</v>
      </c>
      <c r="D4117">
        <v>917.02</v>
      </c>
      <c r="E4117">
        <v>1008.72</v>
      </c>
      <c r="F4117" t="s">
        <v>4967</v>
      </c>
    </row>
    <row r="4118" spans="1:6" x14ac:dyDescent="0.35">
      <c r="A4118" t="s">
        <v>69</v>
      </c>
      <c r="B4118" t="s">
        <v>221</v>
      </c>
      <c r="C4118" t="s">
        <v>874</v>
      </c>
      <c r="D4118">
        <v>960.02</v>
      </c>
      <c r="E4118">
        <v>1152.03</v>
      </c>
      <c r="F4118" t="s">
        <v>4968</v>
      </c>
    </row>
    <row r="4119" spans="1:6" x14ac:dyDescent="0.35">
      <c r="A4119" t="s">
        <v>69</v>
      </c>
      <c r="B4119" t="s">
        <v>221</v>
      </c>
      <c r="C4119" t="s">
        <v>876</v>
      </c>
      <c r="D4119">
        <v>1002.49</v>
      </c>
      <c r="E4119">
        <v>1202.98</v>
      </c>
      <c r="F4119" t="s">
        <v>4969</v>
      </c>
    </row>
    <row r="4120" spans="1:6" x14ac:dyDescent="0.35">
      <c r="A4120" t="s">
        <v>69</v>
      </c>
      <c r="B4120" t="s">
        <v>221</v>
      </c>
      <c r="C4120" t="s">
        <v>878</v>
      </c>
      <c r="D4120">
        <v>1049.25</v>
      </c>
      <c r="E4120">
        <v>1259.0999999999999</v>
      </c>
      <c r="F4120" t="s">
        <v>4970</v>
      </c>
    </row>
    <row r="4121" spans="1:6" x14ac:dyDescent="0.35">
      <c r="A4121" t="s">
        <v>69</v>
      </c>
      <c r="B4121" t="s">
        <v>221</v>
      </c>
      <c r="C4121" t="s">
        <v>880</v>
      </c>
      <c r="D4121">
        <v>1096.55</v>
      </c>
      <c r="E4121">
        <v>1315.87</v>
      </c>
      <c r="F4121" t="s">
        <v>4971</v>
      </c>
    </row>
    <row r="4122" spans="1:6" x14ac:dyDescent="0.35">
      <c r="A4122" t="s">
        <v>69</v>
      </c>
      <c r="B4122" t="s">
        <v>221</v>
      </c>
      <c r="C4122" t="s">
        <v>882</v>
      </c>
      <c r="D4122">
        <v>1147.6199999999999</v>
      </c>
      <c r="E4122">
        <v>1377.14</v>
      </c>
      <c r="F4122" t="s">
        <v>4972</v>
      </c>
    </row>
    <row r="4123" spans="1:6" x14ac:dyDescent="0.35">
      <c r="A4123" t="s">
        <v>69</v>
      </c>
      <c r="B4123" t="s">
        <v>221</v>
      </c>
      <c r="C4123" t="s">
        <v>884</v>
      </c>
      <c r="D4123">
        <v>1198.68</v>
      </c>
      <c r="E4123">
        <v>1438.42</v>
      </c>
      <c r="F4123" t="s">
        <v>4973</v>
      </c>
    </row>
    <row r="4124" spans="1:6" x14ac:dyDescent="0.35">
      <c r="A4124" t="s">
        <v>69</v>
      </c>
      <c r="B4124" t="s">
        <v>221</v>
      </c>
      <c r="C4124" t="s">
        <v>886</v>
      </c>
      <c r="D4124">
        <v>1254.05</v>
      </c>
      <c r="E4124">
        <v>1504.86</v>
      </c>
      <c r="F4124" t="s">
        <v>4974</v>
      </c>
    </row>
    <row r="4125" spans="1:6" x14ac:dyDescent="0.35">
      <c r="A4125" t="s">
        <v>69</v>
      </c>
      <c r="B4125" t="s">
        <v>221</v>
      </c>
      <c r="C4125" t="s">
        <v>888</v>
      </c>
      <c r="D4125">
        <v>1309.95</v>
      </c>
      <c r="E4125">
        <v>1571.94</v>
      </c>
      <c r="F4125" t="s">
        <v>4975</v>
      </c>
    </row>
    <row r="4126" spans="1:6" x14ac:dyDescent="0.35">
      <c r="A4126" t="s">
        <v>69</v>
      </c>
      <c r="B4126" t="s">
        <v>221</v>
      </c>
      <c r="C4126" t="s">
        <v>890</v>
      </c>
      <c r="D4126">
        <v>1369.62</v>
      </c>
      <c r="E4126">
        <v>1643.54</v>
      </c>
      <c r="F4126" t="s">
        <v>4976</v>
      </c>
    </row>
    <row r="4127" spans="1:6" x14ac:dyDescent="0.35">
      <c r="A4127" t="s">
        <v>69</v>
      </c>
      <c r="B4127" t="s">
        <v>221</v>
      </c>
      <c r="C4127" t="s">
        <v>892</v>
      </c>
      <c r="D4127">
        <v>1399.18</v>
      </c>
      <c r="E4127">
        <v>1679.02</v>
      </c>
      <c r="F4127" t="s">
        <v>4977</v>
      </c>
    </row>
    <row r="4128" spans="1:6" x14ac:dyDescent="0.35">
      <c r="A4128" t="s">
        <v>69</v>
      </c>
      <c r="B4128" t="s">
        <v>221</v>
      </c>
      <c r="C4128" t="s">
        <v>894</v>
      </c>
      <c r="D4128">
        <v>1458.85</v>
      </c>
      <c r="E4128">
        <v>1750.62</v>
      </c>
      <c r="F4128" t="s">
        <v>4978</v>
      </c>
    </row>
    <row r="4129" spans="1:6" x14ac:dyDescent="0.35">
      <c r="A4129" t="s">
        <v>69</v>
      </c>
      <c r="B4129" t="s">
        <v>221</v>
      </c>
      <c r="C4129" t="s">
        <v>896</v>
      </c>
      <c r="D4129">
        <v>1510.45</v>
      </c>
      <c r="E4129">
        <v>1812.54</v>
      </c>
      <c r="F4129" t="s">
        <v>4979</v>
      </c>
    </row>
    <row r="4130" spans="1:6" x14ac:dyDescent="0.35">
      <c r="A4130" t="s">
        <v>69</v>
      </c>
      <c r="B4130" t="s">
        <v>221</v>
      </c>
      <c r="C4130" t="s">
        <v>898</v>
      </c>
      <c r="D4130">
        <v>1544.31</v>
      </c>
      <c r="E4130">
        <v>1853.18</v>
      </c>
      <c r="F4130" t="s">
        <v>4980</v>
      </c>
    </row>
    <row r="4131" spans="1:6" x14ac:dyDescent="0.35">
      <c r="A4131" t="s">
        <v>69</v>
      </c>
      <c r="B4131" t="s">
        <v>221</v>
      </c>
      <c r="C4131" t="s">
        <v>900</v>
      </c>
      <c r="D4131">
        <v>1586.78</v>
      </c>
      <c r="E4131">
        <v>1904.13</v>
      </c>
      <c r="F4131" t="s">
        <v>4981</v>
      </c>
    </row>
    <row r="4132" spans="1:6" x14ac:dyDescent="0.35">
      <c r="A4132" t="s">
        <v>69</v>
      </c>
      <c r="B4132" t="s">
        <v>221</v>
      </c>
      <c r="C4132" t="s">
        <v>209</v>
      </c>
      <c r="D4132">
        <v>1612.59</v>
      </c>
      <c r="E4132">
        <v>1935.1</v>
      </c>
      <c r="F4132" t="s">
        <v>4982</v>
      </c>
    </row>
    <row r="4133" spans="1:6" x14ac:dyDescent="0.35">
      <c r="A4133" t="s">
        <v>69</v>
      </c>
      <c r="B4133" t="s">
        <v>222</v>
      </c>
      <c r="C4133" t="s">
        <v>208</v>
      </c>
      <c r="D4133">
        <v>502.23</v>
      </c>
      <c r="E4133">
        <v>502.23</v>
      </c>
      <c r="F4133" t="s">
        <v>4983</v>
      </c>
    </row>
    <row r="4134" spans="1:6" x14ac:dyDescent="0.35">
      <c r="A4134" t="s">
        <v>69</v>
      </c>
      <c r="B4134" t="s">
        <v>222</v>
      </c>
      <c r="C4134" t="s">
        <v>804</v>
      </c>
      <c r="D4134">
        <v>546.87</v>
      </c>
      <c r="E4134">
        <v>546.87</v>
      </c>
      <c r="F4134" t="s">
        <v>4984</v>
      </c>
    </row>
    <row r="4135" spans="1:6" x14ac:dyDescent="0.35">
      <c r="A4135" t="s">
        <v>69</v>
      </c>
      <c r="B4135" t="s">
        <v>222</v>
      </c>
      <c r="C4135" t="s">
        <v>806</v>
      </c>
      <c r="D4135">
        <v>563.94000000000005</v>
      </c>
      <c r="E4135">
        <v>563.94000000000005</v>
      </c>
      <c r="F4135" t="s">
        <v>4985</v>
      </c>
    </row>
    <row r="4136" spans="1:6" x14ac:dyDescent="0.35">
      <c r="A4136" t="s">
        <v>69</v>
      </c>
      <c r="B4136" t="s">
        <v>222</v>
      </c>
      <c r="C4136" t="s">
        <v>808</v>
      </c>
      <c r="D4136">
        <v>581.01</v>
      </c>
      <c r="E4136">
        <v>581.01</v>
      </c>
      <c r="F4136" t="s">
        <v>4986</v>
      </c>
    </row>
    <row r="4137" spans="1:6" x14ac:dyDescent="0.35">
      <c r="A4137" t="s">
        <v>69</v>
      </c>
      <c r="B4137" t="s">
        <v>222</v>
      </c>
      <c r="C4137" t="s">
        <v>810</v>
      </c>
      <c r="D4137">
        <v>599.39</v>
      </c>
      <c r="E4137">
        <v>599.39</v>
      </c>
      <c r="F4137" t="s">
        <v>4987</v>
      </c>
    </row>
    <row r="4138" spans="1:6" x14ac:dyDescent="0.35">
      <c r="A4138" t="s">
        <v>69</v>
      </c>
      <c r="B4138" t="s">
        <v>222</v>
      </c>
      <c r="C4138" t="s">
        <v>812</v>
      </c>
      <c r="D4138">
        <v>617.77</v>
      </c>
      <c r="E4138">
        <v>617.77</v>
      </c>
      <c r="F4138" t="s">
        <v>4988</v>
      </c>
    </row>
    <row r="4139" spans="1:6" x14ac:dyDescent="0.35">
      <c r="A4139" t="s">
        <v>69</v>
      </c>
      <c r="B4139" t="s">
        <v>222</v>
      </c>
      <c r="C4139" t="s">
        <v>814</v>
      </c>
      <c r="D4139">
        <v>636.80999999999995</v>
      </c>
      <c r="E4139">
        <v>636.80999999999995</v>
      </c>
      <c r="F4139" t="s">
        <v>4989</v>
      </c>
    </row>
    <row r="4140" spans="1:6" x14ac:dyDescent="0.35">
      <c r="A4140" t="s">
        <v>69</v>
      </c>
      <c r="B4140" t="s">
        <v>222</v>
      </c>
      <c r="C4140" t="s">
        <v>816</v>
      </c>
      <c r="D4140">
        <v>656.51</v>
      </c>
      <c r="E4140">
        <v>689.33</v>
      </c>
      <c r="F4140" t="s">
        <v>4990</v>
      </c>
    </row>
    <row r="4141" spans="1:6" x14ac:dyDescent="0.35">
      <c r="A4141" t="s">
        <v>69</v>
      </c>
      <c r="B4141" t="s">
        <v>222</v>
      </c>
      <c r="C4141" t="s">
        <v>818</v>
      </c>
      <c r="D4141">
        <v>656.51</v>
      </c>
      <c r="E4141">
        <v>689.33</v>
      </c>
      <c r="F4141" t="s">
        <v>4991</v>
      </c>
    </row>
    <row r="4142" spans="1:6" x14ac:dyDescent="0.35">
      <c r="A4142" t="s">
        <v>69</v>
      </c>
      <c r="B4142" t="s">
        <v>222</v>
      </c>
      <c r="C4142" t="s">
        <v>820</v>
      </c>
      <c r="D4142">
        <v>656.51</v>
      </c>
      <c r="E4142">
        <v>689.33</v>
      </c>
      <c r="F4142" t="s">
        <v>4992</v>
      </c>
    </row>
    <row r="4143" spans="1:6" x14ac:dyDescent="0.35">
      <c r="A4143" t="s">
        <v>69</v>
      </c>
      <c r="B4143" t="s">
        <v>222</v>
      </c>
      <c r="C4143" t="s">
        <v>822</v>
      </c>
      <c r="D4143">
        <v>656.51</v>
      </c>
      <c r="E4143">
        <v>689.33</v>
      </c>
      <c r="F4143" t="s">
        <v>4993</v>
      </c>
    </row>
    <row r="4144" spans="1:6" x14ac:dyDescent="0.35">
      <c r="A4144" t="s">
        <v>69</v>
      </c>
      <c r="B4144" t="s">
        <v>222</v>
      </c>
      <c r="C4144" t="s">
        <v>824</v>
      </c>
      <c r="D4144">
        <v>659.13</v>
      </c>
      <c r="E4144">
        <v>692.09</v>
      </c>
      <c r="F4144" t="s">
        <v>4994</v>
      </c>
    </row>
    <row r="4145" spans="1:6" x14ac:dyDescent="0.35">
      <c r="A4145" t="s">
        <v>69</v>
      </c>
      <c r="B4145" t="s">
        <v>222</v>
      </c>
      <c r="C4145" t="s">
        <v>826</v>
      </c>
      <c r="D4145">
        <v>672.26</v>
      </c>
      <c r="E4145">
        <v>705.88</v>
      </c>
      <c r="F4145" t="s">
        <v>4995</v>
      </c>
    </row>
    <row r="4146" spans="1:6" x14ac:dyDescent="0.35">
      <c r="A4146" t="s">
        <v>69</v>
      </c>
      <c r="B4146" t="s">
        <v>222</v>
      </c>
      <c r="C4146" t="s">
        <v>828</v>
      </c>
      <c r="D4146">
        <v>688.02</v>
      </c>
      <c r="E4146">
        <v>722.42</v>
      </c>
      <c r="F4146" t="s">
        <v>4996</v>
      </c>
    </row>
    <row r="4147" spans="1:6" x14ac:dyDescent="0.35">
      <c r="A4147" t="s">
        <v>69</v>
      </c>
      <c r="B4147" t="s">
        <v>222</v>
      </c>
      <c r="C4147" t="s">
        <v>830</v>
      </c>
      <c r="D4147">
        <v>713.62</v>
      </c>
      <c r="E4147">
        <v>749.3</v>
      </c>
      <c r="F4147" t="s">
        <v>4997</v>
      </c>
    </row>
    <row r="4148" spans="1:6" x14ac:dyDescent="0.35">
      <c r="A4148" t="s">
        <v>69</v>
      </c>
      <c r="B4148" t="s">
        <v>222</v>
      </c>
      <c r="C4148" t="s">
        <v>832</v>
      </c>
      <c r="D4148">
        <v>734.63</v>
      </c>
      <c r="E4148">
        <v>771.36</v>
      </c>
      <c r="F4148" t="s">
        <v>4998</v>
      </c>
    </row>
    <row r="4149" spans="1:6" x14ac:dyDescent="0.35">
      <c r="A4149" t="s">
        <v>69</v>
      </c>
      <c r="B4149" t="s">
        <v>222</v>
      </c>
      <c r="C4149" t="s">
        <v>834</v>
      </c>
      <c r="D4149">
        <v>745.13</v>
      </c>
      <c r="E4149">
        <v>819.65</v>
      </c>
      <c r="F4149" t="s">
        <v>4999</v>
      </c>
    </row>
    <row r="4150" spans="1:6" x14ac:dyDescent="0.35">
      <c r="A4150" t="s">
        <v>69</v>
      </c>
      <c r="B4150" t="s">
        <v>222</v>
      </c>
      <c r="C4150" t="s">
        <v>836</v>
      </c>
      <c r="D4150">
        <v>760.89</v>
      </c>
      <c r="E4150">
        <v>836.98</v>
      </c>
      <c r="F4150" t="s">
        <v>5000</v>
      </c>
    </row>
    <row r="4151" spans="1:6" x14ac:dyDescent="0.35">
      <c r="A4151" t="s">
        <v>69</v>
      </c>
      <c r="B4151" t="s">
        <v>222</v>
      </c>
      <c r="C4151" t="s">
        <v>838</v>
      </c>
      <c r="D4151">
        <v>776.65</v>
      </c>
      <c r="E4151">
        <v>854.31</v>
      </c>
      <c r="F4151" t="s">
        <v>5001</v>
      </c>
    </row>
    <row r="4152" spans="1:6" x14ac:dyDescent="0.35">
      <c r="A4152" t="s">
        <v>69</v>
      </c>
      <c r="B4152" t="s">
        <v>222</v>
      </c>
      <c r="C4152" t="s">
        <v>840</v>
      </c>
      <c r="D4152">
        <v>786.49</v>
      </c>
      <c r="E4152">
        <v>865.14</v>
      </c>
      <c r="F4152" t="s">
        <v>5002</v>
      </c>
    </row>
    <row r="4153" spans="1:6" x14ac:dyDescent="0.35">
      <c r="A4153" t="s">
        <v>69</v>
      </c>
      <c r="B4153" t="s">
        <v>222</v>
      </c>
      <c r="C4153" t="s">
        <v>842</v>
      </c>
      <c r="D4153">
        <v>797</v>
      </c>
      <c r="E4153">
        <v>876.7</v>
      </c>
      <c r="F4153" t="s">
        <v>5003</v>
      </c>
    </row>
    <row r="4154" spans="1:6" x14ac:dyDescent="0.35">
      <c r="A4154" t="s">
        <v>69</v>
      </c>
      <c r="B4154" t="s">
        <v>222</v>
      </c>
      <c r="C4154" t="s">
        <v>844</v>
      </c>
      <c r="D4154">
        <v>802.25</v>
      </c>
      <c r="E4154">
        <v>882.48</v>
      </c>
      <c r="F4154" t="s">
        <v>5004</v>
      </c>
    </row>
    <row r="4155" spans="1:6" x14ac:dyDescent="0.35">
      <c r="A4155" t="s">
        <v>69</v>
      </c>
      <c r="B4155" t="s">
        <v>222</v>
      </c>
      <c r="C4155" t="s">
        <v>846</v>
      </c>
      <c r="D4155">
        <v>807.5</v>
      </c>
      <c r="E4155">
        <v>888.25</v>
      </c>
      <c r="F4155" t="s">
        <v>5005</v>
      </c>
    </row>
    <row r="4156" spans="1:6" x14ac:dyDescent="0.35">
      <c r="A4156" t="s">
        <v>69</v>
      </c>
      <c r="B4156" t="s">
        <v>222</v>
      </c>
      <c r="C4156" t="s">
        <v>848</v>
      </c>
      <c r="D4156">
        <v>812.75</v>
      </c>
      <c r="E4156">
        <v>894.03</v>
      </c>
      <c r="F4156" t="s">
        <v>5006</v>
      </c>
    </row>
    <row r="4157" spans="1:6" x14ac:dyDescent="0.35">
      <c r="A4157" t="s">
        <v>69</v>
      </c>
      <c r="B4157" t="s">
        <v>222</v>
      </c>
      <c r="C4157" t="s">
        <v>850</v>
      </c>
      <c r="D4157">
        <v>818.01</v>
      </c>
      <c r="E4157">
        <v>899.81</v>
      </c>
      <c r="F4157" t="s">
        <v>5007</v>
      </c>
    </row>
    <row r="4158" spans="1:6" x14ac:dyDescent="0.35">
      <c r="A4158" t="s">
        <v>69</v>
      </c>
      <c r="B4158" t="s">
        <v>222</v>
      </c>
      <c r="C4158" t="s">
        <v>852</v>
      </c>
      <c r="D4158">
        <v>828.51</v>
      </c>
      <c r="E4158">
        <v>911.36</v>
      </c>
      <c r="F4158" t="s">
        <v>5008</v>
      </c>
    </row>
    <row r="4159" spans="1:6" x14ac:dyDescent="0.35">
      <c r="A4159" t="s">
        <v>69</v>
      </c>
      <c r="B4159" t="s">
        <v>222</v>
      </c>
      <c r="C4159" t="s">
        <v>854</v>
      </c>
      <c r="D4159">
        <v>839.02</v>
      </c>
      <c r="E4159">
        <v>922.92</v>
      </c>
      <c r="F4159" t="s">
        <v>5009</v>
      </c>
    </row>
    <row r="4160" spans="1:6" x14ac:dyDescent="0.35">
      <c r="A4160" t="s">
        <v>69</v>
      </c>
      <c r="B4160" t="s">
        <v>222</v>
      </c>
      <c r="C4160" t="s">
        <v>856</v>
      </c>
      <c r="D4160">
        <v>854.77</v>
      </c>
      <c r="E4160">
        <v>940.25</v>
      </c>
      <c r="F4160" t="s">
        <v>5010</v>
      </c>
    </row>
    <row r="4161" spans="1:6" x14ac:dyDescent="0.35">
      <c r="A4161" t="s">
        <v>69</v>
      </c>
      <c r="B4161" t="s">
        <v>222</v>
      </c>
      <c r="C4161" t="s">
        <v>858</v>
      </c>
      <c r="D4161">
        <v>869.87</v>
      </c>
      <c r="E4161">
        <v>956.86</v>
      </c>
      <c r="F4161" t="s">
        <v>5011</v>
      </c>
    </row>
    <row r="4162" spans="1:6" x14ac:dyDescent="0.35">
      <c r="A4162" t="s">
        <v>69</v>
      </c>
      <c r="B4162" t="s">
        <v>222</v>
      </c>
      <c r="C4162" t="s">
        <v>860</v>
      </c>
      <c r="D4162">
        <v>890.88</v>
      </c>
      <c r="E4162">
        <v>979.97</v>
      </c>
      <c r="F4162" t="s">
        <v>5012</v>
      </c>
    </row>
    <row r="4163" spans="1:6" x14ac:dyDescent="0.35">
      <c r="A4163" t="s">
        <v>69</v>
      </c>
      <c r="B4163" t="s">
        <v>222</v>
      </c>
      <c r="C4163" t="s">
        <v>862</v>
      </c>
      <c r="D4163">
        <v>917.14</v>
      </c>
      <c r="E4163">
        <v>1008.85</v>
      </c>
      <c r="F4163" t="s">
        <v>5013</v>
      </c>
    </row>
    <row r="4164" spans="1:6" x14ac:dyDescent="0.35">
      <c r="A4164" t="s">
        <v>69</v>
      </c>
      <c r="B4164" t="s">
        <v>222</v>
      </c>
      <c r="C4164" t="s">
        <v>864</v>
      </c>
      <c r="D4164">
        <v>948</v>
      </c>
      <c r="E4164">
        <v>1042.79</v>
      </c>
      <c r="F4164" t="s">
        <v>5014</v>
      </c>
    </row>
    <row r="4165" spans="1:6" x14ac:dyDescent="0.35">
      <c r="A4165" t="s">
        <v>69</v>
      </c>
      <c r="B4165" t="s">
        <v>222</v>
      </c>
      <c r="C4165" t="s">
        <v>866</v>
      </c>
      <c r="D4165">
        <v>984.76</v>
      </c>
      <c r="E4165">
        <v>1083.24</v>
      </c>
      <c r="F4165" t="s">
        <v>5015</v>
      </c>
    </row>
    <row r="4166" spans="1:6" x14ac:dyDescent="0.35">
      <c r="A4166" t="s">
        <v>69</v>
      </c>
      <c r="B4166" t="s">
        <v>222</v>
      </c>
      <c r="C4166" t="s">
        <v>868</v>
      </c>
      <c r="D4166">
        <v>1026.1199999999999</v>
      </c>
      <c r="E4166">
        <v>1128.73</v>
      </c>
      <c r="F4166" t="s">
        <v>5016</v>
      </c>
    </row>
    <row r="4167" spans="1:6" x14ac:dyDescent="0.35">
      <c r="A4167" t="s">
        <v>69</v>
      </c>
      <c r="B4167" t="s">
        <v>222</v>
      </c>
      <c r="C4167" t="s">
        <v>870</v>
      </c>
      <c r="D4167">
        <v>1073.3900000000001</v>
      </c>
      <c r="E4167">
        <v>1180.73</v>
      </c>
      <c r="F4167" t="s">
        <v>5017</v>
      </c>
    </row>
    <row r="4168" spans="1:6" x14ac:dyDescent="0.35">
      <c r="A4168" t="s">
        <v>69</v>
      </c>
      <c r="B4168" t="s">
        <v>222</v>
      </c>
      <c r="C4168" t="s">
        <v>872</v>
      </c>
      <c r="D4168">
        <v>1120</v>
      </c>
      <c r="E4168">
        <v>1232</v>
      </c>
      <c r="F4168" t="s">
        <v>5018</v>
      </c>
    </row>
    <row r="4169" spans="1:6" x14ac:dyDescent="0.35">
      <c r="A4169" t="s">
        <v>69</v>
      </c>
      <c r="B4169" t="s">
        <v>222</v>
      </c>
      <c r="C4169" t="s">
        <v>874</v>
      </c>
      <c r="D4169">
        <v>1172.52</v>
      </c>
      <c r="E4169">
        <v>1407.02</v>
      </c>
      <c r="F4169" t="s">
        <v>5019</v>
      </c>
    </row>
    <row r="4170" spans="1:6" x14ac:dyDescent="0.35">
      <c r="A4170" t="s">
        <v>69</v>
      </c>
      <c r="B4170" t="s">
        <v>222</v>
      </c>
      <c r="C4170" t="s">
        <v>876</v>
      </c>
      <c r="D4170">
        <v>1224.3800000000001</v>
      </c>
      <c r="E4170">
        <v>1469.26</v>
      </c>
      <c r="F4170" t="s">
        <v>5020</v>
      </c>
    </row>
    <row r="4171" spans="1:6" x14ac:dyDescent="0.35">
      <c r="A4171" t="s">
        <v>69</v>
      </c>
      <c r="B4171" t="s">
        <v>222</v>
      </c>
      <c r="C4171" t="s">
        <v>878</v>
      </c>
      <c r="D4171">
        <v>1281.5</v>
      </c>
      <c r="E4171">
        <v>1537.8</v>
      </c>
      <c r="F4171" t="s">
        <v>5021</v>
      </c>
    </row>
    <row r="4172" spans="1:6" x14ac:dyDescent="0.35">
      <c r="A4172" t="s">
        <v>69</v>
      </c>
      <c r="B4172" t="s">
        <v>222</v>
      </c>
      <c r="C4172" t="s">
        <v>880</v>
      </c>
      <c r="D4172">
        <v>1339.27</v>
      </c>
      <c r="E4172">
        <v>1607.13</v>
      </c>
      <c r="F4172" t="s">
        <v>5022</v>
      </c>
    </row>
    <row r="4173" spans="1:6" x14ac:dyDescent="0.35">
      <c r="A4173" t="s">
        <v>69</v>
      </c>
      <c r="B4173" t="s">
        <v>222</v>
      </c>
      <c r="C4173" t="s">
        <v>882</v>
      </c>
      <c r="D4173">
        <v>1401.64</v>
      </c>
      <c r="E4173">
        <v>1681.97</v>
      </c>
      <c r="F4173" t="s">
        <v>5023</v>
      </c>
    </row>
    <row r="4174" spans="1:6" x14ac:dyDescent="0.35">
      <c r="A4174" t="s">
        <v>69</v>
      </c>
      <c r="B4174" t="s">
        <v>222</v>
      </c>
      <c r="C4174" t="s">
        <v>884</v>
      </c>
      <c r="D4174">
        <v>1464.01</v>
      </c>
      <c r="E4174">
        <v>1756.81</v>
      </c>
      <c r="F4174" t="s">
        <v>5024</v>
      </c>
    </row>
    <row r="4175" spans="1:6" x14ac:dyDescent="0.35">
      <c r="A4175" t="s">
        <v>69</v>
      </c>
      <c r="B4175" t="s">
        <v>222</v>
      </c>
      <c r="C4175" t="s">
        <v>886</v>
      </c>
      <c r="D4175">
        <v>1531.63</v>
      </c>
      <c r="E4175">
        <v>1837.96</v>
      </c>
      <c r="F4175" t="s">
        <v>5025</v>
      </c>
    </row>
    <row r="4176" spans="1:6" x14ac:dyDescent="0.35">
      <c r="A4176" t="s">
        <v>69</v>
      </c>
      <c r="B4176" t="s">
        <v>222</v>
      </c>
      <c r="C4176" t="s">
        <v>888</v>
      </c>
      <c r="D4176">
        <v>1599.91</v>
      </c>
      <c r="E4176">
        <v>1919.89</v>
      </c>
      <c r="F4176" t="s">
        <v>5026</v>
      </c>
    </row>
    <row r="4177" spans="1:6" x14ac:dyDescent="0.35">
      <c r="A4177" t="s">
        <v>69</v>
      </c>
      <c r="B4177" t="s">
        <v>222</v>
      </c>
      <c r="C4177" t="s">
        <v>890</v>
      </c>
      <c r="D4177">
        <v>1672.78</v>
      </c>
      <c r="E4177">
        <v>2007.33</v>
      </c>
      <c r="F4177" t="s">
        <v>5027</v>
      </c>
    </row>
    <row r="4178" spans="1:6" x14ac:dyDescent="0.35">
      <c r="A4178" t="s">
        <v>69</v>
      </c>
      <c r="B4178" t="s">
        <v>222</v>
      </c>
      <c r="C4178" t="s">
        <v>892</v>
      </c>
      <c r="D4178">
        <v>1708.89</v>
      </c>
      <c r="E4178">
        <v>2050.66</v>
      </c>
      <c r="F4178" t="s">
        <v>5028</v>
      </c>
    </row>
    <row r="4179" spans="1:6" x14ac:dyDescent="0.35">
      <c r="A4179" t="s">
        <v>69</v>
      </c>
      <c r="B4179" t="s">
        <v>222</v>
      </c>
      <c r="C4179" t="s">
        <v>894</v>
      </c>
      <c r="D4179">
        <v>1781.76</v>
      </c>
      <c r="E4179">
        <v>2138.11</v>
      </c>
      <c r="F4179" t="s">
        <v>5029</v>
      </c>
    </row>
    <row r="4180" spans="1:6" x14ac:dyDescent="0.35">
      <c r="A4180" t="s">
        <v>69</v>
      </c>
      <c r="B4180" t="s">
        <v>222</v>
      </c>
      <c r="C4180" t="s">
        <v>896</v>
      </c>
      <c r="D4180">
        <v>1844.78</v>
      </c>
      <c r="E4180">
        <v>2213.7399999999998</v>
      </c>
      <c r="F4180" t="s">
        <v>5030</v>
      </c>
    </row>
    <row r="4181" spans="1:6" x14ac:dyDescent="0.35">
      <c r="A4181" t="s">
        <v>69</v>
      </c>
      <c r="B4181" t="s">
        <v>222</v>
      </c>
      <c r="C4181" t="s">
        <v>898</v>
      </c>
      <c r="D4181">
        <v>1886.14</v>
      </c>
      <c r="E4181">
        <v>2263.37</v>
      </c>
      <c r="F4181" t="s">
        <v>5031</v>
      </c>
    </row>
    <row r="4182" spans="1:6" x14ac:dyDescent="0.35">
      <c r="A4182" t="s">
        <v>69</v>
      </c>
      <c r="B4182" t="s">
        <v>222</v>
      </c>
      <c r="C4182" t="s">
        <v>900</v>
      </c>
      <c r="D4182">
        <v>1938.01</v>
      </c>
      <c r="E4182">
        <v>2325.61</v>
      </c>
      <c r="F4182" t="s">
        <v>5032</v>
      </c>
    </row>
    <row r="4183" spans="1:6" x14ac:dyDescent="0.35">
      <c r="A4183" t="s">
        <v>69</v>
      </c>
      <c r="B4183" t="s">
        <v>222</v>
      </c>
      <c r="C4183" t="s">
        <v>209</v>
      </c>
      <c r="D4183">
        <v>1969.53</v>
      </c>
      <c r="E4183">
        <v>2363.42</v>
      </c>
      <c r="F4183" t="s">
        <v>5033</v>
      </c>
    </row>
    <row r="4184" spans="1:6" x14ac:dyDescent="0.35">
      <c r="A4184" t="s">
        <v>69</v>
      </c>
      <c r="B4184" t="s">
        <v>223</v>
      </c>
      <c r="C4184" t="s">
        <v>208</v>
      </c>
      <c r="D4184">
        <v>473.95</v>
      </c>
      <c r="E4184">
        <v>473.95</v>
      </c>
      <c r="F4184" t="s">
        <v>5034</v>
      </c>
    </row>
    <row r="4185" spans="1:6" x14ac:dyDescent="0.35">
      <c r="A4185" t="s">
        <v>69</v>
      </c>
      <c r="B4185" t="s">
        <v>223</v>
      </c>
      <c r="C4185" t="s">
        <v>804</v>
      </c>
      <c r="D4185">
        <v>516.08000000000004</v>
      </c>
      <c r="E4185">
        <v>516.08000000000004</v>
      </c>
      <c r="F4185" t="s">
        <v>5035</v>
      </c>
    </row>
    <row r="4186" spans="1:6" x14ac:dyDescent="0.35">
      <c r="A4186" t="s">
        <v>69</v>
      </c>
      <c r="B4186" t="s">
        <v>223</v>
      </c>
      <c r="C4186" t="s">
        <v>806</v>
      </c>
      <c r="D4186">
        <v>532.19000000000005</v>
      </c>
      <c r="E4186">
        <v>532.19000000000005</v>
      </c>
      <c r="F4186" t="s">
        <v>5036</v>
      </c>
    </row>
    <row r="4187" spans="1:6" x14ac:dyDescent="0.35">
      <c r="A4187" t="s">
        <v>69</v>
      </c>
      <c r="B4187" t="s">
        <v>223</v>
      </c>
      <c r="C4187" t="s">
        <v>808</v>
      </c>
      <c r="D4187">
        <v>548.29999999999995</v>
      </c>
      <c r="E4187">
        <v>548.29999999999995</v>
      </c>
      <c r="F4187" t="s">
        <v>5037</v>
      </c>
    </row>
    <row r="4188" spans="1:6" x14ac:dyDescent="0.35">
      <c r="A4188" t="s">
        <v>69</v>
      </c>
      <c r="B4188" t="s">
        <v>223</v>
      </c>
      <c r="C4188" t="s">
        <v>810</v>
      </c>
      <c r="D4188">
        <v>565.64</v>
      </c>
      <c r="E4188">
        <v>565.64</v>
      </c>
      <c r="F4188" t="s">
        <v>5038</v>
      </c>
    </row>
    <row r="4189" spans="1:6" x14ac:dyDescent="0.35">
      <c r="A4189" t="s">
        <v>69</v>
      </c>
      <c r="B4189" t="s">
        <v>223</v>
      </c>
      <c r="C4189" t="s">
        <v>812</v>
      </c>
      <c r="D4189">
        <v>582.99</v>
      </c>
      <c r="E4189">
        <v>582.99</v>
      </c>
      <c r="F4189" t="s">
        <v>5039</v>
      </c>
    </row>
    <row r="4190" spans="1:6" x14ac:dyDescent="0.35">
      <c r="A4190" t="s">
        <v>69</v>
      </c>
      <c r="B4190" t="s">
        <v>223</v>
      </c>
      <c r="C4190" t="s">
        <v>814</v>
      </c>
      <c r="D4190">
        <v>600.96</v>
      </c>
      <c r="E4190">
        <v>600.96</v>
      </c>
      <c r="F4190" t="s">
        <v>5040</v>
      </c>
    </row>
    <row r="4191" spans="1:6" x14ac:dyDescent="0.35">
      <c r="A4191" t="s">
        <v>69</v>
      </c>
      <c r="B4191" t="s">
        <v>223</v>
      </c>
      <c r="C4191" t="s">
        <v>816</v>
      </c>
      <c r="D4191">
        <v>619.54</v>
      </c>
      <c r="E4191">
        <v>650.52</v>
      </c>
      <c r="F4191" t="s">
        <v>5041</v>
      </c>
    </row>
    <row r="4192" spans="1:6" x14ac:dyDescent="0.35">
      <c r="A4192" t="s">
        <v>69</v>
      </c>
      <c r="B4192" t="s">
        <v>223</v>
      </c>
      <c r="C4192" t="s">
        <v>818</v>
      </c>
      <c r="D4192">
        <v>619.54</v>
      </c>
      <c r="E4192">
        <v>650.52</v>
      </c>
      <c r="F4192" t="s">
        <v>5042</v>
      </c>
    </row>
    <row r="4193" spans="1:6" x14ac:dyDescent="0.35">
      <c r="A4193" t="s">
        <v>69</v>
      </c>
      <c r="B4193" t="s">
        <v>223</v>
      </c>
      <c r="C4193" t="s">
        <v>820</v>
      </c>
      <c r="D4193">
        <v>619.54</v>
      </c>
      <c r="E4193">
        <v>650.52</v>
      </c>
      <c r="F4193" t="s">
        <v>5043</v>
      </c>
    </row>
    <row r="4194" spans="1:6" x14ac:dyDescent="0.35">
      <c r="A4194" t="s">
        <v>69</v>
      </c>
      <c r="B4194" t="s">
        <v>223</v>
      </c>
      <c r="C4194" t="s">
        <v>822</v>
      </c>
      <c r="D4194">
        <v>619.54</v>
      </c>
      <c r="E4194">
        <v>650.52</v>
      </c>
      <c r="F4194" t="s">
        <v>5044</v>
      </c>
    </row>
    <row r="4195" spans="1:6" x14ac:dyDescent="0.35">
      <c r="A4195" t="s">
        <v>69</v>
      </c>
      <c r="B4195" t="s">
        <v>223</v>
      </c>
      <c r="C4195" t="s">
        <v>824</v>
      </c>
      <c r="D4195">
        <v>622.02</v>
      </c>
      <c r="E4195">
        <v>653.12</v>
      </c>
      <c r="F4195" t="s">
        <v>5045</v>
      </c>
    </row>
    <row r="4196" spans="1:6" x14ac:dyDescent="0.35">
      <c r="A4196" t="s">
        <v>69</v>
      </c>
      <c r="B4196" t="s">
        <v>223</v>
      </c>
      <c r="C4196" t="s">
        <v>826</v>
      </c>
      <c r="D4196">
        <v>634.41</v>
      </c>
      <c r="E4196">
        <v>666.13</v>
      </c>
      <c r="F4196" t="s">
        <v>5046</v>
      </c>
    </row>
    <row r="4197" spans="1:6" x14ac:dyDescent="0.35">
      <c r="A4197" t="s">
        <v>69</v>
      </c>
      <c r="B4197" t="s">
        <v>223</v>
      </c>
      <c r="C4197" t="s">
        <v>828</v>
      </c>
      <c r="D4197">
        <v>649.28</v>
      </c>
      <c r="E4197">
        <v>681.74</v>
      </c>
      <c r="F4197" t="s">
        <v>5047</v>
      </c>
    </row>
    <row r="4198" spans="1:6" x14ac:dyDescent="0.35">
      <c r="A4198" t="s">
        <v>69</v>
      </c>
      <c r="B4198" t="s">
        <v>223</v>
      </c>
      <c r="C4198" t="s">
        <v>830</v>
      </c>
      <c r="D4198">
        <v>673.44</v>
      </c>
      <c r="E4198">
        <v>707.12</v>
      </c>
      <c r="F4198" t="s">
        <v>5048</v>
      </c>
    </row>
    <row r="4199" spans="1:6" x14ac:dyDescent="0.35">
      <c r="A4199" t="s">
        <v>69</v>
      </c>
      <c r="B4199" t="s">
        <v>223</v>
      </c>
      <c r="C4199" t="s">
        <v>832</v>
      </c>
      <c r="D4199">
        <v>693.27</v>
      </c>
      <c r="E4199">
        <v>727.93</v>
      </c>
      <c r="F4199" t="s">
        <v>5049</v>
      </c>
    </row>
    <row r="4200" spans="1:6" x14ac:dyDescent="0.35">
      <c r="A4200" t="s">
        <v>69</v>
      </c>
      <c r="B4200" t="s">
        <v>223</v>
      </c>
      <c r="C4200" t="s">
        <v>834</v>
      </c>
      <c r="D4200">
        <v>703.18</v>
      </c>
      <c r="E4200">
        <v>773.5</v>
      </c>
      <c r="F4200" t="s">
        <v>5050</v>
      </c>
    </row>
    <row r="4201" spans="1:6" x14ac:dyDescent="0.35">
      <c r="A4201" t="s">
        <v>69</v>
      </c>
      <c r="B4201" t="s">
        <v>223</v>
      </c>
      <c r="C4201" t="s">
        <v>836</v>
      </c>
      <c r="D4201">
        <v>718.05</v>
      </c>
      <c r="E4201">
        <v>789.86</v>
      </c>
      <c r="F4201" t="s">
        <v>5051</v>
      </c>
    </row>
    <row r="4202" spans="1:6" x14ac:dyDescent="0.35">
      <c r="A4202" t="s">
        <v>69</v>
      </c>
      <c r="B4202" t="s">
        <v>223</v>
      </c>
      <c r="C4202" t="s">
        <v>838</v>
      </c>
      <c r="D4202">
        <v>732.92</v>
      </c>
      <c r="E4202">
        <v>806.21</v>
      </c>
      <c r="F4202" t="s">
        <v>5052</v>
      </c>
    </row>
    <row r="4203" spans="1:6" x14ac:dyDescent="0.35">
      <c r="A4203" t="s">
        <v>69</v>
      </c>
      <c r="B4203" t="s">
        <v>223</v>
      </c>
      <c r="C4203" t="s">
        <v>840</v>
      </c>
      <c r="D4203">
        <v>742.21</v>
      </c>
      <c r="E4203">
        <v>816.43</v>
      </c>
      <c r="F4203" t="s">
        <v>5053</v>
      </c>
    </row>
    <row r="4204" spans="1:6" x14ac:dyDescent="0.35">
      <c r="A4204" t="s">
        <v>69</v>
      </c>
      <c r="B4204" t="s">
        <v>223</v>
      </c>
      <c r="C4204" t="s">
        <v>842</v>
      </c>
      <c r="D4204">
        <v>752.13</v>
      </c>
      <c r="E4204">
        <v>827.34</v>
      </c>
      <c r="F4204" t="s">
        <v>5054</v>
      </c>
    </row>
    <row r="4205" spans="1:6" x14ac:dyDescent="0.35">
      <c r="A4205" t="s">
        <v>69</v>
      </c>
      <c r="B4205" t="s">
        <v>223</v>
      </c>
      <c r="C4205" t="s">
        <v>844</v>
      </c>
      <c r="D4205">
        <v>757.08</v>
      </c>
      <c r="E4205">
        <v>832.79</v>
      </c>
      <c r="F4205" t="s">
        <v>5055</v>
      </c>
    </row>
    <row r="4206" spans="1:6" x14ac:dyDescent="0.35">
      <c r="A4206" t="s">
        <v>69</v>
      </c>
      <c r="B4206" t="s">
        <v>223</v>
      </c>
      <c r="C4206" t="s">
        <v>846</v>
      </c>
      <c r="D4206">
        <v>762.04</v>
      </c>
      <c r="E4206">
        <v>838.24</v>
      </c>
      <c r="F4206" t="s">
        <v>5056</v>
      </c>
    </row>
    <row r="4207" spans="1:6" x14ac:dyDescent="0.35">
      <c r="A4207" t="s">
        <v>69</v>
      </c>
      <c r="B4207" t="s">
        <v>223</v>
      </c>
      <c r="C4207" t="s">
        <v>848</v>
      </c>
      <c r="D4207">
        <v>766.99</v>
      </c>
      <c r="E4207">
        <v>843.69</v>
      </c>
      <c r="F4207" t="s">
        <v>5057</v>
      </c>
    </row>
    <row r="4208" spans="1:6" x14ac:dyDescent="0.35">
      <c r="A4208" t="s">
        <v>69</v>
      </c>
      <c r="B4208" t="s">
        <v>223</v>
      </c>
      <c r="C4208" t="s">
        <v>850</v>
      </c>
      <c r="D4208">
        <v>771.95</v>
      </c>
      <c r="E4208">
        <v>849.15</v>
      </c>
      <c r="F4208" t="s">
        <v>5058</v>
      </c>
    </row>
    <row r="4209" spans="1:6" x14ac:dyDescent="0.35">
      <c r="A4209" t="s">
        <v>69</v>
      </c>
      <c r="B4209" t="s">
        <v>223</v>
      </c>
      <c r="C4209" t="s">
        <v>852</v>
      </c>
      <c r="D4209">
        <v>781.86</v>
      </c>
      <c r="E4209">
        <v>860.05</v>
      </c>
      <c r="F4209" t="s">
        <v>5059</v>
      </c>
    </row>
    <row r="4210" spans="1:6" x14ac:dyDescent="0.35">
      <c r="A4210" t="s">
        <v>69</v>
      </c>
      <c r="B4210" t="s">
        <v>223</v>
      </c>
      <c r="C4210" t="s">
        <v>854</v>
      </c>
      <c r="D4210">
        <v>791.78</v>
      </c>
      <c r="E4210">
        <v>870.95</v>
      </c>
      <c r="F4210" t="s">
        <v>5060</v>
      </c>
    </row>
    <row r="4211" spans="1:6" x14ac:dyDescent="0.35">
      <c r="A4211" t="s">
        <v>69</v>
      </c>
      <c r="B4211" t="s">
        <v>223</v>
      </c>
      <c r="C4211" t="s">
        <v>856</v>
      </c>
      <c r="D4211">
        <v>806.64</v>
      </c>
      <c r="E4211">
        <v>887.31</v>
      </c>
      <c r="F4211" t="s">
        <v>5061</v>
      </c>
    </row>
    <row r="4212" spans="1:6" x14ac:dyDescent="0.35">
      <c r="A4212" t="s">
        <v>69</v>
      </c>
      <c r="B4212" t="s">
        <v>223</v>
      </c>
      <c r="C4212" t="s">
        <v>858</v>
      </c>
      <c r="D4212">
        <v>820.89</v>
      </c>
      <c r="E4212">
        <v>902.98</v>
      </c>
      <c r="F4212" t="s">
        <v>5062</v>
      </c>
    </row>
    <row r="4213" spans="1:6" x14ac:dyDescent="0.35">
      <c r="A4213" t="s">
        <v>69</v>
      </c>
      <c r="B4213" t="s">
        <v>223</v>
      </c>
      <c r="C4213" t="s">
        <v>860</v>
      </c>
      <c r="D4213">
        <v>840.72</v>
      </c>
      <c r="E4213">
        <v>924.79</v>
      </c>
      <c r="F4213" t="s">
        <v>5063</v>
      </c>
    </row>
    <row r="4214" spans="1:6" x14ac:dyDescent="0.35">
      <c r="A4214" t="s">
        <v>69</v>
      </c>
      <c r="B4214" t="s">
        <v>223</v>
      </c>
      <c r="C4214" t="s">
        <v>862</v>
      </c>
      <c r="D4214">
        <v>865.5</v>
      </c>
      <c r="E4214">
        <v>952.05</v>
      </c>
      <c r="F4214" t="s">
        <v>5064</v>
      </c>
    </row>
    <row r="4215" spans="1:6" x14ac:dyDescent="0.35">
      <c r="A4215" t="s">
        <v>69</v>
      </c>
      <c r="B4215" t="s">
        <v>223</v>
      </c>
      <c r="C4215" t="s">
        <v>864</v>
      </c>
      <c r="D4215">
        <v>894.62</v>
      </c>
      <c r="E4215">
        <v>984.08</v>
      </c>
      <c r="F4215" t="s">
        <v>5065</v>
      </c>
    </row>
    <row r="4216" spans="1:6" x14ac:dyDescent="0.35">
      <c r="A4216" t="s">
        <v>69</v>
      </c>
      <c r="B4216" t="s">
        <v>223</v>
      </c>
      <c r="C4216" t="s">
        <v>866</v>
      </c>
      <c r="D4216">
        <v>929.31</v>
      </c>
      <c r="E4216">
        <v>1022.25</v>
      </c>
      <c r="F4216" t="s">
        <v>5066</v>
      </c>
    </row>
    <row r="4217" spans="1:6" x14ac:dyDescent="0.35">
      <c r="A4217" t="s">
        <v>69</v>
      </c>
      <c r="B4217" t="s">
        <v>223</v>
      </c>
      <c r="C4217" t="s">
        <v>868</v>
      </c>
      <c r="D4217">
        <v>968.35</v>
      </c>
      <c r="E4217">
        <v>1065.18</v>
      </c>
      <c r="F4217" t="s">
        <v>5067</v>
      </c>
    </row>
    <row r="4218" spans="1:6" x14ac:dyDescent="0.35">
      <c r="A4218" t="s">
        <v>69</v>
      </c>
      <c r="B4218" t="s">
        <v>223</v>
      </c>
      <c r="C4218" t="s">
        <v>870</v>
      </c>
      <c r="D4218">
        <v>1012.95</v>
      </c>
      <c r="E4218">
        <v>1114.25</v>
      </c>
      <c r="F4218" t="s">
        <v>5068</v>
      </c>
    </row>
    <row r="4219" spans="1:6" x14ac:dyDescent="0.35">
      <c r="A4219" t="s">
        <v>69</v>
      </c>
      <c r="B4219" t="s">
        <v>223</v>
      </c>
      <c r="C4219" t="s">
        <v>872</v>
      </c>
      <c r="D4219">
        <v>1056.94</v>
      </c>
      <c r="E4219">
        <v>1162.6300000000001</v>
      </c>
      <c r="F4219" t="s">
        <v>5069</v>
      </c>
    </row>
    <row r="4220" spans="1:6" x14ac:dyDescent="0.35">
      <c r="A4220" t="s">
        <v>69</v>
      </c>
      <c r="B4220" t="s">
        <v>223</v>
      </c>
      <c r="C4220" t="s">
        <v>874</v>
      </c>
      <c r="D4220">
        <v>1106.5</v>
      </c>
      <c r="E4220">
        <v>1327.8</v>
      </c>
      <c r="F4220" t="s">
        <v>5070</v>
      </c>
    </row>
    <row r="4221" spans="1:6" x14ac:dyDescent="0.35">
      <c r="A4221" t="s">
        <v>69</v>
      </c>
      <c r="B4221" t="s">
        <v>223</v>
      </c>
      <c r="C4221" t="s">
        <v>876</v>
      </c>
      <c r="D4221">
        <v>1155.45</v>
      </c>
      <c r="E4221">
        <v>1386.54</v>
      </c>
      <c r="F4221" t="s">
        <v>5071</v>
      </c>
    </row>
    <row r="4222" spans="1:6" x14ac:dyDescent="0.35">
      <c r="A4222" t="s">
        <v>69</v>
      </c>
      <c r="B4222" t="s">
        <v>223</v>
      </c>
      <c r="C4222" t="s">
        <v>878</v>
      </c>
      <c r="D4222">
        <v>1209.3499999999999</v>
      </c>
      <c r="E4222">
        <v>1451.22</v>
      </c>
      <c r="F4222" t="s">
        <v>5072</v>
      </c>
    </row>
    <row r="4223" spans="1:6" x14ac:dyDescent="0.35">
      <c r="A4223" t="s">
        <v>69</v>
      </c>
      <c r="B4223" t="s">
        <v>223</v>
      </c>
      <c r="C4223" t="s">
        <v>880</v>
      </c>
      <c r="D4223">
        <v>1263.8699999999999</v>
      </c>
      <c r="E4223">
        <v>1516.64</v>
      </c>
      <c r="F4223" t="s">
        <v>5073</v>
      </c>
    </row>
    <row r="4224" spans="1:6" x14ac:dyDescent="0.35">
      <c r="A4224" t="s">
        <v>69</v>
      </c>
      <c r="B4224" t="s">
        <v>223</v>
      </c>
      <c r="C4224" t="s">
        <v>882</v>
      </c>
      <c r="D4224">
        <v>1322.72</v>
      </c>
      <c r="E4224">
        <v>1587.27</v>
      </c>
      <c r="F4224" t="s">
        <v>5074</v>
      </c>
    </row>
    <row r="4225" spans="1:6" x14ac:dyDescent="0.35">
      <c r="A4225" t="s">
        <v>69</v>
      </c>
      <c r="B4225" t="s">
        <v>223</v>
      </c>
      <c r="C4225" t="s">
        <v>884</v>
      </c>
      <c r="D4225">
        <v>1381.58</v>
      </c>
      <c r="E4225">
        <v>1657.9</v>
      </c>
      <c r="F4225" t="s">
        <v>5075</v>
      </c>
    </row>
    <row r="4226" spans="1:6" x14ac:dyDescent="0.35">
      <c r="A4226" t="s">
        <v>69</v>
      </c>
      <c r="B4226" t="s">
        <v>223</v>
      </c>
      <c r="C4226" t="s">
        <v>886</v>
      </c>
      <c r="D4226">
        <v>1445.39</v>
      </c>
      <c r="E4226">
        <v>1734.47</v>
      </c>
      <c r="F4226" t="s">
        <v>5076</v>
      </c>
    </row>
    <row r="4227" spans="1:6" x14ac:dyDescent="0.35">
      <c r="A4227" t="s">
        <v>69</v>
      </c>
      <c r="B4227" t="s">
        <v>223</v>
      </c>
      <c r="C4227" t="s">
        <v>888</v>
      </c>
      <c r="D4227">
        <v>1509.83</v>
      </c>
      <c r="E4227">
        <v>1811.79</v>
      </c>
      <c r="F4227" t="s">
        <v>5077</v>
      </c>
    </row>
    <row r="4228" spans="1:6" x14ac:dyDescent="0.35">
      <c r="A4228" t="s">
        <v>69</v>
      </c>
      <c r="B4228" t="s">
        <v>223</v>
      </c>
      <c r="C4228" t="s">
        <v>890</v>
      </c>
      <c r="D4228">
        <v>1578.6</v>
      </c>
      <c r="E4228">
        <v>1894.31</v>
      </c>
      <c r="F4228" t="s">
        <v>5078</v>
      </c>
    </row>
    <row r="4229" spans="1:6" x14ac:dyDescent="0.35">
      <c r="A4229" t="s">
        <v>69</v>
      </c>
      <c r="B4229" t="s">
        <v>223</v>
      </c>
      <c r="C4229" t="s">
        <v>892</v>
      </c>
      <c r="D4229">
        <v>1612.67</v>
      </c>
      <c r="E4229">
        <v>1935.2</v>
      </c>
      <c r="F4229" t="s">
        <v>5079</v>
      </c>
    </row>
    <row r="4230" spans="1:6" x14ac:dyDescent="0.35">
      <c r="A4230" t="s">
        <v>69</v>
      </c>
      <c r="B4230" t="s">
        <v>223</v>
      </c>
      <c r="C4230" t="s">
        <v>894</v>
      </c>
      <c r="D4230">
        <v>1681.44</v>
      </c>
      <c r="E4230">
        <v>2017.73</v>
      </c>
      <c r="F4230" t="s">
        <v>5080</v>
      </c>
    </row>
    <row r="4231" spans="1:6" x14ac:dyDescent="0.35">
      <c r="A4231" t="s">
        <v>69</v>
      </c>
      <c r="B4231" t="s">
        <v>223</v>
      </c>
      <c r="C4231" t="s">
        <v>896</v>
      </c>
      <c r="D4231">
        <v>1740.92</v>
      </c>
      <c r="E4231">
        <v>2089.1</v>
      </c>
      <c r="F4231" t="s">
        <v>5081</v>
      </c>
    </row>
    <row r="4232" spans="1:6" x14ac:dyDescent="0.35">
      <c r="A4232" t="s">
        <v>69</v>
      </c>
      <c r="B4232" t="s">
        <v>223</v>
      </c>
      <c r="C4232" t="s">
        <v>898</v>
      </c>
      <c r="D4232">
        <v>1779.95</v>
      </c>
      <c r="E4232">
        <v>2135.94</v>
      </c>
      <c r="F4232" t="s">
        <v>5082</v>
      </c>
    </row>
    <row r="4233" spans="1:6" x14ac:dyDescent="0.35">
      <c r="A4233" t="s">
        <v>69</v>
      </c>
      <c r="B4233" t="s">
        <v>223</v>
      </c>
      <c r="C4233" t="s">
        <v>900</v>
      </c>
      <c r="D4233">
        <v>1828.89</v>
      </c>
      <c r="E4233">
        <v>2194.67</v>
      </c>
      <c r="F4233" t="s">
        <v>5083</v>
      </c>
    </row>
    <row r="4234" spans="1:6" x14ac:dyDescent="0.35">
      <c r="A4234" t="s">
        <v>69</v>
      </c>
      <c r="B4234" t="s">
        <v>223</v>
      </c>
      <c r="C4234" t="s">
        <v>209</v>
      </c>
      <c r="D4234">
        <v>1858.62</v>
      </c>
      <c r="E4234">
        <v>2230.35</v>
      </c>
      <c r="F4234" t="s">
        <v>5084</v>
      </c>
    </row>
    <row r="4235" spans="1:6" x14ac:dyDescent="0.35">
      <c r="A4235" t="s">
        <v>69</v>
      </c>
      <c r="B4235" t="s">
        <v>224</v>
      </c>
      <c r="C4235" t="s">
        <v>208</v>
      </c>
      <c r="D4235">
        <v>546.76</v>
      </c>
      <c r="E4235">
        <v>546.76</v>
      </c>
      <c r="F4235" t="s">
        <v>5085</v>
      </c>
    </row>
    <row r="4236" spans="1:6" x14ac:dyDescent="0.35">
      <c r="A4236" t="s">
        <v>69</v>
      </c>
      <c r="B4236" t="s">
        <v>224</v>
      </c>
      <c r="C4236" t="s">
        <v>804</v>
      </c>
      <c r="D4236">
        <v>595.36</v>
      </c>
      <c r="E4236">
        <v>595.36</v>
      </c>
      <c r="F4236" t="s">
        <v>5086</v>
      </c>
    </row>
    <row r="4237" spans="1:6" x14ac:dyDescent="0.35">
      <c r="A4237" t="s">
        <v>69</v>
      </c>
      <c r="B4237" t="s">
        <v>224</v>
      </c>
      <c r="C4237" t="s">
        <v>806</v>
      </c>
      <c r="D4237">
        <v>613.94000000000005</v>
      </c>
      <c r="E4237">
        <v>613.94000000000005</v>
      </c>
      <c r="F4237" t="s">
        <v>5087</v>
      </c>
    </row>
    <row r="4238" spans="1:6" x14ac:dyDescent="0.35">
      <c r="A4238" t="s">
        <v>69</v>
      </c>
      <c r="B4238" t="s">
        <v>224</v>
      </c>
      <c r="C4238" t="s">
        <v>808</v>
      </c>
      <c r="D4238">
        <v>632.52</v>
      </c>
      <c r="E4238">
        <v>632.52</v>
      </c>
      <c r="F4238" t="s">
        <v>5088</v>
      </c>
    </row>
    <row r="4239" spans="1:6" x14ac:dyDescent="0.35">
      <c r="A4239" t="s">
        <v>69</v>
      </c>
      <c r="B4239" t="s">
        <v>224</v>
      </c>
      <c r="C4239" t="s">
        <v>810</v>
      </c>
      <c r="D4239">
        <v>652.53</v>
      </c>
      <c r="E4239">
        <v>652.53</v>
      </c>
      <c r="F4239" t="s">
        <v>5089</v>
      </c>
    </row>
    <row r="4240" spans="1:6" x14ac:dyDescent="0.35">
      <c r="A4240" t="s">
        <v>69</v>
      </c>
      <c r="B4240" t="s">
        <v>224</v>
      </c>
      <c r="C4240" t="s">
        <v>812</v>
      </c>
      <c r="D4240">
        <v>672.55</v>
      </c>
      <c r="E4240">
        <v>672.55</v>
      </c>
      <c r="F4240" t="s">
        <v>5090</v>
      </c>
    </row>
    <row r="4241" spans="1:6" x14ac:dyDescent="0.35">
      <c r="A4241" t="s">
        <v>69</v>
      </c>
      <c r="B4241" t="s">
        <v>224</v>
      </c>
      <c r="C4241" t="s">
        <v>814</v>
      </c>
      <c r="D4241">
        <v>693.27</v>
      </c>
      <c r="E4241">
        <v>693.27</v>
      </c>
      <c r="F4241" t="s">
        <v>5091</v>
      </c>
    </row>
    <row r="4242" spans="1:6" x14ac:dyDescent="0.35">
      <c r="A4242" t="s">
        <v>69</v>
      </c>
      <c r="B4242" t="s">
        <v>224</v>
      </c>
      <c r="C4242" t="s">
        <v>816</v>
      </c>
      <c r="D4242">
        <v>714.71</v>
      </c>
      <c r="E4242">
        <v>750.45</v>
      </c>
      <c r="F4242" t="s">
        <v>5092</v>
      </c>
    </row>
    <row r="4243" spans="1:6" x14ac:dyDescent="0.35">
      <c r="A4243" t="s">
        <v>69</v>
      </c>
      <c r="B4243" t="s">
        <v>224</v>
      </c>
      <c r="C4243" t="s">
        <v>818</v>
      </c>
      <c r="D4243">
        <v>714.71</v>
      </c>
      <c r="E4243">
        <v>750.45</v>
      </c>
      <c r="F4243" t="s">
        <v>5093</v>
      </c>
    </row>
    <row r="4244" spans="1:6" x14ac:dyDescent="0.35">
      <c r="A4244" t="s">
        <v>69</v>
      </c>
      <c r="B4244" t="s">
        <v>224</v>
      </c>
      <c r="C4244" t="s">
        <v>820</v>
      </c>
      <c r="D4244">
        <v>714.71</v>
      </c>
      <c r="E4244">
        <v>750.45</v>
      </c>
      <c r="F4244" t="s">
        <v>5094</v>
      </c>
    </row>
    <row r="4245" spans="1:6" x14ac:dyDescent="0.35">
      <c r="A4245" t="s">
        <v>69</v>
      </c>
      <c r="B4245" t="s">
        <v>224</v>
      </c>
      <c r="C4245" t="s">
        <v>822</v>
      </c>
      <c r="D4245">
        <v>714.71</v>
      </c>
      <c r="E4245">
        <v>750.45</v>
      </c>
      <c r="F4245" t="s">
        <v>5095</v>
      </c>
    </row>
    <row r="4246" spans="1:6" x14ac:dyDescent="0.35">
      <c r="A4246" t="s">
        <v>69</v>
      </c>
      <c r="B4246" t="s">
        <v>224</v>
      </c>
      <c r="C4246" t="s">
        <v>824</v>
      </c>
      <c r="D4246">
        <v>717.57</v>
      </c>
      <c r="E4246">
        <v>753.45</v>
      </c>
      <c r="F4246" t="s">
        <v>5096</v>
      </c>
    </row>
    <row r="4247" spans="1:6" x14ac:dyDescent="0.35">
      <c r="A4247" t="s">
        <v>69</v>
      </c>
      <c r="B4247" t="s">
        <v>224</v>
      </c>
      <c r="C4247" t="s">
        <v>826</v>
      </c>
      <c r="D4247">
        <v>731.87</v>
      </c>
      <c r="E4247">
        <v>768.46</v>
      </c>
      <c r="F4247" t="s">
        <v>5097</v>
      </c>
    </row>
    <row r="4248" spans="1:6" x14ac:dyDescent="0.35">
      <c r="A4248" t="s">
        <v>69</v>
      </c>
      <c r="B4248" t="s">
        <v>224</v>
      </c>
      <c r="C4248" t="s">
        <v>828</v>
      </c>
      <c r="D4248">
        <v>749.02</v>
      </c>
      <c r="E4248">
        <v>786.47</v>
      </c>
      <c r="F4248" t="s">
        <v>5098</v>
      </c>
    </row>
    <row r="4249" spans="1:6" x14ac:dyDescent="0.35">
      <c r="A4249" t="s">
        <v>69</v>
      </c>
      <c r="B4249" t="s">
        <v>224</v>
      </c>
      <c r="C4249" t="s">
        <v>830</v>
      </c>
      <c r="D4249">
        <v>776.89</v>
      </c>
      <c r="E4249">
        <v>815.74</v>
      </c>
      <c r="F4249" t="s">
        <v>5099</v>
      </c>
    </row>
    <row r="4250" spans="1:6" x14ac:dyDescent="0.35">
      <c r="A4250" t="s">
        <v>69</v>
      </c>
      <c r="B4250" t="s">
        <v>224</v>
      </c>
      <c r="C4250" t="s">
        <v>832</v>
      </c>
      <c r="D4250">
        <v>799.77</v>
      </c>
      <c r="E4250">
        <v>839.75</v>
      </c>
      <c r="F4250" t="s">
        <v>5100</v>
      </c>
    </row>
    <row r="4251" spans="1:6" x14ac:dyDescent="0.35">
      <c r="A4251" t="s">
        <v>69</v>
      </c>
      <c r="B4251" t="s">
        <v>224</v>
      </c>
      <c r="C4251" t="s">
        <v>834</v>
      </c>
      <c r="D4251">
        <v>811.2</v>
      </c>
      <c r="E4251">
        <v>892.32</v>
      </c>
      <c r="F4251" t="s">
        <v>5101</v>
      </c>
    </row>
    <row r="4252" spans="1:6" x14ac:dyDescent="0.35">
      <c r="A4252" t="s">
        <v>69</v>
      </c>
      <c r="B4252" t="s">
        <v>224</v>
      </c>
      <c r="C4252" t="s">
        <v>836</v>
      </c>
      <c r="D4252">
        <v>828.35</v>
      </c>
      <c r="E4252">
        <v>911.19</v>
      </c>
      <c r="F4252" t="s">
        <v>5102</v>
      </c>
    </row>
    <row r="4253" spans="1:6" x14ac:dyDescent="0.35">
      <c r="A4253" t="s">
        <v>69</v>
      </c>
      <c r="B4253" t="s">
        <v>224</v>
      </c>
      <c r="C4253" t="s">
        <v>838</v>
      </c>
      <c r="D4253">
        <v>845.51</v>
      </c>
      <c r="E4253">
        <v>930.06</v>
      </c>
      <c r="F4253" t="s">
        <v>5103</v>
      </c>
    </row>
    <row r="4254" spans="1:6" x14ac:dyDescent="0.35">
      <c r="A4254" t="s">
        <v>69</v>
      </c>
      <c r="B4254" t="s">
        <v>224</v>
      </c>
      <c r="C4254" t="s">
        <v>840</v>
      </c>
      <c r="D4254">
        <v>856.23</v>
      </c>
      <c r="E4254">
        <v>941.85</v>
      </c>
      <c r="F4254" t="s">
        <v>5104</v>
      </c>
    </row>
    <row r="4255" spans="1:6" x14ac:dyDescent="0.35">
      <c r="A4255" t="s">
        <v>69</v>
      </c>
      <c r="B4255" t="s">
        <v>224</v>
      </c>
      <c r="C4255" t="s">
        <v>842</v>
      </c>
      <c r="D4255">
        <v>867.66</v>
      </c>
      <c r="E4255">
        <v>954.43</v>
      </c>
      <c r="F4255" t="s">
        <v>5105</v>
      </c>
    </row>
    <row r="4256" spans="1:6" x14ac:dyDescent="0.35">
      <c r="A4256" t="s">
        <v>69</v>
      </c>
      <c r="B4256" t="s">
        <v>224</v>
      </c>
      <c r="C4256" t="s">
        <v>844</v>
      </c>
      <c r="D4256">
        <v>873.38</v>
      </c>
      <c r="E4256">
        <v>960.72</v>
      </c>
      <c r="F4256" t="s">
        <v>5106</v>
      </c>
    </row>
    <row r="4257" spans="1:6" x14ac:dyDescent="0.35">
      <c r="A4257" t="s">
        <v>69</v>
      </c>
      <c r="B4257" t="s">
        <v>224</v>
      </c>
      <c r="C4257" t="s">
        <v>846</v>
      </c>
      <c r="D4257">
        <v>879.1</v>
      </c>
      <c r="E4257">
        <v>967.01</v>
      </c>
      <c r="F4257" t="s">
        <v>5107</v>
      </c>
    </row>
    <row r="4258" spans="1:6" x14ac:dyDescent="0.35">
      <c r="A4258" t="s">
        <v>69</v>
      </c>
      <c r="B4258" t="s">
        <v>224</v>
      </c>
      <c r="C4258" t="s">
        <v>848</v>
      </c>
      <c r="D4258">
        <v>884.82</v>
      </c>
      <c r="E4258">
        <v>973.3</v>
      </c>
      <c r="F4258" t="s">
        <v>5108</v>
      </c>
    </row>
    <row r="4259" spans="1:6" x14ac:dyDescent="0.35">
      <c r="A4259" t="s">
        <v>69</v>
      </c>
      <c r="B4259" t="s">
        <v>224</v>
      </c>
      <c r="C4259" t="s">
        <v>850</v>
      </c>
      <c r="D4259">
        <v>890.53</v>
      </c>
      <c r="E4259">
        <v>979.59</v>
      </c>
      <c r="F4259" t="s">
        <v>5109</v>
      </c>
    </row>
    <row r="4260" spans="1:6" x14ac:dyDescent="0.35">
      <c r="A4260" t="s">
        <v>69</v>
      </c>
      <c r="B4260" t="s">
        <v>224</v>
      </c>
      <c r="C4260" t="s">
        <v>852</v>
      </c>
      <c r="D4260">
        <v>901.97</v>
      </c>
      <c r="E4260">
        <v>992.17</v>
      </c>
      <c r="F4260" t="s">
        <v>5110</v>
      </c>
    </row>
    <row r="4261" spans="1:6" x14ac:dyDescent="0.35">
      <c r="A4261" t="s">
        <v>69</v>
      </c>
      <c r="B4261" t="s">
        <v>224</v>
      </c>
      <c r="C4261" t="s">
        <v>854</v>
      </c>
      <c r="D4261">
        <v>913.4</v>
      </c>
      <c r="E4261">
        <v>1004.75</v>
      </c>
      <c r="F4261" t="s">
        <v>5111</v>
      </c>
    </row>
    <row r="4262" spans="1:6" x14ac:dyDescent="0.35">
      <c r="A4262" t="s">
        <v>69</v>
      </c>
      <c r="B4262" t="s">
        <v>224</v>
      </c>
      <c r="C4262" t="s">
        <v>856</v>
      </c>
      <c r="D4262">
        <v>930.56</v>
      </c>
      <c r="E4262">
        <v>1023.61</v>
      </c>
      <c r="F4262" t="s">
        <v>5112</v>
      </c>
    </row>
    <row r="4263" spans="1:6" x14ac:dyDescent="0.35">
      <c r="A4263" t="s">
        <v>69</v>
      </c>
      <c r="B4263" t="s">
        <v>224</v>
      </c>
      <c r="C4263" t="s">
        <v>858</v>
      </c>
      <c r="D4263">
        <v>947</v>
      </c>
      <c r="E4263">
        <v>1041.7</v>
      </c>
      <c r="F4263" t="s">
        <v>5113</v>
      </c>
    </row>
    <row r="4264" spans="1:6" x14ac:dyDescent="0.35">
      <c r="A4264" t="s">
        <v>69</v>
      </c>
      <c r="B4264" t="s">
        <v>224</v>
      </c>
      <c r="C4264" t="s">
        <v>860</v>
      </c>
      <c r="D4264">
        <v>969.87</v>
      </c>
      <c r="E4264">
        <v>1066.8499999999999</v>
      </c>
      <c r="F4264" t="s">
        <v>5114</v>
      </c>
    </row>
    <row r="4265" spans="1:6" x14ac:dyDescent="0.35">
      <c r="A4265" t="s">
        <v>69</v>
      </c>
      <c r="B4265" t="s">
        <v>224</v>
      </c>
      <c r="C4265" t="s">
        <v>862</v>
      </c>
      <c r="D4265">
        <v>998.46</v>
      </c>
      <c r="E4265">
        <v>1098.3</v>
      </c>
      <c r="F4265" t="s">
        <v>5115</v>
      </c>
    </row>
    <row r="4266" spans="1:6" x14ac:dyDescent="0.35">
      <c r="A4266" t="s">
        <v>69</v>
      </c>
      <c r="B4266" t="s">
        <v>224</v>
      </c>
      <c r="C4266" t="s">
        <v>864</v>
      </c>
      <c r="D4266">
        <v>1032.05</v>
      </c>
      <c r="E4266">
        <v>1135.25</v>
      </c>
      <c r="F4266" t="s">
        <v>5116</v>
      </c>
    </row>
    <row r="4267" spans="1:6" x14ac:dyDescent="0.35">
      <c r="A4267" t="s">
        <v>69</v>
      </c>
      <c r="B4267" t="s">
        <v>224</v>
      </c>
      <c r="C4267" t="s">
        <v>866</v>
      </c>
      <c r="D4267">
        <v>1072.07</v>
      </c>
      <c r="E4267">
        <v>1179.28</v>
      </c>
      <c r="F4267" t="s">
        <v>5117</v>
      </c>
    </row>
    <row r="4268" spans="1:6" x14ac:dyDescent="0.35">
      <c r="A4268" t="s">
        <v>69</v>
      </c>
      <c r="B4268" t="s">
        <v>224</v>
      </c>
      <c r="C4268" t="s">
        <v>868</v>
      </c>
      <c r="D4268">
        <v>1117.0999999999999</v>
      </c>
      <c r="E4268">
        <v>1228.81</v>
      </c>
      <c r="F4268" t="s">
        <v>5118</v>
      </c>
    </row>
    <row r="4269" spans="1:6" x14ac:dyDescent="0.35">
      <c r="A4269" t="s">
        <v>69</v>
      </c>
      <c r="B4269" t="s">
        <v>224</v>
      </c>
      <c r="C4269" t="s">
        <v>870</v>
      </c>
      <c r="D4269">
        <v>1168.56</v>
      </c>
      <c r="E4269">
        <v>1285.4100000000001</v>
      </c>
      <c r="F4269" t="s">
        <v>5119</v>
      </c>
    </row>
    <row r="4270" spans="1:6" x14ac:dyDescent="0.35">
      <c r="A4270" t="s">
        <v>69</v>
      </c>
      <c r="B4270" t="s">
        <v>224</v>
      </c>
      <c r="C4270" t="s">
        <v>872</v>
      </c>
      <c r="D4270">
        <v>1219.3</v>
      </c>
      <c r="E4270">
        <v>1341.23</v>
      </c>
      <c r="F4270" t="s">
        <v>5120</v>
      </c>
    </row>
    <row r="4271" spans="1:6" x14ac:dyDescent="0.35">
      <c r="A4271" t="s">
        <v>69</v>
      </c>
      <c r="B4271" t="s">
        <v>224</v>
      </c>
      <c r="C4271" t="s">
        <v>874</v>
      </c>
      <c r="D4271">
        <v>1276.48</v>
      </c>
      <c r="E4271">
        <v>1531.78</v>
      </c>
      <c r="F4271" t="s">
        <v>5121</v>
      </c>
    </row>
    <row r="4272" spans="1:6" x14ac:dyDescent="0.35">
      <c r="A4272" t="s">
        <v>69</v>
      </c>
      <c r="B4272" t="s">
        <v>224</v>
      </c>
      <c r="C4272" t="s">
        <v>876</v>
      </c>
      <c r="D4272">
        <v>1332.94</v>
      </c>
      <c r="E4272">
        <v>1599.53</v>
      </c>
      <c r="F4272" t="s">
        <v>5122</v>
      </c>
    </row>
    <row r="4273" spans="1:6" x14ac:dyDescent="0.35">
      <c r="A4273" t="s">
        <v>69</v>
      </c>
      <c r="B4273" t="s">
        <v>224</v>
      </c>
      <c r="C4273" t="s">
        <v>878</v>
      </c>
      <c r="D4273">
        <v>1395.12</v>
      </c>
      <c r="E4273">
        <v>1674.15</v>
      </c>
      <c r="F4273" t="s">
        <v>5123</v>
      </c>
    </row>
    <row r="4274" spans="1:6" x14ac:dyDescent="0.35">
      <c r="A4274" t="s">
        <v>69</v>
      </c>
      <c r="B4274" t="s">
        <v>224</v>
      </c>
      <c r="C4274" t="s">
        <v>880</v>
      </c>
      <c r="D4274">
        <v>1458.02</v>
      </c>
      <c r="E4274">
        <v>1749.62</v>
      </c>
      <c r="F4274" t="s">
        <v>5124</v>
      </c>
    </row>
    <row r="4275" spans="1:6" x14ac:dyDescent="0.35">
      <c r="A4275" t="s">
        <v>69</v>
      </c>
      <c r="B4275" t="s">
        <v>224</v>
      </c>
      <c r="C4275" t="s">
        <v>882</v>
      </c>
      <c r="D4275">
        <v>1525.91</v>
      </c>
      <c r="E4275">
        <v>1831.1</v>
      </c>
      <c r="F4275" t="s">
        <v>5125</v>
      </c>
    </row>
    <row r="4276" spans="1:6" x14ac:dyDescent="0.35">
      <c r="A4276" t="s">
        <v>69</v>
      </c>
      <c r="B4276" t="s">
        <v>224</v>
      </c>
      <c r="C4276" t="s">
        <v>884</v>
      </c>
      <c r="D4276">
        <v>1593.81</v>
      </c>
      <c r="E4276">
        <v>1912.57</v>
      </c>
      <c r="F4276" t="s">
        <v>5126</v>
      </c>
    </row>
    <row r="4277" spans="1:6" x14ac:dyDescent="0.35">
      <c r="A4277" t="s">
        <v>69</v>
      </c>
      <c r="B4277" t="s">
        <v>224</v>
      </c>
      <c r="C4277" t="s">
        <v>886</v>
      </c>
      <c r="D4277">
        <v>1667.43</v>
      </c>
      <c r="E4277">
        <v>2000.91</v>
      </c>
      <c r="F4277" t="s">
        <v>5127</v>
      </c>
    </row>
    <row r="4278" spans="1:6" x14ac:dyDescent="0.35">
      <c r="A4278" t="s">
        <v>69</v>
      </c>
      <c r="B4278" t="s">
        <v>224</v>
      </c>
      <c r="C4278" t="s">
        <v>888</v>
      </c>
      <c r="D4278">
        <v>1741.76</v>
      </c>
      <c r="E4278">
        <v>2090.11</v>
      </c>
      <c r="F4278" t="s">
        <v>5128</v>
      </c>
    </row>
    <row r="4279" spans="1:6" x14ac:dyDescent="0.35">
      <c r="A4279" t="s">
        <v>69</v>
      </c>
      <c r="B4279" t="s">
        <v>224</v>
      </c>
      <c r="C4279" t="s">
        <v>890</v>
      </c>
      <c r="D4279">
        <v>1821.09</v>
      </c>
      <c r="E4279">
        <v>2185.31</v>
      </c>
      <c r="F4279" t="s">
        <v>5129</v>
      </c>
    </row>
    <row r="4280" spans="1:6" x14ac:dyDescent="0.35">
      <c r="A4280" t="s">
        <v>69</v>
      </c>
      <c r="B4280" t="s">
        <v>224</v>
      </c>
      <c r="C4280" t="s">
        <v>892</v>
      </c>
      <c r="D4280">
        <v>1860.4</v>
      </c>
      <c r="E4280">
        <v>2232.48</v>
      </c>
      <c r="F4280" t="s">
        <v>5130</v>
      </c>
    </row>
    <row r="4281" spans="1:6" x14ac:dyDescent="0.35">
      <c r="A4281" t="s">
        <v>69</v>
      </c>
      <c r="B4281" t="s">
        <v>224</v>
      </c>
      <c r="C4281" t="s">
        <v>894</v>
      </c>
      <c r="D4281">
        <v>1939.73</v>
      </c>
      <c r="E4281">
        <v>2327.6799999999998</v>
      </c>
      <c r="F4281" t="s">
        <v>5131</v>
      </c>
    </row>
    <row r="4282" spans="1:6" x14ac:dyDescent="0.35">
      <c r="A4282" t="s">
        <v>69</v>
      </c>
      <c r="B4282" t="s">
        <v>224</v>
      </c>
      <c r="C4282" t="s">
        <v>896</v>
      </c>
      <c r="D4282">
        <v>2008.35</v>
      </c>
      <c r="E4282">
        <v>2410.02</v>
      </c>
      <c r="F4282" t="s">
        <v>5132</v>
      </c>
    </row>
    <row r="4283" spans="1:6" x14ac:dyDescent="0.35">
      <c r="A4283" t="s">
        <v>69</v>
      </c>
      <c r="B4283" t="s">
        <v>224</v>
      </c>
      <c r="C4283" t="s">
        <v>898</v>
      </c>
      <c r="D4283">
        <v>2053.37</v>
      </c>
      <c r="E4283">
        <v>2464.0500000000002</v>
      </c>
      <c r="F4283" t="s">
        <v>5133</v>
      </c>
    </row>
    <row r="4284" spans="1:6" x14ac:dyDescent="0.35">
      <c r="A4284" t="s">
        <v>69</v>
      </c>
      <c r="B4284" t="s">
        <v>224</v>
      </c>
      <c r="C4284" t="s">
        <v>900</v>
      </c>
      <c r="D4284">
        <v>2109.84</v>
      </c>
      <c r="E4284">
        <v>2531.8000000000002</v>
      </c>
      <c r="F4284" t="s">
        <v>5134</v>
      </c>
    </row>
    <row r="4285" spans="1:6" x14ac:dyDescent="0.35">
      <c r="A4285" t="s">
        <v>69</v>
      </c>
      <c r="B4285" t="s">
        <v>224</v>
      </c>
      <c r="C4285" t="s">
        <v>209</v>
      </c>
      <c r="D4285">
        <v>2144.13</v>
      </c>
      <c r="E4285">
        <v>2572.9699999999998</v>
      </c>
      <c r="F4285" t="s">
        <v>5135</v>
      </c>
    </row>
    <row r="4286" spans="1:6" x14ac:dyDescent="0.35">
      <c r="A4286" t="s">
        <v>69</v>
      </c>
      <c r="B4286" t="s">
        <v>225</v>
      </c>
      <c r="C4286" t="s">
        <v>208</v>
      </c>
      <c r="D4286">
        <v>376.75</v>
      </c>
      <c r="E4286">
        <v>376.75</v>
      </c>
      <c r="F4286" t="s">
        <v>5136</v>
      </c>
    </row>
    <row r="4287" spans="1:6" x14ac:dyDescent="0.35">
      <c r="A4287" t="s">
        <v>69</v>
      </c>
      <c r="B4287" t="s">
        <v>225</v>
      </c>
      <c r="C4287" t="s">
        <v>804</v>
      </c>
      <c r="D4287">
        <v>410.24</v>
      </c>
      <c r="E4287">
        <v>410.24</v>
      </c>
      <c r="F4287" t="s">
        <v>5137</v>
      </c>
    </row>
    <row r="4288" spans="1:6" x14ac:dyDescent="0.35">
      <c r="A4288" t="s">
        <v>69</v>
      </c>
      <c r="B4288" t="s">
        <v>225</v>
      </c>
      <c r="C4288" t="s">
        <v>806</v>
      </c>
      <c r="D4288">
        <v>423.04</v>
      </c>
      <c r="E4288">
        <v>423.04</v>
      </c>
      <c r="F4288" t="s">
        <v>5138</v>
      </c>
    </row>
    <row r="4289" spans="1:6" x14ac:dyDescent="0.35">
      <c r="A4289" t="s">
        <v>69</v>
      </c>
      <c r="B4289" t="s">
        <v>225</v>
      </c>
      <c r="C4289" t="s">
        <v>808</v>
      </c>
      <c r="D4289">
        <v>435.85</v>
      </c>
      <c r="E4289">
        <v>435.85</v>
      </c>
      <c r="F4289" t="s">
        <v>5139</v>
      </c>
    </row>
    <row r="4290" spans="1:6" x14ac:dyDescent="0.35">
      <c r="A4290" t="s">
        <v>69</v>
      </c>
      <c r="B4290" t="s">
        <v>225</v>
      </c>
      <c r="C4290" t="s">
        <v>810</v>
      </c>
      <c r="D4290">
        <v>449.63</v>
      </c>
      <c r="E4290">
        <v>449.63</v>
      </c>
      <c r="F4290" t="s">
        <v>5140</v>
      </c>
    </row>
    <row r="4291" spans="1:6" x14ac:dyDescent="0.35">
      <c r="A4291" t="s">
        <v>69</v>
      </c>
      <c r="B4291" t="s">
        <v>225</v>
      </c>
      <c r="C4291" t="s">
        <v>812</v>
      </c>
      <c r="D4291">
        <v>463.42</v>
      </c>
      <c r="E4291">
        <v>463.42</v>
      </c>
      <c r="F4291" t="s">
        <v>5141</v>
      </c>
    </row>
    <row r="4292" spans="1:6" x14ac:dyDescent="0.35">
      <c r="A4292" t="s">
        <v>69</v>
      </c>
      <c r="B4292" t="s">
        <v>225</v>
      </c>
      <c r="C4292" t="s">
        <v>814</v>
      </c>
      <c r="D4292">
        <v>477.71</v>
      </c>
      <c r="E4292">
        <v>477.71</v>
      </c>
      <c r="F4292" t="s">
        <v>5142</v>
      </c>
    </row>
    <row r="4293" spans="1:6" x14ac:dyDescent="0.35">
      <c r="A4293" t="s">
        <v>69</v>
      </c>
      <c r="B4293" t="s">
        <v>225</v>
      </c>
      <c r="C4293" t="s">
        <v>816</v>
      </c>
      <c r="D4293">
        <v>492.48</v>
      </c>
      <c r="E4293">
        <v>517.1</v>
      </c>
      <c r="F4293" t="s">
        <v>5143</v>
      </c>
    </row>
    <row r="4294" spans="1:6" x14ac:dyDescent="0.35">
      <c r="A4294" t="s">
        <v>69</v>
      </c>
      <c r="B4294" t="s">
        <v>225</v>
      </c>
      <c r="C4294" t="s">
        <v>818</v>
      </c>
      <c r="D4294">
        <v>492.48</v>
      </c>
      <c r="E4294">
        <v>517.1</v>
      </c>
      <c r="F4294" t="s">
        <v>5144</v>
      </c>
    </row>
    <row r="4295" spans="1:6" x14ac:dyDescent="0.35">
      <c r="A4295" t="s">
        <v>69</v>
      </c>
      <c r="B4295" t="s">
        <v>225</v>
      </c>
      <c r="C4295" t="s">
        <v>820</v>
      </c>
      <c r="D4295">
        <v>492.48</v>
      </c>
      <c r="E4295">
        <v>517.1</v>
      </c>
      <c r="F4295" t="s">
        <v>5145</v>
      </c>
    </row>
    <row r="4296" spans="1:6" x14ac:dyDescent="0.35">
      <c r="A4296" t="s">
        <v>69</v>
      </c>
      <c r="B4296" t="s">
        <v>225</v>
      </c>
      <c r="C4296" t="s">
        <v>822</v>
      </c>
      <c r="D4296">
        <v>492.48</v>
      </c>
      <c r="E4296">
        <v>517.1</v>
      </c>
      <c r="F4296" t="s">
        <v>5146</v>
      </c>
    </row>
    <row r="4297" spans="1:6" x14ac:dyDescent="0.35">
      <c r="A4297" t="s">
        <v>69</v>
      </c>
      <c r="B4297" t="s">
        <v>225</v>
      </c>
      <c r="C4297" t="s">
        <v>824</v>
      </c>
      <c r="D4297">
        <v>494.45</v>
      </c>
      <c r="E4297">
        <v>519.16999999999996</v>
      </c>
      <c r="F4297" t="s">
        <v>5147</v>
      </c>
    </row>
    <row r="4298" spans="1:6" x14ac:dyDescent="0.35">
      <c r="A4298" t="s">
        <v>69</v>
      </c>
      <c r="B4298" t="s">
        <v>225</v>
      </c>
      <c r="C4298" t="s">
        <v>826</v>
      </c>
      <c r="D4298">
        <v>504.3</v>
      </c>
      <c r="E4298">
        <v>529.51</v>
      </c>
      <c r="F4298" t="s">
        <v>5148</v>
      </c>
    </row>
    <row r="4299" spans="1:6" x14ac:dyDescent="0.35">
      <c r="A4299" t="s">
        <v>69</v>
      </c>
      <c r="B4299" t="s">
        <v>225</v>
      </c>
      <c r="C4299" t="s">
        <v>828</v>
      </c>
      <c r="D4299">
        <v>516.12</v>
      </c>
      <c r="E4299">
        <v>541.92999999999995</v>
      </c>
      <c r="F4299" t="s">
        <v>5149</v>
      </c>
    </row>
    <row r="4300" spans="1:6" x14ac:dyDescent="0.35">
      <c r="A4300" t="s">
        <v>69</v>
      </c>
      <c r="B4300" t="s">
        <v>225</v>
      </c>
      <c r="C4300" t="s">
        <v>830</v>
      </c>
      <c r="D4300">
        <v>535.33000000000004</v>
      </c>
      <c r="E4300">
        <v>562.09</v>
      </c>
      <c r="F4300" t="s">
        <v>5150</v>
      </c>
    </row>
    <row r="4301" spans="1:6" x14ac:dyDescent="0.35">
      <c r="A4301" t="s">
        <v>69</v>
      </c>
      <c r="B4301" t="s">
        <v>225</v>
      </c>
      <c r="C4301" t="s">
        <v>832</v>
      </c>
      <c r="D4301">
        <v>551.09</v>
      </c>
      <c r="E4301">
        <v>578.64</v>
      </c>
      <c r="F4301" t="s">
        <v>5151</v>
      </c>
    </row>
    <row r="4302" spans="1:6" x14ac:dyDescent="0.35">
      <c r="A4302" t="s">
        <v>69</v>
      </c>
      <c r="B4302" t="s">
        <v>225</v>
      </c>
      <c r="C4302" t="s">
        <v>834</v>
      </c>
      <c r="D4302">
        <v>558.97</v>
      </c>
      <c r="E4302">
        <v>614.86</v>
      </c>
      <c r="F4302" t="s">
        <v>5152</v>
      </c>
    </row>
    <row r="4303" spans="1:6" x14ac:dyDescent="0.35">
      <c r="A4303" t="s">
        <v>69</v>
      </c>
      <c r="B4303" t="s">
        <v>225</v>
      </c>
      <c r="C4303" t="s">
        <v>836</v>
      </c>
      <c r="D4303">
        <v>570.78</v>
      </c>
      <c r="E4303">
        <v>627.86</v>
      </c>
      <c r="F4303" t="s">
        <v>5153</v>
      </c>
    </row>
    <row r="4304" spans="1:6" x14ac:dyDescent="0.35">
      <c r="A4304" t="s">
        <v>69</v>
      </c>
      <c r="B4304" t="s">
        <v>225</v>
      </c>
      <c r="C4304" t="s">
        <v>838</v>
      </c>
      <c r="D4304">
        <v>582.6</v>
      </c>
      <c r="E4304">
        <v>640.86</v>
      </c>
      <c r="F4304" t="s">
        <v>5154</v>
      </c>
    </row>
    <row r="4305" spans="1:6" x14ac:dyDescent="0.35">
      <c r="A4305" t="s">
        <v>69</v>
      </c>
      <c r="B4305" t="s">
        <v>225</v>
      </c>
      <c r="C4305" t="s">
        <v>840</v>
      </c>
      <c r="D4305">
        <v>589.99</v>
      </c>
      <c r="E4305">
        <v>648.99</v>
      </c>
      <c r="F4305" t="s">
        <v>5155</v>
      </c>
    </row>
    <row r="4306" spans="1:6" x14ac:dyDescent="0.35">
      <c r="A4306" t="s">
        <v>69</v>
      </c>
      <c r="B4306" t="s">
        <v>225</v>
      </c>
      <c r="C4306" t="s">
        <v>842</v>
      </c>
      <c r="D4306">
        <v>597.87</v>
      </c>
      <c r="E4306">
        <v>657.66</v>
      </c>
      <c r="F4306" t="s">
        <v>5156</v>
      </c>
    </row>
    <row r="4307" spans="1:6" x14ac:dyDescent="0.35">
      <c r="A4307" t="s">
        <v>69</v>
      </c>
      <c r="B4307" t="s">
        <v>225</v>
      </c>
      <c r="C4307" t="s">
        <v>844</v>
      </c>
      <c r="D4307">
        <v>601.80999999999995</v>
      </c>
      <c r="E4307">
        <v>661.99</v>
      </c>
      <c r="F4307" t="s">
        <v>5157</v>
      </c>
    </row>
    <row r="4308" spans="1:6" x14ac:dyDescent="0.35">
      <c r="A4308" t="s">
        <v>69</v>
      </c>
      <c r="B4308" t="s">
        <v>225</v>
      </c>
      <c r="C4308" t="s">
        <v>846</v>
      </c>
      <c r="D4308">
        <v>605.75</v>
      </c>
      <c r="E4308">
        <v>666.33</v>
      </c>
      <c r="F4308" t="s">
        <v>5158</v>
      </c>
    </row>
    <row r="4309" spans="1:6" x14ac:dyDescent="0.35">
      <c r="A4309" t="s">
        <v>69</v>
      </c>
      <c r="B4309" t="s">
        <v>225</v>
      </c>
      <c r="C4309" t="s">
        <v>848</v>
      </c>
      <c r="D4309">
        <v>609.69000000000005</v>
      </c>
      <c r="E4309">
        <v>670.66</v>
      </c>
      <c r="F4309" t="s">
        <v>5159</v>
      </c>
    </row>
    <row r="4310" spans="1:6" x14ac:dyDescent="0.35">
      <c r="A4310" t="s">
        <v>69</v>
      </c>
      <c r="B4310" t="s">
        <v>225</v>
      </c>
      <c r="C4310" t="s">
        <v>850</v>
      </c>
      <c r="D4310">
        <v>613.63</v>
      </c>
      <c r="E4310">
        <v>674.99</v>
      </c>
      <c r="F4310" t="s">
        <v>5160</v>
      </c>
    </row>
    <row r="4311" spans="1:6" x14ac:dyDescent="0.35">
      <c r="A4311" t="s">
        <v>69</v>
      </c>
      <c r="B4311" t="s">
        <v>225</v>
      </c>
      <c r="C4311" t="s">
        <v>852</v>
      </c>
      <c r="D4311">
        <v>621.51</v>
      </c>
      <c r="E4311">
        <v>683.66</v>
      </c>
      <c r="F4311" t="s">
        <v>5161</v>
      </c>
    </row>
    <row r="4312" spans="1:6" x14ac:dyDescent="0.35">
      <c r="A4312" t="s">
        <v>69</v>
      </c>
      <c r="B4312" t="s">
        <v>225</v>
      </c>
      <c r="C4312" t="s">
        <v>854</v>
      </c>
      <c r="D4312">
        <v>629.39</v>
      </c>
      <c r="E4312">
        <v>692.33</v>
      </c>
      <c r="F4312" t="s">
        <v>5162</v>
      </c>
    </row>
    <row r="4313" spans="1:6" x14ac:dyDescent="0.35">
      <c r="A4313" t="s">
        <v>69</v>
      </c>
      <c r="B4313" t="s">
        <v>225</v>
      </c>
      <c r="C4313" t="s">
        <v>856</v>
      </c>
      <c r="D4313">
        <v>641.21</v>
      </c>
      <c r="E4313">
        <v>705.33</v>
      </c>
      <c r="F4313" t="s">
        <v>5163</v>
      </c>
    </row>
    <row r="4314" spans="1:6" x14ac:dyDescent="0.35">
      <c r="A4314" t="s">
        <v>69</v>
      </c>
      <c r="B4314" t="s">
        <v>225</v>
      </c>
      <c r="C4314" t="s">
        <v>858</v>
      </c>
      <c r="D4314">
        <v>652.54</v>
      </c>
      <c r="E4314">
        <v>717.79</v>
      </c>
      <c r="F4314" t="s">
        <v>5164</v>
      </c>
    </row>
    <row r="4315" spans="1:6" x14ac:dyDescent="0.35">
      <c r="A4315" t="s">
        <v>69</v>
      </c>
      <c r="B4315" t="s">
        <v>225</v>
      </c>
      <c r="C4315" t="s">
        <v>860</v>
      </c>
      <c r="D4315">
        <v>668.3</v>
      </c>
      <c r="E4315">
        <v>735.13</v>
      </c>
      <c r="F4315" t="s">
        <v>5165</v>
      </c>
    </row>
    <row r="4316" spans="1:6" x14ac:dyDescent="0.35">
      <c r="A4316" t="s">
        <v>69</v>
      </c>
      <c r="B4316" t="s">
        <v>225</v>
      </c>
      <c r="C4316" t="s">
        <v>862</v>
      </c>
      <c r="D4316">
        <v>688</v>
      </c>
      <c r="E4316">
        <v>756.79</v>
      </c>
      <c r="F4316" t="s">
        <v>5166</v>
      </c>
    </row>
    <row r="4317" spans="1:6" x14ac:dyDescent="0.35">
      <c r="A4317" t="s">
        <v>69</v>
      </c>
      <c r="B4317" t="s">
        <v>225</v>
      </c>
      <c r="C4317" t="s">
        <v>864</v>
      </c>
      <c r="D4317">
        <v>711.14</v>
      </c>
      <c r="E4317">
        <v>782.26</v>
      </c>
      <c r="F4317" t="s">
        <v>5167</v>
      </c>
    </row>
    <row r="4318" spans="1:6" x14ac:dyDescent="0.35">
      <c r="A4318" t="s">
        <v>69</v>
      </c>
      <c r="B4318" t="s">
        <v>225</v>
      </c>
      <c r="C4318" t="s">
        <v>866</v>
      </c>
      <c r="D4318">
        <v>738.72</v>
      </c>
      <c r="E4318">
        <v>812.59</v>
      </c>
      <c r="F4318" t="s">
        <v>5168</v>
      </c>
    </row>
    <row r="4319" spans="1:6" x14ac:dyDescent="0.35">
      <c r="A4319" t="s">
        <v>69</v>
      </c>
      <c r="B4319" t="s">
        <v>225</v>
      </c>
      <c r="C4319" t="s">
        <v>868</v>
      </c>
      <c r="D4319">
        <v>769.75</v>
      </c>
      <c r="E4319">
        <v>846.72</v>
      </c>
      <c r="F4319" t="s">
        <v>5169</v>
      </c>
    </row>
    <row r="4320" spans="1:6" x14ac:dyDescent="0.35">
      <c r="A4320" t="s">
        <v>69</v>
      </c>
      <c r="B4320" t="s">
        <v>225</v>
      </c>
      <c r="C4320" t="s">
        <v>870</v>
      </c>
      <c r="D4320">
        <v>805.21</v>
      </c>
      <c r="E4320">
        <v>885.73</v>
      </c>
      <c r="F4320" t="s">
        <v>5170</v>
      </c>
    </row>
    <row r="4321" spans="1:6" x14ac:dyDescent="0.35">
      <c r="A4321" t="s">
        <v>69</v>
      </c>
      <c r="B4321" t="s">
        <v>225</v>
      </c>
      <c r="C4321" t="s">
        <v>872</v>
      </c>
      <c r="D4321">
        <v>840.17</v>
      </c>
      <c r="E4321">
        <v>924.19</v>
      </c>
      <c r="F4321" t="s">
        <v>5171</v>
      </c>
    </row>
    <row r="4322" spans="1:6" x14ac:dyDescent="0.35">
      <c r="A4322" t="s">
        <v>69</v>
      </c>
      <c r="B4322" t="s">
        <v>225</v>
      </c>
      <c r="C4322" t="s">
        <v>874</v>
      </c>
      <c r="D4322">
        <v>879.57</v>
      </c>
      <c r="E4322">
        <v>1055.48</v>
      </c>
      <c r="F4322" t="s">
        <v>5172</v>
      </c>
    </row>
    <row r="4323" spans="1:6" x14ac:dyDescent="0.35">
      <c r="A4323" t="s">
        <v>69</v>
      </c>
      <c r="B4323" t="s">
        <v>225</v>
      </c>
      <c r="C4323" t="s">
        <v>876</v>
      </c>
      <c r="D4323">
        <v>918.48</v>
      </c>
      <c r="E4323">
        <v>1102.17</v>
      </c>
      <c r="F4323" t="s">
        <v>5173</v>
      </c>
    </row>
    <row r="4324" spans="1:6" x14ac:dyDescent="0.35">
      <c r="A4324" t="s">
        <v>69</v>
      </c>
      <c r="B4324" t="s">
        <v>225</v>
      </c>
      <c r="C4324" t="s">
        <v>878</v>
      </c>
      <c r="D4324">
        <v>961.32</v>
      </c>
      <c r="E4324">
        <v>1153.5899999999999</v>
      </c>
      <c r="F4324" t="s">
        <v>5174</v>
      </c>
    </row>
    <row r="4325" spans="1:6" x14ac:dyDescent="0.35">
      <c r="A4325" t="s">
        <v>69</v>
      </c>
      <c r="B4325" t="s">
        <v>225</v>
      </c>
      <c r="C4325" t="s">
        <v>880</v>
      </c>
      <c r="D4325">
        <v>1004.66</v>
      </c>
      <c r="E4325">
        <v>1205.5899999999999</v>
      </c>
      <c r="F4325" t="s">
        <v>5175</v>
      </c>
    </row>
    <row r="4326" spans="1:6" x14ac:dyDescent="0.35">
      <c r="A4326" t="s">
        <v>69</v>
      </c>
      <c r="B4326" t="s">
        <v>225</v>
      </c>
      <c r="C4326" t="s">
        <v>882</v>
      </c>
      <c r="D4326">
        <v>1051.45</v>
      </c>
      <c r="E4326">
        <v>1261.73</v>
      </c>
      <c r="F4326" t="s">
        <v>5176</v>
      </c>
    </row>
    <row r="4327" spans="1:6" x14ac:dyDescent="0.35">
      <c r="A4327" t="s">
        <v>69</v>
      </c>
      <c r="B4327" t="s">
        <v>225</v>
      </c>
      <c r="C4327" t="s">
        <v>884</v>
      </c>
      <c r="D4327">
        <v>1098.23</v>
      </c>
      <c r="E4327">
        <v>1317.88</v>
      </c>
      <c r="F4327" t="s">
        <v>5177</v>
      </c>
    </row>
    <row r="4328" spans="1:6" x14ac:dyDescent="0.35">
      <c r="A4328" t="s">
        <v>69</v>
      </c>
      <c r="B4328" t="s">
        <v>225</v>
      </c>
      <c r="C4328" t="s">
        <v>886</v>
      </c>
      <c r="D4328">
        <v>1148.96</v>
      </c>
      <c r="E4328">
        <v>1378.75</v>
      </c>
      <c r="F4328" t="s">
        <v>5178</v>
      </c>
    </row>
    <row r="4329" spans="1:6" x14ac:dyDescent="0.35">
      <c r="A4329" t="s">
        <v>69</v>
      </c>
      <c r="B4329" t="s">
        <v>225</v>
      </c>
      <c r="C4329" t="s">
        <v>888</v>
      </c>
      <c r="D4329">
        <v>1200.17</v>
      </c>
      <c r="E4329">
        <v>1440.21</v>
      </c>
      <c r="F4329" t="s">
        <v>5179</v>
      </c>
    </row>
    <row r="4330" spans="1:6" x14ac:dyDescent="0.35">
      <c r="A4330" t="s">
        <v>69</v>
      </c>
      <c r="B4330" t="s">
        <v>225</v>
      </c>
      <c r="C4330" t="s">
        <v>890</v>
      </c>
      <c r="D4330">
        <v>1254.8399999999999</v>
      </c>
      <c r="E4330">
        <v>1505.81</v>
      </c>
      <c r="F4330" t="s">
        <v>5180</v>
      </c>
    </row>
    <row r="4331" spans="1:6" x14ac:dyDescent="0.35">
      <c r="A4331" t="s">
        <v>69</v>
      </c>
      <c r="B4331" t="s">
        <v>225</v>
      </c>
      <c r="C4331" t="s">
        <v>892</v>
      </c>
      <c r="D4331">
        <v>1281.93</v>
      </c>
      <c r="E4331">
        <v>1538.31</v>
      </c>
      <c r="F4331" t="s">
        <v>5181</v>
      </c>
    </row>
    <row r="4332" spans="1:6" x14ac:dyDescent="0.35">
      <c r="A4332" t="s">
        <v>69</v>
      </c>
      <c r="B4332" t="s">
        <v>225</v>
      </c>
      <c r="C4332" t="s">
        <v>894</v>
      </c>
      <c r="D4332">
        <v>1336.59</v>
      </c>
      <c r="E4332">
        <v>1603.91</v>
      </c>
      <c r="F4332" t="s">
        <v>5182</v>
      </c>
    </row>
    <row r="4333" spans="1:6" x14ac:dyDescent="0.35">
      <c r="A4333" t="s">
        <v>69</v>
      </c>
      <c r="B4333" t="s">
        <v>225</v>
      </c>
      <c r="C4333" t="s">
        <v>896</v>
      </c>
      <c r="D4333">
        <v>1383.87</v>
      </c>
      <c r="E4333">
        <v>1660.64</v>
      </c>
      <c r="F4333" t="s">
        <v>5183</v>
      </c>
    </row>
    <row r="4334" spans="1:6" x14ac:dyDescent="0.35">
      <c r="A4334" t="s">
        <v>69</v>
      </c>
      <c r="B4334" t="s">
        <v>225</v>
      </c>
      <c r="C4334" t="s">
        <v>898</v>
      </c>
      <c r="D4334">
        <v>1414.9</v>
      </c>
      <c r="E4334">
        <v>1697.88</v>
      </c>
      <c r="F4334" t="s">
        <v>5184</v>
      </c>
    </row>
    <row r="4335" spans="1:6" x14ac:dyDescent="0.35">
      <c r="A4335" t="s">
        <v>69</v>
      </c>
      <c r="B4335" t="s">
        <v>225</v>
      </c>
      <c r="C4335" t="s">
        <v>900</v>
      </c>
      <c r="D4335">
        <v>1453.8</v>
      </c>
      <c r="E4335">
        <v>1744.56</v>
      </c>
      <c r="F4335" t="s">
        <v>5185</v>
      </c>
    </row>
    <row r="4336" spans="1:6" x14ac:dyDescent="0.35">
      <c r="A4336" t="s">
        <v>69</v>
      </c>
      <c r="B4336" t="s">
        <v>225</v>
      </c>
      <c r="C4336" t="s">
        <v>209</v>
      </c>
      <c r="D4336">
        <v>1477.44</v>
      </c>
      <c r="E4336">
        <v>1772.93</v>
      </c>
      <c r="F4336" t="s">
        <v>5186</v>
      </c>
    </row>
    <row r="4337" spans="1:6" x14ac:dyDescent="0.35">
      <c r="A4337" t="s">
        <v>62</v>
      </c>
      <c r="B4337" t="s">
        <v>206</v>
      </c>
      <c r="C4337" t="s">
        <v>208</v>
      </c>
      <c r="D4337">
        <v>421.38</v>
      </c>
      <c r="E4337">
        <v>421.38</v>
      </c>
      <c r="F4337" t="s">
        <v>5187</v>
      </c>
    </row>
    <row r="4338" spans="1:6" x14ac:dyDescent="0.35">
      <c r="A4338" t="s">
        <v>62</v>
      </c>
      <c r="B4338" t="s">
        <v>206</v>
      </c>
      <c r="C4338" t="s">
        <v>804</v>
      </c>
      <c r="D4338">
        <v>458.84</v>
      </c>
      <c r="E4338">
        <v>458.84</v>
      </c>
      <c r="F4338" t="s">
        <v>5188</v>
      </c>
    </row>
    <row r="4339" spans="1:6" x14ac:dyDescent="0.35">
      <c r="A4339" t="s">
        <v>62</v>
      </c>
      <c r="B4339" t="s">
        <v>206</v>
      </c>
      <c r="C4339" t="s">
        <v>806</v>
      </c>
      <c r="D4339">
        <v>473.16</v>
      </c>
      <c r="E4339">
        <v>473.16</v>
      </c>
      <c r="F4339" t="s">
        <v>5189</v>
      </c>
    </row>
    <row r="4340" spans="1:6" x14ac:dyDescent="0.35">
      <c r="A4340" t="s">
        <v>62</v>
      </c>
      <c r="B4340" t="s">
        <v>206</v>
      </c>
      <c r="C4340" t="s">
        <v>808</v>
      </c>
      <c r="D4340">
        <v>487.48</v>
      </c>
      <c r="E4340">
        <v>487.48</v>
      </c>
      <c r="F4340" t="s">
        <v>5190</v>
      </c>
    </row>
    <row r="4341" spans="1:6" x14ac:dyDescent="0.35">
      <c r="A4341" t="s">
        <v>62</v>
      </c>
      <c r="B4341" t="s">
        <v>206</v>
      </c>
      <c r="C4341" t="s">
        <v>810</v>
      </c>
      <c r="D4341">
        <v>502.9</v>
      </c>
      <c r="E4341">
        <v>502.9</v>
      </c>
      <c r="F4341" t="s">
        <v>5191</v>
      </c>
    </row>
    <row r="4342" spans="1:6" x14ac:dyDescent="0.35">
      <c r="A4342" t="s">
        <v>62</v>
      </c>
      <c r="B4342" t="s">
        <v>206</v>
      </c>
      <c r="C4342" t="s">
        <v>812</v>
      </c>
      <c r="D4342">
        <v>518.33000000000004</v>
      </c>
      <c r="E4342">
        <v>518.33000000000004</v>
      </c>
      <c r="F4342" t="s">
        <v>5192</v>
      </c>
    </row>
    <row r="4343" spans="1:6" x14ac:dyDescent="0.35">
      <c r="A4343" t="s">
        <v>62</v>
      </c>
      <c r="B4343" t="s">
        <v>206</v>
      </c>
      <c r="C4343" t="s">
        <v>814</v>
      </c>
      <c r="D4343">
        <v>534.29999999999995</v>
      </c>
      <c r="E4343">
        <v>534.29999999999995</v>
      </c>
      <c r="F4343" t="s">
        <v>5193</v>
      </c>
    </row>
    <row r="4344" spans="1:6" x14ac:dyDescent="0.35">
      <c r="A4344" t="s">
        <v>62</v>
      </c>
      <c r="B4344" t="s">
        <v>206</v>
      </c>
      <c r="C4344" t="s">
        <v>816</v>
      </c>
      <c r="D4344">
        <v>550.83000000000004</v>
      </c>
      <c r="E4344">
        <v>578.37</v>
      </c>
      <c r="F4344" t="s">
        <v>5194</v>
      </c>
    </row>
    <row r="4345" spans="1:6" x14ac:dyDescent="0.35">
      <c r="A4345" t="s">
        <v>62</v>
      </c>
      <c r="B4345" t="s">
        <v>206</v>
      </c>
      <c r="C4345" t="s">
        <v>818</v>
      </c>
      <c r="D4345">
        <v>550.83000000000004</v>
      </c>
      <c r="E4345">
        <v>578.37</v>
      </c>
      <c r="F4345" t="s">
        <v>5195</v>
      </c>
    </row>
    <row r="4346" spans="1:6" x14ac:dyDescent="0.35">
      <c r="A4346" t="s">
        <v>62</v>
      </c>
      <c r="B4346" t="s">
        <v>206</v>
      </c>
      <c r="C4346" t="s">
        <v>820</v>
      </c>
      <c r="D4346">
        <v>550.83000000000004</v>
      </c>
      <c r="E4346">
        <v>578.37</v>
      </c>
      <c r="F4346" t="s">
        <v>5196</v>
      </c>
    </row>
    <row r="4347" spans="1:6" x14ac:dyDescent="0.35">
      <c r="A4347" t="s">
        <v>62</v>
      </c>
      <c r="B4347" t="s">
        <v>206</v>
      </c>
      <c r="C4347" t="s">
        <v>822</v>
      </c>
      <c r="D4347">
        <v>550.83000000000004</v>
      </c>
      <c r="E4347">
        <v>578.37</v>
      </c>
      <c r="F4347" t="s">
        <v>5197</v>
      </c>
    </row>
    <row r="4348" spans="1:6" x14ac:dyDescent="0.35">
      <c r="A4348" t="s">
        <v>62</v>
      </c>
      <c r="B4348" t="s">
        <v>206</v>
      </c>
      <c r="C4348" t="s">
        <v>824</v>
      </c>
      <c r="D4348">
        <v>553.03</v>
      </c>
      <c r="E4348">
        <v>580.67999999999995</v>
      </c>
      <c r="F4348" t="s">
        <v>5198</v>
      </c>
    </row>
    <row r="4349" spans="1:6" x14ac:dyDescent="0.35">
      <c r="A4349" t="s">
        <v>62</v>
      </c>
      <c r="B4349" t="s">
        <v>206</v>
      </c>
      <c r="C4349" t="s">
        <v>826</v>
      </c>
      <c r="D4349">
        <v>564.04999999999995</v>
      </c>
      <c r="E4349">
        <v>592.25</v>
      </c>
      <c r="F4349" t="s">
        <v>5199</v>
      </c>
    </row>
    <row r="4350" spans="1:6" x14ac:dyDescent="0.35">
      <c r="A4350" t="s">
        <v>62</v>
      </c>
      <c r="B4350" t="s">
        <v>206</v>
      </c>
      <c r="C4350" t="s">
        <v>828</v>
      </c>
      <c r="D4350">
        <v>577.27</v>
      </c>
      <c r="E4350">
        <v>606.13</v>
      </c>
      <c r="F4350" t="s">
        <v>5200</v>
      </c>
    </row>
    <row r="4351" spans="1:6" x14ac:dyDescent="0.35">
      <c r="A4351" t="s">
        <v>62</v>
      </c>
      <c r="B4351" t="s">
        <v>206</v>
      </c>
      <c r="C4351" t="s">
        <v>830</v>
      </c>
      <c r="D4351">
        <v>598.75</v>
      </c>
      <c r="E4351">
        <v>628.67999999999995</v>
      </c>
      <c r="F4351" t="s">
        <v>5201</v>
      </c>
    </row>
    <row r="4352" spans="1:6" x14ac:dyDescent="0.35">
      <c r="A4352" t="s">
        <v>62</v>
      </c>
      <c r="B4352" t="s">
        <v>206</v>
      </c>
      <c r="C4352" t="s">
        <v>832</v>
      </c>
      <c r="D4352">
        <v>616.37</v>
      </c>
      <c r="E4352">
        <v>647.19000000000005</v>
      </c>
      <c r="F4352" t="s">
        <v>5202</v>
      </c>
    </row>
    <row r="4353" spans="1:6" x14ac:dyDescent="0.35">
      <c r="A4353" t="s">
        <v>62</v>
      </c>
      <c r="B4353" t="s">
        <v>206</v>
      </c>
      <c r="C4353" t="s">
        <v>834</v>
      </c>
      <c r="D4353">
        <v>625.19000000000005</v>
      </c>
      <c r="E4353">
        <v>687.71</v>
      </c>
      <c r="F4353" t="s">
        <v>5203</v>
      </c>
    </row>
    <row r="4354" spans="1:6" x14ac:dyDescent="0.35">
      <c r="A4354" t="s">
        <v>62</v>
      </c>
      <c r="B4354" t="s">
        <v>206</v>
      </c>
      <c r="C4354" t="s">
        <v>836</v>
      </c>
      <c r="D4354">
        <v>638.41</v>
      </c>
      <c r="E4354">
        <v>702.25</v>
      </c>
      <c r="F4354" t="s">
        <v>5204</v>
      </c>
    </row>
    <row r="4355" spans="1:6" x14ac:dyDescent="0.35">
      <c r="A4355" t="s">
        <v>62</v>
      </c>
      <c r="B4355" t="s">
        <v>206</v>
      </c>
      <c r="C4355" t="s">
        <v>838</v>
      </c>
      <c r="D4355">
        <v>651.63</v>
      </c>
      <c r="E4355">
        <v>716.79</v>
      </c>
      <c r="F4355" t="s">
        <v>5205</v>
      </c>
    </row>
    <row r="4356" spans="1:6" x14ac:dyDescent="0.35">
      <c r="A4356" t="s">
        <v>62</v>
      </c>
      <c r="B4356" t="s">
        <v>206</v>
      </c>
      <c r="C4356" t="s">
        <v>840</v>
      </c>
      <c r="D4356">
        <v>659.89</v>
      </c>
      <c r="E4356">
        <v>725.88</v>
      </c>
      <c r="F4356" t="s">
        <v>5206</v>
      </c>
    </row>
    <row r="4357" spans="1:6" x14ac:dyDescent="0.35">
      <c r="A4357" t="s">
        <v>62</v>
      </c>
      <c r="B4357" t="s">
        <v>206</v>
      </c>
      <c r="C4357" t="s">
        <v>842</v>
      </c>
      <c r="D4357">
        <v>668.7</v>
      </c>
      <c r="E4357">
        <v>735.57</v>
      </c>
      <c r="F4357" t="s">
        <v>5207</v>
      </c>
    </row>
    <row r="4358" spans="1:6" x14ac:dyDescent="0.35">
      <c r="A4358" t="s">
        <v>62</v>
      </c>
      <c r="B4358" t="s">
        <v>206</v>
      </c>
      <c r="C4358" t="s">
        <v>844</v>
      </c>
      <c r="D4358">
        <v>673.11</v>
      </c>
      <c r="E4358">
        <v>740.42</v>
      </c>
      <c r="F4358" t="s">
        <v>5208</v>
      </c>
    </row>
    <row r="4359" spans="1:6" x14ac:dyDescent="0.35">
      <c r="A4359" t="s">
        <v>62</v>
      </c>
      <c r="B4359" t="s">
        <v>206</v>
      </c>
      <c r="C4359" t="s">
        <v>846</v>
      </c>
      <c r="D4359">
        <v>677.52</v>
      </c>
      <c r="E4359">
        <v>745.27</v>
      </c>
      <c r="F4359" t="s">
        <v>5209</v>
      </c>
    </row>
    <row r="4360" spans="1:6" x14ac:dyDescent="0.35">
      <c r="A4360" t="s">
        <v>62</v>
      </c>
      <c r="B4360" t="s">
        <v>206</v>
      </c>
      <c r="C4360" t="s">
        <v>848</v>
      </c>
      <c r="D4360">
        <v>681.92</v>
      </c>
      <c r="E4360">
        <v>750.11</v>
      </c>
      <c r="F4360" t="s">
        <v>5210</v>
      </c>
    </row>
    <row r="4361" spans="1:6" x14ac:dyDescent="0.35">
      <c r="A4361" t="s">
        <v>62</v>
      </c>
      <c r="B4361" t="s">
        <v>206</v>
      </c>
      <c r="C4361" t="s">
        <v>850</v>
      </c>
      <c r="D4361">
        <v>686.33</v>
      </c>
      <c r="E4361">
        <v>754.96</v>
      </c>
      <c r="F4361" t="s">
        <v>5211</v>
      </c>
    </row>
    <row r="4362" spans="1:6" x14ac:dyDescent="0.35">
      <c r="A4362" t="s">
        <v>62</v>
      </c>
      <c r="B4362" t="s">
        <v>206</v>
      </c>
      <c r="C4362" t="s">
        <v>852</v>
      </c>
      <c r="D4362">
        <v>695.14</v>
      </c>
      <c r="E4362">
        <v>764.66</v>
      </c>
      <c r="F4362" t="s">
        <v>5212</v>
      </c>
    </row>
    <row r="4363" spans="1:6" x14ac:dyDescent="0.35">
      <c r="A4363" t="s">
        <v>62</v>
      </c>
      <c r="B4363" t="s">
        <v>206</v>
      </c>
      <c r="C4363" t="s">
        <v>854</v>
      </c>
      <c r="D4363">
        <v>703.96</v>
      </c>
      <c r="E4363">
        <v>774.35</v>
      </c>
      <c r="F4363" t="s">
        <v>5213</v>
      </c>
    </row>
    <row r="4364" spans="1:6" x14ac:dyDescent="0.35">
      <c r="A4364" t="s">
        <v>62</v>
      </c>
      <c r="B4364" t="s">
        <v>206</v>
      </c>
      <c r="C4364" t="s">
        <v>856</v>
      </c>
      <c r="D4364">
        <v>717.18</v>
      </c>
      <c r="E4364">
        <v>788.89</v>
      </c>
      <c r="F4364" t="s">
        <v>5214</v>
      </c>
    </row>
    <row r="4365" spans="1:6" x14ac:dyDescent="0.35">
      <c r="A4365" t="s">
        <v>62</v>
      </c>
      <c r="B4365" t="s">
        <v>206</v>
      </c>
      <c r="C4365" t="s">
        <v>858</v>
      </c>
      <c r="D4365">
        <v>729.84</v>
      </c>
      <c r="E4365">
        <v>802.83</v>
      </c>
      <c r="F4365" t="s">
        <v>5215</v>
      </c>
    </row>
    <row r="4366" spans="1:6" x14ac:dyDescent="0.35">
      <c r="A4366" t="s">
        <v>62</v>
      </c>
      <c r="B4366" t="s">
        <v>206</v>
      </c>
      <c r="C4366" t="s">
        <v>860</v>
      </c>
      <c r="D4366">
        <v>747.47</v>
      </c>
      <c r="E4366">
        <v>822.22</v>
      </c>
      <c r="F4366" t="s">
        <v>5216</v>
      </c>
    </row>
    <row r="4367" spans="1:6" x14ac:dyDescent="0.35">
      <c r="A4367" t="s">
        <v>62</v>
      </c>
      <c r="B4367" t="s">
        <v>206</v>
      </c>
      <c r="C4367" t="s">
        <v>862</v>
      </c>
      <c r="D4367">
        <v>769.5</v>
      </c>
      <c r="E4367">
        <v>846.45</v>
      </c>
      <c r="F4367" t="s">
        <v>5217</v>
      </c>
    </row>
    <row r="4368" spans="1:6" x14ac:dyDescent="0.35">
      <c r="A4368" t="s">
        <v>62</v>
      </c>
      <c r="B4368" t="s">
        <v>206</v>
      </c>
      <c r="C4368" t="s">
        <v>864</v>
      </c>
      <c r="D4368">
        <v>795.39</v>
      </c>
      <c r="E4368">
        <v>874.93</v>
      </c>
      <c r="F4368" t="s">
        <v>5218</v>
      </c>
    </row>
    <row r="4369" spans="1:6" x14ac:dyDescent="0.35">
      <c r="A4369" t="s">
        <v>62</v>
      </c>
      <c r="B4369" t="s">
        <v>206</v>
      </c>
      <c r="C4369" t="s">
        <v>866</v>
      </c>
      <c r="D4369">
        <v>826.24</v>
      </c>
      <c r="E4369">
        <v>908.86</v>
      </c>
      <c r="F4369" t="s">
        <v>5219</v>
      </c>
    </row>
    <row r="4370" spans="1:6" x14ac:dyDescent="0.35">
      <c r="A4370" t="s">
        <v>62</v>
      </c>
      <c r="B4370" t="s">
        <v>206</v>
      </c>
      <c r="C4370" t="s">
        <v>868</v>
      </c>
      <c r="D4370">
        <v>860.94</v>
      </c>
      <c r="E4370">
        <v>947.03</v>
      </c>
      <c r="F4370" t="s">
        <v>5220</v>
      </c>
    </row>
    <row r="4371" spans="1:6" x14ac:dyDescent="0.35">
      <c r="A4371" t="s">
        <v>62</v>
      </c>
      <c r="B4371" t="s">
        <v>206</v>
      </c>
      <c r="C4371" t="s">
        <v>870</v>
      </c>
      <c r="D4371">
        <v>900.6</v>
      </c>
      <c r="E4371">
        <v>990.66</v>
      </c>
      <c r="F4371" t="s">
        <v>5221</v>
      </c>
    </row>
    <row r="4372" spans="1:6" x14ac:dyDescent="0.35">
      <c r="A4372" t="s">
        <v>62</v>
      </c>
      <c r="B4372" t="s">
        <v>206</v>
      </c>
      <c r="C4372" t="s">
        <v>872</v>
      </c>
      <c r="D4372">
        <v>939.71</v>
      </c>
      <c r="E4372">
        <v>1033.68</v>
      </c>
      <c r="F4372" t="s">
        <v>5222</v>
      </c>
    </row>
    <row r="4373" spans="1:6" x14ac:dyDescent="0.35">
      <c r="A4373" t="s">
        <v>62</v>
      </c>
      <c r="B4373" t="s">
        <v>206</v>
      </c>
      <c r="C4373" t="s">
        <v>874</v>
      </c>
      <c r="D4373">
        <v>983.77</v>
      </c>
      <c r="E4373">
        <v>1180.53</v>
      </c>
      <c r="F4373" t="s">
        <v>5223</v>
      </c>
    </row>
    <row r="4374" spans="1:6" x14ac:dyDescent="0.35">
      <c r="A4374" t="s">
        <v>62</v>
      </c>
      <c r="B4374" t="s">
        <v>206</v>
      </c>
      <c r="C4374" t="s">
        <v>876</v>
      </c>
      <c r="D4374">
        <v>1027.29</v>
      </c>
      <c r="E4374">
        <v>1232.75</v>
      </c>
      <c r="F4374" t="s">
        <v>5224</v>
      </c>
    </row>
    <row r="4375" spans="1:6" x14ac:dyDescent="0.35">
      <c r="A4375" t="s">
        <v>62</v>
      </c>
      <c r="B4375" t="s">
        <v>206</v>
      </c>
      <c r="C4375" t="s">
        <v>878</v>
      </c>
      <c r="D4375">
        <v>1075.21</v>
      </c>
      <c r="E4375">
        <v>1290.25</v>
      </c>
      <c r="F4375" t="s">
        <v>5225</v>
      </c>
    </row>
    <row r="4376" spans="1:6" x14ac:dyDescent="0.35">
      <c r="A4376" t="s">
        <v>62</v>
      </c>
      <c r="B4376" t="s">
        <v>206</v>
      </c>
      <c r="C4376" t="s">
        <v>880</v>
      </c>
      <c r="D4376">
        <v>1123.68</v>
      </c>
      <c r="E4376">
        <v>1348.42</v>
      </c>
      <c r="F4376" t="s">
        <v>5226</v>
      </c>
    </row>
    <row r="4377" spans="1:6" x14ac:dyDescent="0.35">
      <c r="A4377" t="s">
        <v>62</v>
      </c>
      <c r="B4377" t="s">
        <v>206</v>
      </c>
      <c r="C4377" t="s">
        <v>882</v>
      </c>
      <c r="D4377">
        <v>1176.01</v>
      </c>
      <c r="E4377">
        <v>1411.22</v>
      </c>
      <c r="F4377" t="s">
        <v>5227</v>
      </c>
    </row>
    <row r="4378" spans="1:6" x14ac:dyDescent="0.35">
      <c r="A4378" t="s">
        <v>62</v>
      </c>
      <c r="B4378" t="s">
        <v>206</v>
      </c>
      <c r="C4378" t="s">
        <v>884</v>
      </c>
      <c r="D4378">
        <v>1228.3399999999999</v>
      </c>
      <c r="E4378">
        <v>1474.01</v>
      </c>
      <c r="F4378" t="s">
        <v>5228</v>
      </c>
    </row>
    <row r="4379" spans="1:6" x14ac:dyDescent="0.35">
      <c r="A4379" t="s">
        <v>62</v>
      </c>
      <c r="B4379" t="s">
        <v>206</v>
      </c>
      <c r="C4379" t="s">
        <v>886</v>
      </c>
      <c r="D4379">
        <v>1285.08</v>
      </c>
      <c r="E4379">
        <v>1542.09</v>
      </c>
      <c r="F4379" t="s">
        <v>5229</v>
      </c>
    </row>
    <row r="4380" spans="1:6" x14ac:dyDescent="0.35">
      <c r="A4380" t="s">
        <v>62</v>
      </c>
      <c r="B4380" t="s">
        <v>206</v>
      </c>
      <c r="C4380" t="s">
        <v>888</v>
      </c>
      <c r="D4380">
        <v>1342.36</v>
      </c>
      <c r="E4380">
        <v>1610.83</v>
      </c>
      <c r="F4380" t="s">
        <v>5230</v>
      </c>
    </row>
    <row r="4381" spans="1:6" x14ac:dyDescent="0.35">
      <c r="A4381" t="s">
        <v>62</v>
      </c>
      <c r="B4381" t="s">
        <v>206</v>
      </c>
      <c r="C4381" t="s">
        <v>890</v>
      </c>
      <c r="D4381">
        <v>1403.5</v>
      </c>
      <c r="E4381">
        <v>1684.2</v>
      </c>
      <c r="F4381" t="s">
        <v>5231</v>
      </c>
    </row>
    <row r="4382" spans="1:6" x14ac:dyDescent="0.35">
      <c r="A4382" t="s">
        <v>62</v>
      </c>
      <c r="B4382" t="s">
        <v>206</v>
      </c>
      <c r="C4382" t="s">
        <v>892</v>
      </c>
      <c r="D4382">
        <v>1433.8</v>
      </c>
      <c r="E4382">
        <v>1720.56</v>
      </c>
      <c r="F4382" t="s">
        <v>5232</v>
      </c>
    </row>
    <row r="4383" spans="1:6" x14ac:dyDescent="0.35">
      <c r="A4383" t="s">
        <v>62</v>
      </c>
      <c r="B4383" t="s">
        <v>206</v>
      </c>
      <c r="C4383" t="s">
        <v>894</v>
      </c>
      <c r="D4383">
        <v>1494.94</v>
      </c>
      <c r="E4383">
        <v>1793.93</v>
      </c>
      <c r="F4383" t="s">
        <v>5233</v>
      </c>
    </row>
    <row r="4384" spans="1:6" x14ac:dyDescent="0.35">
      <c r="A4384" t="s">
        <v>62</v>
      </c>
      <c r="B4384" t="s">
        <v>206</v>
      </c>
      <c r="C4384" t="s">
        <v>896</v>
      </c>
      <c r="D4384">
        <v>1547.82</v>
      </c>
      <c r="E4384">
        <v>1857.38</v>
      </c>
      <c r="F4384" t="s">
        <v>5234</v>
      </c>
    </row>
    <row r="4385" spans="1:6" x14ac:dyDescent="0.35">
      <c r="A4385" t="s">
        <v>62</v>
      </c>
      <c r="B4385" t="s">
        <v>206</v>
      </c>
      <c r="C4385" t="s">
        <v>898</v>
      </c>
      <c r="D4385">
        <v>1582.52</v>
      </c>
      <c r="E4385">
        <v>1899.03</v>
      </c>
      <c r="F4385" t="s">
        <v>5235</v>
      </c>
    </row>
    <row r="4386" spans="1:6" x14ac:dyDescent="0.35">
      <c r="A4386" t="s">
        <v>62</v>
      </c>
      <c r="B4386" t="s">
        <v>206</v>
      </c>
      <c r="C4386" t="s">
        <v>900</v>
      </c>
      <c r="D4386">
        <v>1626.04</v>
      </c>
      <c r="E4386">
        <v>1951.25</v>
      </c>
      <c r="F4386" t="s">
        <v>5236</v>
      </c>
    </row>
    <row r="4387" spans="1:6" x14ac:dyDescent="0.35">
      <c r="A4387" t="s">
        <v>62</v>
      </c>
      <c r="B4387" t="s">
        <v>206</v>
      </c>
      <c r="C4387" t="s">
        <v>209</v>
      </c>
      <c r="D4387">
        <v>1652.49</v>
      </c>
      <c r="E4387">
        <v>1982.97</v>
      </c>
      <c r="F4387" t="s">
        <v>5237</v>
      </c>
    </row>
    <row r="4388" spans="1:6" x14ac:dyDescent="0.35">
      <c r="A4388" t="s">
        <v>62</v>
      </c>
      <c r="B4388" t="s">
        <v>210</v>
      </c>
      <c r="C4388" t="s">
        <v>208</v>
      </c>
      <c r="D4388">
        <v>482</v>
      </c>
      <c r="E4388">
        <v>482</v>
      </c>
      <c r="F4388" t="s">
        <v>5238</v>
      </c>
    </row>
    <row r="4389" spans="1:6" x14ac:dyDescent="0.35">
      <c r="A4389" t="s">
        <v>62</v>
      </c>
      <c r="B4389" t="s">
        <v>210</v>
      </c>
      <c r="C4389" t="s">
        <v>804</v>
      </c>
      <c r="D4389">
        <v>524.84</v>
      </c>
      <c r="E4389">
        <v>524.84</v>
      </c>
      <c r="F4389" t="s">
        <v>5239</v>
      </c>
    </row>
    <row r="4390" spans="1:6" x14ac:dyDescent="0.35">
      <c r="A4390" t="s">
        <v>62</v>
      </c>
      <c r="B4390" t="s">
        <v>210</v>
      </c>
      <c r="C4390" t="s">
        <v>806</v>
      </c>
      <c r="D4390">
        <v>541.23</v>
      </c>
      <c r="E4390">
        <v>541.23</v>
      </c>
      <c r="F4390" t="s">
        <v>5240</v>
      </c>
    </row>
    <row r="4391" spans="1:6" x14ac:dyDescent="0.35">
      <c r="A4391" t="s">
        <v>62</v>
      </c>
      <c r="B4391" t="s">
        <v>210</v>
      </c>
      <c r="C4391" t="s">
        <v>808</v>
      </c>
      <c r="D4391">
        <v>557.61</v>
      </c>
      <c r="E4391">
        <v>557.61</v>
      </c>
      <c r="F4391" t="s">
        <v>5241</v>
      </c>
    </row>
    <row r="4392" spans="1:6" x14ac:dyDescent="0.35">
      <c r="A4392" t="s">
        <v>62</v>
      </c>
      <c r="B4392" t="s">
        <v>210</v>
      </c>
      <c r="C4392" t="s">
        <v>810</v>
      </c>
      <c r="D4392">
        <v>575.25</v>
      </c>
      <c r="E4392">
        <v>575.25</v>
      </c>
      <c r="F4392" t="s">
        <v>5242</v>
      </c>
    </row>
    <row r="4393" spans="1:6" x14ac:dyDescent="0.35">
      <c r="A4393" t="s">
        <v>62</v>
      </c>
      <c r="B4393" t="s">
        <v>210</v>
      </c>
      <c r="C4393" t="s">
        <v>812</v>
      </c>
      <c r="D4393">
        <v>592.89</v>
      </c>
      <c r="E4393">
        <v>592.89</v>
      </c>
      <c r="F4393" t="s">
        <v>5243</v>
      </c>
    </row>
    <row r="4394" spans="1:6" x14ac:dyDescent="0.35">
      <c r="A4394" t="s">
        <v>62</v>
      </c>
      <c r="B4394" t="s">
        <v>210</v>
      </c>
      <c r="C4394" t="s">
        <v>814</v>
      </c>
      <c r="D4394">
        <v>611.16</v>
      </c>
      <c r="E4394">
        <v>611.16</v>
      </c>
      <c r="F4394" t="s">
        <v>5244</v>
      </c>
    </row>
    <row r="4395" spans="1:6" x14ac:dyDescent="0.35">
      <c r="A4395" t="s">
        <v>62</v>
      </c>
      <c r="B4395" t="s">
        <v>210</v>
      </c>
      <c r="C4395" t="s">
        <v>816</v>
      </c>
      <c r="D4395">
        <v>630.05999999999995</v>
      </c>
      <c r="E4395">
        <v>661.57</v>
      </c>
      <c r="F4395" t="s">
        <v>5245</v>
      </c>
    </row>
    <row r="4396" spans="1:6" x14ac:dyDescent="0.35">
      <c r="A4396" t="s">
        <v>62</v>
      </c>
      <c r="B4396" t="s">
        <v>210</v>
      </c>
      <c r="C4396" t="s">
        <v>818</v>
      </c>
      <c r="D4396">
        <v>630.05999999999995</v>
      </c>
      <c r="E4396">
        <v>661.57</v>
      </c>
      <c r="F4396" t="s">
        <v>5246</v>
      </c>
    </row>
    <row r="4397" spans="1:6" x14ac:dyDescent="0.35">
      <c r="A4397" t="s">
        <v>62</v>
      </c>
      <c r="B4397" t="s">
        <v>210</v>
      </c>
      <c r="C4397" t="s">
        <v>820</v>
      </c>
      <c r="D4397">
        <v>630.05999999999995</v>
      </c>
      <c r="E4397">
        <v>661.57</v>
      </c>
      <c r="F4397" t="s">
        <v>5247</v>
      </c>
    </row>
    <row r="4398" spans="1:6" x14ac:dyDescent="0.35">
      <c r="A4398" t="s">
        <v>62</v>
      </c>
      <c r="B4398" t="s">
        <v>210</v>
      </c>
      <c r="C4398" t="s">
        <v>822</v>
      </c>
      <c r="D4398">
        <v>630.05999999999995</v>
      </c>
      <c r="E4398">
        <v>661.57</v>
      </c>
      <c r="F4398" t="s">
        <v>5248</v>
      </c>
    </row>
    <row r="4399" spans="1:6" x14ac:dyDescent="0.35">
      <c r="A4399" t="s">
        <v>62</v>
      </c>
      <c r="B4399" t="s">
        <v>210</v>
      </c>
      <c r="C4399" t="s">
        <v>824</v>
      </c>
      <c r="D4399">
        <v>632.59</v>
      </c>
      <c r="E4399">
        <v>664.21</v>
      </c>
      <c r="F4399" t="s">
        <v>5249</v>
      </c>
    </row>
    <row r="4400" spans="1:6" x14ac:dyDescent="0.35">
      <c r="A4400" t="s">
        <v>62</v>
      </c>
      <c r="B4400" t="s">
        <v>210</v>
      </c>
      <c r="C4400" t="s">
        <v>826</v>
      </c>
      <c r="D4400">
        <v>645.19000000000005</v>
      </c>
      <c r="E4400">
        <v>677.45</v>
      </c>
      <c r="F4400" t="s">
        <v>5250</v>
      </c>
    </row>
    <row r="4401" spans="1:6" x14ac:dyDescent="0.35">
      <c r="A4401" t="s">
        <v>62</v>
      </c>
      <c r="B4401" t="s">
        <v>210</v>
      </c>
      <c r="C4401" t="s">
        <v>828</v>
      </c>
      <c r="D4401">
        <v>660.31</v>
      </c>
      <c r="E4401">
        <v>693.32</v>
      </c>
      <c r="F4401" t="s">
        <v>5251</v>
      </c>
    </row>
    <row r="4402" spans="1:6" x14ac:dyDescent="0.35">
      <c r="A4402" t="s">
        <v>62</v>
      </c>
      <c r="B4402" t="s">
        <v>210</v>
      </c>
      <c r="C4402" t="s">
        <v>830</v>
      </c>
      <c r="D4402">
        <v>684.88</v>
      </c>
      <c r="E4402">
        <v>719.12</v>
      </c>
      <c r="F4402" t="s">
        <v>5252</v>
      </c>
    </row>
    <row r="4403" spans="1:6" x14ac:dyDescent="0.35">
      <c r="A4403" t="s">
        <v>62</v>
      </c>
      <c r="B4403" t="s">
        <v>210</v>
      </c>
      <c r="C4403" t="s">
        <v>832</v>
      </c>
      <c r="D4403">
        <v>705.04</v>
      </c>
      <c r="E4403">
        <v>740.29</v>
      </c>
      <c r="F4403" t="s">
        <v>5253</v>
      </c>
    </row>
    <row r="4404" spans="1:6" x14ac:dyDescent="0.35">
      <c r="A4404" t="s">
        <v>62</v>
      </c>
      <c r="B4404" t="s">
        <v>210</v>
      </c>
      <c r="C4404" t="s">
        <v>834</v>
      </c>
      <c r="D4404">
        <v>715.12</v>
      </c>
      <c r="E4404">
        <v>786.64</v>
      </c>
      <c r="F4404" t="s">
        <v>5254</v>
      </c>
    </row>
    <row r="4405" spans="1:6" x14ac:dyDescent="0.35">
      <c r="A4405" t="s">
        <v>62</v>
      </c>
      <c r="B4405" t="s">
        <v>210</v>
      </c>
      <c r="C4405" t="s">
        <v>836</v>
      </c>
      <c r="D4405">
        <v>730.25</v>
      </c>
      <c r="E4405">
        <v>803.27</v>
      </c>
      <c r="F4405" t="s">
        <v>5255</v>
      </c>
    </row>
    <row r="4406" spans="1:6" x14ac:dyDescent="0.35">
      <c r="A4406" t="s">
        <v>62</v>
      </c>
      <c r="B4406" t="s">
        <v>210</v>
      </c>
      <c r="C4406" t="s">
        <v>838</v>
      </c>
      <c r="D4406">
        <v>745.37</v>
      </c>
      <c r="E4406">
        <v>819.9</v>
      </c>
      <c r="F4406" t="s">
        <v>5256</v>
      </c>
    </row>
    <row r="4407" spans="1:6" x14ac:dyDescent="0.35">
      <c r="A4407" t="s">
        <v>62</v>
      </c>
      <c r="B4407" t="s">
        <v>210</v>
      </c>
      <c r="C4407" t="s">
        <v>840</v>
      </c>
      <c r="D4407">
        <v>754.82</v>
      </c>
      <c r="E4407">
        <v>830.3</v>
      </c>
      <c r="F4407" t="s">
        <v>5257</v>
      </c>
    </row>
    <row r="4408" spans="1:6" x14ac:dyDescent="0.35">
      <c r="A4408" t="s">
        <v>62</v>
      </c>
      <c r="B4408" t="s">
        <v>210</v>
      </c>
      <c r="C4408" t="s">
        <v>842</v>
      </c>
      <c r="D4408">
        <v>764.9</v>
      </c>
      <c r="E4408">
        <v>841.39</v>
      </c>
      <c r="F4408" t="s">
        <v>5258</v>
      </c>
    </row>
    <row r="4409" spans="1:6" x14ac:dyDescent="0.35">
      <c r="A4409" t="s">
        <v>62</v>
      </c>
      <c r="B4409" t="s">
        <v>210</v>
      </c>
      <c r="C4409" t="s">
        <v>844</v>
      </c>
      <c r="D4409">
        <v>769.94</v>
      </c>
      <c r="E4409">
        <v>846.93</v>
      </c>
      <c r="F4409" t="s">
        <v>5259</v>
      </c>
    </row>
    <row r="4410" spans="1:6" x14ac:dyDescent="0.35">
      <c r="A4410" t="s">
        <v>62</v>
      </c>
      <c r="B4410" t="s">
        <v>210</v>
      </c>
      <c r="C4410" t="s">
        <v>846</v>
      </c>
      <c r="D4410">
        <v>774.98</v>
      </c>
      <c r="E4410">
        <v>852.48</v>
      </c>
      <c r="F4410" t="s">
        <v>5260</v>
      </c>
    </row>
    <row r="4411" spans="1:6" x14ac:dyDescent="0.35">
      <c r="A4411" t="s">
        <v>62</v>
      </c>
      <c r="B4411" t="s">
        <v>210</v>
      </c>
      <c r="C4411" t="s">
        <v>848</v>
      </c>
      <c r="D4411">
        <v>780.02</v>
      </c>
      <c r="E4411">
        <v>858.02</v>
      </c>
      <c r="F4411" t="s">
        <v>5261</v>
      </c>
    </row>
    <row r="4412" spans="1:6" x14ac:dyDescent="0.35">
      <c r="A4412" t="s">
        <v>62</v>
      </c>
      <c r="B4412" t="s">
        <v>210</v>
      </c>
      <c r="C4412" t="s">
        <v>850</v>
      </c>
      <c r="D4412">
        <v>785.06</v>
      </c>
      <c r="E4412">
        <v>863.57</v>
      </c>
      <c r="F4412" t="s">
        <v>5262</v>
      </c>
    </row>
    <row r="4413" spans="1:6" x14ac:dyDescent="0.35">
      <c r="A4413" t="s">
        <v>62</v>
      </c>
      <c r="B4413" t="s">
        <v>210</v>
      </c>
      <c r="C4413" t="s">
        <v>852</v>
      </c>
      <c r="D4413">
        <v>795.14</v>
      </c>
      <c r="E4413">
        <v>874.66</v>
      </c>
      <c r="F4413" t="s">
        <v>5263</v>
      </c>
    </row>
    <row r="4414" spans="1:6" x14ac:dyDescent="0.35">
      <c r="A4414" t="s">
        <v>62</v>
      </c>
      <c r="B4414" t="s">
        <v>210</v>
      </c>
      <c r="C4414" t="s">
        <v>854</v>
      </c>
      <c r="D4414">
        <v>805.22</v>
      </c>
      <c r="E4414">
        <v>885.75</v>
      </c>
      <c r="F4414" t="s">
        <v>5264</v>
      </c>
    </row>
    <row r="4415" spans="1:6" x14ac:dyDescent="0.35">
      <c r="A4415" t="s">
        <v>62</v>
      </c>
      <c r="B4415" t="s">
        <v>210</v>
      </c>
      <c r="C4415" t="s">
        <v>856</v>
      </c>
      <c r="D4415">
        <v>820.34</v>
      </c>
      <c r="E4415">
        <v>902.38</v>
      </c>
      <c r="F4415" t="s">
        <v>5265</v>
      </c>
    </row>
    <row r="4416" spans="1:6" x14ac:dyDescent="0.35">
      <c r="A4416" t="s">
        <v>62</v>
      </c>
      <c r="B4416" t="s">
        <v>210</v>
      </c>
      <c r="C4416" t="s">
        <v>858</v>
      </c>
      <c r="D4416">
        <v>834.84</v>
      </c>
      <c r="E4416">
        <v>918.32</v>
      </c>
      <c r="F4416" t="s">
        <v>5266</v>
      </c>
    </row>
    <row r="4417" spans="1:6" x14ac:dyDescent="0.35">
      <c r="A4417" t="s">
        <v>62</v>
      </c>
      <c r="B4417" t="s">
        <v>210</v>
      </c>
      <c r="C4417" t="s">
        <v>860</v>
      </c>
      <c r="D4417">
        <v>855</v>
      </c>
      <c r="E4417">
        <v>940.5</v>
      </c>
      <c r="F4417" t="s">
        <v>5267</v>
      </c>
    </row>
    <row r="4418" spans="1:6" x14ac:dyDescent="0.35">
      <c r="A4418" t="s">
        <v>62</v>
      </c>
      <c r="B4418" t="s">
        <v>210</v>
      </c>
      <c r="C4418" t="s">
        <v>862</v>
      </c>
      <c r="D4418">
        <v>880.2</v>
      </c>
      <c r="E4418">
        <v>968.22</v>
      </c>
      <c r="F4418" t="s">
        <v>5268</v>
      </c>
    </row>
    <row r="4419" spans="1:6" x14ac:dyDescent="0.35">
      <c r="A4419" t="s">
        <v>62</v>
      </c>
      <c r="B4419" t="s">
        <v>210</v>
      </c>
      <c r="C4419" t="s">
        <v>864</v>
      </c>
      <c r="D4419">
        <v>909.81</v>
      </c>
      <c r="E4419">
        <v>1000.79</v>
      </c>
      <c r="F4419" t="s">
        <v>5269</v>
      </c>
    </row>
    <row r="4420" spans="1:6" x14ac:dyDescent="0.35">
      <c r="A4420" t="s">
        <v>62</v>
      </c>
      <c r="B4420" t="s">
        <v>210</v>
      </c>
      <c r="C4420" t="s">
        <v>866</v>
      </c>
      <c r="D4420">
        <v>945.1</v>
      </c>
      <c r="E4420">
        <v>1039.6099999999999</v>
      </c>
      <c r="F4420" t="s">
        <v>5270</v>
      </c>
    </row>
    <row r="4421" spans="1:6" x14ac:dyDescent="0.35">
      <c r="A4421" t="s">
        <v>62</v>
      </c>
      <c r="B4421" t="s">
        <v>210</v>
      </c>
      <c r="C4421" t="s">
        <v>868</v>
      </c>
      <c r="D4421">
        <v>984.79</v>
      </c>
      <c r="E4421">
        <v>1083.27</v>
      </c>
      <c r="F4421" t="s">
        <v>5271</v>
      </c>
    </row>
    <row r="4422" spans="1:6" x14ac:dyDescent="0.35">
      <c r="A4422" t="s">
        <v>62</v>
      </c>
      <c r="B4422" t="s">
        <v>210</v>
      </c>
      <c r="C4422" t="s">
        <v>870</v>
      </c>
      <c r="D4422">
        <v>1030.1600000000001</v>
      </c>
      <c r="E4422">
        <v>1133.17</v>
      </c>
      <c r="F4422" t="s">
        <v>5272</v>
      </c>
    </row>
    <row r="4423" spans="1:6" x14ac:dyDescent="0.35">
      <c r="A4423" t="s">
        <v>62</v>
      </c>
      <c r="B4423" t="s">
        <v>210</v>
      </c>
      <c r="C4423" t="s">
        <v>872</v>
      </c>
      <c r="D4423">
        <v>1074.8900000000001</v>
      </c>
      <c r="E4423">
        <v>1182.3800000000001</v>
      </c>
      <c r="F4423" t="s">
        <v>5273</v>
      </c>
    </row>
    <row r="4424" spans="1:6" x14ac:dyDescent="0.35">
      <c r="A4424" t="s">
        <v>62</v>
      </c>
      <c r="B4424" t="s">
        <v>210</v>
      </c>
      <c r="C4424" t="s">
        <v>874</v>
      </c>
      <c r="D4424">
        <v>1125.3</v>
      </c>
      <c r="E4424">
        <v>1350.35</v>
      </c>
      <c r="F4424" t="s">
        <v>5274</v>
      </c>
    </row>
    <row r="4425" spans="1:6" x14ac:dyDescent="0.35">
      <c r="A4425" t="s">
        <v>62</v>
      </c>
      <c r="B4425" t="s">
        <v>210</v>
      </c>
      <c r="C4425" t="s">
        <v>876</v>
      </c>
      <c r="D4425">
        <v>1175.07</v>
      </c>
      <c r="E4425">
        <v>1410.08</v>
      </c>
      <c r="F4425" t="s">
        <v>5275</v>
      </c>
    </row>
    <row r="4426" spans="1:6" x14ac:dyDescent="0.35">
      <c r="A4426" t="s">
        <v>62</v>
      </c>
      <c r="B4426" t="s">
        <v>210</v>
      </c>
      <c r="C4426" t="s">
        <v>878</v>
      </c>
      <c r="D4426">
        <v>1229.8900000000001</v>
      </c>
      <c r="E4426">
        <v>1475.86</v>
      </c>
      <c r="F4426" t="s">
        <v>5276</v>
      </c>
    </row>
    <row r="4427" spans="1:6" x14ac:dyDescent="0.35">
      <c r="A4427" t="s">
        <v>62</v>
      </c>
      <c r="B4427" t="s">
        <v>210</v>
      </c>
      <c r="C4427" t="s">
        <v>880</v>
      </c>
      <c r="D4427">
        <v>1285.33</v>
      </c>
      <c r="E4427">
        <v>1542.4</v>
      </c>
      <c r="F4427" t="s">
        <v>5277</v>
      </c>
    </row>
    <row r="4428" spans="1:6" x14ac:dyDescent="0.35">
      <c r="A4428" t="s">
        <v>62</v>
      </c>
      <c r="B4428" t="s">
        <v>210</v>
      </c>
      <c r="C4428" t="s">
        <v>882</v>
      </c>
      <c r="D4428">
        <v>1345.19</v>
      </c>
      <c r="E4428">
        <v>1614.23</v>
      </c>
      <c r="F4428" t="s">
        <v>5278</v>
      </c>
    </row>
    <row r="4429" spans="1:6" x14ac:dyDescent="0.35">
      <c r="A4429" t="s">
        <v>62</v>
      </c>
      <c r="B4429" t="s">
        <v>210</v>
      </c>
      <c r="C4429" t="s">
        <v>884</v>
      </c>
      <c r="D4429">
        <v>1405.04</v>
      </c>
      <c r="E4429">
        <v>1686.05</v>
      </c>
      <c r="F4429" t="s">
        <v>5279</v>
      </c>
    </row>
    <row r="4430" spans="1:6" x14ac:dyDescent="0.35">
      <c r="A4430" t="s">
        <v>62</v>
      </c>
      <c r="B4430" t="s">
        <v>210</v>
      </c>
      <c r="C4430" t="s">
        <v>886</v>
      </c>
      <c r="D4430">
        <v>1469.94</v>
      </c>
      <c r="E4430">
        <v>1763.93</v>
      </c>
      <c r="F4430" t="s">
        <v>5280</v>
      </c>
    </row>
    <row r="4431" spans="1:6" x14ac:dyDescent="0.35">
      <c r="A4431" t="s">
        <v>62</v>
      </c>
      <c r="B4431" t="s">
        <v>210</v>
      </c>
      <c r="C4431" t="s">
        <v>888</v>
      </c>
      <c r="D4431">
        <v>1535.47</v>
      </c>
      <c r="E4431">
        <v>1842.56</v>
      </c>
      <c r="F4431" t="s">
        <v>5281</v>
      </c>
    </row>
    <row r="4432" spans="1:6" x14ac:dyDescent="0.35">
      <c r="A4432" t="s">
        <v>62</v>
      </c>
      <c r="B4432" t="s">
        <v>210</v>
      </c>
      <c r="C4432" t="s">
        <v>890</v>
      </c>
      <c r="D4432">
        <v>1605.41</v>
      </c>
      <c r="E4432">
        <v>1926.49</v>
      </c>
      <c r="F4432" t="s">
        <v>5282</v>
      </c>
    </row>
    <row r="4433" spans="1:6" x14ac:dyDescent="0.35">
      <c r="A4433" t="s">
        <v>62</v>
      </c>
      <c r="B4433" t="s">
        <v>210</v>
      </c>
      <c r="C4433" t="s">
        <v>892</v>
      </c>
      <c r="D4433">
        <v>1640.06</v>
      </c>
      <c r="E4433">
        <v>1968.07</v>
      </c>
      <c r="F4433" t="s">
        <v>5283</v>
      </c>
    </row>
    <row r="4434" spans="1:6" x14ac:dyDescent="0.35">
      <c r="A4434" t="s">
        <v>62</v>
      </c>
      <c r="B4434" t="s">
        <v>210</v>
      </c>
      <c r="C4434" t="s">
        <v>894</v>
      </c>
      <c r="D4434">
        <v>1710</v>
      </c>
      <c r="E4434">
        <v>2051.9899999999998</v>
      </c>
      <c r="F4434" t="s">
        <v>5284</v>
      </c>
    </row>
    <row r="4435" spans="1:6" x14ac:dyDescent="0.35">
      <c r="A4435" t="s">
        <v>62</v>
      </c>
      <c r="B4435" t="s">
        <v>210</v>
      </c>
      <c r="C4435" t="s">
        <v>896</v>
      </c>
      <c r="D4435">
        <v>1770.48</v>
      </c>
      <c r="E4435">
        <v>2124.58</v>
      </c>
      <c r="F4435" t="s">
        <v>5285</v>
      </c>
    </row>
    <row r="4436" spans="1:6" x14ac:dyDescent="0.35">
      <c r="A4436" t="s">
        <v>62</v>
      </c>
      <c r="B4436" t="s">
        <v>210</v>
      </c>
      <c r="C4436" t="s">
        <v>898</v>
      </c>
      <c r="D4436">
        <v>1810.18</v>
      </c>
      <c r="E4436">
        <v>2172.21</v>
      </c>
      <c r="F4436" t="s">
        <v>5286</v>
      </c>
    </row>
    <row r="4437" spans="1:6" x14ac:dyDescent="0.35">
      <c r="A4437" t="s">
        <v>62</v>
      </c>
      <c r="B4437" t="s">
        <v>210</v>
      </c>
      <c r="C4437" t="s">
        <v>900</v>
      </c>
      <c r="D4437">
        <v>1859.95</v>
      </c>
      <c r="E4437">
        <v>2231.94</v>
      </c>
      <c r="F4437" t="s">
        <v>5287</v>
      </c>
    </row>
    <row r="4438" spans="1:6" x14ac:dyDescent="0.35">
      <c r="A4438" t="s">
        <v>62</v>
      </c>
      <c r="B4438" t="s">
        <v>210</v>
      </c>
      <c r="C4438" t="s">
        <v>209</v>
      </c>
      <c r="D4438">
        <v>1890.18</v>
      </c>
      <c r="E4438">
        <v>2268.23</v>
      </c>
      <c r="F4438" t="s">
        <v>5288</v>
      </c>
    </row>
    <row r="4439" spans="1:6" x14ac:dyDescent="0.35">
      <c r="A4439" t="s">
        <v>62</v>
      </c>
      <c r="B4439" t="s">
        <v>211</v>
      </c>
      <c r="C4439" t="s">
        <v>208</v>
      </c>
      <c r="D4439">
        <v>539.35</v>
      </c>
      <c r="E4439">
        <v>539.35</v>
      </c>
      <c r="F4439" t="s">
        <v>5289</v>
      </c>
    </row>
    <row r="4440" spans="1:6" x14ac:dyDescent="0.35">
      <c r="A4440" t="s">
        <v>62</v>
      </c>
      <c r="B4440" t="s">
        <v>211</v>
      </c>
      <c r="C4440" t="s">
        <v>804</v>
      </c>
      <c r="D4440">
        <v>587.29</v>
      </c>
      <c r="E4440">
        <v>587.29</v>
      </c>
      <c r="F4440" t="s">
        <v>5290</v>
      </c>
    </row>
    <row r="4441" spans="1:6" x14ac:dyDescent="0.35">
      <c r="A4441" t="s">
        <v>62</v>
      </c>
      <c r="B4441" t="s">
        <v>211</v>
      </c>
      <c r="C4441" t="s">
        <v>806</v>
      </c>
      <c r="D4441">
        <v>605.62</v>
      </c>
      <c r="E4441">
        <v>605.62</v>
      </c>
      <c r="F4441" t="s">
        <v>5291</v>
      </c>
    </row>
    <row r="4442" spans="1:6" x14ac:dyDescent="0.35">
      <c r="A4442" t="s">
        <v>62</v>
      </c>
      <c r="B4442" t="s">
        <v>211</v>
      </c>
      <c r="C4442" t="s">
        <v>808</v>
      </c>
      <c r="D4442">
        <v>623.96</v>
      </c>
      <c r="E4442">
        <v>623.96</v>
      </c>
      <c r="F4442" t="s">
        <v>5292</v>
      </c>
    </row>
    <row r="4443" spans="1:6" x14ac:dyDescent="0.35">
      <c r="A4443" t="s">
        <v>62</v>
      </c>
      <c r="B4443" t="s">
        <v>211</v>
      </c>
      <c r="C4443" t="s">
        <v>810</v>
      </c>
      <c r="D4443">
        <v>643.70000000000005</v>
      </c>
      <c r="E4443">
        <v>643.70000000000005</v>
      </c>
      <c r="F4443" t="s">
        <v>5293</v>
      </c>
    </row>
    <row r="4444" spans="1:6" x14ac:dyDescent="0.35">
      <c r="A4444" t="s">
        <v>62</v>
      </c>
      <c r="B4444" t="s">
        <v>211</v>
      </c>
      <c r="C4444" t="s">
        <v>812</v>
      </c>
      <c r="D4444">
        <v>663.44</v>
      </c>
      <c r="E4444">
        <v>663.44</v>
      </c>
      <c r="F4444" t="s">
        <v>5294</v>
      </c>
    </row>
    <row r="4445" spans="1:6" x14ac:dyDescent="0.35">
      <c r="A4445" t="s">
        <v>62</v>
      </c>
      <c r="B4445" t="s">
        <v>211</v>
      </c>
      <c r="C4445" t="s">
        <v>814</v>
      </c>
      <c r="D4445">
        <v>683.88</v>
      </c>
      <c r="E4445">
        <v>683.88</v>
      </c>
      <c r="F4445" t="s">
        <v>5295</v>
      </c>
    </row>
    <row r="4446" spans="1:6" x14ac:dyDescent="0.35">
      <c r="A4446" t="s">
        <v>62</v>
      </c>
      <c r="B4446" t="s">
        <v>211</v>
      </c>
      <c r="C4446" t="s">
        <v>816</v>
      </c>
      <c r="D4446">
        <v>705.03</v>
      </c>
      <c r="E4446">
        <v>740.29</v>
      </c>
      <c r="F4446" t="s">
        <v>5296</v>
      </c>
    </row>
    <row r="4447" spans="1:6" x14ac:dyDescent="0.35">
      <c r="A4447" t="s">
        <v>62</v>
      </c>
      <c r="B4447" t="s">
        <v>211</v>
      </c>
      <c r="C4447" t="s">
        <v>818</v>
      </c>
      <c r="D4447">
        <v>705.03</v>
      </c>
      <c r="E4447">
        <v>740.29</v>
      </c>
      <c r="F4447" t="s">
        <v>5297</v>
      </c>
    </row>
    <row r="4448" spans="1:6" x14ac:dyDescent="0.35">
      <c r="A4448" t="s">
        <v>62</v>
      </c>
      <c r="B4448" t="s">
        <v>211</v>
      </c>
      <c r="C4448" t="s">
        <v>820</v>
      </c>
      <c r="D4448">
        <v>705.03</v>
      </c>
      <c r="E4448">
        <v>740.29</v>
      </c>
      <c r="F4448" t="s">
        <v>5298</v>
      </c>
    </row>
    <row r="4449" spans="1:6" x14ac:dyDescent="0.35">
      <c r="A4449" t="s">
        <v>62</v>
      </c>
      <c r="B4449" t="s">
        <v>211</v>
      </c>
      <c r="C4449" t="s">
        <v>822</v>
      </c>
      <c r="D4449">
        <v>705.03</v>
      </c>
      <c r="E4449">
        <v>740.29</v>
      </c>
      <c r="F4449" t="s">
        <v>5299</v>
      </c>
    </row>
    <row r="4450" spans="1:6" x14ac:dyDescent="0.35">
      <c r="A4450" t="s">
        <v>62</v>
      </c>
      <c r="B4450" t="s">
        <v>211</v>
      </c>
      <c r="C4450" t="s">
        <v>824</v>
      </c>
      <c r="D4450">
        <v>707.85</v>
      </c>
      <c r="E4450">
        <v>743.25</v>
      </c>
      <c r="F4450" t="s">
        <v>5300</v>
      </c>
    </row>
    <row r="4451" spans="1:6" x14ac:dyDescent="0.35">
      <c r="A4451" t="s">
        <v>62</v>
      </c>
      <c r="B4451" t="s">
        <v>211</v>
      </c>
      <c r="C4451" t="s">
        <v>826</v>
      </c>
      <c r="D4451">
        <v>721.96</v>
      </c>
      <c r="E4451">
        <v>758.05</v>
      </c>
      <c r="F4451" t="s">
        <v>5301</v>
      </c>
    </row>
    <row r="4452" spans="1:6" x14ac:dyDescent="0.35">
      <c r="A4452" t="s">
        <v>62</v>
      </c>
      <c r="B4452" t="s">
        <v>211</v>
      </c>
      <c r="C4452" t="s">
        <v>828</v>
      </c>
      <c r="D4452">
        <v>738.88</v>
      </c>
      <c r="E4452">
        <v>775.82</v>
      </c>
      <c r="F4452" t="s">
        <v>5302</v>
      </c>
    </row>
    <row r="4453" spans="1:6" x14ac:dyDescent="0.35">
      <c r="A4453" t="s">
        <v>62</v>
      </c>
      <c r="B4453" t="s">
        <v>211</v>
      </c>
      <c r="C4453" t="s">
        <v>830</v>
      </c>
      <c r="D4453">
        <v>766.37</v>
      </c>
      <c r="E4453">
        <v>804.69</v>
      </c>
      <c r="F4453" t="s">
        <v>5303</v>
      </c>
    </row>
    <row r="4454" spans="1:6" x14ac:dyDescent="0.35">
      <c r="A4454" t="s">
        <v>62</v>
      </c>
      <c r="B4454" t="s">
        <v>211</v>
      </c>
      <c r="C4454" t="s">
        <v>832</v>
      </c>
      <c r="D4454">
        <v>788.93</v>
      </c>
      <c r="E4454">
        <v>828.38</v>
      </c>
      <c r="F4454" t="s">
        <v>5304</v>
      </c>
    </row>
    <row r="4455" spans="1:6" x14ac:dyDescent="0.35">
      <c r="A4455" t="s">
        <v>62</v>
      </c>
      <c r="B4455" t="s">
        <v>211</v>
      </c>
      <c r="C4455" t="s">
        <v>834</v>
      </c>
      <c r="D4455">
        <v>800.21</v>
      </c>
      <c r="E4455">
        <v>880.24</v>
      </c>
      <c r="F4455" t="s">
        <v>5305</v>
      </c>
    </row>
    <row r="4456" spans="1:6" x14ac:dyDescent="0.35">
      <c r="A4456" t="s">
        <v>62</v>
      </c>
      <c r="B4456" t="s">
        <v>211</v>
      </c>
      <c r="C4456" t="s">
        <v>836</v>
      </c>
      <c r="D4456">
        <v>817.13</v>
      </c>
      <c r="E4456">
        <v>898.85</v>
      </c>
      <c r="F4456" t="s">
        <v>5306</v>
      </c>
    </row>
    <row r="4457" spans="1:6" x14ac:dyDescent="0.35">
      <c r="A4457" t="s">
        <v>62</v>
      </c>
      <c r="B4457" t="s">
        <v>211</v>
      </c>
      <c r="C4457" t="s">
        <v>838</v>
      </c>
      <c r="D4457">
        <v>834.06</v>
      </c>
      <c r="E4457">
        <v>917.46</v>
      </c>
      <c r="F4457" t="s">
        <v>5307</v>
      </c>
    </row>
    <row r="4458" spans="1:6" x14ac:dyDescent="0.35">
      <c r="A4458" t="s">
        <v>62</v>
      </c>
      <c r="B4458" t="s">
        <v>211</v>
      </c>
      <c r="C4458" t="s">
        <v>840</v>
      </c>
      <c r="D4458">
        <v>844.63</v>
      </c>
      <c r="E4458">
        <v>929.09</v>
      </c>
      <c r="F4458" t="s">
        <v>5308</v>
      </c>
    </row>
    <row r="4459" spans="1:6" x14ac:dyDescent="0.35">
      <c r="A4459" t="s">
        <v>62</v>
      </c>
      <c r="B4459" t="s">
        <v>211</v>
      </c>
      <c r="C4459" t="s">
        <v>842</v>
      </c>
      <c r="D4459">
        <v>855.91</v>
      </c>
      <c r="E4459">
        <v>941.5</v>
      </c>
      <c r="F4459" t="s">
        <v>5309</v>
      </c>
    </row>
    <row r="4460" spans="1:6" x14ac:dyDescent="0.35">
      <c r="A4460" t="s">
        <v>62</v>
      </c>
      <c r="B4460" t="s">
        <v>211</v>
      </c>
      <c r="C4460" t="s">
        <v>844</v>
      </c>
      <c r="D4460">
        <v>861.55</v>
      </c>
      <c r="E4460">
        <v>947.71</v>
      </c>
      <c r="F4460" t="s">
        <v>5310</v>
      </c>
    </row>
    <row r="4461" spans="1:6" x14ac:dyDescent="0.35">
      <c r="A4461" t="s">
        <v>62</v>
      </c>
      <c r="B4461" t="s">
        <v>211</v>
      </c>
      <c r="C4461" t="s">
        <v>846</v>
      </c>
      <c r="D4461">
        <v>867.19</v>
      </c>
      <c r="E4461">
        <v>953.91</v>
      </c>
      <c r="F4461" t="s">
        <v>5311</v>
      </c>
    </row>
    <row r="4462" spans="1:6" x14ac:dyDescent="0.35">
      <c r="A4462" t="s">
        <v>62</v>
      </c>
      <c r="B4462" t="s">
        <v>211</v>
      </c>
      <c r="C4462" t="s">
        <v>848</v>
      </c>
      <c r="D4462">
        <v>872.83</v>
      </c>
      <c r="E4462">
        <v>960.12</v>
      </c>
      <c r="F4462" t="s">
        <v>5312</v>
      </c>
    </row>
    <row r="4463" spans="1:6" x14ac:dyDescent="0.35">
      <c r="A4463" t="s">
        <v>62</v>
      </c>
      <c r="B4463" t="s">
        <v>211</v>
      </c>
      <c r="C4463" t="s">
        <v>850</v>
      </c>
      <c r="D4463">
        <v>878.47</v>
      </c>
      <c r="E4463">
        <v>966.32</v>
      </c>
      <c r="F4463" t="s">
        <v>5313</v>
      </c>
    </row>
    <row r="4464" spans="1:6" x14ac:dyDescent="0.35">
      <c r="A4464" t="s">
        <v>62</v>
      </c>
      <c r="B4464" t="s">
        <v>211</v>
      </c>
      <c r="C4464" t="s">
        <v>852</v>
      </c>
      <c r="D4464">
        <v>889.75</v>
      </c>
      <c r="E4464">
        <v>978.73</v>
      </c>
      <c r="F4464" t="s">
        <v>5314</v>
      </c>
    </row>
    <row r="4465" spans="1:6" x14ac:dyDescent="0.35">
      <c r="A4465" t="s">
        <v>62</v>
      </c>
      <c r="B4465" t="s">
        <v>211</v>
      </c>
      <c r="C4465" t="s">
        <v>854</v>
      </c>
      <c r="D4465">
        <v>901.03</v>
      </c>
      <c r="E4465">
        <v>991.14</v>
      </c>
      <c r="F4465" t="s">
        <v>5315</v>
      </c>
    </row>
    <row r="4466" spans="1:6" x14ac:dyDescent="0.35">
      <c r="A4466" t="s">
        <v>62</v>
      </c>
      <c r="B4466" t="s">
        <v>211</v>
      </c>
      <c r="C4466" t="s">
        <v>856</v>
      </c>
      <c r="D4466">
        <v>917.95</v>
      </c>
      <c r="E4466">
        <v>1009.75</v>
      </c>
      <c r="F4466" t="s">
        <v>5316</v>
      </c>
    </row>
    <row r="4467" spans="1:6" x14ac:dyDescent="0.35">
      <c r="A4467" t="s">
        <v>62</v>
      </c>
      <c r="B4467" t="s">
        <v>211</v>
      </c>
      <c r="C4467" t="s">
        <v>858</v>
      </c>
      <c r="D4467">
        <v>934.17</v>
      </c>
      <c r="E4467">
        <v>1027.5899999999999</v>
      </c>
      <c r="F4467" t="s">
        <v>5317</v>
      </c>
    </row>
    <row r="4468" spans="1:6" x14ac:dyDescent="0.35">
      <c r="A4468" t="s">
        <v>62</v>
      </c>
      <c r="B4468" t="s">
        <v>211</v>
      </c>
      <c r="C4468" t="s">
        <v>860</v>
      </c>
      <c r="D4468">
        <v>956.73</v>
      </c>
      <c r="E4468">
        <v>1052.4000000000001</v>
      </c>
      <c r="F4468" t="s">
        <v>5318</v>
      </c>
    </row>
    <row r="4469" spans="1:6" x14ac:dyDescent="0.35">
      <c r="A4469" t="s">
        <v>62</v>
      </c>
      <c r="B4469" t="s">
        <v>211</v>
      </c>
      <c r="C4469" t="s">
        <v>862</v>
      </c>
      <c r="D4469">
        <v>984.93</v>
      </c>
      <c r="E4469">
        <v>1083.43</v>
      </c>
      <c r="F4469" t="s">
        <v>5319</v>
      </c>
    </row>
    <row r="4470" spans="1:6" x14ac:dyDescent="0.35">
      <c r="A4470" t="s">
        <v>62</v>
      </c>
      <c r="B4470" t="s">
        <v>211</v>
      </c>
      <c r="C4470" t="s">
        <v>864</v>
      </c>
      <c r="D4470">
        <v>1018.07</v>
      </c>
      <c r="E4470">
        <v>1119.8800000000001</v>
      </c>
      <c r="F4470" t="s">
        <v>5320</v>
      </c>
    </row>
    <row r="4471" spans="1:6" x14ac:dyDescent="0.35">
      <c r="A4471" t="s">
        <v>62</v>
      </c>
      <c r="B4471" t="s">
        <v>211</v>
      </c>
      <c r="C4471" t="s">
        <v>866</v>
      </c>
      <c r="D4471">
        <v>1057.55</v>
      </c>
      <c r="E4471">
        <v>1163.31</v>
      </c>
      <c r="F4471" t="s">
        <v>5321</v>
      </c>
    </row>
    <row r="4472" spans="1:6" x14ac:dyDescent="0.35">
      <c r="A4472" t="s">
        <v>62</v>
      </c>
      <c r="B4472" t="s">
        <v>211</v>
      </c>
      <c r="C4472" t="s">
        <v>868</v>
      </c>
      <c r="D4472">
        <v>1101.97</v>
      </c>
      <c r="E4472">
        <v>1212.17</v>
      </c>
      <c r="F4472" t="s">
        <v>5322</v>
      </c>
    </row>
    <row r="4473" spans="1:6" x14ac:dyDescent="0.35">
      <c r="A4473" t="s">
        <v>62</v>
      </c>
      <c r="B4473" t="s">
        <v>211</v>
      </c>
      <c r="C4473" t="s">
        <v>870</v>
      </c>
      <c r="D4473">
        <v>1152.73</v>
      </c>
      <c r="E4473">
        <v>1268</v>
      </c>
      <c r="F4473" t="s">
        <v>5323</v>
      </c>
    </row>
    <row r="4474" spans="1:6" x14ac:dyDescent="0.35">
      <c r="A4474" t="s">
        <v>62</v>
      </c>
      <c r="B4474" t="s">
        <v>211</v>
      </c>
      <c r="C4474" t="s">
        <v>872</v>
      </c>
      <c r="D4474">
        <v>1202.79</v>
      </c>
      <c r="E4474">
        <v>1323.07</v>
      </c>
      <c r="F4474" t="s">
        <v>5324</v>
      </c>
    </row>
    <row r="4475" spans="1:6" x14ac:dyDescent="0.35">
      <c r="A4475" t="s">
        <v>62</v>
      </c>
      <c r="B4475" t="s">
        <v>211</v>
      </c>
      <c r="C4475" t="s">
        <v>874</v>
      </c>
      <c r="D4475">
        <v>1259.19</v>
      </c>
      <c r="E4475">
        <v>1511.03</v>
      </c>
      <c r="F4475" t="s">
        <v>5325</v>
      </c>
    </row>
    <row r="4476" spans="1:6" x14ac:dyDescent="0.35">
      <c r="A4476" t="s">
        <v>62</v>
      </c>
      <c r="B4476" t="s">
        <v>211</v>
      </c>
      <c r="C4476" t="s">
        <v>876</v>
      </c>
      <c r="D4476">
        <v>1314.89</v>
      </c>
      <c r="E4476">
        <v>1577.87</v>
      </c>
      <c r="F4476" t="s">
        <v>5326</v>
      </c>
    </row>
    <row r="4477" spans="1:6" x14ac:dyDescent="0.35">
      <c r="A4477" t="s">
        <v>62</v>
      </c>
      <c r="B4477" t="s">
        <v>211</v>
      </c>
      <c r="C4477" t="s">
        <v>878</v>
      </c>
      <c r="D4477">
        <v>1376.23</v>
      </c>
      <c r="E4477">
        <v>1651.47</v>
      </c>
      <c r="F4477" t="s">
        <v>5327</v>
      </c>
    </row>
    <row r="4478" spans="1:6" x14ac:dyDescent="0.35">
      <c r="A4478" t="s">
        <v>62</v>
      </c>
      <c r="B4478" t="s">
        <v>211</v>
      </c>
      <c r="C4478" t="s">
        <v>880</v>
      </c>
      <c r="D4478">
        <v>1438.27</v>
      </c>
      <c r="E4478">
        <v>1725.92</v>
      </c>
      <c r="F4478" t="s">
        <v>5328</v>
      </c>
    </row>
    <row r="4479" spans="1:6" x14ac:dyDescent="0.35">
      <c r="A4479" t="s">
        <v>62</v>
      </c>
      <c r="B4479" t="s">
        <v>211</v>
      </c>
      <c r="C4479" t="s">
        <v>882</v>
      </c>
      <c r="D4479">
        <v>1505.25</v>
      </c>
      <c r="E4479">
        <v>1806.3</v>
      </c>
      <c r="F4479" t="s">
        <v>5329</v>
      </c>
    </row>
    <row r="4480" spans="1:6" x14ac:dyDescent="0.35">
      <c r="A4480" t="s">
        <v>62</v>
      </c>
      <c r="B4480" t="s">
        <v>211</v>
      </c>
      <c r="C4480" t="s">
        <v>884</v>
      </c>
      <c r="D4480">
        <v>1572.23</v>
      </c>
      <c r="E4480">
        <v>1886.67</v>
      </c>
      <c r="F4480" t="s">
        <v>5330</v>
      </c>
    </row>
    <row r="4481" spans="1:6" x14ac:dyDescent="0.35">
      <c r="A4481" t="s">
        <v>62</v>
      </c>
      <c r="B4481" t="s">
        <v>211</v>
      </c>
      <c r="C4481" t="s">
        <v>886</v>
      </c>
      <c r="D4481">
        <v>1644.84</v>
      </c>
      <c r="E4481">
        <v>1973.81</v>
      </c>
      <c r="F4481" t="s">
        <v>5331</v>
      </c>
    </row>
    <row r="4482" spans="1:6" x14ac:dyDescent="0.35">
      <c r="A4482" t="s">
        <v>62</v>
      </c>
      <c r="B4482" t="s">
        <v>211</v>
      </c>
      <c r="C4482" t="s">
        <v>888</v>
      </c>
      <c r="D4482">
        <v>1718.17</v>
      </c>
      <c r="E4482">
        <v>2061.8000000000002</v>
      </c>
      <c r="F4482" t="s">
        <v>5332</v>
      </c>
    </row>
    <row r="4483" spans="1:6" x14ac:dyDescent="0.35">
      <c r="A4483" t="s">
        <v>62</v>
      </c>
      <c r="B4483" t="s">
        <v>211</v>
      </c>
      <c r="C4483" t="s">
        <v>890</v>
      </c>
      <c r="D4483">
        <v>1796.43</v>
      </c>
      <c r="E4483">
        <v>2155.71</v>
      </c>
      <c r="F4483" t="s">
        <v>5333</v>
      </c>
    </row>
    <row r="4484" spans="1:6" x14ac:dyDescent="0.35">
      <c r="A4484" t="s">
        <v>62</v>
      </c>
      <c r="B4484" t="s">
        <v>211</v>
      </c>
      <c r="C4484" t="s">
        <v>892</v>
      </c>
      <c r="D4484">
        <v>1835.2</v>
      </c>
      <c r="E4484">
        <v>2202.2399999999998</v>
      </c>
      <c r="F4484" t="s">
        <v>5334</v>
      </c>
    </row>
    <row r="4485" spans="1:6" x14ac:dyDescent="0.35">
      <c r="A4485" t="s">
        <v>62</v>
      </c>
      <c r="B4485" t="s">
        <v>211</v>
      </c>
      <c r="C4485" t="s">
        <v>894</v>
      </c>
      <c r="D4485">
        <v>1913.46</v>
      </c>
      <c r="E4485">
        <v>2296.16</v>
      </c>
      <c r="F4485" t="s">
        <v>5335</v>
      </c>
    </row>
    <row r="4486" spans="1:6" x14ac:dyDescent="0.35">
      <c r="A4486" t="s">
        <v>62</v>
      </c>
      <c r="B4486" t="s">
        <v>211</v>
      </c>
      <c r="C4486" t="s">
        <v>896</v>
      </c>
      <c r="D4486">
        <v>1981.15</v>
      </c>
      <c r="E4486">
        <v>2377.38</v>
      </c>
      <c r="F4486" t="s">
        <v>5336</v>
      </c>
    </row>
    <row r="4487" spans="1:6" x14ac:dyDescent="0.35">
      <c r="A4487" t="s">
        <v>62</v>
      </c>
      <c r="B4487" t="s">
        <v>211</v>
      </c>
      <c r="C4487" t="s">
        <v>898</v>
      </c>
      <c r="D4487">
        <v>2025.56</v>
      </c>
      <c r="E4487">
        <v>2430.6799999999998</v>
      </c>
      <c r="F4487" t="s">
        <v>5337</v>
      </c>
    </row>
    <row r="4488" spans="1:6" x14ac:dyDescent="0.35">
      <c r="A4488" t="s">
        <v>62</v>
      </c>
      <c r="B4488" t="s">
        <v>211</v>
      </c>
      <c r="C4488" t="s">
        <v>900</v>
      </c>
      <c r="D4488">
        <v>2081.2600000000002</v>
      </c>
      <c r="E4488">
        <v>2497.5100000000002</v>
      </c>
      <c r="F4488" t="s">
        <v>5338</v>
      </c>
    </row>
    <row r="4489" spans="1:6" x14ac:dyDescent="0.35">
      <c r="A4489" t="s">
        <v>62</v>
      </c>
      <c r="B4489" t="s">
        <v>211</v>
      </c>
      <c r="C4489" t="s">
        <v>209</v>
      </c>
      <c r="D4489">
        <v>2115.09</v>
      </c>
      <c r="E4489">
        <v>2538.12</v>
      </c>
      <c r="F4489" t="s">
        <v>5339</v>
      </c>
    </row>
    <row r="4490" spans="1:6" x14ac:dyDescent="0.35">
      <c r="A4490" t="s">
        <v>62</v>
      </c>
      <c r="B4490" t="s">
        <v>212</v>
      </c>
      <c r="C4490" t="s">
        <v>208</v>
      </c>
      <c r="D4490">
        <v>494.73</v>
      </c>
      <c r="E4490">
        <v>494.73</v>
      </c>
      <c r="F4490" t="s">
        <v>5340</v>
      </c>
    </row>
    <row r="4491" spans="1:6" x14ac:dyDescent="0.35">
      <c r="A4491" t="s">
        <v>62</v>
      </c>
      <c r="B4491" t="s">
        <v>212</v>
      </c>
      <c r="C4491" t="s">
        <v>804</v>
      </c>
      <c r="D4491">
        <v>538.71</v>
      </c>
      <c r="E4491">
        <v>538.71</v>
      </c>
      <c r="F4491" t="s">
        <v>5341</v>
      </c>
    </row>
    <row r="4492" spans="1:6" x14ac:dyDescent="0.35">
      <c r="A4492" t="s">
        <v>62</v>
      </c>
      <c r="B4492" t="s">
        <v>212</v>
      </c>
      <c r="C4492" t="s">
        <v>806</v>
      </c>
      <c r="D4492">
        <v>555.52</v>
      </c>
      <c r="E4492">
        <v>555.52</v>
      </c>
      <c r="F4492" t="s">
        <v>5342</v>
      </c>
    </row>
    <row r="4493" spans="1:6" x14ac:dyDescent="0.35">
      <c r="A4493" t="s">
        <v>62</v>
      </c>
      <c r="B4493" t="s">
        <v>212</v>
      </c>
      <c r="C4493" t="s">
        <v>808</v>
      </c>
      <c r="D4493">
        <v>572.34</v>
      </c>
      <c r="E4493">
        <v>572.34</v>
      </c>
      <c r="F4493" t="s">
        <v>5343</v>
      </c>
    </row>
    <row r="4494" spans="1:6" x14ac:dyDescent="0.35">
      <c r="A4494" t="s">
        <v>62</v>
      </c>
      <c r="B4494" t="s">
        <v>212</v>
      </c>
      <c r="C4494" t="s">
        <v>810</v>
      </c>
      <c r="D4494">
        <v>590.44000000000005</v>
      </c>
      <c r="E4494">
        <v>590.44000000000005</v>
      </c>
      <c r="F4494" t="s">
        <v>5344</v>
      </c>
    </row>
    <row r="4495" spans="1:6" x14ac:dyDescent="0.35">
      <c r="A4495" t="s">
        <v>62</v>
      </c>
      <c r="B4495" t="s">
        <v>212</v>
      </c>
      <c r="C4495" t="s">
        <v>812</v>
      </c>
      <c r="D4495">
        <v>608.54999999999995</v>
      </c>
      <c r="E4495">
        <v>608.54999999999995</v>
      </c>
      <c r="F4495" t="s">
        <v>5345</v>
      </c>
    </row>
    <row r="4496" spans="1:6" x14ac:dyDescent="0.35">
      <c r="A4496" t="s">
        <v>62</v>
      </c>
      <c r="B4496" t="s">
        <v>212</v>
      </c>
      <c r="C4496" t="s">
        <v>814</v>
      </c>
      <c r="D4496">
        <v>627.30999999999995</v>
      </c>
      <c r="E4496">
        <v>627.30999999999995</v>
      </c>
      <c r="F4496" t="s">
        <v>5346</v>
      </c>
    </row>
    <row r="4497" spans="1:6" x14ac:dyDescent="0.35">
      <c r="A4497" t="s">
        <v>62</v>
      </c>
      <c r="B4497" t="s">
        <v>212</v>
      </c>
      <c r="C4497" t="s">
        <v>816</v>
      </c>
      <c r="D4497">
        <v>646.71</v>
      </c>
      <c r="E4497">
        <v>679.04</v>
      </c>
      <c r="F4497" t="s">
        <v>5347</v>
      </c>
    </row>
    <row r="4498" spans="1:6" x14ac:dyDescent="0.35">
      <c r="A4498" t="s">
        <v>62</v>
      </c>
      <c r="B4498" t="s">
        <v>212</v>
      </c>
      <c r="C4498" t="s">
        <v>818</v>
      </c>
      <c r="D4498">
        <v>646.71</v>
      </c>
      <c r="E4498">
        <v>679.04</v>
      </c>
      <c r="F4498" t="s">
        <v>5348</v>
      </c>
    </row>
    <row r="4499" spans="1:6" x14ac:dyDescent="0.35">
      <c r="A4499" t="s">
        <v>62</v>
      </c>
      <c r="B4499" t="s">
        <v>212</v>
      </c>
      <c r="C4499" t="s">
        <v>820</v>
      </c>
      <c r="D4499">
        <v>646.71</v>
      </c>
      <c r="E4499">
        <v>679.04</v>
      </c>
      <c r="F4499" t="s">
        <v>5349</v>
      </c>
    </row>
    <row r="4500" spans="1:6" x14ac:dyDescent="0.35">
      <c r="A4500" t="s">
        <v>62</v>
      </c>
      <c r="B4500" t="s">
        <v>212</v>
      </c>
      <c r="C4500" t="s">
        <v>822</v>
      </c>
      <c r="D4500">
        <v>646.71</v>
      </c>
      <c r="E4500">
        <v>679.04</v>
      </c>
      <c r="F4500" t="s">
        <v>5350</v>
      </c>
    </row>
    <row r="4501" spans="1:6" x14ac:dyDescent="0.35">
      <c r="A4501" t="s">
        <v>62</v>
      </c>
      <c r="B4501" t="s">
        <v>212</v>
      </c>
      <c r="C4501" t="s">
        <v>824</v>
      </c>
      <c r="D4501">
        <v>649.29999999999995</v>
      </c>
      <c r="E4501">
        <v>681.76</v>
      </c>
      <c r="F4501" t="s">
        <v>5351</v>
      </c>
    </row>
    <row r="4502" spans="1:6" x14ac:dyDescent="0.35">
      <c r="A4502" t="s">
        <v>62</v>
      </c>
      <c r="B4502" t="s">
        <v>212</v>
      </c>
      <c r="C4502" t="s">
        <v>826</v>
      </c>
      <c r="D4502">
        <v>662.23</v>
      </c>
      <c r="E4502">
        <v>695.34</v>
      </c>
      <c r="F4502" t="s">
        <v>5352</v>
      </c>
    </row>
    <row r="4503" spans="1:6" x14ac:dyDescent="0.35">
      <c r="A4503" t="s">
        <v>62</v>
      </c>
      <c r="B4503" t="s">
        <v>212</v>
      </c>
      <c r="C4503" t="s">
        <v>828</v>
      </c>
      <c r="D4503">
        <v>677.75</v>
      </c>
      <c r="E4503">
        <v>711.64</v>
      </c>
      <c r="F4503" t="s">
        <v>5353</v>
      </c>
    </row>
    <row r="4504" spans="1:6" x14ac:dyDescent="0.35">
      <c r="A4504" t="s">
        <v>62</v>
      </c>
      <c r="B4504" t="s">
        <v>212</v>
      </c>
      <c r="C4504" t="s">
        <v>830</v>
      </c>
      <c r="D4504">
        <v>702.97</v>
      </c>
      <c r="E4504">
        <v>738.12</v>
      </c>
      <c r="F4504" t="s">
        <v>5354</v>
      </c>
    </row>
    <row r="4505" spans="1:6" x14ac:dyDescent="0.35">
      <c r="A4505" t="s">
        <v>62</v>
      </c>
      <c r="B4505" t="s">
        <v>212</v>
      </c>
      <c r="C4505" t="s">
        <v>832</v>
      </c>
      <c r="D4505">
        <v>723.67</v>
      </c>
      <c r="E4505">
        <v>759.85</v>
      </c>
      <c r="F4505" t="s">
        <v>5355</v>
      </c>
    </row>
    <row r="4506" spans="1:6" x14ac:dyDescent="0.35">
      <c r="A4506" t="s">
        <v>62</v>
      </c>
      <c r="B4506" t="s">
        <v>212</v>
      </c>
      <c r="C4506" t="s">
        <v>834</v>
      </c>
      <c r="D4506">
        <v>734.01</v>
      </c>
      <c r="E4506">
        <v>807.42</v>
      </c>
      <c r="F4506" t="s">
        <v>5356</v>
      </c>
    </row>
    <row r="4507" spans="1:6" x14ac:dyDescent="0.35">
      <c r="A4507" t="s">
        <v>62</v>
      </c>
      <c r="B4507" t="s">
        <v>212</v>
      </c>
      <c r="C4507" t="s">
        <v>836</v>
      </c>
      <c r="D4507">
        <v>749.54</v>
      </c>
      <c r="E4507">
        <v>824.49</v>
      </c>
      <c r="F4507" t="s">
        <v>5357</v>
      </c>
    </row>
    <row r="4508" spans="1:6" x14ac:dyDescent="0.35">
      <c r="A4508" t="s">
        <v>62</v>
      </c>
      <c r="B4508" t="s">
        <v>212</v>
      </c>
      <c r="C4508" t="s">
        <v>838</v>
      </c>
      <c r="D4508">
        <v>765.06</v>
      </c>
      <c r="E4508">
        <v>841.56</v>
      </c>
      <c r="F4508" t="s">
        <v>5358</v>
      </c>
    </row>
    <row r="4509" spans="1:6" x14ac:dyDescent="0.35">
      <c r="A4509" t="s">
        <v>62</v>
      </c>
      <c r="B4509" t="s">
        <v>212</v>
      </c>
      <c r="C4509" t="s">
        <v>840</v>
      </c>
      <c r="D4509">
        <v>774.76</v>
      </c>
      <c r="E4509">
        <v>852.23</v>
      </c>
      <c r="F4509" t="s">
        <v>5359</v>
      </c>
    </row>
    <row r="4510" spans="1:6" x14ac:dyDescent="0.35">
      <c r="A4510" t="s">
        <v>62</v>
      </c>
      <c r="B4510" t="s">
        <v>212</v>
      </c>
      <c r="C4510" t="s">
        <v>842</v>
      </c>
      <c r="D4510">
        <v>785.1</v>
      </c>
      <c r="E4510">
        <v>863.61</v>
      </c>
      <c r="F4510" t="s">
        <v>5360</v>
      </c>
    </row>
    <row r="4511" spans="1:6" x14ac:dyDescent="0.35">
      <c r="A4511" t="s">
        <v>62</v>
      </c>
      <c r="B4511" t="s">
        <v>212</v>
      </c>
      <c r="C4511" t="s">
        <v>844</v>
      </c>
      <c r="D4511">
        <v>790.28</v>
      </c>
      <c r="E4511">
        <v>869.31</v>
      </c>
      <c r="F4511" t="s">
        <v>5361</v>
      </c>
    </row>
    <row r="4512" spans="1:6" x14ac:dyDescent="0.35">
      <c r="A4512" t="s">
        <v>62</v>
      </c>
      <c r="B4512" t="s">
        <v>212</v>
      </c>
      <c r="C4512" t="s">
        <v>846</v>
      </c>
      <c r="D4512">
        <v>795.45</v>
      </c>
      <c r="E4512">
        <v>875</v>
      </c>
      <c r="F4512" t="s">
        <v>5362</v>
      </c>
    </row>
    <row r="4513" spans="1:6" x14ac:dyDescent="0.35">
      <c r="A4513" t="s">
        <v>62</v>
      </c>
      <c r="B4513" t="s">
        <v>212</v>
      </c>
      <c r="C4513" t="s">
        <v>848</v>
      </c>
      <c r="D4513">
        <v>800.63</v>
      </c>
      <c r="E4513">
        <v>880.69</v>
      </c>
      <c r="F4513" t="s">
        <v>5363</v>
      </c>
    </row>
    <row r="4514" spans="1:6" x14ac:dyDescent="0.35">
      <c r="A4514" t="s">
        <v>62</v>
      </c>
      <c r="B4514" t="s">
        <v>212</v>
      </c>
      <c r="C4514" t="s">
        <v>850</v>
      </c>
      <c r="D4514">
        <v>805.8</v>
      </c>
      <c r="E4514">
        <v>886.38</v>
      </c>
      <c r="F4514" t="s">
        <v>5364</v>
      </c>
    </row>
    <row r="4515" spans="1:6" x14ac:dyDescent="0.35">
      <c r="A4515" t="s">
        <v>62</v>
      </c>
      <c r="B4515" t="s">
        <v>212</v>
      </c>
      <c r="C4515" t="s">
        <v>852</v>
      </c>
      <c r="D4515">
        <v>816.15</v>
      </c>
      <c r="E4515">
        <v>897.76</v>
      </c>
      <c r="F4515" t="s">
        <v>5365</v>
      </c>
    </row>
    <row r="4516" spans="1:6" x14ac:dyDescent="0.35">
      <c r="A4516" t="s">
        <v>62</v>
      </c>
      <c r="B4516" t="s">
        <v>212</v>
      </c>
      <c r="C4516" t="s">
        <v>854</v>
      </c>
      <c r="D4516">
        <v>826.49</v>
      </c>
      <c r="E4516">
        <v>909.14</v>
      </c>
      <c r="F4516" t="s">
        <v>5366</v>
      </c>
    </row>
    <row r="4517" spans="1:6" x14ac:dyDescent="0.35">
      <c r="A4517" t="s">
        <v>62</v>
      </c>
      <c r="B4517" t="s">
        <v>212</v>
      </c>
      <c r="C4517" t="s">
        <v>856</v>
      </c>
      <c r="D4517">
        <v>842.01</v>
      </c>
      <c r="E4517">
        <v>926.22</v>
      </c>
      <c r="F4517" t="s">
        <v>5367</v>
      </c>
    </row>
    <row r="4518" spans="1:6" x14ac:dyDescent="0.35">
      <c r="A4518" t="s">
        <v>62</v>
      </c>
      <c r="B4518" t="s">
        <v>212</v>
      </c>
      <c r="C4518" t="s">
        <v>858</v>
      </c>
      <c r="D4518">
        <v>856.89</v>
      </c>
      <c r="E4518">
        <v>942.58</v>
      </c>
      <c r="F4518" t="s">
        <v>5368</v>
      </c>
    </row>
    <row r="4519" spans="1:6" x14ac:dyDescent="0.35">
      <c r="A4519" t="s">
        <v>62</v>
      </c>
      <c r="B4519" t="s">
        <v>212</v>
      </c>
      <c r="C4519" t="s">
        <v>860</v>
      </c>
      <c r="D4519">
        <v>877.58</v>
      </c>
      <c r="E4519">
        <v>965.34</v>
      </c>
      <c r="F4519" t="s">
        <v>5369</v>
      </c>
    </row>
    <row r="4520" spans="1:6" x14ac:dyDescent="0.35">
      <c r="A4520" t="s">
        <v>62</v>
      </c>
      <c r="B4520" t="s">
        <v>212</v>
      </c>
      <c r="C4520" t="s">
        <v>862</v>
      </c>
      <c r="D4520">
        <v>903.45</v>
      </c>
      <c r="E4520">
        <v>993.8</v>
      </c>
      <c r="F4520" t="s">
        <v>5370</v>
      </c>
    </row>
    <row r="4521" spans="1:6" x14ac:dyDescent="0.35">
      <c r="A4521" t="s">
        <v>62</v>
      </c>
      <c r="B4521" t="s">
        <v>212</v>
      </c>
      <c r="C4521" t="s">
        <v>864</v>
      </c>
      <c r="D4521">
        <v>933.85</v>
      </c>
      <c r="E4521">
        <v>1027.23</v>
      </c>
      <c r="F4521" t="s">
        <v>5371</v>
      </c>
    </row>
    <row r="4522" spans="1:6" x14ac:dyDescent="0.35">
      <c r="A4522" t="s">
        <v>62</v>
      </c>
      <c r="B4522" t="s">
        <v>212</v>
      </c>
      <c r="C4522" t="s">
        <v>866</v>
      </c>
      <c r="D4522">
        <v>970.06</v>
      </c>
      <c r="E4522">
        <v>1067.07</v>
      </c>
      <c r="F4522" t="s">
        <v>5372</v>
      </c>
    </row>
    <row r="4523" spans="1:6" x14ac:dyDescent="0.35">
      <c r="A4523" t="s">
        <v>62</v>
      </c>
      <c r="B4523" t="s">
        <v>212</v>
      </c>
      <c r="C4523" t="s">
        <v>868</v>
      </c>
      <c r="D4523">
        <v>1010.81</v>
      </c>
      <c r="E4523">
        <v>1111.8900000000001</v>
      </c>
      <c r="F4523" t="s">
        <v>5373</v>
      </c>
    </row>
    <row r="4524" spans="1:6" x14ac:dyDescent="0.35">
      <c r="A4524" t="s">
        <v>62</v>
      </c>
      <c r="B4524" t="s">
        <v>212</v>
      </c>
      <c r="C4524" t="s">
        <v>870</v>
      </c>
      <c r="D4524">
        <v>1057.3699999999999</v>
      </c>
      <c r="E4524">
        <v>1163.1099999999999</v>
      </c>
      <c r="F4524" t="s">
        <v>5374</v>
      </c>
    </row>
    <row r="4525" spans="1:6" x14ac:dyDescent="0.35">
      <c r="A4525" t="s">
        <v>62</v>
      </c>
      <c r="B4525" t="s">
        <v>212</v>
      </c>
      <c r="C4525" t="s">
        <v>872</v>
      </c>
      <c r="D4525">
        <v>1103.28</v>
      </c>
      <c r="E4525">
        <v>1213.6099999999999</v>
      </c>
      <c r="F4525" t="s">
        <v>5375</v>
      </c>
    </row>
    <row r="4526" spans="1:6" x14ac:dyDescent="0.35">
      <c r="A4526" t="s">
        <v>62</v>
      </c>
      <c r="B4526" t="s">
        <v>212</v>
      </c>
      <c r="C4526" t="s">
        <v>874</v>
      </c>
      <c r="D4526">
        <v>1155.02</v>
      </c>
      <c r="E4526">
        <v>1386.03</v>
      </c>
      <c r="F4526" t="s">
        <v>5376</v>
      </c>
    </row>
    <row r="4527" spans="1:6" x14ac:dyDescent="0.35">
      <c r="A4527" t="s">
        <v>62</v>
      </c>
      <c r="B4527" t="s">
        <v>212</v>
      </c>
      <c r="C4527" t="s">
        <v>876</v>
      </c>
      <c r="D4527">
        <v>1206.1099999999999</v>
      </c>
      <c r="E4527">
        <v>1447.33</v>
      </c>
      <c r="F4527" t="s">
        <v>5377</v>
      </c>
    </row>
    <row r="4528" spans="1:6" x14ac:dyDescent="0.35">
      <c r="A4528" t="s">
        <v>62</v>
      </c>
      <c r="B4528" t="s">
        <v>212</v>
      </c>
      <c r="C4528" t="s">
        <v>878</v>
      </c>
      <c r="D4528">
        <v>1262.3800000000001</v>
      </c>
      <c r="E4528">
        <v>1514.85</v>
      </c>
      <c r="F4528" t="s">
        <v>5378</v>
      </c>
    </row>
    <row r="4529" spans="1:6" x14ac:dyDescent="0.35">
      <c r="A4529" t="s">
        <v>62</v>
      </c>
      <c r="B4529" t="s">
        <v>212</v>
      </c>
      <c r="C4529" t="s">
        <v>880</v>
      </c>
      <c r="D4529">
        <v>1319.29</v>
      </c>
      <c r="E4529">
        <v>1583.14</v>
      </c>
      <c r="F4529" t="s">
        <v>5379</v>
      </c>
    </row>
    <row r="4530" spans="1:6" x14ac:dyDescent="0.35">
      <c r="A4530" t="s">
        <v>62</v>
      </c>
      <c r="B4530" t="s">
        <v>212</v>
      </c>
      <c r="C4530" t="s">
        <v>882</v>
      </c>
      <c r="D4530">
        <v>1380.72</v>
      </c>
      <c r="E4530">
        <v>1656.87</v>
      </c>
      <c r="F4530" t="s">
        <v>5380</v>
      </c>
    </row>
    <row r="4531" spans="1:6" x14ac:dyDescent="0.35">
      <c r="A4531" t="s">
        <v>62</v>
      </c>
      <c r="B4531" t="s">
        <v>212</v>
      </c>
      <c r="C4531" t="s">
        <v>884</v>
      </c>
      <c r="D4531">
        <v>1442.16</v>
      </c>
      <c r="E4531">
        <v>1730.59</v>
      </c>
      <c r="F4531" t="s">
        <v>5381</v>
      </c>
    </row>
    <row r="4532" spans="1:6" x14ac:dyDescent="0.35">
      <c r="A4532" t="s">
        <v>62</v>
      </c>
      <c r="B4532" t="s">
        <v>212</v>
      </c>
      <c r="C4532" t="s">
        <v>886</v>
      </c>
      <c r="D4532">
        <v>1508.77</v>
      </c>
      <c r="E4532">
        <v>1810.53</v>
      </c>
      <c r="F4532" t="s">
        <v>5382</v>
      </c>
    </row>
    <row r="4533" spans="1:6" x14ac:dyDescent="0.35">
      <c r="A4533" t="s">
        <v>62</v>
      </c>
      <c r="B4533" t="s">
        <v>212</v>
      </c>
      <c r="C4533" t="s">
        <v>888</v>
      </c>
      <c r="D4533">
        <v>1576.03</v>
      </c>
      <c r="E4533">
        <v>1891.23</v>
      </c>
      <c r="F4533" t="s">
        <v>5383</v>
      </c>
    </row>
    <row r="4534" spans="1:6" x14ac:dyDescent="0.35">
      <c r="A4534" t="s">
        <v>62</v>
      </c>
      <c r="B4534" t="s">
        <v>212</v>
      </c>
      <c r="C4534" t="s">
        <v>890</v>
      </c>
      <c r="D4534">
        <v>1647.81</v>
      </c>
      <c r="E4534">
        <v>1977.38</v>
      </c>
      <c r="F4534" t="s">
        <v>5384</v>
      </c>
    </row>
    <row r="4535" spans="1:6" x14ac:dyDescent="0.35">
      <c r="A4535" t="s">
        <v>62</v>
      </c>
      <c r="B4535" t="s">
        <v>212</v>
      </c>
      <c r="C4535" t="s">
        <v>892</v>
      </c>
      <c r="D4535">
        <v>1683.38</v>
      </c>
      <c r="E4535">
        <v>2020.06</v>
      </c>
      <c r="F4535" t="s">
        <v>5385</v>
      </c>
    </row>
    <row r="4536" spans="1:6" x14ac:dyDescent="0.35">
      <c r="A4536" t="s">
        <v>62</v>
      </c>
      <c r="B4536" t="s">
        <v>212</v>
      </c>
      <c r="C4536" t="s">
        <v>894</v>
      </c>
      <c r="D4536">
        <v>1755.17</v>
      </c>
      <c r="E4536">
        <v>2106.1999999999998</v>
      </c>
      <c r="F4536" t="s">
        <v>5386</v>
      </c>
    </row>
    <row r="4537" spans="1:6" x14ac:dyDescent="0.35">
      <c r="A4537" t="s">
        <v>62</v>
      </c>
      <c r="B4537" t="s">
        <v>212</v>
      </c>
      <c r="C4537" t="s">
        <v>896</v>
      </c>
      <c r="D4537">
        <v>1817.25</v>
      </c>
      <c r="E4537">
        <v>2180.6999999999998</v>
      </c>
      <c r="F4537" t="s">
        <v>5387</v>
      </c>
    </row>
    <row r="4538" spans="1:6" x14ac:dyDescent="0.35">
      <c r="A4538" t="s">
        <v>62</v>
      </c>
      <c r="B4538" t="s">
        <v>212</v>
      </c>
      <c r="C4538" t="s">
        <v>898</v>
      </c>
      <c r="D4538">
        <v>1857.99</v>
      </c>
      <c r="E4538">
        <v>2229.59</v>
      </c>
      <c r="F4538" t="s">
        <v>5388</v>
      </c>
    </row>
    <row r="4539" spans="1:6" x14ac:dyDescent="0.35">
      <c r="A4539" t="s">
        <v>62</v>
      </c>
      <c r="B4539" t="s">
        <v>212</v>
      </c>
      <c r="C4539" t="s">
        <v>900</v>
      </c>
      <c r="D4539">
        <v>1909.08</v>
      </c>
      <c r="E4539">
        <v>2290.9</v>
      </c>
      <c r="F4539" t="s">
        <v>5389</v>
      </c>
    </row>
    <row r="4540" spans="1:6" x14ac:dyDescent="0.35">
      <c r="A4540" t="s">
        <v>62</v>
      </c>
      <c r="B4540" t="s">
        <v>212</v>
      </c>
      <c r="C4540" t="s">
        <v>209</v>
      </c>
      <c r="D4540">
        <v>1940.13</v>
      </c>
      <c r="E4540">
        <v>2328.15</v>
      </c>
      <c r="F4540" t="s">
        <v>5390</v>
      </c>
    </row>
    <row r="4541" spans="1:6" x14ac:dyDescent="0.35">
      <c r="A4541" t="s">
        <v>62</v>
      </c>
      <c r="B4541" t="s">
        <v>213</v>
      </c>
      <c r="C4541" t="s">
        <v>208</v>
      </c>
      <c r="D4541">
        <v>386.94</v>
      </c>
      <c r="E4541">
        <v>386.94</v>
      </c>
      <c r="F4541" t="s">
        <v>5391</v>
      </c>
    </row>
    <row r="4542" spans="1:6" x14ac:dyDescent="0.35">
      <c r="A4542" t="s">
        <v>62</v>
      </c>
      <c r="B4542" t="s">
        <v>213</v>
      </c>
      <c r="C4542" t="s">
        <v>804</v>
      </c>
      <c r="D4542">
        <v>421.33</v>
      </c>
      <c r="E4542">
        <v>421.33</v>
      </c>
      <c r="F4542" t="s">
        <v>5392</v>
      </c>
    </row>
    <row r="4543" spans="1:6" x14ac:dyDescent="0.35">
      <c r="A4543" t="s">
        <v>62</v>
      </c>
      <c r="B4543" t="s">
        <v>213</v>
      </c>
      <c r="C4543" t="s">
        <v>806</v>
      </c>
      <c r="D4543">
        <v>434.48</v>
      </c>
      <c r="E4543">
        <v>434.48</v>
      </c>
      <c r="F4543" t="s">
        <v>5393</v>
      </c>
    </row>
    <row r="4544" spans="1:6" x14ac:dyDescent="0.35">
      <c r="A4544" t="s">
        <v>62</v>
      </c>
      <c r="B4544" t="s">
        <v>213</v>
      </c>
      <c r="C4544" t="s">
        <v>808</v>
      </c>
      <c r="D4544">
        <v>447.63</v>
      </c>
      <c r="E4544">
        <v>447.63</v>
      </c>
      <c r="F4544" t="s">
        <v>5394</v>
      </c>
    </row>
    <row r="4545" spans="1:6" x14ac:dyDescent="0.35">
      <c r="A4545" t="s">
        <v>62</v>
      </c>
      <c r="B4545" t="s">
        <v>213</v>
      </c>
      <c r="C4545" t="s">
        <v>810</v>
      </c>
      <c r="D4545">
        <v>461.8</v>
      </c>
      <c r="E4545">
        <v>461.8</v>
      </c>
      <c r="F4545" t="s">
        <v>5395</v>
      </c>
    </row>
    <row r="4546" spans="1:6" x14ac:dyDescent="0.35">
      <c r="A4546" t="s">
        <v>62</v>
      </c>
      <c r="B4546" t="s">
        <v>213</v>
      </c>
      <c r="C4546" t="s">
        <v>812</v>
      </c>
      <c r="D4546">
        <v>475.96</v>
      </c>
      <c r="E4546">
        <v>475.96</v>
      </c>
      <c r="F4546" t="s">
        <v>5396</v>
      </c>
    </row>
    <row r="4547" spans="1:6" x14ac:dyDescent="0.35">
      <c r="A4547" t="s">
        <v>62</v>
      </c>
      <c r="B4547" t="s">
        <v>213</v>
      </c>
      <c r="C4547" t="s">
        <v>814</v>
      </c>
      <c r="D4547">
        <v>490.63</v>
      </c>
      <c r="E4547">
        <v>490.63</v>
      </c>
      <c r="F4547" t="s">
        <v>5397</v>
      </c>
    </row>
    <row r="4548" spans="1:6" x14ac:dyDescent="0.35">
      <c r="A4548" t="s">
        <v>62</v>
      </c>
      <c r="B4548" t="s">
        <v>213</v>
      </c>
      <c r="C4548" t="s">
        <v>816</v>
      </c>
      <c r="D4548">
        <v>505.8</v>
      </c>
      <c r="E4548">
        <v>531.09</v>
      </c>
      <c r="F4548" t="s">
        <v>5398</v>
      </c>
    </row>
    <row r="4549" spans="1:6" x14ac:dyDescent="0.35">
      <c r="A4549" t="s">
        <v>62</v>
      </c>
      <c r="B4549" t="s">
        <v>213</v>
      </c>
      <c r="C4549" t="s">
        <v>818</v>
      </c>
      <c r="D4549">
        <v>505.8</v>
      </c>
      <c r="E4549">
        <v>531.09</v>
      </c>
      <c r="F4549" t="s">
        <v>5399</v>
      </c>
    </row>
    <row r="4550" spans="1:6" x14ac:dyDescent="0.35">
      <c r="A4550" t="s">
        <v>62</v>
      </c>
      <c r="B4550" t="s">
        <v>213</v>
      </c>
      <c r="C4550" t="s">
        <v>820</v>
      </c>
      <c r="D4550">
        <v>505.8</v>
      </c>
      <c r="E4550">
        <v>531.09</v>
      </c>
      <c r="F4550" t="s">
        <v>5400</v>
      </c>
    </row>
    <row r="4551" spans="1:6" x14ac:dyDescent="0.35">
      <c r="A4551" t="s">
        <v>62</v>
      </c>
      <c r="B4551" t="s">
        <v>213</v>
      </c>
      <c r="C4551" t="s">
        <v>822</v>
      </c>
      <c r="D4551">
        <v>505.8</v>
      </c>
      <c r="E4551">
        <v>531.09</v>
      </c>
      <c r="F4551" t="s">
        <v>5401</v>
      </c>
    </row>
    <row r="4552" spans="1:6" x14ac:dyDescent="0.35">
      <c r="A4552" t="s">
        <v>62</v>
      </c>
      <c r="B4552" t="s">
        <v>213</v>
      </c>
      <c r="C4552" t="s">
        <v>824</v>
      </c>
      <c r="D4552">
        <v>507.82</v>
      </c>
      <c r="E4552">
        <v>533.21</v>
      </c>
      <c r="F4552" t="s">
        <v>5402</v>
      </c>
    </row>
    <row r="4553" spans="1:6" x14ac:dyDescent="0.35">
      <c r="A4553" t="s">
        <v>62</v>
      </c>
      <c r="B4553" t="s">
        <v>213</v>
      </c>
      <c r="C4553" t="s">
        <v>826</v>
      </c>
      <c r="D4553">
        <v>517.94000000000005</v>
      </c>
      <c r="E4553">
        <v>543.84</v>
      </c>
      <c r="F4553" t="s">
        <v>5403</v>
      </c>
    </row>
    <row r="4554" spans="1:6" x14ac:dyDescent="0.35">
      <c r="A4554" t="s">
        <v>62</v>
      </c>
      <c r="B4554" t="s">
        <v>213</v>
      </c>
      <c r="C4554" t="s">
        <v>828</v>
      </c>
      <c r="D4554">
        <v>530.08000000000004</v>
      </c>
      <c r="E4554">
        <v>556.58000000000004</v>
      </c>
      <c r="F4554" t="s">
        <v>5404</v>
      </c>
    </row>
    <row r="4555" spans="1:6" x14ac:dyDescent="0.35">
      <c r="A4555" t="s">
        <v>62</v>
      </c>
      <c r="B4555" t="s">
        <v>213</v>
      </c>
      <c r="C4555" t="s">
        <v>830</v>
      </c>
      <c r="D4555">
        <v>549.79999999999995</v>
      </c>
      <c r="E4555">
        <v>577.29</v>
      </c>
      <c r="F4555" t="s">
        <v>5405</v>
      </c>
    </row>
    <row r="4556" spans="1:6" x14ac:dyDescent="0.35">
      <c r="A4556" t="s">
        <v>62</v>
      </c>
      <c r="B4556" t="s">
        <v>213</v>
      </c>
      <c r="C4556" t="s">
        <v>832</v>
      </c>
      <c r="D4556">
        <v>565.99</v>
      </c>
      <c r="E4556">
        <v>594.29</v>
      </c>
      <c r="F4556" t="s">
        <v>5406</v>
      </c>
    </row>
    <row r="4557" spans="1:6" x14ac:dyDescent="0.35">
      <c r="A4557" t="s">
        <v>62</v>
      </c>
      <c r="B4557" t="s">
        <v>213</v>
      </c>
      <c r="C4557" t="s">
        <v>834</v>
      </c>
      <c r="D4557">
        <v>574.08000000000004</v>
      </c>
      <c r="E4557">
        <v>631.49</v>
      </c>
      <c r="F4557" t="s">
        <v>5407</v>
      </c>
    </row>
    <row r="4558" spans="1:6" x14ac:dyDescent="0.35">
      <c r="A4558" t="s">
        <v>62</v>
      </c>
      <c r="B4558" t="s">
        <v>213</v>
      </c>
      <c r="C4558" t="s">
        <v>836</v>
      </c>
      <c r="D4558">
        <v>586.22</v>
      </c>
      <c r="E4558">
        <v>644.84</v>
      </c>
      <c r="F4558" t="s">
        <v>5408</v>
      </c>
    </row>
    <row r="4559" spans="1:6" x14ac:dyDescent="0.35">
      <c r="A4559" t="s">
        <v>62</v>
      </c>
      <c r="B4559" t="s">
        <v>213</v>
      </c>
      <c r="C4559" t="s">
        <v>838</v>
      </c>
      <c r="D4559">
        <v>598.36</v>
      </c>
      <c r="E4559">
        <v>658.2</v>
      </c>
      <c r="F4559" t="s">
        <v>5409</v>
      </c>
    </row>
    <row r="4560" spans="1:6" x14ac:dyDescent="0.35">
      <c r="A4560" t="s">
        <v>62</v>
      </c>
      <c r="B4560" t="s">
        <v>213</v>
      </c>
      <c r="C4560" t="s">
        <v>840</v>
      </c>
      <c r="D4560">
        <v>605.95000000000005</v>
      </c>
      <c r="E4560">
        <v>666.54</v>
      </c>
      <c r="F4560" t="s">
        <v>5410</v>
      </c>
    </row>
    <row r="4561" spans="1:6" x14ac:dyDescent="0.35">
      <c r="A4561" t="s">
        <v>62</v>
      </c>
      <c r="B4561" t="s">
        <v>213</v>
      </c>
      <c r="C4561" t="s">
        <v>842</v>
      </c>
      <c r="D4561">
        <v>614.04</v>
      </c>
      <c r="E4561">
        <v>675.45</v>
      </c>
      <c r="F4561" t="s">
        <v>5411</v>
      </c>
    </row>
    <row r="4562" spans="1:6" x14ac:dyDescent="0.35">
      <c r="A4562" t="s">
        <v>62</v>
      </c>
      <c r="B4562" t="s">
        <v>213</v>
      </c>
      <c r="C4562" t="s">
        <v>844</v>
      </c>
      <c r="D4562">
        <v>618.09</v>
      </c>
      <c r="E4562">
        <v>679.9</v>
      </c>
      <c r="F4562" t="s">
        <v>5412</v>
      </c>
    </row>
    <row r="4563" spans="1:6" x14ac:dyDescent="0.35">
      <c r="A4563" t="s">
        <v>62</v>
      </c>
      <c r="B4563" t="s">
        <v>213</v>
      </c>
      <c r="C4563" t="s">
        <v>846</v>
      </c>
      <c r="D4563">
        <v>622.13</v>
      </c>
      <c r="E4563">
        <v>684.35</v>
      </c>
      <c r="F4563" t="s">
        <v>5413</v>
      </c>
    </row>
    <row r="4564" spans="1:6" x14ac:dyDescent="0.35">
      <c r="A4564" t="s">
        <v>62</v>
      </c>
      <c r="B4564" t="s">
        <v>213</v>
      </c>
      <c r="C4564" t="s">
        <v>848</v>
      </c>
      <c r="D4564">
        <v>626.17999999999995</v>
      </c>
      <c r="E4564">
        <v>688.8</v>
      </c>
      <c r="F4564" t="s">
        <v>5414</v>
      </c>
    </row>
    <row r="4565" spans="1:6" x14ac:dyDescent="0.35">
      <c r="A4565" t="s">
        <v>62</v>
      </c>
      <c r="B4565" t="s">
        <v>213</v>
      </c>
      <c r="C4565" t="s">
        <v>850</v>
      </c>
      <c r="D4565">
        <v>630.23</v>
      </c>
      <c r="E4565">
        <v>693.25</v>
      </c>
      <c r="F4565" t="s">
        <v>5415</v>
      </c>
    </row>
    <row r="4566" spans="1:6" x14ac:dyDescent="0.35">
      <c r="A4566" t="s">
        <v>62</v>
      </c>
      <c r="B4566" t="s">
        <v>213</v>
      </c>
      <c r="C4566" t="s">
        <v>852</v>
      </c>
      <c r="D4566">
        <v>638.32000000000005</v>
      </c>
      <c r="E4566">
        <v>702.15</v>
      </c>
      <c r="F4566" t="s">
        <v>5416</v>
      </c>
    </row>
    <row r="4567" spans="1:6" x14ac:dyDescent="0.35">
      <c r="A4567" t="s">
        <v>62</v>
      </c>
      <c r="B4567" t="s">
        <v>213</v>
      </c>
      <c r="C4567" t="s">
        <v>854</v>
      </c>
      <c r="D4567">
        <v>646.41</v>
      </c>
      <c r="E4567">
        <v>711.05</v>
      </c>
      <c r="F4567" t="s">
        <v>5417</v>
      </c>
    </row>
    <row r="4568" spans="1:6" x14ac:dyDescent="0.35">
      <c r="A4568" t="s">
        <v>62</v>
      </c>
      <c r="B4568" t="s">
        <v>213</v>
      </c>
      <c r="C4568" t="s">
        <v>856</v>
      </c>
      <c r="D4568">
        <v>658.55</v>
      </c>
      <c r="E4568">
        <v>724.41</v>
      </c>
      <c r="F4568" t="s">
        <v>5418</v>
      </c>
    </row>
    <row r="4569" spans="1:6" x14ac:dyDescent="0.35">
      <c r="A4569" t="s">
        <v>62</v>
      </c>
      <c r="B4569" t="s">
        <v>213</v>
      </c>
      <c r="C4569" t="s">
        <v>858</v>
      </c>
      <c r="D4569">
        <v>670.18</v>
      </c>
      <c r="E4569">
        <v>737.2</v>
      </c>
      <c r="F4569" t="s">
        <v>5419</v>
      </c>
    </row>
    <row r="4570" spans="1:6" x14ac:dyDescent="0.35">
      <c r="A4570" t="s">
        <v>62</v>
      </c>
      <c r="B4570" t="s">
        <v>213</v>
      </c>
      <c r="C4570" t="s">
        <v>860</v>
      </c>
      <c r="D4570">
        <v>686.37</v>
      </c>
      <c r="E4570">
        <v>755.01</v>
      </c>
      <c r="F4570" t="s">
        <v>5420</v>
      </c>
    </row>
    <row r="4571" spans="1:6" x14ac:dyDescent="0.35">
      <c r="A4571" t="s">
        <v>62</v>
      </c>
      <c r="B4571" t="s">
        <v>213</v>
      </c>
      <c r="C4571" t="s">
        <v>862</v>
      </c>
      <c r="D4571">
        <v>706.6</v>
      </c>
      <c r="E4571">
        <v>777.26</v>
      </c>
      <c r="F4571" t="s">
        <v>5421</v>
      </c>
    </row>
    <row r="4572" spans="1:6" x14ac:dyDescent="0.35">
      <c r="A4572" t="s">
        <v>62</v>
      </c>
      <c r="B4572" t="s">
        <v>213</v>
      </c>
      <c r="C4572" t="s">
        <v>864</v>
      </c>
      <c r="D4572">
        <v>730.38</v>
      </c>
      <c r="E4572">
        <v>803.41</v>
      </c>
      <c r="F4572" t="s">
        <v>5422</v>
      </c>
    </row>
    <row r="4573" spans="1:6" x14ac:dyDescent="0.35">
      <c r="A4573" t="s">
        <v>62</v>
      </c>
      <c r="B4573" t="s">
        <v>213</v>
      </c>
      <c r="C4573" t="s">
        <v>866</v>
      </c>
      <c r="D4573">
        <v>758.7</v>
      </c>
      <c r="E4573">
        <v>834.57</v>
      </c>
      <c r="F4573" t="s">
        <v>5423</v>
      </c>
    </row>
    <row r="4574" spans="1:6" x14ac:dyDescent="0.35">
      <c r="A4574" t="s">
        <v>62</v>
      </c>
      <c r="B4574" t="s">
        <v>213</v>
      </c>
      <c r="C4574" t="s">
        <v>868</v>
      </c>
      <c r="D4574">
        <v>790.57</v>
      </c>
      <c r="E4574">
        <v>869.62</v>
      </c>
      <c r="F4574" t="s">
        <v>5424</v>
      </c>
    </row>
    <row r="4575" spans="1:6" x14ac:dyDescent="0.35">
      <c r="A4575" t="s">
        <v>62</v>
      </c>
      <c r="B4575" t="s">
        <v>213</v>
      </c>
      <c r="C4575" t="s">
        <v>870</v>
      </c>
      <c r="D4575">
        <v>826.98</v>
      </c>
      <c r="E4575">
        <v>909.68</v>
      </c>
      <c r="F4575" t="s">
        <v>5425</v>
      </c>
    </row>
    <row r="4576" spans="1:6" x14ac:dyDescent="0.35">
      <c r="A4576" t="s">
        <v>62</v>
      </c>
      <c r="B4576" t="s">
        <v>213</v>
      </c>
      <c r="C4576" t="s">
        <v>872</v>
      </c>
      <c r="D4576">
        <v>862.89</v>
      </c>
      <c r="E4576">
        <v>949.18</v>
      </c>
      <c r="F4576" t="s">
        <v>5426</v>
      </c>
    </row>
    <row r="4577" spans="1:6" x14ac:dyDescent="0.35">
      <c r="A4577" t="s">
        <v>62</v>
      </c>
      <c r="B4577" t="s">
        <v>213</v>
      </c>
      <c r="C4577" t="s">
        <v>874</v>
      </c>
      <c r="D4577">
        <v>903.36</v>
      </c>
      <c r="E4577">
        <v>1084.03</v>
      </c>
      <c r="F4577" t="s">
        <v>5427</v>
      </c>
    </row>
    <row r="4578" spans="1:6" x14ac:dyDescent="0.35">
      <c r="A4578" t="s">
        <v>62</v>
      </c>
      <c r="B4578" t="s">
        <v>213</v>
      </c>
      <c r="C4578" t="s">
        <v>876</v>
      </c>
      <c r="D4578">
        <v>943.32</v>
      </c>
      <c r="E4578">
        <v>1131.98</v>
      </c>
      <c r="F4578" t="s">
        <v>5428</v>
      </c>
    </row>
    <row r="4579" spans="1:6" x14ac:dyDescent="0.35">
      <c r="A4579" t="s">
        <v>62</v>
      </c>
      <c r="B4579" t="s">
        <v>213</v>
      </c>
      <c r="C4579" t="s">
        <v>878</v>
      </c>
      <c r="D4579">
        <v>987.32</v>
      </c>
      <c r="E4579">
        <v>1184.79</v>
      </c>
      <c r="F4579" t="s">
        <v>5429</v>
      </c>
    </row>
    <row r="4580" spans="1:6" x14ac:dyDescent="0.35">
      <c r="A4580" t="s">
        <v>62</v>
      </c>
      <c r="B4580" t="s">
        <v>213</v>
      </c>
      <c r="C4580" t="s">
        <v>880</v>
      </c>
      <c r="D4580">
        <v>1031.83</v>
      </c>
      <c r="E4580">
        <v>1238.2</v>
      </c>
      <c r="F4580" t="s">
        <v>5430</v>
      </c>
    </row>
    <row r="4581" spans="1:6" x14ac:dyDescent="0.35">
      <c r="A4581" t="s">
        <v>62</v>
      </c>
      <c r="B4581" t="s">
        <v>213</v>
      </c>
      <c r="C4581" t="s">
        <v>882</v>
      </c>
      <c r="D4581">
        <v>1079.8800000000001</v>
      </c>
      <c r="E4581">
        <v>1295.8599999999999</v>
      </c>
      <c r="F4581" t="s">
        <v>5431</v>
      </c>
    </row>
    <row r="4582" spans="1:6" x14ac:dyDescent="0.35">
      <c r="A4582" t="s">
        <v>62</v>
      </c>
      <c r="B4582" t="s">
        <v>213</v>
      </c>
      <c r="C4582" t="s">
        <v>884</v>
      </c>
      <c r="D4582">
        <v>1127.93</v>
      </c>
      <c r="E4582">
        <v>1353.52</v>
      </c>
      <c r="F4582" t="s">
        <v>5432</v>
      </c>
    </row>
    <row r="4583" spans="1:6" x14ac:dyDescent="0.35">
      <c r="A4583" t="s">
        <v>62</v>
      </c>
      <c r="B4583" t="s">
        <v>213</v>
      </c>
      <c r="C4583" t="s">
        <v>886</v>
      </c>
      <c r="D4583">
        <v>1180.03</v>
      </c>
      <c r="E4583">
        <v>1416.04</v>
      </c>
      <c r="F4583" t="s">
        <v>5433</v>
      </c>
    </row>
    <row r="4584" spans="1:6" x14ac:dyDescent="0.35">
      <c r="A4584" t="s">
        <v>62</v>
      </c>
      <c r="B4584" t="s">
        <v>213</v>
      </c>
      <c r="C4584" t="s">
        <v>888</v>
      </c>
      <c r="D4584">
        <v>1232.6300000000001</v>
      </c>
      <c r="E4584">
        <v>1479.16</v>
      </c>
      <c r="F4584" t="s">
        <v>5434</v>
      </c>
    </row>
    <row r="4585" spans="1:6" x14ac:dyDescent="0.35">
      <c r="A4585" t="s">
        <v>62</v>
      </c>
      <c r="B4585" t="s">
        <v>213</v>
      </c>
      <c r="C4585" t="s">
        <v>890</v>
      </c>
      <c r="D4585">
        <v>1288.78</v>
      </c>
      <c r="E4585">
        <v>1546.53</v>
      </c>
      <c r="F4585" t="s">
        <v>5435</v>
      </c>
    </row>
    <row r="4586" spans="1:6" x14ac:dyDescent="0.35">
      <c r="A4586" t="s">
        <v>62</v>
      </c>
      <c r="B4586" t="s">
        <v>213</v>
      </c>
      <c r="C4586" t="s">
        <v>892</v>
      </c>
      <c r="D4586">
        <v>1316.6</v>
      </c>
      <c r="E4586">
        <v>1579.92</v>
      </c>
      <c r="F4586" t="s">
        <v>5436</v>
      </c>
    </row>
    <row r="4587" spans="1:6" x14ac:dyDescent="0.35">
      <c r="A4587" t="s">
        <v>62</v>
      </c>
      <c r="B4587" t="s">
        <v>213</v>
      </c>
      <c r="C4587" t="s">
        <v>894</v>
      </c>
      <c r="D4587">
        <v>1372.74</v>
      </c>
      <c r="E4587">
        <v>1647.29</v>
      </c>
      <c r="F4587" t="s">
        <v>5437</v>
      </c>
    </row>
    <row r="4588" spans="1:6" x14ac:dyDescent="0.35">
      <c r="A4588" t="s">
        <v>62</v>
      </c>
      <c r="B4588" t="s">
        <v>213</v>
      </c>
      <c r="C4588" t="s">
        <v>896</v>
      </c>
      <c r="D4588">
        <v>1421.3</v>
      </c>
      <c r="E4588">
        <v>1705.56</v>
      </c>
      <c r="F4588" t="s">
        <v>5438</v>
      </c>
    </row>
    <row r="4589" spans="1:6" x14ac:dyDescent="0.35">
      <c r="A4589" t="s">
        <v>62</v>
      </c>
      <c r="B4589" t="s">
        <v>213</v>
      </c>
      <c r="C4589" t="s">
        <v>898</v>
      </c>
      <c r="D4589">
        <v>1453.16</v>
      </c>
      <c r="E4589">
        <v>1743.8</v>
      </c>
      <c r="F4589" t="s">
        <v>5439</v>
      </c>
    </row>
    <row r="4590" spans="1:6" x14ac:dyDescent="0.35">
      <c r="A4590" t="s">
        <v>62</v>
      </c>
      <c r="B4590" t="s">
        <v>213</v>
      </c>
      <c r="C4590" t="s">
        <v>900</v>
      </c>
      <c r="D4590">
        <v>1493.12</v>
      </c>
      <c r="E4590">
        <v>1791.75</v>
      </c>
      <c r="F4590" t="s">
        <v>5440</v>
      </c>
    </row>
    <row r="4591" spans="1:6" x14ac:dyDescent="0.35">
      <c r="A4591" t="s">
        <v>62</v>
      </c>
      <c r="B4591" t="s">
        <v>213</v>
      </c>
      <c r="C4591" t="s">
        <v>209</v>
      </c>
      <c r="D4591">
        <v>1517.4</v>
      </c>
      <c r="E4591">
        <v>1820.88</v>
      </c>
      <c r="F4591" t="s">
        <v>5441</v>
      </c>
    </row>
    <row r="4592" spans="1:6" x14ac:dyDescent="0.35">
      <c r="A4592" t="s">
        <v>62</v>
      </c>
      <c r="B4592" t="s">
        <v>214</v>
      </c>
      <c r="C4592" t="s">
        <v>208</v>
      </c>
      <c r="D4592">
        <v>419.36</v>
      </c>
      <c r="E4592">
        <v>419.36</v>
      </c>
      <c r="F4592" t="s">
        <v>5442</v>
      </c>
    </row>
    <row r="4593" spans="1:6" x14ac:dyDescent="0.35">
      <c r="A4593" t="s">
        <v>62</v>
      </c>
      <c r="B4593" t="s">
        <v>214</v>
      </c>
      <c r="C4593" t="s">
        <v>804</v>
      </c>
      <c r="D4593">
        <v>456.64</v>
      </c>
      <c r="E4593">
        <v>456.64</v>
      </c>
      <c r="F4593" t="s">
        <v>5443</v>
      </c>
    </row>
    <row r="4594" spans="1:6" x14ac:dyDescent="0.35">
      <c r="A4594" t="s">
        <v>62</v>
      </c>
      <c r="B4594" t="s">
        <v>214</v>
      </c>
      <c r="C4594" t="s">
        <v>806</v>
      </c>
      <c r="D4594">
        <v>470.89</v>
      </c>
      <c r="E4594">
        <v>470.89</v>
      </c>
      <c r="F4594" t="s">
        <v>5444</v>
      </c>
    </row>
    <row r="4595" spans="1:6" x14ac:dyDescent="0.35">
      <c r="A4595" t="s">
        <v>62</v>
      </c>
      <c r="B4595" t="s">
        <v>214</v>
      </c>
      <c r="C4595" t="s">
        <v>808</v>
      </c>
      <c r="D4595">
        <v>485.15</v>
      </c>
      <c r="E4595">
        <v>485.15</v>
      </c>
      <c r="F4595" t="s">
        <v>5445</v>
      </c>
    </row>
    <row r="4596" spans="1:6" x14ac:dyDescent="0.35">
      <c r="A4596" t="s">
        <v>62</v>
      </c>
      <c r="B4596" t="s">
        <v>214</v>
      </c>
      <c r="C4596" t="s">
        <v>810</v>
      </c>
      <c r="D4596">
        <v>500.49</v>
      </c>
      <c r="E4596">
        <v>500.49</v>
      </c>
      <c r="F4596" t="s">
        <v>5446</v>
      </c>
    </row>
    <row r="4597" spans="1:6" x14ac:dyDescent="0.35">
      <c r="A4597" t="s">
        <v>62</v>
      </c>
      <c r="B4597" t="s">
        <v>214</v>
      </c>
      <c r="C4597" t="s">
        <v>812</v>
      </c>
      <c r="D4597">
        <v>515.84</v>
      </c>
      <c r="E4597">
        <v>515.84</v>
      </c>
      <c r="F4597" t="s">
        <v>5447</v>
      </c>
    </row>
    <row r="4598" spans="1:6" x14ac:dyDescent="0.35">
      <c r="A4598" t="s">
        <v>62</v>
      </c>
      <c r="B4598" t="s">
        <v>214</v>
      </c>
      <c r="C4598" t="s">
        <v>814</v>
      </c>
      <c r="D4598">
        <v>531.74</v>
      </c>
      <c r="E4598">
        <v>531.74</v>
      </c>
      <c r="F4598" t="s">
        <v>5448</v>
      </c>
    </row>
    <row r="4599" spans="1:6" x14ac:dyDescent="0.35">
      <c r="A4599" t="s">
        <v>62</v>
      </c>
      <c r="B4599" t="s">
        <v>214</v>
      </c>
      <c r="C4599" t="s">
        <v>816</v>
      </c>
      <c r="D4599">
        <v>548.19000000000005</v>
      </c>
      <c r="E4599">
        <v>575.6</v>
      </c>
      <c r="F4599" t="s">
        <v>5449</v>
      </c>
    </row>
    <row r="4600" spans="1:6" x14ac:dyDescent="0.35">
      <c r="A4600" t="s">
        <v>62</v>
      </c>
      <c r="B4600" t="s">
        <v>214</v>
      </c>
      <c r="C4600" t="s">
        <v>818</v>
      </c>
      <c r="D4600">
        <v>548.19000000000005</v>
      </c>
      <c r="E4600">
        <v>575.6</v>
      </c>
      <c r="F4600" t="s">
        <v>5450</v>
      </c>
    </row>
    <row r="4601" spans="1:6" x14ac:dyDescent="0.35">
      <c r="A4601" t="s">
        <v>62</v>
      </c>
      <c r="B4601" t="s">
        <v>214</v>
      </c>
      <c r="C4601" t="s">
        <v>820</v>
      </c>
      <c r="D4601">
        <v>548.19000000000005</v>
      </c>
      <c r="E4601">
        <v>575.6</v>
      </c>
      <c r="F4601" t="s">
        <v>5451</v>
      </c>
    </row>
    <row r="4602" spans="1:6" x14ac:dyDescent="0.35">
      <c r="A4602" t="s">
        <v>62</v>
      </c>
      <c r="B4602" t="s">
        <v>214</v>
      </c>
      <c r="C4602" t="s">
        <v>822</v>
      </c>
      <c r="D4602">
        <v>548.19000000000005</v>
      </c>
      <c r="E4602">
        <v>575.6</v>
      </c>
      <c r="F4602" t="s">
        <v>5452</v>
      </c>
    </row>
    <row r="4603" spans="1:6" x14ac:dyDescent="0.35">
      <c r="A4603" t="s">
        <v>62</v>
      </c>
      <c r="B4603" t="s">
        <v>214</v>
      </c>
      <c r="C4603" t="s">
        <v>824</v>
      </c>
      <c r="D4603">
        <v>550.38</v>
      </c>
      <c r="E4603">
        <v>577.9</v>
      </c>
      <c r="F4603" t="s">
        <v>5453</v>
      </c>
    </row>
    <row r="4604" spans="1:6" x14ac:dyDescent="0.35">
      <c r="A4604" t="s">
        <v>62</v>
      </c>
      <c r="B4604" t="s">
        <v>214</v>
      </c>
      <c r="C4604" t="s">
        <v>826</v>
      </c>
      <c r="D4604">
        <v>561.34</v>
      </c>
      <c r="E4604">
        <v>589.41</v>
      </c>
      <c r="F4604" t="s">
        <v>5454</v>
      </c>
    </row>
    <row r="4605" spans="1:6" x14ac:dyDescent="0.35">
      <c r="A4605" t="s">
        <v>62</v>
      </c>
      <c r="B4605" t="s">
        <v>214</v>
      </c>
      <c r="C4605" t="s">
        <v>828</v>
      </c>
      <c r="D4605">
        <v>574.5</v>
      </c>
      <c r="E4605">
        <v>603.23</v>
      </c>
      <c r="F4605" t="s">
        <v>5455</v>
      </c>
    </row>
    <row r="4606" spans="1:6" x14ac:dyDescent="0.35">
      <c r="A4606" t="s">
        <v>62</v>
      </c>
      <c r="B4606" t="s">
        <v>214</v>
      </c>
      <c r="C4606" t="s">
        <v>830</v>
      </c>
      <c r="D4606">
        <v>595.88</v>
      </c>
      <c r="E4606">
        <v>625.66999999999996</v>
      </c>
      <c r="F4606" t="s">
        <v>5456</v>
      </c>
    </row>
    <row r="4607" spans="1:6" x14ac:dyDescent="0.35">
      <c r="A4607" t="s">
        <v>62</v>
      </c>
      <c r="B4607" t="s">
        <v>214</v>
      </c>
      <c r="C4607" t="s">
        <v>832</v>
      </c>
      <c r="D4607">
        <v>613.41999999999996</v>
      </c>
      <c r="E4607">
        <v>644.09</v>
      </c>
      <c r="F4607" t="s">
        <v>5457</v>
      </c>
    </row>
    <row r="4608" spans="1:6" x14ac:dyDescent="0.35">
      <c r="A4608" t="s">
        <v>62</v>
      </c>
      <c r="B4608" t="s">
        <v>214</v>
      </c>
      <c r="C4608" t="s">
        <v>834</v>
      </c>
      <c r="D4608">
        <v>622.19000000000005</v>
      </c>
      <c r="E4608">
        <v>684.41</v>
      </c>
      <c r="F4608" t="s">
        <v>5458</v>
      </c>
    </row>
    <row r="4609" spans="1:6" x14ac:dyDescent="0.35">
      <c r="A4609" t="s">
        <v>62</v>
      </c>
      <c r="B4609" t="s">
        <v>214</v>
      </c>
      <c r="C4609" t="s">
        <v>836</v>
      </c>
      <c r="D4609">
        <v>635.35</v>
      </c>
      <c r="E4609">
        <v>698.88</v>
      </c>
      <c r="F4609" t="s">
        <v>5459</v>
      </c>
    </row>
    <row r="4610" spans="1:6" x14ac:dyDescent="0.35">
      <c r="A4610" t="s">
        <v>62</v>
      </c>
      <c r="B4610" t="s">
        <v>214</v>
      </c>
      <c r="C4610" t="s">
        <v>838</v>
      </c>
      <c r="D4610">
        <v>648.51</v>
      </c>
      <c r="E4610">
        <v>713.36</v>
      </c>
      <c r="F4610" t="s">
        <v>5460</v>
      </c>
    </row>
    <row r="4611" spans="1:6" x14ac:dyDescent="0.35">
      <c r="A4611" t="s">
        <v>62</v>
      </c>
      <c r="B4611" t="s">
        <v>214</v>
      </c>
      <c r="C4611" t="s">
        <v>840</v>
      </c>
      <c r="D4611">
        <v>656.73</v>
      </c>
      <c r="E4611">
        <v>722.4</v>
      </c>
      <c r="F4611" t="s">
        <v>5461</v>
      </c>
    </row>
    <row r="4612" spans="1:6" x14ac:dyDescent="0.35">
      <c r="A4612" t="s">
        <v>62</v>
      </c>
      <c r="B4612" t="s">
        <v>214</v>
      </c>
      <c r="C4612" t="s">
        <v>842</v>
      </c>
      <c r="D4612">
        <v>665.5</v>
      </c>
      <c r="E4612">
        <v>732.05</v>
      </c>
      <c r="F4612" t="s">
        <v>5462</v>
      </c>
    </row>
    <row r="4613" spans="1:6" x14ac:dyDescent="0.35">
      <c r="A4613" t="s">
        <v>62</v>
      </c>
      <c r="B4613" t="s">
        <v>214</v>
      </c>
      <c r="C4613" t="s">
        <v>844</v>
      </c>
      <c r="D4613">
        <v>669.88</v>
      </c>
      <c r="E4613">
        <v>736.87</v>
      </c>
      <c r="F4613" t="s">
        <v>5463</v>
      </c>
    </row>
    <row r="4614" spans="1:6" x14ac:dyDescent="0.35">
      <c r="A4614" t="s">
        <v>62</v>
      </c>
      <c r="B4614" t="s">
        <v>214</v>
      </c>
      <c r="C4614" t="s">
        <v>846</v>
      </c>
      <c r="D4614">
        <v>674.27</v>
      </c>
      <c r="E4614">
        <v>741.7</v>
      </c>
      <c r="F4614" t="s">
        <v>5464</v>
      </c>
    </row>
    <row r="4615" spans="1:6" x14ac:dyDescent="0.35">
      <c r="A4615" t="s">
        <v>62</v>
      </c>
      <c r="B4615" t="s">
        <v>214</v>
      </c>
      <c r="C4615" t="s">
        <v>848</v>
      </c>
      <c r="D4615">
        <v>678.66</v>
      </c>
      <c r="E4615">
        <v>746.52</v>
      </c>
      <c r="F4615" t="s">
        <v>5465</v>
      </c>
    </row>
    <row r="4616" spans="1:6" x14ac:dyDescent="0.35">
      <c r="A4616" t="s">
        <v>62</v>
      </c>
      <c r="B4616" t="s">
        <v>214</v>
      </c>
      <c r="C4616" t="s">
        <v>850</v>
      </c>
      <c r="D4616">
        <v>683.04</v>
      </c>
      <c r="E4616">
        <v>751.35</v>
      </c>
      <c r="F4616" t="s">
        <v>5466</v>
      </c>
    </row>
    <row r="4617" spans="1:6" x14ac:dyDescent="0.35">
      <c r="A4617" t="s">
        <v>62</v>
      </c>
      <c r="B4617" t="s">
        <v>214</v>
      </c>
      <c r="C4617" t="s">
        <v>852</v>
      </c>
      <c r="D4617">
        <v>691.81</v>
      </c>
      <c r="E4617">
        <v>760.99</v>
      </c>
      <c r="F4617" t="s">
        <v>5467</v>
      </c>
    </row>
    <row r="4618" spans="1:6" x14ac:dyDescent="0.35">
      <c r="A4618" t="s">
        <v>62</v>
      </c>
      <c r="B4618" t="s">
        <v>214</v>
      </c>
      <c r="C4618" t="s">
        <v>854</v>
      </c>
      <c r="D4618">
        <v>700.58</v>
      </c>
      <c r="E4618">
        <v>770.64</v>
      </c>
      <c r="F4618" t="s">
        <v>5468</v>
      </c>
    </row>
    <row r="4619" spans="1:6" x14ac:dyDescent="0.35">
      <c r="A4619" t="s">
        <v>62</v>
      </c>
      <c r="B4619" t="s">
        <v>214</v>
      </c>
      <c r="C4619" t="s">
        <v>856</v>
      </c>
      <c r="D4619">
        <v>713.74</v>
      </c>
      <c r="E4619">
        <v>785.11</v>
      </c>
      <c r="F4619" t="s">
        <v>5469</v>
      </c>
    </row>
    <row r="4620" spans="1:6" x14ac:dyDescent="0.35">
      <c r="A4620" t="s">
        <v>62</v>
      </c>
      <c r="B4620" t="s">
        <v>214</v>
      </c>
      <c r="C4620" t="s">
        <v>858</v>
      </c>
      <c r="D4620">
        <v>726.35</v>
      </c>
      <c r="E4620">
        <v>798.98</v>
      </c>
      <c r="F4620" t="s">
        <v>5470</v>
      </c>
    </row>
    <row r="4621" spans="1:6" x14ac:dyDescent="0.35">
      <c r="A4621" t="s">
        <v>62</v>
      </c>
      <c r="B4621" t="s">
        <v>214</v>
      </c>
      <c r="C4621" t="s">
        <v>860</v>
      </c>
      <c r="D4621">
        <v>743.89</v>
      </c>
      <c r="E4621">
        <v>818.28</v>
      </c>
      <c r="F4621" t="s">
        <v>5471</v>
      </c>
    </row>
    <row r="4622" spans="1:6" x14ac:dyDescent="0.35">
      <c r="A4622" t="s">
        <v>62</v>
      </c>
      <c r="B4622" t="s">
        <v>214</v>
      </c>
      <c r="C4622" t="s">
        <v>862</v>
      </c>
      <c r="D4622">
        <v>765.82</v>
      </c>
      <c r="E4622">
        <v>842.4</v>
      </c>
      <c r="F4622" t="s">
        <v>5472</v>
      </c>
    </row>
    <row r="4623" spans="1:6" x14ac:dyDescent="0.35">
      <c r="A4623" t="s">
        <v>62</v>
      </c>
      <c r="B4623" t="s">
        <v>214</v>
      </c>
      <c r="C4623" t="s">
        <v>864</v>
      </c>
      <c r="D4623">
        <v>791.58</v>
      </c>
      <c r="E4623">
        <v>870.74</v>
      </c>
      <c r="F4623" t="s">
        <v>5473</v>
      </c>
    </row>
    <row r="4624" spans="1:6" x14ac:dyDescent="0.35">
      <c r="A4624" t="s">
        <v>62</v>
      </c>
      <c r="B4624" t="s">
        <v>214</v>
      </c>
      <c r="C4624" t="s">
        <v>866</v>
      </c>
      <c r="D4624">
        <v>822.28</v>
      </c>
      <c r="E4624">
        <v>904.51</v>
      </c>
      <c r="F4624" t="s">
        <v>5474</v>
      </c>
    </row>
    <row r="4625" spans="1:6" x14ac:dyDescent="0.35">
      <c r="A4625" t="s">
        <v>62</v>
      </c>
      <c r="B4625" t="s">
        <v>214</v>
      </c>
      <c r="C4625" t="s">
        <v>868</v>
      </c>
      <c r="D4625">
        <v>856.82</v>
      </c>
      <c r="E4625">
        <v>942.5</v>
      </c>
      <c r="F4625" t="s">
        <v>5475</v>
      </c>
    </row>
    <row r="4626" spans="1:6" x14ac:dyDescent="0.35">
      <c r="A4626" t="s">
        <v>62</v>
      </c>
      <c r="B4626" t="s">
        <v>214</v>
      </c>
      <c r="C4626" t="s">
        <v>870</v>
      </c>
      <c r="D4626">
        <v>896.29</v>
      </c>
      <c r="E4626">
        <v>985.91</v>
      </c>
      <c r="F4626" t="s">
        <v>5476</v>
      </c>
    </row>
    <row r="4627" spans="1:6" x14ac:dyDescent="0.35">
      <c r="A4627" t="s">
        <v>62</v>
      </c>
      <c r="B4627" t="s">
        <v>214</v>
      </c>
      <c r="C4627" t="s">
        <v>872</v>
      </c>
      <c r="D4627">
        <v>935.21</v>
      </c>
      <c r="E4627">
        <v>1028.73</v>
      </c>
      <c r="F4627" t="s">
        <v>5477</v>
      </c>
    </row>
    <row r="4628" spans="1:6" x14ac:dyDescent="0.35">
      <c r="A4628" t="s">
        <v>62</v>
      </c>
      <c r="B4628" t="s">
        <v>214</v>
      </c>
      <c r="C4628" t="s">
        <v>874</v>
      </c>
      <c r="D4628">
        <v>979.06</v>
      </c>
      <c r="E4628">
        <v>1174.8699999999999</v>
      </c>
      <c r="F4628" t="s">
        <v>5478</v>
      </c>
    </row>
    <row r="4629" spans="1:6" x14ac:dyDescent="0.35">
      <c r="A4629" t="s">
        <v>62</v>
      </c>
      <c r="B4629" t="s">
        <v>214</v>
      </c>
      <c r="C4629" t="s">
        <v>876</v>
      </c>
      <c r="D4629">
        <v>1022.37</v>
      </c>
      <c r="E4629">
        <v>1226.8399999999999</v>
      </c>
      <c r="F4629" t="s">
        <v>5479</v>
      </c>
    </row>
    <row r="4630" spans="1:6" x14ac:dyDescent="0.35">
      <c r="A4630" t="s">
        <v>62</v>
      </c>
      <c r="B4630" t="s">
        <v>214</v>
      </c>
      <c r="C4630" t="s">
        <v>878</v>
      </c>
      <c r="D4630">
        <v>1070.06</v>
      </c>
      <c r="E4630">
        <v>1284.07</v>
      </c>
      <c r="F4630" t="s">
        <v>5480</v>
      </c>
    </row>
    <row r="4631" spans="1:6" x14ac:dyDescent="0.35">
      <c r="A4631" t="s">
        <v>62</v>
      </c>
      <c r="B4631" t="s">
        <v>214</v>
      </c>
      <c r="C4631" t="s">
        <v>880</v>
      </c>
      <c r="D4631">
        <v>1118.3</v>
      </c>
      <c r="E4631">
        <v>1341.96</v>
      </c>
      <c r="F4631" t="s">
        <v>5481</v>
      </c>
    </row>
    <row r="4632" spans="1:6" x14ac:dyDescent="0.35">
      <c r="A4632" t="s">
        <v>62</v>
      </c>
      <c r="B4632" t="s">
        <v>214</v>
      </c>
      <c r="C4632" t="s">
        <v>882</v>
      </c>
      <c r="D4632">
        <v>1170.3800000000001</v>
      </c>
      <c r="E4632">
        <v>1404.46</v>
      </c>
      <c r="F4632" t="s">
        <v>5482</v>
      </c>
    </row>
    <row r="4633" spans="1:6" x14ac:dyDescent="0.35">
      <c r="A4633" t="s">
        <v>62</v>
      </c>
      <c r="B4633" t="s">
        <v>214</v>
      </c>
      <c r="C4633" t="s">
        <v>884</v>
      </c>
      <c r="D4633">
        <v>1222.46</v>
      </c>
      <c r="E4633">
        <v>1466.95</v>
      </c>
      <c r="F4633" t="s">
        <v>5483</v>
      </c>
    </row>
    <row r="4634" spans="1:6" x14ac:dyDescent="0.35">
      <c r="A4634" t="s">
        <v>62</v>
      </c>
      <c r="B4634" t="s">
        <v>214</v>
      </c>
      <c r="C4634" t="s">
        <v>886</v>
      </c>
      <c r="D4634">
        <v>1278.92</v>
      </c>
      <c r="E4634">
        <v>1534.7</v>
      </c>
      <c r="F4634" t="s">
        <v>5484</v>
      </c>
    </row>
    <row r="4635" spans="1:6" x14ac:dyDescent="0.35">
      <c r="A4635" t="s">
        <v>62</v>
      </c>
      <c r="B4635" t="s">
        <v>214</v>
      </c>
      <c r="C4635" t="s">
        <v>888</v>
      </c>
      <c r="D4635">
        <v>1335.93</v>
      </c>
      <c r="E4635">
        <v>1603.12</v>
      </c>
      <c r="F4635" t="s">
        <v>5485</v>
      </c>
    </row>
    <row r="4636" spans="1:6" x14ac:dyDescent="0.35">
      <c r="A4636" t="s">
        <v>62</v>
      </c>
      <c r="B4636" t="s">
        <v>214</v>
      </c>
      <c r="C4636" t="s">
        <v>890</v>
      </c>
      <c r="D4636">
        <v>1396.78</v>
      </c>
      <c r="E4636">
        <v>1676.14</v>
      </c>
      <c r="F4636" t="s">
        <v>5486</v>
      </c>
    </row>
    <row r="4637" spans="1:6" x14ac:dyDescent="0.35">
      <c r="A4637" t="s">
        <v>62</v>
      </c>
      <c r="B4637" t="s">
        <v>214</v>
      </c>
      <c r="C4637" t="s">
        <v>892</v>
      </c>
      <c r="D4637">
        <v>1426.93</v>
      </c>
      <c r="E4637">
        <v>1712.32</v>
      </c>
      <c r="F4637" t="s">
        <v>5487</v>
      </c>
    </row>
    <row r="4638" spans="1:6" x14ac:dyDescent="0.35">
      <c r="A4638" t="s">
        <v>62</v>
      </c>
      <c r="B4638" t="s">
        <v>214</v>
      </c>
      <c r="C4638" t="s">
        <v>894</v>
      </c>
      <c r="D4638">
        <v>1487.78</v>
      </c>
      <c r="E4638">
        <v>1785.34</v>
      </c>
      <c r="F4638" t="s">
        <v>5488</v>
      </c>
    </row>
    <row r="4639" spans="1:6" x14ac:dyDescent="0.35">
      <c r="A4639" t="s">
        <v>62</v>
      </c>
      <c r="B4639" t="s">
        <v>214</v>
      </c>
      <c r="C4639" t="s">
        <v>896</v>
      </c>
      <c r="D4639">
        <v>1540.41</v>
      </c>
      <c r="E4639">
        <v>1848.49</v>
      </c>
      <c r="F4639" t="s">
        <v>5489</v>
      </c>
    </row>
    <row r="4640" spans="1:6" x14ac:dyDescent="0.35">
      <c r="A4640" t="s">
        <v>62</v>
      </c>
      <c r="B4640" t="s">
        <v>214</v>
      </c>
      <c r="C4640" t="s">
        <v>898</v>
      </c>
      <c r="D4640">
        <v>1574.94</v>
      </c>
      <c r="E4640">
        <v>1889.93</v>
      </c>
      <c r="F4640" t="s">
        <v>5490</v>
      </c>
    </row>
    <row r="4641" spans="1:6" x14ac:dyDescent="0.35">
      <c r="A4641" t="s">
        <v>62</v>
      </c>
      <c r="B4641" t="s">
        <v>214</v>
      </c>
      <c r="C4641" t="s">
        <v>900</v>
      </c>
      <c r="D4641">
        <v>1618.25</v>
      </c>
      <c r="E4641">
        <v>1941.9</v>
      </c>
      <c r="F4641" t="s">
        <v>5491</v>
      </c>
    </row>
    <row r="4642" spans="1:6" x14ac:dyDescent="0.35">
      <c r="A4642" t="s">
        <v>62</v>
      </c>
      <c r="B4642" t="s">
        <v>214</v>
      </c>
      <c r="C4642" t="s">
        <v>209</v>
      </c>
      <c r="D4642">
        <v>1644.57</v>
      </c>
      <c r="E4642">
        <v>1973.47</v>
      </c>
      <c r="F4642" t="s">
        <v>5492</v>
      </c>
    </row>
    <row r="4643" spans="1:6" x14ac:dyDescent="0.35">
      <c r="A4643" t="s">
        <v>62</v>
      </c>
      <c r="B4643" t="s">
        <v>215</v>
      </c>
      <c r="C4643" t="s">
        <v>208</v>
      </c>
      <c r="D4643">
        <v>499.7</v>
      </c>
      <c r="E4643">
        <v>499.7</v>
      </c>
      <c r="F4643" t="s">
        <v>5493</v>
      </c>
    </row>
    <row r="4644" spans="1:6" x14ac:dyDescent="0.35">
      <c r="A4644" t="s">
        <v>62</v>
      </c>
      <c r="B4644" t="s">
        <v>215</v>
      </c>
      <c r="C4644" t="s">
        <v>804</v>
      </c>
      <c r="D4644">
        <v>544.12</v>
      </c>
      <c r="E4644">
        <v>544.12</v>
      </c>
      <c r="F4644" t="s">
        <v>5494</v>
      </c>
    </row>
    <row r="4645" spans="1:6" x14ac:dyDescent="0.35">
      <c r="A4645" t="s">
        <v>62</v>
      </c>
      <c r="B4645" t="s">
        <v>215</v>
      </c>
      <c r="C4645" t="s">
        <v>806</v>
      </c>
      <c r="D4645">
        <v>561.1</v>
      </c>
      <c r="E4645">
        <v>561.1</v>
      </c>
      <c r="F4645" t="s">
        <v>5495</v>
      </c>
    </row>
    <row r="4646" spans="1:6" x14ac:dyDescent="0.35">
      <c r="A4646" t="s">
        <v>62</v>
      </c>
      <c r="B4646" t="s">
        <v>215</v>
      </c>
      <c r="C4646" t="s">
        <v>808</v>
      </c>
      <c r="D4646">
        <v>578.08000000000004</v>
      </c>
      <c r="E4646">
        <v>578.08000000000004</v>
      </c>
      <c r="F4646" t="s">
        <v>5496</v>
      </c>
    </row>
    <row r="4647" spans="1:6" x14ac:dyDescent="0.35">
      <c r="A4647" t="s">
        <v>62</v>
      </c>
      <c r="B4647" t="s">
        <v>215</v>
      </c>
      <c r="C4647" t="s">
        <v>810</v>
      </c>
      <c r="D4647">
        <v>596.37</v>
      </c>
      <c r="E4647">
        <v>596.37</v>
      </c>
      <c r="F4647" t="s">
        <v>5497</v>
      </c>
    </row>
    <row r="4648" spans="1:6" x14ac:dyDescent="0.35">
      <c r="A4648" t="s">
        <v>62</v>
      </c>
      <c r="B4648" t="s">
        <v>215</v>
      </c>
      <c r="C4648" t="s">
        <v>812</v>
      </c>
      <c r="D4648">
        <v>614.66</v>
      </c>
      <c r="E4648">
        <v>614.66</v>
      </c>
      <c r="F4648" t="s">
        <v>5498</v>
      </c>
    </row>
    <row r="4649" spans="1:6" x14ac:dyDescent="0.35">
      <c r="A4649" t="s">
        <v>62</v>
      </c>
      <c r="B4649" t="s">
        <v>215</v>
      </c>
      <c r="C4649" t="s">
        <v>814</v>
      </c>
      <c r="D4649">
        <v>633.61</v>
      </c>
      <c r="E4649">
        <v>633.61</v>
      </c>
      <c r="F4649" t="s">
        <v>5499</v>
      </c>
    </row>
    <row r="4650" spans="1:6" x14ac:dyDescent="0.35">
      <c r="A4650" t="s">
        <v>62</v>
      </c>
      <c r="B4650" t="s">
        <v>215</v>
      </c>
      <c r="C4650" t="s">
        <v>816</v>
      </c>
      <c r="D4650">
        <v>653.20000000000005</v>
      </c>
      <c r="E4650">
        <v>685.86</v>
      </c>
      <c r="F4650" t="s">
        <v>5500</v>
      </c>
    </row>
    <row r="4651" spans="1:6" x14ac:dyDescent="0.35">
      <c r="A4651" t="s">
        <v>62</v>
      </c>
      <c r="B4651" t="s">
        <v>215</v>
      </c>
      <c r="C4651" t="s">
        <v>818</v>
      </c>
      <c r="D4651">
        <v>653.20000000000005</v>
      </c>
      <c r="E4651">
        <v>685.86</v>
      </c>
      <c r="F4651" t="s">
        <v>5501</v>
      </c>
    </row>
    <row r="4652" spans="1:6" x14ac:dyDescent="0.35">
      <c r="A4652" t="s">
        <v>62</v>
      </c>
      <c r="B4652" t="s">
        <v>215</v>
      </c>
      <c r="C4652" t="s">
        <v>820</v>
      </c>
      <c r="D4652">
        <v>653.20000000000005</v>
      </c>
      <c r="E4652">
        <v>685.86</v>
      </c>
      <c r="F4652" t="s">
        <v>5502</v>
      </c>
    </row>
    <row r="4653" spans="1:6" x14ac:dyDescent="0.35">
      <c r="A4653" t="s">
        <v>62</v>
      </c>
      <c r="B4653" t="s">
        <v>215</v>
      </c>
      <c r="C4653" t="s">
        <v>822</v>
      </c>
      <c r="D4653">
        <v>653.20000000000005</v>
      </c>
      <c r="E4653">
        <v>685.86</v>
      </c>
      <c r="F4653" t="s">
        <v>5503</v>
      </c>
    </row>
    <row r="4654" spans="1:6" x14ac:dyDescent="0.35">
      <c r="A4654" t="s">
        <v>62</v>
      </c>
      <c r="B4654" t="s">
        <v>215</v>
      </c>
      <c r="C4654" t="s">
        <v>824</v>
      </c>
      <c r="D4654">
        <v>655.81</v>
      </c>
      <c r="E4654">
        <v>688.6</v>
      </c>
      <c r="F4654" t="s">
        <v>5504</v>
      </c>
    </row>
    <row r="4655" spans="1:6" x14ac:dyDescent="0.35">
      <c r="A4655" t="s">
        <v>62</v>
      </c>
      <c r="B4655" t="s">
        <v>215</v>
      </c>
      <c r="C4655" t="s">
        <v>826</v>
      </c>
      <c r="D4655">
        <v>668.88</v>
      </c>
      <c r="E4655">
        <v>702.32</v>
      </c>
      <c r="F4655" t="s">
        <v>5505</v>
      </c>
    </row>
    <row r="4656" spans="1:6" x14ac:dyDescent="0.35">
      <c r="A4656" t="s">
        <v>62</v>
      </c>
      <c r="B4656" t="s">
        <v>215</v>
      </c>
      <c r="C4656" t="s">
        <v>828</v>
      </c>
      <c r="D4656">
        <v>684.55</v>
      </c>
      <c r="E4656">
        <v>718.78</v>
      </c>
      <c r="F4656" t="s">
        <v>5506</v>
      </c>
    </row>
    <row r="4657" spans="1:6" x14ac:dyDescent="0.35">
      <c r="A4657" t="s">
        <v>62</v>
      </c>
      <c r="B4657" t="s">
        <v>215</v>
      </c>
      <c r="C4657" t="s">
        <v>830</v>
      </c>
      <c r="D4657">
        <v>710.03</v>
      </c>
      <c r="E4657">
        <v>745.53</v>
      </c>
      <c r="F4657" t="s">
        <v>5507</v>
      </c>
    </row>
    <row r="4658" spans="1:6" x14ac:dyDescent="0.35">
      <c r="A4658" t="s">
        <v>62</v>
      </c>
      <c r="B4658" t="s">
        <v>215</v>
      </c>
      <c r="C4658" t="s">
        <v>832</v>
      </c>
      <c r="D4658">
        <v>730.93</v>
      </c>
      <c r="E4658">
        <v>767.48</v>
      </c>
      <c r="F4658" t="s">
        <v>5508</v>
      </c>
    </row>
    <row r="4659" spans="1:6" x14ac:dyDescent="0.35">
      <c r="A4659" t="s">
        <v>62</v>
      </c>
      <c r="B4659" t="s">
        <v>215</v>
      </c>
      <c r="C4659" t="s">
        <v>834</v>
      </c>
      <c r="D4659">
        <v>741.38</v>
      </c>
      <c r="E4659">
        <v>815.52</v>
      </c>
      <c r="F4659" t="s">
        <v>5509</v>
      </c>
    </row>
    <row r="4660" spans="1:6" x14ac:dyDescent="0.35">
      <c r="A4660" t="s">
        <v>62</v>
      </c>
      <c r="B4660" t="s">
        <v>215</v>
      </c>
      <c r="C4660" t="s">
        <v>836</v>
      </c>
      <c r="D4660">
        <v>757.06</v>
      </c>
      <c r="E4660">
        <v>832.77</v>
      </c>
      <c r="F4660" t="s">
        <v>5510</v>
      </c>
    </row>
    <row r="4661" spans="1:6" x14ac:dyDescent="0.35">
      <c r="A4661" t="s">
        <v>62</v>
      </c>
      <c r="B4661" t="s">
        <v>215</v>
      </c>
      <c r="C4661" t="s">
        <v>838</v>
      </c>
      <c r="D4661">
        <v>772.74</v>
      </c>
      <c r="E4661">
        <v>850.01</v>
      </c>
      <c r="F4661" t="s">
        <v>5511</v>
      </c>
    </row>
    <row r="4662" spans="1:6" x14ac:dyDescent="0.35">
      <c r="A4662" t="s">
        <v>62</v>
      </c>
      <c r="B4662" t="s">
        <v>215</v>
      </c>
      <c r="C4662" t="s">
        <v>840</v>
      </c>
      <c r="D4662">
        <v>782.53</v>
      </c>
      <c r="E4662">
        <v>860.79</v>
      </c>
      <c r="F4662" t="s">
        <v>5512</v>
      </c>
    </row>
    <row r="4663" spans="1:6" x14ac:dyDescent="0.35">
      <c r="A4663" t="s">
        <v>62</v>
      </c>
      <c r="B4663" t="s">
        <v>215</v>
      </c>
      <c r="C4663" t="s">
        <v>842</v>
      </c>
      <c r="D4663">
        <v>792.99</v>
      </c>
      <c r="E4663">
        <v>872.28</v>
      </c>
      <c r="F4663" t="s">
        <v>5513</v>
      </c>
    </row>
    <row r="4664" spans="1:6" x14ac:dyDescent="0.35">
      <c r="A4664" t="s">
        <v>62</v>
      </c>
      <c r="B4664" t="s">
        <v>215</v>
      </c>
      <c r="C4664" t="s">
        <v>844</v>
      </c>
      <c r="D4664">
        <v>798.21</v>
      </c>
      <c r="E4664">
        <v>878.03</v>
      </c>
      <c r="F4664" t="s">
        <v>5514</v>
      </c>
    </row>
    <row r="4665" spans="1:6" x14ac:dyDescent="0.35">
      <c r="A4665" t="s">
        <v>62</v>
      </c>
      <c r="B4665" t="s">
        <v>215</v>
      </c>
      <c r="C4665" t="s">
        <v>846</v>
      </c>
      <c r="D4665">
        <v>803.44</v>
      </c>
      <c r="E4665">
        <v>883.78</v>
      </c>
      <c r="F4665" t="s">
        <v>5515</v>
      </c>
    </row>
    <row r="4666" spans="1:6" x14ac:dyDescent="0.35">
      <c r="A4666" t="s">
        <v>62</v>
      </c>
      <c r="B4666" t="s">
        <v>215</v>
      </c>
      <c r="C4666" t="s">
        <v>848</v>
      </c>
      <c r="D4666">
        <v>808.66</v>
      </c>
      <c r="E4666">
        <v>889.53</v>
      </c>
      <c r="F4666" t="s">
        <v>5516</v>
      </c>
    </row>
    <row r="4667" spans="1:6" x14ac:dyDescent="0.35">
      <c r="A4667" t="s">
        <v>62</v>
      </c>
      <c r="B4667" t="s">
        <v>215</v>
      </c>
      <c r="C4667" t="s">
        <v>850</v>
      </c>
      <c r="D4667">
        <v>813.89</v>
      </c>
      <c r="E4667">
        <v>895.28</v>
      </c>
      <c r="F4667" t="s">
        <v>5517</v>
      </c>
    </row>
    <row r="4668" spans="1:6" x14ac:dyDescent="0.35">
      <c r="A4668" t="s">
        <v>62</v>
      </c>
      <c r="B4668" t="s">
        <v>215</v>
      </c>
      <c r="C4668" t="s">
        <v>852</v>
      </c>
      <c r="D4668">
        <v>824.34</v>
      </c>
      <c r="E4668">
        <v>906.77</v>
      </c>
      <c r="F4668" t="s">
        <v>5518</v>
      </c>
    </row>
    <row r="4669" spans="1:6" x14ac:dyDescent="0.35">
      <c r="A4669" t="s">
        <v>62</v>
      </c>
      <c r="B4669" t="s">
        <v>215</v>
      </c>
      <c r="C4669" t="s">
        <v>854</v>
      </c>
      <c r="D4669">
        <v>834.79</v>
      </c>
      <c r="E4669">
        <v>918.27</v>
      </c>
      <c r="F4669" t="s">
        <v>5519</v>
      </c>
    </row>
    <row r="4670" spans="1:6" x14ac:dyDescent="0.35">
      <c r="A4670" t="s">
        <v>62</v>
      </c>
      <c r="B4670" t="s">
        <v>215</v>
      </c>
      <c r="C4670" t="s">
        <v>856</v>
      </c>
      <c r="D4670">
        <v>850.47</v>
      </c>
      <c r="E4670">
        <v>935.51</v>
      </c>
      <c r="F4670" t="s">
        <v>5520</v>
      </c>
    </row>
    <row r="4671" spans="1:6" x14ac:dyDescent="0.35">
      <c r="A4671" t="s">
        <v>62</v>
      </c>
      <c r="B4671" t="s">
        <v>215</v>
      </c>
      <c r="C4671" t="s">
        <v>858</v>
      </c>
      <c r="D4671">
        <v>865.49</v>
      </c>
      <c r="E4671">
        <v>952.04</v>
      </c>
      <c r="F4671" t="s">
        <v>5521</v>
      </c>
    </row>
    <row r="4672" spans="1:6" x14ac:dyDescent="0.35">
      <c r="A4672" t="s">
        <v>62</v>
      </c>
      <c r="B4672" t="s">
        <v>215</v>
      </c>
      <c r="C4672" t="s">
        <v>860</v>
      </c>
      <c r="D4672">
        <v>886.39</v>
      </c>
      <c r="E4672">
        <v>975.03</v>
      </c>
      <c r="F4672" t="s">
        <v>5522</v>
      </c>
    </row>
    <row r="4673" spans="1:6" x14ac:dyDescent="0.35">
      <c r="A4673" t="s">
        <v>62</v>
      </c>
      <c r="B4673" t="s">
        <v>215</v>
      </c>
      <c r="C4673" t="s">
        <v>862</v>
      </c>
      <c r="D4673">
        <v>912.52</v>
      </c>
      <c r="E4673">
        <v>1003.77</v>
      </c>
      <c r="F4673" t="s">
        <v>5523</v>
      </c>
    </row>
    <row r="4674" spans="1:6" x14ac:dyDescent="0.35">
      <c r="A4674" t="s">
        <v>62</v>
      </c>
      <c r="B4674" t="s">
        <v>215</v>
      </c>
      <c r="C4674" t="s">
        <v>864</v>
      </c>
      <c r="D4674">
        <v>943.22</v>
      </c>
      <c r="E4674">
        <v>1037.54</v>
      </c>
      <c r="F4674" t="s">
        <v>5524</v>
      </c>
    </row>
    <row r="4675" spans="1:6" x14ac:dyDescent="0.35">
      <c r="A4675" t="s">
        <v>62</v>
      </c>
      <c r="B4675" t="s">
        <v>215</v>
      </c>
      <c r="C4675" t="s">
        <v>866</v>
      </c>
      <c r="D4675">
        <v>979.8</v>
      </c>
      <c r="E4675">
        <v>1077.78</v>
      </c>
      <c r="F4675" t="s">
        <v>5525</v>
      </c>
    </row>
    <row r="4676" spans="1:6" x14ac:dyDescent="0.35">
      <c r="A4676" t="s">
        <v>62</v>
      </c>
      <c r="B4676" t="s">
        <v>215</v>
      </c>
      <c r="C4676" t="s">
        <v>868</v>
      </c>
      <c r="D4676">
        <v>1020.95</v>
      </c>
      <c r="E4676">
        <v>1123.05</v>
      </c>
      <c r="F4676" t="s">
        <v>5526</v>
      </c>
    </row>
    <row r="4677" spans="1:6" x14ac:dyDescent="0.35">
      <c r="A4677" t="s">
        <v>62</v>
      </c>
      <c r="B4677" t="s">
        <v>215</v>
      </c>
      <c r="C4677" t="s">
        <v>870</v>
      </c>
      <c r="D4677">
        <v>1067.98</v>
      </c>
      <c r="E4677">
        <v>1174.78</v>
      </c>
      <c r="F4677" t="s">
        <v>5527</v>
      </c>
    </row>
    <row r="4678" spans="1:6" x14ac:dyDescent="0.35">
      <c r="A4678" t="s">
        <v>62</v>
      </c>
      <c r="B4678" t="s">
        <v>215</v>
      </c>
      <c r="C4678" t="s">
        <v>872</v>
      </c>
      <c r="D4678">
        <v>1114.3599999999999</v>
      </c>
      <c r="E4678">
        <v>1225.8</v>
      </c>
      <c r="F4678" t="s">
        <v>5528</v>
      </c>
    </row>
    <row r="4679" spans="1:6" x14ac:dyDescent="0.35">
      <c r="A4679" t="s">
        <v>62</v>
      </c>
      <c r="B4679" t="s">
        <v>215</v>
      </c>
      <c r="C4679" t="s">
        <v>874</v>
      </c>
      <c r="D4679">
        <v>1166.6199999999999</v>
      </c>
      <c r="E4679">
        <v>1399.94</v>
      </c>
      <c r="F4679" t="s">
        <v>5529</v>
      </c>
    </row>
    <row r="4680" spans="1:6" x14ac:dyDescent="0.35">
      <c r="A4680" t="s">
        <v>62</v>
      </c>
      <c r="B4680" t="s">
        <v>215</v>
      </c>
      <c r="C4680" t="s">
        <v>876</v>
      </c>
      <c r="D4680">
        <v>1218.22</v>
      </c>
      <c r="E4680">
        <v>1461.86</v>
      </c>
      <c r="F4680" t="s">
        <v>5530</v>
      </c>
    </row>
    <row r="4681" spans="1:6" x14ac:dyDescent="0.35">
      <c r="A4681" t="s">
        <v>62</v>
      </c>
      <c r="B4681" t="s">
        <v>215</v>
      </c>
      <c r="C4681" t="s">
        <v>878</v>
      </c>
      <c r="D4681">
        <v>1275.05</v>
      </c>
      <c r="E4681">
        <v>1530.06</v>
      </c>
      <c r="F4681" t="s">
        <v>5531</v>
      </c>
    </row>
    <row r="4682" spans="1:6" x14ac:dyDescent="0.35">
      <c r="A4682" t="s">
        <v>62</v>
      </c>
      <c r="B4682" t="s">
        <v>215</v>
      </c>
      <c r="C4682" t="s">
        <v>880</v>
      </c>
      <c r="D4682">
        <v>1332.53</v>
      </c>
      <c r="E4682">
        <v>1599.04</v>
      </c>
      <c r="F4682" t="s">
        <v>5532</v>
      </c>
    </row>
    <row r="4683" spans="1:6" x14ac:dyDescent="0.35">
      <c r="A4683" t="s">
        <v>62</v>
      </c>
      <c r="B4683" t="s">
        <v>215</v>
      </c>
      <c r="C4683" t="s">
        <v>882</v>
      </c>
      <c r="D4683">
        <v>1394.58</v>
      </c>
      <c r="E4683">
        <v>1673.5</v>
      </c>
      <c r="F4683" t="s">
        <v>5533</v>
      </c>
    </row>
    <row r="4684" spans="1:6" x14ac:dyDescent="0.35">
      <c r="A4684" t="s">
        <v>62</v>
      </c>
      <c r="B4684" t="s">
        <v>215</v>
      </c>
      <c r="C4684" t="s">
        <v>884</v>
      </c>
      <c r="D4684">
        <v>1456.64</v>
      </c>
      <c r="E4684">
        <v>1747.97</v>
      </c>
      <c r="F4684" t="s">
        <v>5534</v>
      </c>
    </row>
    <row r="4685" spans="1:6" x14ac:dyDescent="0.35">
      <c r="A4685" t="s">
        <v>62</v>
      </c>
      <c r="B4685" t="s">
        <v>215</v>
      </c>
      <c r="C4685" t="s">
        <v>886</v>
      </c>
      <c r="D4685">
        <v>1523.92</v>
      </c>
      <c r="E4685">
        <v>1828.7</v>
      </c>
      <c r="F4685" t="s">
        <v>5535</v>
      </c>
    </row>
    <row r="4686" spans="1:6" x14ac:dyDescent="0.35">
      <c r="A4686" t="s">
        <v>62</v>
      </c>
      <c r="B4686" t="s">
        <v>215</v>
      </c>
      <c r="C4686" t="s">
        <v>888</v>
      </c>
      <c r="D4686">
        <v>1591.85</v>
      </c>
      <c r="E4686">
        <v>1910.22</v>
      </c>
      <c r="F4686" t="s">
        <v>5536</v>
      </c>
    </row>
    <row r="4687" spans="1:6" x14ac:dyDescent="0.35">
      <c r="A4687" t="s">
        <v>62</v>
      </c>
      <c r="B4687" t="s">
        <v>215</v>
      </c>
      <c r="C4687" t="s">
        <v>890</v>
      </c>
      <c r="D4687">
        <v>1664.36</v>
      </c>
      <c r="E4687">
        <v>1997.23</v>
      </c>
      <c r="F4687" t="s">
        <v>5537</v>
      </c>
    </row>
    <row r="4688" spans="1:6" x14ac:dyDescent="0.35">
      <c r="A4688" t="s">
        <v>62</v>
      </c>
      <c r="B4688" t="s">
        <v>215</v>
      </c>
      <c r="C4688" t="s">
        <v>892</v>
      </c>
      <c r="D4688">
        <v>1700.28</v>
      </c>
      <c r="E4688">
        <v>2040.34</v>
      </c>
      <c r="F4688" t="s">
        <v>5538</v>
      </c>
    </row>
    <row r="4689" spans="1:6" x14ac:dyDescent="0.35">
      <c r="A4689" t="s">
        <v>62</v>
      </c>
      <c r="B4689" t="s">
        <v>215</v>
      </c>
      <c r="C4689" t="s">
        <v>894</v>
      </c>
      <c r="D4689">
        <v>1772.79</v>
      </c>
      <c r="E4689">
        <v>2127.35</v>
      </c>
      <c r="F4689" t="s">
        <v>5539</v>
      </c>
    </row>
    <row r="4690" spans="1:6" x14ac:dyDescent="0.35">
      <c r="A4690" t="s">
        <v>62</v>
      </c>
      <c r="B4690" t="s">
        <v>215</v>
      </c>
      <c r="C4690" t="s">
        <v>896</v>
      </c>
      <c r="D4690">
        <v>1835.5</v>
      </c>
      <c r="E4690">
        <v>2202.59</v>
      </c>
      <c r="F4690" t="s">
        <v>5540</v>
      </c>
    </row>
    <row r="4691" spans="1:6" x14ac:dyDescent="0.35">
      <c r="A4691" t="s">
        <v>62</v>
      </c>
      <c r="B4691" t="s">
        <v>215</v>
      </c>
      <c r="C4691" t="s">
        <v>898</v>
      </c>
      <c r="D4691">
        <v>1876.65</v>
      </c>
      <c r="E4691">
        <v>2251.98</v>
      </c>
      <c r="F4691" t="s">
        <v>5541</v>
      </c>
    </row>
    <row r="4692" spans="1:6" x14ac:dyDescent="0.35">
      <c r="A4692" t="s">
        <v>62</v>
      </c>
      <c r="B4692" t="s">
        <v>215</v>
      </c>
      <c r="C4692" t="s">
        <v>900</v>
      </c>
      <c r="D4692">
        <v>1928.25</v>
      </c>
      <c r="E4692">
        <v>2313.9</v>
      </c>
      <c r="F4692" t="s">
        <v>5542</v>
      </c>
    </row>
    <row r="4693" spans="1:6" x14ac:dyDescent="0.35">
      <c r="A4693" t="s">
        <v>62</v>
      </c>
      <c r="B4693" t="s">
        <v>215</v>
      </c>
      <c r="C4693" t="s">
        <v>209</v>
      </c>
      <c r="D4693">
        <v>1959.6</v>
      </c>
      <c r="E4693">
        <v>2351.52</v>
      </c>
      <c r="F4693" t="s">
        <v>5543</v>
      </c>
    </row>
    <row r="4694" spans="1:6" x14ac:dyDescent="0.35">
      <c r="A4694" t="s">
        <v>62</v>
      </c>
      <c r="B4694" t="s">
        <v>216</v>
      </c>
      <c r="C4694" t="s">
        <v>208</v>
      </c>
      <c r="D4694">
        <v>442.87</v>
      </c>
      <c r="E4694">
        <v>442.87</v>
      </c>
      <c r="F4694" t="s">
        <v>5544</v>
      </c>
    </row>
    <row r="4695" spans="1:6" x14ac:dyDescent="0.35">
      <c r="A4695" t="s">
        <v>62</v>
      </c>
      <c r="B4695" t="s">
        <v>216</v>
      </c>
      <c r="C4695" t="s">
        <v>804</v>
      </c>
      <c r="D4695">
        <v>482.24</v>
      </c>
      <c r="E4695">
        <v>482.24</v>
      </c>
      <c r="F4695" t="s">
        <v>5545</v>
      </c>
    </row>
    <row r="4696" spans="1:6" x14ac:dyDescent="0.35">
      <c r="A4696" t="s">
        <v>62</v>
      </c>
      <c r="B4696" t="s">
        <v>216</v>
      </c>
      <c r="C4696" t="s">
        <v>806</v>
      </c>
      <c r="D4696">
        <v>497.29</v>
      </c>
      <c r="E4696">
        <v>497.29</v>
      </c>
      <c r="F4696" t="s">
        <v>5546</v>
      </c>
    </row>
    <row r="4697" spans="1:6" x14ac:dyDescent="0.35">
      <c r="A4697" t="s">
        <v>62</v>
      </c>
      <c r="B4697" t="s">
        <v>216</v>
      </c>
      <c r="C4697" t="s">
        <v>808</v>
      </c>
      <c r="D4697">
        <v>512.34</v>
      </c>
      <c r="E4697">
        <v>512.34</v>
      </c>
      <c r="F4697" t="s">
        <v>5547</v>
      </c>
    </row>
    <row r="4698" spans="1:6" x14ac:dyDescent="0.35">
      <c r="A4698" t="s">
        <v>62</v>
      </c>
      <c r="B4698" t="s">
        <v>216</v>
      </c>
      <c r="C4698" t="s">
        <v>810</v>
      </c>
      <c r="D4698">
        <v>528.54999999999995</v>
      </c>
      <c r="E4698">
        <v>528.54999999999995</v>
      </c>
      <c r="F4698" t="s">
        <v>5548</v>
      </c>
    </row>
    <row r="4699" spans="1:6" x14ac:dyDescent="0.35">
      <c r="A4699" t="s">
        <v>62</v>
      </c>
      <c r="B4699" t="s">
        <v>216</v>
      </c>
      <c r="C4699" t="s">
        <v>812</v>
      </c>
      <c r="D4699">
        <v>544.76</v>
      </c>
      <c r="E4699">
        <v>544.76</v>
      </c>
      <c r="F4699" t="s">
        <v>5549</v>
      </c>
    </row>
    <row r="4700" spans="1:6" x14ac:dyDescent="0.35">
      <c r="A4700" t="s">
        <v>62</v>
      </c>
      <c r="B4700" t="s">
        <v>216</v>
      </c>
      <c r="C4700" t="s">
        <v>814</v>
      </c>
      <c r="D4700">
        <v>561.54999999999995</v>
      </c>
      <c r="E4700">
        <v>561.54999999999995</v>
      </c>
      <c r="F4700" t="s">
        <v>5550</v>
      </c>
    </row>
    <row r="4701" spans="1:6" x14ac:dyDescent="0.35">
      <c r="A4701" t="s">
        <v>62</v>
      </c>
      <c r="B4701" t="s">
        <v>216</v>
      </c>
      <c r="C4701" t="s">
        <v>816</v>
      </c>
      <c r="D4701">
        <v>578.91999999999996</v>
      </c>
      <c r="E4701">
        <v>607.86</v>
      </c>
      <c r="F4701" t="s">
        <v>5551</v>
      </c>
    </row>
    <row r="4702" spans="1:6" x14ac:dyDescent="0.35">
      <c r="A4702" t="s">
        <v>62</v>
      </c>
      <c r="B4702" t="s">
        <v>216</v>
      </c>
      <c r="C4702" t="s">
        <v>818</v>
      </c>
      <c r="D4702">
        <v>578.91999999999996</v>
      </c>
      <c r="E4702">
        <v>607.86</v>
      </c>
      <c r="F4702" t="s">
        <v>5552</v>
      </c>
    </row>
    <row r="4703" spans="1:6" x14ac:dyDescent="0.35">
      <c r="A4703" t="s">
        <v>62</v>
      </c>
      <c r="B4703" t="s">
        <v>216</v>
      </c>
      <c r="C4703" t="s">
        <v>820</v>
      </c>
      <c r="D4703">
        <v>578.91999999999996</v>
      </c>
      <c r="E4703">
        <v>607.86</v>
      </c>
      <c r="F4703" t="s">
        <v>5553</v>
      </c>
    </row>
    <row r="4704" spans="1:6" x14ac:dyDescent="0.35">
      <c r="A4704" t="s">
        <v>62</v>
      </c>
      <c r="B4704" t="s">
        <v>216</v>
      </c>
      <c r="C4704" t="s">
        <v>822</v>
      </c>
      <c r="D4704">
        <v>578.91999999999996</v>
      </c>
      <c r="E4704">
        <v>607.86</v>
      </c>
      <c r="F4704" t="s">
        <v>5554</v>
      </c>
    </row>
    <row r="4705" spans="1:6" x14ac:dyDescent="0.35">
      <c r="A4705" t="s">
        <v>62</v>
      </c>
      <c r="B4705" t="s">
        <v>216</v>
      </c>
      <c r="C4705" t="s">
        <v>824</v>
      </c>
      <c r="D4705">
        <v>581.23</v>
      </c>
      <c r="E4705">
        <v>610.29999999999995</v>
      </c>
      <c r="F4705" t="s">
        <v>5555</v>
      </c>
    </row>
    <row r="4706" spans="1:6" x14ac:dyDescent="0.35">
      <c r="A4706" t="s">
        <v>62</v>
      </c>
      <c r="B4706" t="s">
        <v>216</v>
      </c>
      <c r="C4706" t="s">
        <v>826</v>
      </c>
      <c r="D4706">
        <v>592.80999999999995</v>
      </c>
      <c r="E4706">
        <v>622.45000000000005</v>
      </c>
      <c r="F4706" t="s">
        <v>5556</v>
      </c>
    </row>
    <row r="4707" spans="1:6" x14ac:dyDescent="0.35">
      <c r="A4707" t="s">
        <v>62</v>
      </c>
      <c r="B4707" t="s">
        <v>216</v>
      </c>
      <c r="C4707" t="s">
        <v>828</v>
      </c>
      <c r="D4707">
        <v>606.71</v>
      </c>
      <c r="E4707">
        <v>637.04</v>
      </c>
      <c r="F4707" t="s">
        <v>5557</v>
      </c>
    </row>
    <row r="4708" spans="1:6" x14ac:dyDescent="0.35">
      <c r="A4708" t="s">
        <v>62</v>
      </c>
      <c r="B4708" t="s">
        <v>216</v>
      </c>
      <c r="C4708" t="s">
        <v>830</v>
      </c>
      <c r="D4708">
        <v>629.28</v>
      </c>
      <c r="E4708">
        <v>660.75</v>
      </c>
      <c r="F4708" t="s">
        <v>5558</v>
      </c>
    </row>
    <row r="4709" spans="1:6" x14ac:dyDescent="0.35">
      <c r="A4709" t="s">
        <v>62</v>
      </c>
      <c r="B4709" t="s">
        <v>216</v>
      </c>
      <c r="C4709" t="s">
        <v>832</v>
      </c>
      <c r="D4709">
        <v>647.80999999999995</v>
      </c>
      <c r="E4709">
        <v>680.2</v>
      </c>
      <c r="F4709" t="s">
        <v>5559</v>
      </c>
    </row>
    <row r="4710" spans="1:6" x14ac:dyDescent="0.35">
      <c r="A4710" t="s">
        <v>62</v>
      </c>
      <c r="B4710" t="s">
        <v>216</v>
      </c>
      <c r="C4710" t="s">
        <v>834</v>
      </c>
      <c r="D4710">
        <v>657.07</v>
      </c>
      <c r="E4710">
        <v>722.78</v>
      </c>
      <c r="F4710" t="s">
        <v>5560</v>
      </c>
    </row>
    <row r="4711" spans="1:6" x14ac:dyDescent="0.35">
      <c r="A4711" t="s">
        <v>62</v>
      </c>
      <c r="B4711" t="s">
        <v>216</v>
      </c>
      <c r="C4711" t="s">
        <v>836</v>
      </c>
      <c r="D4711">
        <v>670.97</v>
      </c>
      <c r="E4711">
        <v>738.06</v>
      </c>
      <c r="F4711" t="s">
        <v>5561</v>
      </c>
    </row>
    <row r="4712" spans="1:6" x14ac:dyDescent="0.35">
      <c r="A4712" t="s">
        <v>62</v>
      </c>
      <c r="B4712" t="s">
        <v>216</v>
      </c>
      <c r="C4712" t="s">
        <v>838</v>
      </c>
      <c r="D4712">
        <v>684.86</v>
      </c>
      <c r="E4712">
        <v>753.35</v>
      </c>
      <c r="F4712" t="s">
        <v>5562</v>
      </c>
    </row>
    <row r="4713" spans="1:6" x14ac:dyDescent="0.35">
      <c r="A4713" t="s">
        <v>62</v>
      </c>
      <c r="B4713" t="s">
        <v>216</v>
      </c>
      <c r="C4713" t="s">
        <v>840</v>
      </c>
      <c r="D4713">
        <v>693.54</v>
      </c>
      <c r="E4713">
        <v>762.9</v>
      </c>
      <c r="F4713" t="s">
        <v>5563</v>
      </c>
    </row>
    <row r="4714" spans="1:6" x14ac:dyDescent="0.35">
      <c r="A4714" t="s">
        <v>62</v>
      </c>
      <c r="B4714" t="s">
        <v>216</v>
      </c>
      <c r="C4714" t="s">
        <v>842</v>
      </c>
      <c r="D4714">
        <v>702.81</v>
      </c>
      <c r="E4714">
        <v>773.09</v>
      </c>
      <c r="F4714" t="s">
        <v>5564</v>
      </c>
    </row>
    <row r="4715" spans="1:6" x14ac:dyDescent="0.35">
      <c r="A4715" t="s">
        <v>62</v>
      </c>
      <c r="B4715" t="s">
        <v>216</v>
      </c>
      <c r="C4715" t="s">
        <v>844</v>
      </c>
      <c r="D4715">
        <v>707.44</v>
      </c>
      <c r="E4715">
        <v>778.18</v>
      </c>
      <c r="F4715" t="s">
        <v>5565</v>
      </c>
    </row>
    <row r="4716" spans="1:6" x14ac:dyDescent="0.35">
      <c r="A4716" t="s">
        <v>62</v>
      </c>
      <c r="B4716" t="s">
        <v>216</v>
      </c>
      <c r="C4716" t="s">
        <v>846</v>
      </c>
      <c r="D4716">
        <v>712.07</v>
      </c>
      <c r="E4716">
        <v>783.28</v>
      </c>
      <c r="F4716" t="s">
        <v>5566</v>
      </c>
    </row>
    <row r="4717" spans="1:6" x14ac:dyDescent="0.35">
      <c r="A4717" t="s">
        <v>62</v>
      </c>
      <c r="B4717" t="s">
        <v>216</v>
      </c>
      <c r="C4717" t="s">
        <v>848</v>
      </c>
      <c r="D4717">
        <v>716.7</v>
      </c>
      <c r="E4717">
        <v>788.37</v>
      </c>
      <c r="F4717" t="s">
        <v>5567</v>
      </c>
    </row>
    <row r="4718" spans="1:6" x14ac:dyDescent="0.35">
      <c r="A4718" t="s">
        <v>62</v>
      </c>
      <c r="B4718" t="s">
        <v>216</v>
      </c>
      <c r="C4718" t="s">
        <v>850</v>
      </c>
      <c r="D4718">
        <v>721.33</v>
      </c>
      <c r="E4718">
        <v>793.47</v>
      </c>
      <c r="F4718" t="s">
        <v>5568</v>
      </c>
    </row>
    <row r="4719" spans="1:6" x14ac:dyDescent="0.35">
      <c r="A4719" t="s">
        <v>62</v>
      </c>
      <c r="B4719" t="s">
        <v>216</v>
      </c>
      <c r="C4719" t="s">
        <v>852</v>
      </c>
      <c r="D4719">
        <v>730.59</v>
      </c>
      <c r="E4719">
        <v>803.65</v>
      </c>
      <c r="F4719" t="s">
        <v>5569</v>
      </c>
    </row>
    <row r="4720" spans="1:6" x14ac:dyDescent="0.35">
      <c r="A4720" t="s">
        <v>62</v>
      </c>
      <c r="B4720" t="s">
        <v>216</v>
      </c>
      <c r="C4720" t="s">
        <v>854</v>
      </c>
      <c r="D4720">
        <v>739.86</v>
      </c>
      <c r="E4720">
        <v>813.84</v>
      </c>
      <c r="F4720" t="s">
        <v>5570</v>
      </c>
    </row>
    <row r="4721" spans="1:6" x14ac:dyDescent="0.35">
      <c r="A4721" t="s">
        <v>62</v>
      </c>
      <c r="B4721" t="s">
        <v>216</v>
      </c>
      <c r="C4721" t="s">
        <v>856</v>
      </c>
      <c r="D4721">
        <v>753.75</v>
      </c>
      <c r="E4721">
        <v>829.13</v>
      </c>
      <c r="F4721" t="s">
        <v>5571</v>
      </c>
    </row>
    <row r="4722" spans="1:6" x14ac:dyDescent="0.35">
      <c r="A4722" t="s">
        <v>62</v>
      </c>
      <c r="B4722" t="s">
        <v>216</v>
      </c>
      <c r="C4722" t="s">
        <v>858</v>
      </c>
      <c r="D4722">
        <v>767.07</v>
      </c>
      <c r="E4722">
        <v>843.77</v>
      </c>
      <c r="F4722" t="s">
        <v>5572</v>
      </c>
    </row>
    <row r="4723" spans="1:6" x14ac:dyDescent="0.35">
      <c r="A4723" t="s">
        <v>62</v>
      </c>
      <c r="B4723" t="s">
        <v>216</v>
      </c>
      <c r="C4723" t="s">
        <v>860</v>
      </c>
      <c r="D4723">
        <v>785.59</v>
      </c>
      <c r="E4723">
        <v>864.15</v>
      </c>
      <c r="F4723" t="s">
        <v>5573</v>
      </c>
    </row>
    <row r="4724" spans="1:6" x14ac:dyDescent="0.35">
      <c r="A4724" t="s">
        <v>62</v>
      </c>
      <c r="B4724" t="s">
        <v>216</v>
      </c>
      <c r="C4724" t="s">
        <v>862</v>
      </c>
      <c r="D4724">
        <v>808.75</v>
      </c>
      <c r="E4724">
        <v>889.62</v>
      </c>
      <c r="F4724" t="s">
        <v>5574</v>
      </c>
    </row>
    <row r="4725" spans="1:6" x14ac:dyDescent="0.35">
      <c r="A4725" t="s">
        <v>62</v>
      </c>
      <c r="B4725" t="s">
        <v>216</v>
      </c>
      <c r="C4725" t="s">
        <v>864</v>
      </c>
      <c r="D4725">
        <v>835.96</v>
      </c>
      <c r="E4725">
        <v>919.55</v>
      </c>
      <c r="F4725" t="s">
        <v>5575</v>
      </c>
    </row>
    <row r="4726" spans="1:6" x14ac:dyDescent="0.35">
      <c r="A4726" t="s">
        <v>62</v>
      </c>
      <c r="B4726" t="s">
        <v>216</v>
      </c>
      <c r="C4726" t="s">
        <v>866</v>
      </c>
      <c r="D4726">
        <v>868.38</v>
      </c>
      <c r="E4726">
        <v>955.21</v>
      </c>
      <c r="F4726" t="s">
        <v>5576</v>
      </c>
    </row>
    <row r="4727" spans="1:6" x14ac:dyDescent="0.35">
      <c r="A4727" t="s">
        <v>62</v>
      </c>
      <c r="B4727" t="s">
        <v>216</v>
      </c>
      <c r="C4727" t="s">
        <v>868</v>
      </c>
      <c r="D4727">
        <v>904.85</v>
      </c>
      <c r="E4727">
        <v>995.33</v>
      </c>
      <c r="F4727" t="s">
        <v>5577</v>
      </c>
    </row>
    <row r="4728" spans="1:6" x14ac:dyDescent="0.35">
      <c r="A4728" t="s">
        <v>62</v>
      </c>
      <c r="B4728" t="s">
        <v>216</v>
      </c>
      <c r="C4728" t="s">
        <v>870</v>
      </c>
      <c r="D4728">
        <v>946.53</v>
      </c>
      <c r="E4728">
        <v>1041.18</v>
      </c>
      <c r="F4728" t="s">
        <v>5578</v>
      </c>
    </row>
    <row r="4729" spans="1:6" x14ac:dyDescent="0.35">
      <c r="A4729" t="s">
        <v>62</v>
      </c>
      <c r="B4729" t="s">
        <v>216</v>
      </c>
      <c r="C4729" t="s">
        <v>872</v>
      </c>
      <c r="D4729">
        <v>987.63</v>
      </c>
      <c r="E4729">
        <v>1086.4000000000001</v>
      </c>
      <c r="F4729" t="s">
        <v>5579</v>
      </c>
    </row>
    <row r="4730" spans="1:6" x14ac:dyDescent="0.35">
      <c r="A4730" t="s">
        <v>62</v>
      </c>
      <c r="B4730" t="s">
        <v>216</v>
      </c>
      <c r="C4730" t="s">
        <v>874</v>
      </c>
      <c r="D4730">
        <v>1033.95</v>
      </c>
      <c r="E4730">
        <v>1240.74</v>
      </c>
      <c r="F4730" t="s">
        <v>5580</v>
      </c>
    </row>
    <row r="4731" spans="1:6" x14ac:dyDescent="0.35">
      <c r="A4731" t="s">
        <v>62</v>
      </c>
      <c r="B4731" t="s">
        <v>216</v>
      </c>
      <c r="C4731" t="s">
        <v>876</v>
      </c>
      <c r="D4731">
        <v>1079.68</v>
      </c>
      <c r="E4731">
        <v>1295.6199999999999</v>
      </c>
      <c r="F4731" t="s">
        <v>5581</v>
      </c>
    </row>
    <row r="4732" spans="1:6" x14ac:dyDescent="0.35">
      <c r="A4732" t="s">
        <v>62</v>
      </c>
      <c r="B4732" t="s">
        <v>216</v>
      </c>
      <c r="C4732" t="s">
        <v>878</v>
      </c>
      <c r="D4732">
        <v>1130.05</v>
      </c>
      <c r="E4732">
        <v>1356.06</v>
      </c>
      <c r="F4732" t="s">
        <v>5582</v>
      </c>
    </row>
    <row r="4733" spans="1:6" x14ac:dyDescent="0.35">
      <c r="A4733" t="s">
        <v>62</v>
      </c>
      <c r="B4733" t="s">
        <v>216</v>
      </c>
      <c r="C4733" t="s">
        <v>880</v>
      </c>
      <c r="D4733">
        <v>1180.99</v>
      </c>
      <c r="E4733">
        <v>1417.19</v>
      </c>
      <c r="F4733" t="s">
        <v>5583</v>
      </c>
    </row>
    <row r="4734" spans="1:6" x14ac:dyDescent="0.35">
      <c r="A4734" t="s">
        <v>62</v>
      </c>
      <c r="B4734" t="s">
        <v>216</v>
      </c>
      <c r="C4734" t="s">
        <v>882</v>
      </c>
      <c r="D4734">
        <v>1235.99</v>
      </c>
      <c r="E4734">
        <v>1483.19</v>
      </c>
      <c r="F4734" t="s">
        <v>5584</v>
      </c>
    </row>
    <row r="4735" spans="1:6" x14ac:dyDescent="0.35">
      <c r="A4735" t="s">
        <v>62</v>
      </c>
      <c r="B4735" t="s">
        <v>216</v>
      </c>
      <c r="C4735" t="s">
        <v>884</v>
      </c>
      <c r="D4735">
        <v>1290.99</v>
      </c>
      <c r="E4735">
        <v>1549.18</v>
      </c>
      <c r="F4735" t="s">
        <v>5585</v>
      </c>
    </row>
    <row r="4736" spans="1:6" x14ac:dyDescent="0.35">
      <c r="A4736" t="s">
        <v>62</v>
      </c>
      <c r="B4736" t="s">
        <v>216</v>
      </c>
      <c r="C4736" t="s">
        <v>886</v>
      </c>
      <c r="D4736">
        <v>1350.62</v>
      </c>
      <c r="E4736">
        <v>1620.74</v>
      </c>
      <c r="F4736" t="s">
        <v>5586</v>
      </c>
    </row>
    <row r="4737" spans="1:6" x14ac:dyDescent="0.35">
      <c r="A4737" t="s">
        <v>62</v>
      </c>
      <c r="B4737" t="s">
        <v>216</v>
      </c>
      <c r="C4737" t="s">
        <v>888</v>
      </c>
      <c r="D4737">
        <v>1410.82</v>
      </c>
      <c r="E4737">
        <v>1692.99</v>
      </c>
      <c r="F4737" t="s">
        <v>5587</v>
      </c>
    </row>
    <row r="4738" spans="1:6" x14ac:dyDescent="0.35">
      <c r="A4738" t="s">
        <v>62</v>
      </c>
      <c r="B4738" t="s">
        <v>216</v>
      </c>
      <c r="C4738" t="s">
        <v>890</v>
      </c>
      <c r="D4738">
        <v>1475.08</v>
      </c>
      <c r="E4738">
        <v>1770.1</v>
      </c>
      <c r="F4738" t="s">
        <v>5588</v>
      </c>
    </row>
    <row r="4739" spans="1:6" x14ac:dyDescent="0.35">
      <c r="A4739" t="s">
        <v>62</v>
      </c>
      <c r="B4739" t="s">
        <v>216</v>
      </c>
      <c r="C4739" t="s">
        <v>892</v>
      </c>
      <c r="D4739">
        <v>1506.92</v>
      </c>
      <c r="E4739">
        <v>1808.31</v>
      </c>
      <c r="F4739" t="s">
        <v>5589</v>
      </c>
    </row>
    <row r="4740" spans="1:6" x14ac:dyDescent="0.35">
      <c r="A4740" t="s">
        <v>62</v>
      </c>
      <c r="B4740" t="s">
        <v>216</v>
      </c>
      <c r="C4740" t="s">
        <v>894</v>
      </c>
      <c r="D4740">
        <v>1571.18</v>
      </c>
      <c r="E4740">
        <v>1885.42</v>
      </c>
      <c r="F4740" t="s">
        <v>5590</v>
      </c>
    </row>
    <row r="4741" spans="1:6" x14ac:dyDescent="0.35">
      <c r="A4741" t="s">
        <v>62</v>
      </c>
      <c r="B4741" t="s">
        <v>216</v>
      </c>
      <c r="C4741" t="s">
        <v>896</v>
      </c>
      <c r="D4741">
        <v>1626.76</v>
      </c>
      <c r="E4741">
        <v>1952.11</v>
      </c>
      <c r="F4741" t="s">
        <v>5591</v>
      </c>
    </row>
    <row r="4742" spans="1:6" x14ac:dyDescent="0.35">
      <c r="A4742" t="s">
        <v>62</v>
      </c>
      <c r="B4742" t="s">
        <v>216</v>
      </c>
      <c r="C4742" t="s">
        <v>898</v>
      </c>
      <c r="D4742">
        <v>1663.23</v>
      </c>
      <c r="E4742">
        <v>1995.88</v>
      </c>
      <c r="F4742" t="s">
        <v>5592</v>
      </c>
    </row>
    <row r="4743" spans="1:6" x14ac:dyDescent="0.35">
      <c r="A4743" t="s">
        <v>62</v>
      </c>
      <c r="B4743" t="s">
        <v>216</v>
      </c>
      <c r="C4743" t="s">
        <v>900</v>
      </c>
      <c r="D4743">
        <v>1708.97</v>
      </c>
      <c r="E4743">
        <v>2050.7600000000002</v>
      </c>
      <c r="F4743" t="s">
        <v>5593</v>
      </c>
    </row>
    <row r="4744" spans="1:6" x14ac:dyDescent="0.35">
      <c r="A4744" t="s">
        <v>62</v>
      </c>
      <c r="B4744" t="s">
        <v>216</v>
      </c>
      <c r="C4744" t="s">
        <v>209</v>
      </c>
      <c r="D4744">
        <v>1736.76</v>
      </c>
      <c r="E4744">
        <v>2084.1</v>
      </c>
      <c r="F4744" t="s">
        <v>5594</v>
      </c>
    </row>
    <row r="4745" spans="1:6" x14ac:dyDescent="0.35">
      <c r="A4745" t="s">
        <v>62</v>
      </c>
      <c r="B4745" t="s">
        <v>217</v>
      </c>
      <c r="C4745" t="s">
        <v>208</v>
      </c>
      <c r="D4745">
        <v>446.61</v>
      </c>
      <c r="E4745">
        <v>446.61</v>
      </c>
      <c r="F4745" t="s">
        <v>5595</v>
      </c>
    </row>
    <row r="4746" spans="1:6" x14ac:dyDescent="0.35">
      <c r="A4746" t="s">
        <v>62</v>
      </c>
      <c r="B4746" t="s">
        <v>217</v>
      </c>
      <c r="C4746" t="s">
        <v>804</v>
      </c>
      <c r="D4746">
        <v>486.31</v>
      </c>
      <c r="E4746">
        <v>486.31</v>
      </c>
      <c r="F4746" t="s">
        <v>5596</v>
      </c>
    </row>
    <row r="4747" spans="1:6" x14ac:dyDescent="0.35">
      <c r="A4747" t="s">
        <v>62</v>
      </c>
      <c r="B4747" t="s">
        <v>217</v>
      </c>
      <c r="C4747" t="s">
        <v>806</v>
      </c>
      <c r="D4747">
        <v>501.49</v>
      </c>
      <c r="E4747">
        <v>501.49</v>
      </c>
      <c r="F4747" t="s">
        <v>5597</v>
      </c>
    </row>
    <row r="4748" spans="1:6" x14ac:dyDescent="0.35">
      <c r="A4748" t="s">
        <v>62</v>
      </c>
      <c r="B4748" t="s">
        <v>217</v>
      </c>
      <c r="C4748" t="s">
        <v>808</v>
      </c>
      <c r="D4748">
        <v>516.66999999999996</v>
      </c>
      <c r="E4748">
        <v>516.66999999999996</v>
      </c>
      <c r="F4748" t="s">
        <v>5598</v>
      </c>
    </row>
    <row r="4749" spans="1:6" x14ac:dyDescent="0.35">
      <c r="A4749" t="s">
        <v>62</v>
      </c>
      <c r="B4749" t="s">
        <v>217</v>
      </c>
      <c r="C4749" t="s">
        <v>810</v>
      </c>
      <c r="D4749">
        <v>533.01</v>
      </c>
      <c r="E4749">
        <v>533.01</v>
      </c>
      <c r="F4749" t="s">
        <v>5599</v>
      </c>
    </row>
    <row r="4750" spans="1:6" x14ac:dyDescent="0.35">
      <c r="A4750" t="s">
        <v>62</v>
      </c>
      <c r="B4750" t="s">
        <v>217</v>
      </c>
      <c r="C4750" t="s">
        <v>812</v>
      </c>
      <c r="D4750">
        <v>549.36</v>
      </c>
      <c r="E4750">
        <v>549.36</v>
      </c>
      <c r="F4750" t="s">
        <v>5600</v>
      </c>
    </row>
    <row r="4751" spans="1:6" x14ac:dyDescent="0.35">
      <c r="A4751" t="s">
        <v>62</v>
      </c>
      <c r="B4751" t="s">
        <v>217</v>
      </c>
      <c r="C4751" t="s">
        <v>814</v>
      </c>
      <c r="D4751">
        <v>566.29</v>
      </c>
      <c r="E4751">
        <v>566.29</v>
      </c>
      <c r="F4751" t="s">
        <v>5601</v>
      </c>
    </row>
    <row r="4752" spans="1:6" x14ac:dyDescent="0.35">
      <c r="A4752" t="s">
        <v>62</v>
      </c>
      <c r="B4752" t="s">
        <v>217</v>
      </c>
      <c r="C4752" t="s">
        <v>816</v>
      </c>
      <c r="D4752">
        <v>583.79999999999995</v>
      </c>
      <c r="E4752">
        <v>612.99</v>
      </c>
      <c r="F4752" t="s">
        <v>5602</v>
      </c>
    </row>
    <row r="4753" spans="1:6" x14ac:dyDescent="0.35">
      <c r="A4753" t="s">
        <v>62</v>
      </c>
      <c r="B4753" t="s">
        <v>217</v>
      </c>
      <c r="C4753" t="s">
        <v>818</v>
      </c>
      <c r="D4753">
        <v>583.79999999999995</v>
      </c>
      <c r="E4753">
        <v>612.99</v>
      </c>
      <c r="F4753" t="s">
        <v>5603</v>
      </c>
    </row>
    <row r="4754" spans="1:6" x14ac:dyDescent="0.35">
      <c r="A4754" t="s">
        <v>62</v>
      </c>
      <c r="B4754" t="s">
        <v>217</v>
      </c>
      <c r="C4754" t="s">
        <v>820</v>
      </c>
      <c r="D4754">
        <v>583.79999999999995</v>
      </c>
      <c r="E4754">
        <v>612.99</v>
      </c>
      <c r="F4754" t="s">
        <v>5604</v>
      </c>
    </row>
    <row r="4755" spans="1:6" x14ac:dyDescent="0.35">
      <c r="A4755" t="s">
        <v>62</v>
      </c>
      <c r="B4755" t="s">
        <v>217</v>
      </c>
      <c r="C4755" t="s">
        <v>822</v>
      </c>
      <c r="D4755">
        <v>583.79999999999995</v>
      </c>
      <c r="E4755">
        <v>612.99</v>
      </c>
      <c r="F4755" t="s">
        <v>5605</v>
      </c>
    </row>
    <row r="4756" spans="1:6" x14ac:dyDescent="0.35">
      <c r="A4756" t="s">
        <v>62</v>
      </c>
      <c r="B4756" t="s">
        <v>217</v>
      </c>
      <c r="C4756" t="s">
        <v>824</v>
      </c>
      <c r="D4756">
        <v>586.14</v>
      </c>
      <c r="E4756">
        <v>615.45000000000005</v>
      </c>
      <c r="F4756" t="s">
        <v>5606</v>
      </c>
    </row>
    <row r="4757" spans="1:6" x14ac:dyDescent="0.35">
      <c r="A4757" t="s">
        <v>62</v>
      </c>
      <c r="B4757" t="s">
        <v>217</v>
      </c>
      <c r="C4757" t="s">
        <v>826</v>
      </c>
      <c r="D4757">
        <v>597.82000000000005</v>
      </c>
      <c r="E4757">
        <v>627.71</v>
      </c>
      <c r="F4757" t="s">
        <v>5607</v>
      </c>
    </row>
    <row r="4758" spans="1:6" x14ac:dyDescent="0.35">
      <c r="A4758" t="s">
        <v>62</v>
      </c>
      <c r="B4758" t="s">
        <v>217</v>
      </c>
      <c r="C4758" t="s">
        <v>828</v>
      </c>
      <c r="D4758">
        <v>611.83000000000004</v>
      </c>
      <c r="E4758">
        <v>642.41999999999996</v>
      </c>
      <c r="F4758" t="s">
        <v>5608</v>
      </c>
    </row>
    <row r="4759" spans="1:6" x14ac:dyDescent="0.35">
      <c r="A4759" t="s">
        <v>62</v>
      </c>
      <c r="B4759" t="s">
        <v>217</v>
      </c>
      <c r="C4759" t="s">
        <v>830</v>
      </c>
      <c r="D4759">
        <v>634.6</v>
      </c>
      <c r="E4759">
        <v>666.33</v>
      </c>
      <c r="F4759" t="s">
        <v>5609</v>
      </c>
    </row>
    <row r="4760" spans="1:6" x14ac:dyDescent="0.35">
      <c r="A4760" t="s">
        <v>62</v>
      </c>
      <c r="B4760" t="s">
        <v>217</v>
      </c>
      <c r="C4760" t="s">
        <v>832</v>
      </c>
      <c r="D4760">
        <v>653.28</v>
      </c>
      <c r="E4760">
        <v>685.94</v>
      </c>
      <c r="F4760" t="s">
        <v>5610</v>
      </c>
    </row>
    <row r="4761" spans="1:6" x14ac:dyDescent="0.35">
      <c r="A4761" t="s">
        <v>62</v>
      </c>
      <c r="B4761" t="s">
        <v>217</v>
      </c>
      <c r="C4761" t="s">
        <v>834</v>
      </c>
      <c r="D4761">
        <v>662.62</v>
      </c>
      <c r="E4761">
        <v>728.88</v>
      </c>
      <c r="F4761" t="s">
        <v>5611</v>
      </c>
    </row>
    <row r="4762" spans="1:6" x14ac:dyDescent="0.35">
      <c r="A4762" t="s">
        <v>62</v>
      </c>
      <c r="B4762" t="s">
        <v>217</v>
      </c>
      <c r="C4762" t="s">
        <v>836</v>
      </c>
      <c r="D4762">
        <v>676.63</v>
      </c>
      <c r="E4762">
        <v>744.29</v>
      </c>
      <c r="F4762" t="s">
        <v>5612</v>
      </c>
    </row>
    <row r="4763" spans="1:6" x14ac:dyDescent="0.35">
      <c r="A4763" t="s">
        <v>62</v>
      </c>
      <c r="B4763" t="s">
        <v>217</v>
      </c>
      <c r="C4763" t="s">
        <v>838</v>
      </c>
      <c r="D4763">
        <v>690.64</v>
      </c>
      <c r="E4763">
        <v>759.71</v>
      </c>
      <c r="F4763" t="s">
        <v>5613</v>
      </c>
    </row>
    <row r="4764" spans="1:6" x14ac:dyDescent="0.35">
      <c r="A4764" t="s">
        <v>62</v>
      </c>
      <c r="B4764" t="s">
        <v>217</v>
      </c>
      <c r="C4764" t="s">
        <v>840</v>
      </c>
      <c r="D4764">
        <v>699.4</v>
      </c>
      <c r="E4764">
        <v>769.34</v>
      </c>
      <c r="F4764" t="s">
        <v>5614</v>
      </c>
    </row>
    <row r="4765" spans="1:6" x14ac:dyDescent="0.35">
      <c r="A4765" t="s">
        <v>62</v>
      </c>
      <c r="B4765" t="s">
        <v>217</v>
      </c>
      <c r="C4765" t="s">
        <v>842</v>
      </c>
      <c r="D4765">
        <v>708.74</v>
      </c>
      <c r="E4765">
        <v>779.61</v>
      </c>
      <c r="F4765" t="s">
        <v>5615</v>
      </c>
    </row>
    <row r="4766" spans="1:6" x14ac:dyDescent="0.35">
      <c r="A4766" t="s">
        <v>62</v>
      </c>
      <c r="B4766" t="s">
        <v>217</v>
      </c>
      <c r="C4766" t="s">
        <v>844</v>
      </c>
      <c r="D4766">
        <v>713.41</v>
      </c>
      <c r="E4766">
        <v>784.75</v>
      </c>
      <c r="F4766" t="s">
        <v>5616</v>
      </c>
    </row>
    <row r="4767" spans="1:6" x14ac:dyDescent="0.35">
      <c r="A4767" t="s">
        <v>62</v>
      </c>
      <c r="B4767" t="s">
        <v>217</v>
      </c>
      <c r="C4767" t="s">
        <v>846</v>
      </c>
      <c r="D4767">
        <v>718.08</v>
      </c>
      <c r="E4767">
        <v>789.89</v>
      </c>
      <c r="F4767" t="s">
        <v>5617</v>
      </c>
    </row>
    <row r="4768" spans="1:6" x14ac:dyDescent="0.35">
      <c r="A4768" t="s">
        <v>62</v>
      </c>
      <c r="B4768" t="s">
        <v>217</v>
      </c>
      <c r="C4768" t="s">
        <v>848</v>
      </c>
      <c r="D4768">
        <v>722.75</v>
      </c>
      <c r="E4768">
        <v>795.03</v>
      </c>
      <c r="F4768" t="s">
        <v>5618</v>
      </c>
    </row>
    <row r="4769" spans="1:6" x14ac:dyDescent="0.35">
      <c r="A4769" t="s">
        <v>62</v>
      </c>
      <c r="B4769" t="s">
        <v>217</v>
      </c>
      <c r="C4769" t="s">
        <v>850</v>
      </c>
      <c r="D4769">
        <v>727.42</v>
      </c>
      <c r="E4769">
        <v>800.16</v>
      </c>
      <c r="F4769" t="s">
        <v>5619</v>
      </c>
    </row>
    <row r="4770" spans="1:6" x14ac:dyDescent="0.35">
      <c r="A4770" t="s">
        <v>62</v>
      </c>
      <c r="B4770" t="s">
        <v>217</v>
      </c>
      <c r="C4770" t="s">
        <v>852</v>
      </c>
      <c r="D4770">
        <v>736.76</v>
      </c>
      <c r="E4770">
        <v>810.44</v>
      </c>
      <c r="F4770" t="s">
        <v>5620</v>
      </c>
    </row>
    <row r="4771" spans="1:6" x14ac:dyDescent="0.35">
      <c r="A4771" t="s">
        <v>62</v>
      </c>
      <c r="B4771" t="s">
        <v>217</v>
      </c>
      <c r="C4771" t="s">
        <v>854</v>
      </c>
      <c r="D4771">
        <v>746.1</v>
      </c>
      <c r="E4771">
        <v>820.71</v>
      </c>
      <c r="F4771" t="s">
        <v>5621</v>
      </c>
    </row>
    <row r="4772" spans="1:6" x14ac:dyDescent="0.35">
      <c r="A4772" t="s">
        <v>62</v>
      </c>
      <c r="B4772" t="s">
        <v>217</v>
      </c>
      <c r="C4772" t="s">
        <v>856</v>
      </c>
      <c r="D4772">
        <v>760.11</v>
      </c>
      <c r="E4772">
        <v>836.13</v>
      </c>
      <c r="F4772" t="s">
        <v>5622</v>
      </c>
    </row>
    <row r="4773" spans="1:6" x14ac:dyDescent="0.35">
      <c r="A4773" t="s">
        <v>62</v>
      </c>
      <c r="B4773" t="s">
        <v>217</v>
      </c>
      <c r="C4773" t="s">
        <v>858</v>
      </c>
      <c r="D4773">
        <v>773.54</v>
      </c>
      <c r="E4773">
        <v>850.9</v>
      </c>
      <c r="F4773" t="s">
        <v>5623</v>
      </c>
    </row>
    <row r="4774" spans="1:6" x14ac:dyDescent="0.35">
      <c r="A4774" t="s">
        <v>62</v>
      </c>
      <c r="B4774" t="s">
        <v>217</v>
      </c>
      <c r="C4774" t="s">
        <v>860</v>
      </c>
      <c r="D4774">
        <v>792.22</v>
      </c>
      <c r="E4774">
        <v>871.45</v>
      </c>
      <c r="F4774" t="s">
        <v>5624</v>
      </c>
    </row>
    <row r="4775" spans="1:6" x14ac:dyDescent="0.35">
      <c r="A4775" t="s">
        <v>62</v>
      </c>
      <c r="B4775" t="s">
        <v>217</v>
      </c>
      <c r="C4775" t="s">
        <v>862</v>
      </c>
      <c r="D4775">
        <v>815.58</v>
      </c>
      <c r="E4775">
        <v>897.13</v>
      </c>
      <c r="F4775" t="s">
        <v>5625</v>
      </c>
    </row>
    <row r="4776" spans="1:6" x14ac:dyDescent="0.35">
      <c r="A4776" t="s">
        <v>62</v>
      </c>
      <c r="B4776" t="s">
        <v>217</v>
      </c>
      <c r="C4776" t="s">
        <v>864</v>
      </c>
      <c r="D4776">
        <v>843.01</v>
      </c>
      <c r="E4776">
        <v>927.32</v>
      </c>
      <c r="F4776" t="s">
        <v>5626</v>
      </c>
    </row>
    <row r="4777" spans="1:6" x14ac:dyDescent="0.35">
      <c r="A4777" t="s">
        <v>62</v>
      </c>
      <c r="B4777" t="s">
        <v>217</v>
      </c>
      <c r="C4777" t="s">
        <v>866</v>
      </c>
      <c r="D4777">
        <v>875.71</v>
      </c>
      <c r="E4777">
        <v>963.28</v>
      </c>
      <c r="F4777" t="s">
        <v>5627</v>
      </c>
    </row>
    <row r="4778" spans="1:6" x14ac:dyDescent="0.35">
      <c r="A4778" t="s">
        <v>62</v>
      </c>
      <c r="B4778" t="s">
        <v>217</v>
      </c>
      <c r="C4778" t="s">
        <v>868</v>
      </c>
      <c r="D4778">
        <v>912.49</v>
      </c>
      <c r="E4778">
        <v>1003.74</v>
      </c>
      <c r="F4778" t="s">
        <v>5628</v>
      </c>
    </row>
    <row r="4779" spans="1:6" x14ac:dyDescent="0.35">
      <c r="A4779" t="s">
        <v>62</v>
      </c>
      <c r="B4779" t="s">
        <v>217</v>
      </c>
      <c r="C4779" t="s">
        <v>870</v>
      </c>
      <c r="D4779">
        <v>954.52</v>
      </c>
      <c r="E4779">
        <v>1049.97</v>
      </c>
      <c r="F4779" t="s">
        <v>5629</v>
      </c>
    </row>
    <row r="4780" spans="1:6" x14ac:dyDescent="0.35">
      <c r="A4780" t="s">
        <v>62</v>
      </c>
      <c r="B4780" t="s">
        <v>217</v>
      </c>
      <c r="C4780" t="s">
        <v>872</v>
      </c>
      <c r="D4780">
        <v>995.97</v>
      </c>
      <c r="E4780">
        <v>1095.57</v>
      </c>
      <c r="F4780" t="s">
        <v>5630</v>
      </c>
    </row>
    <row r="4781" spans="1:6" x14ac:dyDescent="0.35">
      <c r="A4781" t="s">
        <v>62</v>
      </c>
      <c r="B4781" t="s">
        <v>217</v>
      </c>
      <c r="C4781" t="s">
        <v>874</v>
      </c>
      <c r="D4781">
        <v>1042.68</v>
      </c>
      <c r="E4781">
        <v>1251.21</v>
      </c>
      <c r="F4781" t="s">
        <v>5631</v>
      </c>
    </row>
    <row r="4782" spans="1:6" x14ac:dyDescent="0.35">
      <c r="A4782" t="s">
        <v>62</v>
      </c>
      <c r="B4782" t="s">
        <v>217</v>
      </c>
      <c r="C4782" t="s">
        <v>876</v>
      </c>
      <c r="D4782">
        <v>1088.8</v>
      </c>
      <c r="E4782">
        <v>1306.55</v>
      </c>
      <c r="F4782" t="s">
        <v>5632</v>
      </c>
    </row>
    <row r="4783" spans="1:6" x14ac:dyDescent="0.35">
      <c r="A4783" t="s">
        <v>62</v>
      </c>
      <c r="B4783" t="s">
        <v>217</v>
      </c>
      <c r="C4783" t="s">
        <v>878</v>
      </c>
      <c r="D4783">
        <v>1139.5899999999999</v>
      </c>
      <c r="E4783">
        <v>1367.5</v>
      </c>
      <c r="F4783" t="s">
        <v>5633</v>
      </c>
    </row>
    <row r="4784" spans="1:6" x14ac:dyDescent="0.35">
      <c r="A4784" t="s">
        <v>62</v>
      </c>
      <c r="B4784" t="s">
        <v>217</v>
      </c>
      <c r="C4784" t="s">
        <v>880</v>
      </c>
      <c r="D4784">
        <v>1190.96</v>
      </c>
      <c r="E4784">
        <v>1429.15</v>
      </c>
      <c r="F4784" t="s">
        <v>5634</v>
      </c>
    </row>
    <row r="4785" spans="1:6" x14ac:dyDescent="0.35">
      <c r="A4785" t="s">
        <v>62</v>
      </c>
      <c r="B4785" t="s">
        <v>217</v>
      </c>
      <c r="C4785" t="s">
        <v>882</v>
      </c>
      <c r="D4785">
        <v>1246.42</v>
      </c>
      <c r="E4785">
        <v>1495.71</v>
      </c>
      <c r="F4785" t="s">
        <v>5635</v>
      </c>
    </row>
    <row r="4786" spans="1:6" x14ac:dyDescent="0.35">
      <c r="A4786" t="s">
        <v>62</v>
      </c>
      <c r="B4786" t="s">
        <v>217</v>
      </c>
      <c r="C4786" t="s">
        <v>884</v>
      </c>
      <c r="D4786">
        <v>1301.8800000000001</v>
      </c>
      <c r="E4786">
        <v>1562.26</v>
      </c>
      <c r="F4786" t="s">
        <v>5636</v>
      </c>
    </row>
    <row r="4787" spans="1:6" x14ac:dyDescent="0.35">
      <c r="A4787" t="s">
        <v>62</v>
      </c>
      <c r="B4787" t="s">
        <v>217</v>
      </c>
      <c r="C4787" t="s">
        <v>886</v>
      </c>
      <c r="D4787">
        <v>1362.02</v>
      </c>
      <c r="E4787">
        <v>1634.42</v>
      </c>
      <c r="F4787" t="s">
        <v>5637</v>
      </c>
    </row>
    <row r="4788" spans="1:6" x14ac:dyDescent="0.35">
      <c r="A4788" t="s">
        <v>62</v>
      </c>
      <c r="B4788" t="s">
        <v>217</v>
      </c>
      <c r="C4788" t="s">
        <v>888</v>
      </c>
      <c r="D4788">
        <v>1422.73</v>
      </c>
      <c r="E4788">
        <v>1707.28</v>
      </c>
      <c r="F4788" t="s">
        <v>5638</v>
      </c>
    </row>
    <row r="4789" spans="1:6" x14ac:dyDescent="0.35">
      <c r="A4789" t="s">
        <v>62</v>
      </c>
      <c r="B4789" t="s">
        <v>217</v>
      </c>
      <c r="C4789" t="s">
        <v>890</v>
      </c>
      <c r="D4789">
        <v>1487.53</v>
      </c>
      <c r="E4789">
        <v>1785.04</v>
      </c>
      <c r="F4789" t="s">
        <v>5639</v>
      </c>
    </row>
    <row r="4790" spans="1:6" x14ac:dyDescent="0.35">
      <c r="A4790" t="s">
        <v>62</v>
      </c>
      <c r="B4790" t="s">
        <v>217</v>
      </c>
      <c r="C4790" t="s">
        <v>892</v>
      </c>
      <c r="D4790">
        <v>1519.64</v>
      </c>
      <c r="E4790">
        <v>1823.57</v>
      </c>
      <c r="F4790" t="s">
        <v>5640</v>
      </c>
    </row>
    <row r="4791" spans="1:6" x14ac:dyDescent="0.35">
      <c r="A4791" t="s">
        <v>62</v>
      </c>
      <c r="B4791" t="s">
        <v>217</v>
      </c>
      <c r="C4791" t="s">
        <v>894</v>
      </c>
      <c r="D4791">
        <v>1584.45</v>
      </c>
      <c r="E4791">
        <v>1901.34</v>
      </c>
      <c r="F4791" t="s">
        <v>5641</v>
      </c>
    </row>
    <row r="4792" spans="1:6" x14ac:dyDescent="0.35">
      <c r="A4792" t="s">
        <v>62</v>
      </c>
      <c r="B4792" t="s">
        <v>217</v>
      </c>
      <c r="C4792" t="s">
        <v>896</v>
      </c>
      <c r="D4792">
        <v>1640.49</v>
      </c>
      <c r="E4792">
        <v>1968.59</v>
      </c>
      <c r="F4792" t="s">
        <v>5642</v>
      </c>
    </row>
    <row r="4793" spans="1:6" x14ac:dyDescent="0.35">
      <c r="A4793" t="s">
        <v>62</v>
      </c>
      <c r="B4793" t="s">
        <v>217</v>
      </c>
      <c r="C4793" t="s">
        <v>898</v>
      </c>
      <c r="D4793">
        <v>1677.27</v>
      </c>
      <c r="E4793">
        <v>2012.73</v>
      </c>
      <c r="F4793" t="s">
        <v>5643</v>
      </c>
    </row>
    <row r="4794" spans="1:6" x14ac:dyDescent="0.35">
      <c r="A4794" t="s">
        <v>62</v>
      </c>
      <c r="B4794" t="s">
        <v>217</v>
      </c>
      <c r="C4794" t="s">
        <v>900</v>
      </c>
      <c r="D4794">
        <v>1723.39</v>
      </c>
      <c r="E4794">
        <v>2068.0700000000002</v>
      </c>
      <c r="F4794" t="s">
        <v>5644</v>
      </c>
    </row>
    <row r="4795" spans="1:6" x14ac:dyDescent="0.35">
      <c r="A4795" t="s">
        <v>62</v>
      </c>
      <c r="B4795" t="s">
        <v>217</v>
      </c>
      <c r="C4795" t="s">
        <v>209</v>
      </c>
      <c r="D4795">
        <v>1751.4</v>
      </c>
      <c r="E4795">
        <v>2101.6999999999998</v>
      </c>
      <c r="F4795" t="s">
        <v>5645</v>
      </c>
    </row>
    <row r="4796" spans="1:6" x14ac:dyDescent="0.35">
      <c r="A4796" t="s">
        <v>62</v>
      </c>
      <c r="B4796" t="s">
        <v>218</v>
      </c>
      <c r="C4796" t="s">
        <v>208</v>
      </c>
      <c r="D4796">
        <v>465.52</v>
      </c>
      <c r="E4796">
        <v>465.52</v>
      </c>
      <c r="F4796" t="s">
        <v>5646</v>
      </c>
    </row>
    <row r="4797" spans="1:6" x14ac:dyDescent="0.35">
      <c r="A4797" t="s">
        <v>62</v>
      </c>
      <c r="B4797" t="s">
        <v>218</v>
      </c>
      <c r="C4797" t="s">
        <v>804</v>
      </c>
      <c r="D4797">
        <v>506.9</v>
      </c>
      <c r="E4797">
        <v>506.9</v>
      </c>
      <c r="F4797" t="s">
        <v>5647</v>
      </c>
    </row>
    <row r="4798" spans="1:6" x14ac:dyDescent="0.35">
      <c r="A4798" t="s">
        <v>62</v>
      </c>
      <c r="B4798" t="s">
        <v>218</v>
      </c>
      <c r="C4798" t="s">
        <v>806</v>
      </c>
      <c r="D4798">
        <v>522.73</v>
      </c>
      <c r="E4798">
        <v>522.73</v>
      </c>
      <c r="F4798" t="s">
        <v>5648</v>
      </c>
    </row>
    <row r="4799" spans="1:6" x14ac:dyDescent="0.35">
      <c r="A4799" t="s">
        <v>62</v>
      </c>
      <c r="B4799" t="s">
        <v>218</v>
      </c>
      <c r="C4799" t="s">
        <v>808</v>
      </c>
      <c r="D4799">
        <v>538.54999999999995</v>
      </c>
      <c r="E4799">
        <v>538.54999999999995</v>
      </c>
      <c r="F4799" t="s">
        <v>5649</v>
      </c>
    </row>
    <row r="4800" spans="1:6" x14ac:dyDescent="0.35">
      <c r="A4800" t="s">
        <v>62</v>
      </c>
      <c r="B4800" t="s">
        <v>218</v>
      </c>
      <c r="C4800" t="s">
        <v>810</v>
      </c>
      <c r="D4800">
        <v>555.59</v>
      </c>
      <c r="E4800">
        <v>555.59</v>
      </c>
      <c r="F4800" t="s">
        <v>5650</v>
      </c>
    </row>
    <row r="4801" spans="1:6" x14ac:dyDescent="0.35">
      <c r="A4801" t="s">
        <v>62</v>
      </c>
      <c r="B4801" t="s">
        <v>218</v>
      </c>
      <c r="C4801" t="s">
        <v>812</v>
      </c>
      <c r="D4801">
        <v>572.62</v>
      </c>
      <c r="E4801">
        <v>572.62</v>
      </c>
      <c r="F4801" t="s">
        <v>5651</v>
      </c>
    </row>
    <row r="4802" spans="1:6" x14ac:dyDescent="0.35">
      <c r="A4802" t="s">
        <v>62</v>
      </c>
      <c r="B4802" t="s">
        <v>218</v>
      </c>
      <c r="C4802" t="s">
        <v>814</v>
      </c>
      <c r="D4802">
        <v>590.27</v>
      </c>
      <c r="E4802">
        <v>590.27</v>
      </c>
      <c r="F4802" t="s">
        <v>5652</v>
      </c>
    </row>
    <row r="4803" spans="1:6" x14ac:dyDescent="0.35">
      <c r="A4803" t="s">
        <v>62</v>
      </c>
      <c r="B4803" t="s">
        <v>218</v>
      </c>
      <c r="C4803" t="s">
        <v>816</v>
      </c>
      <c r="D4803">
        <v>608.53</v>
      </c>
      <c r="E4803">
        <v>638.95000000000005</v>
      </c>
      <c r="F4803" t="s">
        <v>5653</v>
      </c>
    </row>
    <row r="4804" spans="1:6" x14ac:dyDescent="0.35">
      <c r="A4804" t="s">
        <v>62</v>
      </c>
      <c r="B4804" t="s">
        <v>218</v>
      </c>
      <c r="C4804" t="s">
        <v>818</v>
      </c>
      <c r="D4804">
        <v>608.53</v>
      </c>
      <c r="E4804">
        <v>638.95000000000005</v>
      </c>
      <c r="F4804" t="s">
        <v>5654</v>
      </c>
    </row>
    <row r="4805" spans="1:6" x14ac:dyDescent="0.35">
      <c r="A4805" t="s">
        <v>62</v>
      </c>
      <c r="B4805" t="s">
        <v>218</v>
      </c>
      <c r="C4805" t="s">
        <v>820</v>
      </c>
      <c r="D4805">
        <v>608.53</v>
      </c>
      <c r="E4805">
        <v>638.95000000000005</v>
      </c>
      <c r="F4805" t="s">
        <v>5655</v>
      </c>
    </row>
    <row r="4806" spans="1:6" x14ac:dyDescent="0.35">
      <c r="A4806" t="s">
        <v>62</v>
      </c>
      <c r="B4806" t="s">
        <v>218</v>
      </c>
      <c r="C4806" t="s">
        <v>822</v>
      </c>
      <c r="D4806">
        <v>608.53</v>
      </c>
      <c r="E4806">
        <v>638.95000000000005</v>
      </c>
      <c r="F4806" t="s">
        <v>5656</v>
      </c>
    </row>
    <row r="4807" spans="1:6" x14ac:dyDescent="0.35">
      <c r="A4807" t="s">
        <v>62</v>
      </c>
      <c r="B4807" t="s">
        <v>218</v>
      </c>
      <c r="C4807" t="s">
        <v>824</v>
      </c>
      <c r="D4807">
        <v>610.96</v>
      </c>
      <c r="E4807">
        <v>641.51</v>
      </c>
      <c r="F4807" t="s">
        <v>5657</v>
      </c>
    </row>
    <row r="4808" spans="1:6" x14ac:dyDescent="0.35">
      <c r="A4808" t="s">
        <v>62</v>
      </c>
      <c r="B4808" t="s">
        <v>218</v>
      </c>
      <c r="C4808" t="s">
        <v>826</v>
      </c>
      <c r="D4808">
        <v>623.13</v>
      </c>
      <c r="E4808">
        <v>654.29</v>
      </c>
      <c r="F4808" t="s">
        <v>5658</v>
      </c>
    </row>
    <row r="4809" spans="1:6" x14ac:dyDescent="0.35">
      <c r="A4809" t="s">
        <v>62</v>
      </c>
      <c r="B4809" t="s">
        <v>218</v>
      </c>
      <c r="C4809" t="s">
        <v>828</v>
      </c>
      <c r="D4809">
        <v>637.74</v>
      </c>
      <c r="E4809">
        <v>669.62</v>
      </c>
      <c r="F4809" t="s">
        <v>5659</v>
      </c>
    </row>
    <row r="4810" spans="1:6" x14ac:dyDescent="0.35">
      <c r="A4810" t="s">
        <v>62</v>
      </c>
      <c r="B4810" t="s">
        <v>218</v>
      </c>
      <c r="C4810" t="s">
        <v>830</v>
      </c>
      <c r="D4810">
        <v>661.47</v>
      </c>
      <c r="E4810">
        <v>694.54</v>
      </c>
      <c r="F4810" t="s">
        <v>5660</v>
      </c>
    </row>
    <row r="4811" spans="1:6" x14ac:dyDescent="0.35">
      <c r="A4811" t="s">
        <v>62</v>
      </c>
      <c r="B4811" t="s">
        <v>218</v>
      </c>
      <c r="C4811" t="s">
        <v>832</v>
      </c>
      <c r="D4811">
        <v>680.94</v>
      </c>
      <c r="E4811">
        <v>714.99</v>
      </c>
      <c r="F4811" t="s">
        <v>5661</v>
      </c>
    </row>
    <row r="4812" spans="1:6" x14ac:dyDescent="0.35">
      <c r="A4812" t="s">
        <v>62</v>
      </c>
      <c r="B4812" t="s">
        <v>218</v>
      </c>
      <c r="C4812" t="s">
        <v>834</v>
      </c>
      <c r="D4812">
        <v>690.68</v>
      </c>
      <c r="E4812">
        <v>759.75</v>
      </c>
      <c r="F4812" t="s">
        <v>5662</v>
      </c>
    </row>
    <row r="4813" spans="1:6" x14ac:dyDescent="0.35">
      <c r="A4813" t="s">
        <v>62</v>
      </c>
      <c r="B4813" t="s">
        <v>218</v>
      </c>
      <c r="C4813" t="s">
        <v>836</v>
      </c>
      <c r="D4813">
        <v>705.28</v>
      </c>
      <c r="E4813">
        <v>775.81</v>
      </c>
      <c r="F4813" t="s">
        <v>5663</v>
      </c>
    </row>
    <row r="4814" spans="1:6" x14ac:dyDescent="0.35">
      <c r="A4814" t="s">
        <v>62</v>
      </c>
      <c r="B4814" t="s">
        <v>218</v>
      </c>
      <c r="C4814" t="s">
        <v>838</v>
      </c>
      <c r="D4814">
        <v>719.89</v>
      </c>
      <c r="E4814">
        <v>791.88</v>
      </c>
      <c r="F4814" t="s">
        <v>5664</v>
      </c>
    </row>
    <row r="4815" spans="1:6" x14ac:dyDescent="0.35">
      <c r="A4815" t="s">
        <v>62</v>
      </c>
      <c r="B4815" t="s">
        <v>218</v>
      </c>
      <c r="C4815" t="s">
        <v>840</v>
      </c>
      <c r="D4815">
        <v>729.02</v>
      </c>
      <c r="E4815">
        <v>801.92</v>
      </c>
      <c r="F4815" t="s">
        <v>5665</v>
      </c>
    </row>
    <row r="4816" spans="1:6" x14ac:dyDescent="0.35">
      <c r="A4816" t="s">
        <v>62</v>
      </c>
      <c r="B4816" t="s">
        <v>218</v>
      </c>
      <c r="C4816" t="s">
        <v>842</v>
      </c>
      <c r="D4816">
        <v>738.75</v>
      </c>
      <c r="E4816">
        <v>812.63</v>
      </c>
      <c r="F4816" t="s">
        <v>5666</v>
      </c>
    </row>
    <row r="4817" spans="1:6" x14ac:dyDescent="0.35">
      <c r="A4817" t="s">
        <v>62</v>
      </c>
      <c r="B4817" t="s">
        <v>218</v>
      </c>
      <c r="C4817" t="s">
        <v>844</v>
      </c>
      <c r="D4817">
        <v>743.62</v>
      </c>
      <c r="E4817">
        <v>817.98</v>
      </c>
      <c r="F4817" t="s">
        <v>5667</v>
      </c>
    </row>
    <row r="4818" spans="1:6" x14ac:dyDescent="0.35">
      <c r="A4818" t="s">
        <v>62</v>
      </c>
      <c r="B4818" t="s">
        <v>218</v>
      </c>
      <c r="C4818" t="s">
        <v>846</v>
      </c>
      <c r="D4818">
        <v>748.49</v>
      </c>
      <c r="E4818">
        <v>823.34</v>
      </c>
      <c r="F4818" t="s">
        <v>5668</v>
      </c>
    </row>
    <row r="4819" spans="1:6" x14ac:dyDescent="0.35">
      <c r="A4819" t="s">
        <v>62</v>
      </c>
      <c r="B4819" t="s">
        <v>218</v>
      </c>
      <c r="C4819" t="s">
        <v>848</v>
      </c>
      <c r="D4819">
        <v>753.36</v>
      </c>
      <c r="E4819">
        <v>828.69</v>
      </c>
      <c r="F4819" t="s">
        <v>5669</v>
      </c>
    </row>
    <row r="4820" spans="1:6" x14ac:dyDescent="0.35">
      <c r="A4820" t="s">
        <v>62</v>
      </c>
      <c r="B4820" t="s">
        <v>218</v>
      </c>
      <c r="C4820" t="s">
        <v>850</v>
      </c>
      <c r="D4820">
        <v>758.23</v>
      </c>
      <c r="E4820">
        <v>834.05</v>
      </c>
      <c r="F4820" t="s">
        <v>5670</v>
      </c>
    </row>
    <row r="4821" spans="1:6" x14ac:dyDescent="0.35">
      <c r="A4821" t="s">
        <v>62</v>
      </c>
      <c r="B4821" t="s">
        <v>218</v>
      </c>
      <c r="C4821" t="s">
        <v>852</v>
      </c>
      <c r="D4821">
        <v>767.96</v>
      </c>
      <c r="E4821">
        <v>844.76</v>
      </c>
      <c r="F4821" t="s">
        <v>5671</v>
      </c>
    </row>
    <row r="4822" spans="1:6" x14ac:dyDescent="0.35">
      <c r="A4822" t="s">
        <v>62</v>
      </c>
      <c r="B4822" t="s">
        <v>218</v>
      </c>
      <c r="C4822" t="s">
        <v>854</v>
      </c>
      <c r="D4822">
        <v>777.7</v>
      </c>
      <c r="E4822">
        <v>855.47</v>
      </c>
      <c r="F4822" t="s">
        <v>5672</v>
      </c>
    </row>
    <row r="4823" spans="1:6" x14ac:dyDescent="0.35">
      <c r="A4823" t="s">
        <v>62</v>
      </c>
      <c r="B4823" t="s">
        <v>218</v>
      </c>
      <c r="C4823" t="s">
        <v>856</v>
      </c>
      <c r="D4823">
        <v>792.3</v>
      </c>
      <c r="E4823">
        <v>871.53</v>
      </c>
      <c r="F4823" t="s">
        <v>5673</v>
      </c>
    </row>
    <row r="4824" spans="1:6" x14ac:dyDescent="0.35">
      <c r="A4824" t="s">
        <v>62</v>
      </c>
      <c r="B4824" t="s">
        <v>218</v>
      </c>
      <c r="C4824" t="s">
        <v>858</v>
      </c>
      <c r="D4824">
        <v>806.3</v>
      </c>
      <c r="E4824">
        <v>886.93</v>
      </c>
      <c r="F4824" t="s">
        <v>5674</v>
      </c>
    </row>
    <row r="4825" spans="1:6" x14ac:dyDescent="0.35">
      <c r="A4825" t="s">
        <v>62</v>
      </c>
      <c r="B4825" t="s">
        <v>218</v>
      </c>
      <c r="C4825" t="s">
        <v>860</v>
      </c>
      <c r="D4825">
        <v>825.77</v>
      </c>
      <c r="E4825">
        <v>908.35</v>
      </c>
      <c r="F4825" t="s">
        <v>5675</v>
      </c>
    </row>
    <row r="4826" spans="1:6" x14ac:dyDescent="0.35">
      <c r="A4826" t="s">
        <v>62</v>
      </c>
      <c r="B4826" t="s">
        <v>218</v>
      </c>
      <c r="C4826" t="s">
        <v>862</v>
      </c>
      <c r="D4826">
        <v>850.11</v>
      </c>
      <c r="E4826">
        <v>935.12</v>
      </c>
      <c r="F4826" t="s">
        <v>5676</v>
      </c>
    </row>
    <row r="4827" spans="1:6" x14ac:dyDescent="0.35">
      <c r="A4827" t="s">
        <v>62</v>
      </c>
      <c r="B4827" t="s">
        <v>218</v>
      </c>
      <c r="C4827" t="s">
        <v>864</v>
      </c>
      <c r="D4827">
        <v>878.71</v>
      </c>
      <c r="E4827">
        <v>966.59</v>
      </c>
      <c r="F4827" t="s">
        <v>5677</v>
      </c>
    </row>
    <row r="4828" spans="1:6" x14ac:dyDescent="0.35">
      <c r="A4828" t="s">
        <v>62</v>
      </c>
      <c r="B4828" t="s">
        <v>218</v>
      </c>
      <c r="C4828" t="s">
        <v>866</v>
      </c>
      <c r="D4828">
        <v>912.79</v>
      </c>
      <c r="E4828">
        <v>1004.07</v>
      </c>
      <c r="F4828" t="s">
        <v>5678</v>
      </c>
    </row>
    <row r="4829" spans="1:6" x14ac:dyDescent="0.35">
      <c r="A4829" t="s">
        <v>62</v>
      </c>
      <c r="B4829" t="s">
        <v>218</v>
      </c>
      <c r="C4829" t="s">
        <v>868</v>
      </c>
      <c r="D4829">
        <v>951.13</v>
      </c>
      <c r="E4829">
        <v>1046.24</v>
      </c>
      <c r="F4829" t="s">
        <v>5679</v>
      </c>
    </row>
    <row r="4830" spans="1:6" x14ac:dyDescent="0.35">
      <c r="A4830" t="s">
        <v>62</v>
      </c>
      <c r="B4830" t="s">
        <v>218</v>
      </c>
      <c r="C4830" t="s">
        <v>870</v>
      </c>
      <c r="D4830">
        <v>994.94</v>
      </c>
      <c r="E4830">
        <v>1094.44</v>
      </c>
      <c r="F4830" t="s">
        <v>5680</v>
      </c>
    </row>
    <row r="4831" spans="1:6" x14ac:dyDescent="0.35">
      <c r="A4831" t="s">
        <v>62</v>
      </c>
      <c r="B4831" t="s">
        <v>218</v>
      </c>
      <c r="C4831" t="s">
        <v>872</v>
      </c>
      <c r="D4831">
        <v>1038.1500000000001</v>
      </c>
      <c r="E4831">
        <v>1141.96</v>
      </c>
      <c r="F4831" t="s">
        <v>5681</v>
      </c>
    </row>
    <row r="4832" spans="1:6" x14ac:dyDescent="0.35">
      <c r="A4832" t="s">
        <v>62</v>
      </c>
      <c r="B4832" t="s">
        <v>218</v>
      </c>
      <c r="C4832" t="s">
        <v>874</v>
      </c>
      <c r="D4832">
        <v>1086.83</v>
      </c>
      <c r="E4832">
        <v>1304.2</v>
      </c>
      <c r="F4832" t="s">
        <v>5682</v>
      </c>
    </row>
    <row r="4833" spans="1:6" x14ac:dyDescent="0.35">
      <c r="A4833" t="s">
        <v>62</v>
      </c>
      <c r="B4833" t="s">
        <v>218</v>
      </c>
      <c r="C4833" t="s">
        <v>876</v>
      </c>
      <c r="D4833">
        <v>1134.9000000000001</v>
      </c>
      <c r="E4833">
        <v>1361.89</v>
      </c>
      <c r="F4833" t="s">
        <v>5683</v>
      </c>
    </row>
    <row r="4834" spans="1:6" x14ac:dyDescent="0.35">
      <c r="A4834" t="s">
        <v>62</v>
      </c>
      <c r="B4834" t="s">
        <v>218</v>
      </c>
      <c r="C4834" t="s">
        <v>878</v>
      </c>
      <c r="D4834">
        <v>1187.8499999999999</v>
      </c>
      <c r="E4834">
        <v>1425.42</v>
      </c>
      <c r="F4834" t="s">
        <v>5684</v>
      </c>
    </row>
    <row r="4835" spans="1:6" x14ac:dyDescent="0.35">
      <c r="A4835" t="s">
        <v>62</v>
      </c>
      <c r="B4835" t="s">
        <v>218</v>
      </c>
      <c r="C4835" t="s">
        <v>880</v>
      </c>
      <c r="D4835">
        <v>1241.4000000000001</v>
      </c>
      <c r="E4835">
        <v>1489.68</v>
      </c>
      <c r="F4835" t="s">
        <v>5685</v>
      </c>
    </row>
    <row r="4836" spans="1:6" x14ac:dyDescent="0.35">
      <c r="A4836" t="s">
        <v>62</v>
      </c>
      <c r="B4836" t="s">
        <v>218</v>
      </c>
      <c r="C4836" t="s">
        <v>882</v>
      </c>
      <c r="D4836">
        <v>1299.21</v>
      </c>
      <c r="E4836">
        <v>1559.05</v>
      </c>
      <c r="F4836" t="s">
        <v>5686</v>
      </c>
    </row>
    <row r="4837" spans="1:6" x14ac:dyDescent="0.35">
      <c r="A4837" t="s">
        <v>62</v>
      </c>
      <c r="B4837" t="s">
        <v>218</v>
      </c>
      <c r="C4837" t="s">
        <v>884</v>
      </c>
      <c r="D4837">
        <v>1357.02</v>
      </c>
      <c r="E4837">
        <v>1628.42</v>
      </c>
      <c r="F4837" t="s">
        <v>5687</v>
      </c>
    </row>
    <row r="4838" spans="1:6" x14ac:dyDescent="0.35">
      <c r="A4838" t="s">
        <v>62</v>
      </c>
      <c r="B4838" t="s">
        <v>218</v>
      </c>
      <c r="C4838" t="s">
        <v>886</v>
      </c>
      <c r="D4838">
        <v>1419.7</v>
      </c>
      <c r="E4838">
        <v>1703.63</v>
      </c>
      <c r="F4838" t="s">
        <v>5688</v>
      </c>
    </row>
    <row r="4839" spans="1:6" x14ac:dyDescent="0.35">
      <c r="A4839" t="s">
        <v>62</v>
      </c>
      <c r="B4839" t="s">
        <v>218</v>
      </c>
      <c r="C4839" t="s">
        <v>888</v>
      </c>
      <c r="D4839">
        <v>1482.98</v>
      </c>
      <c r="E4839">
        <v>1779.58</v>
      </c>
      <c r="F4839" t="s">
        <v>5689</v>
      </c>
    </row>
    <row r="4840" spans="1:6" x14ac:dyDescent="0.35">
      <c r="A4840" t="s">
        <v>62</v>
      </c>
      <c r="B4840" t="s">
        <v>218</v>
      </c>
      <c r="C4840" t="s">
        <v>890</v>
      </c>
      <c r="D4840">
        <v>1550.53</v>
      </c>
      <c r="E4840">
        <v>1860.64</v>
      </c>
      <c r="F4840" t="s">
        <v>5690</v>
      </c>
    </row>
    <row r="4841" spans="1:6" x14ac:dyDescent="0.35">
      <c r="A4841" t="s">
        <v>62</v>
      </c>
      <c r="B4841" t="s">
        <v>218</v>
      </c>
      <c r="C4841" t="s">
        <v>892</v>
      </c>
      <c r="D4841">
        <v>1584</v>
      </c>
      <c r="E4841">
        <v>1900.8</v>
      </c>
      <c r="F4841" t="s">
        <v>5691</v>
      </c>
    </row>
    <row r="4842" spans="1:6" x14ac:dyDescent="0.35">
      <c r="A4842" t="s">
        <v>62</v>
      </c>
      <c r="B4842" t="s">
        <v>218</v>
      </c>
      <c r="C4842" t="s">
        <v>894</v>
      </c>
      <c r="D4842">
        <v>1651.54</v>
      </c>
      <c r="E4842">
        <v>1981.85</v>
      </c>
      <c r="F4842" t="s">
        <v>5692</v>
      </c>
    </row>
    <row r="4843" spans="1:6" x14ac:dyDescent="0.35">
      <c r="A4843" t="s">
        <v>62</v>
      </c>
      <c r="B4843" t="s">
        <v>218</v>
      </c>
      <c r="C4843" t="s">
        <v>896</v>
      </c>
      <c r="D4843">
        <v>1709.96</v>
      </c>
      <c r="E4843">
        <v>2051.96</v>
      </c>
      <c r="F4843" t="s">
        <v>5693</v>
      </c>
    </row>
    <row r="4844" spans="1:6" x14ac:dyDescent="0.35">
      <c r="A4844" t="s">
        <v>62</v>
      </c>
      <c r="B4844" t="s">
        <v>218</v>
      </c>
      <c r="C4844" t="s">
        <v>898</v>
      </c>
      <c r="D4844">
        <v>1748.3</v>
      </c>
      <c r="E4844">
        <v>2097.96</v>
      </c>
      <c r="F4844" t="s">
        <v>5694</v>
      </c>
    </row>
    <row r="4845" spans="1:6" x14ac:dyDescent="0.35">
      <c r="A4845" t="s">
        <v>62</v>
      </c>
      <c r="B4845" t="s">
        <v>218</v>
      </c>
      <c r="C4845" t="s">
        <v>900</v>
      </c>
      <c r="D4845">
        <v>1796.37</v>
      </c>
      <c r="E4845">
        <v>2155.65</v>
      </c>
      <c r="F4845" t="s">
        <v>5695</v>
      </c>
    </row>
    <row r="4846" spans="1:6" x14ac:dyDescent="0.35">
      <c r="A4846" t="s">
        <v>62</v>
      </c>
      <c r="B4846" t="s">
        <v>218</v>
      </c>
      <c r="C4846" t="s">
        <v>209</v>
      </c>
      <c r="D4846">
        <v>1825.59</v>
      </c>
      <c r="E4846">
        <v>2190.6999999999998</v>
      </c>
      <c r="F4846" t="s">
        <v>5696</v>
      </c>
    </row>
    <row r="4847" spans="1:6" x14ac:dyDescent="0.35">
      <c r="A4847" t="s">
        <v>62</v>
      </c>
      <c r="B4847" t="s">
        <v>219</v>
      </c>
      <c r="C4847" t="s">
        <v>208</v>
      </c>
      <c r="D4847">
        <v>482.26</v>
      </c>
      <c r="E4847">
        <v>482.26</v>
      </c>
      <c r="F4847" t="s">
        <v>5697</v>
      </c>
    </row>
    <row r="4848" spans="1:6" x14ac:dyDescent="0.35">
      <c r="A4848" t="s">
        <v>62</v>
      </c>
      <c r="B4848" t="s">
        <v>219</v>
      </c>
      <c r="C4848" t="s">
        <v>804</v>
      </c>
      <c r="D4848">
        <v>525.13</v>
      </c>
      <c r="E4848">
        <v>525.13</v>
      </c>
      <c r="F4848" t="s">
        <v>5698</v>
      </c>
    </row>
    <row r="4849" spans="1:6" x14ac:dyDescent="0.35">
      <c r="A4849" t="s">
        <v>62</v>
      </c>
      <c r="B4849" t="s">
        <v>219</v>
      </c>
      <c r="C4849" t="s">
        <v>806</v>
      </c>
      <c r="D4849">
        <v>541.52</v>
      </c>
      <c r="E4849">
        <v>541.52</v>
      </c>
      <c r="F4849" t="s">
        <v>5699</v>
      </c>
    </row>
    <row r="4850" spans="1:6" x14ac:dyDescent="0.35">
      <c r="A4850" t="s">
        <v>62</v>
      </c>
      <c r="B4850" t="s">
        <v>219</v>
      </c>
      <c r="C4850" t="s">
        <v>808</v>
      </c>
      <c r="D4850">
        <v>557.91</v>
      </c>
      <c r="E4850">
        <v>557.91</v>
      </c>
      <c r="F4850" t="s">
        <v>5700</v>
      </c>
    </row>
    <row r="4851" spans="1:6" x14ac:dyDescent="0.35">
      <c r="A4851" t="s">
        <v>62</v>
      </c>
      <c r="B4851" t="s">
        <v>219</v>
      </c>
      <c r="C4851" t="s">
        <v>810</v>
      </c>
      <c r="D4851">
        <v>575.55999999999995</v>
      </c>
      <c r="E4851">
        <v>575.55999999999995</v>
      </c>
      <c r="F4851" t="s">
        <v>5701</v>
      </c>
    </row>
    <row r="4852" spans="1:6" x14ac:dyDescent="0.35">
      <c r="A4852" t="s">
        <v>62</v>
      </c>
      <c r="B4852" t="s">
        <v>219</v>
      </c>
      <c r="C4852" t="s">
        <v>812</v>
      </c>
      <c r="D4852">
        <v>593.21</v>
      </c>
      <c r="E4852">
        <v>593.21</v>
      </c>
      <c r="F4852" t="s">
        <v>5702</v>
      </c>
    </row>
    <row r="4853" spans="1:6" x14ac:dyDescent="0.35">
      <c r="A4853" t="s">
        <v>62</v>
      </c>
      <c r="B4853" t="s">
        <v>219</v>
      </c>
      <c r="C4853" t="s">
        <v>814</v>
      </c>
      <c r="D4853">
        <v>611.49</v>
      </c>
      <c r="E4853">
        <v>611.49</v>
      </c>
      <c r="F4853" t="s">
        <v>5703</v>
      </c>
    </row>
    <row r="4854" spans="1:6" x14ac:dyDescent="0.35">
      <c r="A4854" t="s">
        <v>62</v>
      </c>
      <c r="B4854" t="s">
        <v>219</v>
      </c>
      <c r="C4854" t="s">
        <v>816</v>
      </c>
      <c r="D4854">
        <v>630.4</v>
      </c>
      <c r="E4854">
        <v>661.93</v>
      </c>
      <c r="F4854" t="s">
        <v>5704</v>
      </c>
    </row>
    <row r="4855" spans="1:6" x14ac:dyDescent="0.35">
      <c r="A4855" t="s">
        <v>62</v>
      </c>
      <c r="B4855" t="s">
        <v>219</v>
      </c>
      <c r="C4855" t="s">
        <v>818</v>
      </c>
      <c r="D4855">
        <v>630.4</v>
      </c>
      <c r="E4855">
        <v>661.93</v>
      </c>
      <c r="F4855" t="s">
        <v>5705</v>
      </c>
    </row>
    <row r="4856" spans="1:6" x14ac:dyDescent="0.35">
      <c r="A4856" t="s">
        <v>62</v>
      </c>
      <c r="B4856" t="s">
        <v>219</v>
      </c>
      <c r="C4856" t="s">
        <v>820</v>
      </c>
      <c r="D4856">
        <v>630.4</v>
      </c>
      <c r="E4856">
        <v>661.93</v>
      </c>
      <c r="F4856" t="s">
        <v>5706</v>
      </c>
    </row>
    <row r="4857" spans="1:6" x14ac:dyDescent="0.35">
      <c r="A4857" t="s">
        <v>62</v>
      </c>
      <c r="B4857" t="s">
        <v>219</v>
      </c>
      <c r="C4857" t="s">
        <v>822</v>
      </c>
      <c r="D4857">
        <v>630.4</v>
      </c>
      <c r="E4857">
        <v>661.93</v>
      </c>
      <c r="F4857" t="s">
        <v>5707</v>
      </c>
    </row>
    <row r="4858" spans="1:6" x14ac:dyDescent="0.35">
      <c r="A4858" t="s">
        <v>62</v>
      </c>
      <c r="B4858" t="s">
        <v>219</v>
      </c>
      <c r="C4858" t="s">
        <v>824</v>
      </c>
      <c r="D4858">
        <v>632.92999999999995</v>
      </c>
      <c r="E4858">
        <v>664.57</v>
      </c>
      <c r="F4858" t="s">
        <v>5708</v>
      </c>
    </row>
    <row r="4859" spans="1:6" x14ac:dyDescent="0.35">
      <c r="A4859" t="s">
        <v>62</v>
      </c>
      <c r="B4859" t="s">
        <v>219</v>
      </c>
      <c r="C4859" t="s">
        <v>826</v>
      </c>
      <c r="D4859">
        <v>645.53</v>
      </c>
      <c r="E4859">
        <v>677.81</v>
      </c>
      <c r="F4859" t="s">
        <v>5709</v>
      </c>
    </row>
    <row r="4860" spans="1:6" x14ac:dyDescent="0.35">
      <c r="A4860" t="s">
        <v>62</v>
      </c>
      <c r="B4860" t="s">
        <v>219</v>
      </c>
      <c r="C4860" t="s">
        <v>828</v>
      </c>
      <c r="D4860">
        <v>660.66</v>
      </c>
      <c r="E4860">
        <v>693.7</v>
      </c>
      <c r="F4860" t="s">
        <v>5710</v>
      </c>
    </row>
    <row r="4861" spans="1:6" x14ac:dyDescent="0.35">
      <c r="A4861" t="s">
        <v>62</v>
      </c>
      <c r="B4861" t="s">
        <v>219</v>
      </c>
      <c r="C4861" t="s">
        <v>830</v>
      </c>
      <c r="D4861">
        <v>685.25</v>
      </c>
      <c r="E4861">
        <v>719.51</v>
      </c>
      <c r="F4861" t="s">
        <v>5711</v>
      </c>
    </row>
    <row r="4862" spans="1:6" x14ac:dyDescent="0.35">
      <c r="A4862" t="s">
        <v>62</v>
      </c>
      <c r="B4862" t="s">
        <v>219</v>
      </c>
      <c r="C4862" t="s">
        <v>832</v>
      </c>
      <c r="D4862">
        <v>705.42</v>
      </c>
      <c r="E4862">
        <v>740.69</v>
      </c>
      <c r="F4862" t="s">
        <v>5712</v>
      </c>
    </row>
    <row r="4863" spans="1:6" x14ac:dyDescent="0.35">
      <c r="A4863" t="s">
        <v>62</v>
      </c>
      <c r="B4863" t="s">
        <v>219</v>
      </c>
      <c r="C4863" t="s">
        <v>834</v>
      </c>
      <c r="D4863">
        <v>715.51</v>
      </c>
      <c r="E4863">
        <v>787.06</v>
      </c>
      <c r="F4863" t="s">
        <v>5713</v>
      </c>
    </row>
    <row r="4864" spans="1:6" x14ac:dyDescent="0.35">
      <c r="A4864" t="s">
        <v>62</v>
      </c>
      <c r="B4864" t="s">
        <v>219</v>
      </c>
      <c r="C4864" t="s">
        <v>836</v>
      </c>
      <c r="D4864">
        <v>730.64</v>
      </c>
      <c r="E4864">
        <v>803.7</v>
      </c>
      <c r="F4864" t="s">
        <v>5714</v>
      </c>
    </row>
    <row r="4865" spans="1:6" x14ac:dyDescent="0.35">
      <c r="A4865" t="s">
        <v>62</v>
      </c>
      <c r="B4865" t="s">
        <v>219</v>
      </c>
      <c r="C4865" t="s">
        <v>838</v>
      </c>
      <c r="D4865">
        <v>745.77</v>
      </c>
      <c r="E4865">
        <v>820.35</v>
      </c>
      <c r="F4865" t="s">
        <v>5715</v>
      </c>
    </row>
    <row r="4866" spans="1:6" x14ac:dyDescent="0.35">
      <c r="A4866" t="s">
        <v>62</v>
      </c>
      <c r="B4866" t="s">
        <v>219</v>
      </c>
      <c r="C4866" t="s">
        <v>840</v>
      </c>
      <c r="D4866">
        <v>755.22</v>
      </c>
      <c r="E4866">
        <v>830.75</v>
      </c>
      <c r="F4866" t="s">
        <v>5716</v>
      </c>
    </row>
    <row r="4867" spans="1:6" x14ac:dyDescent="0.35">
      <c r="A4867" t="s">
        <v>62</v>
      </c>
      <c r="B4867" t="s">
        <v>219</v>
      </c>
      <c r="C4867" t="s">
        <v>842</v>
      </c>
      <c r="D4867">
        <v>765.31</v>
      </c>
      <c r="E4867">
        <v>841.84</v>
      </c>
      <c r="F4867" t="s">
        <v>5717</v>
      </c>
    </row>
    <row r="4868" spans="1:6" x14ac:dyDescent="0.35">
      <c r="A4868" t="s">
        <v>62</v>
      </c>
      <c r="B4868" t="s">
        <v>219</v>
      </c>
      <c r="C4868" t="s">
        <v>844</v>
      </c>
      <c r="D4868">
        <v>770.35</v>
      </c>
      <c r="E4868">
        <v>847.39</v>
      </c>
      <c r="F4868" t="s">
        <v>5718</v>
      </c>
    </row>
    <row r="4869" spans="1:6" x14ac:dyDescent="0.35">
      <c r="A4869" t="s">
        <v>62</v>
      </c>
      <c r="B4869" t="s">
        <v>219</v>
      </c>
      <c r="C4869" t="s">
        <v>846</v>
      </c>
      <c r="D4869">
        <v>775.4</v>
      </c>
      <c r="E4869">
        <v>852.94</v>
      </c>
      <c r="F4869" t="s">
        <v>5719</v>
      </c>
    </row>
    <row r="4870" spans="1:6" x14ac:dyDescent="0.35">
      <c r="A4870" t="s">
        <v>62</v>
      </c>
      <c r="B4870" t="s">
        <v>219</v>
      </c>
      <c r="C4870" t="s">
        <v>848</v>
      </c>
      <c r="D4870">
        <v>780.44</v>
      </c>
      <c r="E4870">
        <v>858.49</v>
      </c>
      <c r="F4870" t="s">
        <v>5720</v>
      </c>
    </row>
    <row r="4871" spans="1:6" x14ac:dyDescent="0.35">
      <c r="A4871" t="s">
        <v>62</v>
      </c>
      <c r="B4871" t="s">
        <v>219</v>
      </c>
      <c r="C4871" t="s">
        <v>850</v>
      </c>
      <c r="D4871">
        <v>785.48</v>
      </c>
      <c r="E4871">
        <v>864.03</v>
      </c>
      <c r="F4871" t="s">
        <v>5721</v>
      </c>
    </row>
    <row r="4872" spans="1:6" x14ac:dyDescent="0.35">
      <c r="A4872" t="s">
        <v>62</v>
      </c>
      <c r="B4872" t="s">
        <v>219</v>
      </c>
      <c r="C4872" t="s">
        <v>852</v>
      </c>
      <c r="D4872">
        <v>795.57</v>
      </c>
      <c r="E4872">
        <v>875.13</v>
      </c>
      <c r="F4872" t="s">
        <v>5722</v>
      </c>
    </row>
    <row r="4873" spans="1:6" x14ac:dyDescent="0.35">
      <c r="A4873" t="s">
        <v>62</v>
      </c>
      <c r="B4873" t="s">
        <v>219</v>
      </c>
      <c r="C4873" t="s">
        <v>854</v>
      </c>
      <c r="D4873">
        <v>805.66</v>
      </c>
      <c r="E4873">
        <v>886.22</v>
      </c>
      <c r="F4873" t="s">
        <v>5723</v>
      </c>
    </row>
    <row r="4874" spans="1:6" x14ac:dyDescent="0.35">
      <c r="A4874" t="s">
        <v>62</v>
      </c>
      <c r="B4874" t="s">
        <v>219</v>
      </c>
      <c r="C4874" t="s">
        <v>856</v>
      </c>
      <c r="D4874">
        <v>820.79</v>
      </c>
      <c r="E4874">
        <v>902.87</v>
      </c>
      <c r="F4874" t="s">
        <v>5724</v>
      </c>
    </row>
    <row r="4875" spans="1:6" x14ac:dyDescent="0.35">
      <c r="A4875" t="s">
        <v>62</v>
      </c>
      <c r="B4875" t="s">
        <v>219</v>
      </c>
      <c r="C4875" t="s">
        <v>858</v>
      </c>
      <c r="D4875">
        <v>835.29</v>
      </c>
      <c r="E4875">
        <v>918.82</v>
      </c>
      <c r="F4875" t="s">
        <v>5725</v>
      </c>
    </row>
    <row r="4876" spans="1:6" x14ac:dyDescent="0.35">
      <c r="A4876" t="s">
        <v>62</v>
      </c>
      <c r="B4876" t="s">
        <v>219</v>
      </c>
      <c r="C4876" t="s">
        <v>860</v>
      </c>
      <c r="D4876">
        <v>855.46</v>
      </c>
      <c r="E4876">
        <v>941.01</v>
      </c>
      <c r="F4876" t="s">
        <v>5726</v>
      </c>
    </row>
    <row r="4877" spans="1:6" x14ac:dyDescent="0.35">
      <c r="A4877" t="s">
        <v>62</v>
      </c>
      <c r="B4877" t="s">
        <v>219</v>
      </c>
      <c r="C4877" t="s">
        <v>862</v>
      </c>
      <c r="D4877">
        <v>880.68</v>
      </c>
      <c r="E4877">
        <v>968.74</v>
      </c>
      <c r="F4877" t="s">
        <v>5727</v>
      </c>
    </row>
    <row r="4878" spans="1:6" x14ac:dyDescent="0.35">
      <c r="A4878" t="s">
        <v>62</v>
      </c>
      <c r="B4878" t="s">
        <v>219</v>
      </c>
      <c r="C4878" t="s">
        <v>864</v>
      </c>
      <c r="D4878">
        <v>910.3</v>
      </c>
      <c r="E4878">
        <v>1001.34</v>
      </c>
      <c r="F4878" t="s">
        <v>5728</v>
      </c>
    </row>
    <row r="4879" spans="1:6" x14ac:dyDescent="0.35">
      <c r="A4879" t="s">
        <v>62</v>
      </c>
      <c r="B4879" t="s">
        <v>219</v>
      </c>
      <c r="C4879" t="s">
        <v>866</v>
      </c>
      <c r="D4879">
        <v>945.61</v>
      </c>
      <c r="E4879">
        <v>1040.17</v>
      </c>
      <c r="F4879" t="s">
        <v>5729</v>
      </c>
    </row>
    <row r="4880" spans="1:6" x14ac:dyDescent="0.35">
      <c r="A4880" t="s">
        <v>62</v>
      </c>
      <c r="B4880" t="s">
        <v>219</v>
      </c>
      <c r="C4880" t="s">
        <v>868</v>
      </c>
      <c r="D4880">
        <v>985.32</v>
      </c>
      <c r="E4880">
        <v>1083.8599999999999</v>
      </c>
      <c r="F4880" t="s">
        <v>5730</v>
      </c>
    </row>
    <row r="4881" spans="1:6" x14ac:dyDescent="0.35">
      <c r="A4881" t="s">
        <v>62</v>
      </c>
      <c r="B4881" t="s">
        <v>219</v>
      </c>
      <c r="C4881" t="s">
        <v>870</v>
      </c>
      <c r="D4881">
        <v>1030.71</v>
      </c>
      <c r="E4881">
        <v>1133.78</v>
      </c>
      <c r="F4881" t="s">
        <v>5731</v>
      </c>
    </row>
    <row r="4882" spans="1:6" x14ac:dyDescent="0.35">
      <c r="A4882" t="s">
        <v>62</v>
      </c>
      <c r="B4882" t="s">
        <v>219</v>
      </c>
      <c r="C4882" t="s">
        <v>872</v>
      </c>
      <c r="D4882">
        <v>1075.47</v>
      </c>
      <c r="E4882">
        <v>1183.02</v>
      </c>
      <c r="F4882" t="s">
        <v>5732</v>
      </c>
    </row>
    <row r="4883" spans="1:6" x14ac:dyDescent="0.35">
      <c r="A4883" t="s">
        <v>62</v>
      </c>
      <c r="B4883" t="s">
        <v>219</v>
      </c>
      <c r="C4883" t="s">
        <v>874</v>
      </c>
      <c r="D4883">
        <v>1125.9000000000001</v>
      </c>
      <c r="E4883">
        <v>1351.08</v>
      </c>
      <c r="F4883" t="s">
        <v>5733</v>
      </c>
    </row>
    <row r="4884" spans="1:6" x14ac:dyDescent="0.35">
      <c r="A4884" t="s">
        <v>62</v>
      </c>
      <c r="B4884" t="s">
        <v>219</v>
      </c>
      <c r="C4884" t="s">
        <v>876</v>
      </c>
      <c r="D4884">
        <v>1175.7</v>
      </c>
      <c r="E4884">
        <v>1410.85</v>
      </c>
      <c r="F4884" t="s">
        <v>5734</v>
      </c>
    </row>
    <row r="4885" spans="1:6" x14ac:dyDescent="0.35">
      <c r="A4885" t="s">
        <v>62</v>
      </c>
      <c r="B4885" t="s">
        <v>219</v>
      </c>
      <c r="C4885" t="s">
        <v>878</v>
      </c>
      <c r="D4885">
        <v>1230.55</v>
      </c>
      <c r="E4885">
        <v>1476.66</v>
      </c>
      <c r="F4885" t="s">
        <v>5735</v>
      </c>
    </row>
    <row r="4886" spans="1:6" x14ac:dyDescent="0.35">
      <c r="A4886" t="s">
        <v>62</v>
      </c>
      <c r="B4886" t="s">
        <v>219</v>
      </c>
      <c r="C4886" t="s">
        <v>880</v>
      </c>
      <c r="D4886">
        <v>1286.03</v>
      </c>
      <c r="E4886">
        <v>1543.23</v>
      </c>
      <c r="F4886" t="s">
        <v>5736</v>
      </c>
    </row>
    <row r="4887" spans="1:6" x14ac:dyDescent="0.35">
      <c r="A4887" t="s">
        <v>62</v>
      </c>
      <c r="B4887" t="s">
        <v>219</v>
      </c>
      <c r="C4887" t="s">
        <v>882</v>
      </c>
      <c r="D4887">
        <v>1345.91</v>
      </c>
      <c r="E4887">
        <v>1615.1</v>
      </c>
      <c r="F4887" t="s">
        <v>5737</v>
      </c>
    </row>
    <row r="4888" spans="1:6" x14ac:dyDescent="0.35">
      <c r="A4888" t="s">
        <v>62</v>
      </c>
      <c r="B4888" t="s">
        <v>219</v>
      </c>
      <c r="C4888" t="s">
        <v>884</v>
      </c>
      <c r="D4888">
        <v>1405.8</v>
      </c>
      <c r="E4888">
        <v>1686.96</v>
      </c>
      <c r="F4888" t="s">
        <v>5738</v>
      </c>
    </row>
    <row r="4889" spans="1:6" x14ac:dyDescent="0.35">
      <c r="A4889" t="s">
        <v>62</v>
      </c>
      <c r="B4889" t="s">
        <v>219</v>
      </c>
      <c r="C4889" t="s">
        <v>886</v>
      </c>
      <c r="D4889">
        <v>1470.73</v>
      </c>
      <c r="E4889">
        <v>1764.88</v>
      </c>
      <c r="F4889" t="s">
        <v>5739</v>
      </c>
    </row>
    <row r="4890" spans="1:6" x14ac:dyDescent="0.35">
      <c r="A4890" t="s">
        <v>62</v>
      </c>
      <c r="B4890" t="s">
        <v>219</v>
      </c>
      <c r="C4890" t="s">
        <v>888</v>
      </c>
      <c r="D4890">
        <v>1536.3</v>
      </c>
      <c r="E4890">
        <v>1843.56</v>
      </c>
      <c r="F4890" t="s">
        <v>5740</v>
      </c>
    </row>
    <row r="4891" spans="1:6" x14ac:dyDescent="0.35">
      <c r="A4891" t="s">
        <v>62</v>
      </c>
      <c r="B4891" t="s">
        <v>219</v>
      </c>
      <c r="C4891" t="s">
        <v>890</v>
      </c>
      <c r="D4891">
        <v>1606.27</v>
      </c>
      <c r="E4891">
        <v>1927.53</v>
      </c>
      <c r="F4891" t="s">
        <v>5741</v>
      </c>
    </row>
    <row r="4892" spans="1:6" x14ac:dyDescent="0.35">
      <c r="A4892" t="s">
        <v>62</v>
      </c>
      <c r="B4892" t="s">
        <v>219</v>
      </c>
      <c r="C4892" t="s">
        <v>892</v>
      </c>
      <c r="D4892">
        <v>1640.94</v>
      </c>
      <c r="E4892">
        <v>1969.13</v>
      </c>
      <c r="F4892" t="s">
        <v>5742</v>
      </c>
    </row>
    <row r="4893" spans="1:6" x14ac:dyDescent="0.35">
      <c r="A4893" t="s">
        <v>62</v>
      </c>
      <c r="B4893" t="s">
        <v>219</v>
      </c>
      <c r="C4893" t="s">
        <v>894</v>
      </c>
      <c r="D4893">
        <v>1710.92</v>
      </c>
      <c r="E4893">
        <v>2053.1</v>
      </c>
      <c r="F4893" t="s">
        <v>5743</v>
      </c>
    </row>
    <row r="4894" spans="1:6" x14ac:dyDescent="0.35">
      <c r="A4894" t="s">
        <v>62</v>
      </c>
      <c r="B4894" t="s">
        <v>219</v>
      </c>
      <c r="C4894" t="s">
        <v>896</v>
      </c>
      <c r="D4894">
        <v>1771.44</v>
      </c>
      <c r="E4894">
        <v>2125.73</v>
      </c>
      <c r="F4894" t="s">
        <v>5744</v>
      </c>
    </row>
    <row r="4895" spans="1:6" x14ac:dyDescent="0.35">
      <c r="A4895" t="s">
        <v>62</v>
      </c>
      <c r="B4895" t="s">
        <v>219</v>
      </c>
      <c r="C4895" t="s">
        <v>898</v>
      </c>
      <c r="D4895">
        <v>1811.15</v>
      </c>
      <c r="E4895">
        <v>2173.38</v>
      </c>
      <c r="F4895" t="s">
        <v>5745</v>
      </c>
    </row>
    <row r="4896" spans="1:6" x14ac:dyDescent="0.35">
      <c r="A4896" t="s">
        <v>62</v>
      </c>
      <c r="B4896" t="s">
        <v>219</v>
      </c>
      <c r="C4896" t="s">
        <v>900</v>
      </c>
      <c r="D4896">
        <v>1860.96</v>
      </c>
      <c r="E4896">
        <v>2233.15</v>
      </c>
      <c r="F4896" t="s">
        <v>5746</v>
      </c>
    </row>
    <row r="4897" spans="1:6" x14ac:dyDescent="0.35">
      <c r="A4897" t="s">
        <v>62</v>
      </c>
      <c r="B4897" t="s">
        <v>219</v>
      </c>
      <c r="C4897" t="s">
        <v>209</v>
      </c>
      <c r="D4897">
        <v>1891.2</v>
      </c>
      <c r="E4897">
        <v>2269.46</v>
      </c>
      <c r="F4897" t="s">
        <v>5747</v>
      </c>
    </row>
    <row r="4898" spans="1:6" x14ac:dyDescent="0.35">
      <c r="A4898" t="s">
        <v>62</v>
      </c>
      <c r="B4898" t="s">
        <v>220</v>
      </c>
      <c r="C4898" t="s">
        <v>208</v>
      </c>
      <c r="D4898">
        <v>390.06</v>
      </c>
      <c r="E4898">
        <v>390.06</v>
      </c>
      <c r="F4898" t="s">
        <v>5748</v>
      </c>
    </row>
    <row r="4899" spans="1:6" x14ac:dyDescent="0.35">
      <c r="A4899" t="s">
        <v>62</v>
      </c>
      <c r="B4899" t="s">
        <v>220</v>
      </c>
      <c r="C4899" t="s">
        <v>804</v>
      </c>
      <c r="D4899">
        <v>424.74</v>
      </c>
      <c r="E4899">
        <v>424.74</v>
      </c>
      <c r="F4899" t="s">
        <v>5749</v>
      </c>
    </row>
    <row r="4900" spans="1:6" x14ac:dyDescent="0.35">
      <c r="A4900" t="s">
        <v>62</v>
      </c>
      <c r="B4900" t="s">
        <v>220</v>
      </c>
      <c r="C4900" t="s">
        <v>806</v>
      </c>
      <c r="D4900">
        <v>437.99</v>
      </c>
      <c r="E4900">
        <v>437.99</v>
      </c>
      <c r="F4900" t="s">
        <v>5750</v>
      </c>
    </row>
    <row r="4901" spans="1:6" x14ac:dyDescent="0.35">
      <c r="A4901" t="s">
        <v>62</v>
      </c>
      <c r="B4901" t="s">
        <v>220</v>
      </c>
      <c r="C4901" t="s">
        <v>808</v>
      </c>
      <c r="D4901">
        <v>451.25</v>
      </c>
      <c r="E4901">
        <v>451.25</v>
      </c>
      <c r="F4901" t="s">
        <v>5751</v>
      </c>
    </row>
    <row r="4902" spans="1:6" x14ac:dyDescent="0.35">
      <c r="A4902" t="s">
        <v>62</v>
      </c>
      <c r="B4902" t="s">
        <v>220</v>
      </c>
      <c r="C4902" t="s">
        <v>810</v>
      </c>
      <c r="D4902">
        <v>465.53</v>
      </c>
      <c r="E4902">
        <v>465.53</v>
      </c>
      <c r="F4902" t="s">
        <v>5752</v>
      </c>
    </row>
    <row r="4903" spans="1:6" x14ac:dyDescent="0.35">
      <c r="A4903" t="s">
        <v>62</v>
      </c>
      <c r="B4903" t="s">
        <v>220</v>
      </c>
      <c r="C4903" t="s">
        <v>812</v>
      </c>
      <c r="D4903">
        <v>479.8</v>
      </c>
      <c r="E4903">
        <v>479.8</v>
      </c>
      <c r="F4903" t="s">
        <v>5753</v>
      </c>
    </row>
    <row r="4904" spans="1:6" x14ac:dyDescent="0.35">
      <c r="A4904" t="s">
        <v>62</v>
      </c>
      <c r="B4904" t="s">
        <v>220</v>
      </c>
      <c r="C4904" t="s">
        <v>814</v>
      </c>
      <c r="D4904">
        <v>494.59</v>
      </c>
      <c r="E4904">
        <v>494.59</v>
      </c>
      <c r="F4904" t="s">
        <v>5754</v>
      </c>
    </row>
    <row r="4905" spans="1:6" x14ac:dyDescent="0.35">
      <c r="A4905" t="s">
        <v>62</v>
      </c>
      <c r="B4905" t="s">
        <v>220</v>
      </c>
      <c r="C4905" t="s">
        <v>816</v>
      </c>
      <c r="D4905">
        <v>509.89</v>
      </c>
      <c r="E4905">
        <v>535.38</v>
      </c>
      <c r="F4905" t="s">
        <v>5755</v>
      </c>
    </row>
    <row r="4906" spans="1:6" x14ac:dyDescent="0.35">
      <c r="A4906" t="s">
        <v>62</v>
      </c>
      <c r="B4906" t="s">
        <v>220</v>
      </c>
      <c r="C4906" t="s">
        <v>818</v>
      </c>
      <c r="D4906">
        <v>509.89</v>
      </c>
      <c r="E4906">
        <v>535.38</v>
      </c>
      <c r="F4906" t="s">
        <v>5756</v>
      </c>
    </row>
    <row r="4907" spans="1:6" x14ac:dyDescent="0.35">
      <c r="A4907" t="s">
        <v>62</v>
      </c>
      <c r="B4907" t="s">
        <v>220</v>
      </c>
      <c r="C4907" t="s">
        <v>820</v>
      </c>
      <c r="D4907">
        <v>509.89</v>
      </c>
      <c r="E4907">
        <v>535.38</v>
      </c>
      <c r="F4907" t="s">
        <v>5757</v>
      </c>
    </row>
    <row r="4908" spans="1:6" x14ac:dyDescent="0.35">
      <c r="A4908" t="s">
        <v>62</v>
      </c>
      <c r="B4908" t="s">
        <v>220</v>
      </c>
      <c r="C4908" t="s">
        <v>822</v>
      </c>
      <c r="D4908">
        <v>509.89</v>
      </c>
      <c r="E4908">
        <v>535.38</v>
      </c>
      <c r="F4908" t="s">
        <v>5758</v>
      </c>
    </row>
    <row r="4909" spans="1:6" x14ac:dyDescent="0.35">
      <c r="A4909" t="s">
        <v>62</v>
      </c>
      <c r="B4909" t="s">
        <v>220</v>
      </c>
      <c r="C4909" t="s">
        <v>824</v>
      </c>
      <c r="D4909">
        <v>511.93</v>
      </c>
      <c r="E4909">
        <v>537.52</v>
      </c>
      <c r="F4909" t="s">
        <v>5759</v>
      </c>
    </row>
    <row r="4910" spans="1:6" x14ac:dyDescent="0.35">
      <c r="A4910" t="s">
        <v>62</v>
      </c>
      <c r="B4910" t="s">
        <v>220</v>
      </c>
      <c r="C4910" t="s">
        <v>826</v>
      </c>
      <c r="D4910">
        <v>522.12</v>
      </c>
      <c r="E4910">
        <v>548.23</v>
      </c>
      <c r="F4910" t="s">
        <v>5760</v>
      </c>
    </row>
    <row r="4911" spans="1:6" x14ac:dyDescent="0.35">
      <c r="A4911" t="s">
        <v>62</v>
      </c>
      <c r="B4911" t="s">
        <v>220</v>
      </c>
      <c r="C4911" t="s">
        <v>828</v>
      </c>
      <c r="D4911">
        <v>534.36</v>
      </c>
      <c r="E4911">
        <v>561.08000000000004</v>
      </c>
      <c r="F4911" t="s">
        <v>5761</v>
      </c>
    </row>
    <row r="4912" spans="1:6" x14ac:dyDescent="0.35">
      <c r="A4912" t="s">
        <v>62</v>
      </c>
      <c r="B4912" t="s">
        <v>220</v>
      </c>
      <c r="C4912" t="s">
        <v>830</v>
      </c>
      <c r="D4912">
        <v>554.25</v>
      </c>
      <c r="E4912">
        <v>581.96</v>
      </c>
      <c r="F4912" t="s">
        <v>5762</v>
      </c>
    </row>
    <row r="4913" spans="1:6" x14ac:dyDescent="0.35">
      <c r="A4913" t="s">
        <v>62</v>
      </c>
      <c r="B4913" t="s">
        <v>220</v>
      </c>
      <c r="C4913" t="s">
        <v>832</v>
      </c>
      <c r="D4913">
        <v>570.55999999999995</v>
      </c>
      <c r="E4913">
        <v>599.09</v>
      </c>
      <c r="F4913" t="s">
        <v>5763</v>
      </c>
    </row>
    <row r="4914" spans="1:6" x14ac:dyDescent="0.35">
      <c r="A4914" t="s">
        <v>62</v>
      </c>
      <c r="B4914" t="s">
        <v>220</v>
      </c>
      <c r="C4914" t="s">
        <v>834</v>
      </c>
      <c r="D4914">
        <v>578.72</v>
      </c>
      <c r="E4914">
        <v>636.59</v>
      </c>
      <c r="F4914" t="s">
        <v>5764</v>
      </c>
    </row>
    <row r="4915" spans="1:6" x14ac:dyDescent="0.35">
      <c r="A4915" t="s">
        <v>62</v>
      </c>
      <c r="B4915" t="s">
        <v>220</v>
      </c>
      <c r="C4915" t="s">
        <v>836</v>
      </c>
      <c r="D4915">
        <v>590.96</v>
      </c>
      <c r="E4915">
        <v>650.04999999999995</v>
      </c>
      <c r="F4915" t="s">
        <v>5765</v>
      </c>
    </row>
    <row r="4916" spans="1:6" x14ac:dyDescent="0.35">
      <c r="A4916" t="s">
        <v>62</v>
      </c>
      <c r="B4916" t="s">
        <v>220</v>
      </c>
      <c r="C4916" t="s">
        <v>838</v>
      </c>
      <c r="D4916">
        <v>603.20000000000005</v>
      </c>
      <c r="E4916">
        <v>663.52</v>
      </c>
      <c r="F4916" t="s">
        <v>5766</v>
      </c>
    </row>
    <row r="4917" spans="1:6" x14ac:dyDescent="0.35">
      <c r="A4917" t="s">
        <v>62</v>
      </c>
      <c r="B4917" t="s">
        <v>220</v>
      </c>
      <c r="C4917" t="s">
        <v>840</v>
      </c>
      <c r="D4917">
        <v>610.84</v>
      </c>
      <c r="E4917">
        <v>671.93</v>
      </c>
      <c r="F4917" t="s">
        <v>5767</v>
      </c>
    </row>
    <row r="4918" spans="1:6" x14ac:dyDescent="0.35">
      <c r="A4918" t="s">
        <v>62</v>
      </c>
      <c r="B4918" t="s">
        <v>220</v>
      </c>
      <c r="C4918" t="s">
        <v>842</v>
      </c>
      <c r="D4918">
        <v>619</v>
      </c>
      <c r="E4918">
        <v>680.9</v>
      </c>
      <c r="F4918" t="s">
        <v>5768</v>
      </c>
    </row>
    <row r="4919" spans="1:6" x14ac:dyDescent="0.35">
      <c r="A4919" t="s">
        <v>62</v>
      </c>
      <c r="B4919" t="s">
        <v>220</v>
      </c>
      <c r="C4919" t="s">
        <v>844</v>
      </c>
      <c r="D4919">
        <v>623.08000000000004</v>
      </c>
      <c r="E4919">
        <v>685.39</v>
      </c>
      <c r="F4919" t="s">
        <v>5769</v>
      </c>
    </row>
    <row r="4920" spans="1:6" x14ac:dyDescent="0.35">
      <c r="A4920" t="s">
        <v>62</v>
      </c>
      <c r="B4920" t="s">
        <v>220</v>
      </c>
      <c r="C4920" t="s">
        <v>846</v>
      </c>
      <c r="D4920">
        <v>627.16</v>
      </c>
      <c r="E4920">
        <v>689.88</v>
      </c>
      <c r="F4920" t="s">
        <v>5770</v>
      </c>
    </row>
    <row r="4921" spans="1:6" x14ac:dyDescent="0.35">
      <c r="A4921" t="s">
        <v>62</v>
      </c>
      <c r="B4921" t="s">
        <v>220</v>
      </c>
      <c r="C4921" t="s">
        <v>848</v>
      </c>
      <c r="D4921">
        <v>631.24</v>
      </c>
      <c r="E4921">
        <v>694.36</v>
      </c>
      <c r="F4921" t="s">
        <v>5771</v>
      </c>
    </row>
    <row r="4922" spans="1:6" x14ac:dyDescent="0.35">
      <c r="A4922" t="s">
        <v>62</v>
      </c>
      <c r="B4922" t="s">
        <v>220</v>
      </c>
      <c r="C4922" t="s">
        <v>850</v>
      </c>
      <c r="D4922">
        <v>635.32000000000005</v>
      </c>
      <c r="E4922">
        <v>698.85</v>
      </c>
      <c r="F4922" t="s">
        <v>5772</v>
      </c>
    </row>
    <row r="4923" spans="1:6" x14ac:dyDescent="0.35">
      <c r="A4923" t="s">
        <v>62</v>
      </c>
      <c r="B4923" t="s">
        <v>220</v>
      </c>
      <c r="C4923" t="s">
        <v>852</v>
      </c>
      <c r="D4923">
        <v>643.48</v>
      </c>
      <c r="E4923">
        <v>707.82</v>
      </c>
      <c r="F4923" t="s">
        <v>5773</v>
      </c>
    </row>
    <row r="4924" spans="1:6" x14ac:dyDescent="0.35">
      <c r="A4924" t="s">
        <v>62</v>
      </c>
      <c r="B4924" t="s">
        <v>220</v>
      </c>
      <c r="C4924" t="s">
        <v>854</v>
      </c>
      <c r="D4924">
        <v>651.64</v>
      </c>
      <c r="E4924">
        <v>716.8</v>
      </c>
      <c r="F4924" t="s">
        <v>5774</v>
      </c>
    </row>
    <row r="4925" spans="1:6" x14ac:dyDescent="0.35">
      <c r="A4925" t="s">
        <v>62</v>
      </c>
      <c r="B4925" t="s">
        <v>220</v>
      </c>
      <c r="C4925" t="s">
        <v>856</v>
      </c>
      <c r="D4925">
        <v>663.87</v>
      </c>
      <c r="E4925">
        <v>730.26</v>
      </c>
      <c r="F4925" t="s">
        <v>5775</v>
      </c>
    </row>
    <row r="4926" spans="1:6" x14ac:dyDescent="0.35">
      <c r="A4926" t="s">
        <v>62</v>
      </c>
      <c r="B4926" t="s">
        <v>220</v>
      </c>
      <c r="C4926" t="s">
        <v>858</v>
      </c>
      <c r="D4926">
        <v>675.6</v>
      </c>
      <c r="E4926">
        <v>743.16</v>
      </c>
      <c r="F4926" t="s">
        <v>5776</v>
      </c>
    </row>
    <row r="4927" spans="1:6" x14ac:dyDescent="0.35">
      <c r="A4927" t="s">
        <v>62</v>
      </c>
      <c r="B4927" t="s">
        <v>220</v>
      </c>
      <c r="C4927" t="s">
        <v>860</v>
      </c>
      <c r="D4927">
        <v>691.92</v>
      </c>
      <c r="E4927">
        <v>761.11</v>
      </c>
      <c r="F4927" t="s">
        <v>5777</v>
      </c>
    </row>
    <row r="4928" spans="1:6" x14ac:dyDescent="0.35">
      <c r="A4928" t="s">
        <v>62</v>
      </c>
      <c r="B4928" t="s">
        <v>220</v>
      </c>
      <c r="C4928" t="s">
        <v>862</v>
      </c>
      <c r="D4928">
        <v>712.31</v>
      </c>
      <c r="E4928">
        <v>783.54</v>
      </c>
      <c r="F4928" t="s">
        <v>5778</v>
      </c>
    </row>
    <row r="4929" spans="1:6" x14ac:dyDescent="0.35">
      <c r="A4929" t="s">
        <v>62</v>
      </c>
      <c r="B4929" t="s">
        <v>220</v>
      </c>
      <c r="C4929" t="s">
        <v>864</v>
      </c>
      <c r="D4929">
        <v>736.28</v>
      </c>
      <c r="E4929">
        <v>809.9</v>
      </c>
      <c r="F4929" t="s">
        <v>5779</v>
      </c>
    </row>
    <row r="4930" spans="1:6" x14ac:dyDescent="0.35">
      <c r="A4930" t="s">
        <v>62</v>
      </c>
      <c r="B4930" t="s">
        <v>220</v>
      </c>
      <c r="C4930" t="s">
        <v>866</v>
      </c>
      <c r="D4930">
        <v>764.83</v>
      </c>
      <c r="E4930">
        <v>841.31</v>
      </c>
      <c r="F4930" t="s">
        <v>5780</v>
      </c>
    </row>
    <row r="4931" spans="1:6" x14ac:dyDescent="0.35">
      <c r="A4931" t="s">
        <v>62</v>
      </c>
      <c r="B4931" t="s">
        <v>220</v>
      </c>
      <c r="C4931" t="s">
        <v>868</v>
      </c>
      <c r="D4931">
        <v>796.95</v>
      </c>
      <c r="E4931">
        <v>876.65</v>
      </c>
      <c r="F4931" t="s">
        <v>5781</v>
      </c>
    </row>
    <row r="4932" spans="1:6" x14ac:dyDescent="0.35">
      <c r="A4932" t="s">
        <v>62</v>
      </c>
      <c r="B4932" t="s">
        <v>220</v>
      </c>
      <c r="C4932" t="s">
        <v>870</v>
      </c>
      <c r="D4932">
        <v>833.67</v>
      </c>
      <c r="E4932">
        <v>917.03</v>
      </c>
      <c r="F4932" t="s">
        <v>5782</v>
      </c>
    </row>
    <row r="4933" spans="1:6" x14ac:dyDescent="0.35">
      <c r="A4933" t="s">
        <v>62</v>
      </c>
      <c r="B4933" t="s">
        <v>220</v>
      </c>
      <c r="C4933" t="s">
        <v>872</v>
      </c>
      <c r="D4933">
        <v>869.87</v>
      </c>
      <c r="E4933">
        <v>956.85</v>
      </c>
      <c r="F4933" t="s">
        <v>5783</v>
      </c>
    </row>
    <row r="4934" spans="1:6" x14ac:dyDescent="0.35">
      <c r="A4934" t="s">
        <v>62</v>
      </c>
      <c r="B4934" t="s">
        <v>220</v>
      </c>
      <c r="C4934" t="s">
        <v>874</v>
      </c>
      <c r="D4934">
        <v>910.66</v>
      </c>
      <c r="E4934">
        <v>1092.79</v>
      </c>
      <c r="F4934" t="s">
        <v>5784</v>
      </c>
    </row>
    <row r="4935" spans="1:6" x14ac:dyDescent="0.35">
      <c r="A4935" t="s">
        <v>62</v>
      </c>
      <c r="B4935" t="s">
        <v>220</v>
      </c>
      <c r="C4935" t="s">
        <v>876</v>
      </c>
      <c r="D4935">
        <v>950.94</v>
      </c>
      <c r="E4935">
        <v>1141.1300000000001</v>
      </c>
      <c r="F4935" t="s">
        <v>5785</v>
      </c>
    </row>
    <row r="4936" spans="1:6" x14ac:dyDescent="0.35">
      <c r="A4936" t="s">
        <v>62</v>
      </c>
      <c r="B4936" t="s">
        <v>220</v>
      </c>
      <c r="C4936" t="s">
        <v>878</v>
      </c>
      <c r="D4936">
        <v>995.3</v>
      </c>
      <c r="E4936">
        <v>1194.3599999999999</v>
      </c>
      <c r="F4936" t="s">
        <v>5786</v>
      </c>
    </row>
    <row r="4937" spans="1:6" x14ac:dyDescent="0.35">
      <c r="A4937" t="s">
        <v>62</v>
      </c>
      <c r="B4937" t="s">
        <v>220</v>
      </c>
      <c r="C4937" t="s">
        <v>880</v>
      </c>
      <c r="D4937">
        <v>1040.17</v>
      </c>
      <c r="E4937">
        <v>1248.2</v>
      </c>
      <c r="F4937" t="s">
        <v>5787</v>
      </c>
    </row>
    <row r="4938" spans="1:6" x14ac:dyDescent="0.35">
      <c r="A4938" t="s">
        <v>62</v>
      </c>
      <c r="B4938" t="s">
        <v>220</v>
      </c>
      <c r="C4938" t="s">
        <v>882</v>
      </c>
      <c r="D4938">
        <v>1088.6099999999999</v>
      </c>
      <c r="E4938">
        <v>1306.33</v>
      </c>
      <c r="F4938" t="s">
        <v>5788</v>
      </c>
    </row>
    <row r="4939" spans="1:6" x14ac:dyDescent="0.35">
      <c r="A4939" t="s">
        <v>62</v>
      </c>
      <c r="B4939" t="s">
        <v>220</v>
      </c>
      <c r="C4939" t="s">
        <v>884</v>
      </c>
      <c r="D4939">
        <v>1137.05</v>
      </c>
      <c r="E4939">
        <v>1364.46</v>
      </c>
      <c r="F4939" t="s">
        <v>5789</v>
      </c>
    </row>
    <row r="4940" spans="1:6" x14ac:dyDescent="0.35">
      <c r="A4940" t="s">
        <v>62</v>
      </c>
      <c r="B4940" t="s">
        <v>220</v>
      </c>
      <c r="C4940" t="s">
        <v>886</v>
      </c>
      <c r="D4940">
        <v>1189.57</v>
      </c>
      <c r="E4940">
        <v>1427.48</v>
      </c>
      <c r="F4940" t="s">
        <v>5790</v>
      </c>
    </row>
    <row r="4941" spans="1:6" x14ac:dyDescent="0.35">
      <c r="A4941" t="s">
        <v>62</v>
      </c>
      <c r="B4941" t="s">
        <v>220</v>
      </c>
      <c r="C4941" t="s">
        <v>888</v>
      </c>
      <c r="D4941">
        <v>1242.5899999999999</v>
      </c>
      <c r="E4941">
        <v>1491.11</v>
      </c>
      <c r="F4941" t="s">
        <v>5791</v>
      </c>
    </row>
    <row r="4942" spans="1:6" x14ac:dyDescent="0.35">
      <c r="A4942" t="s">
        <v>62</v>
      </c>
      <c r="B4942" t="s">
        <v>220</v>
      </c>
      <c r="C4942" t="s">
        <v>890</v>
      </c>
      <c r="D4942">
        <v>1299.19</v>
      </c>
      <c r="E4942">
        <v>1559.03</v>
      </c>
      <c r="F4942" t="s">
        <v>5792</v>
      </c>
    </row>
    <row r="4943" spans="1:6" x14ac:dyDescent="0.35">
      <c r="A4943" t="s">
        <v>62</v>
      </c>
      <c r="B4943" t="s">
        <v>220</v>
      </c>
      <c r="C4943" t="s">
        <v>892</v>
      </c>
      <c r="D4943">
        <v>1327.24</v>
      </c>
      <c r="E4943">
        <v>1592.68</v>
      </c>
      <c r="F4943" t="s">
        <v>5793</v>
      </c>
    </row>
    <row r="4944" spans="1:6" x14ac:dyDescent="0.35">
      <c r="A4944" t="s">
        <v>62</v>
      </c>
      <c r="B4944" t="s">
        <v>220</v>
      </c>
      <c r="C4944" t="s">
        <v>894</v>
      </c>
      <c r="D4944">
        <v>1383.83</v>
      </c>
      <c r="E4944">
        <v>1660.6</v>
      </c>
      <c r="F4944" t="s">
        <v>5794</v>
      </c>
    </row>
    <row r="4945" spans="1:6" x14ac:dyDescent="0.35">
      <c r="A4945" t="s">
        <v>62</v>
      </c>
      <c r="B4945" t="s">
        <v>220</v>
      </c>
      <c r="C4945" t="s">
        <v>896</v>
      </c>
      <c r="D4945">
        <v>1432.78</v>
      </c>
      <c r="E4945">
        <v>1719.34</v>
      </c>
      <c r="F4945" t="s">
        <v>5795</v>
      </c>
    </row>
    <row r="4946" spans="1:6" x14ac:dyDescent="0.35">
      <c r="A4946" t="s">
        <v>62</v>
      </c>
      <c r="B4946" t="s">
        <v>220</v>
      </c>
      <c r="C4946" t="s">
        <v>898</v>
      </c>
      <c r="D4946">
        <v>1464.91</v>
      </c>
      <c r="E4946">
        <v>1757.89</v>
      </c>
      <c r="F4946" t="s">
        <v>5796</v>
      </c>
    </row>
    <row r="4947" spans="1:6" x14ac:dyDescent="0.35">
      <c r="A4947" t="s">
        <v>62</v>
      </c>
      <c r="B4947" t="s">
        <v>220</v>
      </c>
      <c r="C4947" t="s">
        <v>900</v>
      </c>
      <c r="D4947">
        <v>1505.19</v>
      </c>
      <c r="E4947">
        <v>1806.22</v>
      </c>
      <c r="F4947" t="s">
        <v>5797</v>
      </c>
    </row>
    <row r="4948" spans="1:6" x14ac:dyDescent="0.35">
      <c r="A4948" t="s">
        <v>62</v>
      </c>
      <c r="B4948" t="s">
        <v>220</v>
      </c>
      <c r="C4948" t="s">
        <v>209</v>
      </c>
      <c r="D4948">
        <v>1529.67</v>
      </c>
      <c r="E4948">
        <v>1835.59</v>
      </c>
      <c r="F4948" t="s">
        <v>5798</v>
      </c>
    </row>
    <row r="4949" spans="1:6" x14ac:dyDescent="0.35">
      <c r="A4949" t="s">
        <v>62</v>
      </c>
      <c r="B4949" t="s">
        <v>221</v>
      </c>
      <c r="C4949" t="s">
        <v>208</v>
      </c>
      <c r="D4949">
        <v>412</v>
      </c>
      <c r="E4949">
        <v>412</v>
      </c>
      <c r="F4949" t="s">
        <v>5799</v>
      </c>
    </row>
    <row r="4950" spans="1:6" x14ac:dyDescent="0.35">
      <c r="A4950" t="s">
        <v>62</v>
      </c>
      <c r="B4950" t="s">
        <v>221</v>
      </c>
      <c r="C4950" t="s">
        <v>804</v>
      </c>
      <c r="D4950">
        <v>448.62</v>
      </c>
      <c r="E4950">
        <v>448.62</v>
      </c>
      <c r="F4950" t="s">
        <v>5800</v>
      </c>
    </row>
    <row r="4951" spans="1:6" x14ac:dyDescent="0.35">
      <c r="A4951" t="s">
        <v>62</v>
      </c>
      <c r="B4951" t="s">
        <v>221</v>
      </c>
      <c r="C4951" t="s">
        <v>806</v>
      </c>
      <c r="D4951">
        <v>462.62</v>
      </c>
      <c r="E4951">
        <v>462.62</v>
      </c>
      <c r="F4951" t="s">
        <v>5801</v>
      </c>
    </row>
    <row r="4952" spans="1:6" x14ac:dyDescent="0.35">
      <c r="A4952" t="s">
        <v>62</v>
      </c>
      <c r="B4952" t="s">
        <v>221</v>
      </c>
      <c r="C4952" t="s">
        <v>808</v>
      </c>
      <c r="D4952">
        <v>476.62</v>
      </c>
      <c r="E4952">
        <v>476.62</v>
      </c>
      <c r="F4952" t="s">
        <v>5802</v>
      </c>
    </row>
    <row r="4953" spans="1:6" x14ac:dyDescent="0.35">
      <c r="A4953" t="s">
        <v>62</v>
      </c>
      <c r="B4953" t="s">
        <v>221</v>
      </c>
      <c r="C4953" t="s">
        <v>810</v>
      </c>
      <c r="D4953">
        <v>491.7</v>
      </c>
      <c r="E4953">
        <v>491.7</v>
      </c>
      <c r="F4953" t="s">
        <v>5803</v>
      </c>
    </row>
    <row r="4954" spans="1:6" x14ac:dyDescent="0.35">
      <c r="A4954" t="s">
        <v>62</v>
      </c>
      <c r="B4954" t="s">
        <v>221</v>
      </c>
      <c r="C4954" t="s">
        <v>812</v>
      </c>
      <c r="D4954">
        <v>506.78</v>
      </c>
      <c r="E4954">
        <v>506.78</v>
      </c>
      <c r="F4954" t="s">
        <v>5804</v>
      </c>
    </row>
    <row r="4955" spans="1:6" x14ac:dyDescent="0.35">
      <c r="A4955" t="s">
        <v>62</v>
      </c>
      <c r="B4955" t="s">
        <v>221</v>
      </c>
      <c r="C4955" t="s">
        <v>814</v>
      </c>
      <c r="D4955">
        <v>522.4</v>
      </c>
      <c r="E4955">
        <v>522.4</v>
      </c>
      <c r="F4955" t="s">
        <v>5805</v>
      </c>
    </row>
    <row r="4956" spans="1:6" x14ac:dyDescent="0.35">
      <c r="A4956" t="s">
        <v>62</v>
      </c>
      <c r="B4956" t="s">
        <v>221</v>
      </c>
      <c r="C4956" t="s">
        <v>816</v>
      </c>
      <c r="D4956">
        <v>538.55999999999995</v>
      </c>
      <c r="E4956">
        <v>565.49</v>
      </c>
      <c r="F4956" t="s">
        <v>5806</v>
      </c>
    </row>
    <row r="4957" spans="1:6" x14ac:dyDescent="0.35">
      <c r="A4957" t="s">
        <v>62</v>
      </c>
      <c r="B4957" t="s">
        <v>221</v>
      </c>
      <c r="C4957" t="s">
        <v>818</v>
      </c>
      <c r="D4957">
        <v>538.55999999999995</v>
      </c>
      <c r="E4957">
        <v>565.49</v>
      </c>
      <c r="F4957" t="s">
        <v>5807</v>
      </c>
    </row>
    <row r="4958" spans="1:6" x14ac:dyDescent="0.35">
      <c r="A4958" t="s">
        <v>62</v>
      </c>
      <c r="B4958" t="s">
        <v>221</v>
      </c>
      <c r="C4958" t="s">
        <v>820</v>
      </c>
      <c r="D4958">
        <v>538.55999999999995</v>
      </c>
      <c r="E4958">
        <v>565.49</v>
      </c>
      <c r="F4958" t="s">
        <v>5808</v>
      </c>
    </row>
    <row r="4959" spans="1:6" x14ac:dyDescent="0.35">
      <c r="A4959" t="s">
        <v>62</v>
      </c>
      <c r="B4959" t="s">
        <v>221</v>
      </c>
      <c r="C4959" t="s">
        <v>822</v>
      </c>
      <c r="D4959">
        <v>538.55999999999995</v>
      </c>
      <c r="E4959">
        <v>565.49</v>
      </c>
      <c r="F4959" t="s">
        <v>5809</v>
      </c>
    </row>
    <row r="4960" spans="1:6" x14ac:dyDescent="0.35">
      <c r="A4960" t="s">
        <v>62</v>
      </c>
      <c r="B4960" t="s">
        <v>221</v>
      </c>
      <c r="C4960" t="s">
        <v>824</v>
      </c>
      <c r="D4960">
        <v>540.71</v>
      </c>
      <c r="E4960">
        <v>567.75</v>
      </c>
      <c r="F4960" t="s">
        <v>5810</v>
      </c>
    </row>
    <row r="4961" spans="1:6" x14ac:dyDescent="0.35">
      <c r="A4961" t="s">
        <v>62</v>
      </c>
      <c r="B4961" t="s">
        <v>221</v>
      </c>
      <c r="C4961" t="s">
        <v>826</v>
      </c>
      <c r="D4961">
        <v>551.48</v>
      </c>
      <c r="E4961">
        <v>579.05999999999995</v>
      </c>
      <c r="F4961" t="s">
        <v>5811</v>
      </c>
    </row>
    <row r="4962" spans="1:6" x14ac:dyDescent="0.35">
      <c r="A4962" t="s">
        <v>62</v>
      </c>
      <c r="B4962" t="s">
        <v>221</v>
      </c>
      <c r="C4962" t="s">
        <v>828</v>
      </c>
      <c r="D4962">
        <v>564.41</v>
      </c>
      <c r="E4962">
        <v>592.63</v>
      </c>
      <c r="F4962" t="s">
        <v>5812</v>
      </c>
    </row>
    <row r="4963" spans="1:6" x14ac:dyDescent="0.35">
      <c r="A4963" t="s">
        <v>62</v>
      </c>
      <c r="B4963" t="s">
        <v>221</v>
      </c>
      <c r="C4963" t="s">
        <v>830</v>
      </c>
      <c r="D4963">
        <v>585.41</v>
      </c>
      <c r="E4963">
        <v>614.67999999999995</v>
      </c>
      <c r="F4963" t="s">
        <v>5813</v>
      </c>
    </row>
    <row r="4964" spans="1:6" x14ac:dyDescent="0.35">
      <c r="A4964" t="s">
        <v>62</v>
      </c>
      <c r="B4964" t="s">
        <v>221</v>
      </c>
      <c r="C4964" t="s">
        <v>832</v>
      </c>
      <c r="D4964">
        <v>602.65</v>
      </c>
      <c r="E4964">
        <v>632.78</v>
      </c>
      <c r="F4964" t="s">
        <v>5814</v>
      </c>
    </row>
    <row r="4965" spans="1:6" x14ac:dyDescent="0.35">
      <c r="A4965" t="s">
        <v>62</v>
      </c>
      <c r="B4965" t="s">
        <v>221</v>
      </c>
      <c r="C4965" t="s">
        <v>834</v>
      </c>
      <c r="D4965">
        <v>611.26</v>
      </c>
      <c r="E4965">
        <v>672.39</v>
      </c>
      <c r="F4965" t="s">
        <v>5815</v>
      </c>
    </row>
    <row r="4966" spans="1:6" x14ac:dyDescent="0.35">
      <c r="A4966" t="s">
        <v>62</v>
      </c>
      <c r="B4966" t="s">
        <v>221</v>
      </c>
      <c r="C4966" t="s">
        <v>836</v>
      </c>
      <c r="D4966">
        <v>624.19000000000005</v>
      </c>
      <c r="E4966">
        <v>686.61</v>
      </c>
      <c r="F4966" t="s">
        <v>5816</v>
      </c>
    </row>
    <row r="4967" spans="1:6" x14ac:dyDescent="0.35">
      <c r="A4967" t="s">
        <v>62</v>
      </c>
      <c r="B4967" t="s">
        <v>221</v>
      </c>
      <c r="C4967" t="s">
        <v>838</v>
      </c>
      <c r="D4967">
        <v>637.11</v>
      </c>
      <c r="E4967">
        <v>700.83</v>
      </c>
      <c r="F4967" t="s">
        <v>5817</v>
      </c>
    </row>
    <row r="4968" spans="1:6" x14ac:dyDescent="0.35">
      <c r="A4968" t="s">
        <v>62</v>
      </c>
      <c r="B4968" t="s">
        <v>221</v>
      </c>
      <c r="C4968" t="s">
        <v>840</v>
      </c>
      <c r="D4968">
        <v>645.19000000000005</v>
      </c>
      <c r="E4968">
        <v>709.71</v>
      </c>
      <c r="F4968" t="s">
        <v>5818</v>
      </c>
    </row>
    <row r="4969" spans="1:6" x14ac:dyDescent="0.35">
      <c r="A4969" t="s">
        <v>62</v>
      </c>
      <c r="B4969" t="s">
        <v>221</v>
      </c>
      <c r="C4969" t="s">
        <v>842</v>
      </c>
      <c r="D4969">
        <v>653.80999999999995</v>
      </c>
      <c r="E4969">
        <v>719.19</v>
      </c>
      <c r="F4969" t="s">
        <v>5819</v>
      </c>
    </row>
    <row r="4970" spans="1:6" x14ac:dyDescent="0.35">
      <c r="A4970" t="s">
        <v>62</v>
      </c>
      <c r="B4970" t="s">
        <v>221</v>
      </c>
      <c r="C4970" t="s">
        <v>844</v>
      </c>
      <c r="D4970">
        <v>658.12</v>
      </c>
      <c r="E4970">
        <v>723.93</v>
      </c>
      <c r="F4970" t="s">
        <v>5820</v>
      </c>
    </row>
    <row r="4971" spans="1:6" x14ac:dyDescent="0.35">
      <c r="A4971" t="s">
        <v>62</v>
      </c>
      <c r="B4971" t="s">
        <v>221</v>
      </c>
      <c r="C4971" t="s">
        <v>846</v>
      </c>
      <c r="D4971">
        <v>662.43</v>
      </c>
      <c r="E4971">
        <v>728.67</v>
      </c>
      <c r="F4971" t="s">
        <v>5821</v>
      </c>
    </row>
    <row r="4972" spans="1:6" x14ac:dyDescent="0.35">
      <c r="A4972" t="s">
        <v>62</v>
      </c>
      <c r="B4972" t="s">
        <v>221</v>
      </c>
      <c r="C4972" t="s">
        <v>848</v>
      </c>
      <c r="D4972">
        <v>666.74</v>
      </c>
      <c r="E4972">
        <v>733.41</v>
      </c>
      <c r="F4972" t="s">
        <v>5822</v>
      </c>
    </row>
    <row r="4973" spans="1:6" x14ac:dyDescent="0.35">
      <c r="A4973" t="s">
        <v>62</v>
      </c>
      <c r="B4973" t="s">
        <v>221</v>
      </c>
      <c r="C4973" t="s">
        <v>850</v>
      </c>
      <c r="D4973">
        <v>671.04</v>
      </c>
      <c r="E4973">
        <v>738.15</v>
      </c>
      <c r="F4973" t="s">
        <v>5823</v>
      </c>
    </row>
    <row r="4974" spans="1:6" x14ac:dyDescent="0.35">
      <c r="A4974" t="s">
        <v>62</v>
      </c>
      <c r="B4974" t="s">
        <v>221</v>
      </c>
      <c r="C4974" t="s">
        <v>852</v>
      </c>
      <c r="D4974">
        <v>679.66</v>
      </c>
      <c r="E4974">
        <v>747.63</v>
      </c>
      <c r="F4974" t="s">
        <v>5824</v>
      </c>
    </row>
    <row r="4975" spans="1:6" x14ac:dyDescent="0.35">
      <c r="A4975" t="s">
        <v>62</v>
      </c>
      <c r="B4975" t="s">
        <v>221</v>
      </c>
      <c r="C4975" t="s">
        <v>854</v>
      </c>
      <c r="D4975">
        <v>688.28</v>
      </c>
      <c r="E4975">
        <v>757.11</v>
      </c>
      <c r="F4975" t="s">
        <v>5825</v>
      </c>
    </row>
    <row r="4976" spans="1:6" x14ac:dyDescent="0.35">
      <c r="A4976" t="s">
        <v>62</v>
      </c>
      <c r="B4976" t="s">
        <v>221</v>
      </c>
      <c r="C4976" t="s">
        <v>856</v>
      </c>
      <c r="D4976">
        <v>701.2</v>
      </c>
      <c r="E4976">
        <v>771.32</v>
      </c>
      <c r="F4976" t="s">
        <v>5826</v>
      </c>
    </row>
    <row r="4977" spans="1:6" x14ac:dyDescent="0.35">
      <c r="A4977" t="s">
        <v>62</v>
      </c>
      <c r="B4977" t="s">
        <v>221</v>
      </c>
      <c r="C4977" t="s">
        <v>858</v>
      </c>
      <c r="D4977">
        <v>713.59</v>
      </c>
      <c r="E4977">
        <v>784.95</v>
      </c>
      <c r="F4977" t="s">
        <v>5827</v>
      </c>
    </row>
    <row r="4978" spans="1:6" x14ac:dyDescent="0.35">
      <c r="A4978" t="s">
        <v>62</v>
      </c>
      <c r="B4978" t="s">
        <v>221</v>
      </c>
      <c r="C4978" t="s">
        <v>860</v>
      </c>
      <c r="D4978">
        <v>730.82</v>
      </c>
      <c r="E4978">
        <v>803.91</v>
      </c>
      <c r="F4978" t="s">
        <v>5828</v>
      </c>
    </row>
    <row r="4979" spans="1:6" x14ac:dyDescent="0.35">
      <c r="A4979" t="s">
        <v>62</v>
      </c>
      <c r="B4979" t="s">
        <v>221</v>
      </c>
      <c r="C4979" t="s">
        <v>862</v>
      </c>
      <c r="D4979">
        <v>752.37</v>
      </c>
      <c r="E4979">
        <v>827.6</v>
      </c>
      <c r="F4979" t="s">
        <v>5829</v>
      </c>
    </row>
    <row r="4980" spans="1:6" x14ac:dyDescent="0.35">
      <c r="A4980" t="s">
        <v>62</v>
      </c>
      <c r="B4980" t="s">
        <v>221</v>
      </c>
      <c r="C4980" t="s">
        <v>864</v>
      </c>
      <c r="D4980">
        <v>777.68</v>
      </c>
      <c r="E4980">
        <v>855.45</v>
      </c>
      <c r="F4980" t="s">
        <v>5830</v>
      </c>
    </row>
    <row r="4981" spans="1:6" x14ac:dyDescent="0.35">
      <c r="A4981" t="s">
        <v>62</v>
      </c>
      <c r="B4981" t="s">
        <v>221</v>
      </c>
      <c r="C4981" t="s">
        <v>866</v>
      </c>
      <c r="D4981">
        <v>807.84</v>
      </c>
      <c r="E4981">
        <v>888.62</v>
      </c>
      <c r="F4981" t="s">
        <v>5831</v>
      </c>
    </row>
    <row r="4982" spans="1:6" x14ac:dyDescent="0.35">
      <c r="A4982" t="s">
        <v>62</v>
      </c>
      <c r="B4982" t="s">
        <v>221</v>
      </c>
      <c r="C4982" t="s">
        <v>868</v>
      </c>
      <c r="D4982">
        <v>841.77</v>
      </c>
      <c r="E4982">
        <v>925.94</v>
      </c>
      <c r="F4982" t="s">
        <v>5832</v>
      </c>
    </row>
    <row r="4983" spans="1:6" x14ac:dyDescent="0.35">
      <c r="A4983" t="s">
        <v>62</v>
      </c>
      <c r="B4983" t="s">
        <v>221</v>
      </c>
      <c r="C4983" t="s">
        <v>870</v>
      </c>
      <c r="D4983">
        <v>880.54</v>
      </c>
      <c r="E4983">
        <v>968.6</v>
      </c>
      <c r="F4983" t="s">
        <v>5833</v>
      </c>
    </row>
    <row r="4984" spans="1:6" x14ac:dyDescent="0.35">
      <c r="A4984" t="s">
        <v>62</v>
      </c>
      <c r="B4984" t="s">
        <v>221</v>
      </c>
      <c r="C4984" t="s">
        <v>872</v>
      </c>
      <c r="D4984">
        <v>918.78</v>
      </c>
      <c r="E4984">
        <v>1010.66</v>
      </c>
      <c r="F4984" t="s">
        <v>5834</v>
      </c>
    </row>
    <row r="4985" spans="1:6" x14ac:dyDescent="0.35">
      <c r="A4985" t="s">
        <v>62</v>
      </c>
      <c r="B4985" t="s">
        <v>221</v>
      </c>
      <c r="C4985" t="s">
        <v>874</v>
      </c>
      <c r="D4985">
        <v>961.87</v>
      </c>
      <c r="E4985">
        <v>1154.24</v>
      </c>
      <c r="F4985" t="s">
        <v>5835</v>
      </c>
    </row>
    <row r="4986" spans="1:6" x14ac:dyDescent="0.35">
      <c r="A4986" t="s">
        <v>62</v>
      </c>
      <c r="B4986" t="s">
        <v>221</v>
      </c>
      <c r="C4986" t="s">
        <v>876</v>
      </c>
      <c r="D4986">
        <v>1004.41</v>
      </c>
      <c r="E4986">
        <v>1205.29</v>
      </c>
      <c r="F4986" t="s">
        <v>5836</v>
      </c>
    </row>
    <row r="4987" spans="1:6" x14ac:dyDescent="0.35">
      <c r="A4987" t="s">
        <v>62</v>
      </c>
      <c r="B4987" t="s">
        <v>221</v>
      </c>
      <c r="C4987" t="s">
        <v>878</v>
      </c>
      <c r="D4987">
        <v>1051.27</v>
      </c>
      <c r="E4987">
        <v>1261.52</v>
      </c>
      <c r="F4987" t="s">
        <v>5837</v>
      </c>
    </row>
    <row r="4988" spans="1:6" x14ac:dyDescent="0.35">
      <c r="A4988" t="s">
        <v>62</v>
      </c>
      <c r="B4988" t="s">
        <v>221</v>
      </c>
      <c r="C4988" t="s">
        <v>880</v>
      </c>
      <c r="D4988">
        <v>1098.6600000000001</v>
      </c>
      <c r="E4988">
        <v>1318.39</v>
      </c>
      <c r="F4988" t="s">
        <v>5838</v>
      </c>
    </row>
    <row r="4989" spans="1:6" x14ac:dyDescent="0.35">
      <c r="A4989" t="s">
        <v>62</v>
      </c>
      <c r="B4989" t="s">
        <v>221</v>
      </c>
      <c r="C4989" t="s">
        <v>882</v>
      </c>
      <c r="D4989">
        <v>1149.82</v>
      </c>
      <c r="E4989">
        <v>1379.79</v>
      </c>
      <c r="F4989" t="s">
        <v>5839</v>
      </c>
    </row>
    <row r="4990" spans="1:6" x14ac:dyDescent="0.35">
      <c r="A4990" t="s">
        <v>62</v>
      </c>
      <c r="B4990" t="s">
        <v>221</v>
      </c>
      <c r="C4990" t="s">
        <v>884</v>
      </c>
      <c r="D4990">
        <v>1200.99</v>
      </c>
      <c r="E4990">
        <v>1441.18</v>
      </c>
      <c r="F4990" t="s">
        <v>5840</v>
      </c>
    </row>
    <row r="4991" spans="1:6" x14ac:dyDescent="0.35">
      <c r="A4991" t="s">
        <v>62</v>
      </c>
      <c r="B4991" t="s">
        <v>221</v>
      </c>
      <c r="C4991" t="s">
        <v>886</v>
      </c>
      <c r="D4991">
        <v>1256.46</v>
      </c>
      <c r="E4991">
        <v>1507.75</v>
      </c>
      <c r="F4991" t="s">
        <v>5841</v>
      </c>
    </row>
    <row r="4992" spans="1:6" x14ac:dyDescent="0.35">
      <c r="A4992" t="s">
        <v>62</v>
      </c>
      <c r="B4992" t="s">
        <v>221</v>
      </c>
      <c r="C4992" t="s">
        <v>888</v>
      </c>
      <c r="D4992">
        <v>1312.47</v>
      </c>
      <c r="E4992">
        <v>1574.96</v>
      </c>
      <c r="F4992" t="s">
        <v>5842</v>
      </c>
    </row>
    <row r="4993" spans="1:6" x14ac:dyDescent="0.35">
      <c r="A4993" t="s">
        <v>62</v>
      </c>
      <c r="B4993" t="s">
        <v>221</v>
      </c>
      <c r="C4993" t="s">
        <v>890</v>
      </c>
      <c r="D4993">
        <v>1372.25</v>
      </c>
      <c r="E4993">
        <v>1646.7</v>
      </c>
      <c r="F4993" t="s">
        <v>5843</v>
      </c>
    </row>
    <row r="4994" spans="1:6" x14ac:dyDescent="0.35">
      <c r="A4994" t="s">
        <v>62</v>
      </c>
      <c r="B4994" t="s">
        <v>221</v>
      </c>
      <c r="C4994" t="s">
        <v>892</v>
      </c>
      <c r="D4994">
        <v>1401.87</v>
      </c>
      <c r="E4994">
        <v>1682.24</v>
      </c>
      <c r="F4994" t="s">
        <v>5844</v>
      </c>
    </row>
    <row r="4995" spans="1:6" x14ac:dyDescent="0.35">
      <c r="A4995" t="s">
        <v>62</v>
      </c>
      <c r="B4995" t="s">
        <v>221</v>
      </c>
      <c r="C4995" t="s">
        <v>894</v>
      </c>
      <c r="D4995">
        <v>1461.65</v>
      </c>
      <c r="E4995">
        <v>1753.98</v>
      </c>
      <c r="F4995" t="s">
        <v>5845</v>
      </c>
    </row>
    <row r="4996" spans="1:6" x14ac:dyDescent="0.35">
      <c r="A4996" t="s">
        <v>62</v>
      </c>
      <c r="B4996" t="s">
        <v>221</v>
      </c>
      <c r="C4996" t="s">
        <v>896</v>
      </c>
      <c r="D4996">
        <v>1513.35</v>
      </c>
      <c r="E4996">
        <v>1816.02</v>
      </c>
      <c r="F4996" t="s">
        <v>5846</v>
      </c>
    </row>
    <row r="4997" spans="1:6" x14ac:dyDescent="0.35">
      <c r="A4997" t="s">
        <v>62</v>
      </c>
      <c r="B4997" t="s">
        <v>221</v>
      </c>
      <c r="C4997" t="s">
        <v>898</v>
      </c>
      <c r="D4997">
        <v>1547.28</v>
      </c>
      <c r="E4997">
        <v>1856.73</v>
      </c>
      <c r="F4997" t="s">
        <v>5847</v>
      </c>
    </row>
    <row r="4998" spans="1:6" x14ac:dyDescent="0.35">
      <c r="A4998" t="s">
        <v>62</v>
      </c>
      <c r="B4998" t="s">
        <v>221</v>
      </c>
      <c r="C4998" t="s">
        <v>900</v>
      </c>
      <c r="D4998">
        <v>1589.82</v>
      </c>
      <c r="E4998">
        <v>1907.79</v>
      </c>
      <c r="F4998" t="s">
        <v>5848</v>
      </c>
    </row>
    <row r="4999" spans="1:6" x14ac:dyDescent="0.35">
      <c r="A4999" t="s">
        <v>62</v>
      </c>
      <c r="B4999" t="s">
        <v>221</v>
      </c>
      <c r="C4999" t="s">
        <v>209</v>
      </c>
      <c r="D4999">
        <v>1615.68</v>
      </c>
      <c r="E4999">
        <v>1938.81</v>
      </c>
      <c r="F4999" t="s">
        <v>5849</v>
      </c>
    </row>
    <row r="5000" spans="1:6" x14ac:dyDescent="0.35">
      <c r="A5000" t="s">
        <v>62</v>
      </c>
      <c r="B5000" t="s">
        <v>222</v>
      </c>
      <c r="C5000" t="s">
        <v>208</v>
      </c>
      <c r="D5000">
        <v>503.19</v>
      </c>
      <c r="E5000">
        <v>503.19</v>
      </c>
      <c r="F5000" t="s">
        <v>5850</v>
      </c>
    </row>
    <row r="5001" spans="1:6" x14ac:dyDescent="0.35">
      <c r="A5001" t="s">
        <v>62</v>
      </c>
      <c r="B5001" t="s">
        <v>222</v>
      </c>
      <c r="C5001" t="s">
        <v>804</v>
      </c>
      <c r="D5001">
        <v>547.91999999999996</v>
      </c>
      <c r="E5001">
        <v>547.91999999999996</v>
      </c>
      <c r="F5001" t="s">
        <v>5851</v>
      </c>
    </row>
    <row r="5002" spans="1:6" x14ac:dyDescent="0.35">
      <c r="A5002" t="s">
        <v>62</v>
      </c>
      <c r="B5002" t="s">
        <v>222</v>
      </c>
      <c r="C5002" t="s">
        <v>806</v>
      </c>
      <c r="D5002">
        <v>565.02</v>
      </c>
      <c r="E5002">
        <v>565.02</v>
      </c>
      <c r="F5002" t="s">
        <v>5852</v>
      </c>
    </row>
    <row r="5003" spans="1:6" x14ac:dyDescent="0.35">
      <c r="A5003" t="s">
        <v>62</v>
      </c>
      <c r="B5003" t="s">
        <v>222</v>
      </c>
      <c r="C5003" t="s">
        <v>808</v>
      </c>
      <c r="D5003">
        <v>582.12</v>
      </c>
      <c r="E5003">
        <v>582.12</v>
      </c>
      <c r="F5003" t="s">
        <v>5853</v>
      </c>
    </row>
    <row r="5004" spans="1:6" x14ac:dyDescent="0.35">
      <c r="A5004" t="s">
        <v>62</v>
      </c>
      <c r="B5004" t="s">
        <v>222</v>
      </c>
      <c r="C5004" t="s">
        <v>810</v>
      </c>
      <c r="D5004">
        <v>600.54</v>
      </c>
      <c r="E5004">
        <v>600.54</v>
      </c>
      <c r="F5004" t="s">
        <v>5854</v>
      </c>
    </row>
    <row r="5005" spans="1:6" x14ac:dyDescent="0.35">
      <c r="A5005" t="s">
        <v>62</v>
      </c>
      <c r="B5005" t="s">
        <v>222</v>
      </c>
      <c r="C5005" t="s">
        <v>812</v>
      </c>
      <c r="D5005">
        <v>618.96</v>
      </c>
      <c r="E5005">
        <v>618.96</v>
      </c>
      <c r="F5005" t="s">
        <v>5855</v>
      </c>
    </row>
    <row r="5006" spans="1:6" x14ac:dyDescent="0.35">
      <c r="A5006" t="s">
        <v>62</v>
      </c>
      <c r="B5006" t="s">
        <v>222</v>
      </c>
      <c r="C5006" t="s">
        <v>814</v>
      </c>
      <c r="D5006">
        <v>638.03</v>
      </c>
      <c r="E5006">
        <v>638.03</v>
      </c>
      <c r="F5006" t="s">
        <v>5856</v>
      </c>
    </row>
    <row r="5007" spans="1:6" x14ac:dyDescent="0.35">
      <c r="A5007" t="s">
        <v>62</v>
      </c>
      <c r="B5007" t="s">
        <v>222</v>
      </c>
      <c r="C5007" t="s">
        <v>816</v>
      </c>
      <c r="D5007">
        <v>657.77</v>
      </c>
      <c r="E5007">
        <v>690.65</v>
      </c>
      <c r="F5007" t="s">
        <v>5857</v>
      </c>
    </row>
    <row r="5008" spans="1:6" x14ac:dyDescent="0.35">
      <c r="A5008" t="s">
        <v>62</v>
      </c>
      <c r="B5008" t="s">
        <v>222</v>
      </c>
      <c r="C5008" t="s">
        <v>818</v>
      </c>
      <c r="D5008">
        <v>657.77</v>
      </c>
      <c r="E5008">
        <v>690.65</v>
      </c>
      <c r="F5008" t="s">
        <v>5858</v>
      </c>
    </row>
    <row r="5009" spans="1:6" x14ac:dyDescent="0.35">
      <c r="A5009" t="s">
        <v>62</v>
      </c>
      <c r="B5009" t="s">
        <v>222</v>
      </c>
      <c r="C5009" t="s">
        <v>820</v>
      </c>
      <c r="D5009">
        <v>657.77</v>
      </c>
      <c r="E5009">
        <v>690.65</v>
      </c>
      <c r="F5009" t="s">
        <v>5859</v>
      </c>
    </row>
    <row r="5010" spans="1:6" x14ac:dyDescent="0.35">
      <c r="A5010" t="s">
        <v>62</v>
      </c>
      <c r="B5010" t="s">
        <v>222</v>
      </c>
      <c r="C5010" t="s">
        <v>822</v>
      </c>
      <c r="D5010">
        <v>657.77</v>
      </c>
      <c r="E5010">
        <v>690.65</v>
      </c>
      <c r="F5010" t="s">
        <v>5860</v>
      </c>
    </row>
    <row r="5011" spans="1:6" x14ac:dyDescent="0.35">
      <c r="A5011" t="s">
        <v>62</v>
      </c>
      <c r="B5011" t="s">
        <v>222</v>
      </c>
      <c r="C5011" t="s">
        <v>824</v>
      </c>
      <c r="D5011">
        <v>660.4</v>
      </c>
      <c r="E5011">
        <v>693.42</v>
      </c>
      <c r="F5011" t="s">
        <v>5861</v>
      </c>
    </row>
    <row r="5012" spans="1:6" x14ac:dyDescent="0.35">
      <c r="A5012" t="s">
        <v>62</v>
      </c>
      <c r="B5012" t="s">
        <v>222</v>
      </c>
      <c r="C5012" t="s">
        <v>826</v>
      </c>
      <c r="D5012">
        <v>673.55</v>
      </c>
      <c r="E5012">
        <v>707.23</v>
      </c>
      <c r="F5012" t="s">
        <v>5862</v>
      </c>
    </row>
    <row r="5013" spans="1:6" x14ac:dyDescent="0.35">
      <c r="A5013" t="s">
        <v>62</v>
      </c>
      <c r="B5013" t="s">
        <v>222</v>
      </c>
      <c r="C5013" t="s">
        <v>828</v>
      </c>
      <c r="D5013">
        <v>689.34</v>
      </c>
      <c r="E5013">
        <v>723.81</v>
      </c>
      <c r="F5013" t="s">
        <v>5863</v>
      </c>
    </row>
    <row r="5014" spans="1:6" x14ac:dyDescent="0.35">
      <c r="A5014" t="s">
        <v>62</v>
      </c>
      <c r="B5014" t="s">
        <v>222</v>
      </c>
      <c r="C5014" t="s">
        <v>830</v>
      </c>
      <c r="D5014">
        <v>714.99</v>
      </c>
      <c r="E5014">
        <v>750.74</v>
      </c>
      <c r="F5014" t="s">
        <v>5864</v>
      </c>
    </row>
    <row r="5015" spans="1:6" x14ac:dyDescent="0.35">
      <c r="A5015" t="s">
        <v>62</v>
      </c>
      <c r="B5015" t="s">
        <v>222</v>
      </c>
      <c r="C5015" t="s">
        <v>832</v>
      </c>
      <c r="D5015">
        <v>736.04</v>
      </c>
      <c r="E5015">
        <v>772.84</v>
      </c>
      <c r="F5015" t="s">
        <v>5865</v>
      </c>
    </row>
    <row r="5016" spans="1:6" x14ac:dyDescent="0.35">
      <c r="A5016" t="s">
        <v>62</v>
      </c>
      <c r="B5016" t="s">
        <v>222</v>
      </c>
      <c r="C5016" t="s">
        <v>834</v>
      </c>
      <c r="D5016">
        <v>746.57</v>
      </c>
      <c r="E5016">
        <v>821.22</v>
      </c>
      <c r="F5016" t="s">
        <v>5866</v>
      </c>
    </row>
    <row r="5017" spans="1:6" x14ac:dyDescent="0.35">
      <c r="A5017" t="s">
        <v>62</v>
      </c>
      <c r="B5017" t="s">
        <v>222</v>
      </c>
      <c r="C5017" t="s">
        <v>836</v>
      </c>
      <c r="D5017">
        <v>762.35</v>
      </c>
      <c r="E5017">
        <v>838.59</v>
      </c>
      <c r="F5017" t="s">
        <v>5867</v>
      </c>
    </row>
    <row r="5018" spans="1:6" x14ac:dyDescent="0.35">
      <c r="A5018" t="s">
        <v>62</v>
      </c>
      <c r="B5018" t="s">
        <v>222</v>
      </c>
      <c r="C5018" t="s">
        <v>838</v>
      </c>
      <c r="D5018">
        <v>778.14</v>
      </c>
      <c r="E5018">
        <v>855.95</v>
      </c>
      <c r="F5018" t="s">
        <v>5868</v>
      </c>
    </row>
    <row r="5019" spans="1:6" x14ac:dyDescent="0.35">
      <c r="A5019" t="s">
        <v>62</v>
      </c>
      <c r="B5019" t="s">
        <v>222</v>
      </c>
      <c r="C5019" t="s">
        <v>840</v>
      </c>
      <c r="D5019">
        <v>788</v>
      </c>
      <c r="E5019">
        <v>866.8</v>
      </c>
      <c r="F5019" t="s">
        <v>5869</v>
      </c>
    </row>
    <row r="5020" spans="1:6" x14ac:dyDescent="0.35">
      <c r="A5020" t="s">
        <v>62</v>
      </c>
      <c r="B5020" t="s">
        <v>222</v>
      </c>
      <c r="C5020" t="s">
        <v>842</v>
      </c>
      <c r="D5020">
        <v>798.53</v>
      </c>
      <c r="E5020">
        <v>878.38</v>
      </c>
      <c r="F5020" t="s">
        <v>5870</v>
      </c>
    </row>
    <row r="5021" spans="1:6" x14ac:dyDescent="0.35">
      <c r="A5021" t="s">
        <v>62</v>
      </c>
      <c r="B5021" t="s">
        <v>222</v>
      </c>
      <c r="C5021" t="s">
        <v>844</v>
      </c>
      <c r="D5021">
        <v>803.79</v>
      </c>
      <c r="E5021">
        <v>884.17</v>
      </c>
      <c r="F5021" t="s">
        <v>5871</v>
      </c>
    </row>
    <row r="5022" spans="1:6" x14ac:dyDescent="0.35">
      <c r="A5022" t="s">
        <v>62</v>
      </c>
      <c r="B5022" t="s">
        <v>222</v>
      </c>
      <c r="C5022" t="s">
        <v>846</v>
      </c>
      <c r="D5022">
        <v>809.05</v>
      </c>
      <c r="E5022">
        <v>889.96</v>
      </c>
      <c r="F5022" t="s">
        <v>5872</v>
      </c>
    </row>
    <row r="5023" spans="1:6" x14ac:dyDescent="0.35">
      <c r="A5023" t="s">
        <v>62</v>
      </c>
      <c r="B5023" t="s">
        <v>222</v>
      </c>
      <c r="C5023" t="s">
        <v>848</v>
      </c>
      <c r="D5023">
        <v>814.32</v>
      </c>
      <c r="E5023">
        <v>895.75</v>
      </c>
      <c r="F5023" t="s">
        <v>5873</v>
      </c>
    </row>
    <row r="5024" spans="1:6" x14ac:dyDescent="0.35">
      <c r="A5024" t="s">
        <v>62</v>
      </c>
      <c r="B5024" t="s">
        <v>222</v>
      </c>
      <c r="C5024" t="s">
        <v>850</v>
      </c>
      <c r="D5024">
        <v>819.58</v>
      </c>
      <c r="E5024">
        <v>901.53</v>
      </c>
      <c r="F5024" t="s">
        <v>5874</v>
      </c>
    </row>
    <row r="5025" spans="1:6" x14ac:dyDescent="0.35">
      <c r="A5025" t="s">
        <v>62</v>
      </c>
      <c r="B5025" t="s">
        <v>222</v>
      </c>
      <c r="C5025" t="s">
        <v>852</v>
      </c>
      <c r="D5025">
        <v>830.1</v>
      </c>
      <c r="E5025">
        <v>913.11</v>
      </c>
      <c r="F5025" t="s">
        <v>5875</v>
      </c>
    </row>
    <row r="5026" spans="1:6" x14ac:dyDescent="0.35">
      <c r="A5026" t="s">
        <v>62</v>
      </c>
      <c r="B5026" t="s">
        <v>222</v>
      </c>
      <c r="C5026" t="s">
        <v>854</v>
      </c>
      <c r="D5026">
        <v>840.63</v>
      </c>
      <c r="E5026">
        <v>924.69</v>
      </c>
      <c r="F5026" t="s">
        <v>5876</v>
      </c>
    </row>
    <row r="5027" spans="1:6" x14ac:dyDescent="0.35">
      <c r="A5027" t="s">
        <v>62</v>
      </c>
      <c r="B5027" t="s">
        <v>222</v>
      </c>
      <c r="C5027" t="s">
        <v>856</v>
      </c>
      <c r="D5027">
        <v>856.41</v>
      </c>
      <c r="E5027">
        <v>942.05</v>
      </c>
      <c r="F5027" t="s">
        <v>5877</v>
      </c>
    </row>
    <row r="5028" spans="1:6" x14ac:dyDescent="0.35">
      <c r="A5028" t="s">
        <v>62</v>
      </c>
      <c r="B5028" t="s">
        <v>222</v>
      </c>
      <c r="C5028" t="s">
        <v>858</v>
      </c>
      <c r="D5028">
        <v>871.54</v>
      </c>
      <c r="E5028">
        <v>958.69</v>
      </c>
      <c r="F5028" t="s">
        <v>5878</v>
      </c>
    </row>
    <row r="5029" spans="1:6" x14ac:dyDescent="0.35">
      <c r="A5029" t="s">
        <v>62</v>
      </c>
      <c r="B5029" t="s">
        <v>222</v>
      </c>
      <c r="C5029" t="s">
        <v>860</v>
      </c>
      <c r="D5029">
        <v>892.59</v>
      </c>
      <c r="E5029">
        <v>981.85</v>
      </c>
      <c r="F5029" t="s">
        <v>5879</v>
      </c>
    </row>
    <row r="5030" spans="1:6" x14ac:dyDescent="0.35">
      <c r="A5030" t="s">
        <v>62</v>
      </c>
      <c r="B5030" t="s">
        <v>222</v>
      </c>
      <c r="C5030" t="s">
        <v>862</v>
      </c>
      <c r="D5030">
        <v>918.9</v>
      </c>
      <c r="E5030">
        <v>1010.79</v>
      </c>
      <c r="F5030" t="s">
        <v>5880</v>
      </c>
    </row>
    <row r="5031" spans="1:6" x14ac:dyDescent="0.35">
      <c r="A5031" t="s">
        <v>62</v>
      </c>
      <c r="B5031" t="s">
        <v>222</v>
      </c>
      <c r="C5031" t="s">
        <v>864</v>
      </c>
      <c r="D5031">
        <v>949.82</v>
      </c>
      <c r="E5031">
        <v>1044.8</v>
      </c>
      <c r="F5031" t="s">
        <v>5881</v>
      </c>
    </row>
    <row r="5032" spans="1:6" x14ac:dyDescent="0.35">
      <c r="A5032" t="s">
        <v>62</v>
      </c>
      <c r="B5032" t="s">
        <v>222</v>
      </c>
      <c r="C5032" t="s">
        <v>866</v>
      </c>
      <c r="D5032">
        <v>986.65</v>
      </c>
      <c r="E5032">
        <v>1085.31</v>
      </c>
      <c r="F5032" t="s">
        <v>5882</v>
      </c>
    </row>
    <row r="5033" spans="1:6" x14ac:dyDescent="0.35">
      <c r="A5033" t="s">
        <v>62</v>
      </c>
      <c r="B5033" t="s">
        <v>222</v>
      </c>
      <c r="C5033" t="s">
        <v>868</v>
      </c>
      <c r="D5033">
        <v>1028.0899999999999</v>
      </c>
      <c r="E5033">
        <v>1130.9000000000001</v>
      </c>
      <c r="F5033" t="s">
        <v>5883</v>
      </c>
    </row>
    <row r="5034" spans="1:6" x14ac:dyDescent="0.35">
      <c r="A5034" t="s">
        <v>62</v>
      </c>
      <c r="B5034" t="s">
        <v>222</v>
      </c>
      <c r="C5034" t="s">
        <v>870</v>
      </c>
      <c r="D5034">
        <v>1075.45</v>
      </c>
      <c r="E5034">
        <v>1182.99</v>
      </c>
      <c r="F5034" t="s">
        <v>5884</v>
      </c>
    </row>
    <row r="5035" spans="1:6" x14ac:dyDescent="0.35">
      <c r="A5035" t="s">
        <v>62</v>
      </c>
      <c r="B5035" t="s">
        <v>222</v>
      </c>
      <c r="C5035" t="s">
        <v>872</v>
      </c>
      <c r="D5035">
        <v>1122.1500000000001</v>
      </c>
      <c r="E5035">
        <v>1234.3599999999999</v>
      </c>
      <c r="F5035" t="s">
        <v>5885</v>
      </c>
    </row>
    <row r="5036" spans="1:6" x14ac:dyDescent="0.35">
      <c r="A5036" t="s">
        <v>62</v>
      </c>
      <c r="B5036" t="s">
        <v>222</v>
      </c>
      <c r="C5036" t="s">
        <v>874</v>
      </c>
      <c r="D5036">
        <v>1174.77</v>
      </c>
      <c r="E5036">
        <v>1409.73</v>
      </c>
      <c r="F5036" t="s">
        <v>5886</v>
      </c>
    </row>
    <row r="5037" spans="1:6" x14ac:dyDescent="0.35">
      <c r="A5037" t="s">
        <v>62</v>
      </c>
      <c r="B5037" t="s">
        <v>222</v>
      </c>
      <c r="C5037" t="s">
        <v>876</v>
      </c>
      <c r="D5037">
        <v>1226.73</v>
      </c>
      <c r="E5037">
        <v>1472.08</v>
      </c>
      <c r="F5037" t="s">
        <v>5887</v>
      </c>
    </row>
    <row r="5038" spans="1:6" x14ac:dyDescent="0.35">
      <c r="A5038" t="s">
        <v>62</v>
      </c>
      <c r="B5038" t="s">
        <v>222</v>
      </c>
      <c r="C5038" t="s">
        <v>878</v>
      </c>
      <c r="D5038">
        <v>1283.96</v>
      </c>
      <c r="E5038">
        <v>1540.75</v>
      </c>
      <c r="F5038" t="s">
        <v>5888</v>
      </c>
    </row>
    <row r="5039" spans="1:6" x14ac:dyDescent="0.35">
      <c r="A5039" t="s">
        <v>62</v>
      </c>
      <c r="B5039" t="s">
        <v>222</v>
      </c>
      <c r="C5039" t="s">
        <v>880</v>
      </c>
      <c r="D5039">
        <v>1341.84</v>
      </c>
      <c r="E5039">
        <v>1610.21</v>
      </c>
      <c r="F5039" t="s">
        <v>5889</v>
      </c>
    </row>
    <row r="5040" spans="1:6" x14ac:dyDescent="0.35">
      <c r="A5040" t="s">
        <v>62</v>
      </c>
      <c r="B5040" t="s">
        <v>222</v>
      </c>
      <c r="C5040" t="s">
        <v>882</v>
      </c>
      <c r="D5040">
        <v>1404.33</v>
      </c>
      <c r="E5040">
        <v>1685.2</v>
      </c>
      <c r="F5040" t="s">
        <v>5890</v>
      </c>
    </row>
    <row r="5041" spans="1:6" x14ac:dyDescent="0.35">
      <c r="A5041" t="s">
        <v>62</v>
      </c>
      <c r="B5041" t="s">
        <v>222</v>
      </c>
      <c r="C5041" t="s">
        <v>884</v>
      </c>
      <c r="D5041">
        <v>1466.82</v>
      </c>
      <c r="E5041">
        <v>1760.18</v>
      </c>
      <c r="F5041" t="s">
        <v>5891</v>
      </c>
    </row>
    <row r="5042" spans="1:6" x14ac:dyDescent="0.35">
      <c r="A5042" t="s">
        <v>62</v>
      </c>
      <c r="B5042" t="s">
        <v>222</v>
      </c>
      <c r="C5042" t="s">
        <v>886</v>
      </c>
      <c r="D5042">
        <v>1534.57</v>
      </c>
      <c r="E5042">
        <v>1841.48</v>
      </c>
      <c r="F5042" t="s">
        <v>5892</v>
      </c>
    </row>
    <row r="5043" spans="1:6" x14ac:dyDescent="0.35">
      <c r="A5043" t="s">
        <v>62</v>
      </c>
      <c r="B5043" t="s">
        <v>222</v>
      </c>
      <c r="C5043" t="s">
        <v>888</v>
      </c>
      <c r="D5043">
        <v>1602.98</v>
      </c>
      <c r="E5043">
        <v>1923.57</v>
      </c>
      <c r="F5043" t="s">
        <v>5893</v>
      </c>
    </row>
    <row r="5044" spans="1:6" x14ac:dyDescent="0.35">
      <c r="A5044" t="s">
        <v>62</v>
      </c>
      <c r="B5044" t="s">
        <v>222</v>
      </c>
      <c r="C5044" t="s">
        <v>890</v>
      </c>
      <c r="D5044">
        <v>1675.99</v>
      </c>
      <c r="E5044">
        <v>2011.19</v>
      </c>
      <c r="F5044" t="s">
        <v>5894</v>
      </c>
    </row>
    <row r="5045" spans="1:6" x14ac:dyDescent="0.35">
      <c r="A5045" t="s">
        <v>62</v>
      </c>
      <c r="B5045" t="s">
        <v>222</v>
      </c>
      <c r="C5045" t="s">
        <v>892</v>
      </c>
      <c r="D5045">
        <v>1712.17</v>
      </c>
      <c r="E5045">
        <v>2054.6</v>
      </c>
      <c r="F5045" t="s">
        <v>5895</v>
      </c>
    </row>
    <row r="5046" spans="1:6" x14ac:dyDescent="0.35">
      <c r="A5046" t="s">
        <v>62</v>
      </c>
      <c r="B5046" t="s">
        <v>222</v>
      </c>
      <c r="C5046" t="s">
        <v>894</v>
      </c>
      <c r="D5046">
        <v>1785.18</v>
      </c>
      <c r="E5046">
        <v>2142.21</v>
      </c>
      <c r="F5046" t="s">
        <v>5896</v>
      </c>
    </row>
    <row r="5047" spans="1:6" x14ac:dyDescent="0.35">
      <c r="A5047" t="s">
        <v>62</v>
      </c>
      <c r="B5047" t="s">
        <v>222</v>
      </c>
      <c r="C5047" t="s">
        <v>896</v>
      </c>
      <c r="D5047">
        <v>1848.32</v>
      </c>
      <c r="E5047">
        <v>2217.9899999999998</v>
      </c>
      <c r="F5047" t="s">
        <v>5897</v>
      </c>
    </row>
    <row r="5048" spans="1:6" x14ac:dyDescent="0.35">
      <c r="A5048" t="s">
        <v>62</v>
      </c>
      <c r="B5048" t="s">
        <v>222</v>
      </c>
      <c r="C5048" t="s">
        <v>898</v>
      </c>
      <c r="D5048">
        <v>1889.76</v>
      </c>
      <c r="E5048">
        <v>2267.7199999999998</v>
      </c>
      <c r="F5048" t="s">
        <v>5898</v>
      </c>
    </row>
    <row r="5049" spans="1:6" x14ac:dyDescent="0.35">
      <c r="A5049" t="s">
        <v>62</v>
      </c>
      <c r="B5049" t="s">
        <v>222</v>
      </c>
      <c r="C5049" t="s">
        <v>900</v>
      </c>
      <c r="D5049">
        <v>1941.73</v>
      </c>
      <c r="E5049">
        <v>2330.0700000000002</v>
      </c>
      <c r="F5049" t="s">
        <v>5899</v>
      </c>
    </row>
    <row r="5050" spans="1:6" x14ac:dyDescent="0.35">
      <c r="A5050" t="s">
        <v>62</v>
      </c>
      <c r="B5050" t="s">
        <v>222</v>
      </c>
      <c r="C5050" t="s">
        <v>209</v>
      </c>
      <c r="D5050">
        <v>1973.31</v>
      </c>
      <c r="E5050">
        <v>2367.96</v>
      </c>
      <c r="F5050" t="s">
        <v>5900</v>
      </c>
    </row>
    <row r="5051" spans="1:6" x14ac:dyDescent="0.35">
      <c r="A5051" t="s">
        <v>62</v>
      </c>
      <c r="B5051" t="s">
        <v>223</v>
      </c>
      <c r="C5051" t="s">
        <v>208</v>
      </c>
      <c r="D5051">
        <v>474.86</v>
      </c>
      <c r="E5051">
        <v>474.86</v>
      </c>
      <c r="F5051" t="s">
        <v>5901</v>
      </c>
    </row>
    <row r="5052" spans="1:6" x14ac:dyDescent="0.35">
      <c r="A5052" t="s">
        <v>62</v>
      </c>
      <c r="B5052" t="s">
        <v>223</v>
      </c>
      <c r="C5052" t="s">
        <v>804</v>
      </c>
      <c r="D5052">
        <v>517.07000000000005</v>
      </c>
      <c r="E5052">
        <v>517.07000000000005</v>
      </c>
      <c r="F5052" t="s">
        <v>5902</v>
      </c>
    </row>
    <row r="5053" spans="1:6" x14ac:dyDescent="0.35">
      <c r="A5053" t="s">
        <v>62</v>
      </c>
      <c r="B5053" t="s">
        <v>223</v>
      </c>
      <c r="C5053" t="s">
        <v>806</v>
      </c>
      <c r="D5053">
        <v>533.21</v>
      </c>
      <c r="E5053">
        <v>533.21</v>
      </c>
      <c r="F5053" t="s">
        <v>5903</v>
      </c>
    </row>
    <row r="5054" spans="1:6" x14ac:dyDescent="0.35">
      <c r="A5054" t="s">
        <v>62</v>
      </c>
      <c r="B5054" t="s">
        <v>223</v>
      </c>
      <c r="C5054" t="s">
        <v>808</v>
      </c>
      <c r="D5054">
        <v>549.35</v>
      </c>
      <c r="E5054">
        <v>549.35</v>
      </c>
      <c r="F5054" t="s">
        <v>5904</v>
      </c>
    </row>
    <row r="5055" spans="1:6" x14ac:dyDescent="0.35">
      <c r="A5055" t="s">
        <v>62</v>
      </c>
      <c r="B5055" t="s">
        <v>223</v>
      </c>
      <c r="C5055" t="s">
        <v>810</v>
      </c>
      <c r="D5055">
        <v>566.73</v>
      </c>
      <c r="E5055">
        <v>566.73</v>
      </c>
      <c r="F5055" t="s">
        <v>5905</v>
      </c>
    </row>
    <row r="5056" spans="1:6" x14ac:dyDescent="0.35">
      <c r="A5056" t="s">
        <v>62</v>
      </c>
      <c r="B5056" t="s">
        <v>223</v>
      </c>
      <c r="C5056" t="s">
        <v>812</v>
      </c>
      <c r="D5056">
        <v>584.11</v>
      </c>
      <c r="E5056">
        <v>584.11</v>
      </c>
      <c r="F5056" t="s">
        <v>5906</v>
      </c>
    </row>
    <row r="5057" spans="1:6" x14ac:dyDescent="0.35">
      <c r="A5057" t="s">
        <v>62</v>
      </c>
      <c r="B5057" t="s">
        <v>223</v>
      </c>
      <c r="C5057" t="s">
        <v>814</v>
      </c>
      <c r="D5057">
        <v>602.11</v>
      </c>
      <c r="E5057">
        <v>602.11</v>
      </c>
      <c r="F5057" t="s">
        <v>5907</v>
      </c>
    </row>
    <row r="5058" spans="1:6" x14ac:dyDescent="0.35">
      <c r="A5058" t="s">
        <v>62</v>
      </c>
      <c r="B5058" t="s">
        <v>223</v>
      </c>
      <c r="C5058" t="s">
        <v>816</v>
      </c>
      <c r="D5058">
        <v>620.73</v>
      </c>
      <c r="E5058">
        <v>651.77</v>
      </c>
      <c r="F5058" t="s">
        <v>5908</v>
      </c>
    </row>
    <row r="5059" spans="1:6" x14ac:dyDescent="0.35">
      <c r="A5059" t="s">
        <v>62</v>
      </c>
      <c r="B5059" t="s">
        <v>223</v>
      </c>
      <c r="C5059" t="s">
        <v>818</v>
      </c>
      <c r="D5059">
        <v>620.73</v>
      </c>
      <c r="E5059">
        <v>651.77</v>
      </c>
      <c r="F5059" t="s">
        <v>5909</v>
      </c>
    </row>
    <row r="5060" spans="1:6" x14ac:dyDescent="0.35">
      <c r="A5060" t="s">
        <v>62</v>
      </c>
      <c r="B5060" t="s">
        <v>223</v>
      </c>
      <c r="C5060" t="s">
        <v>820</v>
      </c>
      <c r="D5060">
        <v>620.73</v>
      </c>
      <c r="E5060">
        <v>651.77</v>
      </c>
      <c r="F5060" t="s">
        <v>5910</v>
      </c>
    </row>
    <row r="5061" spans="1:6" x14ac:dyDescent="0.35">
      <c r="A5061" t="s">
        <v>62</v>
      </c>
      <c r="B5061" t="s">
        <v>223</v>
      </c>
      <c r="C5061" t="s">
        <v>822</v>
      </c>
      <c r="D5061">
        <v>620.73</v>
      </c>
      <c r="E5061">
        <v>651.77</v>
      </c>
      <c r="F5061" t="s">
        <v>5911</v>
      </c>
    </row>
    <row r="5062" spans="1:6" x14ac:dyDescent="0.35">
      <c r="A5062" t="s">
        <v>62</v>
      </c>
      <c r="B5062" t="s">
        <v>223</v>
      </c>
      <c r="C5062" t="s">
        <v>824</v>
      </c>
      <c r="D5062">
        <v>623.22</v>
      </c>
      <c r="E5062">
        <v>654.38</v>
      </c>
      <c r="F5062" t="s">
        <v>5912</v>
      </c>
    </row>
    <row r="5063" spans="1:6" x14ac:dyDescent="0.35">
      <c r="A5063" t="s">
        <v>62</v>
      </c>
      <c r="B5063" t="s">
        <v>223</v>
      </c>
      <c r="C5063" t="s">
        <v>826</v>
      </c>
      <c r="D5063">
        <v>635.63</v>
      </c>
      <c r="E5063">
        <v>667.41</v>
      </c>
      <c r="F5063" t="s">
        <v>5913</v>
      </c>
    </row>
    <row r="5064" spans="1:6" x14ac:dyDescent="0.35">
      <c r="A5064" t="s">
        <v>62</v>
      </c>
      <c r="B5064" t="s">
        <v>223</v>
      </c>
      <c r="C5064" t="s">
        <v>828</v>
      </c>
      <c r="D5064">
        <v>650.53</v>
      </c>
      <c r="E5064">
        <v>683.05</v>
      </c>
      <c r="F5064" t="s">
        <v>5914</v>
      </c>
    </row>
    <row r="5065" spans="1:6" x14ac:dyDescent="0.35">
      <c r="A5065" t="s">
        <v>62</v>
      </c>
      <c r="B5065" t="s">
        <v>223</v>
      </c>
      <c r="C5065" t="s">
        <v>830</v>
      </c>
      <c r="D5065">
        <v>674.74</v>
      </c>
      <c r="E5065">
        <v>708.47</v>
      </c>
      <c r="F5065" t="s">
        <v>5915</v>
      </c>
    </row>
    <row r="5066" spans="1:6" x14ac:dyDescent="0.35">
      <c r="A5066" t="s">
        <v>62</v>
      </c>
      <c r="B5066" t="s">
        <v>223</v>
      </c>
      <c r="C5066" t="s">
        <v>832</v>
      </c>
      <c r="D5066">
        <v>694.6</v>
      </c>
      <c r="E5066">
        <v>729.33</v>
      </c>
      <c r="F5066" t="s">
        <v>5916</v>
      </c>
    </row>
    <row r="5067" spans="1:6" x14ac:dyDescent="0.35">
      <c r="A5067" t="s">
        <v>62</v>
      </c>
      <c r="B5067" t="s">
        <v>223</v>
      </c>
      <c r="C5067" t="s">
        <v>834</v>
      </c>
      <c r="D5067">
        <v>704.53</v>
      </c>
      <c r="E5067">
        <v>774.98</v>
      </c>
      <c r="F5067" t="s">
        <v>5917</v>
      </c>
    </row>
    <row r="5068" spans="1:6" x14ac:dyDescent="0.35">
      <c r="A5068" t="s">
        <v>62</v>
      </c>
      <c r="B5068" t="s">
        <v>223</v>
      </c>
      <c r="C5068" t="s">
        <v>836</v>
      </c>
      <c r="D5068">
        <v>719.43</v>
      </c>
      <c r="E5068">
        <v>791.37</v>
      </c>
      <c r="F5068" t="s">
        <v>5918</v>
      </c>
    </row>
    <row r="5069" spans="1:6" x14ac:dyDescent="0.35">
      <c r="A5069" t="s">
        <v>62</v>
      </c>
      <c r="B5069" t="s">
        <v>223</v>
      </c>
      <c r="C5069" t="s">
        <v>838</v>
      </c>
      <c r="D5069">
        <v>734.33</v>
      </c>
      <c r="E5069">
        <v>807.76</v>
      </c>
      <c r="F5069" t="s">
        <v>5919</v>
      </c>
    </row>
    <row r="5070" spans="1:6" x14ac:dyDescent="0.35">
      <c r="A5070" t="s">
        <v>62</v>
      </c>
      <c r="B5070" t="s">
        <v>223</v>
      </c>
      <c r="C5070" t="s">
        <v>840</v>
      </c>
      <c r="D5070">
        <v>743.64</v>
      </c>
      <c r="E5070">
        <v>818</v>
      </c>
      <c r="F5070" t="s">
        <v>5920</v>
      </c>
    </row>
    <row r="5071" spans="1:6" x14ac:dyDescent="0.35">
      <c r="A5071" t="s">
        <v>62</v>
      </c>
      <c r="B5071" t="s">
        <v>223</v>
      </c>
      <c r="C5071" t="s">
        <v>842</v>
      </c>
      <c r="D5071">
        <v>753.57</v>
      </c>
      <c r="E5071">
        <v>828.93</v>
      </c>
      <c r="F5071" t="s">
        <v>5921</v>
      </c>
    </row>
    <row r="5072" spans="1:6" x14ac:dyDescent="0.35">
      <c r="A5072" t="s">
        <v>62</v>
      </c>
      <c r="B5072" t="s">
        <v>223</v>
      </c>
      <c r="C5072" t="s">
        <v>844</v>
      </c>
      <c r="D5072">
        <v>758.53</v>
      </c>
      <c r="E5072">
        <v>834.39</v>
      </c>
      <c r="F5072" t="s">
        <v>5922</v>
      </c>
    </row>
    <row r="5073" spans="1:6" x14ac:dyDescent="0.35">
      <c r="A5073" t="s">
        <v>62</v>
      </c>
      <c r="B5073" t="s">
        <v>223</v>
      </c>
      <c r="C5073" t="s">
        <v>846</v>
      </c>
      <c r="D5073">
        <v>763.5</v>
      </c>
      <c r="E5073">
        <v>839.85</v>
      </c>
      <c r="F5073" t="s">
        <v>5923</v>
      </c>
    </row>
    <row r="5074" spans="1:6" x14ac:dyDescent="0.35">
      <c r="A5074" t="s">
        <v>62</v>
      </c>
      <c r="B5074" t="s">
        <v>223</v>
      </c>
      <c r="C5074" t="s">
        <v>848</v>
      </c>
      <c r="D5074">
        <v>768.47</v>
      </c>
      <c r="E5074">
        <v>845.31</v>
      </c>
      <c r="F5074" t="s">
        <v>5924</v>
      </c>
    </row>
    <row r="5075" spans="1:6" x14ac:dyDescent="0.35">
      <c r="A5075" t="s">
        <v>62</v>
      </c>
      <c r="B5075" t="s">
        <v>223</v>
      </c>
      <c r="C5075" t="s">
        <v>850</v>
      </c>
      <c r="D5075">
        <v>773.43</v>
      </c>
      <c r="E5075">
        <v>850.78</v>
      </c>
      <c r="F5075" t="s">
        <v>5925</v>
      </c>
    </row>
    <row r="5076" spans="1:6" x14ac:dyDescent="0.35">
      <c r="A5076" t="s">
        <v>62</v>
      </c>
      <c r="B5076" t="s">
        <v>223</v>
      </c>
      <c r="C5076" t="s">
        <v>852</v>
      </c>
      <c r="D5076">
        <v>783.36</v>
      </c>
      <c r="E5076">
        <v>861.7</v>
      </c>
      <c r="F5076" t="s">
        <v>5926</v>
      </c>
    </row>
    <row r="5077" spans="1:6" x14ac:dyDescent="0.35">
      <c r="A5077" t="s">
        <v>62</v>
      </c>
      <c r="B5077" t="s">
        <v>223</v>
      </c>
      <c r="C5077" t="s">
        <v>854</v>
      </c>
      <c r="D5077">
        <v>793.3</v>
      </c>
      <c r="E5077">
        <v>872.63</v>
      </c>
      <c r="F5077" t="s">
        <v>5927</v>
      </c>
    </row>
    <row r="5078" spans="1:6" x14ac:dyDescent="0.35">
      <c r="A5078" t="s">
        <v>62</v>
      </c>
      <c r="B5078" t="s">
        <v>223</v>
      </c>
      <c r="C5078" t="s">
        <v>856</v>
      </c>
      <c r="D5078">
        <v>808.19</v>
      </c>
      <c r="E5078">
        <v>889.01</v>
      </c>
      <c r="F5078" t="s">
        <v>5928</v>
      </c>
    </row>
    <row r="5079" spans="1:6" x14ac:dyDescent="0.35">
      <c r="A5079" t="s">
        <v>62</v>
      </c>
      <c r="B5079" t="s">
        <v>223</v>
      </c>
      <c r="C5079" t="s">
        <v>858</v>
      </c>
      <c r="D5079">
        <v>822.47</v>
      </c>
      <c r="E5079">
        <v>904.72</v>
      </c>
      <c r="F5079" t="s">
        <v>5929</v>
      </c>
    </row>
    <row r="5080" spans="1:6" x14ac:dyDescent="0.35">
      <c r="A5080" t="s">
        <v>62</v>
      </c>
      <c r="B5080" t="s">
        <v>223</v>
      </c>
      <c r="C5080" t="s">
        <v>860</v>
      </c>
      <c r="D5080">
        <v>842.33</v>
      </c>
      <c r="E5080">
        <v>926.57</v>
      </c>
      <c r="F5080" t="s">
        <v>5930</v>
      </c>
    </row>
    <row r="5081" spans="1:6" x14ac:dyDescent="0.35">
      <c r="A5081" t="s">
        <v>62</v>
      </c>
      <c r="B5081" t="s">
        <v>223</v>
      </c>
      <c r="C5081" t="s">
        <v>862</v>
      </c>
      <c r="D5081">
        <v>867.16</v>
      </c>
      <c r="E5081">
        <v>953.88</v>
      </c>
      <c r="F5081" t="s">
        <v>5931</v>
      </c>
    </row>
    <row r="5082" spans="1:6" x14ac:dyDescent="0.35">
      <c r="A5082" t="s">
        <v>62</v>
      </c>
      <c r="B5082" t="s">
        <v>223</v>
      </c>
      <c r="C5082" t="s">
        <v>864</v>
      </c>
      <c r="D5082">
        <v>896.34</v>
      </c>
      <c r="E5082">
        <v>985.97</v>
      </c>
      <c r="F5082" t="s">
        <v>5932</v>
      </c>
    </row>
    <row r="5083" spans="1:6" x14ac:dyDescent="0.35">
      <c r="A5083" t="s">
        <v>62</v>
      </c>
      <c r="B5083" t="s">
        <v>223</v>
      </c>
      <c r="C5083" t="s">
        <v>866</v>
      </c>
      <c r="D5083">
        <v>931.1</v>
      </c>
      <c r="E5083">
        <v>1024.21</v>
      </c>
      <c r="F5083" t="s">
        <v>5933</v>
      </c>
    </row>
    <row r="5084" spans="1:6" x14ac:dyDescent="0.35">
      <c r="A5084" t="s">
        <v>62</v>
      </c>
      <c r="B5084" t="s">
        <v>223</v>
      </c>
      <c r="C5084" t="s">
        <v>868</v>
      </c>
      <c r="D5084">
        <v>970.2</v>
      </c>
      <c r="E5084">
        <v>1067.22</v>
      </c>
      <c r="F5084" t="s">
        <v>5934</v>
      </c>
    </row>
    <row r="5085" spans="1:6" x14ac:dyDescent="0.35">
      <c r="A5085" t="s">
        <v>62</v>
      </c>
      <c r="B5085" t="s">
        <v>223</v>
      </c>
      <c r="C5085" t="s">
        <v>870</v>
      </c>
      <c r="D5085">
        <v>1014.9</v>
      </c>
      <c r="E5085">
        <v>1116.3900000000001</v>
      </c>
      <c r="F5085" t="s">
        <v>5935</v>
      </c>
    </row>
    <row r="5086" spans="1:6" x14ac:dyDescent="0.35">
      <c r="A5086" t="s">
        <v>62</v>
      </c>
      <c r="B5086" t="s">
        <v>223</v>
      </c>
      <c r="C5086" t="s">
        <v>872</v>
      </c>
      <c r="D5086">
        <v>1058.97</v>
      </c>
      <c r="E5086">
        <v>1164.8699999999999</v>
      </c>
      <c r="F5086" t="s">
        <v>5936</v>
      </c>
    </row>
    <row r="5087" spans="1:6" x14ac:dyDescent="0.35">
      <c r="A5087" t="s">
        <v>62</v>
      </c>
      <c r="B5087" t="s">
        <v>223</v>
      </c>
      <c r="C5087" t="s">
        <v>874</v>
      </c>
      <c r="D5087">
        <v>1108.6300000000001</v>
      </c>
      <c r="E5087">
        <v>1330.35</v>
      </c>
      <c r="F5087" t="s">
        <v>5937</v>
      </c>
    </row>
    <row r="5088" spans="1:6" x14ac:dyDescent="0.35">
      <c r="A5088" t="s">
        <v>62</v>
      </c>
      <c r="B5088" t="s">
        <v>223</v>
      </c>
      <c r="C5088" t="s">
        <v>876</v>
      </c>
      <c r="D5088">
        <v>1157.67</v>
      </c>
      <c r="E5088">
        <v>1389.2</v>
      </c>
      <c r="F5088" t="s">
        <v>5938</v>
      </c>
    </row>
    <row r="5089" spans="1:6" x14ac:dyDescent="0.35">
      <c r="A5089" t="s">
        <v>62</v>
      </c>
      <c r="B5089" t="s">
        <v>223</v>
      </c>
      <c r="C5089" t="s">
        <v>878</v>
      </c>
      <c r="D5089">
        <v>1211.67</v>
      </c>
      <c r="E5089">
        <v>1454</v>
      </c>
      <c r="F5089" t="s">
        <v>5939</v>
      </c>
    </row>
    <row r="5090" spans="1:6" x14ac:dyDescent="0.35">
      <c r="A5090" t="s">
        <v>62</v>
      </c>
      <c r="B5090" t="s">
        <v>223</v>
      </c>
      <c r="C5090" t="s">
        <v>880</v>
      </c>
      <c r="D5090">
        <v>1266.29</v>
      </c>
      <c r="E5090">
        <v>1519.55</v>
      </c>
      <c r="F5090" t="s">
        <v>5940</v>
      </c>
    </row>
    <row r="5091" spans="1:6" x14ac:dyDescent="0.35">
      <c r="A5091" t="s">
        <v>62</v>
      </c>
      <c r="B5091" t="s">
        <v>223</v>
      </c>
      <c r="C5091" t="s">
        <v>882</v>
      </c>
      <c r="D5091">
        <v>1325.26</v>
      </c>
      <c r="E5091">
        <v>1590.32</v>
      </c>
      <c r="F5091" t="s">
        <v>5941</v>
      </c>
    </row>
    <row r="5092" spans="1:6" x14ac:dyDescent="0.35">
      <c r="A5092" t="s">
        <v>62</v>
      </c>
      <c r="B5092" t="s">
        <v>223</v>
      </c>
      <c r="C5092" t="s">
        <v>884</v>
      </c>
      <c r="D5092">
        <v>1384.23</v>
      </c>
      <c r="E5092">
        <v>1661.08</v>
      </c>
      <c r="F5092" t="s">
        <v>5942</v>
      </c>
    </row>
    <row r="5093" spans="1:6" x14ac:dyDescent="0.35">
      <c r="A5093" t="s">
        <v>62</v>
      </c>
      <c r="B5093" t="s">
        <v>223</v>
      </c>
      <c r="C5093" t="s">
        <v>886</v>
      </c>
      <c r="D5093">
        <v>1448.17</v>
      </c>
      <c r="E5093">
        <v>1737.8</v>
      </c>
      <c r="F5093" t="s">
        <v>5943</v>
      </c>
    </row>
    <row r="5094" spans="1:6" x14ac:dyDescent="0.35">
      <c r="A5094" t="s">
        <v>62</v>
      </c>
      <c r="B5094" t="s">
        <v>223</v>
      </c>
      <c r="C5094" t="s">
        <v>888</v>
      </c>
      <c r="D5094">
        <v>1512.72</v>
      </c>
      <c r="E5094">
        <v>1815.27</v>
      </c>
      <c r="F5094" t="s">
        <v>5944</v>
      </c>
    </row>
    <row r="5095" spans="1:6" x14ac:dyDescent="0.35">
      <c r="A5095" t="s">
        <v>62</v>
      </c>
      <c r="B5095" t="s">
        <v>223</v>
      </c>
      <c r="C5095" t="s">
        <v>890</v>
      </c>
      <c r="D5095">
        <v>1581.63</v>
      </c>
      <c r="E5095">
        <v>1897.95</v>
      </c>
      <c r="F5095" t="s">
        <v>5945</v>
      </c>
    </row>
    <row r="5096" spans="1:6" x14ac:dyDescent="0.35">
      <c r="A5096" t="s">
        <v>62</v>
      </c>
      <c r="B5096" t="s">
        <v>223</v>
      </c>
      <c r="C5096" t="s">
        <v>892</v>
      </c>
      <c r="D5096">
        <v>1615.77</v>
      </c>
      <c r="E5096">
        <v>1938.92</v>
      </c>
      <c r="F5096" t="s">
        <v>5946</v>
      </c>
    </row>
    <row r="5097" spans="1:6" x14ac:dyDescent="0.35">
      <c r="A5097" t="s">
        <v>62</v>
      </c>
      <c r="B5097" t="s">
        <v>223</v>
      </c>
      <c r="C5097" t="s">
        <v>894</v>
      </c>
      <c r="D5097">
        <v>1684.67</v>
      </c>
      <c r="E5097">
        <v>2021.6</v>
      </c>
      <c r="F5097" t="s">
        <v>5947</v>
      </c>
    </row>
    <row r="5098" spans="1:6" x14ac:dyDescent="0.35">
      <c r="A5098" t="s">
        <v>62</v>
      </c>
      <c r="B5098" t="s">
        <v>223</v>
      </c>
      <c r="C5098" t="s">
        <v>896</v>
      </c>
      <c r="D5098">
        <v>1744.26</v>
      </c>
      <c r="E5098">
        <v>2093.11</v>
      </c>
      <c r="F5098" t="s">
        <v>5948</v>
      </c>
    </row>
    <row r="5099" spans="1:6" x14ac:dyDescent="0.35">
      <c r="A5099" t="s">
        <v>62</v>
      </c>
      <c r="B5099" t="s">
        <v>223</v>
      </c>
      <c r="C5099" t="s">
        <v>898</v>
      </c>
      <c r="D5099">
        <v>1783.36</v>
      </c>
      <c r="E5099">
        <v>2140.04</v>
      </c>
      <c r="F5099" t="s">
        <v>5949</v>
      </c>
    </row>
    <row r="5100" spans="1:6" x14ac:dyDescent="0.35">
      <c r="A5100" t="s">
        <v>62</v>
      </c>
      <c r="B5100" t="s">
        <v>223</v>
      </c>
      <c r="C5100" t="s">
        <v>900</v>
      </c>
      <c r="D5100">
        <v>1832.4</v>
      </c>
      <c r="E5100">
        <v>2198.88</v>
      </c>
      <c r="F5100" t="s">
        <v>5950</v>
      </c>
    </row>
    <row r="5101" spans="1:6" x14ac:dyDescent="0.35">
      <c r="A5101" t="s">
        <v>62</v>
      </c>
      <c r="B5101" t="s">
        <v>223</v>
      </c>
      <c r="C5101" t="s">
        <v>209</v>
      </c>
      <c r="D5101">
        <v>1862.19</v>
      </c>
      <c r="E5101">
        <v>2234.64</v>
      </c>
      <c r="F5101" t="s">
        <v>5951</v>
      </c>
    </row>
    <row r="5102" spans="1:6" x14ac:dyDescent="0.35">
      <c r="A5102" t="s">
        <v>62</v>
      </c>
      <c r="B5102" t="s">
        <v>224</v>
      </c>
      <c r="C5102" t="s">
        <v>208</v>
      </c>
      <c r="D5102">
        <v>547.80999999999995</v>
      </c>
      <c r="E5102">
        <v>547.80999999999995</v>
      </c>
      <c r="F5102" t="s">
        <v>5952</v>
      </c>
    </row>
    <row r="5103" spans="1:6" x14ac:dyDescent="0.35">
      <c r="A5103" t="s">
        <v>62</v>
      </c>
      <c r="B5103" t="s">
        <v>224</v>
      </c>
      <c r="C5103" t="s">
        <v>804</v>
      </c>
      <c r="D5103">
        <v>596.5</v>
      </c>
      <c r="E5103">
        <v>596.5</v>
      </c>
      <c r="F5103" t="s">
        <v>5953</v>
      </c>
    </row>
    <row r="5104" spans="1:6" x14ac:dyDescent="0.35">
      <c r="A5104" t="s">
        <v>62</v>
      </c>
      <c r="B5104" t="s">
        <v>224</v>
      </c>
      <c r="C5104" t="s">
        <v>806</v>
      </c>
      <c r="D5104">
        <v>615.12</v>
      </c>
      <c r="E5104">
        <v>615.12</v>
      </c>
      <c r="F5104" t="s">
        <v>5954</v>
      </c>
    </row>
    <row r="5105" spans="1:6" x14ac:dyDescent="0.35">
      <c r="A5105" t="s">
        <v>62</v>
      </c>
      <c r="B5105" t="s">
        <v>224</v>
      </c>
      <c r="C5105" t="s">
        <v>808</v>
      </c>
      <c r="D5105">
        <v>633.74</v>
      </c>
      <c r="E5105">
        <v>633.74</v>
      </c>
      <c r="F5105" t="s">
        <v>5955</v>
      </c>
    </row>
    <row r="5106" spans="1:6" x14ac:dyDescent="0.35">
      <c r="A5106" t="s">
        <v>62</v>
      </c>
      <c r="B5106" t="s">
        <v>224</v>
      </c>
      <c r="C5106" t="s">
        <v>810</v>
      </c>
      <c r="D5106">
        <v>653.79</v>
      </c>
      <c r="E5106">
        <v>653.79</v>
      </c>
      <c r="F5106" t="s">
        <v>5956</v>
      </c>
    </row>
    <row r="5107" spans="1:6" x14ac:dyDescent="0.35">
      <c r="A5107" t="s">
        <v>62</v>
      </c>
      <c r="B5107" t="s">
        <v>224</v>
      </c>
      <c r="C5107" t="s">
        <v>812</v>
      </c>
      <c r="D5107">
        <v>673.84</v>
      </c>
      <c r="E5107">
        <v>673.84</v>
      </c>
      <c r="F5107" t="s">
        <v>5957</v>
      </c>
    </row>
    <row r="5108" spans="1:6" x14ac:dyDescent="0.35">
      <c r="A5108" t="s">
        <v>62</v>
      </c>
      <c r="B5108" t="s">
        <v>224</v>
      </c>
      <c r="C5108" t="s">
        <v>814</v>
      </c>
      <c r="D5108">
        <v>694.6</v>
      </c>
      <c r="E5108">
        <v>694.6</v>
      </c>
      <c r="F5108" t="s">
        <v>5958</v>
      </c>
    </row>
    <row r="5109" spans="1:6" x14ac:dyDescent="0.35">
      <c r="A5109" t="s">
        <v>62</v>
      </c>
      <c r="B5109" t="s">
        <v>224</v>
      </c>
      <c r="C5109" t="s">
        <v>816</v>
      </c>
      <c r="D5109">
        <v>716.09</v>
      </c>
      <c r="E5109">
        <v>751.89</v>
      </c>
      <c r="F5109" t="s">
        <v>5959</v>
      </c>
    </row>
    <row r="5110" spans="1:6" x14ac:dyDescent="0.35">
      <c r="A5110" t="s">
        <v>62</v>
      </c>
      <c r="B5110" t="s">
        <v>224</v>
      </c>
      <c r="C5110" t="s">
        <v>818</v>
      </c>
      <c r="D5110">
        <v>716.09</v>
      </c>
      <c r="E5110">
        <v>751.89</v>
      </c>
      <c r="F5110" t="s">
        <v>5960</v>
      </c>
    </row>
    <row r="5111" spans="1:6" x14ac:dyDescent="0.35">
      <c r="A5111" t="s">
        <v>62</v>
      </c>
      <c r="B5111" t="s">
        <v>224</v>
      </c>
      <c r="C5111" t="s">
        <v>820</v>
      </c>
      <c r="D5111">
        <v>716.09</v>
      </c>
      <c r="E5111">
        <v>751.89</v>
      </c>
      <c r="F5111" t="s">
        <v>5961</v>
      </c>
    </row>
    <row r="5112" spans="1:6" x14ac:dyDescent="0.35">
      <c r="A5112" t="s">
        <v>62</v>
      </c>
      <c r="B5112" t="s">
        <v>224</v>
      </c>
      <c r="C5112" t="s">
        <v>822</v>
      </c>
      <c r="D5112">
        <v>716.09</v>
      </c>
      <c r="E5112">
        <v>751.89</v>
      </c>
      <c r="F5112" t="s">
        <v>5962</v>
      </c>
    </row>
    <row r="5113" spans="1:6" x14ac:dyDescent="0.35">
      <c r="A5113" t="s">
        <v>62</v>
      </c>
      <c r="B5113" t="s">
        <v>224</v>
      </c>
      <c r="C5113" t="s">
        <v>824</v>
      </c>
      <c r="D5113">
        <v>718.95</v>
      </c>
      <c r="E5113">
        <v>754.9</v>
      </c>
      <c r="F5113" t="s">
        <v>5963</v>
      </c>
    </row>
    <row r="5114" spans="1:6" x14ac:dyDescent="0.35">
      <c r="A5114" t="s">
        <v>62</v>
      </c>
      <c r="B5114" t="s">
        <v>224</v>
      </c>
      <c r="C5114" t="s">
        <v>826</v>
      </c>
      <c r="D5114">
        <v>733.27</v>
      </c>
      <c r="E5114">
        <v>769.94</v>
      </c>
      <c r="F5114" t="s">
        <v>5964</v>
      </c>
    </row>
    <row r="5115" spans="1:6" x14ac:dyDescent="0.35">
      <c r="A5115" t="s">
        <v>62</v>
      </c>
      <c r="B5115" t="s">
        <v>224</v>
      </c>
      <c r="C5115" t="s">
        <v>828</v>
      </c>
      <c r="D5115">
        <v>750.46</v>
      </c>
      <c r="E5115">
        <v>787.98</v>
      </c>
      <c r="F5115" t="s">
        <v>5965</v>
      </c>
    </row>
    <row r="5116" spans="1:6" x14ac:dyDescent="0.35">
      <c r="A5116" t="s">
        <v>62</v>
      </c>
      <c r="B5116" t="s">
        <v>224</v>
      </c>
      <c r="C5116" t="s">
        <v>830</v>
      </c>
      <c r="D5116">
        <v>778.39</v>
      </c>
      <c r="E5116">
        <v>817.3</v>
      </c>
      <c r="F5116" t="s">
        <v>5966</v>
      </c>
    </row>
    <row r="5117" spans="1:6" x14ac:dyDescent="0.35">
      <c r="A5117" t="s">
        <v>62</v>
      </c>
      <c r="B5117" t="s">
        <v>224</v>
      </c>
      <c r="C5117" t="s">
        <v>832</v>
      </c>
      <c r="D5117">
        <v>801.3</v>
      </c>
      <c r="E5117">
        <v>841.37</v>
      </c>
      <c r="F5117" t="s">
        <v>5967</v>
      </c>
    </row>
    <row r="5118" spans="1:6" x14ac:dyDescent="0.35">
      <c r="A5118" t="s">
        <v>62</v>
      </c>
      <c r="B5118" t="s">
        <v>224</v>
      </c>
      <c r="C5118" t="s">
        <v>834</v>
      </c>
      <c r="D5118">
        <v>812.76</v>
      </c>
      <c r="E5118">
        <v>894.03</v>
      </c>
      <c r="F5118" t="s">
        <v>5968</v>
      </c>
    </row>
    <row r="5119" spans="1:6" x14ac:dyDescent="0.35">
      <c r="A5119" t="s">
        <v>62</v>
      </c>
      <c r="B5119" t="s">
        <v>224</v>
      </c>
      <c r="C5119" t="s">
        <v>836</v>
      </c>
      <c r="D5119">
        <v>829.94</v>
      </c>
      <c r="E5119">
        <v>912.94</v>
      </c>
      <c r="F5119" t="s">
        <v>5969</v>
      </c>
    </row>
    <row r="5120" spans="1:6" x14ac:dyDescent="0.35">
      <c r="A5120" t="s">
        <v>62</v>
      </c>
      <c r="B5120" t="s">
        <v>224</v>
      </c>
      <c r="C5120" t="s">
        <v>838</v>
      </c>
      <c r="D5120">
        <v>847.13</v>
      </c>
      <c r="E5120">
        <v>931.84</v>
      </c>
      <c r="F5120" t="s">
        <v>5970</v>
      </c>
    </row>
    <row r="5121" spans="1:6" x14ac:dyDescent="0.35">
      <c r="A5121" t="s">
        <v>62</v>
      </c>
      <c r="B5121" t="s">
        <v>224</v>
      </c>
      <c r="C5121" t="s">
        <v>840</v>
      </c>
      <c r="D5121">
        <v>857.87</v>
      </c>
      <c r="E5121">
        <v>943.66</v>
      </c>
      <c r="F5121" t="s">
        <v>5971</v>
      </c>
    </row>
    <row r="5122" spans="1:6" x14ac:dyDescent="0.35">
      <c r="A5122" t="s">
        <v>62</v>
      </c>
      <c r="B5122" t="s">
        <v>224</v>
      </c>
      <c r="C5122" t="s">
        <v>842</v>
      </c>
      <c r="D5122">
        <v>869.33</v>
      </c>
      <c r="E5122">
        <v>956.26</v>
      </c>
      <c r="F5122" t="s">
        <v>5972</v>
      </c>
    </row>
    <row r="5123" spans="1:6" x14ac:dyDescent="0.35">
      <c r="A5123" t="s">
        <v>62</v>
      </c>
      <c r="B5123" t="s">
        <v>224</v>
      </c>
      <c r="C5123" t="s">
        <v>844</v>
      </c>
      <c r="D5123">
        <v>875.06</v>
      </c>
      <c r="E5123">
        <v>962.56</v>
      </c>
      <c r="F5123" t="s">
        <v>5973</v>
      </c>
    </row>
    <row r="5124" spans="1:6" x14ac:dyDescent="0.35">
      <c r="A5124" t="s">
        <v>62</v>
      </c>
      <c r="B5124" t="s">
        <v>224</v>
      </c>
      <c r="C5124" t="s">
        <v>846</v>
      </c>
      <c r="D5124">
        <v>880.79</v>
      </c>
      <c r="E5124">
        <v>968.86</v>
      </c>
      <c r="F5124" t="s">
        <v>5974</v>
      </c>
    </row>
    <row r="5125" spans="1:6" x14ac:dyDescent="0.35">
      <c r="A5125" t="s">
        <v>62</v>
      </c>
      <c r="B5125" t="s">
        <v>224</v>
      </c>
      <c r="C5125" t="s">
        <v>848</v>
      </c>
      <c r="D5125">
        <v>886.51</v>
      </c>
      <c r="E5125">
        <v>975.17</v>
      </c>
      <c r="F5125" t="s">
        <v>5975</v>
      </c>
    </row>
    <row r="5126" spans="1:6" x14ac:dyDescent="0.35">
      <c r="A5126" t="s">
        <v>62</v>
      </c>
      <c r="B5126" t="s">
        <v>224</v>
      </c>
      <c r="C5126" t="s">
        <v>850</v>
      </c>
      <c r="D5126">
        <v>892.24</v>
      </c>
      <c r="E5126">
        <v>981.47</v>
      </c>
      <c r="F5126" t="s">
        <v>5976</v>
      </c>
    </row>
    <row r="5127" spans="1:6" x14ac:dyDescent="0.35">
      <c r="A5127" t="s">
        <v>62</v>
      </c>
      <c r="B5127" t="s">
        <v>224</v>
      </c>
      <c r="C5127" t="s">
        <v>852</v>
      </c>
      <c r="D5127">
        <v>903.7</v>
      </c>
      <c r="E5127">
        <v>994.07</v>
      </c>
      <c r="F5127" t="s">
        <v>5977</v>
      </c>
    </row>
    <row r="5128" spans="1:6" x14ac:dyDescent="0.35">
      <c r="A5128" t="s">
        <v>62</v>
      </c>
      <c r="B5128" t="s">
        <v>224</v>
      </c>
      <c r="C5128" t="s">
        <v>854</v>
      </c>
      <c r="D5128">
        <v>915.16</v>
      </c>
      <c r="E5128">
        <v>1006.67</v>
      </c>
      <c r="F5128" t="s">
        <v>5978</v>
      </c>
    </row>
    <row r="5129" spans="1:6" x14ac:dyDescent="0.35">
      <c r="A5129" t="s">
        <v>62</v>
      </c>
      <c r="B5129" t="s">
        <v>224</v>
      </c>
      <c r="C5129" t="s">
        <v>856</v>
      </c>
      <c r="D5129">
        <v>932.34</v>
      </c>
      <c r="E5129">
        <v>1025.58</v>
      </c>
      <c r="F5129" t="s">
        <v>5979</v>
      </c>
    </row>
    <row r="5130" spans="1:6" x14ac:dyDescent="0.35">
      <c r="A5130" t="s">
        <v>62</v>
      </c>
      <c r="B5130" t="s">
        <v>224</v>
      </c>
      <c r="C5130" t="s">
        <v>858</v>
      </c>
      <c r="D5130">
        <v>948.81</v>
      </c>
      <c r="E5130">
        <v>1043.7</v>
      </c>
      <c r="F5130" t="s">
        <v>5980</v>
      </c>
    </row>
    <row r="5131" spans="1:6" x14ac:dyDescent="0.35">
      <c r="A5131" t="s">
        <v>62</v>
      </c>
      <c r="B5131" t="s">
        <v>224</v>
      </c>
      <c r="C5131" t="s">
        <v>860</v>
      </c>
      <c r="D5131">
        <v>971.73</v>
      </c>
      <c r="E5131">
        <v>1068.9000000000001</v>
      </c>
      <c r="F5131" t="s">
        <v>5981</v>
      </c>
    </row>
    <row r="5132" spans="1:6" x14ac:dyDescent="0.35">
      <c r="A5132" t="s">
        <v>62</v>
      </c>
      <c r="B5132" t="s">
        <v>224</v>
      </c>
      <c r="C5132" t="s">
        <v>862</v>
      </c>
      <c r="D5132">
        <v>1000.37</v>
      </c>
      <c r="E5132">
        <v>1100.4100000000001</v>
      </c>
      <c r="F5132" t="s">
        <v>5982</v>
      </c>
    </row>
    <row r="5133" spans="1:6" x14ac:dyDescent="0.35">
      <c r="A5133" t="s">
        <v>62</v>
      </c>
      <c r="B5133" t="s">
        <v>224</v>
      </c>
      <c r="C5133" t="s">
        <v>864</v>
      </c>
      <c r="D5133">
        <v>1034.03</v>
      </c>
      <c r="E5133">
        <v>1137.43</v>
      </c>
      <c r="F5133" t="s">
        <v>5983</v>
      </c>
    </row>
    <row r="5134" spans="1:6" x14ac:dyDescent="0.35">
      <c r="A5134" t="s">
        <v>62</v>
      </c>
      <c r="B5134" t="s">
        <v>224</v>
      </c>
      <c r="C5134" t="s">
        <v>866</v>
      </c>
      <c r="D5134">
        <v>1074.1300000000001</v>
      </c>
      <c r="E5134">
        <v>1181.54</v>
      </c>
      <c r="F5134" t="s">
        <v>5984</v>
      </c>
    </row>
    <row r="5135" spans="1:6" x14ac:dyDescent="0.35">
      <c r="A5135" t="s">
        <v>62</v>
      </c>
      <c r="B5135" t="s">
        <v>224</v>
      </c>
      <c r="C5135" t="s">
        <v>868</v>
      </c>
      <c r="D5135">
        <v>1119.24</v>
      </c>
      <c r="E5135">
        <v>1231.17</v>
      </c>
      <c r="F5135" t="s">
        <v>5985</v>
      </c>
    </row>
    <row r="5136" spans="1:6" x14ac:dyDescent="0.35">
      <c r="A5136" t="s">
        <v>62</v>
      </c>
      <c r="B5136" t="s">
        <v>224</v>
      </c>
      <c r="C5136" t="s">
        <v>870</v>
      </c>
      <c r="D5136">
        <v>1170.8</v>
      </c>
      <c r="E5136">
        <v>1287.8800000000001</v>
      </c>
      <c r="F5136" t="s">
        <v>5986</v>
      </c>
    </row>
    <row r="5137" spans="1:6" x14ac:dyDescent="0.35">
      <c r="A5137" t="s">
        <v>62</v>
      </c>
      <c r="B5137" t="s">
        <v>224</v>
      </c>
      <c r="C5137" t="s">
        <v>872</v>
      </c>
      <c r="D5137">
        <v>1221.6400000000001</v>
      </c>
      <c r="E5137">
        <v>1343.81</v>
      </c>
      <c r="F5137" t="s">
        <v>5987</v>
      </c>
    </row>
    <row r="5138" spans="1:6" x14ac:dyDescent="0.35">
      <c r="A5138" t="s">
        <v>62</v>
      </c>
      <c r="B5138" t="s">
        <v>224</v>
      </c>
      <c r="C5138" t="s">
        <v>874</v>
      </c>
      <c r="D5138">
        <v>1278.93</v>
      </c>
      <c r="E5138">
        <v>1534.72</v>
      </c>
      <c r="F5138" t="s">
        <v>5988</v>
      </c>
    </row>
    <row r="5139" spans="1:6" x14ac:dyDescent="0.35">
      <c r="A5139" t="s">
        <v>62</v>
      </c>
      <c r="B5139" t="s">
        <v>224</v>
      </c>
      <c r="C5139" t="s">
        <v>876</v>
      </c>
      <c r="D5139">
        <v>1335.5</v>
      </c>
      <c r="E5139">
        <v>1602.6</v>
      </c>
      <c r="F5139" t="s">
        <v>5989</v>
      </c>
    </row>
    <row r="5140" spans="1:6" x14ac:dyDescent="0.35">
      <c r="A5140" t="s">
        <v>62</v>
      </c>
      <c r="B5140" t="s">
        <v>224</v>
      </c>
      <c r="C5140" t="s">
        <v>878</v>
      </c>
      <c r="D5140">
        <v>1397.8</v>
      </c>
      <c r="E5140">
        <v>1677.36</v>
      </c>
      <c r="F5140" t="s">
        <v>5990</v>
      </c>
    </row>
    <row r="5141" spans="1:6" x14ac:dyDescent="0.35">
      <c r="A5141" t="s">
        <v>62</v>
      </c>
      <c r="B5141" t="s">
        <v>224</v>
      </c>
      <c r="C5141" t="s">
        <v>880</v>
      </c>
      <c r="D5141">
        <v>1460.82</v>
      </c>
      <c r="E5141">
        <v>1752.98</v>
      </c>
      <c r="F5141" t="s">
        <v>5991</v>
      </c>
    </row>
    <row r="5142" spans="1:6" x14ac:dyDescent="0.35">
      <c r="A5142" t="s">
        <v>62</v>
      </c>
      <c r="B5142" t="s">
        <v>224</v>
      </c>
      <c r="C5142" t="s">
        <v>882</v>
      </c>
      <c r="D5142">
        <v>1528.84</v>
      </c>
      <c r="E5142">
        <v>1834.61</v>
      </c>
      <c r="F5142" t="s">
        <v>5992</v>
      </c>
    </row>
    <row r="5143" spans="1:6" x14ac:dyDescent="0.35">
      <c r="A5143" t="s">
        <v>62</v>
      </c>
      <c r="B5143" t="s">
        <v>224</v>
      </c>
      <c r="C5143" t="s">
        <v>884</v>
      </c>
      <c r="D5143">
        <v>1596.87</v>
      </c>
      <c r="E5143">
        <v>1916.25</v>
      </c>
      <c r="F5143" t="s">
        <v>5993</v>
      </c>
    </row>
    <row r="5144" spans="1:6" x14ac:dyDescent="0.35">
      <c r="A5144" t="s">
        <v>62</v>
      </c>
      <c r="B5144" t="s">
        <v>224</v>
      </c>
      <c r="C5144" t="s">
        <v>886</v>
      </c>
      <c r="D5144">
        <v>1670.63</v>
      </c>
      <c r="E5144">
        <v>2004.75</v>
      </c>
      <c r="F5144" t="s">
        <v>5994</v>
      </c>
    </row>
    <row r="5145" spans="1:6" x14ac:dyDescent="0.35">
      <c r="A5145" t="s">
        <v>62</v>
      </c>
      <c r="B5145" t="s">
        <v>224</v>
      </c>
      <c r="C5145" t="s">
        <v>888</v>
      </c>
      <c r="D5145">
        <v>1745.1</v>
      </c>
      <c r="E5145">
        <v>2094.12</v>
      </c>
      <c r="F5145" t="s">
        <v>5995</v>
      </c>
    </row>
    <row r="5146" spans="1:6" x14ac:dyDescent="0.35">
      <c r="A5146" t="s">
        <v>62</v>
      </c>
      <c r="B5146" t="s">
        <v>224</v>
      </c>
      <c r="C5146" t="s">
        <v>890</v>
      </c>
      <c r="D5146">
        <v>1824.59</v>
      </c>
      <c r="E5146">
        <v>2189.5</v>
      </c>
      <c r="F5146" t="s">
        <v>5996</v>
      </c>
    </row>
    <row r="5147" spans="1:6" x14ac:dyDescent="0.35">
      <c r="A5147" t="s">
        <v>62</v>
      </c>
      <c r="B5147" t="s">
        <v>224</v>
      </c>
      <c r="C5147" t="s">
        <v>892</v>
      </c>
      <c r="D5147">
        <v>1863.97</v>
      </c>
      <c r="E5147">
        <v>2236.77</v>
      </c>
      <c r="F5147" t="s">
        <v>5997</v>
      </c>
    </row>
    <row r="5148" spans="1:6" x14ac:dyDescent="0.35">
      <c r="A5148" t="s">
        <v>62</v>
      </c>
      <c r="B5148" t="s">
        <v>224</v>
      </c>
      <c r="C5148" t="s">
        <v>894</v>
      </c>
      <c r="D5148">
        <v>1943.46</v>
      </c>
      <c r="E5148">
        <v>2332.15</v>
      </c>
      <c r="F5148" t="s">
        <v>5998</v>
      </c>
    </row>
    <row r="5149" spans="1:6" x14ac:dyDescent="0.35">
      <c r="A5149" t="s">
        <v>62</v>
      </c>
      <c r="B5149" t="s">
        <v>224</v>
      </c>
      <c r="C5149" t="s">
        <v>896</v>
      </c>
      <c r="D5149">
        <v>2012.2</v>
      </c>
      <c r="E5149">
        <v>2414.64</v>
      </c>
      <c r="F5149" t="s">
        <v>5999</v>
      </c>
    </row>
    <row r="5150" spans="1:6" x14ac:dyDescent="0.35">
      <c r="A5150" t="s">
        <v>62</v>
      </c>
      <c r="B5150" t="s">
        <v>224</v>
      </c>
      <c r="C5150" t="s">
        <v>898</v>
      </c>
      <c r="D5150">
        <v>2057.3200000000002</v>
      </c>
      <c r="E5150">
        <v>2468.7800000000002</v>
      </c>
      <c r="F5150" t="s">
        <v>6000</v>
      </c>
    </row>
    <row r="5151" spans="1:6" x14ac:dyDescent="0.35">
      <c r="A5151" t="s">
        <v>62</v>
      </c>
      <c r="B5151" t="s">
        <v>224</v>
      </c>
      <c r="C5151" t="s">
        <v>900</v>
      </c>
      <c r="D5151">
        <v>2113.89</v>
      </c>
      <c r="E5151">
        <v>2536.66</v>
      </c>
      <c r="F5151" t="s">
        <v>6001</v>
      </c>
    </row>
    <row r="5152" spans="1:6" x14ac:dyDescent="0.35">
      <c r="A5152" t="s">
        <v>62</v>
      </c>
      <c r="B5152" t="s">
        <v>224</v>
      </c>
      <c r="C5152" t="s">
        <v>209</v>
      </c>
      <c r="D5152">
        <v>2148.27</v>
      </c>
      <c r="E5152">
        <v>2577.91</v>
      </c>
      <c r="F5152" t="s">
        <v>6002</v>
      </c>
    </row>
    <row r="5153" spans="1:6" x14ac:dyDescent="0.35">
      <c r="A5153" t="s">
        <v>62</v>
      </c>
      <c r="B5153" t="s">
        <v>225</v>
      </c>
      <c r="C5153" t="s">
        <v>208</v>
      </c>
      <c r="D5153">
        <v>377.47</v>
      </c>
      <c r="E5153">
        <v>377.47</v>
      </c>
      <c r="F5153" t="s">
        <v>6003</v>
      </c>
    </row>
    <row r="5154" spans="1:6" x14ac:dyDescent="0.35">
      <c r="A5154" t="s">
        <v>62</v>
      </c>
      <c r="B5154" t="s">
        <v>225</v>
      </c>
      <c r="C5154" t="s">
        <v>804</v>
      </c>
      <c r="D5154">
        <v>411.02</v>
      </c>
      <c r="E5154">
        <v>411.02</v>
      </c>
      <c r="F5154" t="s">
        <v>6004</v>
      </c>
    </row>
    <row r="5155" spans="1:6" x14ac:dyDescent="0.35">
      <c r="A5155" t="s">
        <v>62</v>
      </c>
      <c r="B5155" t="s">
        <v>225</v>
      </c>
      <c r="C5155" t="s">
        <v>806</v>
      </c>
      <c r="D5155">
        <v>423.85</v>
      </c>
      <c r="E5155">
        <v>423.85</v>
      </c>
      <c r="F5155" t="s">
        <v>6005</v>
      </c>
    </row>
    <row r="5156" spans="1:6" x14ac:dyDescent="0.35">
      <c r="A5156" t="s">
        <v>62</v>
      </c>
      <c r="B5156" t="s">
        <v>225</v>
      </c>
      <c r="C5156" t="s">
        <v>808</v>
      </c>
      <c r="D5156">
        <v>436.68</v>
      </c>
      <c r="E5156">
        <v>436.68</v>
      </c>
      <c r="F5156" t="s">
        <v>6006</v>
      </c>
    </row>
    <row r="5157" spans="1:6" x14ac:dyDescent="0.35">
      <c r="A5157" t="s">
        <v>62</v>
      </c>
      <c r="B5157" t="s">
        <v>225</v>
      </c>
      <c r="C5157" t="s">
        <v>810</v>
      </c>
      <c r="D5157">
        <v>450.5</v>
      </c>
      <c r="E5157">
        <v>450.5</v>
      </c>
      <c r="F5157" t="s">
        <v>6007</v>
      </c>
    </row>
    <row r="5158" spans="1:6" x14ac:dyDescent="0.35">
      <c r="A5158" t="s">
        <v>62</v>
      </c>
      <c r="B5158" t="s">
        <v>225</v>
      </c>
      <c r="C5158" t="s">
        <v>812</v>
      </c>
      <c r="D5158">
        <v>464.31</v>
      </c>
      <c r="E5158">
        <v>464.31</v>
      </c>
      <c r="F5158" t="s">
        <v>6008</v>
      </c>
    </row>
    <row r="5159" spans="1:6" x14ac:dyDescent="0.35">
      <c r="A5159" t="s">
        <v>62</v>
      </c>
      <c r="B5159" t="s">
        <v>225</v>
      </c>
      <c r="C5159" t="s">
        <v>814</v>
      </c>
      <c r="D5159">
        <v>478.62</v>
      </c>
      <c r="E5159">
        <v>478.62</v>
      </c>
      <c r="F5159" t="s">
        <v>6009</v>
      </c>
    </row>
    <row r="5160" spans="1:6" x14ac:dyDescent="0.35">
      <c r="A5160" t="s">
        <v>62</v>
      </c>
      <c r="B5160" t="s">
        <v>225</v>
      </c>
      <c r="C5160" t="s">
        <v>816</v>
      </c>
      <c r="D5160">
        <v>493.43</v>
      </c>
      <c r="E5160">
        <v>518.1</v>
      </c>
      <c r="F5160" t="s">
        <v>6010</v>
      </c>
    </row>
    <row r="5161" spans="1:6" x14ac:dyDescent="0.35">
      <c r="A5161" t="s">
        <v>62</v>
      </c>
      <c r="B5161" t="s">
        <v>225</v>
      </c>
      <c r="C5161" t="s">
        <v>818</v>
      </c>
      <c r="D5161">
        <v>493.43</v>
      </c>
      <c r="E5161">
        <v>518.1</v>
      </c>
      <c r="F5161" t="s">
        <v>6011</v>
      </c>
    </row>
    <row r="5162" spans="1:6" x14ac:dyDescent="0.35">
      <c r="A5162" t="s">
        <v>62</v>
      </c>
      <c r="B5162" t="s">
        <v>225</v>
      </c>
      <c r="C5162" t="s">
        <v>820</v>
      </c>
      <c r="D5162">
        <v>493.43</v>
      </c>
      <c r="E5162">
        <v>518.1</v>
      </c>
      <c r="F5162" t="s">
        <v>6012</v>
      </c>
    </row>
    <row r="5163" spans="1:6" x14ac:dyDescent="0.35">
      <c r="A5163" t="s">
        <v>62</v>
      </c>
      <c r="B5163" t="s">
        <v>225</v>
      </c>
      <c r="C5163" t="s">
        <v>822</v>
      </c>
      <c r="D5163">
        <v>493.43</v>
      </c>
      <c r="E5163">
        <v>518.1</v>
      </c>
      <c r="F5163" t="s">
        <v>6013</v>
      </c>
    </row>
    <row r="5164" spans="1:6" x14ac:dyDescent="0.35">
      <c r="A5164" t="s">
        <v>62</v>
      </c>
      <c r="B5164" t="s">
        <v>225</v>
      </c>
      <c r="C5164" t="s">
        <v>824</v>
      </c>
      <c r="D5164">
        <v>495.4</v>
      </c>
      <c r="E5164">
        <v>520.16999999999996</v>
      </c>
      <c r="F5164" t="s">
        <v>6014</v>
      </c>
    </row>
    <row r="5165" spans="1:6" x14ac:dyDescent="0.35">
      <c r="A5165" t="s">
        <v>62</v>
      </c>
      <c r="B5165" t="s">
        <v>225</v>
      </c>
      <c r="C5165" t="s">
        <v>826</v>
      </c>
      <c r="D5165">
        <v>505.27</v>
      </c>
      <c r="E5165">
        <v>530.53</v>
      </c>
      <c r="F5165" t="s">
        <v>6015</v>
      </c>
    </row>
    <row r="5166" spans="1:6" x14ac:dyDescent="0.35">
      <c r="A5166" t="s">
        <v>62</v>
      </c>
      <c r="B5166" t="s">
        <v>225</v>
      </c>
      <c r="C5166" t="s">
        <v>828</v>
      </c>
      <c r="D5166">
        <v>517.11</v>
      </c>
      <c r="E5166">
        <v>542.97</v>
      </c>
      <c r="F5166" t="s">
        <v>6016</v>
      </c>
    </row>
    <row r="5167" spans="1:6" x14ac:dyDescent="0.35">
      <c r="A5167" t="s">
        <v>62</v>
      </c>
      <c r="B5167" t="s">
        <v>225</v>
      </c>
      <c r="C5167" t="s">
        <v>830</v>
      </c>
      <c r="D5167">
        <v>536.35</v>
      </c>
      <c r="E5167">
        <v>563.16999999999996</v>
      </c>
      <c r="F5167" t="s">
        <v>6017</v>
      </c>
    </row>
    <row r="5168" spans="1:6" x14ac:dyDescent="0.35">
      <c r="A5168" t="s">
        <v>62</v>
      </c>
      <c r="B5168" t="s">
        <v>225</v>
      </c>
      <c r="C5168" t="s">
        <v>832</v>
      </c>
      <c r="D5168">
        <v>552.14</v>
      </c>
      <c r="E5168">
        <v>579.75</v>
      </c>
      <c r="F5168" t="s">
        <v>6018</v>
      </c>
    </row>
    <row r="5169" spans="1:6" x14ac:dyDescent="0.35">
      <c r="A5169" t="s">
        <v>62</v>
      </c>
      <c r="B5169" t="s">
        <v>225</v>
      </c>
      <c r="C5169" t="s">
        <v>834</v>
      </c>
      <c r="D5169">
        <v>560.04</v>
      </c>
      <c r="E5169">
        <v>616.04</v>
      </c>
      <c r="F5169" t="s">
        <v>6019</v>
      </c>
    </row>
    <row r="5170" spans="1:6" x14ac:dyDescent="0.35">
      <c r="A5170" t="s">
        <v>62</v>
      </c>
      <c r="B5170" t="s">
        <v>225</v>
      </c>
      <c r="C5170" t="s">
        <v>836</v>
      </c>
      <c r="D5170">
        <v>571.88</v>
      </c>
      <c r="E5170">
        <v>629.07000000000005</v>
      </c>
      <c r="F5170" t="s">
        <v>6020</v>
      </c>
    </row>
    <row r="5171" spans="1:6" x14ac:dyDescent="0.35">
      <c r="A5171" t="s">
        <v>62</v>
      </c>
      <c r="B5171" t="s">
        <v>225</v>
      </c>
      <c r="C5171" t="s">
        <v>838</v>
      </c>
      <c r="D5171">
        <v>583.72</v>
      </c>
      <c r="E5171">
        <v>642.09</v>
      </c>
      <c r="F5171" t="s">
        <v>6021</v>
      </c>
    </row>
    <row r="5172" spans="1:6" x14ac:dyDescent="0.35">
      <c r="A5172" t="s">
        <v>62</v>
      </c>
      <c r="B5172" t="s">
        <v>225</v>
      </c>
      <c r="C5172" t="s">
        <v>840</v>
      </c>
      <c r="D5172">
        <v>591.12</v>
      </c>
      <c r="E5172">
        <v>650.24</v>
      </c>
      <c r="F5172" t="s">
        <v>6022</v>
      </c>
    </row>
    <row r="5173" spans="1:6" x14ac:dyDescent="0.35">
      <c r="A5173" t="s">
        <v>62</v>
      </c>
      <c r="B5173" t="s">
        <v>225</v>
      </c>
      <c r="C5173" t="s">
        <v>842</v>
      </c>
      <c r="D5173">
        <v>599.02</v>
      </c>
      <c r="E5173">
        <v>658.92</v>
      </c>
      <c r="F5173" t="s">
        <v>6023</v>
      </c>
    </row>
    <row r="5174" spans="1:6" x14ac:dyDescent="0.35">
      <c r="A5174" t="s">
        <v>62</v>
      </c>
      <c r="B5174" t="s">
        <v>225</v>
      </c>
      <c r="C5174" t="s">
        <v>844</v>
      </c>
      <c r="D5174">
        <v>602.97</v>
      </c>
      <c r="E5174">
        <v>663.26</v>
      </c>
      <c r="F5174" t="s">
        <v>6024</v>
      </c>
    </row>
    <row r="5175" spans="1:6" x14ac:dyDescent="0.35">
      <c r="A5175" t="s">
        <v>62</v>
      </c>
      <c r="B5175" t="s">
        <v>225</v>
      </c>
      <c r="C5175" t="s">
        <v>846</v>
      </c>
      <c r="D5175">
        <v>606.91</v>
      </c>
      <c r="E5175">
        <v>667.61</v>
      </c>
      <c r="F5175" t="s">
        <v>6025</v>
      </c>
    </row>
    <row r="5176" spans="1:6" x14ac:dyDescent="0.35">
      <c r="A5176" t="s">
        <v>62</v>
      </c>
      <c r="B5176" t="s">
        <v>225</v>
      </c>
      <c r="C5176" t="s">
        <v>848</v>
      </c>
      <c r="D5176">
        <v>610.86</v>
      </c>
      <c r="E5176">
        <v>671.95</v>
      </c>
      <c r="F5176" t="s">
        <v>6026</v>
      </c>
    </row>
    <row r="5177" spans="1:6" x14ac:dyDescent="0.35">
      <c r="A5177" t="s">
        <v>62</v>
      </c>
      <c r="B5177" t="s">
        <v>225</v>
      </c>
      <c r="C5177" t="s">
        <v>850</v>
      </c>
      <c r="D5177">
        <v>614.80999999999995</v>
      </c>
      <c r="E5177">
        <v>676.29</v>
      </c>
      <c r="F5177" t="s">
        <v>6027</v>
      </c>
    </row>
    <row r="5178" spans="1:6" x14ac:dyDescent="0.35">
      <c r="A5178" t="s">
        <v>62</v>
      </c>
      <c r="B5178" t="s">
        <v>225</v>
      </c>
      <c r="C5178" t="s">
        <v>852</v>
      </c>
      <c r="D5178">
        <v>622.70000000000005</v>
      </c>
      <c r="E5178">
        <v>684.97</v>
      </c>
      <c r="F5178" t="s">
        <v>6028</v>
      </c>
    </row>
    <row r="5179" spans="1:6" x14ac:dyDescent="0.35">
      <c r="A5179" t="s">
        <v>62</v>
      </c>
      <c r="B5179" t="s">
        <v>225</v>
      </c>
      <c r="C5179" t="s">
        <v>854</v>
      </c>
      <c r="D5179">
        <v>630.6</v>
      </c>
      <c r="E5179">
        <v>693.66</v>
      </c>
      <c r="F5179" t="s">
        <v>6029</v>
      </c>
    </row>
    <row r="5180" spans="1:6" x14ac:dyDescent="0.35">
      <c r="A5180" t="s">
        <v>62</v>
      </c>
      <c r="B5180" t="s">
        <v>225</v>
      </c>
      <c r="C5180" t="s">
        <v>856</v>
      </c>
      <c r="D5180">
        <v>642.44000000000005</v>
      </c>
      <c r="E5180">
        <v>706.68</v>
      </c>
      <c r="F5180" t="s">
        <v>6030</v>
      </c>
    </row>
    <row r="5181" spans="1:6" x14ac:dyDescent="0.35">
      <c r="A5181" t="s">
        <v>62</v>
      </c>
      <c r="B5181" t="s">
        <v>225</v>
      </c>
      <c r="C5181" t="s">
        <v>858</v>
      </c>
      <c r="D5181">
        <v>653.79</v>
      </c>
      <c r="E5181">
        <v>719.17</v>
      </c>
      <c r="F5181" t="s">
        <v>6031</v>
      </c>
    </row>
    <row r="5182" spans="1:6" x14ac:dyDescent="0.35">
      <c r="A5182" t="s">
        <v>62</v>
      </c>
      <c r="B5182" t="s">
        <v>225</v>
      </c>
      <c r="C5182" t="s">
        <v>860</v>
      </c>
      <c r="D5182">
        <v>669.58</v>
      </c>
      <c r="E5182">
        <v>736.54</v>
      </c>
      <c r="F5182" t="s">
        <v>6032</v>
      </c>
    </row>
    <row r="5183" spans="1:6" x14ac:dyDescent="0.35">
      <c r="A5183" t="s">
        <v>62</v>
      </c>
      <c r="B5183" t="s">
        <v>225</v>
      </c>
      <c r="C5183" t="s">
        <v>862</v>
      </c>
      <c r="D5183">
        <v>689.32</v>
      </c>
      <c r="E5183">
        <v>758.25</v>
      </c>
      <c r="F5183" t="s">
        <v>6033</v>
      </c>
    </row>
    <row r="5184" spans="1:6" x14ac:dyDescent="0.35">
      <c r="A5184" t="s">
        <v>62</v>
      </c>
      <c r="B5184" t="s">
        <v>225</v>
      </c>
      <c r="C5184" t="s">
        <v>864</v>
      </c>
      <c r="D5184">
        <v>712.51</v>
      </c>
      <c r="E5184">
        <v>783.76</v>
      </c>
      <c r="F5184" t="s">
        <v>6034</v>
      </c>
    </row>
    <row r="5185" spans="1:6" x14ac:dyDescent="0.35">
      <c r="A5185" t="s">
        <v>62</v>
      </c>
      <c r="B5185" t="s">
        <v>225</v>
      </c>
      <c r="C5185" t="s">
        <v>866</v>
      </c>
      <c r="D5185">
        <v>740.14</v>
      </c>
      <c r="E5185">
        <v>814.15</v>
      </c>
      <c r="F5185" t="s">
        <v>6035</v>
      </c>
    </row>
    <row r="5186" spans="1:6" x14ac:dyDescent="0.35">
      <c r="A5186" t="s">
        <v>62</v>
      </c>
      <c r="B5186" t="s">
        <v>225</v>
      </c>
      <c r="C5186" t="s">
        <v>868</v>
      </c>
      <c r="D5186">
        <v>771.22</v>
      </c>
      <c r="E5186">
        <v>848.35</v>
      </c>
      <c r="F5186" t="s">
        <v>6036</v>
      </c>
    </row>
    <row r="5187" spans="1:6" x14ac:dyDescent="0.35">
      <c r="A5187" t="s">
        <v>62</v>
      </c>
      <c r="B5187" t="s">
        <v>225</v>
      </c>
      <c r="C5187" t="s">
        <v>870</v>
      </c>
      <c r="D5187">
        <v>806.75</v>
      </c>
      <c r="E5187">
        <v>887.43</v>
      </c>
      <c r="F5187" t="s">
        <v>6037</v>
      </c>
    </row>
    <row r="5188" spans="1:6" x14ac:dyDescent="0.35">
      <c r="A5188" t="s">
        <v>62</v>
      </c>
      <c r="B5188" t="s">
        <v>225</v>
      </c>
      <c r="C5188" t="s">
        <v>872</v>
      </c>
      <c r="D5188">
        <v>841.78</v>
      </c>
      <c r="E5188">
        <v>925.96</v>
      </c>
      <c r="F5188" t="s">
        <v>6038</v>
      </c>
    </row>
    <row r="5189" spans="1:6" x14ac:dyDescent="0.35">
      <c r="A5189" t="s">
        <v>62</v>
      </c>
      <c r="B5189" t="s">
        <v>225</v>
      </c>
      <c r="C5189" t="s">
        <v>874</v>
      </c>
      <c r="D5189">
        <v>881.26</v>
      </c>
      <c r="E5189">
        <v>1057.51</v>
      </c>
      <c r="F5189" t="s">
        <v>6039</v>
      </c>
    </row>
    <row r="5190" spans="1:6" x14ac:dyDescent="0.35">
      <c r="A5190" t="s">
        <v>62</v>
      </c>
      <c r="B5190" t="s">
        <v>225</v>
      </c>
      <c r="C5190" t="s">
        <v>876</v>
      </c>
      <c r="D5190">
        <v>920.24</v>
      </c>
      <c r="E5190">
        <v>1104.29</v>
      </c>
      <c r="F5190" t="s">
        <v>6040</v>
      </c>
    </row>
    <row r="5191" spans="1:6" x14ac:dyDescent="0.35">
      <c r="A5191" t="s">
        <v>62</v>
      </c>
      <c r="B5191" t="s">
        <v>225</v>
      </c>
      <c r="C5191" t="s">
        <v>878</v>
      </c>
      <c r="D5191">
        <v>963.17</v>
      </c>
      <c r="E5191">
        <v>1155.8</v>
      </c>
      <c r="F5191" t="s">
        <v>6041</v>
      </c>
    </row>
    <row r="5192" spans="1:6" x14ac:dyDescent="0.35">
      <c r="A5192" t="s">
        <v>62</v>
      </c>
      <c r="B5192" t="s">
        <v>225</v>
      </c>
      <c r="C5192" t="s">
        <v>880</v>
      </c>
      <c r="D5192">
        <v>1006.59</v>
      </c>
      <c r="E5192">
        <v>1207.9100000000001</v>
      </c>
      <c r="F5192" t="s">
        <v>6042</v>
      </c>
    </row>
    <row r="5193" spans="1:6" x14ac:dyDescent="0.35">
      <c r="A5193" t="s">
        <v>62</v>
      </c>
      <c r="B5193" t="s">
        <v>225</v>
      </c>
      <c r="C5193" t="s">
        <v>882</v>
      </c>
      <c r="D5193">
        <v>1053.46</v>
      </c>
      <c r="E5193">
        <v>1264.1600000000001</v>
      </c>
      <c r="F5193" t="s">
        <v>6043</v>
      </c>
    </row>
    <row r="5194" spans="1:6" x14ac:dyDescent="0.35">
      <c r="A5194" t="s">
        <v>62</v>
      </c>
      <c r="B5194" t="s">
        <v>225</v>
      </c>
      <c r="C5194" t="s">
        <v>884</v>
      </c>
      <c r="D5194">
        <v>1100.3399999999999</v>
      </c>
      <c r="E5194">
        <v>1320.41</v>
      </c>
      <c r="F5194" t="s">
        <v>6044</v>
      </c>
    </row>
    <row r="5195" spans="1:6" x14ac:dyDescent="0.35">
      <c r="A5195" t="s">
        <v>62</v>
      </c>
      <c r="B5195" t="s">
        <v>225</v>
      </c>
      <c r="C5195" t="s">
        <v>886</v>
      </c>
      <c r="D5195">
        <v>1151.1600000000001</v>
      </c>
      <c r="E5195">
        <v>1381.39</v>
      </c>
      <c r="F5195" t="s">
        <v>6045</v>
      </c>
    </row>
    <row r="5196" spans="1:6" x14ac:dyDescent="0.35">
      <c r="A5196" t="s">
        <v>62</v>
      </c>
      <c r="B5196" t="s">
        <v>225</v>
      </c>
      <c r="C5196" t="s">
        <v>888</v>
      </c>
      <c r="D5196">
        <v>1202.48</v>
      </c>
      <c r="E5196">
        <v>1442.97</v>
      </c>
      <c r="F5196" t="s">
        <v>6046</v>
      </c>
    </row>
    <row r="5197" spans="1:6" x14ac:dyDescent="0.35">
      <c r="A5197" t="s">
        <v>62</v>
      </c>
      <c r="B5197" t="s">
        <v>225</v>
      </c>
      <c r="C5197" t="s">
        <v>890</v>
      </c>
      <c r="D5197">
        <v>1257.25</v>
      </c>
      <c r="E5197">
        <v>1508.7</v>
      </c>
      <c r="F5197" t="s">
        <v>6047</v>
      </c>
    </row>
    <row r="5198" spans="1:6" x14ac:dyDescent="0.35">
      <c r="A5198" t="s">
        <v>62</v>
      </c>
      <c r="B5198" t="s">
        <v>225</v>
      </c>
      <c r="C5198" t="s">
        <v>892</v>
      </c>
      <c r="D5198">
        <v>1284.3900000000001</v>
      </c>
      <c r="E5198">
        <v>1541.26</v>
      </c>
      <c r="F5198" t="s">
        <v>6048</v>
      </c>
    </row>
    <row r="5199" spans="1:6" x14ac:dyDescent="0.35">
      <c r="A5199" t="s">
        <v>62</v>
      </c>
      <c r="B5199" t="s">
        <v>225</v>
      </c>
      <c r="C5199" t="s">
        <v>894</v>
      </c>
      <c r="D5199">
        <v>1339.16</v>
      </c>
      <c r="E5199">
        <v>1606.99</v>
      </c>
      <c r="F5199" t="s">
        <v>6049</v>
      </c>
    </row>
    <row r="5200" spans="1:6" x14ac:dyDescent="0.35">
      <c r="A5200" t="s">
        <v>62</v>
      </c>
      <c r="B5200" t="s">
        <v>225</v>
      </c>
      <c r="C5200" t="s">
        <v>896</v>
      </c>
      <c r="D5200">
        <v>1386.53</v>
      </c>
      <c r="E5200">
        <v>1663.83</v>
      </c>
      <c r="F5200" t="s">
        <v>6050</v>
      </c>
    </row>
    <row r="5201" spans="1:6" x14ac:dyDescent="0.35">
      <c r="A5201" t="s">
        <v>62</v>
      </c>
      <c r="B5201" t="s">
        <v>225</v>
      </c>
      <c r="C5201" t="s">
        <v>898</v>
      </c>
      <c r="D5201">
        <v>1417.61</v>
      </c>
      <c r="E5201">
        <v>1701.13</v>
      </c>
      <c r="F5201" t="s">
        <v>6051</v>
      </c>
    </row>
    <row r="5202" spans="1:6" x14ac:dyDescent="0.35">
      <c r="A5202" t="s">
        <v>62</v>
      </c>
      <c r="B5202" t="s">
        <v>225</v>
      </c>
      <c r="C5202" t="s">
        <v>900</v>
      </c>
      <c r="D5202">
        <v>1456.59</v>
      </c>
      <c r="E5202">
        <v>1747.91</v>
      </c>
      <c r="F5202" t="s">
        <v>6052</v>
      </c>
    </row>
    <row r="5203" spans="1:6" x14ac:dyDescent="0.35">
      <c r="A5203" t="s">
        <v>62</v>
      </c>
      <c r="B5203" t="s">
        <v>225</v>
      </c>
      <c r="C5203" t="s">
        <v>209</v>
      </c>
      <c r="D5203">
        <v>1480.29</v>
      </c>
      <c r="E5203">
        <v>1776.33</v>
      </c>
      <c r="F5203" t="s">
        <v>6053</v>
      </c>
    </row>
    <row r="5204" spans="1:6" x14ac:dyDescent="0.35">
      <c r="A5204" t="s">
        <v>79</v>
      </c>
      <c r="B5204" t="s">
        <v>206</v>
      </c>
      <c r="C5204" t="s">
        <v>208</v>
      </c>
      <c r="D5204">
        <v>343.45</v>
      </c>
      <c r="E5204">
        <v>343.45</v>
      </c>
      <c r="F5204" t="s">
        <v>6054</v>
      </c>
    </row>
    <row r="5205" spans="1:6" x14ac:dyDescent="0.35">
      <c r="A5205" t="s">
        <v>79</v>
      </c>
      <c r="B5205" t="s">
        <v>206</v>
      </c>
      <c r="C5205" t="s">
        <v>804</v>
      </c>
      <c r="D5205">
        <v>373.98</v>
      </c>
      <c r="E5205">
        <v>373.98</v>
      </c>
      <c r="F5205" t="s">
        <v>6055</v>
      </c>
    </row>
    <row r="5206" spans="1:6" x14ac:dyDescent="0.35">
      <c r="A5206" t="s">
        <v>79</v>
      </c>
      <c r="B5206" t="s">
        <v>206</v>
      </c>
      <c r="C5206" t="s">
        <v>806</v>
      </c>
      <c r="D5206">
        <v>385.65</v>
      </c>
      <c r="E5206">
        <v>385.65</v>
      </c>
      <c r="F5206" t="s">
        <v>6056</v>
      </c>
    </row>
    <row r="5207" spans="1:6" x14ac:dyDescent="0.35">
      <c r="A5207" t="s">
        <v>79</v>
      </c>
      <c r="B5207" t="s">
        <v>206</v>
      </c>
      <c r="C5207" t="s">
        <v>808</v>
      </c>
      <c r="D5207">
        <v>397.32</v>
      </c>
      <c r="E5207">
        <v>397.32</v>
      </c>
      <c r="F5207" t="s">
        <v>6057</v>
      </c>
    </row>
    <row r="5208" spans="1:6" x14ac:dyDescent="0.35">
      <c r="A5208" t="s">
        <v>79</v>
      </c>
      <c r="B5208" t="s">
        <v>206</v>
      </c>
      <c r="C5208" t="s">
        <v>810</v>
      </c>
      <c r="D5208">
        <v>409.89</v>
      </c>
      <c r="E5208">
        <v>409.89</v>
      </c>
      <c r="F5208" t="s">
        <v>6058</v>
      </c>
    </row>
    <row r="5209" spans="1:6" x14ac:dyDescent="0.35">
      <c r="A5209" t="s">
        <v>79</v>
      </c>
      <c r="B5209" t="s">
        <v>206</v>
      </c>
      <c r="C5209" t="s">
        <v>812</v>
      </c>
      <c r="D5209">
        <v>422.47</v>
      </c>
      <c r="E5209">
        <v>422.47</v>
      </c>
      <c r="F5209" t="s">
        <v>6059</v>
      </c>
    </row>
    <row r="5210" spans="1:6" x14ac:dyDescent="0.35">
      <c r="A5210" t="s">
        <v>79</v>
      </c>
      <c r="B5210" t="s">
        <v>206</v>
      </c>
      <c r="C5210" t="s">
        <v>814</v>
      </c>
      <c r="D5210">
        <v>435.49</v>
      </c>
      <c r="E5210">
        <v>435.49</v>
      </c>
      <c r="F5210" t="s">
        <v>6060</v>
      </c>
    </row>
    <row r="5211" spans="1:6" x14ac:dyDescent="0.35">
      <c r="A5211" t="s">
        <v>79</v>
      </c>
      <c r="B5211" t="s">
        <v>206</v>
      </c>
      <c r="C5211" t="s">
        <v>816</v>
      </c>
      <c r="D5211">
        <v>448.95</v>
      </c>
      <c r="E5211">
        <v>471.4</v>
      </c>
      <c r="F5211" t="s">
        <v>6061</v>
      </c>
    </row>
    <row r="5212" spans="1:6" x14ac:dyDescent="0.35">
      <c r="A5212" t="s">
        <v>79</v>
      </c>
      <c r="B5212" t="s">
        <v>206</v>
      </c>
      <c r="C5212" t="s">
        <v>818</v>
      </c>
      <c r="D5212">
        <v>448.95</v>
      </c>
      <c r="E5212">
        <v>471.4</v>
      </c>
      <c r="F5212" t="s">
        <v>6062</v>
      </c>
    </row>
    <row r="5213" spans="1:6" x14ac:dyDescent="0.35">
      <c r="A5213" t="s">
        <v>79</v>
      </c>
      <c r="B5213" t="s">
        <v>206</v>
      </c>
      <c r="C5213" t="s">
        <v>820</v>
      </c>
      <c r="D5213">
        <v>448.95</v>
      </c>
      <c r="E5213">
        <v>471.4</v>
      </c>
      <c r="F5213" t="s">
        <v>6063</v>
      </c>
    </row>
    <row r="5214" spans="1:6" x14ac:dyDescent="0.35">
      <c r="A5214" t="s">
        <v>79</v>
      </c>
      <c r="B5214" t="s">
        <v>206</v>
      </c>
      <c r="C5214" t="s">
        <v>822</v>
      </c>
      <c r="D5214">
        <v>448.95</v>
      </c>
      <c r="E5214">
        <v>471.4</v>
      </c>
      <c r="F5214" t="s">
        <v>6064</v>
      </c>
    </row>
    <row r="5215" spans="1:6" x14ac:dyDescent="0.35">
      <c r="A5215" t="s">
        <v>79</v>
      </c>
      <c r="B5215" t="s">
        <v>206</v>
      </c>
      <c r="C5215" t="s">
        <v>824</v>
      </c>
      <c r="D5215">
        <v>450.75</v>
      </c>
      <c r="E5215">
        <v>473.29</v>
      </c>
      <c r="F5215" t="s">
        <v>6065</v>
      </c>
    </row>
    <row r="5216" spans="1:6" x14ac:dyDescent="0.35">
      <c r="A5216" t="s">
        <v>79</v>
      </c>
      <c r="B5216" t="s">
        <v>206</v>
      </c>
      <c r="C5216" t="s">
        <v>826</v>
      </c>
      <c r="D5216">
        <v>459.73</v>
      </c>
      <c r="E5216">
        <v>482.71</v>
      </c>
      <c r="F5216" t="s">
        <v>6066</v>
      </c>
    </row>
    <row r="5217" spans="1:6" x14ac:dyDescent="0.35">
      <c r="A5217" t="s">
        <v>79</v>
      </c>
      <c r="B5217" t="s">
        <v>206</v>
      </c>
      <c r="C5217" t="s">
        <v>828</v>
      </c>
      <c r="D5217">
        <v>470.5</v>
      </c>
      <c r="E5217">
        <v>494.03</v>
      </c>
      <c r="F5217" t="s">
        <v>6067</v>
      </c>
    </row>
    <row r="5218" spans="1:6" x14ac:dyDescent="0.35">
      <c r="A5218" t="s">
        <v>79</v>
      </c>
      <c r="B5218" t="s">
        <v>206</v>
      </c>
      <c r="C5218" t="s">
        <v>830</v>
      </c>
      <c r="D5218">
        <v>488.01</v>
      </c>
      <c r="E5218">
        <v>512.41</v>
      </c>
      <c r="F5218" t="s">
        <v>6068</v>
      </c>
    </row>
    <row r="5219" spans="1:6" x14ac:dyDescent="0.35">
      <c r="A5219" t="s">
        <v>79</v>
      </c>
      <c r="B5219" t="s">
        <v>206</v>
      </c>
      <c r="C5219" t="s">
        <v>832</v>
      </c>
      <c r="D5219">
        <v>502.38</v>
      </c>
      <c r="E5219">
        <v>527.5</v>
      </c>
      <c r="F5219" t="s">
        <v>6069</v>
      </c>
    </row>
    <row r="5220" spans="1:6" x14ac:dyDescent="0.35">
      <c r="A5220" t="s">
        <v>79</v>
      </c>
      <c r="B5220" t="s">
        <v>206</v>
      </c>
      <c r="C5220" t="s">
        <v>834</v>
      </c>
      <c r="D5220">
        <v>509.56</v>
      </c>
      <c r="E5220">
        <v>560.52</v>
      </c>
      <c r="F5220" t="s">
        <v>6070</v>
      </c>
    </row>
    <row r="5221" spans="1:6" x14ac:dyDescent="0.35">
      <c r="A5221" t="s">
        <v>79</v>
      </c>
      <c r="B5221" t="s">
        <v>206</v>
      </c>
      <c r="C5221" t="s">
        <v>836</v>
      </c>
      <c r="D5221">
        <v>520.34</v>
      </c>
      <c r="E5221">
        <v>572.37</v>
      </c>
      <c r="F5221" t="s">
        <v>6071</v>
      </c>
    </row>
    <row r="5222" spans="1:6" x14ac:dyDescent="0.35">
      <c r="A5222" t="s">
        <v>79</v>
      </c>
      <c r="B5222" t="s">
        <v>206</v>
      </c>
      <c r="C5222" t="s">
        <v>838</v>
      </c>
      <c r="D5222">
        <v>531.11</v>
      </c>
      <c r="E5222">
        <v>584.22</v>
      </c>
      <c r="F5222" t="s">
        <v>6072</v>
      </c>
    </row>
    <row r="5223" spans="1:6" x14ac:dyDescent="0.35">
      <c r="A5223" t="s">
        <v>79</v>
      </c>
      <c r="B5223" t="s">
        <v>206</v>
      </c>
      <c r="C5223" t="s">
        <v>840</v>
      </c>
      <c r="D5223">
        <v>537.85</v>
      </c>
      <c r="E5223">
        <v>591.63</v>
      </c>
      <c r="F5223" t="s">
        <v>6073</v>
      </c>
    </row>
    <row r="5224" spans="1:6" x14ac:dyDescent="0.35">
      <c r="A5224" t="s">
        <v>79</v>
      </c>
      <c r="B5224" t="s">
        <v>206</v>
      </c>
      <c r="C5224" t="s">
        <v>842</v>
      </c>
      <c r="D5224">
        <v>545.03</v>
      </c>
      <c r="E5224">
        <v>599.53</v>
      </c>
      <c r="F5224" t="s">
        <v>6074</v>
      </c>
    </row>
    <row r="5225" spans="1:6" x14ac:dyDescent="0.35">
      <c r="A5225" t="s">
        <v>79</v>
      </c>
      <c r="B5225" t="s">
        <v>206</v>
      </c>
      <c r="C5225" t="s">
        <v>844</v>
      </c>
      <c r="D5225">
        <v>548.62</v>
      </c>
      <c r="E5225">
        <v>603.48</v>
      </c>
      <c r="F5225" t="s">
        <v>6075</v>
      </c>
    </row>
    <row r="5226" spans="1:6" x14ac:dyDescent="0.35">
      <c r="A5226" t="s">
        <v>79</v>
      </c>
      <c r="B5226" t="s">
        <v>206</v>
      </c>
      <c r="C5226" t="s">
        <v>846</v>
      </c>
      <c r="D5226">
        <v>552.21</v>
      </c>
      <c r="E5226">
        <v>607.42999999999995</v>
      </c>
      <c r="F5226" t="s">
        <v>6076</v>
      </c>
    </row>
    <row r="5227" spans="1:6" x14ac:dyDescent="0.35">
      <c r="A5227" t="s">
        <v>79</v>
      </c>
      <c r="B5227" t="s">
        <v>206</v>
      </c>
      <c r="C5227" t="s">
        <v>848</v>
      </c>
      <c r="D5227">
        <v>555.79999999999995</v>
      </c>
      <c r="E5227">
        <v>611.39</v>
      </c>
      <c r="F5227" t="s">
        <v>6077</v>
      </c>
    </row>
    <row r="5228" spans="1:6" x14ac:dyDescent="0.35">
      <c r="A5228" t="s">
        <v>79</v>
      </c>
      <c r="B5228" t="s">
        <v>206</v>
      </c>
      <c r="C5228" t="s">
        <v>850</v>
      </c>
      <c r="D5228">
        <v>559.4</v>
      </c>
      <c r="E5228">
        <v>615.34</v>
      </c>
      <c r="F5228" t="s">
        <v>6078</v>
      </c>
    </row>
    <row r="5229" spans="1:6" x14ac:dyDescent="0.35">
      <c r="A5229" t="s">
        <v>79</v>
      </c>
      <c r="B5229" t="s">
        <v>206</v>
      </c>
      <c r="C5229" t="s">
        <v>852</v>
      </c>
      <c r="D5229">
        <v>566.58000000000004</v>
      </c>
      <c r="E5229">
        <v>623.24</v>
      </c>
      <c r="F5229" t="s">
        <v>6079</v>
      </c>
    </row>
    <row r="5230" spans="1:6" x14ac:dyDescent="0.35">
      <c r="A5230" t="s">
        <v>79</v>
      </c>
      <c r="B5230" t="s">
        <v>206</v>
      </c>
      <c r="C5230" t="s">
        <v>854</v>
      </c>
      <c r="D5230">
        <v>573.76</v>
      </c>
      <c r="E5230">
        <v>631.14</v>
      </c>
      <c r="F5230" t="s">
        <v>6080</v>
      </c>
    </row>
    <row r="5231" spans="1:6" x14ac:dyDescent="0.35">
      <c r="A5231" t="s">
        <v>79</v>
      </c>
      <c r="B5231" t="s">
        <v>206</v>
      </c>
      <c r="C5231" t="s">
        <v>856</v>
      </c>
      <c r="D5231">
        <v>584.54</v>
      </c>
      <c r="E5231">
        <v>642.99</v>
      </c>
      <c r="F5231" t="s">
        <v>6081</v>
      </c>
    </row>
    <row r="5232" spans="1:6" x14ac:dyDescent="0.35">
      <c r="A5232" t="s">
        <v>79</v>
      </c>
      <c r="B5232" t="s">
        <v>206</v>
      </c>
      <c r="C5232" t="s">
        <v>858</v>
      </c>
      <c r="D5232">
        <v>594.86</v>
      </c>
      <c r="E5232">
        <v>654.35</v>
      </c>
      <c r="F5232" t="s">
        <v>6082</v>
      </c>
    </row>
    <row r="5233" spans="1:6" x14ac:dyDescent="0.35">
      <c r="A5233" t="s">
        <v>79</v>
      </c>
      <c r="B5233" t="s">
        <v>206</v>
      </c>
      <c r="C5233" t="s">
        <v>860</v>
      </c>
      <c r="D5233">
        <v>609.23</v>
      </c>
      <c r="E5233">
        <v>670.15</v>
      </c>
      <c r="F5233" t="s">
        <v>6083</v>
      </c>
    </row>
    <row r="5234" spans="1:6" x14ac:dyDescent="0.35">
      <c r="A5234" t="s">
        <v>79</v>
      </c>
      <c r="B5234" t="s">
        <v>206</v>
      </c>
      <c r="C5234" t="s">
        <v>862</v>
      </c>
      <c r="D5234">
        <v>627.19000000000005</v>
      </c>
      <c r="E5234">
        <v>689.91</v>
      </c>
      <c r="F5234" t="s">
        <v>6084</v>
      </c>
    </row>
    <row r="5235" spans="1:6" x14ac:dyDescent="0.35">
      <c r="A5235" t="s">
        <v>79</v>
      </c>
      <c r="B5235" t="s">
        <v>206</v>
      </c>
      <c r="C5235" t="s">
        <v>864</v>
      </c>
      <c r="D5235">
        <v>648.29</v>
      </c>
      <c r="E5235">
        <v>713.12</v>
      </c>
      <c r="F5235" t="s">
        <v>6085</v>
      </c>
    </row>
    <row r="5236" spans="1:6" x14ac:dyDescent="0.35">
      <c r="A5236" t="s">
        <v>79</v>
      </c>
      <c r="B5236" t="s">
        <v>206</v>
      </c>
      <c r="C5236" t="s">
        <v>866</v>
      </c>
      <c r="D5236">
        <v>673.43</v>
      </c>
      <c r="E5236">
        <v>740.77</v>
      </c>
      <c r="F5236" t="s">
        <v>6086</v>
      </c>
    </row>
    <row r="5237" spans="1:6" x14ac:dyDescent="0.35">
      <c r="A5237" t="s">
        <v>79</v>
      </c>
      <c r="B5237" t="s">
        <v>206</v>
      </c>
      <c r="C5237" t="s">
        <v>868</v>
      </c>
      <c r="D5237">
        <v>701.71</v>
      </c>
      <c r="E5237">
        <v>771.89</v>
      </c>
      <c r="F5237" t="s">
        <v>6087</v>
      </c>
    </row>
    <row r="5238" spans="1:6" x14ac:dyDescent="0.35">
      <c r="A5238" t="s">
        <v>79</v>
      </c>
      <c r="B5238" t="s">
        <v>206</v>
      </c>
      <c r="C5238" t="s">
        <v>870</v>
      </c>
      <c r="D5238">
        <v>734.04</v>
      </c>
      <c r="E5238">
        <v>807.44</v>
      </c>
      <c r="F5238" t="s">
        <v>6088</v>
      </c>
    </row>
    <row r="5239" spans="1:6" x14ac:dyDescent="0.35">
      <c r="A5239" t="s">
        <v>79</v>
      </c>
      <c r="B5239" t="s">
        <v>206</v>
      </c>
      <c r="C5239" t="s">
        <v>872</v>
      </c>
      <c r="D5239">
        <v>765.91</v>
      </c>
      <c r="E5239">
        <v>842.51</v>
      </c>
      <c r="F5239" t="s">
        <v>6089</v>
      </c>
    </row>
    <row r="5240" spans="1:6" x14ac:dyDescent="0.35">
      <c r="A5240" t="s">
        <v>79</v>
      </c>
      <c r="B5240" t="s">
        <v>206</v>
      </c>
      <c r="C5240" t="s">
        <v>874</v>
      </c>
      <c r="D5240">
        <v>801.83</v>
      </c>
      <c r="E5240">
        <v>962.2</v>
      </c>
      <c r="F5240" t="s">
        <v>6090</v>
      </c>
    </row>
    <row r="5241" spans="1:6" x14ac:dyDescent="0.35">
      <c r="A5241" t="s">
        <v>79</v>
      </c>
      <c r="B5241" t="s">
        <v>206</v>
      </c>
      <c r="C5241" t="s">
        <v>876</v>
      </c>
      <c r="D5241">
        <v>837.3</v>
      </c>
      <c r="E5241">
        <v>1004.76</v>
      </c>
      <c r="F5241" t="s">
        <v>6091</v>
      </c>
    </row>
    <row r="5242" spans="1:6" x14ac:dyDescent="0.35">
      <c r="A5242" t="s">
        <v>79</v>
      </c>
      <c r="B5242" t="s">
        <v>206</v>
      </c>
      <c r="C5242" t="s">
        <v>878</v>
      </c>
      <c r="D5242">
        <v>876.36</v>
      </c>
      <c r="E5242">
        <v>1051.6300000000001</v>
      </c>
      <c r="F5242" t="s">
        <v>6092</v>
      </c>
    </row>
    <row r="5243" spans="1:6" x14ac:dyDescent="0.35">
      <c r="A5243" t="s">
        <v>79</v>
      </c>
      <c r="B5243" t="s">
        <v>206</v>
      </c>
      <c r="C5243" t="s">
        <v>880</v>
      </c>
      <c r="D5243">
        <v>915.87</v>
      </c>
      <c r="E5243">
        <v>1099.04</v>
      </c>
      <c r="F5243" t="s">
        <v>6093</v>
      </c>
    </row>
    <row r="5244" spans="1:6" x14ac:dyDescent="0.35">
      <c r="A5244" t="s">
        <v>79</v>
      </c>
      <c r="B5244" t="s">
        <v>206</v>
      </c>
      <c r="C5244" t="s">
        <v>882</v>
      </c>
      <c r="D5244">
        <v>958.52</v>
      </c>
      <c r="E5244">
        <v>1150.22</v>
      </c>
      <c r="F5244" t="s">
        <v>6094</v>
      </c>
    </row>
    <row r="5245" spans="1:6" x14ac:dyDescent="0.35">
      <c r="A5245" t="s">
        <v>79</v>
      </c>
      <c r="B5245" t="s">
        <v>206</v>
      </c>
      <c r="C5245" t="s">
        <v>884</v>
      </c>
      <c r="D5245">
        <v>1001.17</v>
      </c>
      <c r="E5245">
        <v>1201.4000000000001</v>
      </c>
      <c r="F5245" t="s">
        <v>6095</v>
      </c>
    </row>
    <row r="5246" spans="1:6" x14ac:dyDescent="0.35">
      <c r="A5246" t="s">
        <v>79</v>
      </c>
      <c r="B5246" t="s">
        <v>206</v>
      </c>
      <c r="C5246" t="s">
        <v>886</v>
      </c>
      <c r="D5246">
        <v>1047.4100000000001</v>
      </c>
      <c r="E5246">
        <v>1256.8900000000001</v>
      </c>
      <c r="F5246" t="s">
        <v>6096</v>
      </c>
    </row>
    <row r="5247" spans="1:6" x14ac:dyDescent="0.35">
      <c r="A5247" t="s">
        <v>79</v>
      </c>
      <c r="B5247" t="s">
        <v>206</v>
      </c>
      <c r="C5247" t="s">
        <v>888</v>
      </c>
      <c r="D5247">
        <v>1094.0999999999999</v>
      </c>
      <c r="E5247">
        <v>1312.92</v>
      </c>
      <c r="F5247" t="s">
        <v>6097</v>
      </c>
    </row>
    <row r="5248" spans="1:6" x14ac:dyDescent="0.35">
      <c r="A5248" t="s">
        <v>79</v>
      </c>
      <c r="B5248" t="s">
        <v>206</v>
      </c>
      <c r="C5248" t="s">
        <v>890</v>
      </c>
      <c r="D5248">
        <v>1143.93</v>
      </c>
      <c r="E5248">
        <v>1372.72</v>
      </c>
      <c r="F5248" t="s">
        <v>6098</v>
      </c>
    </row>
    <row r="5249" spans="1:6" x14ac:dyDescent="0.35">
      <c r="A5249" t="s">
        <v>79</v>
      </c>
      <c r="B5249" t="s">
        <v>206</v>
      </c>
      <c r="C5249" t="s">
        <v>892</v>
      </c>
      <c r="D5249">
        <v>1168.6300000000001</v>
      </c>
      <c r="E5249">
        <v>1402.35</v>
      </c>
      <c r="F5249" t="s">
        <v>6099</v>
      </c>
    </row>
    <row r="5250" spans="1:6" x14ac:dyDescent="0.35">
      <c r="A5250" t="s">
        <v>79</v>
      </c>
      <c r="B5250" t="s">
        <v>206</v>
      </c>
      <c r="C5250" t="s">
        <v>894</v>
      </c>
      <c r="D5250">
        <v>1218.46</v>
      </c>
      <c r="E5250">
        <v>1462.15</v>
      </c>
      <c r="F5250" t="s">
        <v>6100</v>
      </c>
    </row>
    <row r="5251" spans="1:6" x14ac:dyDescent="0.35">
      <c r="A5251" t="s">
        <v>79</v>
      </c>
      <c r="B5251" t="s">
        <v>206</v>
      </c>
      <c r="C5251" t="s">
        <v>896</v>
      </c>
      <c r="D5251">
        <v>1261.56</v>
      </c>
      <c r="E5251">
        <v>1513.87</v>
      </c>
      <c r="F5251" t="s">
        <v>6101</v>
      </c>
    </row>
    <row r="5252" spans="1:6" x14ac:dyDescent="0.35">
      <c r="A5252" t="s">
        <v>79</v>
      </c>
      <c r="B5252" t="s">
        <v>206</v>
      </c>
      <c r="C5252" t="s">
        <v>898</v>
      </c>
      <c r="D5252">
        <v>1289.8399999999999</v>
      </c>
      <c r="E5252">
        <v>1547.81</v>
      </c>
      <c r="F5252" t="s">
        <v>6102</v>
      </c>
    </row>
    <row r="5253" spans="1:6" x14ac:dyDescent="0.35">
      <c r="A5253" t="s">
        <v>79</v>
      </c>
      <c r="B5253" t="s">
        <v>206</v>
      </c>
      <c r="C5253" t="s">
        <v>900</v>
      </c>
      <c r="D5253">
        <v>1325.31</v>
      </c>
      <c r="E5253">
        <v>1590.37</v>
      </c>
      <c r="F5253" t="s">
        <v>6103</v>
      </c>
    </row>
    <row r="5254" spans="1:6" x14ac:dyDescent="0.35">
      <c r="A5254" t="s">
        <v>79</v>
      </c>
      <c r="B5254" t="s">
        <v>206</v>
      </c>
      <c r="C5254" t="s">
        <v>209</v>
      </c>
      <c r="D5254">
        <v>1346.85</v>
      </c>
      <c r="E5254">
        <v>1616.23</v>
      </c>
      <c r="F5254" t="s">
        <v>6104</v>
      </c>
    </row>
    <row r="5255" spans="1:6" x14ac:dyDescent="0.35">
      <c r="A5255" t="s">
        <v>79</v>
      </c>
      <c r="B5255" t="s">
        <v>210</v>
      </c>
      <c r="C5255" t="s">
        <v>208</v>
      </c>
      <c r="D5255">
        <v>392.86</v>
      </c>
      <c r="E5255">
        <v>392.86</v>
      </c>
      <c r="F5255" t="s">
        <v>6105</v>
      </c>
    </row>
    <row r="5256" spans="1:6" x14ac:dyDescent="0.35">
      <c r="A5256" t="s">
        <v>79</v>
      </c>
      <c r="B5256" t="s">
        <v>210</v>
      </c>
      <c r="C5256" t="s">
        <v>804</v>
      </c>
      <c r="D5256">
        <v>427.78</v>
      </c>
      <c r="E5256">
        <v>427.78</v>
      </c>
      <c r="F5256" t="s">
        <v>6106</v>
      </c>
    </row>
    <row r="5257" spans="1:6" x14ac:dyDescent="0.35">
      <c r="A5257" t="s">
        <v>79</v>
      </c>
      <c r="B5257" t="s">
        <v>210</v>
      </c>
      <c r="C5257" t="s">
        <v>806</v>
      </c>
      <c r="D5257">
        <v>441.13</v>
      </c>
      <c r="E5257">
        <v>441.13</v>
      </c>
      <c r="F5257" t="s">
        <v>6107</v>
      </c>
    </row>
    <row r="5258" spans="1:6" x14ac:dyDescent="0.35">
      <c r="A5258" t="s">
        <v>79</v>
      </c>
      <c r="B5258" t="s">
        <v>210</v>
      </c>
      <c r="C5258" t="s">
        <v>808</v>
      </c>
      <c r="D5258">
        <v>454.48</v>
      </c>
      <c r="E5258">
        <v>454.48</v>
      </c>
      <c r="F5258" t="s">
        <v>6108</v>
      </c>
    </row>
    <row r="5259" spans="1:6" x14ac:dyDescent="0.35">
      <c r="A5259" t="s">
        <v>79</v>
      </c>
      <c r="B5259" t="s">
        <v>210</v>
      </c>
      <c r="C5259" t="s">
        <v>810</v>
      </c>
      <c r="D5259">
        <v>468.86</v>
      </c>
      <c r="E5259">
        <v>468.86</v>
      </c>
      <c r="F5259" t="s">
        <v>6109</v>
      </c>
    </row>
    <row r="5260" spans="1:6" x14ac:dyDescent="0.35">
      <c r="A5260" t="s">
        <v>79</v>
      </c>
      <c r="B5260" t="s">
        <v>210</v>
      </c>
      <c r="C5260" t="s">
        <v>812</v>
      </c>
      <c r="D5260">
        <v>483.24</v>
      </c>
      <c r="E5260">
        <v>483.24</v>
      </c>
      <c r="F5260" t="s">
        <v>6110</v>
      </c>
    </row>
    <row r="5261" spans="1:6" x14ac:dyDescent="0.35">
      <c r="A5261" t="s">
        <v>79</v>
      </c>
      <c r="B5261" t="s">
        <v>210</v>
      </c>
      <c r="C5261" t="s">
        <v>814</v>
      </c>
      <c r="D5261">
        <v>498.13</v>
      </c>
      <c r="E5261">
        <v>498.13</v>
      </c>
      <c r="F5261" t="s">
        <v>6111</v>
      </c>
    </row>
    <row r="5262" spans="1:6" x14ac:dyDescent="0.35">
      <c r="A5262" t="s">
        <v>79</v>
      </c>
      <c r="B5262" t="s">
        <v>210</v>
      </c>
      <c r="C5262" t="s">
        <v>816</v>
      </c>
      <c r="D5262">
        <v>513.54</v>
      </c>
      <c r="E5262">
        <v>539.21</v>
      </c>
      <c r="F5262" t="s">
        <v>6112</v>
      </c>
    </row>
    <row r="5263" spans="1:6" x14ac:dyDescent="0.35">
      <c r="A5263" t="s">
        <v>79</v>
      </c>
      <c r="B5263" t="s">
        <v>210</v>
      </c>
      <c r="C5263" t="s">
        <v>818</v>
      </c>
      <c r="D5263">
        <v>513.54</v>
      </c>
      <c r="E5263">
        <v>539.21</v>
      </c>
      <c r="F5263" t="s">
        <v>6113</v>
      </c>
    </row>
    <row r="5264" spans="1:6" x14ac:dyDescent="0.35">
      <c r="A5264" t="s">
        <v>79</v>
      </c>
      <c r="B5264" t="s">
        <v>210</v>
      </c>
      <c r="C5264" t="s">
        <v>820</v>
      </c>
      <c r="D5264">
        <v>513.54</v>
      </c>
      <c r="E5264">
        <v>539.21</v>
      </c>
      <c r="F5264" t="s">
        <v>6114</v>
      </c>
    </row>
    <row r="5265" spans="1:6" x14ac:dyDescent="0.35">
      <c r="A5265" t="s">
        <v>79</v>
      </c>
      <c r="B5265" t="s">
        <v>210</v>
      </c>
      <c r="C5265" t="s">
        <v>822</v>
      </c>
      <c r="D5265">
        <v>513.54</v>
      </c>
      <c r="E5265">
        <v>539.21</v>
      </c>
      <c r="F5265" t="s">
        <v>6115</v>
      </c>
    </row>
    <row r="5266" spans="1:6" x14ac:dyDescent="0.35">
      <c r="A5266" t="s">
        <v>79</v>
      </c>
      <c r="B5266" t="s">
        <v>210</v>
      </c>
      <c r="C5266" t="s">
        <v>824</v>
      </c>
      <c r="D5266">
        <v>515.59</v>
      </c>
      <c r="E5266">
        <v>541.37</v>
      </c>
      <c r="F5266" t="s">
        <v>6116</v>
      </c>
    </row>
    <row r="5267" spans="1:6" x14ac:dyDescent="0.35">
      <c r="A5267" t="s">
        <v>79</v>
      </c>
      <c r="B5267" t="s">
        <v>210</v>
      </c>
      <c r="C5267" t="s">
        <v>826</v>
      </c>
      <c r="D5267">
        <v>525.86</v>
      </c>
      <c r="E5267">
        <v>552.16</v>
      </c>
      <c r="F5267" t="s">
        <v>6117</v>
      </c>
    </row>
    <row r="5268" spans="1:6" x14ac:dyDescent="0.35">
      <c r="A5268" t="s">
        <v>79</v>
      </c>
      <c r="B5268" t="s">
        <v>210</v>
      </c>
      <c r="C5268" t="s">
        <v>828</v>
      </c>
      <c r="D5268">
        <v>538.19000000000005</v>
      </c>
      <c r="E5268">
        <v>565.1</v>
      </c>
      <c r="F5268" t="s">
        <v>6118</v>
      </c>
    </row>
    <row r="5269" spans="1:6" x14ac:dyDescent="0.35">
      <c r="A5269" t="s">
        <v>79</v>
      </c>
      <c r="B5269" t="s">
        <v>210</v>
      </c>
      <c r="C5269" t="s">
        <v>830</v>
      </c>
      <c r="D5269">
        <v>558.22</v>
      </c>
      <c r="E5269">
        <v>586.13</v>
      </c>
      <c r="F5269" t="s">
        <v>6119</v>
      </c>
    </row>
    <row r="5270" spans="1:6" x14ac:dyDescent="0.35">
      <c r="A5270" t="s">
        <v>79</v>
      </c>
      <c r="B5270" t="s">
        <v>210</v>
      </c>
      <c r="C5270" t="s">
        <v>832</v>
      </c>
      <c r="D5270">
        <v>574.65</v>
      </c>
      <c r="E5270">
        <v>603.38</v>
      </c>
      <c r="F5270" t="s">
        <v>6120</v>
      </c>
    </row>
    <row r="5271" spans="1:6" x14ac:dyDescent="0.35">
      <c r="A5271" t="s">
        <v>79</v>
      </c>
      <c r="B5271" t="s">
        <v>210</v>
      </c>
      <c r="C5271" t="s">
        <v>834</v>
      </c>
      <c r="D5271">
        <v>582.87</v>
      </c>
      <c r="E5271">
        <v>641.15</v>
      </c>
      <c r="F5271" t="s">
        <v>6121</v>
      </c>
    </row>
    <row r="5272" spans="1:6" x14ac:dyDescent="0.35">
      <c r="A5272" t="s">
        <v>79</v>
      </c>
      <c r="B5272" t="s">
        <v>210</v>
      </c>
      <c r="C5272" t="s">
        <v>836</v>
      </c>
      <c r="D5272">
        <v>595.19000000000005</v>
      </c>
      <c r="E5272">
        <v>654.71</v>
      </c>
      <c r="F5272" t="s">
        <v>6122</v>
      </c>
    </row>
    <row r="5273" spans="1:6" x14ac:dyDescent="0.35">
      <c r="A5273" t="s">
        <v>79</v>
      </c>
      <c r="B5273" t="s">
        <v>210</v>
      </c>
      <c r="C5273" t="s">
        <v>838</v>
      </c>
      <c r="D5273">
        <v>607.52</v>
      </c>
      <c r="E5273">
        <v>668.27</v>
      </c>
      <c r="F5273" t="s">
        <v>6123</v>
      </c>
    </row>
    <row r="5274" spans="1:6" x14ac:dyDescent="0.35">
      <c r="A5274" t="s">
        <v>79</v>
      </c>
      <c r="B5274" t="s">
        <v>210</v>
      </c>
      <c r="C5274" t="s">
        <v>840</v>
      </c>
      <c r="D5274">
        <v>615.22</v>
      </c>
      <c r="E5274">
        <v>676.74</v>
      </c>
      <c r="F5274" t="s">
        <v>6124</v>
      </c>
    </row>
    <row r="5275" spans="1:6" x14ac:dyDescent="0.35">
      <c r="A5275" t="s">
        <v>79</v>
      </c>
      <c r="B5275" t="s">
        <v>210</v>
      </c>
      <c r="C5275" t="s">
        <v>842</v>
      </c>
      <c r="D5275">
        <v>623.42999999999995</v>
      </c>
      <c r="E5275">
        <v>685.78</v>
      </c>
      <c r="F5275" t="s">
        <v>6125</v>
      </c>
    </row>
    <row r="5276" spans="1:6" x14ac:dyDescent="0.35">
      <c r="A5276" t="s">
        <v>79</v>
      </c>
      <c r="B5276" t="s">
        <v>210</v>
      </c>
      <c r="C5276" t="s">
        <v>844</v>
      </c>
      <c r="D5276">
        <v>627.54</v>
      </c>
      <c r="E5276">
        <v>690.3</v>
      </c>
      <c r="F5276" t="s">
        <v>6126</v>
      </c>
    </row>
    <row r="5277" spans="1:6" x14ac:dyDescent="0.35">
      <c r="A5277" t="s">
        <v>79</v>
      </c>
      <c r="B5277" t="s">
        <v>210</v>
      </c>
      <c r="C5277" t="s">
        <v>846</v>
      </c>
      <c r="D5277">
        <v>631.65</v>
      </c>
      <c r="E5277">
        <v>694.82</v>
      </c>
      <c r="F5277" t="s">
        <v>6127</v>
      </c>
    </row>
    <row r="5278" spans="1:6" x14ac:dyDescent="0.35">
      <c r="A5278" t="s">
        <v>79</v>
      </c>
      <c r="B5278" t="s">
        <v>210</v>
      </c>
      <c r="C5278" t="s">
        <v>848</v>
      </c>
      <c r="D5278">
        <v>635.76</v>
      </c>
      <c r="E5278">
        <v>699.34</v>
      </c>
      <c r="F5278" t="s">
        <v>6128</v>
      </c>
    </row>
    <row r="5279" spans="1:6" x14ac:dyDescent="0.35">
      <c r="A5279" t="s">
        <v>79</v>
      </c>
      <c r="B5279" t="s">
        <v>210</v>
      </c>
      <c r="C5279" t="s">
        <v>850</v>
      </c>
      <c r="D5279">
        <v>639.87</v>
      </c>
      <c r="E5279">
        <v>703.86</v>
      </c>
      <c r="F5279" t="s">
        <v>6129</v>
      </c>
    </row>
    <row r="5280" spans="1:6" x14ac:dyDescent="0.35">
      <c r="A5280" t="s">
        <v>79</v>
      </c>
      <c r="B5280" t="s">
        <v>210</v>
      </c>
      <c r="C5280" t="s">
        <v>852</v>
      </c>
      <c r="D5280">
        <v>648.08000000000004</v>
      </c>
      <c r="E5280">
        <v>712.89</v>
      </c>
      <c r="F5280" t="s">
        <v>6130</v>
      </c>
    </row>
    <row r="5281" spans="1:6" x14ac:dyDescent="0.35">
      <c r="A5281" t="s">
        <v>79</v>
      </c>
      <c r="B5281" t="s">
        <v>210</v>
      </c>
      <c r="C5281" t="s">
        <v>854</v>
      </c>
      <c r="D5281">
        <v>656.3</v>
      </c>
      <c r="E5281">
        <v>721.93</v>
      </c>
      <c r="F5281" t="s">
        <v>6131</v>
      </c>
    </row>
    <row r="5282" spans="1:6" x14ac:dyDescent="0.35">
      <c r="A5282" t="s">
        <v>79</v>
      </c>
      <c r="B5282" t="s">
        <v>210</v>
      </c>
      <c r="C5282" t="s">
        <v>856</v>
      </c>
      <c r="D5282">
        <v>668.63</v>
      </c>
      <c r="E5282">
        <v>735.49</v>
      </c>
      <c r="F5282" t="s">
        <v>6132</v>
      </c>
    </row>
    <row r="5283" spans="1:6" x14ac:dyDescent="0.35">
      <c r="A5283" t="s">
        <v>79</v>
      </c>
      <c r="B5283" t="s">
        <v>210</v>
      </c>
      <c r="C5283" t="s">
        <v>858</v>
      </c>
      <c r="D5283">
        <v>680.44</v>
      </c>
      <c r="E5283">
        <v>748.48</v>
      </c>
      <c r="F5283" t="s">
        <v>6133</v>
      </c>
    </row>
    <row r="5284" spans="1:6" x14ac:dyDescent="0.35">
      <c r="A5284" t="s">
        <v>79</v>
      </c>
      <c r="B5284" t="s">
        <v>210</v>
      </c>
      <c r="C5284" t="s">
        <v>860</v>
      </c>
      <c r="D5284">
        <v>696.87</v>
      </c>
      <c r="E5284">
        <v>766.56</v>
      </c>
      <c r="F5284" t="s">
        <v>6134</v>
      </c>
    </row>
    <row r="5285" spans="1:6" x14ac:dyDescent="0.35">
      <c r="A5285" t="s">
        <v>79</v>
      </c>
      <c r="B5285" t="s">
        <v>210</v>
      </c>
      <c r="C5285" t="s">
        <v>862</v>
      </c>
      <c r="D5285">
        <v>717.41</v>
      </c>
      <c r="E5285">
        <v>789.15</v>
      </c>
      <c r="F5285" t="s">
        <v>6135</v>
      </c>
    </row>
    <row r="5286" spans="1:6" x14ac:dyDescent="0.35">
      <c r="A5286" t="s">
        <v>79</v>
      </c>
      <c r="B5286" t="s">
        <v>210</v>
      </c>
      <c r="C5286" t="s">
        <v>864</v>
      </c>
      <c r="D5286">
        <v>741.55</v>
      </c>
      <c r="E5286">
        <v>815.7</v>
      </c>
      <c r="F5286" t="s">
        <v>6136</v>
      </c>
    </row>
    <row r="5287" spans="1:6" x14ac:dyDescent="0.35">
      <c r="A5287" t="s">
        <v>79</v>
      </c>
      <c r="B5287" t="s">
        <v>210</v>
      </c>
      <c r="C5287" t="s">
        <v>866</v>
      </c>
      <c r="D5287">
        <v>770.31</v>
      </c>
      <c r="E5287">
        <v>847.34</v>
      </c>
      <c r="F5287" t="s">
        <v>6137</v>
      </c>
    </row>
    <row r="5288" spans="1:6" x14ac:dyDescent="0.35">
      <c r="A5288" t="s">
        <v>79</v>
      </c>
      <c r="B5288" t="s">
        <v>210</v>
      </c>
      <c r="C5288" t="s">
        <v>868</v>
      </c>
      <c r="D5288">
        <v>802.66</v>
      </c>
      <c r="E5288">
        <v>882.93</v>
      </c>
      <c r="F5288" t="s">
        <v>6138</v>
      </c>
    </row>
    <row r="5289" spans="1:6" x14ac:dyDescent="0.35">
      <c r="A5289" t="s">
        <v>79</v>
      </c>
      <c r="B5289" t="s">
        <v>210</v>
      </c>
      <c r="C5289" t="s">
        <v>870</v>
      </c>
      <c r="D5289">
        <v>839.63</v>
      </c>
      <c r="E5289">
        <v>923.6</v>
      </c>
      <c r="F5289" t="s">
        <v>6139</v>
      </c>
    </row>
    <row r="5290" spans="1:6" x14ac:dyDescent="0.35">
      <c r="A5290" t="s">
        <v>79</v>
      </c>
      <c r="B5290" t="s">
        <v>210</v>
      </c>
      <c r="C5290" t="s">
        <v>872</v>
      </c>
      <c r="D5290">
        <v>876.1</v>
      </c>
      <c r="E5290">
        <v>963.71</v>
      </c>
      <c r="F5290" t="s">
        <v>6140</v>
      </c>
    </row>
    <row r="5291" spans="1:6" x14ac:dyDescent="0.35">
      <c r="A5291" t="s">
        <v>79</v>
      </c>
      <c r="B5291" t="s">
        <v>210</v>
      </c>
      <c r="C5291" t="s">
        <v>874</v>
      </c>
      <c r="D5291">
        <v>917.18</v>
      </c>
      <c r="E5291">
        <v>1100.6099999999999</v>
      </c>
      <c r="F5291" t="s">
        <v>6141</v>
      </c>
    </row>
    <row r="5292" spans="1:6" x14ac:dyDescent="0.35">
      <c r="A5292" t="s">
        <v>79</v>
      </c>
      <c r="B5292" t="s">
        <v>210</v>
      </c>
      <c r="C5292" t="s">
        <v>876</v>
      </c>
      <c r="D5292">
        <v>957.75</v>
      </c>
      <c r="E5292">
        <v>1149.3</v>
      </c>
      <c r="F5292" t="s">
        <v>6142</v>
      </c>
    </row>
    <row r="5293" spans="1:6" x14ac:dyDescent="0.35">
      <c r="A5293" t="s">
        <v>79</v>
      </c>
      <c r="B5293" t="s">
        <v>210</v>
      </c>
      <c r="C5293" t="s">
        <v>878</v>
      </c>
      <c r="D5293">
        <v>1002.43</v>
      </c>
      <c r="E5293">
        <v>1202.9100000000001</v>
      </c>
      <c r="F5293" t="s">
        <v>6143</v>
      </c>
    </row>
    <row r="5294" spans="1:6" x14ac:dyDescent="0.35">
      <c r="A5294" t="s">
        <v>79</v>
      </c>
      <c r="B5294" t="s">
        <v>210</v>
      </c>
      <c r="C5294" t="s">
        <v>880</v>
      </c>
      <c r="D5294">
        <v>1047.6199999999999</v>
      </c>
      <c r="E5294">
        <v>1257.1400000000001</v>
      </c>
      <c r="F5294" t="s">
        <v>6144</v>
      </c>
    </row>
    <row r="5295" spans="1:6" x14ac:dyDescent="0.35">
      <c r="A5295" t="s">
        <v>79</v>
      </c>
      <c r="B5295" t="s">
        <v>210</v>
      </c>
      <c r="C5295" t="s">
        <v>882</v>
      </c>
      <c r="D5295">
        <v>1096.4000000000001</v>
      </c>
      <c r="E5295">
        <v>1315.68</v>
      </c>
      <c r="F5295" t="s">
        <v>6145</v>
      </c>
    </row>
    <row r="5296" spans="1:6" x14ac:dyDescent="0.35">
      <c r="A5296" t="s">
        <v>79</v>
      </c>
      <c r="B5296" t="s">
        <v>210</v>
      </c>
      <c r="C5296" t="s">
        <v>884</v>
      </c>
      <c r="D5296">
        <v>1145.19</v>
      </c>
      <c r="E5296">
        <v>1374.23</v>
      </c>
      <c r="F5296" t="s">
        <v>6146</v>
      </c>
    </row>
    <row r="5297" spans="1:6" x14ac:dyDescent="0.35">
      <c r="A5297" t="s">
        <v>79</v>
      </c>
      <c r="B5297" t="s">
        <v>210</v>
      </c>
      <c r="C5297" t="s">
        <v>886</v>
      </c>
      <c r="D5297">
        <v>1198.08</v>
      </c>
      <c r="E5297">
        <v>1437.7</v>
      </c>
      <c r="F5297" t="s">
        <v>6147</v>
      </c>
    </row>
    <row r="5298" spans="1:6" x14ac:dyDescent="0.35">
      <c r="A5298" t="s">
        <v>79</v>
      </c>
      <c r="B5298" t="s">
        <v>210</v>
      </c>
      <c r="C5298" t="s">
        <v>888</v>
      </c>
      <c r="D5298">
        <v>1251.49</v>
      </c>
      <c r="E5298">
        <v>1501.79</v>
      </c>
      <c r="F5298" t="s">
        <v>6148</v>
      </c>
    </row>
    <row r="5299" spans="1:6" x14ac:dyDescent="0.35">
      <c r="A5299" t="s">
        <v>79</v>
      </c>
      <c r="B5299" t="s">
        <v>210</v>
      </c>
      <c r="C5299" t="s">
        <v>890</v>
      </c>
      <c r="D5299">
        <v>1308.49</v>
      </c>
      <c r="E5299">
        <v>1570.19</v>
      </c>
      <c r="F5299" t="s">
        <v>6149</v>
      </c>
    </row>
    <row r="5300" spans="1:6" x14ac:dyDescent="0.35">
      <c r="A5300" t="s">
        <v>79</v>
      </c>
      <c r="B5300" t="s">
        <v>210</v>
      </c>
      <c r="C5300" t="s">
        <v>892</v>
      </c>
      <c r="D5300">
        <v>1336.74</v>
      </c>
      <c r="E5300">
        <v>1604.09</v>
      </c>
      <c r="F5300" t="s">
        <v>6150</v>
      </c>
    </row>
    <row r="5301" spans="1:6" x14ac:dyDescent="0.35">
      <c r="A5301" t="s">
        <v>79</v>
      </c>
      <c r="B5301" t="s">
        <v>210</v>
      </c>
      <c r="C5301" t="s">
        <v>894</v>
      </c>
      <c r="D5301">
        <v>1393.74</v>
      </c>
      <c r="E5301">
        <v>1672.49</v>
      </c>
      <c r="F5301" t="s">
        <v>6151</v>
      </c>
    </row>
    <row r="5302" spans="1:6" x14ac:dyDescent="0.35">
      <c r="A5302" t="s">
        <v>79</v>
      </c>
      <c r="B5302" t="s">
        <v>210</v>
      </c>
      <c r="C5302" t="s">
        <v>896</v>
      </c>
      <c r="D5302">
        <v>1443.04</v>
      </c>
      <c r="E5302">
        <v>1731.65</v>
      </c>
      <c r="F5302" t="s">
        <v>6152</v>
      </c>
    </row>
    <row r="5303" spans="1:6" x14ac:dyDescent="0.35">
      <c r="A5303" t="s">
        <v>79</v>
      </c>
      <c r="B5303" t="s">
        <v>210</v>
      </c>
      <c r="C5303" t="s">
        <v>898</v>
      </c>
      <c r="D5303">
        <v>1475.39</v>
      </c>
      <c r="E5303">
        <v>1770.47</v>
      </c>
      <c r="F5303" t="s">
        <v>6153</v>
      </c>
    </row>
    <row r="5304" spans="1:6" x14ac:dyDescent="0.35">
      <c r="A5304" t="s">
        <v>79</v>
      </c>
      <c r="B5304" t="s">
        <v>210</v>
      </c>
      <c r="C5304" t="s">
        <v>900</v>
      </c>
      <c r="D5304">
        <v>1515.96</v>
      </c>
      <c r="E5304">
        <v>1819.16</v>
      </c>
      <c r="F5304" t="s">
        <v>6154</v>
      </c>
    </row>
    <row r="5305" spans="1:6" x14ac:dyDescent="0.35">
      <c r="A5305" t="s">
        <v>79</v>
      </c>
      <c r="B5305" t="s">
        <v>210</v>
      </c>
      <c r="C5305" t="s">
        <v>209</v>
      </c>
      <c r="D5305">
        <v>1540.62</v>
      </c>
      <c r="E5305">
        <v>1848.74</v>
      </c>
      <c r="F5305" t="s">
        <v>6155</v>
      </c>
    </row>
    <row r="5306" spans="1:6" x14ac:dyDescent="0.35">
      <c r="A5306" t="s">
        <v>79</v>
      </c>
      <c r="B5306" t="s">
        <v>211</v>
      </c>
      <c r="C5306" t="s">
        <v>208</v>
      </c>
      <c r="D5306">
        <v>439.6</v>
      </c>
      <c r="E5306">
        <v>439.6</v>
      </c>
      <c r="F5306" t="s">
        <v>6156</v>
      </c>
    </row>
    <row r="5307" spans="1:6" x14ac:dyDescent="0.35">
      <c r="A5307" t="s">
        <v>79</v>
      </c>
      <c r="B5307" t="s">
        <v>211</v>
      </c>
      <c r="C5307" t="s">
        <v>804</v>
      </c>
      <c r="D5307">
        <v>478.68</v>
      </c>
      <c r="E5307">
        <v>478.68</v>
      </c>
      <c r="F5307" t="s">
        <v>6157</v>
      </c>
    </row>
    <row r="5308" spans="1:6" x14ac:dyDescent="0.35">
      <c r="A5308" t="s">
        <v>79</v>
      </c>
      <c r="B5308" t="s">
        <v>211</v>
      </c>
      <c r="C5308" t="s">
        <v>806</v>
      </c>
      <c r="D5308">
        <v>493.62</v>
      </c>
      <c r="E5308">
        <v>493.62</v>
      </c>
      <c r="F5308" t="s">
        <v>6158</v>
      </c>
    </row>
    <row r="5309" spans="1:6" x14ac:dyDescent="0.35">
      <c r="A5309" t="s">
        <v>79</v>
      </c>
      <c r="B5309" t="s">
        <v>211</v>
      </c>
      <c r="C5309" t="s">
        <v>808</v>
      </c>
      <c r="D5309">
        <v>508.56</v>
      </c>
      <c r="E5309">
        <v>508.56</v>
      </c>
      <c r="F5309" t="s">
        <v>6159</v>
      </c>
    </row>
    <row r="5310" spans="1:6" x14ac:dyDescent="0.35">
      <c r="A5310" t="s">
        <v>79</v>
      </c>
      <c r="B5310" t="s">
        <v>211</v>
      </c>
      <c r="C5310" t="s">
        <v>810</v>
      </c>
      <c r="D5310">
        <v>524.65</v>
      </c>
      <c r="E5310">
        <v>524.65</v>
      </c>
      <c r="F5310" t="s">
        <v>6160</v>
      </c>
    </row>
    <row r="5311" spans="1:6" x14ac:dyDescent="0.35">
      <c r="A5311" t="s">
        <v>79</v>
      </c>
      <c r="B5311" t="s">
        <v>211</v>
      </c>
      <c r="C5311" t="s">
        <v>812</v>
      </c>
      <c r="D5311">
        <v>540.74</v>
      </c>
      <c r="E5311">
        <v>540.74</v>
      </c>
      <c r="F5311" t="s">
        <v>6161</v>
      </c>
    </row>
    <row r="5312" spans="1:6" x14ac:dyDescent="0.35">
      <c r="A5312" t="s">
        <v>79</v>
      </c>
      <c r="B5312" t="s">
        <v>211</v>
      </c>
      <c r="C5312" t="s">
        <v>814</v>
      </c>
      <c r="D5312">
        <v>557.4</v>
      </c>
      <c r="E5312">
        <v>557.4</v>
      </c>
      <c r="F5312" t="s">
        <v>6162</v>
      </c>
    </row>
    <row r="5313" spans="1:6" x14ac:dyDescent="0.35">
      <c r="A5313" t="s">
        <v>79</v>
      </c>
      <c r="B5313" t="s">
        <v>211</v>
      </c>
      <c r="C5313" t="s">
        <v>816</v>
      </c>
      <c r="D5313">
        <v>574.64</v>
      </c>
      <c r="E5313">
        <v>603.37</v>
      </c>
      <c r="F5313" t="s">
        <v>6163</v>
      </c>
    </row>
    <row r="5314" spans="1:6" x14ac:dyDescent="0.35">
      <c r="A5314" t="s">
        <v>79</v>
      </c>
      <c r="B5314" t="s">
        <v>211</v>
      </c>
      <c r="C5314" t="s">
        <v>818</v>
      </c>
      <c r="D5314">
        <v>574.64</v>
      </c>
      <c r="E5314">
        <v>603.37</v>
      </c>
      <c r="F5314" t="s">
        <v>6164</v>
      </c>
    </row>
    <row r="5315" spans="1:6" x14ac:dyDescent="0.35">
      <c r="A5315" t="s">
        <v>79</v>
      </c>
      <c r="B5315" t="s">
        <v>211</v>
      </c>
      <c r="C5315" t="s">
        <v>820</v>
      </c>
      <c r="D5315">
        <v>574.64</v>
      </c>
      <c r="E5315">
        <v>603.37</v>
      </c>
      <c r="F5315" t="s">
        <v>6165</v>
      </c>
    </row>
    <row r="5316" spans="1:6" x14ac:dyDescent="0.35">
      <c r="A5316" t="s">
        <v>79</v>
      </c>
      <c r="B5316" t="s">
        <v>211</v>
      </c>
      <c r="C5316" t="s">
        <v>822</v>
      </c>
      <c r="D5316">
        <v>574.64</v>
      </c>
      <c r="E5316">
        <v>603.37</v>
      </c>
      <c r="F5316" t="s">
        <v>6166</v>
      </c>
    </row>
    <row r="5317" spans="1:6" x14ac:dyDescent="0.35">
      <c r="A5317" t="s">
        <v>79</v>
      </c>
      <c r="B5317" t="s">
        <v>211</v>
      </c>
      <c r="C5317" t="s">
        <v>824</v>
      </c>
      <c r="D5317">
        <v>576.94000000000005</v>
      </c>
      <c r="E5317">
        <v>605.79</v>
      </c>
      <c r="F5317" t="s">
        <v>6167</v>
      </c>
    </row>
    <row r="5318" spans="1:6" x14ac:dyDescent="0.35">
      <c r="A5318" t="s">
        <v>79</v>
      </c>
      <c r="B5318" t="s">
        <v>211</v>
      </c>
      <c r="C5318" t="s">
        <v>826</v>
      </c>
      <c r="D5318">
        <v>588.42999999999995</v>
      </c>
      <c r="E5318">
        <v>617.86</v>
      </c>
      <c r="F5318" t="s">
        <v>6168</v>
      </c>
    </row>
    <row r="5319" spans="1:6" x14ac:dyDescent="0.35">
      <c r="A5319" t="s">
        <v>79</v>
      </c>
      <c r="B5319" t="s">
        <v>211</v>
      </c>
      <c r="C5319" t="s">
        <v>828</v>
      </c>
      <c r="D5319">
        <v>602.23</v>
      </c>
      <c r="E5319">
        <v>632.34</v>
      </c>
      <c r="F5319" t="s">
        <v>6169</v>
      </c>
    </row>
    <row r="5320" spans="1:6" x14ac:dyDescent="0.35">
      <c r="A5320" t="s">
        <v>79</v>
      </c>
      <c r="B5320" t="s">
        <v>211</v>
      </c>
      <c r="C5320" t="s">
        <v>830</v>
      </c>
      <c r="D5320">
        <v>624.64</v>
      </c>
      <c r="E5320">
        <v>655.87</v>
      </c>
      <c r="F5320" t="s">
        <v>6170</v>
      </c>
    </row>
    <row r="5321" spans="1:6" x14ac:dyDescent="0.35">
      <c r="A5321" t="s">
        <v>79</v>
      </c>
      <c r="B5321" t="s">
        <v>211</v>
      </c>
      <c r="C5321" t="s">
        <v>832</v>
      </c>
      <c r="D5321">
        <v>643.02</v>
      </c>
      <c r="E5321">
        <v>675.18</v>
      </c>
      <c r="F5321" t="s">
        <v>6171</v>
      </c>
    </row>
    <row r="5322" spans="1:6" x14ac:dyDescent="0.35">
      <c r="A5322" t="s">
        <v>79</v>
      </c>
      <c r="B5322" t="s">
        <v>211</v>
      </c>
      <c r="C5322" t="s">
        <v>834</v>
      </c>
      <c r="D5322">
        <v>652.22</v>
      </c>
      <c r="E5322">
        <v>717.44</v>
      </c>
      <c r="F5322" t="s">
        <v>6172</v>
      </c>
    </row>
    <row r="5323" spans="1:6" x14ac:dyDescent="0.35">
      <c r="A5323" t="s">
        <v>79</v>
      </c>
      <c r="B5323" t="s">
        <v>211</v>
      </c>
      <c r="C5323" t="s">
        <v>836</v>
      </c>
      <c r="D5323">
        <v>666.01</v>
      </c>
      <c r="E5323">
        <v>732.61</v>
      </c>
      <c r="F5323" t="s">
        <v>6173</v>
      </c>
    </row>
    <row r="5324" spans="1:6" x14ac:dyDescent="0.35">
      <c r="A5324" t="s">
        <v>79</v>
      </c>
      <c r="B5324" t="s">
        <v>211</v>
      </c>
      <c r="C5324" t="s">
        <v>838</v>
      </c>
      <c r="D5324">
        <v>679.8</v>
      </c>
      <c r="E5324">
        <v>747.78</v>
      </c>
      <c r="F5324" t="s">
        <v>6174</v>
      </c>
    </row>
    <row r="5325" spans="1:6" x14ac:dyDescent="0.35">
      <c r="A5325" t="s">
        <v>79</v>
      </c>
      <c r="B5325" t="s">
        <v>211</v>
      </c>
      <c r="C5325" t="s">
        <v>840</v>
      </c>
      <c r="D5325">
        <v>688.42</v>
      </c>
      <c r="E5325">
        <v>757.26</v>
      </c>
      <c r="F5325" t="s">
        <v>6175</v>
      </c>
    </row>
    <row r="5326" spans="1:6" x14ac:dyDescent="0.35">
      <c r="A5326" t="s">
        <v>79</v>
      </c>
      <c r="B5326" t="s">
        <v>211</v>
      </c>
      <c r="C5326" t="s">
        <v>842</v>
      </c>
      <c r="D5326">
        <v>697.62</v>
      </c>
      <c r="E5326">
        <v>767.38</v>
      </c>
      <c r="F5326" t="s">
        <v>6176</v>
      </c>
    </row>
    <row r="5327" spans="1:6" x14ac:dyDescent="0.35">
      <c r="A5327" t="s">
        <v>79</v>
      </c>
      <c r="B5327" t="s">
        <v>211</v>
      </c>
      <c r="C5327" t="s">
        <v>844</v>
      </c>
      <c r="D5327">
        <v>702.21</v>
      </c>
      <c r="E5327">
        <v>772.43</v>
      </c>
      <c r="F5327" t="s">
        <v>6177</v>
      </c>
    </row>
    <row r="5328" spans="1:6" x14ac:dyDescent="0.35">
      <c r="A5328" t="s">
        <v>79</v>
      </c>
      <c r="B5328" t="s">
        <v>211</v>
      </c>
      <c r="C5328" t="s">
        <v>846</v>
      </c>
      <c r="D5328">
        <v>706.81</v>
      </c>
      <c r="E5328">
        <v>777.49</v>
      </c>
      <c r="F5328" t="s">
        <v>6178</v>
      </c>
    </row>
    <row r="5329" spans="1:6" x14ac:dyDescent="0.35">
      <c r="A5329" t="s">
        <v>79</v>
      </c>
      <c r="B5329" t="s">
        <v>211</v>
      </c>
      <c r="C5329" t="s">
        <v>848</v>
      </c>
      <c r="D5329">
        <v>711.41</v>
      </c>
      <c r="E5329">
        <v>782.55</v>
      </c>
      <c r="F5329" t="s">
        <v>6179</v>
      </c>
    </row>
    <row r="5330" spans="1:6" x14ac:dyDescent="0.35">
      <c r="A5330" t="s">
        <v>79</v>
      </c>
      <c r="B5330" t="s">
        <v>211</v>
      </c>
      <c r="C5330" t="s">
        <v>850</v>
      </c>
      <c r="D5330">
        <v>716</v>
      </c>
      <c r="E5330">
        <v>787.6</v>
      </c>
      <c r="F5330" t="s">
        <v>6180</v>
      </c>
    </row>
    <row r="5331" spans="1:6" x14ac:dyDescent="0.35">
      <c r="A5331" t="s">
        <v>79</v>
      </c>
      <c r="B5331" t="s">
        <v>211</v>
      </c>
      <c r="C5331" t="s">
        <v>852</v>
      </c>
      <c r="D5331">
        <v>725.2</v>
      </c>
      <c r="E5331">
        <v>797.72</v>
      </c>
      <c r="F5331" t="s">
        <v>6181</v>
      </c>
    </row>
    <row r="5332" spans="1:6" x14ac:dyDescent="0.35">
      <c r="A5332" t="s">
        <v>79</v>
      </c>
      <c r="B5332" t="s">
        <v>211</v>
      </c>
      <c r="C5332" t="s">
        <v>854</v>
      </c>
      <c r="D5332">
        <v>734.39</v>
      </c>
      <c r="E5332">
        <v>807.83</v>
      </c>
      <c r="F5332" t="s">
        <v>6182</v>
      </c>
    </row>
    <row r="5333" spans="1:6" x14ac:dyDescent="0.35">
      <c r="A5333" t="s">
        <v>79</v>
      </c>
      <c r="B5333" t="s">
        <v>211</v>
      </c>
      <c r="C5333" t="s">
        <v>856</v>
      </c>
      <c r="D5333">
        <v>748.18</v>
      </c>
      <c r="E5333">
        <v>823</v>
      </c>
      <c r="F5333" t="s">
        <v>6183</v>
      </c>
    </row>
    <row r="5334" spans="1:6" x14ac:dyDescent="0.35">
      <c r="A5334" t="s">
        <v>79</v>
      </c>
      <c r="B5334" t="s">
        <v>211</v>
      </c>
      <c r="C5334" t="s">
        <v>858</v>
      </c>
      <c r="D5334">
        <v>761.4</v>
      </c>
      <c r="E5334">
        <v>837.54</v>
      </c>
      <c r="F5334" t="s">
        <v>6184</v>
      </c>
    </row>
    <row r="5335" spans="1:6" x14ac:dyDescent="0.35">
      <c r="A5335" t="s">
        <v>79</v>
      </c>
      <c r="B5335" t="s">
        <v>211</v>
      </c>
      <c r="C5335" t="s">
        <v>860</v>
      </c>
      <c r="D5335">
        <v>779.79</v>
      </c>
      <c r="E5335">
        <v>857.77</v>
      </c>
      <c r="F5335" t="s">
        <v>6185</v>
      </c>
    </row>
    <row r="5336" spans="1:6" x14ac:dyDescent="0.35">
      <c r="A5336" t="s">
        <v>79</v>
      </c>
      <c r="B5336" t="s">
        <v>211</v>
      </c>
      <c r="C5336" t="s">
        <v>862</v>
      </c>
      <c r="D5336">
        <v>802.78</v>
      </c>
      <c r="E5336">
        <v>883.05</v>
      </c>
      <c r="F5336" t="s">
        <v>6186</v>
      </c>
    </row>
    <row r="5337" spans="1:6" x14ac:dyDescent="0.35">
      <c r="A5337" t="s">
        <v>79</v>
      </c>
      <c r="B5337" t="s">
        <v>211</v>
      </c>
      <c r="C5337" t="s">
        <v>864</v>
      </c>
      <c r="D5337">
        <v>829.78</v>
      </c>
      <c r="E5337">
        <v>912.76</v>
      </c>
      <c r="F5337" t="s">
        <v>6187</v>
      </c>
    </row>
    <row r="5338" spans="1:6" x14ac:dyDescent="0.35">
      <c r="A5338" t="s">
        <v>79</v>
      </c>
      <c r="B5338" t="s">
        <v>211</v>
      </c>
      <c r="C5338" t="s">
        <v>866</v>
      </c>
      <c r="D5338">
        <v>861.96</v>
      </c>
      <c r="E5338">
        <v>948.16</v>
      </c>
      <c r="F5338" t="s">
        <v>6188</v>
      </c>
    </row>
    <row r="5339" spans="1:6" x14ac:dyDescent="0.35">
      <c r="A5339" t="s">
        <v>79</v>
      </c>
      <c r="B5339" t="s">
        <v>211</v>
      </c>
      <c r="C5339" t="s">
        <v>868</v>
      </c>
      <c r="D5339">
        <v>898.17</v>
      </c>
      <c r="E5339">
        <v>987.98</v>
      </c>
      <c r="F5339" t="s">
        <v>6189</v>
      </c>
    </row>
    <row r="5340" spans="1:6" x14ac:dyDescent="0.35">
      <c r="A5340" t="s">
        <v>79</v>
      </c>
      <c r="B5340" t="s">
        <v>211</v>
      </c>
      <c r="C5340" t="s">
        <v>870</v>
      </c>
      <c r="D5340">
        <v>939.54</v>
      </c>
      <c r="E5340">
        <v>1033.49</v>
      </c>
      <c r="F5340" t="s">
        <v>6190</v>
      </c>
    </row>
    <row r="5341" spans="1:6" x14ac:dyDescent="0.35">
      <c r="A5341" t="s">
        <v>79</v>
      </c>
      <c r="B5341" t="s">
        <v>211</v>
      </c>
      <c r="C5341" t="s">
        <v>872</v>
      </c>
      <c r="D5341">
        <v>980.34</v>
      </c>
      <c r="E5341">
        <v>1078.3699999999999</v>
      </c>
      <c r="F5341" t="s">
        <v>6191</v>
      </c>
    </row>
    <row r="5342" spans="1:6" x14ac:dyDescent="0.35">
      <c r="A5342" t="s">
        <v>79</v>
      </c>
      <c r="B5342" t="s">
        <v>211</v>
      </c>
      <c r="C5342" t="s">
        <v>874</v>
      </c>
      <c r="D5342">
        <v>1026.31</v>
      </c>
      <c r="E5342">
        <v>1231.57</v>
      </c>
      <c r="F5342" t="s">
        <v>6192</v>
      </c>
    </row>
    <row r="5343" spans="1:6" x14ac:dyDescent="0.35">
      <c r="A5343" t="s">
        <v>79</v>
      </c>
      <c r="B5343" t="s">
        <v>211</v>
      </c>
      <c r="C5343" t="s">
        <v>876</v>
      </c>
      <c r="D5343">
        <v>1071.71</v>
      </c>
      <c r="E5343">
        <v>1286.05</v>
      </c>
      <c r="F5343" t="s">
        <v>6193</v>
      </c>
    </row>
    <row r="5344" spans="1:6" x14ac:dyDescent="0.35">
      <c r="A5344" t="s">
        <v>79</v>
      </c>
      <c r="B5344" t="s">
        <v>211</v>
      </c>
      <c r="C5344" t="s">
        <v>878</v>
      </c>
      <c r="D5344">
        <v>1121.7</v>
      </c>
      <c r="E5344">
        <v>1346.04</v>
      </c>
      <c r="F5344" t="s">
        <v>6194</v>
      </c>
    </row>
    <row r="5345" spans="1:6" x14ac:dyDescent="0.35">
      <c r="A5345" t="s">
        <v>79</v>
      </c>
      <c r="B5345" t="s">
        <v>211</v>
      </c>
      <c r="C5345" t="s">
        <v>880</v>
      </c>
      <c r="D5345">
        <v>1172.27</v>
      </c>
      <c r="E5345">
        <v>1406.72</v>
      </c>
      <c r="F5345" t="s">
        <v>6195</v>
      </c>
    </row>
    <row r="5346" spans="1:6" x14ac:dyDescent="0.35">
      <c r="A5346" t="s">
        <v>79</v>
      </c>
      <c r="B5346" t="s">
        <v>211</v>
      </c>
      <c r="C5346" t="s">
        <v>882</v>
      </c>
      <c r="D5346">
        <v>1226.8599999999999</v>
      </c>
      <c r="E5346">
        <v>1472.23</v>
      </c>
      <c r="F5346" t="s">
        <v>6196</v>
      </c>
    </row>
    <row r="5347" spans="1:6" x14ac:dyDescent="0.35">
      <c r="A5347" t="s">
        <v>79</v>
      </c>
      <c r="B5347" t="s">
        <v>211</v>
      </c>
      <c r="C5347" t="s">
        <v>884</v>
      </c>
      <c r="D5347">
        <v>1281.45</v>
      </c>
      <c r="E5347">
        <v>1537.74</v>
      </c>
      <c r="F5347" t="s">
        <v>6197</v>
      </c>
    </row>
    <row r="5348" spans="1:6" x14ac:dyDescent="0.35">
      <c r="A5348" t="s">
        <v>79</v>
      </c>
      <c r="B5348" t="s">
        <v>211</v>
      </c>
      <c r="C5348" t="s">
        <v>886</v>
      </c>
      <c r="D5348">
        <v>1340.64</v>
      </c>
      <c r="E5348">
        <v>1608.77</v>
      </c>
      <c r="F5348" t="s">
        <v>6198</v>
      </c>
    </row>
    <row r="5349" spans="1:6" x14ac:dyDescent="0.35">
      <c r="A5349" t="s">
        <v>79</v>
      </c>
      <c r="B5349" t="s">
        <v>211</v>
      </c>
      <c r="C5349" t="s">
        <v>888</v>
      </c>
      <c r="D5349">
        <v>1400.4</v>
      </c>
      <c r="E5349">
        <v>1680.48</v>
      </c>
      <c r="F5349" t="s">
        <v>6199</v>
      </c>
    </row>
    <row r="5350" spans="1:6" x14ac:dyDescent="0.35">
      <c r="A5350" t="s">
        <v>79</v>
      </c>
      <c r="B5350" t="s">
        <v>211</v>
      </c>
      <c r="C5350" t="s">
        <v>890</v>
      </c>
      <c r="D5350">
        <v>1464.19</v>
      </c>
      <c r="E5350">
        <v>1757.03</v>
      </c>
      <c r="F5350" t="s">
        <v>6200</v>
      </c>
    </row>
    <row r="5351" spans="1:6" x14ac:dyDescent="0.35">
      <c r="A5351" t="s">
        <v>79</v>
      </c>
      <c r="B5351" t="s">
        <v>211</v>
      </c>
      <c r="C5351" t="s">
        <v>892</v>
      </c>
      <c r="D5351">
        <v>1495.79</v>
      </c>
      <c r="E5351">
        <v>1794.95</v>
      </c>
      <c r="F5351" t="s">
        <v>6201</v>
      </c>
    </row>
    <row r="5352" spans="1:6" x14ac:dyDescent="0.35">
      <c r="A5352" t="s">
        <v>79</v>
      </c>
      <c r="B5352" t="s">
        <v>211</v>
      </c>
      <c r="C5352" t="s">
        <v>894</v>
      </c>
      <c r="D5352">
        <v>1559.58</v>
      </c>
      <c r="E5352">
        <v>1871.49</v>
      </c>
      <c r="F5352" t="s">
        <v>6202</v>
      </c>
    </row>
    <row r="5353" spans="1:6" x14ac:dyDescent="0.35">
      <c r="A5353" t="s">
        <v>79</v>
      </c>
      <c r="B5353" t="s">
        <v>211</v>
      </c>
      <c r="C5353" t="s">
        <v>896</v>
      </c>
      <c r="D5353">
        <v>1614.74</v>
      </c>
      <c r="E5353">
        <v>1937.69</v>
      </c>
      <c r="F5353" t="s">
        <v>6203</v>
      </c>
    </row>
    <row r="5354" spans="1:6" x14ac:dyDescent="0.35">
      <c r="A5354" t="s">
        <v>79</v>
      </c>
      <c r="B5354" t="s">
        <v>211</v>
      </c>
      <c r="C5354" t="s">
        <v>898</v>
      </c>
      <c r="D5354">
        <v>1650.95</v>
      </c>
      <c r="E5354">
        <v>1981.14</v>
      </c>
      <c r="F5354" t="s">
        <v>6204</v>
      </c>
    </row>
    <row r="5355" spans="1:6" x14ac:dyDescent="0.35">
      <c r="A5355" t="s">
        <v>79</v>
      </c>
      <c r="B5355" t="s">
        <v>211</v>
      </c>
      <c r="C5355" t="s">
        <v>900</v>
      </c>
      <c r="D5355">
        <v>1696.34</v>
      </c>
      <c r="E5355">
        <v>2035.61</v>
      </c>
      <c r="F5355" t="s">
        <v>6205</v>
      </c>
    </row>
    <row r="5356" spans="1:6" x14ac:dyDescent="0.35">
      <c r="A5356" t="s">
        <v>79</v>
      </c>
      <c r="B5356" t="s">
        <v>211</v>
      </c>
      <c r="C5356" t="s">
        <v>209</v>
      </c>
      <c r="D5356">
        <v>1723.92</v>
      </c>
      <c r="E5356">
        <v>2068.71</v>
      </c>
      <c r="F5356" t="s">
        <v>6206</v>
      </c>
    </row>
    <row r="5357" spans="1:6" x14ac:dyDescent="0.35">
      <c r="A5357" t="s">
        <v>79</v>
      </c>
      <c r="B5357" t="s">
        <v>212</v>
      </c>
      <c r="C5357" t="s">
        <v>208</v>
      </c>
      <c r="D5357">
        <v>403.23</v>
      </c>
      <c r="E5357">
        <v>403.23</v>
      </c>
      <c r="F5357" t="s">
        <v>6207</v>
      </c>
    </row>
    <row r="5358" spans="1:6" x14ac:dyDescent="0.35">
      <c r="A5358" t="s">
        <v>79</v>
      </c>
      <c r="B5358" t="s">
        <v>212</v>
      </c>
      <c r="C5358" t="s">
        <v>804</v>
      </c>
      <c r="D5358">
        <v>439.08</v>
      </c>
      <c r="E5358">
        <v>439.08</v>
      </c>
      <c r="F5358" t="s">
        <v>6208</v>
      </c>
    </row>
    <row r="5359" spans="1:6" x14ac:dyDescent="0.35">
      <c r="A5359" t="s">
        <v>79</v>
      </c>
      <c r="B5359" t="s">
        <v>212</v>
      </c>
      <c r="C5359" t="s">
        <v>806</v>
      </c>
      <c r="D5359">
        <v>452.78</v>
      </c>
      <c r="E5359">
        <v>452.78</v>
      </c>
      <c r="F5359" t="s">
        <v>6209</v>
      </c>
    </row>
    <row r="5360" spans="1:6" x14ac:dyDescent="0.35">
      <c r="A5360" t="s">
        <v>79</v>
      </c>
      <c r="B5360" t="s">
        <v>212</v>
      </c>
      <c r="C5360" t="s">
        <v>808</v>
      </c>
      <c r="D5360">
        <v>466.49</v>
      </c>
      <c r="E5360">
        <v>466.49</v>
      </c>
      <c r="F5360" t="s">
        <v>6210</v>
      </c>
    </row>
    <row r="5361" spans="1:6" x14ac:dyDescent="0.35">
      <c r="A5361" t="s">
        <v>79</v>
      </c>
      <c r="B5361" t="s">
        <v>212</v>
      </c>
      <c r="C5361" t="s">
        <v>810</v>
      </c>
      <c r="D5361">
        <v>481.25</v>
      </c>
      <c r="E5361">
        <v>481.25</v>
      </c>
      <c r="F5361" t="s">
        <v>6211</v>
      </c>
    </row>
    <row r="5362" spans="1:6" x14ac:dyDescent="0.35">
      <c r="A5362" t="s">
        <v>79</v>
      </c>
      <c r="B5362" t="s">
        <v>212</v>
      </c>
      <c r="C5362" t="s">
        <v>812</v>
      </c>
      <c r="D5362">
        <v>496</v>
      </c>
      <c r="E5362">
        <v>496</v>
      </c>
      <c r="F5362" t="s">
        <v>6212</v>
      </c>
    </row>
    <row r="5363" spans="1:6" x14ac:dyDescent="0.35">
      <c r="A5363" t="s">
        <v>79</v>
      </c>
      <c r="B5363" t="s">
        <v>212</v>
      </c>
      <c r="C5363" t="s">
        <v>814</v>
      </c>
      <c r="D5363">
        <v>511.29</v>
      </c>
      <c r="E5363">
        <v>511.29</v>
      </c>
      <c r="F5363" t="s">
        <v>6213</v>
      </c>
    </row>
    <row r="5364" spans="1:6" x14ac:dyDescent="0.35">
      <c r="A5364" t="s">
        <v>79</v>
      </c>
      <c r="B5364" t="s">
        <v>212</v>
      </c>
      <c r="C5364" t="s">
        <v>816</v>
      </c>
      <c r="D5364">
        <v>527.1</v>
      </c>
      <c r="E5364">
        <v>553.46</v>
      </c>
      <c r="F5364" t="s">
        <v>6214</v>
      </c>
    </row>
    <row r="5365" spans="1:6" x14ac:dyDescent="0.35">
      <c r="A5365" t="s">
        <v>79</v>
      </c>
      <c r="B5365" t="s">
        <v>212</v>
      </c>
      <c r="C5365" t="s">
        <v>818</v>
      </c>
      <c r="D5365">
        <v>527.1</v>
      </c>
      <c r="E5365">
        <v>553.46</v>
      </c>
      <c r="F5365" t="s">
        <v>6215</v>
      </c>
    </row>
    <row r="5366" spans="1:6" x14ac:dyDescent="0.35">
      <c r="A5366" t="s">
        <v>79</v>
      </c>
      <c r="B5366" t="s">
        <v>212</v>
      </c>
      <c r="C5366" t="s">
        <v>820</v>
      </c>
      <c r="D5366">
        <v>527.1</v>
      </c>
      <c r="E5366">
        <v>553.46</v>
      </c>
      <c r="F5366" t="s">
        <v>6216</v>
      </c>
    </row>
    <row r="5367" spans="1:6" x14ac:dyDescent="0.35">
      <c r="A5367" t="s">
        <v>79</v>
      </c>
      <c r="B5367" t="s">
        <v>212</v>
      </c>
      <c r="C5367" t="s">
        <v>822</v>
      </c>
      <c r="D5367">
        <v>527.1</v>
      </c>
      <c r="E5367">
        <v>553.46</v>
      </c>
      <c r="F5367" t="s">
        <v>6217</v>
      </c>
    </row>
    <row r="5368" spans="1:6" x14ac:dyDescent="0.35">
      <c r="A5368" t="s">
        <v>79</v>
      </c>
      <c r="B5368" t="s">
        <v>212</v>
      </c>
      <c r="C5368" t="s">
        <v>824</v>
      </c>
      <c r="D5368">
        <v>529.21</v>
      </c>
      <c r="E5368">
        <v>555.66999999999996</v>
      </c>
      <c r="F5368" t="s">
        <v>6218</v>
      </c>
    </row>
    <row r="5369" spans="1:6" x14ac:dyDescent="0.35">
      <c r="A5369" t="s">
        <v>79</v>
      </c>
      <c r="B5369" t="s">
        <v>212</v>
      </c>
      <c r="C5369" t="s">
        <v>826</v>
      </c>
      <c r="D5369">
        <v>539.75</v>
      </c>
      <c r="E5369">
        <v>566.74</v>
      </c>
      <c r="F5369" t="s">
        <v>6219</v>
      </c>
    </row>
    <row r="5370" spans="1:6" x14ac:dyDescent="0.35">
      <c r="A5370" t="s">
        <v>79</v>
      </c>
      <c r="B5370" t="s">
        <v>212</v>
      </c>
      <c r="C5370" t="s">
        <v>828</v>
      </c>
      <c r="D5370">
        <v>552.4</v>
      </c>
      <c r="E5370">
        <v>580.02</v>
      </c>
      <c r="F5370" t="s">
        <v>6220</v>
      </c>
    </row>
    <row r="5371" spans="1:6" x14ac:dyDescent="0.35">
      <c r="A5371" t="s">
        <v>79</v>
      </c>
      <c r="B5371" t="s">
        <v>212</v>
      </c>
      <c r="C5371" t="s">
        <v>830</v>
      </c>
      <c r="D5371">
        <v>572.96</v>
      </c>
      <c r="E5371">
        <v>601.61</v>
      </c>
      <c r="F5371" t="s">
        <v>6221</v>
      </c>
    </row>
    <row r="5372" spans="1:6" x14ac:dyDescent="0.35">
      <c r="A5372" t="s">
        <v>79</v>
      </c>
      <c r="B5372" t="s">
        <v>212</v>
      </c>
      <c r="C5372" t="s">
        <v>832</v>
      </c>
      <c r="D5372">
        <v>589.83000000000004</v>
      </c>
      <c r="E5372">
        <v>619.32000000000005</v>
      </c>
      <c r="F5372" t="s">
        <v>6222</v>
      </c>
    </row>
    <row r="5373" spans="1:6" x14ac:dyDescent="0.35">
      <c r="A5373" t="s">
        <v>79</v>
      </c>
      <c r="B5373" t="s">
        <v>212</v>
      </c>
      <c r="C5373" t="s">
        <v>834</v>
      </c>
      <c r="D5373">
        <v>598.26</v>
      </c>
      <c r="E5373">
        <v>658.09</v>
      </c>
      <c r="F5373" t="s">
        <v>6223</v>
      </c>
    </row>
    <row r="5374" spans="1:6" x14ac:dyDescent="0.35">
      <c r="A5374" t="s">
        <v>79</v>
      </c>
      <c r="B5374" t="s">
        <v>212</v>
      </c>
      <c r="C5374" t="s">
        <v>836</v>
      </c>
      <c r="D5374">
        <v>610.91</v>
      </c>
      <c r="E5374">
        <v>672</v>
      </c>
      <c r="F5374" t="s">
        <v>6224</v>
      </c>
    </row>
    <row r="5375" spans="1:6" x14ac:dyDescent="0.35">
      <c r="A5375" t="s">
        <v>79</v>
      </c>
      <c r="B5375" t="s">
        <v>212</v>
      </c>
      <c r="C5375" t="s">
        <v>838</v>
      </c>
      <c r="D5375">
        <v>623.55999999999995</v>
      </c>
      <c r="E5375">
        <v>685.92</v>
      </c>
      <c r="F5375" t="s">
        <v>6225</v>
      </c>
    </row>
    <row r="5376" spans="1:6" x14ac:dyDescent="0.35">
      <c r="A5376" t="s">
        <v>79</v>
      </c>
      <c r="B5376" t="s">
        <v>212</v>
      </c>
      <c r="C5376" t="s">
        <v>840</v>
      </c>
      <c r="D5376">
        <v>631.47</v>
      </c>
      <c r="E5376">
        <v>694.62</v>
      </c>
      <c r="F5376" t="s">
        <v>6226</v>
      </c>
    </row>
    <row r="5377" spans="1:6" x14ac:dyDescent="0.35">
      <c r="A5377" t="s">
        <v>79</v>
      </c>
      <c r="B5377" t="s">
        <v>212</v>
      </c>
      <c r="C5377" t="s">
        <v>842</v>
      </c>
      <c r="D5377">
        <v>639.9</v>
      </c>
      <c r="E5377">
        <v>703.89</v>
      </c>
      <c r="F5377" t="s">
        <v>6227</v>
      </c>
    </row>
    <row r="5378" spans="1:6" x14ac:dyDescent="0.35">
      <c r="A5378" t="s">
        <v>79</v>
      </c>
      <c r="B5378" t="s">
        <v>212</v>
      </c>
      <c r="C5378" t="s">
        <v>844</v>
      </c>
      <c r="D5378">
        <v>644.12</v>
      </c>
      <c r="E5378">
        <v>708.53</v>
      </c>
      <c r="F5378" t="s">
        <v>6228</v>
      </c>
    </row>
    <row r="5379" spans="1:6" x14ac:dyDescent="0.35">
      <c r="A5379" t="s">
        <v>79</v>
      </c>
      <c r="B5379" t="s">
        <v>212</v>
      </c>
      <c r="C5379" t="s">
        <v>846</v>
      </c>
      <c r="D5379">
        <v>648.34</v>
      </c>
      <c r="E5379">
        <v>713.17</v>
      </c>
      <c r="F5379" t="s">
        <v>6229</v>
      </c>
    </row>
    <row r="5380" spans="1:6" x14ac:dyDescent="0.35">
      <c r="A5380" t="s">
        <v>79</v>
      </c>
      <c r="B5380" t="s">
        <v>212</v>
      </c>
      <c r="C5380" t="s">
        <v>848</v>
      </c>
      <c r="D5380">
        <v>652.54999999999995</v>
      </c>
      <c r="E5380">
        <v>717.81</v>
      </c>
      <c r="F5380" t="s">
        <v>6230</v>
      </c>
    </row>
    <row r="5381" spans="1:6" x14ac:dyDescent="0.35">
      <c r="A5381" t="s">
        <v>79</v>
      </c>
      <c r="B5381" t="s">
        <v>212</v>
      </c>
      <c r="C5381" t="s">
        <v>850</v>
      </c>
      <c r="D5381">
        <v>656.77</v>
      </c>
      <c r="E5381">
        <v>722.45</v>
      </c>
      <c r="F5381" t="s">
        <v>6231</v>
      </c>
    </row>
    <row r="5382" spans="1:6" x14ac:dyDescent="0.35">
      <c r="A5382" t="s">
        <v>79</v>
      </c>
      <c r="B5382" t="s">
        <v>212</v>
      </c>
      <c r="C5382" t="s">
        <v>852</v>
      </c>
      <c r="D5382">
        <v>665.2</v>
      </c>
      <c r="E5382">
        <v>731.73</v>
      </c>
      <c r="F5382" t="s">
        <v>6232</v>
      </c>
    </row>
    <row r="5383" spans="1:6" x14ac:dyDescent="0.35">
      <c r="A5383" t="s">
        <v>79</v>
      </c>
      <c r="B5383" t="s">
        <v>212</v>
      </c>
      <c r="C5383" t="s">
        <v>854</v>
      </c>
      <c r="D5383">
        <v>673.64</v>
      </c>
      <c r="E5383">
        <v>741</v>
      </c>
      <c r="F5383" t="s">
        <v>6233</v>
      </c>
    </row>
    <row r="5384" spans="1:6" x14ac:dyDescent="0.35">
      <c r="A5384" t="s">
        <v>79</v>
      </c>
      <c r="B5384" t="s">
        <v>212</v>
      </c>
      <c r="C5384" t="s">
        <v>856</v>
      </c>
      <c r="D5384">
        <v>686.29</v>
      </c>
      <c r="E5384">
        <v>754.92</v>
      </c>
      <c r="F5384" t="s">
        <v>6234</v>
      </c>
    </row>
    <row r="5385" spans="1:6" x14ac:dyDescent="0.35">
      <c r="A5385" t="s">
        <v>79</v>
      </c>
      <c r="B5385" t="s">
        <v>212</v>
      </c>
      <c r="C5385" t="s">
        <v>858</v>
      </c>
      <c r="D5385">
        <v>698.41</v>
      </c>
      <c r="E5385">
        <v>768.25</v>
      </c>
      <c r="F5385" t="s">
        <v>6235</v>
      </c>
    </row>
    <row r="5386" spans="1:6" x14ac:dyDescent="0.35">
      <c r="A5386" t="s">
        <v>79</v>
      </c>
      <c r="B5386" t="s">
        <v>212</v>
      </c>
      <c r="C5386" t="s">
        <v>860</v>
      </c>
      <c r="D5386">
        <v>715.28</v>
      </c>
      <c r="E5386">
        <v>786.81</v>
      </c>
      <c r="F5386" t="s">
        <v>6236</v>
      </c>
    </row>
    <row r="5387" spans="1:6" x14ac:dyDescent="0.35">
      <c r="A5387" t="s">
        <v>79</v>
      </c>
      <c r="B5387" t="s">
        <v>212</v>
      </c>
      <c r="C5387" t="s">
        <v>862</v>
      </c>
      <c r="D5387">
        <v>736.36</v>
      </c>
      <c r="E5387">
        <v>810</v>
      </c>
      <c r="F5387" t="s">
        <v>6237</v>
      </c>
    </row>
    <row r="5388" spans="1:6" x14ac:dyDescent="0.35">
      <c r="A5388" t="s">
        <v>79</v>
      </c>
      <c r="B5388" t="s">
        <v>212</v>
      </c>
      <c r="C5388" t="s">
        <v>864</v>
      </c>
      <c r="D5388">
        <v>761.14</v>
      </c>
      <c r="E5388">
        <v>837.25</v>
      </c>
      <c r="F5388" t="s">
        <v>6238</v>
      </c>
    </row>
    <row r="5389" spans="1:6" x14ac:dyDescent="0.35">
      <c r="A5389" t="s">
        <v>79</v>
      </c>
      <c r="B5389" t="s">
        <v>212</v>
      </c>
      <c r="C5389" t="s">
        <v>866</v>
      </c>
      <c r="D5389">
        <v>790.66</v>
      </c>
      <c r="E5389">
        <v>869.72</v>
      </c>
      <c r="F5389" t="s">
        <v>6239</v>
      </c>
    </row>
    <row r="5390" spans="1:6" x14ac:dyDescent="0.35">
      <c r="A5390" t="s">
        <v>79</v>
      </c>
      <c r="B5390" t="s">
        <v>212</v>
      </c>
      <c r="C5390" t="s">
        <v>868</v>
      </c>
      <c r="D5390">
        <v>823.86</v>
      </c>
      <c r="E5390">
        <v>906.25</v>
      </c>
      <c r="F5390" t="s">
        <v>6240</v>
      </c>
    </row>
    <row r="5391" spans="1:6" x14ac:dyDescent="0.35">
      <c r="A5391" t="s">
        <v>79</v>
      </c>
      <c r="B5391" t="s">
        <v>212</v>
      </c>
      <c r="C5391" t="s">
        <v>870</v>
      </c>
      <c r="D5391">
        <v>861.81</v>
      </c>
      <c r="E5391">
        <v>948</v>
      </c>
      <c r="F5391" t="s">
        <v>6241</v>
      </c>
    </row>
    <row r="5392" spans="1:6" x14ac:dyDescent="0.35">
      <c r="A5392" t="s">
        <v>79</v>
      </c>
      <c r="B5392" t="s">
        <v>212</v>
      </c>
      <c r="C5392" t="s">
        <v>872</v>
      </c>
      <c r="D5392">
        <v>899.24</v>
      </c>
      <c r="E5392">
        <v>989.16</v>
      </c>
      <c r="F5392" t="s">
        <v>6242</v>
      </c>
    </row>
    <row r="5393" spans="1:6" x14ac:dyDescent="0.35">
      <c r="A5393" t="s">
        <v>79</v>
      </c>
      <c r="B5393" t="s">
        <v>212</v>
      </c>
      <c r="C5393" t="s">
        <v>874</v>
      </c>
      <c r="D5393">
        <v>941.41</v>
      </c>
      <c r="E5393">
        <v>1129.69</v>
      </c>
      <c r="F5393" t="s">
        <v>6243</v>
      </c>
    </row>
    <row r="5394" spans="1:6" x14ac:dyDescent="0.35">
      <c r="A5394" t="s">
        <v>79</v>
      </c>
      <c r="B5394" t="s">
        <v>212</v>
      </c>
      <c r="C5394" t="s">
        <v>876</v>
      </c>
      <c r="D5394">
        <v>983.05</v>
      </c>
      <c r="E5394">
        <v>1179.6600000000001</v>
      </c>
      <c r="F5394" t="s">
        <v>6244</v>
      </c>
    </row>
    <row r="5395" spans="1:6" x14ac:dyDescent="0.35">
      <c r="A5395" t="s">
        <v>79</v>
      </c>
      <c r="B5395" t="s">
        <v>212</v>
      </c>
      <c r="C5395" t="s">
        <v>878</v>
      </c>
      <c r="D5395">
        <v>1028.9100000000001</v>
      </c>
      <c r="E5395">
        <v>1234.69</v>
      </c>
      <c r="F5395" t="s">
        <v>6245</v>
      </c>
    </row>
    <row r="5396" spans="1:6" x14ac:dyDescent="0.35">
      <c r="A5396" t="s">
        <v>79</v>
      </c>
      <c r="B5396" t="s">
        <v>212</v>
      </c>
      <c r="C5396" t="s">
        <v>880</v>
      </c>
      <c r="D5396">
        <v>1075.29</v>
      </c>
      <c r="E5396">
        <v>1290.3499999999999</v>
      </c>
      <c r="F5396" t="s">
        <v>6246</v>
      </c>
    </row>
    <row r="5397" spans="1:6" x14ac:dyDescent="0.35">
      <c r="A5397" t="s">
        <v>79</v>
      </c>
      <c r="B5397" t="s">
        <v>212</v>
      </c>
      <c r="C5397" t="s">
        <v>882</v>
      </c>
      <c r="D5397">
        <v>1125.3699999999999</v>
      </c>
      <c r="E5397">
        <v>1350.44</v>
      </c>
      <c r="F5397" t="s">
        <v>6247</v>
      </c>
    </row>
    <row r="5398" spans="1:6" x14ac:dyDescent="0.35">
      <c r="A5398" t="s">
        <v>79</v>
      </c>
      <c r="B5398" t="s">
        <v>212</v>
      </c>
      <c r="C5398" t="s">
        <v>884</v>
      </c>
      <c r="D5398">
        <v>1175.44</v>
      </c>
      <c r="E5398">
        <v>1410.53</v>
      </c>
      <c r="F5398" t="s">
        <v>6248</v>
      </c>
    </row>
    <row r="5399" spans="1:6" x14ac:dyDescent="0.35">
      <c r="A5399" t="s">
        <v>79</v>
      </c>
      <c r="B5399" t="s">
        <v>212</v>
      </c>
      <c r="C5399" t="s">
        <v>886</v>
      </c>
      <c r="D5399">
        <v>1229.73</v>
      </c>
      <c r="E5399">
        <v>1475.68</v>
      </c>
      <c r="F5399" t="s">
        <v>6249</v>
      </c>
    </row>
    <row r="5400" spans="1:6" x14ac:dyDescent="0.35">
      <c r="A5400" t="s">
        <v>79</v>
      </c>
      <c r="B5400" t="s">
        <v>212</v>
      </c>
      <c r="C5400" t="s">
        <v>888</v>
      </c>
      <c r="D5400">
        <v>1284.55</v>
      </c>
      <c r="E5400">
        <v>1541.46</v>
      </c>
      <c r="F5400" t="s">
        <v>6250</v>
      </c>
    </row>
    <row r="5401" spans="1:6" x14ac:dyDescent="0.35">
      <c r="A5401" t="s">
        <v>79</v>
      </c>
      <c r="B5401" t="s">
        <v>212</v>
      </c>
      <c r="C5401" t="s">
        <v>890</v>
      </c>
      <c r="D5401">
        <v>1343.06</v>
      </c>
      <c r="E5401">
        <v>1611.67</v>
      </c>
      <c r="F5401" t="s">
        <v>6251</v>
      </c>
    </row>
    <row r="5402" spans="1:6" x14ac:dyDescent="0.35">
      <c r="A5402" t="s">
        <v>79</v>
      </c>
      <c r="B5402" t="s">
        <v>212</v>
      </c>
      <c r="C5402" t="s">
        <v>892</v>
      </c>
      <c r="D5402">
        <v>1372.05</v>
      </c>
      <c r="E5402">
        <v>1646.46</v>
      </c>
      <c r="F5402" t="s">
        <v>6252</v>
      </c>
    </row>
    <row r="5403" spans="1:6" x14ac:dyDescent="0.35">
      <c r="A5403" t="s">
        <v>79</v>
      </c>
      <c r="B5403" t="s">
        <v>212</v>
      </c>
      <c r="C5403" t="s">
        <v>894</v>
      </c>
      <c r="D5403">
        <v>1430.56</v>
      </c>
      <c r="E5403">
        <v>1716.67</v>
      </c>
      <c r="F5403" t="s">
        <v>6253</v>
      </c>
    </row>
    <row r="5404" spans="1:6" x14ac:dyDescent="0.35">
      <c r="A5404" t="s">
        <v>79</v>
      </c>
      <c r="B5404" t="s">
        <v>212</v>
      </c>
      <c r="C5404" t="s">
        <v>896</v>
      </c>
      <c r="D5404">
        <v>1481.16</v>
      </c>
      <c r="E5404">
        <v>1777.39</v>
      </c>
      <c r="F5404" t="s">
        <v>6254</v>
      </c>
    </row>
    <row r="5405" spans="1:6" x14ac:dyDescent="0.35">
      <c r="A5405" t="s">
        <v>79</v>
      </c>
      <c r="B5405" t="s">
        <v>212</v>
      </c>
      <c r="C5405" t="s">
        <v>898</v>
      </c>
      <c r="D5405">
        <v>1514.37</v>
      </c>
      <c r="E5405">
        <v>1817.24</v>
      </c>
      <c r="F5405" t="s">
        <v>6255</v>
      </c>
    </row>
    <row r="5406" spans="1:6" x14ac:dyDescent="0.35">
      <c r="A5406" t="s">
        <v>79</v>
      </c>
      <c r="B5406" t="s">
        <v>212</v>
      </c>
      <c r="C5406" t="s">
        <v>900</v>
      </c>
      <c r="D5406">
        <v>1556.01</v>
      </c>
      <c r="E5406">
        <v>1867.21</v>
      </c>
      <c r="F5406" t="s">
        <v>6256</v>
      </c>
    </row>
    <row r="5407" spans="1:6" x14ac:dyDescent="0.35">
      <c r="A5407" t="s">
        <v>79</v>
      </c>
      <c r="B5407" t="s">
        <v>212</v>
      </c>
      <c r="C5407" t="s">
        <v>209</v>
      </c>
      <c r="D5407">
        <v>1581.3</v>
      </c>
      <c r="E5407">
        <v>1897.57</v>
      </c>
      <c r="F5407" t="s">
        <v>6257</v>
      </c>
    </row>
    <row r="5408" spans="1:6" x14ac:dyDescent="0.35">
      <c r="A5408" t="s">
        <v>79</v>
      </c>
      <c r="B5408" t="s">
        <v>213</v>
      </c>
      <c r="C5408" t="s">
        <v>208</v>
      </c>
      <c r="D5408">
        <v>315.38</v>
      </c>
      <c r="E5408">
        <v>315.38</v>
      </c>
      <c r="F5408" t="s">
        <v>6258</v>
      </c>
    </row>
    <row r="5409" spans="1:6" x14ac:dyDescent="0.35">
      <c r="A5409" t="s">
        <v>79</v>
      </c>
      <c r="B5409" t="s">
        <v>213</v>
      </c>
      <c r="C5409" t="s">
        <v>804</v>
      </c>
      <c r="D5409">
        <v>343.41</v>
      </c>
      <c r="E5409">
        <v>343.41</v>
      </c>
      <c r="F5409" t="s">
        <v>6259</v>
      </c>
    </row>
    <row r="5410" spans="1:6" x14ac:dyDescent="0.35">
      <c r="A5410" t="s">
        <v>79</v>
      </c>
      <c r="B5410" t="s">
        <v>213</v>
      </c>
      <c r="C5410" t="s">
        <v>806</v>
      </c>
      <c r="D5410">
        <v>354.13</v>
      </c>
      <c r="E5410">
        <v>354.13</v>
      </c>
      <c r="F5410" t="s">
        <v>6260</v>
      </c>
    </row>
    <row r="5411" spans="1:6" x14ac:dyDescent="0.35">
      <c r="A5411" t="s">
        <v>79</v>
      </c>
      <c r="B5411" t="s">
        <v>213</v>
      </c>
      <c r="C5411" t="s">
        <v>808</v>
      </c>
      <c r="D5411">
        <v>364.85</v>
      </c>
      <c r="E5411">
        <v>364.85</v>
      </c>
      <c r="F5411" t="s">
        <v>6261</v>
      </c>
    </row>
    <row r="5412" spans="1:6" x14ac:dyDescent="0.35">
      <c r="A5412" t="s">
        <v>79</v>
      </c>
      <c r="B5412" t="s">
        <v>213</v>
      </c>
      <c r="C5412" t="s">
        <v>810</v>
      </c>
      <c r="D5412">
        <v>376.39</v>
      </c>
      <c r="E5412">
        <v>376.39</v>
      </c>
      <c r="F5412" t="s">
        <v>6262</v>
      </c>
    </row>
    <row r="5413" spans="1:6" x14ac:dyDescent="0.35">
      <c r="A5413" t="s">
        <v>79</v>
      </c>
      <c r="B5413" t="s">
        <v>213</v>
      </c>
      <c r="C5413" t="s">
        <v>812</v>
      </c>
      <c r="D5413">
        <v>387.93</v>
      </c>
      <c r="E5413">
        <v>387.93</v>
      </c>
      <c r="F5413" t="s">
        <v>6263</v>
      </c>
    </row>
    <row r="5414" spans="1:6" x14ac:dyDescent="0.35">
      <c r="A5414" t="s">
        <v>79</v>
      </c>
      <c r="B5414" t="s">
        <v>213</v>
      </c>
      <c r="C5414" t="s">
        <v>814</v>
      </c>
      <c r="D5414">
        <v>399.89</v>
      </c>
      <c r="E5414">
        <v>399.89</v>
      </c>
      <c r="F5414" t="s">
        <v>6264</v>
      </c>
    </row>
    <row r="5415" spans="1:6" x14ac:dyDescent="0.35">
      <c r="A5415" t="s">
        <v>79</v>
      </c>
      <c r="B5415" t="s">
        <v>213</v>
      </c>
      <c r="C5415" t="s">
        <v>816</v>
      </c>
      <c r="D5415">
        <v>412.26</v>
      </c>
      <c r="E5415">
        <v>432.87</v>
      </c>
      <c r="F5415" t="s">
        <v>6265</v>
      </c>
    </row>
    <row r="5416" spans="1:6" x14ac:dyDescent="0.35">
      <c r="A5416" t="s">
        <v>79</v>
      </c>
      <c r="B5416" t="s">
        <v>213</v>
      </c>
      <c r="C5416" t="s">
        <v>818</v>
      </c>
      <c r="D5416">
        <v>412.26</v>
      </c>
      <c r="E5416">
        <v>432.87</v>
      </c>
      <c r="F5416" t="s">
        <v>6266</v>
      </c>
    </row>
    <row r="5417" spans="1:6" x14ac:dyDescent="0.35">
      <c r="A5417" t="s">
        <v>79</v>
      </c>
      <c r="B5417" t="s">
        <v>213</v>
      </c>
      <c r="C5417" t="s">
        <v>820</v>
      </c>
      <c r="D5417">
        <v>412.26</v>
      </c>
      <c r="E5417">
        <v>432.87</v>
      </c>
      <c r="F5417" t="s">
        <v>6267</v>
      </c>
    </row>
    <row r="5418" spans="1:6" x14ac:dyDescent="0.35">
      <c r="A5418" t="s">
        <v>79</v>
      </c>
      <c r="B5418" t="s">
        <v>213</v>
      </c>
      <c r="C5418" t="s">
        <v>822</v>
      </c>
      <c r="D5418">
        <v>412.26</v>
      </c>
      <c r="E5418">
        <v>432.87</v>
      </c>
      <c r="F5418" t="s">
        <v>6268</v>
      </c>
    </row>
    <row r="5419" spans="1:6" x14ac:dyDescent="0.35">
      <c r="A5419" t="s">
        <v>79</v>
      </c>
      <c r="B5419" t="s">
        <v>213</v>
      </c>
      <c r="C5419" t="s">
        <v>824</v>
      </c>
      <c r="D5419">
        <v>413.9</v>
      </c>
      <c r="E5419">
        <v>434.6</v>
      </c>
      <c r="F5419" t="s">
        <v>6269</v>
      </c>
    </row>
    <row r="5420" spans="1:6" x14ac:dyDescent="0.35">
      <c r="A5420" t="s">
        <v>79</v>
      </c>
      <c r="B5420" t="s">
        <v>213</v>
      </c>
      <c r="C5420" t="s">
        <v>826</v>
      </c>
      <c r="D5420">
        <v>422.15</v>
      </c>
      <c r="E5420">
        <v>443.26</v>
      </c>
      <c r="F5420" t="s">
        <v>6270</v>
      </c>
    </row>
    <row r="5421" spans="1:6" x14ac:dyDescent="0.35">
      <c r="A5421" t="s">
        <v>79</v>
      </c>
      <c r="B5421" t="s">
        <v>213</v>
      </c>
      <c r="C5421" t="s">
        <v>828</v>
      </c>
      <c r="D5421">
        <v>432.04</v>
      </c>
      <c r="E5421">
        <v>453.65</v>
      </c>
      <c r="F5421" t="s">
        <v>6271</v>
      </c>
    </row>
    <row r="5422" spans="1:6" x14ac:dyDescent="0.35">
      <c r="A5422" t="s">
        <v>79</v>
      </c>
      <c r="B5422" t="s">
        <v>213</v>
      </c>
      <c r="C5422" t="s">
        <v>830</v>
      </c>
      <c r="D5422">
        <v>448.12</v>
      </c>
      <c r="E5422">
        <v>470.53</v>
      </c>
      <c r="F5422" t="s">
        <v>6272</v>
      </c>
    </row>
    <row r="5423" spans="1:6" x14ac:dyDescent="0.35">
      <c r="A5423" t="s">
        <v>79</v>
      </c>
      <c r="B5423" t="s">
        <v>213</v>
      </c>
      <c r="C5423" t="s">
        <v>832</v>
      </c>
      <c r="D5423">
        <v>461.31</v>
      </c>
      <c r="E5423">
        <v>484.38</v>
      </c>
      <c r="F5423" t="s">
        <v>6273</v>
      </c>
    </row>
    <row r="5424" spans="1:6" x14ac:dyDescent="0.35">
      <c r="A5424" t="s">
        <v>79</v>
      </c>
      <c r="B5424" t="s">
        <v>213</v>
      </c>
      <c r="C5424" t="s">
        <v>834</v>
      </c>
      <c r="D5424">
        <v>467.91</v>
      </c>
      <c r="E5424">
        <v>514.70000000000005</v>
      </c>
      <c r="F5424" t="s">
        <v>6274</v>
      </c>
    </row>
    <row r="5425" spans="1:6" x14ac:dyDescent="0.35">
      <c r="A5425" t="s">
        <v>79</v>
      </c>
      <c r="B5425" t="s">
        <v>213</v>
      </c>
      <c r="C5425" t="s">
        <v>836</v>
      </c>
      <c r="D5425">
        <v>477.8</v>
      </c>
      <c r="E5425">
        <v>525.58000000000004</v>
      </c>
      <c r="F5425" t="s">
        <v>6275</v>
      </c>
    </row>
    <row r="5426" spans="1:6" x14ac:dyDescent="0.35">
      <c r="A5426" t="s">
        <v>79</v>
      </c>
      <c r="B5426" t="s">
        <v>213</v>
      </c>
      <c r="C5426" t="s">
        <v>838</v>
      </c>
      <c r="D5426">
        <v>487.7</v>
      </c>
      <c r="E5426">
        <v>536.47</v>
      </c>
      <c r="F5426" t="s">
        <v>6276</v>
      </c>
    </row>
    <row r="5427" spans="1:6" x14ac:dyDescent="0.35">
      <c r="A5427" t="s">
        <v>79</v>
      </c>
      <c r="B5427" t="s">
        <v>213</v>
      </c>
      <c r="C5427" t="s">
        <v>840</v>
      </c>
      <c r="D5427">
        <v>493.88</v>
      </c>
      <c r="E5427">
        <v>543.27</v>
      </c>
      <c r="F5427" t="s">
        <v>6277</v>
      </c>
    </row>
    <row r="5428" spans="1:6" x14ac:dyDescent="0.35">
      <c r="A5428" t="s">
        <v>79</v>
      </c>
      <c r="B5428" t="s">
        <v>213</v>
      </c>
      <c r="C5428" t="s">
        <v>842</v>
      </c>
      <c r="D5428">
        <v>500.48</v>
      </c>
      <c r="E5428">
        <v>550.53</v>
      </c>
      <c r="F5428" t="s">
        <v>6278</v>
      </c>
    </row>
    <row r="5429" spans="1:6" x14ac:dyDescent="0.35">
      <c r="A5429" t="s">
        <v>79</v>
      </c>
      <c r="B5429" t="s">
        <v>213</v>
      </c>
      <c r="C5429" t="s">
        <v>844</v>
      </c>
      <c r="D5429">
        <v>503.78</v>
      </c>
      <c r="E5429">
        <v>554.15</v>
      </c>
      <c r="F5429" t="s">
        <v>6279</v>
      </c>
    </row>
    <row r="5430" spans="1:6" x14ac:dyDescent="0.35">
      <c r="A5430" t="s">
        <v>79</v>
      </c>
      <c r="B5430" t="s">
        <v>213</v>
      </c>
      <c r="C5430" t="s">
        <v>846</v>
      </c>
      <c r="D5430">
        <v>507.07</v>
      </c>
      <c r="E5430">
        <v>557.78</v>
      </c>
      <c r="F5430" t="s">
        <v>6280</v>
      </c>
    </row>
    <row r="5431" spans="1:6" x14ac:dyDescent="0.35">
      <c r="A5431" t="s">
        <v>79</v>
      </c>
      <c r="B5431" t="s">
        <v>213</v>
      </c>
      <c r="C5431" t="s">
        <v>848</v>
      </c>
      <c r="D5431">
        <v>510.37</v>
      </c>
      <c r="E5431">
        <v>561.41</v>
      </c>
      <c r="F5431" t="s">
        <v>6281</v>
      </c>
    </row>
    <row r="5432" spans="1:6" x14ac:dyDescent="0.35">
      <c r="A5432" t="s">
        <v>79</v>
      </c>
      <c r="B5432" t="s">
        <v>213</v>
      </c>
      <c r="C5432" t="s">
        <v>850</v>
      </c>
      <c r="D5432">
        <v>513.66999999999996</v>
      </c>
      <c r="E5432">
        <v>565.04</v>
      </c>
      <c r="F5432" t="s">
        <v>6282</v>
      </c>
    </row>
    <row r="5433" spans="1:6" x14ac:dyDescent="0.35">
      <c r="A5433" t="s">
        <v>79</v>
      </c>
      <c r="B5433" t="s">
        <v>213</v>
      </c>
      <c r="C5433" t="s">
        <v>852</v>
      </c>
      <c r="D5433">
        <v>520.27</v>
      </c>
      <c r="E5433">
        <v>572.29</v>
      </c>
      <c r="F5433" t="s">
        <v>6283</v>
      </c>
    </row>
    <row r="5434" spans="1:6" x14ac:dyDescent="0.35">
      <c r="A5434" t="s">
        <v>79</v>
      </c>
      <c r="B5434" t="s">
        <v>213</v>
      </c>
      <c r="C5434" t="s">
        <v>854</v>
      </c>
      <c r="D5434">
        <v>526.86</v>
      </c>
      <c r="E5434">
        <v>579.54999999999995</v>
      </c>
      <c r="F5434" t="s">
        <v>6284</v>
      </c>
    </row>
    <row r="5435" spans="1:6" x14ac:dyDescent="0.35">
      <c r="A5435" t="s">
        <v>79</v>
      </c>
      <c r="B5435" t="s">
        <v>213</v>
      </c>
      <c r="C5435" t="s">
        <v>856</v>
      </c>
      <c r="D5435">
        <v>536.76</v>
      </c>
      <c r="E5435">
        <v>590.42999999999995</v>
      </c>
      <c r="F5435" t="s">
        <v>6285</v>
      </c>
    </row>
    <row r="5436" spans="1:6" x14ac:dyDescent="0.35">
      <c r="A5436" t="s">
        <v>79</v>
      </c>
      <c r="B5436" t="s">
        <v>213</v>
      </c>
      <c r="C5436" t="s">
        <v>858</v>
      </c>
      <c r="D5436">
        <v>546.24</v>
      </c>
      <c r="E5436">
        <v>600.86</v>
      </c>
      <c r="F5436" t="s">
        <v>6286</v>
      </c>
    </row>
    <row r="5437" spans="1:6" x14ac:dyDescent="0.35">
      <c r="A5437" t="s">
        <v>79</v>
      </c>
      <c r="B5437" t="s">
        <v>213</v>
      </c>
      <c r="C5437" t="s">
        <v>860</v>
      </c>
      <c r="D5437">
        <v>559.42999999999995</v>
      </c>
      <c r="E5437">
        <v>615.37</v>
      </c>
      <c r="F5437" t="s">
        <v>6287</v>
      </c>
    </row>
    <row r="5438" spans="1:6" x14ac:dyDescent="0.35">
      <c r="A5438" t="s">
        <v>79</v>
      </c>
      <c r="B5438" t="s">
        <v>213</v>
      </c>
      <c r="C5438" t="s">
        <v>862</v>
      </c>
      <c r="D5438">
        <v>575.91999999999996</v>
      </c>
      <c r="E5438">
        <v>633.51</v>
      </c>
      <c r="F5438" t="s">
        <v>6288</v>
      </c>
    </row>
    <row r="5439" spans="1:6" x14ac:dyDescent="0.35">
      <c r="A5439" t="s">
        <v>79</v>
      </c>
      <c r="B5439" t="s">
        <v>213</v>
      </c>
      <c r="C5439" t="s">
        <v>864</v>
      </c>
      <c r="D5439">
        <v>595.29999999999995</v>
      </c>
      <c r="E5439">
        <v>654.83000000000004</v>
      </c>
      <c r="F5439" t="s">
        <v>6289</v>
      </c>
    </row>
    <row r="5440" spans="1:6" x14ac:dyDescent="0.35">
      <c r="A5440" t="s">
        <v>79</v>
      </c>
      <c r="B5440" t="s">
        <v>213</v>
      </c>
      <c r="C5440" t="s">
        <v>866</v>
      </c>
      <c r="D5440">
        <v>618.38</v>
      </c>
      <c r="E5440">
        <v>680.22</v>
      </c>
      <c r="F5440" t="s">
        <v>6290</v>
      </c>
    </row>
    <row r="5441" spans="1:6" x14ac:dyDescent="0.35">
      <c r="A5441" t="s">
        <v>79</v>
      </c>
      <c r="B5441" t="s">
        <v>213</v>
      </c>
      <c r="C5441" t="s">
        <v>868</v>
      </c>
      <c r="D5441">
        <v>644.35</v>
      </c>
      <c r="E5441">
        <v>708.79</v>
      </c>
      <c r="F5441" t="s">
        <v>6291</v>
      </c>
    </row>
    <row r="5442" spans="1:6" x14ac:dyDescent="0.35">
      <c r="A5442" t="s">
        <v>79</v>
      </c>
      <c r="B5442" t="s">
        <v>213</v>
      </c>
      <c r="C5442" t="s">
        <v>870</v>
      </c>
      <c r="D5442">
        <v>674.04</v>
      </c>
      <c r="E5442">
        <v>741.44</v>
      </c>
      <c r="F5442" t="s">
        <v>6292</v>
      </c>
    </row>
    <row r="5443" spans="1:6" x14ac:dyDescent="0.35">
      <c r="A5443" t="s">
        <v>79</v>
      </c>
      <c r="B5443" t="s">
        <v>213</v>
      </c>
      <c r="C5443" t="s">
        <v>872</v>
      </c>
      <c r="D5443">
        <v>703.31</v>
      </c>
      <c r="E5443">
        <v>773.64</v>
      </c>
      <c r="F5443" t="s">
        <v>6293</v>
      </c>
    </row>
    <row r="5444" spans="1:6" x14ac:dyDescent="0.35">
      <c r="A5444" t="s">
        <v>79</v>
      </c>
      <c r="B5444" t="s">
        <v>213</v>
      </c>
      <c r="C5444" t="s">
        <v>874</v>
      </c>
      <c r="D5444">
        <v>736.29</v>
      </c>
      <c r="E5444">
        <v>883.55</v>
      </c>
      <c r="F5444" t="s">
        <v>6294</v>
      </c>
    </row>
    <row r="5445" spans="1:6" x14ac:dyDescent="0.35">
      <c r="A5445" t="s">
        <v>79</v>
      </c>
      <c r="B5445" t="s">
        <v>213</v>
      </c>
      <c r="C5445" t="s">
        <v>876</v>
      </c>
      <c r="D5445">
        <v>768.86</v>
      </c>
      <c r="E5445">
        <v>922.63</v>
      </c>
      <c r="F5445" t="s">
        <v>6295</v>
      </c>
    </row>
    <row r="5446" spans="1:6" x14ac:dyDescent="0.35">
      <c r="A5446" t="s">
        <v>79</v>
      </c>
      <c r="B5446" t="s">
        <v>213</v>
      </c>
      <c r="C5446" t="s">
        <v>878</v>
      </c>
      <c r="D5446">
        <v>804.72</v>
      </c>
      <c r="E5446">
        <v>965.67</v>
      </c>
      <c r="F5446" t="s">
        <v>6296</v>
      </c>
    </row>
    <row r="5447" spans="1:6" x14ac:dyDescent="0.35">
      <c r="A5447" t="s">
        <v>79</v>
      </c>
      <c r="B5447" t="s">
        <v>213</v>
      </c>
      <c r="C5447" t="s">
        <v>880</v>
      </c>
      <c r="D5447">
        <v>841</v>
      </c>
      <c r="E5447">
        <v>1009.2</v>
      </c>
      <c r="F5447" t="s">
        <v>6297</v>
      </c>
    </row>
    <row r="5448" spans="1:6" x14ac:dyDescent="0.35">
      <c r="A5448" t="s">
        <v>79</v>
      </c>
      <c r="B5448" t="s">
        <v>213</v>
      </c>
      <c r="C5448" t="s">
        <v>882</v>
      </c>
      <c r="D5448">
        <v>880.16</v>
      </c>
      <c r="E5448">
        <v>1056.2</v>
      </c>
      <c r="F5448" t="s">
        <v>6298</v>
      </c>
    </row>
    <row r="5449" spans="1:6" x14ac:dyDescent="0.35">
      <c r="A5449" t="s">
        <v>79</v>
      </c>
      <c r="B5449" t="s">
        <v>213</v>
      </c>
      <c r="C5449" t="s">
        <v>884</v>
      </c>
      <c r="D5449">
        <v>919.33</v>
      </c>
      <c r="E5449">
        <v>1103.19</v>
      </c>
      <c r="F5449" t="s">
        <v>6299</v>
      </c>
    </row>
    <row r="5450" spans="1:6" x14ac:dyDescent="0.35">
      <c r="A5450" t="s">
        <v>79</v>
      </c>
      <c r="B5450" t="s">
        <v>213</v>
      </c>
      <c r="C5450" t="s">
        <v>886</v>
      </c>
      <c r="D5450">
        <v>961.79</v>
      </c>
      <c r="E5450">
        <v>1154.1500000000001</v>
      </c>
      <c r="F5450" t="s">
        <v>6300</v>
      </c>
    </row>
    <row r="5451" spans="1:6" x14ac:dyDescent="0.35">
      <c r="A5451" t="s">
        <v>79</v>
      </c>
      <c r="B5451" t="s">
        <v>213</v>
      </c>
      <c r="C5451" t="s">
        <v>888</v>
      </c>
      <c r="D5451">
        <v>1004.67</v>
      </c>
      <c r="E5451">
        <v>1205.5999999999999</v>
      </c>
      <c r="F5451" t="s">
        <v>6301</v>
      </c>
    </row>
    <row r="5452" spans="1:6" x14ac:dyDescent="0.35">
      <c r="A5452" t="s">
        <v>79</v>
      </c>
      <c r="B5452" t="s">
        <v>213</v>
      </c>
      <c r="C5452" t="s">
        <v>890</v>
      </c>
      <c r="D5452">
        <v>1050.43</v>
      </c>
      <c r="E5452">
        <v>1260.51</v>
      </c>
      <c r="F5452" t="s">
        <v>6302</v>
      </c>
    </row>
    <row r="5453" spans="1:6" x14ac:dyDescent="0.35">
      <c r="A5453" t="s">
        <v>79</v>
      </c>
      <c r="B5453" t="s">
        <v>213</v>
      </c>
      <c r="C5453" t="s">
        <v>892</v>
      </c>
      <c r="D5453">
        <v>1073.0999999999999</v>
      </c>
      <c r="E5453">
        <v>1287.72</v>
      </c>
      <c r="F5453" t="s">
        <v>6303</v>
      </c>
    </row>
    <row r="5454" spans="1:6" x14ac:dyDescent="0.35">
      <c r="A5454" t="s">
        <v>79</v>
      </c>
      <c r="B5454" t="s">
        <v>213</v>
      </c>
      <c r="C5454" t="s">
        <v>894</v>
      </c>
      <c r="D5454">
        <v>1118.8599999999999</v>
      </c>
      <c r="E5454">
        <v>1342.63</v>
      </c>
      <c r="F5454" t="s">
        <v>6304</v>
      </c>
    </row>
    <row r="5455" spans="1:6" x14ac:dyDescent="0.35">
      <c r="A5455" t="s">
        <v>79</v>
      </c>
      <c r="B5455" t="s">
        <v>213</v>
      </c>
      <c r="C5455" t="s">
        <v>896</v>
      </c>
      <c r="D5455">
        <v>1158.44</v>
      </c>
      <c r="E5455">
        <v>1390.12</v>
      </c>
      <c r="F5455" t="s">
        <v>6305</v>
      </c>
    </row>
    <row r="5456" spans="1:6" x14ac:dyDescent="0.35">
      <c r="A5456" t="s">
        <v>79</v>
      </c>
      <c r="B5456" t="s">
        <v>213</v>
      </c>
      <c r="C5456" t="s">
        <v>898</v>
      </c>
      <c r="D5456">
        <v>1184.4100000000001</v>
      </c>
      <c r="E5456">
        <v>1421.29</v>
      </c>
      <c r="F5456" t="s">
        <v>6306</v>
      </c>
    </row>
    <row r="5457" spans="1:6" x14ac:dyDescent="0.35">
      <c r="A5457" t="s">
        <v>79</v>
      </c>
      <c r="B5457" t="s">
        <v>213</v>
      </c>
      <c r="C5457" t="s">
        <v>900</v>
      </c>
      <c r="D5457">
        <v>1216.98</v>
      </c>
      <c r="E5457">
        <v>1460.37</v>
      </c>
      <c r="F5457" t="s">
        <v>6307</v>
      </c>
    </row>
    <row r="5458" spans="1:6" x14ac:dyDescent="0.35">
      <c r="A5458" t="s">
        <v>79</v>
      </c>
      <c r="B5458" t="s">
        <v>213</v>
      </c>
      <c r="C5458" t="s">
        <v>209</v>
      </c>
      <c r="D5458">
        <v>1236.78</v>
      </c>
      <c r="E5458">
        <v>1484.12</v>
      </c>
      <c r="F5458" t="s">
        <v>6308</v>
      </c>
    </row>
    <row r="5459" spans="1:6" x14ac:dyDescent="0.35">
      <c r="A5459" t="s">
        <v>79</v>
      </c>
      <c r="B5459" t="s">
        <v>214</v>
      </c>
      <c r="C5459" t="s">
        <v>208</v>
      </c>
      <c r="D5459">
        <v>341.8</v>
      </c>
      <c r="E5459">
        <v>341.8</v>
      </c>
      <c r="F5459" t="s">
        <v>6309</v>
      </c>
    </row>
    <row r="5460" spans="1:6" x14ac:dyDescent="0.35">
      <c r="A5460" t="s">
        <v>79</v>
      </c>
      <c r="B5460" t="s">
        <v>214</v>
      </c>
      <c r="C5460" t="s">
        <v>804</v>
      </c>
      <c r="D5460">
        <v>372.19</v>
      </c>
      <c r="E5460">
        <v>372.19</v>
      </c>
      <c r="F5460" t="s">
        <v>6310</v>
      </c>
    </row>
    <row r="5461" spans="1:6" x14ac:dyDescent="0.35">
      <c r="A5461" t="s">
        <v>79</v>
      </c>
      <c r="B5461" t="s">
        <v>214</v>
      </c>
      <c r="C5461" t="s">
        <v>806</v>
      </c>
      <c r="D5461">
        <v>383.8</v>
      </c>
      <c r="E5461">
        <v>383.8</v>
      </c>
      <c r="F5461" t="s">
        <v>6311</v>
      </c>
    </row>
    <row r="5462" spans="1:6" x14ac:dyDescent="0.35">
      <c r="A5462" t="s">
        <v>79</v>
      </c>
      <c r="B5462" t="s">
        <v>214</v>
      </c>
      <c r="C5462" t="s">
        <v>808</v>
      </c>
      <c r="D5462">
        <v>395.42</v>
      </c>
      <c r="E5462">
        <v>395.42</v>
      </c>
      <c r="F5462" t="s">
        <v>6312</v>
      </c>
    </row>
    <row r="5463" spans="1:6" x14ac:dyDescent="0.35">
      <c r="A5463" t="s">
        <v>79</v>
      </c>
      <c r="B5463" t="s">
        <v>214</v>
      </c>
      <c r="C5463" t="s">
        <v>810</v>
      </c>
      <c r="D5463">
        <v>407.93</v>
      </c>
      <c r="E5463">
        <v>407.93</v>
      </c>
      <c r="F5463" t="s">
        <v>6313</v>
      </c>
    </row>
    <row r="5464" spans="1:6" x14ac:dyDescent="0.35">
      <c r="A5464" t="s">
        <v>79</v>
      </c>
      <c r="B5464" t="s">
        <v>214</v>
      </c>
      <c r="C5464" t="s">
        <v>812</v>
      </c>
      <c r="D5464">
        <v>420.44</v>
      </c>
      <c r="E5464">
        <v>420.44</v>
      </c>
      <c r="F5464" t="s">
        <v>6314</v>
      </c>
    </row>
    <row r="5465" spans="1:6" x14ac:dyDescent="0.35">
      <c r="A5465" t="s">
        <v>79</v>
      </c>
      <c r="B5465" t="s">
        <v>214</v>
      </c>
      <c r="C5465" t="s">
        <v>814</v>
      </c>
      <c r="D5465">
        <v>433.4</v>
      </c>
      <c r="E5465">
        <v>433.4</v>
      </c>
      <c r="F5465" t="s">
        <v>6315</v>
      </c>
    </row>
    <row r="5466" spans="1:6" x14ac:dyDescent="0.35">
      <c r="A5466" t="s">
        <v>79</v>
      </c>
      <c r="B5466" t="s">
        <v>214</v>
      </c>
      <c r="C5466" t="s">
        <v>816</v>
      </c>
      <c r="D5466">
        <v>446.8</v>
      </c>
      <c r="E5466">
        <v>469.14</v>
      </c>
      <c r="F5466" t="s">
        <v>6316</v>
      </c>
    </row>
    <row r="5467" spans="1:6" x14ac:dyDescent="0.35">
      <c r="A5467" t="s">
        <v>79</v>
      </c>
      <c r="B5467" t="s">
        <v>214</v>
      </c>
      <c r="C5467" t="s">
        <v>818</v>
      </c>
      <c r="D5467">
        <v>446.8</v>
      </c>
      <c r="E5467">
        <v>469.14</v>
      </c>
      <c r="F5467" t="s">
        <v>6317</v>
      </c>
    </row>
    <row r="5468" spans="1:6" x14ac:dyDescent="0.35">
      <c r="A5468" t="s">
        <v>79</v>
      </c>
      <c r="B5468" t="s">
        <v>214</v>
      </c>
      <c r="C5468" t="s">
        <v>820</v>
      </c>
      <c r="D5468">
        <v>446.8</v>
      </c>
      <c r="E5468">
        <v>469.14</v>
      </c>
      <c r="F5468" t="s">
        <v>6318</v>
      </c>
    </row>
    <row r="5469" spans="1:6" x14ac:dyDescent="0.35">
      <c r="A5469" t="s">
        <v>79</v>
      </c>
      <c r="B5469" t="s">
        <v>214</v>
      </c>
      <c r="C5469" t="s">
        <v>822</v>
      </c>
      <c r="D5469">
        <v>446.8</v>
      </c>
      <c r="E5469">
        <v>469.14</v>
      </c>
      <c r="F5469" t="s">
        <v>6319</v>
      </c>
    </row>
    <row r="5470" spans="1:6" x14ac:dyDescent="0.35">
      <c r="A5470" t="s">
        <v>79</v>
      </c>
      <c r="B5470" t="s">
        <v>214</v>
      </c>
      <c r="C5470" t="s">
        <v>824</v>
      </c>
      <c r="D5470">
        <v>448.59</v>
      </c>
      <c r="E5470">
        <v>471.02</v>
      </c>
      <c r="F5470" t="s">
        <v>6320</v>
      </c>
    </row>
    <row r="5471" spans="1:6" x14ac:dyDescent="0.35">
      <c r="A5471" t="s">
        <v>79</v>
      </c>
      <c r="B5471" t="s">
        <v>214</v>
      </c>
      <c r="C5471" t="s">
        <v>826</v>
      </c>
      <c r="D5471">
        <v>457.53</v>
      </c>
      <c r="E5471">
        <v>480.4</v>
      </c>
      <c r="F5471" t="s">
        <v>6321</v>
      </c>
    </row>
    <row r="5472" spans="1:6" x14ac:dyDescent="0.35">
      <c r="A5472" t="s">
        <v>79</v>
      </c>
      <c r="B5472" t="s">
        <v>214</v>
      </c>
      <c r="C5472" t="s">
        <v>828</v>
      </c>
      <c r="D5472">
        <v>468.25</v>
      </c>
      <c r="E5472">
        <v>491.66</v>
      </c>
      <c r="F5472" t="s">
        <v>6322</v>
      </c>
    </row>
    <row r="5473" spans="1:6" x14ac:dyDescent="0.35">
      <c r="A5473" t="s">
        <v>79</v>
      </c>
      <c r="B5473" t="s">
        <v>214</v>
      </c>
      <c r="C5473" t="s">
        <v>830</v>
      </c>
      <c r="D5473">
        <v>485.67</v>
      </c>
      <c r="E5473">
        <v>509.96</v>
      </c>
      <c r="F5473" t="s">
        <v>6323</v>
      </c>
    </row>
    <row r="5474" spans="1:6" x14ac:dyDescent="0.35">
      <c r="A5474" t="s">
        <v>79</v>
      </c>
      <c r="B5474" t="s">
        <v>214</v>
      </c>
      <c r="C5474" t="s">
        <v>832</v>
      </c>
      <c r="D5474">
        <v>499.97</v>
      </c>
      <c r="E5474">
        <v>524.97</v>
      </c>
      <c r="F5474" t="s">
        <v>6324</v>
      </c>
    </row>
    <row r="5475" spans="1:6" x14ac:dyDescent="0.35">
      <c r="A5475" t="s">
        <v>79</v>
      </c>
      <c r="B5475" t="s">
        <v>214</v>
      </c>
      <c r="C5475" t="s">
        <v>834</v>
      </c>
      <c r="D5475">
        <v>507.12</v>
      </c>
      <c r="E5475">
        <v>557.83000000000004</v>
      </c>
      <c r="F5475" t="s">
        <v>6325</v>
      </c>
    </row>
    <row r="5476" spans="1:6" x14ac:dyDescent="0.35">
      <c r="A5476" t="s">
        <v>79</v>
      </c>
      <c r="B5476" t="s">
        <v>214</v>
      </c>
      <c r="C5476" t="s">
        <v>836</v>
      </c>
      <c r="D5476">
        <v>517.84</v>
      </c>
      <c r="E5476">
        <v>569.63</v>
      </c>
      <c r="F5476" t="s">
        <v>6326</v>
      </c>
    </row>
    <row r="5477" spans="1:6" x14ac:dyDescent="0.35">
      <c r="A5477" t="s">
        <v>79</v>
      </c>
      <c r="B5477" t="s">
        <v>214</v>
      </c>
      <c r="C5477" t="s">
        <v>838</v>
      </c>
      <c r="D5477">
        <v>528.57000000000005</v>
      </c>
      <c r="E5477">
        <v>581.41999999999996</v>
      </c>
      <c r="F5477" t="s">
        <v>6327</v>
      </c>
    </row>
    <row r="5478" spans="1:6" x14ac:dyDescent="0.35">
      <c r="A5478" t="s">
        <v>79</v>
      </c>
      <c r="B5478" t="s">
        <v>214</v>
      </c>
      <c r="C5478" t="s">
        <v>840</v>
      </c>
      <c r="D5478">
        <v>535.27</v>
      </c>
      <c r="E5478">
        <v>588.79999999999995</v>
      </c>
      <c r="F5478" t="s">
        <v>6328</v>
      </c>
    </row>
    <row r="5479" spans="1:6" x14ac:dyDescent="0.35">
      <c r="A5479" t="s">
        <v>79</v>
      </c>
      <c r="B5479" t="s">
        <v>214</v>
      </c>
      <c r="C5479" t="s">
        <v>842</v>
      </c>
      <c r="D5479">
        <v>542.41999999999996</v>
      </c>
      <c r="E5479">
        <v>596.66</v>
      </c>
      <c r="F5479" t="s">
        <v>6329</v>
      </c>
    </row>
    <row r="5480" spans="1:6" x14ac:dyDescent="0.35">
      <c r="A5480" t="s">
        <v>79</v>
      </c>
      <c r="B5480" t="s">
        <v>214</v>
      </c>
      <c r="C5480" t="s">
        <v>844</v>
      </c>
      <c r="D5480">
        <v>545.99</v>
      </c>
      <c r="E5480">
        <v>600.59</v>
      </c>
      <c r="F5480" t="s">
        <v>6330</v>
      </c>
    </row>
    <row r="5481" spans="1:6" x14ac:dyDescent="0.35">
      <c r="A5481" t="s">
        <v>79</v>
      </c>
      <c r="B5481" t="s">
        <v>214</v>
      </c>
      <c r="C5481" t="s">
        <v>846</v>
      </c>
      <c r="D5481">
        <v>549.57000000000005</v>
      </c>
      <c r="E5481">
        <v>604.52</v>
      </c>
      <c r="F5481" t="s">
        <v>6331</v>
      </c>
    </row>
    <row r="5482" spans="1:6" x14ac:dyDescent="0.35">
      <c r="A5482" t="s">
        <v>79</v>
      </c>
      <c r="B5482" t="s">
        <v>214</v>
      </c>
      <c r="C5482" t="s">
        <v>848</v>
      </c>
      <c r="D5482">
        <v>553.14</v>
      </c>
      <c r="E5482">
        <v>608.46</v>
      </c>
      <c r="F5482" t="s">
        <v>6332</v>
      </c>
    </row>
    <row r="5483" spans="1:6" x14ac:dyDescent="0.35">
      <c r="A5483" t="s">
        <v>79</v>
      </c>
      <c r="B5483" t="s">
        <v>214</v>
      </c>
      <c r="C5483" t="s">
        <v>850</v>
      </c>
      <c r="D5483">
        <v>556.72</v>
      </c>
      <c r="E5483">
        <v>612.39</v>
      </c>
      <c r="F5483" t="s">
        <v>6333</v>
      </c>
    </row>
    <row r="5484" spans="1:6" x14ac:dyDescent="0.35">
      <c r="A5484" t="s">
        <v>79</v>
      </c>
      <c r="B5484" t="s">
        <v>214</v>
      </c>
      <c r="C5484" t="s">
        <v>852</v>
      </c>
      <c r="D5484">
        <v>563.87</v>
      </c>
      <c r="E5484">
        <v>620.25</v>
      </c>
      <c r="F5484" t="s">
        <v>6334</v>
      </c>
    </row>
    <row r="5485" spans="1:6" x14ac:dyDescent="0.35">
      <c r="A5485" t="s">
        <v>79</v>
      </c>
      <c r="B5485" t="s">
        <v>214</v>
      </c>
      <c r="C5485" t="s">
        <v>854</v>
      </c>
      <c r="D5485">
        <v>571.01</v>
      </c>
      <c r="E5485">
        <v>628.12</v>
      </c>
      <c r="F5485" t="s">
        <v>6335</v>
      </c>
    </row>
    <row r="5486" spans="1:6" x14ac:dyDescent="0.35">
      <c r="A5486" t="s">
        <v>79</v>
      </c>
      <c r="B5486" t="s">
        <v>214</v>
      </c>
      <c r="C5486" t="s">
        <v>856</v>
      </c>
      <c r="D5486">
        <v>581.74</v>
      </c>
      <c r="E5486">
        <v>639.91</v>
      </c>
      <c r="F5486" t="s">
        <v>6336</v>
      </c>
    </row>
    <row r="5487" spans="1:6" x14ac:dyDescent="0.35">
      <c r="A5487" t="s">
        <v>79</v>
      </c>
      <c r="B5487" t="s">
        <v>214</v>
      </c>
      <c r="C5487" t="s">
        <v>858</v>
      </c>
      <c r="D5487">
        <v>592.01</v>
      </c>
      <c r="E5487">
        <v>651.22</v>
      </c>
      <c r="F5487" t="s">
        <v>6337</v>
      </c>
    </row>
    <row r="5488" spans="1:6" x14ac:dyDescent="0.35">
      <c r="A5488" t="s">
        <v>79</v>
      </c>
      <c r="B5488" t="s">
        <v>214</v>
      </c>
      <c r="C5488" t="s">
        <v>860</v>
      </c>
      <c r="D5488">
        <v>606.30999999999995</v>
      </c>
      <c r="E5488">
        <v>666.94</v>
      </c>
      <c r="F5488" t="s">
        <v>6338</v>
      </c>
    </row>
    <row r="5489" spans="1:6" x14ac:dyDescent="0.35">
      <c r="A5489" t="s">
        <v>79</v>
      </c>
      <c r="B5489" t="s">
        <v>214</v>
      </c>
      <c r="C5489" t="s">
        <v>862</v>
      </c>
      <c r="D5489">
        <v>624.17999999999995</v>
      </c>
      <c r="E5489">
        <v>686.6</v>
      </c>
      <c r="F5489" t="s">
        <v>6339</v>
      </c>
    </row>
    <row r="5490" spans="1:6" x14ac:dyDescent="0.35">
      <c r="A5490" t="s">
        <v>79</v>
      </c>
      <c r="B5490" t="s">
        <v>214</v>
      </c>
      <c r="C5490" t="s">
        <v>864</v>
      </c>
      <c r="D5490">
        <v>645.17999999999995</v>
      </c>
      <c r="E5490">
        <v>709.7</v>
      </c>
      <c r="F5490" t="s">
        <v>6340</v>
      </c>
    </row>
    <row r="5491" spans="1:6" x14ac:dyDescent="0.35">
      <c r="A5491" t="s">
        <v>79</v>
      </c>
      <c r="B5491" t="s">
        <v>214</v>
      </c>
      <c r="C5491" t="s">
        <v>866</v>
      </c>
      <c r="D5491">
        <v>670.2</v>
      </c>
      <c r="E5491">
        <v>737.23</v>
      </c>
      <c r="F5491" t="s">
        <v>6341</v>
      </c>
    </row>
    <row r="5492" spans="1:6" x14ac:dyDescent="0.35">
      <c r="A5492" t="s">
        <v>79</v>
      </c>
      <c r="B5492" t="s">
        <v>214</v>
      </c>
      <c r="C5492" t="s">
        <v>868</v>
      </c>
      <c r="D5492">
        <v>698.35</v>
      </c>
      <c r="E5492">
        <v>768.19</v>
      </c>
      <c r="F5492" t="s">
        <v>6342</v>
      </c>
    </row>
    <row r="5493" spans="1:6" x14ac:dyDescent="0.35">
      <c r="A5493" t="s">
        <v>79</v>
      </c>
      <c r="B5493" t="s">
        <v>214</v>
      </c>
      <c r="C5493" t="s">
        <v>870</v>
      </c>
      <c r="D5493">
        <v>730.52</v>
      </c>
      <c r="E5493">
        <v>803.58</v>
      </c>
      <c r="F5493" t="s">
        <v>6343</v>
      </c>
    </row>
    <row r="5494" spans="1:6" x14ac:dyDescent="0.35">
      <c r="A5494" t="s">
        <v>79</v>
      </c>
      <c r="B5494" t="s">
        <v>214</v>
      </c>
      <c r="C5494" t="s">
        <v>872</v>
      </c>
      <c r="D5494">
        <v>762.25</v>
      </c>
      <c r="E5494">
        <v>838.47</v>
      </c>
      <c r="F5494" t="s">
        <v>6344</v>
      </c>
    </row>
    <row r="5495" spans="1:6" x14ac:dyDescent="0.35">
      <c r="A5495" t="s">
        <v>79</v>
      </c>
      <c r="B5495" t="s">
        <v>214</v>
      </c>
      <c r="C5495" t="s">
        <v>874</v>
      </c>
      <c r="D5495">
        <v>797.99</v>
      </c>
      <c r="E5495">
        <v>957.59</v>
      </c>
      <c r="F5495" t="s">
        <v>6345</v>
      </c>
    </row>
    <row r="5496" spans="1:6" x14ac:dyDescent="0.35">
      <c r="A5496" t="s">
        <v>79</v>
      </c>
      <c r="B5496" t="s">
        <v>214</v>
      </c>
      <c r="C5496" t="s">
        <v>876</v>
      </c>
      <c r="D5496">
        <v>833.29</v>
      </c>
      <c r="E5496">
        <v>999.95</v>
      </c>
      <c r="F5496" t="s">
        <v>6346</v>
      </c>
    </row>
    <row r="5497" spans="1:6" x14ac:dyDescent="0.35">
      <c r="A5497" t="s">
        <v>79</v>
      </c>
      <c r="B5497" t="s">
        <v>214</v>
      </c>
      <c r="C5497" t="s">
        <v>878</v>
      </c>
      <c r="D5497">
        <v>872.16</v>
      </c>
      <c r="E5497">
        <v>1046.5899999999999</v>
      </c>
      <c r="F5497" t="s">
        <v>6347</v>
      </c>
    </row>
    <row r="5498" spans="1:6" x14ac:dyDescent="0.35">
      <c r="A5498" t="s">
        <v>79</v>
      </c>
      <c r="B5498" t="s">
        <v>214</v>
      </c>
      <c r="C5498" t="s">
        <v>880</v>
      </c>
      <c r="D5498">
        <v>911.48</v>
      </c>
      <c r="E5498">
        <v>1093.77</v>
      </c>
      <c r="F5498" t="s">
        <v>6348</v>
      </c>
    </row>
    <row r="5499" spans="1:6" x14ac:dyDescent="0.35">
      <c r="A5499" t="s">
        <v>79</v>
      </c>
      <c r="B5499" t="s">
        <v>214</v>
      </c>
      <c r="C5499" t="s">
        <v>882</v>
      </c>
      <c r="D5499">
        <v>953.92</v>
      </c>
      <c r="E5499">
        <v>1144.71</v>
      </c>
      <c r="F5499" t="s">
        <v>6349</v>
      </c>
    </row>
    <row r="5500" spans="1:6" x14ac:dyDescent="0.35">
      <c r="A5500" t="s">
        <v>79</v>
      </c>
      <c r="B5500" t="s">
        <v>214</v>
      </c>
      <c r="C5500" t="s">
        <v>884</v>
      </c>
      <c r="D5500">
        <v>996.37</v>
      </c>
      <c r="E5500">
        <v>1195.6400000000001</v>
      </c>
      <c r="F5500" t="s">
        <v>6350</v>
      </c>
    </row>
    <row r="5501" spans="1:6" x14ac:dyDescent="0.35">
      <c r="A5501" t="s">
        <v>79</v>
      </c>
      <c r="B5501" t="s">
        <v>214</v>
      </c>
      <c r="C5501" t="s">
        <v>886</v>
      </c>
      <c r="D5501">
        <v>1042.3900000000001</v>
      </c>
      <c r="E5501">
        <v>1250.8699999999999</v>
      </c>
      <c r="F5501" t="s">
        <v>6351</v>
      </c>
    </row>
    <row r="5502" spans="1:6" x14ac:dyDescent="0.35">
      <c r="A5502" t="s">
        <v>79</v>
      </c>
      <c r="B5502" t="s">
        <v>214</v>
      </c>
      <c r="C5502" t="s">
        <v>888</v>
      </c>
      <c r="D5502">
        <v>1088.8599999999999</v>
      </c>
      <c r="E5502">
        <v>1306.6300000000001</v>
      </c>
      <c r="F5502" t="s">
        <v>6352</v>
      </c>
    </row>
    <row r="5503" spans="1:6" x14ac:dyDescent="0.35">
      <c r="A5503" t="s">
        <v>79</v>
      </c>
      <c r="B5503" t="s">
        <v>214</v>
      </c>
      <c r="C5503" t="s">
        <v>890</v>
      </c>
      <c r="D5503">
        <v>1138.45</v>
      </c>
      <c r="E5503">
        <v>1366.15</v>
      </c>
      <c r="F5503" t="s">
        <v>6353</v>
      </c>
    </row>
    <row r="5504" spans="1:6" x14ac:dyDescent="0.35">
      <c r="A5504" t="s">
        <v>79</v>
      </c>
      <c r="B5504" t="s">
        <v>214</v>
      </c>
      <c r="C5504" t="s">
        <v>892</v>
      </c>
      <c r="D5504">
        <v>1163.03</v>
      </c>
      <c r="E5504">
        <v>1395.63</v>
      </c>
      <c r="F5504" t="s">
        <v>6354</v>
      </c>
    </row>
    <row r="5505" spans="1:6" x14ac:dyDescent="0.35">
      <c r="A5505" t="s">
        <v>79</v>
      </c>
      <c r="B5505" t="s">
        <v>214</v>
      </c>
      <c r="C5505" t="s">
        <v>894</v>
      </c>
      <c r="D5505">
        <v>1212.6199999999999</v>
      </c>
      <c r="E5505">
        <v>1455.15</v>
      </c>
      <c r="F5505" t="s">
        <v>6355</v>
      </c>
    </row>
    <row r="5506" spans="1:6" x14ac:dyDescent="0.35">
      <c r="A5506" t="s">
        <v>79</v>
      </c>
      <c r="B5506" t="s">
        <v>214</v>
      </c>
      <c r="C5506" t="s">
        <v>896</v>
      </c>
      <c r="D5506">
        <v>1255.52</v>
      </c>
      <c r="E5506">
        <v>1506.62</v>
      </c>
      <c r="F5506" t="s">
        <v>6356</v>
      </c>
    </row>
    <row r="5507" spans="1:6" x14ac:dyDescent="0.35">
      <c r="A5507" t="s">
        <v>79</v>
      </c>
      <c r="B5507" t="s">
        <v>214</v>
      </c>
      <c r="C5507" t="s">
        <v>898</v>
      </c>
      <c r="D5507">
        <v>1283.67</v>
      </c>
      <c r="E5507">
        <v>1540.4</v>
      </c>
      <c r="F5507" t="s">
        <v>6357</v>
      </c>
    </row>
    <row r="5508" spans="1:6" x14ac:dyDescent="0.35">
      <c r="A5508" t="s">
        <v>79</v>
      </c>
      <c r="B5508" t="s">
        <v>214</v>
      </c>
      <c r="C5508" t="s">
        <v>900</v>
      </c>
      <c r="D5508">
        <v>1318.96</v>
      </c>
      <c r="E5508">
        <v>1582.76</v>
      </c>
      <c r="F5508" t="s">
        <v>6358</v>
      </c>
    </row>
    <row r="5509" spans="1:6" x14ac:dyDescent="0.35">
      <c r="A5509" t="s">
        <v>79</v>
      </c>
      <c r="B5509" t="s">
        <v>214</v>
      </c>
      <c r="C5509" t="s">
        <v>209</v>
      </c>
      <c r="D5509">
        <v>1340.4</v>
      </c>
      <c r="E5509">
        <v>1608.49</v>
      </c>
      <c r="F5509" t="s">
        <v>6359</v>
      </c>
    </row>
    <row r="5510" spans="1:6" x14ac:dyDescent="0.35">
      <c r="A5510" t="s">
        <v>79</v>
      </c>
      <c r="B5510" t="s">
        <v>215</v>
      </c>
      <c r="C5510" t="s">
        <v>208</v>
      </c>
      <c r="D5510">
        <v>407.28</v>
      </c>
      <c r="E5510">
        <v>407.28</v>
      </c>
      <c r="F5510" t="s">
        <v>6360</v>
      </c>
    </row>
    <row r="5511" spans="1:6" x14ac:dyDescent="0.35">
      <c r="A5511" t="s">
        <v>79</v>
      </c>
      <c r="B5511" t="s">
        <v>215</v>
      </c>
      <c r="C5511" t="s">
        <v>804</v>
      </c>
      <c r="D5511">
        <v>443.49</v>
      </c>
      <c r="E5511">
        <v>443.49</v>
      </c>
      <c r="F5511" t="s">
        <v>6361</v>
      </c>
    </row>
    <row r="5512" spans="1:6" x14ac:dyDescent="0.35">
      <c r="A5512" t="s">
        <v>79</v>
      </c>
      <c r="B5512" t="s">
        <v>215</v>
      </c>
      <c r="C5512" t="s">
        <v>806</v>
      </c>
      <c r="D5512">
        <v>457.33</v>
      </c>
      <c r="E5512">
        <v>457.33</v>
      </c>
      <c r="F5512" t="s">
        <v>6362</v>
      </c>
    </row>
    <row r="5513" spans="1:6" x14ac:dyDescent="0.35">
      <c r="A5513" t="s">
        <v>79</v>
      </c>
      <c r="B5513" t="s">
        <v>215</v>
      </c>
      <c r="C5513" t="s">
        <v>808</v>
      </c>
      <c r="D5513">
        <v>471.17</v>
      </c>
      <c r="E5513">
        <v>471.17</v>
      </c>
      <c r="F5513" t="s">
        <v>6363</v>
      </c>
    </row>
    <row r="5514" spans="1:6" x14ac:dyDescent="0.35">
      <c r="A5514" t="s">
        <v>79</v>
      </c>
      <c r="B5514" t="s">
        <v>215</v>
      </c>
      <c r="C5514" t="s">
        <v>810</v>
      </c>
      <c r="D5514">
        <v>486.08</v>
      </c>
      <c r="E5514">
        <v>486.08</v>
      </c>
      <c r="F5514" t="s">
        <v>6364</v>
      </c>
    </row>
    <row r="5515" spans="1:6" x14ac:dyDescent="0.35">
      <c r="A5515" t="s">
        <v>79</v>
      </c>
      <c r="B5515" t="s">
        <v>215</v>
      </c>
      <c r="C5515" t="s">
        <v>812</v>
      </c>
      <c r="D5515">
        <v>500.98</v>
      </c>
      <c r="E5515">
        <v>500.98</v>
      </c>
      <c r="F5515" t="s">
        <v>6365</v>
      </c>
    </row>
    <row r="5516" spans="1:6" x14ac:dyDescent="0.35">
      <c r="A5516" t="s">
        <v>79</v>
      </c>
      <c r="B5516" t="s">
        <v>215</v>
      </c>
      <c r="C5516" t="s">
        <v>814</v>
      </c>
      <c r="D5516">
        <v>516.41999999999996</v>
      </c>
      <c r="E5516">
        <v>516.41999999999996</v>
      </c>
      <c r="F5516" t="s">
        <v>6366</v>
      </c>
    </row>
    <row r="5517" spans="1:6" x14ac:dyDescent="0.35">
      <c r="A5517" t="s">
        <v>79</v>
      </c>
      <c r="B5517" t="s">
        <v>215</v>
      </c>
      <c r="C5517" t="s">
        <v>816</v>
      </c>
      <c r="D5517">
        <v>532.4</v>
      </c>
      <c r="E5517">
        <v>559.02</v>
      </c>
      <c r="F5517" t="s">
        <v>6367</v>
      </c>
    </row>
    <row r="5518" spans="1:6" x14ac:dyDescent="0.35">
      <c r="A5518" t="s">
        <v>79</v>
      </c>
      <c r="B5518" t="s">
        <v>215</v>
      </c>
      <c r="C5518" t="s">
        <v>818</v>
      </c>
      <c r="D5518">
        <v>532.4</v>
      </c>
      <c r="E5518">
        <v>559.02</v>
      </c>
      <c r="F5518" t="s">
        <v>6368</v>
      </c>
    </row>
    <row r="5519" spans="1:6" x14ac:dyDescent="0.35">
      <c r="A5519" t="s">
        <v>79</v>
      </c>
      <c r="B5519" t="s">
        <v>215</v>
      </c>
      <c r="C5519" t="s">
        <v>820</v>
      </c>
      <c r="D5519">
        <v>532.4</v>
      </c>
      <c r="E5519">
        <v>559.02</v>
      </c>
      <c r="F5519" t="s">
        <v>6369</v>
      </c>
    </row>
    <row r="5520" spans="1:6" x14ac:dyDescent="0.35">
      <c r="A5520" t="s">
        <v>79</v>
      </c>
      <c r="B5520" t="s">
        <v>215</v>
      </c>
      <c r="C5520" t="s">
        <v>822</v>
      </c>
      <c r="D5520">
        <v>532.4</v>
      </c>
      <c r="E5520">
        <v>559.02</v>
      </c>
      <c r="F5520" t="s">
        <v>6370</v>
      </c>
    </row>
    <row r="5521" spans="1:6" x14ac:dyDescent="0.35">
      <c r="A5521" t="s">
        <v>79</v>
      </c>
      <c r="B5521" t="s">
        <v>215</v>
      </c>
      <c r="C5521" t="s">
        <v>824</v>
      </c>
      <c r="D5521">
        <v>534.52</v>
      </c>
      <c r="E5521">
        <v>561.25</v>
      </c>
      <c r="F5521" t="s">
        <v>6371</v>
      </c>
    </row>
    <row r="5522" spans="1:6" x14ac:dyDescent="0.35">
      <c r="A5522" t="s">
        <v>79</v>
      </c>
      <c r="B5522" t="s">
        <v>215</v>
      </c>
      <c r="C5522" t="s">
        <v>826</v>
      </c>
      <c r="D5522">
        <v>545.16999999999996</v>
      </c>
      <c r="E5522">
        <v>572.42999999999995</v>
      </c>
      <c r="F5522" t="s">
        <v>6372</v>
      </c>
    </row>
    <row r="5523" spans="1:6" x14ac:dyDescent="0.35">
      <c r="A5523" t="s">
        <v>79</v>
      </c>
      <c r="B5523" t="s">
        <v>215</v>
      </c>
      <c r="C5523" t="s">
        <v>828</v>
      </c>
      <c r="D5523">
        <v>557.95000000000005</v>
      </c>
      <c r="E5523">
        <v>585.85</v>
      </c>
      <c r="F5523" t="s">
        <v>6373</v>
      </c>
    </row>
    <row r="5524" spans="1:6" x14ac:dyDescent="0.35">
      <c r="A5524" t="s">
        <v>79</v>
      </c>
      <c r="B5524" t="s">
        <v>215</v>
      </c>
      <c r="C5524" t="s">
        <v>830</v>
      </c>
      <c r="D5524">
        <v>578.71</v>
      </c>
      <c r="E5524">
        <v>607.65</v>
      </c>
      <c r="F5524" t="s">
        <v>6374</v>
      </c>
    </row>
    <row r="5525" spans="1:6" x14ac:dyDescent="0.35">
      <c r="A5525" t="s">
        <v>79</v>
      </c>
      <c r="B5525" t="s">
        <v>215</v>
      </c>
      <c r="C5525" t="s">
        <v>832</v>
      </c>
      <c r="D5525">
        <v>595.75</v>
      </c>
      <c r="E5525">
        <v>625.54</v>
      </c>
      <c r="F5525" t="s">
        <v>6375</v>
      </c>
    </row>
    <row r="5526" spans="1:6" x14ac:dyDescent="0.35">
      <c r="A5526" t="s">
        <v>79</v>
      </c>
      <c r="B5526" t="s">
        <v>215</v>
      </c>
      <c r="C5526" t="s">
        <v>834</v>
      </c>
      <c r="D5526">
        <v>604.27</v>
      </c>
      <c r="E5526">
        <v>664.7</v>
      </c>
      <c r="F5526" t="s">
        <v>6376</v>
      </c>
    </row>
    <row r="5527" spans="1:6" x14ac:dyDescent="0.35">
      <c r="A5527" t="s">
        <v>79</v>
      </c>
      <c r="B5527" t="s">
        <v>215</v>
      </c>
      <c r="C5527" t="s">
        <v>836</v>
      </c>
      <c r="D5527">
        <v>617.04999999999995</v>
      </c>
      <c r="E5527">
        <v>678.75</v>
      </c>
      <c r="F5527" t="s">
        <v>6377</v>
      </c>
    </row>
    <row r="5528" spans="1:6" x14ac:dyDescent="0.35">
      <c r="A5528" t="s">
        <v>79</v>
      </c>
      <c r="B5528" t="s">
        <v>215</v>
      </c>
      <c r="C5528" t="s">
        <v>838</v>
      </c>
      <c r="D5528">
        <v>629.82000000000005</v>
      </c>
      <c r="E5528">
        <v>692.81</v>
      </c>
      <c r="F5528" t="s">
        <v>6378</v>
      </c>
    </row>
    <row r="5529" spans="1:6" x14ac:dyDescent="0.35">
      <c r="A5529" t="s">
        <v>79</v>
      </c>
      <c r="B5529" t="s">
        <v>215</v>
      </c>
      <c r="C5529" t="s">
        <v>840</v>
      </c>
      <c r="D5529">
        <v>637.80999999999995</v>
      </c>
      <c r="E5529">
        <v>701.59</v>
      </c>
      <c r="F5529" t="s">
        <v>6379</v>
      </c>
    </row>
    <row r="5530" spans="1:6" x14ac:dyDescent="0.35">
      <c r="A5530" t="s">
        <v>79</v>
      </c>
      <c r="B5530" t="s">
        <v>215</v>
      </c>
      <c r="C5530" t="s">
        <v>842</v>
      </c>
      <c r="D5530">
        <v>646.33000000000004</v>
      </c>
      <c r="E5530">
        <v>710.96</v>
      </c>
      <c r="F5530" t="s">
        <v>6380</v>
      </c>
    </row>
    <row r="5531" spans="1:6" x14ac:dyDescent="0.35">
      <c r="A5531" t="s">
        <v>79</v>
      </c>
      <c r="B5531" t="s">
        <v>215</v>
      </c>
      <c r="C5531" t="s">
        <v>844</v>
      </c>
      <c r="D5531">
        <v>650.59</v>
      </c>
      <c r="E5531">
        <v>715.65</v>
      </c>
      <c r="F5531" t="s">
        <v>6381</v>
      </c>
    </row>
    <row r="5532" spans="1:6" x14ac:dyDescent="0.35">
      <c r="A5532" t="s">
        <v>79</v>
      </c>
      <c r="B5532" t="s">
        <v>215</v>
      </c>
      <c r="C5532" t="s">
        <v>846</v>
      </c>
      <c r="D5532">
        <v>654.85</v>
      </c>
      <c r="E5532">
        <v>720.33</v>
      </c>
      <c r="F5532" t="s">
        <v>6382</v>
      </c>
    </row>
    <row r="5533" spans="1:6" x14ac:dyDescent="0.35">
      <c r="A5533" t="s">
        <v>79</v>
      </c>
      <c r="B5533" t="s">
        <v>215</v>
      </c>
      <c r="C5533" t="s">
        <v>848</v>
      </c>
      <c r="D5533">
        <v>659.11</v>
      </c>
      <c r="E5533">
        <v>725.02</v>
      </c>
      <c r="F5533" t="s">
        <v>6383</v>
      </c>
    </row>
    <row r="5534" spans="1:6" x14ac:dyDescent="0.35">
      <c r="A5534" t="s">
        <v>79</v>
      </c>
      <c r="B5534" t="s">
        <v>215</v>
      </c>
      <c r="C5534" t="s">
        <v>850</v>
      </c>
      <c r="D5534">
        <v>663.36</v>
      </c>
      <c r="E5534">
        <v>729.7</v>
      </c>
      <c r="F5534" t="s">
        <v>6384</v>
      </c>
    </row>
    <row r="5535" spans="1:6" x14ac:dyDescent="0.35">
      <c r="A5535" t="s">
        <v>79</v>
      </c>
      <c r="B5535" t="s">
        <v>215</v>
      </c>
      <c r="C5535" t="s">
        <v>852</v>
      </c>
      <c r="D5535">
        <v>671.88</v>
      </c>
      <c r="E5535">
        <v>739.07</v>
      </c>
      <c r="F5535" t="s">
        <v>6385</v>
      </c>
    </row>
    <row r="5536" spans="1:6" x14ac:dyDescent="0.35">
      <c r="A5536" t="s">
        <v>79</v>
      </c>
      <c r="B5536" t="s">
        <v>215</v>
      </c>
      <c r="C5536" t="s">
        <v>854</v>
      </c>
      <c r="D5536">
        <v>680.4</v>
      </c>
      <c r="E5536">
        <v>748.44</v>
      </c>
      <c r="F5536" t="s">
        <v>6386</v>
      </c>
    </row>
    <row r="5537" spans="1:6" x14ac:dyDescent="0.35">
      <c r="A5537" t="s">
        <v>79</v>
      </c>
      <c r="B5537" t="s">
        <v>215</v>
      </c>
      <c r="C5537" t="s">
        <v>856</v>
      </c>
      <c r="D5537">
        <v>693.18</v>
      </c>
      <c r="E5537">
        <v>762.5</v>
      </c>
      <c r="F5537" t="s">
        <v>6387</v>
      </c>
    </row>
    <row r="5538" spans="1:6" x14ac:dyDescent="0.35">
      <c r="A5538" t="s">
        <v>79</v>
      </c>
      <c r="B5538" t="s">
        <v>215</v>
      </c>
      <c r="C5538" t="s">
        <v>858</v>
      </c>
      <c r="D5538">
        <v>705.42</v>
      </c>
      <c r="E5538">
        <v>775.97</v>
      </c>
      <c r="F5538" t="s">
        <v>6388</v>
      </c>
    </row>
    <row r="5539" spans="1:6" x14ac:dyDescent="0.35">
      <c r="A5539" t="s">
        <v>79</v>
      </c>
      <c r="B5539" t="s">
        <v>215</v>
      </c>
      <c r="C5539" t="s">
        <v>860</v>
      </c>
      <c r="D5539">
        <v>722.46</v>
      </c>
      <c r="E5539">
        <v>794.71</v>
      </c>
      <c r="F5539" t="s">
        <v>6389</v>
      </c>
    </row>
    <row r="5540" spans="1:6" x14ac:dyDescent="0.35">
      <c r="A5540" t="s">
        <v>79</v>
      </c>
      <c r="B5540" t="s">
        <v>215</v>
      </c>
      <c r="C5540" t="s">
        <v>862</v>
      </c>
      <c r="D5540">
        <v>743.76</v>
      </c>
      <c r="E5540">
        <v>818.13</v>
      </c>
      <c r="F5540" t="s">
        <v>6390</v>
      </c>
    </row>
    <row r="5541" spans="1:6" x14ac:dyDescent="0.35">
      <c r="A5541" t="s">
        <v>79</v>
      </c>
      <c r="B5541" t="s">
        <v>215</v>
      </c>
      <c r="C5541" t="s">
        <v>864</v>
      </c>
      <c r="D5541">
        <v>768.78</v>
      </c>
      <c r="E5541">
        <v>845.66</v>
      </c>
      <c r="F5541" t="s">
        <v>6391</v>
      </c>
    </row>
    <row r="5542" spans="1:6" x14ac:dyDescent="0.35">
      <c r="A5542" t="s">
        <v>79</v>
      </c>
      <c r="B5542" t="s">
        <v>215</v>
      </c>
      <c r="C5542" t="s">
        <v>866</v>
      </c>
      <c r="D5542">
        <v>798.59</v>
      </c>
      <c r="E5542">
        <v>878.45</v>
      </c>
      <c r="F5542" t="s">
        <v>6392</v>
      </c>
    </row>
    <row r="5543" spans="1:6" x14ac:dyDescent="0.35">
      <c r="A5543" t="s">
        <v>79</v>
      </c>
      <c r="B5543" t="s">
        <v>215</v>
      </c>
      <c r="C5543" t="s">
        <v>868</v>
      </c>
      <c r="D5543">
        <v>832.13</v>
      </c>
      <c r="E5543">
        <v>915.35</v>
      </c>
      <c r="F5543" t="s">
        <v>6393</v>
      </c>
    </row>
    <row r="5544" spans="1:6" x14ac:dyDescent="0.35">
      <c r="A5544" t="s">
        <v>79</v>
      </c>
      <c r="B5544" t="s">
        <v>215</v>
      </c>
      <c r="C5544" t="s">
        <v>870</v>
      </c>
      <c r="D5544">
        <v>870.47</v>
      </c>
      <c r="E5544">
        <v>957.51</v>
      </c>
      <c r="F5544" t="s">
        <v>6394</v>
      </c>
    </row>
    <row r="5545" spans="1:6" x14ac:dyDescent="0.35">
      <c r="A5545" t="s">
        <v>79</v>
      </c>
      <c r="B5545" t="s">
        <v>215</v>
      </c>
      <c r="C5545" t="s">
        <v>872</v>
      </c>
      <c r="D5545">
        <v>908.27</v>
      </c>
      <c r="E5545">
        <v>999.09</v>
      </c>
      <c r="F5545" t="s">
        <v>6395</v>
      </c>
    </row>
    <row r="5546" spans="1:6" x14ac:dyDescent="0.35">
      <c r="A5546" t="s">
        <v>79</v>
      </c>
      <c r="B5546" t="s">
        <v>215</v>
      </c>
      <c r="C5546" t="s">
        <v>874</v>
      </c>
      <c r="D5546">
        <v>950.86</v>
      </c>
      <c r="E5546">
        <v>1141.03</v>
      </c>
      <c r="F5546" t="s">
        <v>6396</v>
      </c>
    </row>
    <row r="5547" spans="1:6" x14ac:dyDescent="0.35">
      <c r="A5547" t="s">
        <v>79</v>
      </c>
      <c r="B5547" t="s">
        <v>215</v>
      </c>
      <c r="C5547" t="s">
        <v>876</v>
      </c>
      <c r="D5547">
        <v>992.92</v>
      </c>
      <c r="E5547">
        <v>1191.5</v>
      </c>
      <c r="F5547" t="s">
        <v>6397</v>
      </c>
    </row>
    <row r="5548" spans="1:6" x14ac:dyDescent="0.35">
      <c r="A5548" t="s">
        <v>79</v>
      </c>
      <c r="B5548" t="s">
        <v>215</v>
      </c>
      <c r="C5548" t="s">
        <v>878</v>
      </c>
      <c r="D5548">
        <v>1039.24</v>
      </c>
      <c r="E5548">
        <v>1247.08</v>
      </c>
      <c r="F5548" t="s">
        <v>6398</v>
      </c>
    </row>
    <row r="5549" spans="1:6" x14ac:dyDescent="0.35">
      <c r="A5549" t="s">
        <v>79</v>
      </c>
      <c r="B5549" t="s">
        <v>215</v>
      </c>
      <c r="C5549" t="s">
        <v>880</v>
      </c>
      <c r="D5549">
        <v>1086.0899999999999</v>
      </c>
      <c r="E5549">
        <v>1303.3</v>
      </c>
      <c r="F5549" t="s">
        <v>6399</v>
      </c>
    </row>
    <row r="5550" spans="1:6" x14ac:dyDescent="0.35">
      <c r="A5550" t="s">
        <v>79</v>
      </c>
      <c r="B5550" t="s">
        <v>215</v>
      </c>
      <c r="C5550" t="s">
        <v>882</v>
      </c>
      <c r="D5550">
        <v>1136.6600000000001</v>
      </c>
      <c r="E5550">
        <v>1364</v>
      </c>
      <c r="F5550" t="s">
        <v>6400</v>
      </c>
    </row>
    <row r="5551" spans="1:6" x14ac:dyDescent="0.35">
      <c r="A5551" t="s">
        <v>79</v>
      </c>
      <c r="B5551" t="s">
        <v>215</v>
      </c>
      <c r="C5551" t="s">
        <v>884</v>
      </c>
      <c r="D5551">
        <v>1187.24</v>
      </c>
      <c r="E5551">
        <v>1424.69</v>
      </c>
      <c r="F5551" t="s">
        <v>6401</v>
      </c>
    </row>
    <row r="5552" spans="1:6" x14ac:dyDescent="0.35">
      <c r="A5552" t="s">
        <v>79</v>
      </c>
      <c r="B5552" t="s">
        <v>215</v>
      </c>
      <c r="C5552" t="s">
        <v>886</v>
      </c>
      <c r="D5552">
        <v>1242.08</v>
      </c>
      <c r="E5552">
        <v>1490.49</v>
      </c>
      <c r="F5552" t="s">
        <v>6402</v>
      </c>
    </row>
    <row r="5553" spans="1:6" x14ac:dyDescent="0.35">
      <c r="A5553" t="s">
        <v>79</v>
      </c>
      <c r="B5553" t="s">
        <v>215</v>
      </c>
      <c r="C5553" t="s">
        <v>888</v>
      </c>
      <c r="D5553">
        <v>1297.45</v>
      </c>
      <c r="E5553">
        <v>1556.94</v>
      </c>
      <c r="F5553" t="s">
        <v>6403</v>
      </c>
    </row>
    <row r="5554" spans="1:6" x14ac:dyDescent="0.35">
      <c r="A5554" t="s">
        <v>79</v>
      </c>
      <c r="B5554" t="s">
        <v>215</v>
      </c>
      <c r="C5554" t="s">
        <v>890</v>
      </c>
      <c r="D5554">
        <v>1356.54</v>
      </c>
      <c r="E5554">
        <v>1627.85</v>
      </c>
      <c r="F5554" t="s">
        <v>6404</v>
      </c>
    </row>
    <row r="5555" spans="1:6" x14ac:dyDescent="0.35">
      <c r="A5555" t="s">
        <v>79</v>
      </c>
      <c r="B5555" t="s">
        <v>215</v>
      </c>
      <c r="C5555" t="s">
        <v>892</v>
      </c>
      <c r="D5555">
        <v>1385.82</v>
      </c>
      <c r="E5555">
        <v>1662.99</v>
      </c>
      <c r="F5555" t="s">
        <v>6405</v>
      </c>
    </row>
    <row r="5556" spans="1:6" x14ac:dyDescent="0.35">
      <c r="A5556" t="s">
        <v>79</v>
      </c>
      <c r="B5556" t="s">
        <v>215</v>
      </c>
      <c r="C5556" t="s">
        <v>894</v>
      </c>
      <c r="D5556">
        <v>1444.92</v>
      </c>
      <c r="E5556">
        <v>1733.9</v>
      </c>
      <c r="F5556" t="s">
        <v>6406</v>
      </c>
    </row>
    <row r="5557" spans="1:6" x14ac:dyDescent="0.35">
      <c r="A5557" t="s">
        <v>79</v>
      </c>
      <c r="B5557" t="s">
        <v>215</v>
      </c>
      <c r="C5557" t="s">
        <v>896</v>
      </c>
      <c r="D5557">
        <v>1496.03</v>
      </c>
      <c r="E5557">
        <v>1795.24</v>
      </c>
      <c r="F5557" t="s">
        <v>6407</v>
      </c>
    </row>
    <row r="5558" spans="1:6" x14ac:dyDescent="0.35">
      <c r="A5558" t="s">
        <v>79</v>
      </c>
      <c r="B5558" t="s">
        <v>215</v>
      </c>
      <c r="C5558" t="s">
        <v>898</v>
      </c>
      <c r="D5558">
        <v>1529.57</v>
      </c>
      <c r="E5558">
        <v>1835.49</v>
      </c>
      <c r="F5558" t="s">
        <v>6408</v>
      </c>
    </row>
    <row r="5559" spans="1:6" x14ac:dyDescent="0.35">
      <c r="A5559" t="s">
        <v>79</v>
      </c>
      <c r="B5559" t="s">
        <v>215</v>
      </c>
      <c r="C5559" t="s">
        <v>900</v>
      </c>
      <c r="D5559">
        <v>1571.63</v>
      </c>
      <c r="E5559">
        <v>1885.96</v>
      </c>
      <c r="F5559" t="s">
        <v>6409</v>
      </c>
    </row>
    <row r="5560" spans="1:6" x14ac:dyDescent="0.35">
      <c r="A5560" t="s">
        <v>79</v>
      </c>
      <c r="B5560" t="s">
        <v>215</v>
      </c>
      <c r="C5560" t="s">
        <v>209</v>
      </c>
      <c r="D5560">
        <v>1597.2</v>
      </c>
      <c r="E5560">
        <v>1916.62</v>
      </c>
      <c r="F5560" t="s">
        <v>6410</v>
      </c>
    </row>
    <row r="5561" spans="1:6" x14ac:dyDescent="0.35">
      <c r="A5561" t="s">
        <v>79</v>
      </c>
      <c r="B5561" t="s">
        <v>216</v>
      </c>
      <c r="C5561" t="s">
        <v>208</v>
      </c>
      <c r="D5561">
        <v>360.97</v>
      </c>
      <c r="E5561">
        <v>360.97</v>
      </c>
      <c r="F5561" t="s">
        <v>6411</v>
      </c>
    </row>
    <row r="5562" spans="1:6" x14ac:dyDescent="0.35">
      <c r="A5562" t="s">
        <v>79</v>
      </c>
      <c r="B5562" t="s">
        <v>216</v>
      </c>
      <c r="C5562" t="s">
        <v>804</v>
      </c>
      <c r="D5562">
        <v>393.05</v>
      </c>
      <c r="E5562">
        <v>393.05</v>
      </c>
      <c r="F5562" t="s">
        <v>6412</v>
      </c>
    </row>
    <row r="5563" spans="1:6" x14ac:dyDescent="0.35">
      <c r="A5563" t="s">
        <v>79</v>
      </c>
      <c r="B5563" t="s">
        <v>216</v>
      </c>
      <c r="C5563" t="s">
        <v>806</v>
      </c>
      <c r="D5563">
        <v>405.32</v>
      </c>
      <c r="E5563">
        <v>405.32</v>
      </c>
      <c r="F5563" t="s">
        <v>6413</v>
      </c>
    </row>
    <row r="5564" spans="1:6" x14ac:dyDescent="0.35">
      <c r="A5564" t="s">
        <v>79</v>
      </c>
      <c r="B5564" t="s">
        <v>216</v>
      </c>
      <c r="C5564" t="s">
        <v>808</v>
      </c>
      <c r="D5564">
        <v>417.59</v>
      </c>
      <c r="E5564">
        <v>417.59</v>
      </c>
      <c r="F5564" t="s">
        <v>6414</v>
      </c>
    </row>
    <row r="5565" spans="1:6" x14ac:dyDescent="0.35">
      <c r="A5565" t="s">
        <v>79</v>
      </c>
      <c r="B5565" t="s">
        <v>216</v>
      </c>
      <c r="C5565" t="s">
        <v>810</v>
      </c>
      <c r="D5565">
        <v>430.8</v>
      </c>
      <c r="E5565">
        <v>430.8</v>
      </c>
      <c r="F5565" t="s">
        <v>6415</v>
      </c>
    </row>
    <row r="5566" spans="1:6" x14ac:dyDescent="0.35">
      <c r="A5566" t="s">
        <v>79</v>
      </c>
      <c r="B5566" t="s">
        <v>216</v>
      </c>
      <c r="C5566" t="s">
        <v>812</v>
      </c>
      <c r="D5566">
        <v>444.01</v>
      </c>
      <c r="E5566">
        <v>444.01</v>
      </c>
      <c r="F5566" t="s">
        <v>6416</v>
      </c>
    </row>
    <row r="5567" spans="1:6" x14ac:dyDescent="0.35">
      <c r="A5567" t="s">
        <v>79</v>
      </c>
      <c r="B5567" t="s">
        <v>216</v>
      </c>
      <c r="C5567" t="s">
        <v>814</v>
      </c>
      <c r="D5567">
        <v>457.69</v>
      </c>
      <c r="E5567">
        <v>457.69</v>
      </c>
      <c r="F5567" t="s">
        <v>6417</v>
      </c>
    </row>
    <row r="5568" spans="1:6" x14ac:dyDescent="0.35">
      <c r="A5568" t="s">
        <v>79</v>
      </c>
      <c r="B5568" t="s">
        <v>216</v>
      </c>
      <c r="C5568" t="s">
        <v>816</v>
      </c>
      <c r="D5568">
        <v>471.85</v>
      </c>
      <c r="E5568">
        <v>495.44</v>
      </c>
      <c r="F5568" t="s">
        <v>6418</v>
      </c>
    </row>
    <row r="5569" spans="1:6" x14ac:dyDescent="0.35">
      <c r="A5569" t="s">
        <v>79</v>
      </c>
      <c r="B5569" t="s">
        <v>216</v>
      </c>
      <c r="C5569" t="s">
        <v>818</v>
      </c>
      <c r="D5569">
        <v>471.85</v>
      </c>
      <c r="E5569">
        <v>495.44</v>
      </c>
      <c r="F5569" t="s">
        <v>6419</v>
      </c>
    </row>
    <row r="5570" spans="1:6" x14ac:dyDescent="0.35">
      <c r="A5570" t="s">
        <v>79</v>
      </c>
      <c r="B5570" t="s">
        <v>216</v>
      </c>
      <c r="C5570" t="s">
        <v>820</v>
      </c>
      <c r="D5570">
        <v>471.85</v>
      </c>
      <c r="E5570">
        <v>495.44</v>
      </c>
      <c r="F5570" t="s">
        <v>6420</v>
      </c>
    </row>
    <row r="5571" spans="1:6" x14ac:dyDescent="0.35">
      <c r="A5571" t="s">
        <v>79</v>
      </c>
      <c r="B5571" t="s">
        <v>216</v>
      </c>
      <c r="C5571" t="s">
        <v>822</v>
      </c>
      <c r="D5571">
        <v>471.85</v>
      </c>
      <c r="E5571">
        <v>495.44</v>
      </c>
      <c r="F5571" t="s">
        <v>6421</v>
      </c>
    </row>
    <row r="5572" spans="1:6" x14ac:dyDescent="0.35">
      <c r="A5572" t="s">
        <v>79</v>
      </c>
      <c r="B5572" t="s">
        <v>216</v>
      </c>
      <c r="C5572" t="s">
        <v>824</v>
      </c>
      <c r="D5572">
        <v>473.74</v>
      </c>
      <c r="E5572">
        <v>497.42</v>
      </c>
      <c r="F5572" t="s">
        <v>6422</v>
      </c>
    </row>
    <row r="5573" spans="1:6" x14ac:dyDescent="0.35">
      <c r="A5573" t="s">
        <v>79</v>
      </c>
      <c r="B5573" t="s">
        <v>216</v>
      </c>
      <c r="C5573" t="s">
        <v>826</v>
      </c>
      <c r="D5573">
        <v>483.17</v>
      </c>
      <c r="E5573">
        <v>507.33</v>
      </c>
      <c r="F5573" t="s">
        <v>6423</v>
      </c>
    </row>
    <row r="5574" spans="1:6" x14ac:dyDescent="0.35">
      <c r="A5574" t="s">
        <v>79</v>
      </c>
      <c r="B5574" t="s">
        <v>216</v>
      </c>
      <c r="C5574" t="s">
        <v>828</v>
      </c>
      <c r="D5574">
        <v>494.5</v>
      </c>
      <c r="E5574">
        <v>519.22</v>
      </c>
      <c r="F5574" t="s">
        <v>6424</v>
      </c>
    </row>
    <row r="5575" spans="1:6" x14ac:dyDescent="0.35">
      <c r="A5575" t="s">
        <v>79</v>
      </c>
      <c r="B5575" t="s">
        <v>216</v>
      </c>
      <c r="C5575" t="s">
        <v>830</v>
      </c>
      <c r="D5575">
        <v>512.9</v>
      </c>
      <c r="E5575">
        <v>538.54999999999995</v>
      </c>
      <c r="F5575" t="s">
        <v>6425</v>
      </c>
    </row>
    <row r="5576" spans="1:6" x14ac:dyDescent="0.35">
      <c r="A5576" t="s">
        <v>79</v>
      </c>
      <c r="B5576" t="s">
        <v>216</v>
      </c>
      <c r="C5576" t="s">
        <v>832</v>
      </c>
      <c r="D5576">
        <v>528</v>
      </c>
      <c r="E5576">
        <v>554.4</v>
      </c>
      <c r="F5576" t="s">
        <v>6426</v>
      </c>
    </row>
    <row r="5577" spans="1:6" x14ac:dyDescent="0.35">
      <c r="A5577" t="s">
        <v>79</v>
      </c>
      <c r="B5577" t="s">
        <v>216</v>
      </c>
      <c r="C5577" t="s">
        <v>834</v>
      </c>
      <c r="D5577">
        <v>535.54999999999995</v>
      </c>
      <c r="E5577">
        <v>589.11</v>
      </c>
      <c r="F5577" t="s">
        <v>6427</v>
      </c>
    </row>
    <row r="5578" spans="1:6" x14ac:dyDescent="0.35">
      <c r="A5578" t="s">
        <v>79</v>
      </c>
      <c r="B5578" t="s">
        <v>216</v>
      </c>
      <c r="C5578" t="s">
        <v>836</v>
      </c>
      <c r="D5578">
        <v>546.87</v>
      </c>
      <c r="E5578">
        <v>601.55999999999995</v>
      </c>
      <c r="F5578" t="s">
        <v>6428</v>
      </c>
    </row>
    <row r="5579" spans="1:6" x14ac:dyDescent="0.35">
      <c r="A5579" t="s">
        <v>79</v>
      </c>
      <c r="B5579" t="s">
        <v>216</v>
      </c>
      <c r="C5579" t="s">
        <v>838</v>
      </c>
      <c r="D5579">
        <v>558.20000000000005</v>
      </c>
      <c r="E5579">
        <v>614.02</v>
      </c>
      <c r="F5579" t="s">
        <v>6429</v>
      </c>
    </row>
    <row r="5580" spans="1:6" x14ac:dyDescent="0.35">
      <c r="A5580" t="s">
        <v>79</v>
      </c>
      <c r="B5580" t="s">
        <v>216</v>
      </c>
      <c r="C5580" t="s">
        <v>840</v>
      </c>
      <c r="D5580">
        <v>565.28</v>
      </c>
      <c r="E5580">
        <v>621.79999999999995</v>
      </c>
      <c r="F5580" t="s">
        <v>6430</v>
      </c>
    </row>
    <row r="5581" spans="1:6" x14ac:dyDescent="0.35">
      <c r="A5581" t="s">
        <v>79</v>
      </c>
      <c r="B5581" t="s">
        <v>216</v>
      </c>
      <c r="C5581" t="s">
        <v>842</v>
      </c>
      <c r="D5581">
        <v>572.83000000000004</v>
      </c>
      <c r="E5581">
        <v>630.11</v>
      </c>
      <c r="F5581" t="s">
        <v>6431</v>
      </c>
    </row>
    <row r="5582" spans="1:6" x14ac:dyDescent="0.35">
      <c r="A5582" t="s">
        <v>79</v>
      </c>
      <c r="B5582" t="s">
        <v>216</v>
      </c>
      <c r="C5582" t="s">
        <v>844</v>
      </c>
      <c r="D5582">
        <v>576.6</v>
      </c>
      <c r="E5582">
        <v>634.26</v>
      </c>
      <c r="F5582" t="s">
        <v>6432</v>
      </c>
    </row>
    <row r="5583" spans="1:6" x14ac:dyDescent="0.35">
      <c r="A5583" t="s">
        <v>79</v>
      </c>
      <c r="B5583" t="s">
        <v>216</v>
      </c>
      <c r="C5583" t="s">
        <v>846</v>
      </c>
      <c r="D5583">
        <v>580.38</v>
      </c>
      <c r="E5583">
        <v>638.41</v>
      </c>
      <c r="F5583" t="s">
        <v>6433</v>
      </c>
    </row>
    <row r="5584" spans="1:6" x14ac:dyDescent="0.35">
      <c r="A5584" t="s">
        <v>79</v>
      </c>
      <c r="B5584" t="s">
        <v>216</v>
      </c>
      <c r="C5584" t="s">
        <v>848</v>
      </c>
      <c r="D5584">
        <v>584.15</v>
      </c>
      <c r="E5584">
        <v>642.57000000000005</v>
      </c>
      <c r="F5584" t="s">
        <v>6434</v>
      </c>
    </row>
    <row r="5585" spans="1:6" x14ac:dyDescent="0.35">
      <c r="A5585" t="s">
        <v>79</v>
      </c>
      <c r="B5585" t="s">
        <v>216</v>
      </c>
      <c r="C5585" t="s">
        <v>850</v>
      </c>
      <c r="D5585">
        <v>587.92999999999995</v>
      </c>
      <c r="E5585">
        <v>646.72</v>
      </c>
      <c r="F5585" t="s">
        <v>6435</v>
      </c>
    </row>
    <row r="5586" spans="1:6" x14ac:dyDescent="0.35">
      <c r="A5586" t="s">
        <v>79</v>
      </c>
      <c r="B5586" t="s">
        <v>216</v>
      </c>
      <c r="C5586" t="s">
        <v>852</v>
      </c>
      <c r="D5586">
        <v>595.48</v>
      </c>
      <c r="E5586">
        <v>655.02</v>
      </c>
      <c r="F5586" t="s">
        <v>6436</v>
      </c>
    </row>
    <row r="5587" spans="1:6" x14ac:dyDescent="0.35">
      <c r="A5587" t="s">
        <v>79</v>
      </c>
      <c r="B5587" t="s">
        <v>216</v>
      </c>
      <c r="C5587" t="s">
        <v>854</v>
      </c>
      <c r="D5587">
        <v>603.02</v>
      </c>
      <c r="E5587">
        <v>663.33</v>
      </c>
      <c r="F5587" t="s">
        <v>6437</v>
      </c>
    </row>
    <row r="5588" spans="1:6" x14ac:dyDescent="0.35">
      <c r="A5588" t="s">
        <v>79</v>
      </c>
      <c r="B5588" t="s">
        <v>216</v>
      </c>
      <c r="C5588" t="s">
        <v>856</v>
      </c>
      <c r="D5588">
        <v>614.35</v>
      </c>
      <c r="E5588">
        <v>675.78</v>
      </c>
      <c r="F5588" t="s">
        <v>6438</v>
      </c>
    </row>
    <row r="5589" spans="1:6" x14ac:dyDescent="0.35">
      <c r="A5589" t="s">
        <v>79</v>
      </c>
      <c r="B5589" t="s">
        <v>216</v>
      </c>
      <c r="C5589" t="s">
        <v>858</v>
      </c>
      <c r="D5589">
        <v>625.20000000000005</v>
      </c>
      <c r="E5589">
        <v>687.72</v>
      </c>
      <c r="F5589" t="s">
        <v>6439</v>
      </c>
    </row>
    <row r="5590" spans="1:6" x14ac:dyDescent="0.35">
      <c r="A5590" t="s">
        <v>79</v>
      </c>
      <c r="B5590" t="s">
        <v>216</v>
      </c>
      <c r="C5590" t="s">
        <v>860</v>
      </c>
      <c r="D5590">
        <v>640.29999999999995</v>
      </c>
      <c r="E5590">
        <v>704.33</v>
      </c>
      <c r="F5590" t="s">
        <v>6440</v>
      </c>
    </row>
    <row r="5591" spans="1:6" x14ac:dyDescent="0.35">
      <c r="A5591" t="s">
        <v>79</v>
      </c>
      <c r="B5591" t="s">
        <v>216</v>
      </c>
      <c r="C5591" t="s">
        <v>862</v>
      </c>
      <c r="D5591">
        <v>659.18</v>
      </c>
      <c r="E5591">
        <v>725.09</v>
      </c>
      <c r="F5591" t="s">
        <v>6441</v>
      </c>
    </row>
    <row r="5592" spans="1:6" x14ac:dyDescent="0.35">
      <c r="A5592" t="s">
        <v>79</v>
      </c>
      <c r="B5592" t="s">
        <v>216</v>
      </c>
      <c r="C5592" t="s">
        <v>864</v>
      </c>
      <c r="D5592">
        <v>681.35</v>
      </c>
      <c r="E5592">
        <v>749.49</v>
      </c>
      <c r="F5592" t="s">
        <v>6442</v>
      </c>
    </row>
    <row r="5593" spans="1:6" x14ac:dyDescent="0.35">
      <c r="A5593" t="s">
        <v>79</v>
      </c>
      <c r="B5593" t="s">
        <v>216</v>
      </c>
      <c r="C5593" t="s">
        <v>866</v>
      </c>
      <c r="D5593">
        <v>707.78</v>
      </c>
      <c r="E5593">
        <v>778.55</v>
      </c>
      <c r="F5593" t="s">
        <v>6443</v>
      </c>
    </row>
    <row r="5594" spans="1:6" x14ac:dyDescent="0.35">
      <c r="A5594" t="s">
        <v>79</v>
      </c>
      <c r="B5594" t="s">
        <v>216</v>
      </c>
      <c r="C5594" t="s">
        <v>868</v>
      </c>
      <c r="D5594">
        <v>737.5</v>
      </c>
      <c r="E5594">
        <v>811.25</v>
      </c>
      <c r="F5594" t="s">
        <v>6444</v>
      </c>
    </row>
    <row r="5595" spans="1:6" x14ac:dyDescent="0.35">
      <c r="A5595" t="s">
        <v>79</v>
      </c>
      <c r="B5595" t="s">
        <v>216</v>
      </c>
      <c r="C5595" t="s">
        <v>870</v>
      </c>
      <c r="D5595">
        <v>771.48</v>
      </c>
      <c r="E5595">
        <v>848.62</v>
      </c>
      <c r="F5595" t="s">
        <v>6445</v>
      </c>
    </row>
    <row r="5596" spans="1:6" x14ac:dyDescent="0.35">
      <c r="A5596" t="s">
        <v>79</v>
      </c>
      <c r="B5596" t="s">
        <v>216</v>
      </c>
      <c r="C5596" t="s">
        <v>872</v>
      </c>
      <c r="D5596">
        <v>804.98</v>
      </c>
      <c r="E5596">
        <v>885.47</v>
      </c>
      <c r="F5596" t="s">
        <v>6446</v>
      </c>
    </row>
    <row r="5597" spans="1:6" x14ac:dyDescent="0.35">
      <c r="A5597" t="s">
        <v>79</v>
      </c>
      <c r="B5597" t="s">
        <v>216</v>
      </c>
      <c r="C5597" t="s">
        <v>874</v>
      </c>
      <c r="D5597">
        <v>842.72</v>
      </c>
      <c r="E5597">
        <v>1011.27</v>
      </c>
      <c r="F5597" t="s">
        <v>6447</v>
      </c>
    </row>
    <row r="5598" spans="1:6" x14ac:dyDescent="0.35">
      <c r="A5598" t="s">
        <v>79</v>
      </c>
      <c r="B5598" t="s">
        <v>216</v>
      </c>
      <c r="C5598" t="s">
        <v>876</v>
      </c>
      <c r="D5598">
        <v>880</v>
      </c>
      <c r="E5598">
        <v>1056</v>
      </c>
      <c r="F5598" t="s">
        <v>6448</v>
      </c>
    </row>
    <row r="5599" spans="1:6" x14ac:dyDescent="0.35">
      <c r="A5599" t="s">
        <v>79</v>
      </c>
      <c r="B5599" t="s">
        <v>216</v>
      </c>
      <c r="C5599" t="s">
        <v>878</v>
      </c>
      <c r="D5599">
        <v>921.05</v>
      </c>
      <c r="E5599">
        <v>1105.26</v>
      </c>
      <c r="F5599" t="s">
        <v>6449</v>
      </c>
    </row>
    <row r="5600" spans="1:6" x14ac:dyDescent="0.35">
      <c r="A5600" t="s">
        <v>79</v>
      </c>
      <c r="B5600" t="s">
        <v>216</v>
      </c>
      <c r="C5600" t="s">
        <v>880</v>
      </c>
      <c r="D5600">
        <v>962.57</v>
      </c>
      <c r="E5600">
        <v>1155.0899999999999</v>
      </c>
      <c r="F5600" t="s">
        <v>6450</v>
      </c>
    </row>
    <row r="5601" spans="1:6" x14ac:dyDescent="0.35">
      <c r="A5601" t="s">
        <v>79</v>
      </c>
      <c r="B5601" t="s">
        <v>216</v>
      </c>
      <c r="C5601" t="s">
        <v>882</v>
      </c>
      <c r="D5601">
        <v>1007.4</v>
      </c>
      <c r="E5601">
        <v>1208.8800000000001</v>
      </c>
      <c r="F5601" t="s">
        <v>6451</v>
      </c>
    </row>
    <row r="5602" spans="1:6" x14ac:dyDescent="0.35">
      <c r="A5602" t="s">
        <v>79</v>
      </c>
      <c r="B5602" t="s">
        <v>216</v>
      </c>
      <c r="C5602" t="s">
        <v>884</v>
      </c>
      <c r="D5602">
        <v>1052.23</v>
      </c>
      <c r="E5602">
        <v>1262.67</v>
      </c>
      <c r="F5602" t="s">
        <v>6452</v>
      </c>
    </row>
    <row r="5603" spans="1:6" x14ac:dyDescent="0.35">
      <c r="A5603" t="s">
        <v>79</v>
      </c>
      <c r="B5603" t="s">
        <v>216</v>
      </c>
      <c r="C5603" t="s">
        <v>886</v>
      </c>
      <c r="D5603">
        <v>1100.83</v>
      </c>
      <c r="E5603">
        <v>1320.99</v>
      </c>
      <c r="F5603" t="s">
        <v>6453</v>
      </c>
    </row>
    <row r="5604" spans="1:6" x14ac:dyDescent="0.35">
      <c r="A5604" t="s">
        <v>79</v>
      </c>
      <c r="B5604" t="s">
        <v>216</v>
      </c>
      <c r="C5604" t="s">
        <v>888</v>
      </c>
      <c r="D5604">
        <v>1149.9000000000001</v>
      </c>
      <c r="E5604">
        <v>1379.88</v>
      </c>
      <c r="F5604" t="s">
        <v>6454</v>
      </c>
    </row>
    <row r="5605" spans="1:6" x14ac:dyDescent="0.35">
      <c r="A5605" t="s">
        <v>79</v>
      </c>
      <c r="B5605" t="s">
        <v>216</v>
      </c>
      <c r="C5605" t="s">
        <v>890</v>
      </c>
      <c r="D5605">
        <v>1202.27</v>
      </c>
      <c r="E5605">
        <v>1442.73</v>
      </c>
      <c r="F5605" t="s">
        <v>6455</v>
      </c>
    </row>
    <row r="5606" spans="1:6" x14ac:dyDescent="0.35">
      <c r="A5606" t="s">
        <v>79</v>
      </c>
      <c r="B5606" t="s">
        <v>216</v>
      </c>
      <c r="C5606" t="s">
        <v>892</v>
      </c>
      <c r="D5606">
        <v>1228.23</v>
      </c>
      <c r="E5606">
        <v>1473.87</v>
      </c>
      <c r="F5606" t="s">
        <v>6456</v>
      </c>
    </row>
    <row r="5607" spans="1:6" x14ac:dyDescent="0.35">
      <c r="A5607" t="s">
        <v>79</v>
      </c>
      <c r="B5607" t="s">
        <v>216</v>
      </c>
      <c r="C5607" t="s">
        <v>894</v>
      </c>
      <c r="D5607">
        <v>1280.5999999999999</v>
      </c>
      <c r="E5607">
        <v>1536.72</v>
      </c>
      <c r="F5607" t="s">
        <v>6457</v>
      </c>
    </row>
    <row r="5608" spans="1:6" x14ac:dyDescent="0.35">
      <c r="A5608" t="s">
        <v>79</v>
      </c>
      <c r="B5608" t="s">
        <v>216</v>
      </c>
      <c r="C5608" t="s">
        <v>896</v>
      </c>
      <c r="D5608">
        <v>1325.9</v>
      </c>
      <c r="E5608">
        <v>1591.08</v>
      </c>
      <c r="F5608" t="s">
        <v>6458</v>
      </c>
    </row>
    <row r="5609" spans="1:6" x14ac:dyDescent="0.35">
      <c r="A5609" t="s">
        <v>79</v>
      </c>
      <c r="B5609" t="s">
        <v>216</v>
      </c>
      <c r="C5609" t="s">
        <v>898</v>
      </c>
      <c r="D5609">
        <v>1355.63</v>
      </c>
      <c r="E5609">
        <v>1626.75</v>
      </c>
      <c r="F5609" t="s">
        <v>6459</v>
      </c>
    </row>
    <row r="5610" spans="1:6" x14ac:dyDescent="0.35">
      <c r="A5610" t="s">
        <v>79</v>
      </c>
      <c r="B5610" t="s">
        <v>216</v>
      </c>
      <c r="C5610" t="s">
        <v>900</v>
      </c>
      <c r="D5610">
        <v>1392.9</v>
      </c>
      <c r="E5610">
        <v>1671.48</v>
      </c>
      <c r="F5610" t="s">
        <v>6460</v>
      </c>
    </row>
    <row r="5611" spans="1:6" x14ac:dyDescent="0.35">
      <c r="A5611" t="s">
        <v>79</v>
      </c>
      <c r="B5611" t="s">
        <v>216</v>
      </c>
      <c r="C5611" t="s">
        <v>209</v>
      </c>
      <c r="D5611">
        <v>1415.55</v>
      </c>
      <c r="E5611">
        <v>1698.66</v>
      </c>
      <c r="F5611" t="s">
        <v>6461</v>
      </c>
    </row>
    <row r="5612" spans="1:6" x14ac:dyDescent="0.35">
      <c r="A5612" t="s">
        <v>79</v>
      </c>
      <c r="B5612" t="s">
        <v>217</v>
      </c>
      <c r="C5612" t="s">
        <v>208</v>
      </c>
      <c r="D5612">
        <v>364.01</v>
      </c>
      <c r="E5612">
        <v>364.01</v>
      </c>
      <c r="F5612" t="s">
        <v>6462</v>
      </c>
    </row>
    <row r="5613" spans="1:6" x14ac:dyDescent="0.35">
      <c r="A5613" t="s">
        <v>79</v>
      </c>
      <c r="B5613" t="s">
        <v>217</v>
      </c>
      <c r="C5613" t="s">
        <v>804</v>
      </c>
      <c r="D5613">
        <v>396.37</v>
      </c>
      <c r="E5613">
        <v>396.37</v>
      </c>
      <c r="F5613" t="s">
        <v>6463</v>
      </c>
    </row>
    <row r="5614" spans="1:6" x14ac:dyDescent="0.35">
      <c r="A5614" t="s">
        <v>79</v>
      </c>
      <c r="B5614" t="s">
        <v>217</v>
      </c>
      <c r="C5614" t="s">
        <v>806</v>
      </c>
      <c r="D5614">
        <v>408.74</v>
      </c>
      <c r="E5614">
        <v>408.74</v>
      </c>
      <c r="F5614" t="s">
        <v>6464</v>
      </c>
    </row>
    <row r="5615" spans="1:6" x14ac:dyDescent="0.35">
      <c r="A5615" t="s">
        <v>79</v>
      </c>
      <c r="B5615" t="s">
        <v>217</v>
      </c>
      <c r="C5615" t="s">
        <v>808</v>
      </c>
      <c r="D5615">
        <v>421.11</v>
      </c>
      <c r="E5615">
        <v>421.11</v>
      </c>
      <c r="F5615" t="s">
        <v>6465</v>
      </c>
    </row>
    <row r="5616" spans="1:6" x14ac:dyDescent="0.35">
      <c r="A5616" t="s">
        <v>79</v>
      </c>
      <c r="B5616" t="s">
        <v>217</v>
      </c>
      <c r="C5616" t="s">
        <v>810</v>
      </c>
      <c r="D5616">
        <v>434.44</v>
      </c>
      <c r="E5616">
        <v>434.44</v>
      </c>
      <c r="F5616" t="s">
        <v>6466</v>
      </c>
    </row>
    <row r="5617" spans="1:6" x14ac:dyDescent="0.35">
      <c r="A5617" t="s">
        <v>79</v>
      </c>
      <c r="B5617" t="s">
        <v>217</v>
      </c>
      <c r="C5617" t="s">
        <v>812</v>
      </c>
      <c r="D5617">
        <v>447.76</v>
      </c>
      <c r="E5617">
        <v>447.76</v>
      </c>
      <c r="F5617" t="s">
        <v>6467</v>
      </c>
    </row>
    <row r="5618" spans="1:6" x14ac:dyDescent="0.35">
      <c r="A5618" t="s">
        <v>79</v>
      </c>
      <c r="B5618" t="s">
        <v>217</v>
      </c>
      <c r="C5618" t="s">
        <v>814</v>
      </c>
      <c r="D5618">
        <v>461.56</v>
      </c>
      <c r="E5618">
        <v>461.56</v>
      </c>
      <c r="F5618" t="s">
        <v>6468</v>
      </c>
    </row>
    <row r="5619" spans="1:6" x14ac:dyDescent="0.35">
      <c r="A5619" t="s">
        <v>79</v>
      </c>
      <c r="B5619" t="s">
        <v>217</v>
      </c>
      <c r="C5619" t="s">
        <v>816</v>
      </c>
      <c r="D5619">
        <v>475.83</v>
      </c>
      <c r="E5619">
        <v>499.63</v>
      </c>
      <c r="F5619" t="s">
        <v>6469</v>
      </c>
    </row>
    <row r="5620" spans="1:6" x14ac:dyDescent="0.35">
      <c r="A5620" t="s">
        <v>79</v>
      </c>
      <c r="B5620" t="s">
        <v>217</v>
      </c>
      <c r="C5620" t="s">
        <v>818</v>
      </c>
      <c r="D5620">
        <v>475.83</v>
      </c>
      <c r="E5620">
        <v>499.63</v>
      </c>
      <c r="F5620" t="s">
        <v>6470</v>
      </c>
    </row>
    <row r="5621" spans="1:6" x14ac:dyDescent="0.35">
      <c r="A5621" t="s">
        <v>79</v>
      </c>
      <c r="B5621" t="s">
        <v>217</v>
      </c>
      <c r="C5621" t="s">
        <v>820</v>
      </c>
      <c r="D5621">
        <v>475.83</v>
      </c>
      <c r="E5621">
        <v>499.63</v>
      </c>
      <c r="F5621" t="s">
        <v>6471</v>
      </c>
    </row>
    <row r="5622" spans="1:6" x14ac:dyDescent="0.35">
      <c r="A5622" t="s">
        <v>79</v>
      </c>
      <c r="B5622" t="s">
        <v>217</v>
      </c>
      <c r="C5622" t="s">
        <v>822</v>
      </c>
      <c r="D5622">
        <v>475.83</v>
      </c>
      <c r="E5622">
        <v>499.63</v>
      </c>
      <c r="F5622" t="s">
        <v>6472</v>
      </c>
    </row>
    <row r="5623" spans="1:6" x14ac:dyDescent="0.35">
      <c r="A5623" t="s">
        <v>79</v>
      </c>
      <c r="B5623" t="s">
        <v>217</v>
      </c>
      <c r="C5623" t="s">
        <v>824</v>
      </c>
      <c r="D5623">
        <v>477.74</v>
      </c>
      <c r="E5623">
        <v>501.62</v>
      </c>
      <c r="F5623" t="s">
        <v>6473</v>
      </c>
    </row>
    <row r="5624" spans="1:6" x14ac:dyDescent="0.35">
      <c r="A5624" t="s">
        <v>79</v>
      </c>
      <c r="B5624" t="s">
        <v>217</v>
      </c>
      <c r="C5624" t="s">
        <v>826</v>
      </c>
      <c r="D5624">
        <v>487.25</v>
      </c>
      <c r="E5624">
        <v>511.62</v>
      </c>
      <c r="F5624" t="s">
        <v>6474</v>
      </c>
    </row>
    <row r="5625" spans="1:6" x14ac:dyDescent="0.35">
      <c r="A5625" t="s">
        <v>79</v>
      </c>
      <c r="B5625" t="s">
        <v>217</v>
      </c>
      <c r="C5625" t="s">
        <v>828</v>
      </c>
      <c r="D5625">
        <v>498.67</v>
      </c>
      <c r="E5625">
        <v>523.61</v>
      </c>
      <c r="F5625" t="s">
        <v>6475</v>
      </c>
    </row>
    <row r="5626" spans="1:6" x14ac:dyDescent="0.35">
      <c r="A5626" t="s">
        <v>79</v>
      </c>
      <c r="B5626" t="s">
        <v>217</v>
      </c>
      <c r="C5626" t="s">
        <v>830</v>
      </c>
      <c r="D5626">
        <v>517.23</v>
      </c>
      <c r="E5626">
        <v>543.09</v>
      </c>
      <c r="F5626" t="s">
        <v>6476</v>
      </c>
    </row>
    <row r="5627" spans="1:6" x14ac:dyDescent="0.35">
      <c r="A5627" t="s">
        <v>79</v>
      </c>
      <c r="B5627" t="s">
        <v>217</v>
      </c>
      <c r="C5627" t="s">
        <v>832</v>
      </c>
      <c r="D5627">
        <v>532.46</v>
      </c>
      <c r="E5627">
        <v>559.08000000000004</v>
      </c>
      <c r="F5627" t="s">
        <v>6477</v>
      </c>
    </row>
    <row r="5628" spans="1:6" x14ac:dyDescent="0.35">
      <c r="A5628" t="s">
        <v>79</v>
      </c>
      <c r="B5628" t="s">
        <v>217</v>
      </c>
      <c r="C5628" t="s">
        <v>834</v>
      </c>
      <c r="D5628">
        <v>540.07000000000005</v>
      </c>
      <c r="E5628">
        <v>594.08000000000004</v>
      </c>
      <c r="F5628" t="s">
        <v>6478</v>
      </c>
    </row>
    <row r="5629" spans="1:6" x14ac:dyDescent="0.35">
      <c r="A5629" t="s">
        <v>79</v>
      </c>
      <c r="B5629" t="s">
        <v>217</v>
      </c>
      <c r="C5629" t="s">
        <v>836</v>
      </c>
      <c r="D5629">
        <v>551.49</v>
      </c>
      <c r="E5629">
        <v>606.64</v>
      </c>
      <c r="F5629" t="s">
        <v>6479</v>
      </c>
    </row>
    <row r="5630" spans="1:6" x14ac:dyDescent="0.35">
      <c r="A5630" t="s">
        <v>79</v>
      </c>
      <c r="B5630" t="s">
        <v>217</v>
      </c>
      <c r="C5630" t="s">
        <v>838</v>
      </c>
      <c r="D5630">
        <v>562.91</v>
      </c>
      <c r="E5630">
        <v>619.20000000000005</v>
      </c>
      <c r="F5630" t="s">
        <v>6480</v>
      </c>
    </row>
    <row r="5631" spans="1:6" x14ac:dyDescent="0.35">
      <c r="A5631" t="s">
        <v>79</v>
      </c>
      <c r="B5631" t="s">
        <v>217</v>
      </c>
      <c r="C5631" t="s">
        <v>840</v>
      </c>
      <c r="D5631">
        <v>570.04999999999995</v>
      </c>
      <c r="E5631">
        <v>627.04999999999995</v>
      </c>
      <c r="F5631" t="s">
        <v>6481</v>
      </c>
    </row>
    <row r="5632" spans="1:6" x14ac:dyDescent="0.35">
      <c r="A5632" t="s">
        <v>79</v>
      </c>
      <c r="B5632" t="s">
        <v>217</v>
      </c>
      <c r="C5632" t="s">
        <v>842</v>
      </c>
      <c r="D5632">
        <v>577.66</v>
      </c>
      <c r="E5632">
        <v>635.42999999999995</v>
      </c>
      <c r="F5632" t="s">
        <v>6482</v>
      </c>
    </row>
    <row r="5633" spans="1:6" x14ac:dyDescent="0.35">
      <c r="A5633" t="s">
        <v>79</v>
      </c>
      <c r="B5633" t="s">
        <v>217</v>
      </c>
      <c r="C5633" t="s">
        <v>844</v>
      </c>
      <c r="D5633">
        <v>581.47</v>
      </c>
      <c r="E5633">
        <v>639.62</v>
      </c>
      <c r="F5633" t="s">
        <v>6483</v>
      </c>
    </row>
    <row r="5634" spans="1:6" x14ac:dyDescent="0.35">
      <c r="A5634" t="s">
        <v>79</v>
      </c>
      <c r="B5634" t="s">
        <v>217</v>
      </c>
      <c r="C5634" t="s">
        <v>846</v>
      </c>
      <c r="D5634">
        <v>585.28</v>
      </c>
      <c r="E5634">
        <v>643.79999999999995</v>
      </c>
      <c r="F5634" t="s">
        <v>6484</v>
      </c>
    </row>
    <row r="5635" spans="1:6" x14ac:dyDescent="0.35">
      <c r="A5635" t="s">
        <v>79</v>
      </c>
      <c r="B5635" t="s">
        <v>217</v>
      </c>
      <c r="C5635" t="s">
        <v>848</v>
      </c>
      <c r="D5635">
        <v>589.08000000000004</v>
      </c>
      <c r="E5635">
        <v>647.99</v>
      </c>
      <c r="F5635" t="s">
        <v>6485</v>
      </c>
    </row>
    <row r="5636" spans="1:6" x14ac:dyDescent="0.35">
      <c r="A5636" t="s">
        <v>79</v>
      </c>
      <c r="B5636" t="s">
        <v>217</v>
      </c>
      <c r="C5636" t="s">
        <v>850</v>
      </c>
      <c r="D5636">
        <v>592.89</v>
      </c>
      <c r="E5636">
        <v>652.17999999999995</v>
      </c>
      <c r="F5636" t="s">
        <v>6486</v>
      </c>
    </row>
    <row r="5637" spans="1:6" x14ac:dyDescent="0.35">
      <c r="A5637" t="s">
        <v>79</v>
      </c>
      <c r="B5637" t="s">
        <v>217</v>
      </c>
      <c r="C5637" t="s">
        <v>852</v>
      </c>
      <c r="D5637">
        <v>600.5</v>
      </c>
      <c r="E5637">
        <v>660.55</v>
      </c>
      <c r="F5637" t="s">
        <v>6487</v>
      </c>
    </row>
    <row r="5638" spans="1:6" x14ac:dyDescent="0.35">
      <c r="A5638" t="s">
        <v>79</v>
      </c>
      <c r="B5638" t="s">
        <v>217</v>
      </c>
      <c r="C5638" t="s">
        <v>854</v>
      </c>
      <c r="D5638">
        <v>608.12</v>
      </c>
      <c r="E5638">
        <v>668.93</v>
      </c>
      <c r="F5638" t="s">
        <v>6488</v>
      </c>
    </row>
    <row r="5639" spans="1:6" x14ac:dyDescent="0.35">
      <c r="A5639" t="s">
        <v>79</v>
      </c>
      <c r="B5639" t="s">
        <v>217</v>
      </c>
      <c r="C5639" t="s">
        <v>856</v>
      </c>
      <c r="D5639">
        <v>619.54</v>
      </c>
      <c r="E5639">
        <v>681.49</v>
      </c>
      <c r="F5639" t="s">
        <v>6489</v>
      </c>
    </row>
    <row r="5640" spans="1:6" x14ac:dyDescent="0.35">
      <c r="A5640" t="s">
        <v>79</v>
      </c>
      <c r="B5640" t="s">
        <v>217</v>
      </c>
      <c r="C5640" t="s">
        <v>858</v>
      </c>
      <c r="D5640">
        <v>630.48</v>
      </c>
      <c r="E5640">
        <v>693.53</v>
      </c>
      <c r="F5640" t="s">
        <v>6490</v>
      </c>
    </row>
    <row r="5641" spans="1:6" x14ac:dyDescent="0.35">
      <c r="A5641" t="s">
        <v>79</v>
      </c>
      <c r="B5641" t="s">
        <v>217</v>
      </c>
      <c r="C5641" t="s">
        <v>860</v>
      </c>
      <c r="D5641">
        <v>645.71</v>
      </c>
      <c r="E5641">
        <v>710.28</v>
      </c>
      <c r="F5641" t="s">
        <v>6491</v>
      </c>
    </row>
    <row r="5642" spans="1:6" x14ac:dyDescent="0.35">
      <c r="A5642" t="s">
        <v>79</v>
      </c>
      <c r="B5642" t="s">
        <v>217</v>
      </c>
      <c r="C5642" t="s">
        <v>862</v>
      </c>
      <c r="D5642">
        <v>664.74</v>
      </c>
      <c r="E5642">
        <v>731.21</v>
      </c>
      <c r="F5642" t="s">
        <v>6492</v>
      </c>
    </row>
    <row r="5643" spans="1:6" x14ac:dyDescent="0.35">
      <c r="A5643" t="s">
        <v>79</v>
      </c>
      <c r="B5643" t="s">
        <v>217</v>
      </c>
      <c r="C5643" t="s">
        <v>864</v>
      </c>
      <c r="D5643">
        <v>687.1</v>
      </c>
      <c r="E5643">
        <v>755.81</v>
      </c>
      <c r="F5643" t="s">
        <v>6493</v>
      </c>
    </row>
    <row r="5644" spans="1:6" x14ac:dyDescent="0.35">
      <c r="A5644" t="s">
        <v>79</v>
      </c>
      <c r="B5644" t="s">
        <v>217</v>
      </c>
      <c r="C5644" t="s">
        <v>866</v>
      </c>
      <c r="D5644">
        <v>713.75</v>
      </c>
      <c r="E5644">
        <v>785.13</v>
      </c>
      <c r="F5644" t="s">
        <v>6494</v>
      </c>
    </row>
    <row r="5645" spans="1:6" x14ac:dyDescent="0.35">
      <c r="A5645" t="s">
        <v>79</v>
      </c>
      <c r="B5645" t="s">
        <v>217</v>
      </c>
      <c r="C5645" t="s">
        <v>868</v>
      </c>
      <c r="D5645">
        <v>743.73</v>
      </c>
      <c r="E5645">
        <v>818.1</v>
      </c>
      <c r="F5645" t="s">
        <v>6495</v>
      </c>
    </row>
    <row r="5646" spans="1:6" x14ac:dyDescent="0.35">
      <c r="A5646" t="s">
        <v>79</v>
      </c>
      <c r="B5646" t="s">
        <v>217</v>
      </c>
      <c r="C5646" t="s">
        <v>870</v>
      </c>
      <c r="D5646">
        <v>777.99</v>
      </c>
      <c r="E5646">
        <v>855.79</v>
      </c>
      <c r="F5646" t="s">
        <v>6496</v>
      </c>
    </row>
    <row r="5647" spans="1:6" x14ac:dyDescent="0.35">
      <c r="A5647" t="s">
        <v>79</v>
      </c>
      <c r="B5647" t="s">
        <v>217</v>
      </c>
      <c r="C5647" t="s">
        <v>872</v>
      </c>
      <c r="D5647">
        <v>811.77</v>
      </c>
      <c r="E5647">
        <v>892.95</v>
      </c>
      <c r="F5647" t="s">
        <v>6497</v>
      </c>
    </row>
    <row r="5648" spans="1:6" x14ac:dyDescent="0.35">
      <c r="A5648" t="s">
        <v>79</v>
      </c>
      <c r="B5648" t="s">
        <v>217</v>
      </c>
      <c r="C5648" t="s">
        <v>874</v>
      </c>
      <c r="D5648">
        <v>849.84</v>
      </c>
      <c r="E5648">
        <v>1019.81</v>
      </c>
      <c r="F5648" t="s">
        <v>6498</v>
      </c>
    </row>
    <row r="5649" spans="1:6" x14ac:dyDescent="0.35">
      <c r="A5649" t="s">
        <v>79</v>
      </c>
      <c r="B5649" t="s">
        <v>217</v>
      </c>
      <c r="C5649" t="s">
        <v>876</v>
      </c>
      <c r="D5649">
        <v>887.43</v>
      </c>
      <c r="E5649">
        <v>1064.92</v>
      </c>
      <c r="F5649" t="s">
        <v>6499</v>
      </c>
    </row>
    <row r="5650" spans="1:6" x14ac:dyDescent="0.35">
      <c r="A5650" t="s">
        <v>79</v>
      </c>
      <c r="B5650" t="s">
        <v>217</v>
      </c>
      <c r="C5650" t="s">
        <v>878</v>
      </c>
      <c r="D5650">
        <v>928.83</v>
      </c>
      <c r="E5650">
        <v>1114.5899999999999</v>
      </c>
      <c r="F5650" t="s">
        <v>6500</v>
      </c>
    </row>
    <row r="5651" spans="1:6" x14ac:dyDescent="0.35">
      <c r="A5651" t="s">
        <v>79</v>
      </c>
      <c r="B5651" t="s">
        <v>217</v>
      </c>
      <c r="C5651" t="s">
        <v>880</v>
      </c>
      <c r="D5651">
        <v>970.7</v>
      </c>
      <c r="E5651">
        <v>1164.8399999999999</v>
      </c>
      <c r="F5651" t="s">
        <v>6501</v>
      </c>
    </row>
    <row r="5652" spans="1:6" x14ac:dyDescent="0.35">
      <c r="A5652" t="s">
        <v>79</v>
      </c>
      <c r="B5652" t="s">
        <v>217</v>
      </c>
      <c r="C5652" t="s">
        <v>882</v>
      </c>
      <c r="D5652">
        <v>1015.9</v>
      </c>
      <c r="E5652">
        <v>1219.0899999999999</v>
      </c>
      <c r="F5652" t="s">
        <v>6502</v>
      </c>
    </row>
    <row r="5653" spans="1:6" x14ac:dyDescent="0.35">
      <c r="A5653" t="s">
        <v>79</v>
      </c>
      <c r="B5653" t="s">
        <v>217</v>
      </c>
      <c r="C5653" t="s">
        <v>884</v>
      </c>
      <c r="D5653">
        <v>1061.1099999999999</v>
      </c>
      <c r="E5653">
        <v>1273.33</v>
      </c>
      <c r="F5653" t="s">
        <v>6503</v>
      </c>
    </row>
    <row r="5654" spans="1:6" x14ac:dyDescent="0.35">
      <c r="A5654" t="s">
        <v>79</v>
      </c>
      <c r="B5654" t="s">
        <v>217</v>
      </c>
      <c r="C5654" t="s">
        <v>886</v>
      </c>
      <c r="D5654">
        <v>1110.1199999999999</v>
      </c>
      <c r="E5654">
        <v>1332.14</v>
      </c>
      <c r="F5654" t="s">
        <v>6504</v>
      </c>
    </row>
    <row r="5655" spans="1:6" x14ac:dyDescent="0.35">
      <c r="A5655" t="s">
        <v>79</v>
      </c>
      <c r="B5655" t="s">
        <v>217</v>
      </c>
      <c r="C5655" t="s">
        <v>888</v>
      </c>
      <c r="D5655">
        <v>1159.6099999999999</v>
      </c>
      <c r="E5655">
        <v>1391.53</v>
      </c>
      <c r="F5655" t="s">
        <v>6505</v>
      </c>
    </row>
    <row r="5656" spans="1:6" x14ac:dyDescent="0.35">
      <c r="A5656" t="s">
        <v>79</v>
      </c>
      <c r="B5656" t="s">
        <v>217</v>
      </c>
      <c r="C5656" t="s">
        <v>890</v>
      </c>
      <c r="D5656">
        <v>1212.42</v>
      </c>
      <c r="E5656">
        <v>1454.91</v>
      </c>
      <c r="F5656" t="s">
        <v>6506</v>
      </c>
    </row>
    <row r="5657" spans="1:6" x14ac:dyDescent="0.35">
      <c r="A5657" t="s">
        <v>79</v>
      </c>
      <c r="B5657" t="s">
        <v>217</v>
      </c>
      <c r="C5657" t="s">
        <v>892</v>
      </c>
      <c r="D5657">
        <v>1238.5899999999999</v>
      </c>
      <c r="E5657">
        <v>1486.31</v>
      </c>
      <c r="F5657" t="s">
        <v>6507</v>
      </c>
    </row>
    <row r="5658" spans="1:6" x14ac:dyDescent="0.35">
      <c r="A5658" t="s">
        <v>79</v>
      </c>
      <c r="B5658" t="s">
        <v>217</v>
      </c>
      <c r="C5658" t="s">
        <v>894</v>
      </c>
      <c r="D5658">
        <v>1291.4100000000001</v>
      </c>
      <c r="E5658">
        <v>1549.69</v>
      </c>
      <c r="F5658" t="s">
        <v>6508</v>
      </c>
    </row>
    <row r="5659" spans="1:6" x14ac:dyDescent="0.35">
      <c r="A5659" t="s">
        <v>79</v>
      </c>
      <c r="B5659" t="s">
        <v>217</v>
      </c>
      <c r="C5659" t="s">
        <v>896</v>
      </c>
      <c r="D5659">
        <v>1337.09</v>
      </c>
      <c r="E5659">
        <v>1604.51</v>
      </c>
      <c r="F5659" t="s">
        <v>6509</v>
      </c>
    </row>
    <row r="5660" spans="1:6" x14ac:dyDescent="0.35">
      <c r="A5660" t="s">
        <v>79</v>
      </c>
      <c r="B5660" t="s">
        <v>217</v>
      </c>
      <c r="C5660" t="s">
        <v>898</v>
      </c>
      <c r="D5660">
        <v>1367.07</v>
      </c>
      <c r="E5660">
        <v>1640.48</v>
      </c>
      <c r="F5660" t="s">
        <v>6510</v>
      </c>
    </row>
    <row r="5661" spans="1:6" x14ac:dyDescent="0.35">
      <c r="A5661" t="s">
        <v>79</v>
      </c>
      <c r="B5661" t="s">
        <v>217</v>
      </c>
      <c r="C5661" t="s">
        <v>900</v>
      </c>
      <c r="D5661">
        <v>1404.66</v>
      </c>
      <c r="E5661">
        <v>1685.59</v>
      </c>
      <c r="F5661" t="s">
        <v>6511</v>
      </c>
    </row>
    <row r="5662" spans="1:6" x14ac:dyDescent="0.35">
      <c r="A5662" t="s">
        <v>79</v>
      </c>
      <c r="B5662" t="s">
        <v>217</v>
      </c>
      <c r="C5662" t="s">
        <v>209</v>
      </c>
      <c r="D5662">
        <v>1427.49</v>
      </c>
      <c r="E5662">
        <v>1713</v>
      </c>
      <c r="F5662" t="s">
        <v>6512</v>
      </c>
    </row>
    <row r="5663" spans="1:6" x14ac:dyDescent="0.35">
      <c r="A5663" t="s">
        <v>79</v>
      </c>
      <c r="B5663" t="s">
        <v>218</v>
      </c>
      <c r="C5663" t="s">
        <v>208</v>
      </c>
      <c r="D5663">
        <v>379.43</v>
      </c>
      <c r="E5663">
        <v>379.43</v>
      </c>
      <c r="F5663" t="s">
        <v>6513</v>
      </c>
    </row>
    <row r="5664" spans="1:6" x14ac:dyDescent="0.35">
      <c r="A5664" t="s">
        <v>79</v>
      </c>
      <c r="B5664" t="s">
        <v>218</v>
      </c>
      <c r="C5664" t="s">
        <v>804</v>
      </c>
      <c r="D5664">
        <v>413.15</v>
      </c>
      <c r="E5664">
        <v>413.15</v>
      </c>
      <c r="F5664" t="s">
        <v>6514</v>
      </c>
    </row>
    <row r="5665" spans="1:6" x14ac:dyDescent="0.35">
      <c r="A5665" t="s">
        <v>79</v>
      </c>
      <c r="B5665" t="s">
        <v>218</v>
      </c>
      <c r="C5665" t="s">
        <v>806</v>
      </c>
      <c r="D5665">
        <v>426.05</v>
      </c>
      <c r="E5665">
        <v>426.05</v>
      </c>
      <c r="F5665" t="s">
        <v>6515</v>
      </c>
    </row>
    <row r="5666" spans="1:6" x14ac:dyDescent="0.35">
      <c r="A5666" t="s">
        <v>79</v>
      </c>
      <c r="B5666" t="s">
        <v>218</v>
      </c>
      <c r="C5666" t="s">
        <v>808</v>
      </c>
      <c r="D5666">
        <v>438.95</v>
      </c>
      <c r="E5666">
        <v>438.95</v>
      </c>
      <c r="F5666" t="s">
        <v>6516</v>
      </c>
    </row>
    <row r="5667" spans="1:6" x14ac:dyDescent="0.35">
      <c r="A5667" t="s">
        <v>79</v>
      </c>
      <c r="B5667" t="s">
        <v>218</v>
      </c>
      <c r="C5667" t="s">
        <v>810</v>
      </c>
      <c r="D5667">
        <v>452.83</v>
      </c>
      <c r="E5667">
        <v>452.83</v>
      </c>
      <c r="F5667" t="s">
        <v>6517</v>
      </c>
    </row>
    <row r="5668" spans="1:6" x14ac:dyDescent="0.35">
      <c r="A5668" t="s">
        <v>79</v>
      </c>
      <c r="B5668" t="s">
        <v>218</v>
      </c>
      <c r="C5668" t="s">
        <v>812</v>
      </c>
      <c r="D5668">
        <v>466.72</v>
      </c>
      <c r="E5668">
        <v>466.72</v>
      </c>
      <c r="F5668" t="s">
        <v>6518</v>
      </c>
    </row>
    <row r="5669" spans="1:6" x14ac:dyDescent="0.35">
      <c r="A5669" t="s">
        <v>79</v>
      </c>
      <c r="B5669" t="s">
        <v>218</v>
      </c>
      <c r="C5669" t="s">
        <v>814</v>
      </c>
      <c r="D5669">
        <v>481.1</v>
      </c>
      <c r="E5669">
        <v>481.1</v>
      </c>
      <c r="F5669" t="s">
        <v>6519</v>
      </c>
    </row>
    <row r="5670" spans="1:6" x14ac:dyDescent="0.35">
      <c r="A5670" t="s">
        <v>79</v>
      </c>
      <c r="B5670" t="s">
        <v>218</v>
      </c>
      <c r="C5670" t="s">
        <v>816</v>
      </c>
      <c r="D5670">
        <v>495.98</v>
      </c>
      <c r="E5670">
        <v>520.78</v>
      </c>
      <c r="F5670" t="s">
        <v>6520</v>
      </c>
    </row>
    <row r="5671" spans="1:6" x14ac:dyDescent="0.35">
      <c r="A5671" t="s">
        <v>79</v>
      </c>
      <c r="B5671" t="s">
        <v>218</v>
      </c>
      <c r="C5671" t="s">
        <v>818</v>
      </c>
      <c r="D5671">
        <v>495.98</v>
      </c>
      <c r="E5671">
        <v>520.78</v>
      </c>
      <c r="F5671" t="s">
        <v>6521</v>
      </c>
    </row>
    <row r="5672" spans="1:6" x14ac:dyDescent="0.35">
      <c r="A5672" t="s">
        <v>79</v>
      </c>
      <c r="B5672" t="s">
        <v>218</v>
      </c>
      <c r="C5672" t="s">
        <v>820</v>
      </c>
      <c r="D5672">
        <v>495.98</v>
      </c>
      <c r="E5672">
        <v>520.78</v>
      </c>
      <c r="F5672" t="s">
        <v>6522</v>
      </c>
    </row>
    <row r="5673" spans="1:6" x14ac:dyDescent="0.35">
      <c r="A5673" t="s">
        <v>79</v>
      </c>
      <c r="B5673" t="s">
        <v>218</v>
      </c>
      <c r="C5673" t="s">
        <v>822</v>
      </c>
      <c r="D5673">
        <v>495.98</v>
      </c>
      <c r="E5673">
        <v>520.78</v>
      </c>
      <c r="F5673" t="s">
        <v>6523</v>
      </c>
    </row>
    <row r="5674" spans="1:6" x14ac:dyDescent="0.35">
      <c r="A5674" t="s">
        <v>79</v>
      </c>
      <c r="B5674" t="s">
        <v>218</v>
      </c>
      <c r="C5674" t="s">
        <v>824</v>
      </c>
      <c r="D5674">
        <v>497.97</v>
      </c>
      <c r="E5674">
        <v>522.87</v>
      </c>
      <c r="F5674" t="s">
        <v>6524</v>
      </c>
    </row>
    <row r="5675" spans="1:6" x14ac:dyDescent="0.35">
      <c r="A5675" t="s">
        <v>79</v>
      </c>
      <c r="B5675" t="s">
        <v>218</v>
      </c>
      <c r="C5675" t="s">
        <v>826</v>
      </c>
      <c r="D5675">
        <v>507.89</v>
      </c>
      <c r="E5675">
        <v>533.28</v>
      </c>
      <c r="F5675" t="s">
        <v>6525</v>
      </c>
    </row>
    <row r="5676" spans="1:6" x14ac:dyDescent="0.35">
      <c r="A5676" t="s">
        <v>79</v>
      </c>
      <c r="B5676" t="s">
        <v>218</v>
      </c>
      <c r="C5676" t="s">
        <v>828</v>
      </c>
      <c r="D5676">
        <v>519.79</v>
      </c>
      <c r="E5676">
        <v>545.78</v>
      </c>
      <c r="F5676" t="s">
        <v>6526</v>
      </c>
    </row>
    <row r="5677" spans="1:6" x14ac:dyDescent="0.35">
      <c r="A5677" t="s">
        <v>79</v>
      </c>
      <c r="B5677" t="s">
        <v>218</v>
      </c>
      <c r="C5677" t="s">
        <v>830</v>
      </c>
      <c r="D5677">
        <v>539.13</v>
      </c>
      <c r="E5677">
        <v>566.09</v>
      </c>
      <c r="F5677" t="s">
        <v>6527</v>
      </c>
    </row>
    <row r="5678" spans="1:6" x14ac:dyDescent="0.35">
      <c r="A5678" t="s">
        <v>79</v>
      </c>
      <c r="B5678" t="s">
        <v>218</v>
      </c>
      <c r="C5678" t="s">
        <v>832</v>
      </c>
      <c r="D5678">
        <v>555.01</v>
      </c>
      <c r="E5678">
        <v>582.76</v>
      </c>
      <c r="F5678" t="s">
        <v>6528</v>
      </c>
    </row>
    <row r="5679" spans="1:6" x14ac:dyDescent="0.35">
      <c r="A5679" t="s">
        <v>79</v>
      </c>
      <c r="B5679" t="s">
        <v>218</v>
      </c>
      <c r="C5679" t="s">
        <v>834</v>
      </c>
      <c r="D5679">
        <v>562.94000000000005</v>
      </c>
      <c r="E5679">
        <v>619.24</v>
      </c>
      <c r="F5679" t="s">
        <v>6529</v>
      </c>
    </row>
    <row r="5680" spans="1:6" x14ac:dyDescent="0.35">
      <c r="A5680" t="s">
        <v>79</v>
      </c>
      <c r="B5680" t="s">
        <v>218</v>
      </c>
      <c r="C5680" t="s">
        <v>836</v>
      </c>
      <c r="D5680">
        <v>574.85</v>
      </c>
      <c r="E5680">
        <v>632.33000000000004</v>
      </c>
      <c r="F5680" t="s">
        <v>6530</v>
      </c>
    </row>
    <row r="5681" spans="1:6" x14ac:dyDescent="0.35">
      <c r="A5681" t="s">
        <v>79</v>
      </c>
      <c r="B5681" t="s">
        <v>218</v>
      </c>
      <c r="C5681" t="s">
        <v>838</v>
      </c>
      <c r="D5681">
        <v>586.75</v>
      </c>
      <c r="E5681">
        <v>645.41999999999996</v>
      </c>
      <c r="F5681" t="s">
        <v>6531</v>
      </c>
    </row>
    <row r="5682" spans="1:6" x14ac:dyDescent="0.35">
      <c r="A5682" t="s">
        <v>79</v>
      </c>
      <c r="B5682" t="s">
        <v>218</v>
      </c>
      <c r="C5682" t="s">
        <v>840</v>
      </c>
      <c r="D5682">
        <v>594.19000000000005</v>
      </c>
      <c r="E5682">
        <v>653.61</v>
      </c>
      <c r="F5682" t="s">
        <v>6532</v>
      </c>
    </row>
    <row r="5683" spans="1:6" x14ac:dyDescent="0.35">
      <c r="A5683" t="s">
        <v>79</v>
      </c>
      <c r="B5683" t="s">
        <v>218</v>
      </c>
      <c r="C5683" t="s">
        <v>842</v>
      </c>
      <c r="D5683">
        <v>602.12</v>
      </c>
      <c r="E5683">
        <v>662.34</v>
      </c>
      <c r="F5683" t="s">
        <v>6533</v>
      </c>
    </row>
    <row r="5684" spans="1:6" x14ac:dyDescent="0.35">
      <c r="A5684" t="s">
        <v>79</v>
      </c>
      <c r="B5684" t="s">
        <v>218</v>
      </c>
      <c r="C5684" t="s">
        <v>844</v>
      </c>
      <c r="D5684">
        <v>606.09</v>
      </c>
      <c r="E5684">
        <v>666.7</v>
      </c>
      <c r="F5684" t="s">
        <v>6534</v>
      </c>
    </row>
    <row r="5685" spans="1:6" x14ac:dyDescent="0.35">
      <c r="A5685" t="s">
        <v>79</v>
      </c>
      <c r="B5685" t="s">
        <v>218</v>
      </c>
      <c r="C5685" t="s">
        <v>846</v>
      </c>
      <c r="D5685">
        <v>610.05999999999995</v>
      </c>
      <c r="E5685">
        <v>671.07</v>
      </c>
      <c r="F5685" t="s">
        <v>6535</v>
      </c>
    </row>
    <row r="5686" spans="1:6" x14ac:dyDescent="0.35">
      <c r="A5686" t="s">
        <v>79</v>
      </c>
      <c r="B5686" t="s">
        <v>218</v>
      </c>
      <c r="C5686" t="s">
        <v>848</v>
      </c>
      <c r="D5686">
        <v>614.03</v>
      </c>
      <c r="E5686">
        <v>675.43</v>
      </c>
      <c r="F5686" t="s">
        <v>6536</v>
      </c>
    </row>
    <row r="5687" spans="1:6" x14ac:dyDescent="0.35">
      <c r="A5687" t="s">
        <v>79</v>
      </c>
      <c r="B5687" t="s">
        <v>218</v>
      </c>
      <c r="C5687" t="s">
        <v>850</v>
      </c>
      <c r="D5687">
        <v>618</v>
      </c>
      <c r="E5687">
        <v>679.8</v>
      </c>
      <c r="F5687" t="s">
        <v>6537</v>
      </c>
    </row>
    <row r="5688" spans="1:6" x14ac:dyDescent="0.35">
      <c r="A5688" t="s">
        <v>79</v>
      </c>
      <c r="B5688" t="s">
        <v>218</v>
      </c>
      <c r="C5688" t="s">
        <v>852</v>
      </c>
      <c r="D5688">
        <v>625.92999999999995</v>
      </c>
      <c r="E5688">
        <v>688.53</v>
      </c>
      <c r="F5688" t="s">
        <v>6538</v>
      </c>
    </row>
    <row r="5689" spans="1:6" x14ac:dyDescent="0.35">
      <c r="A5689" t="s">
        <v>79</v>
      </c>
      <c r="B5689" t="s">
        <v>218</v>
      </c>
      <c r="C5689" t="s">
        <v>854</v>
      </c>
      <c r="D5689">
        <v>633.87</v>
      </c>
      <c r="E5689">
        <v>697.25</v>
      </c>
      <c r="F5689" t="s">
        <v>6539</v>
      </c>
    </row>
    <row r="5690" spans="1:6" x14ac:dyDescent="0.35">
      <c r="A5690" t="s">
        <v>79</v>
      </c>
      <c r="B5690" t="s">
        <v>218</v>
      </c>
      <c r="C5690" t="s">
        <v>856</v>
      </c>
      <c r="D5690">
        <v>645.77</v>
      </c>
      <c r="E5690">
        <v>710.35</v>
      </c>
      <c r="F5690" t="s">
        <v>6540</v>
      </c>
    </row>
    <row r="5691" spans="1:6" x14ac:dyDescent="0.35">
      <c r="A5691" t="s">
        <v>79</v>
      </c>
      <c r="B5691" t="s">
        <v>218</v>
      </c>
      <c r="C5691" t="s">
        <v>858</v>
      </c>
      <c r="D5691">
        <v>657.18</v>
      </c>
      <c r="E5691">
        <v>722.9</v>
      </c>
      <c r="F5691" t="s">
        <v>6541</v>
      </c>
    </row>
    <row r="5692" spans="1:6" x14ac:dyDescent="0.35">
      <c r="A5692" t="s">
        <v>79</v>
      </c>
      <c r="B5692" t="s">
        <v>218</v>
      </c>
      <c r="C5692" t="s">
        <v>860</v>
      </c>
      <c r="D5692">
        <v>673.05</v>
      </c>
      <c r="E5692">
        <v>740.36</v>
      </c>
      <c r="F5692" t="s">
        <v>6542</v>
      </c>
    </row>
    <row r="5693" spans="1:6" x14ac:dyDescent="0.35">
      <c r="A5693" t="s">
        <v>79</v>
      </c>
      <c r="B5693" t="s">
        <v>218</v>
      </c>
      <c r="C5693" t="s">
        <v>862</v>
      </c>
      <c r="D5693">
        <v>692.89</v>
      </c>
      <c r="E5693">
        <v>762.18</v>
      </c>
      <c r="F5693" t="s">
        <v>6543</v>
      </c>
    </row>
    <row r="5694" spans="1:6" x14ac:dyDescent="0.35">
      <c r="A5694" t="s">
        <v>79</v>
      </c>
      <c r="B5694" t="s">
        <v>218</v>
      </c>
      <c r="C5694" t="s">
        <v>864</v>
      </c>
      <c r="D5694">
        <v>716.2</v>
      </c>
      <c r="E5694">
        <v>787.82</v>
      </c>
      <c r="F5694" t="s">
        <v>6544</v>
      </c>
    </row>
    <row r="5695" spans="1:6" x14ac:dyDescent="0.35">
      <c r="A5695" t="s">
        <v>79</v>
      </c>
      <c r="B5695" t="s">
        <v>218</v>
      </c>
      <c r="C5695" t="s">
        <v>866</v>
      </c>
      <c r="D5695">
        <v>743.98</v>
      </c>
      <c r="E5695">
        <v>818.37</v>
      </c>
      <c r="F5695" t="s">
        <v>6545</v>
      </c>
    </row>
    <row r="5696" spans="1:6" x14ac:dyDescent="0.35">
      <c r="A5696" t="s">
        <v>79</v>
      </c>
      <c r="B5696" t="s">
        <v>218</v>
      </c>
      <c r="C5696" t="s">
        <v>868</v>
      </c>
      <c r="D5696">
        <v>775.22</v>
      </c>
      <c r="E5696">
        <v>852.75</v>
      </c>
      <c r="F5696" t="s">
        <v>6546</v>
      </c>
    </row>
    <row r="5697" spans="1:6" x14ac:dyDescent="0.35">
      <c r="A5697" t="s">
        <v>79</v>
      </c>
      <c r="B5697" t="s">
        <v>218</v>
      </c>
      <c r="C5697" t="s">
        <v>870</v>
      </c>
      <c r="D5697">
        <v>810.93</v>
      </c>
      <c r="E5697">
        <v>892.03</v>
      </c>
      <c r="F5697" t="s">
        <v>6547</v>
      </c>
    </row>
    <row r="5698" spans="1:6" x14ac:dyDescent="0.35">
      <c r="A5698" t="s">
        <v>79</v>
      </c>
      <c r="B5698" t="s">
        <v>218</v>
      </c>
      <c r="C5698" t="s">
        <v>872</v>
      </c>
      <c r="D5698">
        <v>846.15</v>
      </c>
      <c r="E5698">
        <v>930.76</v>
      </c>
      <c r="F5698" t="s">
        <v>6548</v>
      </c>
    </row>
    <row r="5699" spans="1:6" x14ac:dyDescent="0.35">
      <c r="A5699" t="s">
        <v>79</v>
      </c>
      <c r="B5699" t="s">
        <v>218</v>
      </c>
      <c r="C5699" t="s">
        <v>874</v>
      </c>
      <c r="D5699">
        <v>885.83</v>
      </c>
      <c r="E5699">
        <v>1062.99</v>
      </c>
      <c r="F5699" t="s">
        <v>6549</v>
      </c>
    </row>
    <row r="5700" spans="1:6" x14ac:dyDescent="0.35">
      <c r="A5700" t="s">
        <v>79</v>
      </c>
      <c r="B5700" t="s">
        <v>218</v>
      </c>
      <c r="C5700" t="s">
        <v>876</v>
      </c>
      <c r="D5700">
        <v>925.01</v>
      </c>
      <c r="E5700">
        <v>1110.01</v>
      </c>
      <c r="F5700" t="s">
        <v>6550</v>
      </c>
    </row>
    <row r="5701" spans="1:6" x14ac:dyDescent="0.35">
      <c r="A5701" t="s">
        <v>79</v>
      </c>
      <c r="B5701" t="s">
        <v>218</v>
      </c>
      <c r="C5701" t="s">
        <v>878</v>
      </c>
      <c r="D5701">
        <v>968.16</v>
      </c>
      <c r="E5701">
        <v>1161.79</v>
      </c>
      <c r="F5701" t="s">
        <v>6551</v>
      </c>
    </row>
    <row r="5702" spans="1:6" x14ac:dyDescent="0.35">
      <c r="A5702" t="s">
        <v>79</v>
      </c>
      <c r="B5702" t="s">
        <v>218</v>
      </c>
      <c r="C5702" t="s">
        <v>880</v>
      </c>
      <c r="D5702">
        <v>1011.81</v>
      </c>
      <c r="E5702">
        <v>1214.17</v>
      </c>
      <c r="F5702" t="s">
        <v>6552</v>
      </c>
    </row>
    <row r="5703" spans="1:6" x14ac:dyDescent="0.35">
      <c r="A5703" t="s">
        <v>79</v>
      </c>
      <c r="B5703" t="s">
        <v>218</v>
      </c>
      <c r="C5703" t="s">
        <v>882</v>
      </c>
      <c r="D5703">
        <v>1058.93</v>
      </c>
      <c r="E5703">
        <v>1270.71</v>
      </c>
      <c r="F5703" t="s">
        <v>6553</v>
      </c>
    </row>
    <row r="5704" spans="1:6" x14ac:dyDescent="0.35">
      <c r="A5704" t="s">
        <v>79</v>
      </c>
      <c r="B5704" t="s">
        <v>218</v>
      </c>
      <c r="C5704" t="s">
        <v>884</v>
      </c>
      <c r="D5704">
        <v>1106.04</v>
      </c>
      <c r="E5704">
        <v>1327.25</v>
      </c>
      <c r="F5704" t="s">
        <v>6554</v>
      </c>
    </row>
    <row r="5705" spans="1:6" x14ac:dyDescent="0.35">
      <c r="A5705" t="s">
        <v>79</v>
      </c>
      <c r="B5705" t="s">
        <v>218</v>
      </c>
      <c r="C5705" t="s">
        <v>886</v>
      </c>
      <c r="D5705">
        <v>1157.1300000000001</v>
      </c>
      <c r="E5705">
        <v>1388.56</v>
      </c>
      <c r="F5705" t="s">
        <v>6555</v>
      </c>
    </row>
    <row r="5706" spans="1:6" x14ac:dyDescent="0.35">
      <c r="A5706" t="s">
        <v>79</v>
      </c>
      <c r="B5706" t="s">
        <v>218</v>
      </c>
      <c r="C5706" t="s">
        <v>888</v>
      </c>
      <c r="D5706">
        <v>1208.71</v>
      </c>
      <c r="E5706">
        <v>1450.46</v>
      </c>
      <c r="F5706" t="s">
        <v>6556</v>
      </c>
    </row>
    <row r="5707" spans="1:6" x14ac:dyDescent="0.35">
      <c r="A5707" t="s">
        <v>79</v>
      </c>
      <c r="B5707" t="s">
        <v>218</v>
      </c>
      <c r="C5707" t="s">
        <v>890</v>
      </c>
      <c r="D5707">
        <v>1263.77</v>
      </c>
      <c r="E5707">
        <v>1516.52</v>
      </c>
      <c r="F5707" t="s">
        <v>6557</v>
      </c>
    </row>
    <row r="5708" spans="1:6" x14ac:dyDescent="0.35">
      <c r="A5708" t="s">
        <v>79</v>
      </c>
      <c r="B5708" t="s">
        <v>218</v>
      </c>
      <c r="C5708" t="s">
        <v>892</v>
      </c>
      <c r="D5708">
        <v>1291.05</v>
      </c>
      <c r="E5708">
        <v>1549.26</v>
      </c>
      <c r="F5708" t="s">
        <v>6558</v>
      </c>
    </row>
    <row r="5709" spans="1:6" x14ac:dyDescent="0.35">
      <c r="A5709" t="s">
        <v>79</v>
      </c>
      <c r="B5709" t="s">
        <v>218</v>
      </c>
      <c r="C5709" t="s">
        <v>894</v>
      </c>
      <c r="D5709">
        <v>1346.1</v>
      </c>
      <c r="E5709">
        <v>1615.32</v>
      </c>
      <c r="F5709" t="s">
        <v>6559</v>
      </c>
    </row>
    <row r="5710" spans="1:6" x14ac:dyDescent="0.35">
      <c r="A5710" t="s">
        <v>79</v>
      </c>
      <c r="B5710" t="s">
        <v>218</v>
      </c>
      <c r="C5710" t="s">
        <v>896</v>
      </c>
      <c r="D5710">
        <v>1393.72</v>
      </c>
      <c r="E5710">
        <v>1672.46</v>
      </c>
      <c r="F5710" t="s">
        <v>6560</v>
      </c>
    </row>
    <row r="5711" spans="1:6" x14ac:dyDescent="0.35">
      <c r="A5711" t="s">
        <v>79</v>
      </c>
      <c r="B5711" t="s">
        <v>218</v>
      </c>
      <c r="C5711" t="s">
        <v>898</v>
      </c>
      <c r="D5711">
        <v>1424.96</v>
      </c>
      <c r="E5711">
        <v>1709.96</v>
      </c>
      <c r="F5711" t="s">
        <v>6561</v>
      </c>
    </row>
    <row r="5712" spans="1:6" x14ac:dyDescent="0.35">
      <c r="A5712" t="s">
        <v>79</v>
      </c>
      <c r="B5712" t="s">
        <v>218</v>
      </c>
      <c r="C5712" t="s">
        <v>900</v>
      </c>
      <c r="D5712">
        <v>1464.15</v>
      </c>
      <c r="E5712">
        <v>1756.97</v>
      </c>
      <c r="F5712" t="s">
        <v>6562</v>
      </c>
    </row>
    <row r="5713" spans="1:6" x14ac:dyDescent="0.35">
      <c r="A5713" t="s">
        <v>79</v>
      </c>
      <c r="B5713" t="s">
        <v>218</v>
      </c>
      <c r="C5713" t="s">
        <v>209</v>
      </c>
      <c r="D5713">
        <v>1487.94</v>
      </c>
      <c r="E5713">
        <v>1785.54</v>
      </c>
      <c r="F5713" t="s">
        <v>6563</v>
      </c>
    </row>
    <row r="5714" spans="1:6" x14ac:dyDescent="0.35">
      <c r="A5714" t="s">
        <v>79</v>
      </c>
      <c r="B5714" t="s">
        <v>219</v>
      </c>
      <c r="C5714" t="s">
        <v>208</v>
      </c>
      <c r="D5714">
        <v>393.07</v>
      </c>
      <c r="E5714">
        <v>393.07</v>
      </c>
      <c r="F5714" t="s">
        <v>6564</v>
      </c>
    </row>
    <row r="5715" spans="1:6" x14ac:dyDescent="0.35">
      <c r="A5715" t="s">
        <v>79</v>
      </c>
      <c r="B5715" t="s">
        <v>219</v>
      </c>
      <c r="C5715" t="s">
        <v>804</v>
      </c>
      <c r="D5715">
        <v>428.01</v>
      </c>
      <c r="E5715">
        <v>428.01</v>
      </c>
      <c r="F5715" t="s">
        <v>6565</v>
      </c>
    </row>
    <row r="5716" spans="1:6" x14ac:dyDescent="0.35">
      <c r="A5716" t="s">
        <v>79</v>
      </c>
      <c r="B5716" t="s">
        <v>219</v>
      </c>
      <c r="C5716" t="s">
        <v>806</v>
      </c>
      <c r="D5716">
        <v>441.37</v>
      </c>
      <c r="E5716">
        <v>441.37</v>
      </c>
      <c r="F5716" t="s">
        <v>6566</v>
      </c>
    </row>
    <row r="5717" spans="1:6" x14ac:dyDescent="0.35">
      <c r="A5717" t="s">
        <v>79</v>
      </c>
      <c r="B5717" t="s">
        <v>219</v>
      </c>
      <c r="C5717" t="s">
        <v>808</v>
      </c>
      <c r="D5717">
        <v>454.73</v>
      </c>
      <c r="E5717">
        <v>454.73</v>
      </c>
      <c r="F5717" t="s">
        <v>6567</v>
      </c>
    </row>
    <row r="5718" spans="1:6" x14ac:dyDescent="0.35">
      <c r="A5718" t="s">
        <v>79</v>
      </c>
      <c r="B5718" t="s">
        <v>219</v>
      </c>
      <c r="C5718" t="s">
        <v>810</v>
      </c>
      <c r="D5718">
        <v>469.11</v>
      </c>
      <c r="E5718">
        <v>469.11</v>
      </c>
      <c r="F5718" t="s">
        <v>6568</v>
      </c>
    </row>
    <row r="5719" spans="1:6" x14ac:dyDescent="0.35">
      <c r="A5719" t="s">
        <v>79</v>
      </c>
      <c r="B5719" t="s">
        <v>219</v>
      </c>
      <c r="C5719" t="s">
        <v>812</v>
      </c>
      <c r="D5719">
        <v>483.5</v>
      </c>
      <c r="E5719">
        <v>483.5</v>
      </c>
      <c r="F5719" t="s">
        <v>6569</v>
      </c>
    </row>
    <row r="5720" spans="1:6" x14ac:dyDescent="0.35">
      <c r="A5720" t="s">
        <v>79</v>
      </c>
      <c r="B5720" t="s">
        <v>219</v>
      </c>
      <c r="C5720" t="s">
        <v>814</v>
      </c>
      <c r="D5720">
        <v>498.4</v>
      </c>
      <c r="E5720">
        <v>498.4</v>
      </c>
      <c r="F5720" t="s">
        <v>6570</v>
      </c>
    </row>
    <row r="5721" spans="1:6" x14ac:dyDescent="0.35">
      <c r="A5721" t="s">
        <v>79</v>
      </c>
      <c r="B5721" t="s">
        <v>219</v>
      </c>
      <c r="C5721" t="s">
        <v>816</v>
      </c>
      <c r="D5721">
        <v>513.82000000000005</v>
      </c>
      <c r="E5721">
        <v>539.51</v>
      </c>
      <c r="F5721" t="s">
        <v>6571</v>
      </c>
    </row>
    <row r="5722" spans="1:6" x14ac:dyDescent="0.35">
      <c r="A5722" t="s">
        <v>79</v>
      </c>
      <c r="B5722" t="s">
        <v>219</v>
      </c>
      <c r="C5722" t="s">
        <v>818</v>
      </c>
      <c r="D5722">
        <v>513.82000000000005</v>
      </c>
      <c r="E5722">
        <v>539.51</v>
      </c>
      <c r="F5722" t="s">
        <v>6572</v>
      </c>
    </row>
    <row r="5723" spans="1:6" x14ac:dyDescent="0.35">
      <c r="A5723" t="s">
        <v>79</v>
      </c>
      <c r="B5723" t="s">
        <v>219</v>
      </c>
      <c r="C5723" t="s">
        <v>820</v>
      </c>
      <c r="D5723">
        <v>513.82000000000005</v>
      </c>
      <c r="E5723">
        <v>539.51</v>
      </c>
      <c r="F5723" t="s">
        <v>6573</v>
      </c>
    </row>
    <row r="5724" spans="1:6" x14ac:dyDescent="0.35">
      <c r="A5724" t="s">
        <v>79</v>
      </c>
      <c r="B5724" t="s">
        <v>219</v>
      </c>
      <c r="C5724" t="s">
        <v>822</v>
      </c>
      <c r="D5724">
        <v>513.82000000000005</v>
      </c>
      <c r="E5724">
        <v>539.51</v>
      </c>
      <c r="F5724" t="s">
        <v>6574</v>
      </c>
    </row>
    <row r="5725" spans="1:6" x14ac:dyDescent="0.35">
      <c r="A5725" t="s">
        <v>79</v>
      </c>
      <c r="B5725" t="s">
        <v>219</v>
      </c>
      <c r="C5725" t="s">
        <v>824</v>
      </c>
      <c r="D5725">
        <v>515.87</v>
      </c>
      <c r="E5725">
        <v>541.66</v>
      </c>
      <c r="F5725" t="s">
        <v>6575</v>
      </c>
    </row>
    <row r="5726" spans="1:6" x14ac:dyDescent="0.35">
      <c r="A5726" t="s">
        <v>79</v>
      </c>
      <c r="B5726" t="s">
        <v>219</v>
      </c>
      <c r="C5726" t="s">
        <v>826</v>
      </c>
      <c r="D5726">
        <v>526.15</v>
      </c>
      <c r="E5726">
        <v>552.45000000000005</v>
      </c>
      <c r="F5726" t="s">
        <v>6576</v>
      </c>
    </row>
    <row r="5727" spans="1:6" x14ac:dyDescent="0.35">
      <c r="A5727" t="s">
        <v>79</v>
      </c>
      <c r="B5727" t="s">
        <v>219</v>
      </c>
      <c r="C5727" t="s">
        <v>828</v>
      </c>
      <c r="D5727">
        <v>538.48</v>
      </c>
      <c r="E5727">
        <v>565.4</v>
      </c>
      <c r="F5727" t="s">
        <v>6577</v>
      </c>
    </row>
    <row r="5728" spans="1:6" x14ac:dyDescent="0.35">
      <c r="A5728" t="s">
        <v>79</v>
      </c>
      <c r="B5728" t="s">
        <v>219</v>
      </c>
      <c r="C5728" t="s">
        <v>830</v>
      </c>
      <c r="D5728">
        <v>558.52</v>
      </c>
      <c r="E5728">
        <v>586.44000000000005</v>
      </c>
      <c r="F5728" t="s">
        <v>6578</v>
      </c>
    </row>
    <row r="5729" spans="1:6" x14ac:dyDescent="0.35">
      <c r="A5729" t="s">
        <v>79</v>
      </c>
      <c r="B5729" t="s">
        <v>219</v>
      </c>
      <c r="C5729" t="s">
        <v>832</v>
      </c>
      <c r="D5729">
        <v>574.96</v>
      </c>
      <c r="E5729">
        <v>603.71</v>
      </c>
      <c r="F5729" t="s">
        <v>6579</v>
      </c>
    </row>
    <row r="5730" spans="1:6" x14ac:dyDescent="0.35">
      <c r="A5730" t="s">
        <v>79</v>
      </c>
      <c r="B5730" t="s">
        <v>219</v>
      </c>
      <c r="C5730" t="s">
        <v>834</v>
      </c>
      <c r="D5730">
        <v>583.17999999999995</v>
      </c>
      <c r="E5730">
        <v>641.5</v>
      </c>
      <c r="F5730" t="s">
        <v>6580</v>
      </c>
    </row>
    <row r="5731" spans="1:6" x14ac:dyDescent="0.35">
      <c r="A5731" t="s">
        <v>79</v>
      </c>
      <c r="B5731" t="s">
        <v>219</v>
      </c>
      <c r="C5731" t="s">
        <v>836</v>
      </c>
      <c r="D5731">
        <v>595.51</v>
      </c>
      <c r="E5731">
        <v>655.05999999999995</v>
      </c>
      <c r="F5731" t="s">
        <v>6581</v>
      </c>
    </row>
    <row r="5732" spans="1:6" x14ac:dyDescent="0.35">
      <c r="A5732" t="s">
        <v>79</v>
      </c>
      <c r="B5732" t="s">
        <v>219</v>
      </c>
      <c r="C5732" t="s">
        <v>838</v>
      </c>
      <c r="D5732">
        <v>607.84</v>
      </c>
      <c r="E5732">
        <v>668.63</v>
      </c>
      <c r="F5732" t="s">
        <v>6582</v>
      </c>
    </row>
    <row r="5733" spans="1:6" x14ac:dyDescent="0.35">
      <c r="A5733" t="s">
        <v>79</v>
      </c>
      <c r="B5733" t="s">
        <v>219</v>
      </c>
      <c r="C5733" t="s">
        <v>840</v>
      </c>
      <c r="D5733">
        <v>615.54999999999995</v>
      </c>
      <c r="E5733">
        <v>677.11</v>
      </c>
      <c r="F5733" t="s">
        <v>6583</v>
      </c>
    </row>
    <row r="5734" spans="1:6" x14ac:dyDescent="0.35">
      <c r="A5734" t="s">
        <v>79</v>
      </c>
      <c r="B5734" t="s">
        <v>219</v>
      </c>
      <c r="C5734" t="s">
        <v>842</v>
      </c>
      <c r="D5734">
        <v>623.77</v>
      </c>
      <c r="E5734">
        <v>686.15</v>
      </c>
      <c r="F5734" t="s">
        <v>6584</v>
      </c>
    </row>
    <row r="5735" spans="1:6" x14ac:dyDescent="0.35">
      <c r="A5735" t="s">
        <v>79</v>
      </c>
      <c r="B5735" t="s">
        <v>219</v>
      </c>
      <c r="C5735" t="s">
        <v>844</v>
      </c>
      <c r="D5735">
        <v>627.88</v>
      </c>
      <c r="E5735">
        <v>690.67</v>
      </c>
      <c r="F5735" t="s">
        <v>6585</v>
      </c>
    </row>
    <row r="5736" spans="1:6" x14ac:dyDescent="0.35">
      <c r="A5736" t="s">
        <v>79</v>
      </c>
      <c r="B5736" t="s">
        <v>219</v>
      </c>
      <c r="C5736" t="s">
        <v>846</v>
      </c>
      <c r="D5736">
        <v>631.99</v>
      </c>
      <c r="E5736">
        <v>695.19</v>
      </c>
      <c r="F5736" t="s">
        <v>6586</v>
      </c>
    </row>
    <row r="5737" spans="1:6" x14ac:dyDescent="0.35">
      <c r="A5737" t="s">
        <v>79</v>
      </c>
      <c r="B5737" t="s">
        <v>219</v>
      </c>
      <c r="C5737" t="s">
        <v>848</v>
      </c>
      <c r="D5737">
        <v>636.1</v>
      </c>
      <c r="E5737">
        <v>699.71</v>
      </c>
      <c r="F5737" t="s">
        <v>6587</v>
      </c>
    </row>
    <row r="5738" spans="1:6" x14ac:dyDescent="0.35">
      <c r="A5738" t="s">
        <v>79</v>
      </c>
      <c r="B5738" t="s">
        <v>219</v>
      </c>
      <c r="C5738" t="s">
        <v>850</v>
      </c>
      <c r="D5738">
        <v>640.21</v>
      </c>
      <c r="E5738">
        <v>704.23</v>
      </c>
      <c r="F5738" t="s">
        <v>6588</v>
      </c>
    </row>
    <row r="5739" spans="1:6" x14ac:dyDescent="0.35">
      <c r="A5739" t="s">
        <v>79</v>
      </c>
      <c r="B5739" t="s">
        <v>219</v>
      </c>
      <c r="C5739" t="s">
        <v>852</v>
      </c>
      <c r="D5739">
        <v>648.42999999999995</v>
      </c>
      <c r="E5739">
        <v>713.28</v>
      </c>
      <c r="F5739" t="s">
        <v>6589</v>
      </c>
    </row>
    <row r="5740" spans="1:6" x14ac:dyDescent="0.35">
      <c r="A5740" t="s">
        <v>79</v>
      </c>
      <c r="B5740" t="s">
        <v>219</v>
      </c>
      <c r="C5740" t="s">
        <v>854</v>
      </c>
      <c r="D5740">
        <v>656.66</v>
      </c>
      <c r="E5740">
        <v>722.32</v>
      </c>
      <c r="F5740" t="s">
        <v>6590</v>
      </c>
    </row>
    <row r="5741" spans="1:6" x14ac:dyDescent="0.35">
      <c r="A5741" t="s">
        <v>79</v>
      </c>
      <c r="B5741" t="s">
        <v>219</v>
      </c>
      <c r="C5741" t="s">
        <v>856</v>
      </c>
      <c r="D5741">
        <v>668.99</v>
      </c>
      <c r="E5741">
        <v>735.89</v>
      </c>
      <c r="F5741" t="s">
        <v>6591</v>
      </c>
    </row>
    <row r="5742" spans="1:6" x14ac:dyDescent="0.35">
      <c r="A5742" t="s">
        <v>79</v>
      </c>
      <c r="B5742" t="s">
        <v>219</v>
      </c>
      <c r="C5742" t="s">
        <v>858</v>
      </c>
      <c r="D5742">
        <v>680.8</v>
      </c>
      <c r="E5742">
        <v>748.89</v>
      </c>
      <c r="F5742" t="s">
        <v>6592</v>
      </c>
    </row>
    <row r="5743" spans="1:6" x14ac:dyDescent="0.35">
      <c r="A5743" t="s">
        <v>79</v>
      </c>
      <c r="B5743" t="s">
        <v>219</v>
      </c>
      <c r="C5743" t="s">
        <v>860</v>
      </c>
      <c r="D5743">
        <v>697.25</v>
      </c>
      <c r="E5743">
        <v>766.97</v>
      </c>
      <c r="F5743" t="s">
        <v>6593</v>
      </c>
    </row>
    <row r="5744" spans="1:6" x14ac:dyDescent="0.35">
      <c r="A5744" t="s">
        <v>79</v>
      </c>
      <c r="B5744" t="s">
        <v>219</v>
      </c>
      <c r="C5744" t="s">
        <v>862</v>
      </c>
      <c r="D5744">
        <v>717.8</v>
      </c>
      <c r="E5744">
        <v>789.58</v>
      </c>
      <c r="F5744" t="s">
        <v>6594</v>
      </c>
    </row>
    <row r="5745" spans="1:6" x14ac:dyDescent="0.35">
      <c r="A5745" t="s">
        <v>79</v>
      </c>
      <c r="B5745" t="s">
        <v>219</v>
      </c>
      <c r="C5745" t="s">
        <v>864</v>
      </c>
      <c r="D5745">
        <v>741.95</v>
      </c>
      <c r="E5745">
        <v>816.14</v>
      </c>
      <c r="F5745" t="s">
        <v>6595</v>
      </c>
    </row>
    <row r="5746" spans="1:6" x14ac:dyDescent="0.35">
      <c r="A5746" t="s">
        <v>79</v>
      </c>
      <c r="B5746" t="s">
        <v>219</v>
      </c>
      <c r="C5746" t="s">
        <v>866</v>
      </c>
      <c r="D5746">
        <v>770.72</v>
      </c>
      <c r="E5746">
        <v>847.79</v>
      </c>
      <c r="F5746" t="s">
        <v>6596</v>
      </c>
    </row>
    <row r="5747" spans="1:6" x14ac:dyDescent="0.35">
      <c r="A5747" t="s">
        <v>79</v>
      </c>
      <c r="B5747" t="s">
        <v>219</v>
      </c>
      <c r="C5747" t="s">
        <v>868</v>
      </c>
      <c r="D5747">
        <v>803.09</v>
      </c>
      <c r="E5747">
        <v>883.4</v>
      </c>
      <c r="F5747" t="s">
        <v>6597</v>
      </c>
    </row>
    <row r="5748" spans="1:6" x14ac:dyDescent="0.35">
      <c r="A5748" t="s">
        <v>79</v>
      </c>
      <c r="B5748" t="s">
        <v>219</v>
      </c>
      <c r="C5748" t="s">
        <v>870</v>
      </c>
      <c r="D5748">
        <v>840.09</v>
      </c>
      <c r="E5748">
        <v>924.1</v>
      </c>
      <c r="F5748" t="s">
        <v>6598</v>
      </c>
    </row>
    <row r="5749" spans="1:6" x14ac:dyDescent="0.35">
      <c r="A5749" t="s">
        <v>79</v>
      </c>
      <c r="B5749" t="s">
        <v>219</v>
      </c>
      <c r="C5749" t="s">
        <v>872</v>
      </c>
      <c r="D5749">
        <v>876.57</v>
      </c>
      <c r="E5749">
        <v>964.23</v>
      </c>
      <c r="F5749" t="s">
        <v>6599</v>
      </c>
    </row>
    <row r="5750" spans="1:6" x14ac:dyDescent="0.35">
      <c r="A5750" t="s">
        <v>79</v>
      </c>
      <c r="B5750" t="s">
        <v>219</v>
      </c>
      <c r="C5750" t="s">
        <v>874</v>
      </c>
      <c r="D5750">
        <v>917.67</v>
      </c>
      <c r="E5750">
        <v>1101.21</v>
      </c>
      <c r="F5750" t="s">
        <v>6600</v>
      </c>
    </row>
    <row r="5751" spans="1:6" x14ac:dyDescent="0.35">
      <c r="A5751" t="s">
        <v>79</v>
      </c>
      <c r="B5751" t="s">
        <v>219</v>
      </c>
      <c r="C5751" t="s">
        <v>876</v>
      </c>
      <c r="D5751">
        <v>958.27</v>
      </c>
      <c r="E5751">
        <v>1149.92</v>
      </c>
      <c r="F5751" t="s">
        <v>6601</v>
      </c>
    </row>
    <row r="5752" spans="1:6" x14ac:dyDescent="0.35">
      <c r="A5752" t="s">
        <v>79</v>
      </c>
      <c r="B5752" t="s">
        <v>219</v>
      </c>
      <c r="C5752" t="s">
        <v>878</v>
      </c>
      <c r="D5752">
        <v>1002.97</v>
      </c>
      <c r="E5752">
        <v>1203.56</v>
      </c>
      <c r="F5752" t="s">
        <v>6602</v>
      </c>
    </row>
    <row r="5753" spans="1:6" x14ac:dyDescent="0.35">
      <c r="A5753" t="s">
        <v>79</v>
      </c>
      <c r="B5753" t="s">
        <v>219</v>
      </c>
      <c r="C5753" t="s">
        <v>880</v>
      </c>
      <c r="D5753">
        <v>1048.18</v>
      </c>
      <c r="E5753">
        <v>1257.82</v>
      </c>
      <c r="F5753" t="s">
        <v>6603</v>
      </c>
    </row>
    <row r="5754" spans="1:6" x14ac:dyDescent="0.35">
      <c r="A5754" t="s">
        <v>79</v>
      </c>
      <c r="B5754" t="s">
        <v>219</v>
      </c>
      <c r="C5754" t="s">
        <v>882</v>
      </c>
      <c r="D5754">
        <v>1097</v>
      </c>
      <c r="E5754">
        <v>1316.39</v>
      </c>
      <c r="F5754" t="s">
        <v>6604</v>
      </c>
    </row>
    <row r="5755" spans="1:6" x14ac:dyDescent="0.35">
      <c r="A5755" t="s">
        <v>79</v>
      </c>
      <c r="B5755" t="s">
        <v>219</v>
      </c>
      <c r="C5755" t="s">
        <v>884</v>
      </c>
      <c r="D5755">
        <v>1145.81</v>
      </c>
      <c r="E5755">
        <v>1374.97</v>
      </c>
      <c r="F5755" t="s">
        <v>6605</v>
      </c>
    </row>
    <row r="5756" spans="1:6" x14ac:dyDescent="0.35">
      <c r="A5756" t="s">
        <v>79</v>
      </c>
      <c r="B5756" t="s">
        <v>219</v>
      </c>
      <c r="C5756" t="s">
        <v>886</v>
      </c>
      <c r="D5756">
        <v>1198.73</v>
      </c>
      <c r="E5756">
        <v>1438.48</v>
      </c>
      <c r="F5756" t="s">
        <v>6606</v>
      </c>
    </row>
    <row r="5757" spans="1:6" x14ac:dyDescent="0.35">
      <c r="A5757" t="s">
        <v>79</v>
      </c>
      <c r="B5757" t="s">
        <v>219</v>
      </c>
      <c r="C5757" t="s">
        <v>888</v>
      </c>
      <c r="D5757">
        <v>1252.17</v>
      </c>
      <c r="E5757">
        <v>1502.6</v>
      </c>
      <c r="F5757" t="s">
        <v>6607</v>
      </c>
    </row>
    <row r="5758" spans="1:6" x14ac:dyDescent="0.35">
      <c r="A5758" t="s">
        <v>79</v>
      </c>
      <c r="B5758" t="s">
        <v>219</v>
      </c>
      <c r="C5758" t="s">
        <v>890</v>
      </c>
      <c r="D5758">
        <v>1309.2</v>
      </c>
      <c r="E5758">
        <v>1571.04</v>
      </c>
      <c r="F5758" t="s">
        <v>6608</v>
      </c>
    </row>
    <row r="5759" spans="1:6" x14ac:dyDescent="0.35">
      <c r="A5759" t="s">
        <v>79</v>
      </c>
      <c r="B5759" t="s">
        <v>219</v>
      </c>
      <c r="C5759" t="s">
        <v>892</v>
      </c>
      <c r="D5759">
        <v>1337.46</v>
      </c>
      <c r="E5759">
        <v>1604.95</v>
      </c>
      <c r="F5759" t="s">
        <v>6609</v>
      </c>
    </row>
    <row r="5760" spans="1:6" x14ac:dyDescent="0.35">
      <c r="A5760" t="s">
        <v>79</v>
      </c>
      <c r="B5760" t="s">
        <v>219</v>
      </c>
      <c r="C5760" t="s">
        <v>894</v>
      </c>
      <c r="D5760">
        <v>1394.49</v>
      </c>
      <c r="E5760">
        <v>1673.39</v>
      </c>
      <c r="F5760" t="s">
        <v>6610</v>
      </c>
    </row>
    <row r="5761" spans="1:6" x14ac:dyDescent="0.35">
      <c r="A5761" t="s">
        <v>79</v>
      </c>
      <c r="B5761" t="s">
        <v>219</v>
      </c>
      <c r="C5761" t="s">
        <v>896</v>
      </c>
      <c r="D5761">
        <v>1443.82</v>
      </c>
      <c r="E5761">
        <v>1732.58</v>
      </c>
      <c r="F5761" t="s">
        <v>6611</v>
      </c>
    </row>
    <row r="5762" spans="1:6" x14ac:dyDescent="0.35">
      <c r="A5762" t="s">
        <v>79</v>
      </c>
      <c r="B5762" t="s">
        <v>219</v>
      </c>
      <c r="C5762" t="s">
        <v>898</v>
      </c>
      <c r="D5762">
        <v>1476.19</v>
      </c>
      <c r="E5762">
        <v>1771.43</v>
      </c>
      <c r="F5762" t="s">
        <v>6612</v>
      </c>
    </row>
    <row r="5763" spans="1:6" x14ac:dyDescent="0.35">
      <c r="A5763" t="s">
        <v>79</v>
      </c>
      <c r="B5763" t="s">
        <v>219</v>
      </c>
      <c r="C5763" t="s">
        <v>900</v>
      </c>
      <c r="D5763">
        <v>1516.78</v>
      </c>
      <c r="E5763">
        <v>1820.14</v>
      </c>
      <c r="F5763" t="s">
        <v>6613</v>
      </c>
    </row>
    <row r="5764" spans="1:6" x14ac:dyDescent="0.35">
      <c r="A5764" t="s">
        <v>79</v>
      </c>
      <c r="B5764" t="s">
        <v>219</v>
      </c>
      <c r="C5764" t="s">
        <v>209</v>
      </c>
      <c r="D5764">
        <v>1541.46</v>
      </c>
      <c r="E5764">
        <v>1849.73</v>
      </c>
      <c r="F5764" t="s">
        <v>6614</v>
      </c>
    </row>
    <row r="5765" spans="1:6" x14ac:dyDescent="0.35">
      <c r="A5765" t="s">
        <v>79</v>
      </c>
      <c r="B5765" t="s">
        <v>220</v>
      </c>
      <c r="C5765" t="s">
        <v>208</v>
      </c>
      <c r="D5765">
        <v>317.92</v>
      </c>
      <c r="E5765">
        <v>317.92</v>
      </c>
      <c r="F5765" t="s">
        <v>6615</v>
      </c>
    </row>
    <row r="5766" spans="1:6" x14ac:dyDescent="0.35">
      <c r="A5766" t="s">
        <v>79</v>
      </c>
      <c r="B5766" t="s">
        <v>220</v>
      </c>
      <c r="C5766" t="s">
        <v>804</v>
      </c>
      <c r="D5766">
        <v>346.18</v>
      </c>
      <c r="E5766">
        <v>346.18</v>
      </c>
      <c r="F5766" t="s">
        <v>6616</v>
      </c>
    </row>
    <row r="5767" spans="1:6" x14ac:dyDescent="0.35">
      <c r="A5767" t="s">
        <v>79</v>
      </c>
      <c r="B5767" t="s">
        <v>220</v>
      </c>
      <c r="C5767" t="s">
        <v>806</v>
      </c>
      <c r="D5767">
        <v>356.99</v>
      </c>
      <c r="E5767">
        <v>356.99</v>
      </c>
      <c r="F5767" t="s">
        <v>6617</v>
      </c>
    </row>
    <row r="5768" spans="1:6" x14ac:dyDescent="0.35">
      <c r="A5768" t="s">
        <v>79</v>
      </c>
      <c r="B5768" t="s">
        <v>220</v>
      </c>
      <c r="C5768" t="s">
        <v>808</v>
      </c>
      <c r="D5768">
        <v>367.79</v>
      </c>
      <c r="E5768">
        <v>367.79</v>
      </c>
      <c r="F5768" t="s">
        <v>6618</v>
      </c>
    </row>
    <row r="5769" spans="1:6" x14ac:dyDescent="0.35">
      <c r="A5769" t="s">
        <v>79</v>
      </c>
      <c r="B5769" t="s">
        <v>220</v>
      </c>
      <c r="C5769" t="s">
        <v>810</v>
      </c>
      <c r="D5769">
        <v>379.43</v>
      </c>
      <c r="E5769">
        <v>379.43</v>
      </c>
      <c r="F5769" t="s">
        <v>6619</v>
      </c>
    </row>
    <row r="5770" spans="1:6" x14ac:dyDescent="0.35">
      <c r="A5770" t="s">
        <v>79</v>
      </c>
      <c r="B5770" t="s">
        <v>220</v>
      </c>
      <c r="C5770" t="s">
        <v>812</v>
      </c>
      <c r="D5770">
        <v>391.07</v>
      </c>
      <c r="E5770">
        <v>391.07</v>
      </c>
      <c r="F5770" t="s">
        <v>6620</v>
      </c>
    </row>
    <row r="5771" spans="1:6" x14ac:dyDescent="0.35">
      <c r="A5771" t="s">
        <v>79</v>
      </c>
      <c r="B5771" t="s">
        <v>220</v>
      </c>
      <c r="C5771" t="s">
        <v>814</v>
      </c>
      <c r="D5771">
        <v>403.12</v>
      </c>
      <c r="E5771">
        <v>403.12</v>
      </c>
      <c r="F5771" t="s">
        <v>6621</v>
      </c>
    </row>
    <row r="5772" spans="1:6" x14ac:dyDescent="0.35">
      <c r="A5772" t="s">
        <v>79</v>
      </c>
      <c r="B5772" t="s">
        <v>220</v>
      </c>
      <c r="C5772" t="s">
        <v>816</v>
      </c>
      <c r="D5772">
        <v>415.59</v>
      </c>
      <c r="E5772">
        <v>436.37</v>
      </c>
      <c r="F5772" t="s">
        <v>6622</v>
      </c>
    </row>
    <row r="5773" spans="1:6" x14ac:dyDescent="0.35">
      <c r="A5773" t="s">
        <v>79</v>
      </c>
      <c r="B5773" t="s">
        <v>220</v>
      </c>
      <c r="C5773" t="s">
        <v>818</v>
      </c>
      <c r="D5773">
        <v>415.59</v>
      </c>
      <c r="E5773">
        <v>436.37</v>
      </c>
      <c r="F5773" t="s">
        <v>6623</v>
      </c>
    </row>
    <row r="5774" spans="1:6" x14ac:dyDescent="0.35">
      <c r="A5774" t="s">
        <v>79</v>
      </c>
      <c r="B5774" t="s">
        <v>220</v>
      </c>
      <c r="C5774" t="s">
        <v>820</v>
      </c>
      <c r="D5774">
        <v>415.59</v>
      </c>
      <c r="E5774">
        <v>436.37</v>
      </c>
      <c r="F5774" t="s">
        <v>6624</v>
      </c>
    </row>
    <row r="5775" spans="1:6" x14ac:dyDescent="0.35">
      <c r="A5775" t="s">
        <v>79</v>
      </c>
      <c r="B5775" t="s">
        <v>220</v>
      </c>
      <c r="C5775" t="s">
        <v>822</v>
      </c>
      <c r="D5775">
        <v>415.59</v>
      </c>
      <c r="E5775">
        <v>436.37</v>
      </c>
      <c r="F5775" t="s">
        <v>6625</v>
      </c>
    </row>
    <row r="5776" spans="1:6" x14ac:dyDescent="0.35">
      <c r="A5776" t="s">
        <v>79</v>
      </c>
      <c r="B5776" t="s">
        <v>220</v>
      </c>
      <c r="C5776" t="s">
        <v>824</v>
      </c>
      <c r="D5776">
        <v>417.25</v>
      </c>
      <c r="E5776">
        <v>438.11</v>
      </c>
      <c r="F5776" t="s">
        <v>6626</v>
      </c>
    </row>
    <row r="5777" spans="1:6" x14ac:dyDescent="0.35">
      <c r="A5777" t="s">
        <v>79</v>
      </c>
      <c r="B5777" t="s">
        <v>220</v>
      </c>
      <c r="C5777" t="s">
        <v>826</v>
      </c>
      <c r="D5777">
        <v>425.56</v>
      </c>
      <c r="E5777">
        <v>446.84</v>
      </c>
      <c r="F5777" t="s">
        <v>6627</v>
      </c>
    </row>
    <row r="5778" spans="1:6" x14ac:dyDescent="0.35">
      <c r="A5778" t="s">
        <v>79</v>
      </c>
      <c r="B5778" t="s">
        <v>220</v>
      </c>
      <c r="C5778" t="s">
        <v>828</v>
      </c>
      <c r="D5778">
        <v>435.53</v>
      </c>
      <c r="E5778">
        <v>457.31</v>
      </c>
      <c r="F5778" t="s">
        <v>6628</v>
      </c>
    </row>
    <row r="5779" spans="1:6" x14ac:dyDescent="0.35">
      <c r="A5779" t="s">
        <v>79</v>
      </c>
      <c r="B5779" t="s">
        <v>220</v>
      </c>
      <c r="C5779" t="s">
        <v>830</v>
      </c>
      <c r="D5779">
        <v>451.74</v>
      </c>
      <c r="E5779">
        <v>474.33</v>
      </c>
      <c r="F5779" t="s">
        <v>6629</v>
      </c>
    </row>
    <row r="5780" spans="1:6" x14ac:dyDescent="0.35">
      <c r="A5780" t="s">
        <v>79</v>
      </c>
      <c r="B5780" t="s">
        <v>220</v>
      </c>
      <c r="C5780" t="s">
        <v>832</v>
      </c>
      <c r="D5780">
        <v>465.04</v>
      </c>
      <c r="E5780">
        <v>488.29</v>
      </c>
      <c r="F5780" t="s">
        <v>6630</v>
      </c>
    </row>
    <row r="5781" spans="1:6" x14ac:dyDescent="0.35">
      <c r="A5781" t="s">
        <v>79</v>
      </c>
      <c r="B5781" t="s">
        <v>220</v>
      </c>
      <c r="C5781" t="s">
        <v>834</v>
      </c>
      <c r="D5781">
        <v>471.69</v>
      </c>
      <c r="E5781">
        <v>518.86</v>
      </c>
      <c r="F5781" t="s">
        <v>6631</v>
      </c>
    </row>
    <row r="5782" spans="1:6" x14ac:dyDescent="0.35">
      <c r="A5782" t="s">
        <v>79</v>
      </c>
      <c r="B5782" t="s">
        <v>220</v>
      </c>
      <c r="C5782" t="s">
        <v>836</v>
      </c>
      <c r="D5782">
        <v>481.66</v>
      </c>
      <c r="E5782">
        <v>529.83000000000004</v>
      </c>
      <c r="F5782" t="s">
        <v>6632</v>
      </c>
    </row>
    <row r="5783" spans="1:6" x14ac:dyDescent="0.35">
      <c r="A5783" t="s">
        <v>79</v>
      </c>
      <c r="B5783" t="s">
        <v>220</v>
      </c>
      <c r="C5783" t="s">
        <v>838</v>
      </c>
      <c r="D5783">
        <v>491.64</v>
      </c>
      <c r="E5783">
        <v>540.79999999999995</v>
      </c>
      <c r="F5783" t="s">
        <v>6633</v>
      </c>
    </row>
    <row r="5784" spans="1:6" x14ac:dyDescent="0.35">
      <c r="A5784" t="s">
        <v>79</v>
      </c>
      <c r="B5784" t="s">
        <v>220</v>
      </c>
      <c r="C5784" t="s">
        <v>840</v>
      </c>
      <c r="D5784">
        <v>497.87</v>
      </c>
      <c r="E5784">
        <v>547.66</v>
      </c>
      <c r="F5784" t="s">
        <v>6634</v>
      </c>
    </row>
    <row r="5785" spans="1:6" x14ac:dyDescent="0.35">
      <c r="A5785" t="s">
        <v>79</v>
      </c>
      <c r="B5785" t="s">
        <v>220</v>
      </c>
      <c r="C5785" t="s">
        <v>842</v>
      </c>
      <c r="D5785">
        <v>504.52</v>
      </c>
      <c r="E5785">
        <v>554.97</v>
      </c>
      <c r="F5785" t="s">
        <v>6635</v>
      </c>
    </row>
    <row r="5786" spans="1:6" x14ac:dyDescent="0.35">
      <c r="A5786" t="s">
        <v>79</v>
      </c>
      <c r="B5786" t="s">
        <v>220</v>
      </c>
      <c r="C5786" t="s">
        <v>844</v>
      </c>
      <c r="D5786">
        <v>507.85</v>
      </c>
      <c r="E5786">
        <v>558.63</v>
      </c>
      <c r="F5786" t="s">
        <v>6636</v>
      </c>
    </row>
    <row r="5787" spans="1:6" x14ac:dyDescent="0.35">
      <c r="A5787" t="s">
        <v>79</v>
      </c>
      <c r="B5787" t="s">
        <v>220</v>
      </c>
      <c r="C5787" t="s">
        <v>846</v>
      </c>
      <c r="D5787">
        <v>511.17</v>
      </c>
      <c r="E5787">
        <v>562.29</v>
      </c>
      <c r="F5787" t="s">
        <v>6637</v>
      </c>
    </row>
    <row r="5788" spans="1:6" x14ac:dyDescent="0.35">
      <c r="A5788" t="s">
        <v>79</v>
      </c>
      <c r="B5788" t="s">
        <v>220</v>
      </c>
      <c r="C5788" t="s">
        <v>848</v>
      </c>
      <c r="D5788">
        <v>514.5</v>
      </c>
      <c r="E5788">
        <v>565.95000000000005</v>
      </c>
      <c r="F5788" t="s">
        <v>6638</v>
      </c>
    </row>
    <row r="5789" spans="1:6" x14ac:dyDescent="0.35">
      <c r="A5789" t="s">
        <v>79</v>
      </c>
      <c r="B5789" t="s">
        <v>220</v>
      </c>
      <c r="C5789" t="s">
        <v>850</v>
      </c>
      <c r="D5789">
        <v>517.82000000000005</v>
      </c>
      <c r="E5789">
        <v>569.6</v>
      </c>
      <c r="F5789" t="s">
        <v>6639</v>
      </c>
    </row>
    <row r="5790" spans="1:6" x14ac:dyDescent="0.35">
      <c r="A5790" t="s">
        <v>79</v>
      </c>
      <c r="B5790" t="s">
        <v>220</v>
      </c>
      <c r="C5790" t="s">
        <v>852</v>
      </c>
      <c r="D5790">
        <v>524.47</v>
      </c>
      <c r="E5790">
        <v>576.91999999999996</v>
      </c>
      <c r="F5790" t="s">
        <v>6640</v>
      </c>
    </row>
    <row r="5791" spans="1:6" x14ac:dyDescent="0.35">
      <c r="A5791" t="s">
        <v>79</v>
      </c>
      <c r="B5791" t="s">
        <v>220</v>
      </c>
      <c r="C5791" t="s">
        <v>854</v>
      </c>
      <c r="D5791">
        <v>531.12</v>
      </c>
      <c r="E5791">
        <v>584.23</v>
      </c>
      <c r="F5791" t="s">
        <v>6641</v>
      </c>
    </row>
    <row r="5792" spans="1:6" x14ac:dyDescent="0.35">
      <c r="A5792" t="s">
        <v>79</v>
      </c>
      <c r="B5792" t="s">
        <v>220</v>
      </c>
      <c r="C5792" t="s">
        <v>856</v>
      </c>
      <c r="D5792">
        <v>541.09</v>
      </c>
      <c r="E5792">
        <v>595.20000000000005</v>
      </c>
      <c r="F5792" t="s">
        <v>6642</v>
      </c>
    </row>
    <row r="5793" spans="1:6" x14ac:dyDescent="0.35">
      <c r="A5793" t="s">
        <v>79</v>
      </c>
      <c r="B5793" t="s">
        <v>220</v>
      </c>
      <c r="C5793" t="s">
        <v>858</v>
      </c>
      <c r="D5793">
        <v>550.65</v>
      </c>
      <c r="E5793">
        <v>605.72</v>
      </c>
      <c r="F5793" t="s">
        <v>6643</v>
      </c>
    </row>
    <row r="5794" spans="1:6" x14ac:dyDescent="0.35">
      <c r="A5794" t="s">
        <v>79</v>
      </c>
      <c r="B5794" t="s">
        <v>220</v>
      </c>
      <c r="C5794" t="s">
        <v>860</v>
      </c>
      <c r="D5794">
        <v>563.95000000000005</v>
      </c>
      <c r="E5794">
        <v>620.35</v>
      </c>
      <c r="F5794" t="s">
        <v>6644</v>
      </c>
    </row>
    <row r="5795" spans="1:6" x14ac:dyDescent="0.35">
      <c r="A5795" t="s">
        <v>79</v>
      </c>
      <c r="B5795" t="s">
        <v>220</v>
      </c>
      <c r="C5795" t="s">
        <v>862</v>
      </c>
      <c r="D5795">
        <v>580.57000000000005</v>
      </c>
      <c r="E5795">
        <v>638.63</v>
      </c>
      <c r="F5795" t="s">
        <v>6645</v>
      </c>
    </row>
    <row r="5796" spans="1:6" x14ac:dyDescent="0.35">
      <c r="A5796" t="s">
        <v>79</v>
      </c>
      <c r="B5796" t="s">
        <v>220</v>
      </c>
      <c r="C5796" t="s">
        <v>864</v>
      </c>
      <c r="D5796">
        <v>600.11</v>
      </c>
      <c r="E5796">
        <v>660.12</v>
      </c>
      <c r="F5796" t="s">
        <v>6646</v>
      </c>
    </row>
    <row r="5797" spans="1:6" x14ac:dyDescent="0.35">
      <c r="A5797" t="s">
        <v>79</v>
      </c>
      <c r="B5797" t="s">
        <v>220</v>
      </c>
      <c r="C5797" t="s">
        <v>866</v>
      </c>
      <c r="D5797">
        <v>623.38</v>
      </c>
      <c r="E5797">
        <v>685.72</v>
      </c>
      <c r="F5797" t="s">
        <v>6647</v>
      </c>
    </row>
    <row r="5798" spans="1:6" x14ac:dyDescent="0.35">
      <c r="A5798" t="s">
        <v>79</v>
      </c>
      <c r="B5798" t="s">
        <v>220</v>
      </c>
      <c r="C5798" t="s">
        <v>868</v>
      </c>
      <c r="D5798">
        <v>649.55999999999995</v>
      </c>
      <c r="E5798">
        <v>714.52</v>
      </c>
      <c r="F5798" t="s">
        <v>6648</v>
      </c>
    </row>
    <row r="5799" spans="1:6" x14ac:dyDescent="0.35">
      <c r="A5799" t="s">
        <v>79</v>
      </c>
      <c r="B5799" t="s">
        <v>220</v>
      </c>
      <c r="C5799" t="s">
        <v>870</v>
      </c>
      <c r="D5799">
        <v>679.48</v>
      </c>
      <c r="E5799">
        <v>747.43</v>
      </c>
      <c r="F5799" t="s">
        <v>6649</v>
      </c>
    </row>
    <row r="5800" spans="1:6" x14ac:dyDescent="0.35">
      <c r="A5800" t="s">
        <v>79</v>
      </c>
      <c r="B5800" t="s">
        <v>220</v>
      </c>
      <c r="C5800" t="s">
        <v>872</v>
      </c>
      <c r="D5800">
        <v>708.99</v>
      </c>
      <c r="E5800">
        <v>779.89</v>
      </c>
      <c r="F5800" t="s">
        <v>6650</v>
      </c>
    </row>
    <row r="5801" spans="1:6" x14ac:dyDescent="0.35">
      <c r="A5801" t="s">
        <v>79</v>
      </c>
      <c r="B5801" t="s">
        <v>220</v>
      </c>
      <c r="C5801" t="s">
        <v>874</v>
      </c>
      <c r="D5801">
        <v>742.24</v>
      </c>
      <c r="E5801">
        <v>890.68</v>
      </c>
      <c r="F5801" t="s">
        <v>6651</v>
      </c>
    </row>
    <row r="5802" spans="1:6" x14ac:dyDescent="0.35">
      <c r="A5802" t="s">
        <v>79</v>
      </c>
      <c r="B5802" t="s">
        <v>220</v>
      </c>
      <c r="C5802" t="s">
        <v>876</v>
      </c>
      <c r="D5802">
        <v>775.07</v>
      </c>
      <c r="E5802">
        <v>930.08</v>
      </c>
      <c r="F5802" t="s">
        <v>6652</v>
      </c>
    </row>
    <row r="5803" spans="1:6" x14ac:dyDescent="0.35">
      <c r="A5803" t="s">
        <v>79</v>
      </c>
      <c r="B5803" t="s">
        <v>220</v>
      </c>
      <c r="C5803" t="s">
        <v>878</v>
      </c>
      <c r="D5803">
        <v>811.22</v>
      </c>
      <c r="E5803">
        <v>973.47</v>
      </c>
      <c r="F5803" t="s">
        <v>6653</v>
      </c>
    </row>
    <row r="5804" spans="1:6" x14ac:dyDescent="0.35">
      <c r="A5804" t="s">
        <v>79</v>
      </c>
      <c r="B5804" t="s">
        <v>220</v>
      </c>
      <c r="C5804" t="s">
        <v>880</v>
      </c>
      <c r="D5804">
        <v>847.8</v>
      </c>
      <c r="E5804">
        <v>1017.36</v>
      </c>
      <c r="F5804" t="s">
        <v>6654</v>
      </c>
    </row>
    <row r="5805" spans="1:6" x14ac:dyDescent="0.35">
      <c r="A5805" t="s">
        <v>79</v>
      </c>
      <c r="B5805" t="s">
        <v>220</v>
      </c>
      <c r="C5805" t="s">
        <v>882</v>
      </c>
      <c r="D5805">
        <v>887.28</v>
      </c>
      <c r="E5805">
        <v>1064.73</v>
      </c>
      <c r="F5805" t="s">
        <v>6655</v>
      </c>
    </row>
    <row r="5806" spans="1:6" x14ac:dyDescent="0.35">
      <c r="A5806" t="s">
        <v>79</v>
      </c>
      <c r="B5806" t="s">
        <v>220</v>
      </c>
      <c r="C5806" t="s">
        <v>884</v>
      </c>
      <c r="D5806">
        <v>926.76</v>
      </c>
      <c r="E5806">
        <v>1112.1099999999999</v>
      </c>
      <c r="F5806" t="s">
        <v>6656</v>
      </c>
    </row>
    <row r="5807" spans="1:6" x14ac:dyDescent="0.35">
      <c r="A5807" t="s">
        <v>79</v>
      </c>
      <c r="B5807" t="s">
        <v>220</v>
      </c>
      <c r="C5807" t="s">
        <v>886</v>
      </c>
      <c r="D5807">
        <v>969.56</v>
      </c>
      <c r="E5807">
        <v>1163.48</v>
      </c>
      <c r="F5807" t="s">
        <v>6657</v>
      </c>
    </row>
    <row r="5808" spans="1:6" x14ac:dyDescent="0.35">
      <c r="A5808" t="s">
        <v>79</v>
      </c>
      <c r="B5808" t="s">
        <v>220</v>
      </c>
      <c r="C5808" t="s">
        <v>888</v>
      </c>
      <c r="D5808">
        <v>1012.78</v>
      </c>
      <c r="E5808">
        <v>1215.3399999999999</v>
      </c>
      <c r="F5808" t="s">
        <v>6658</v>
      </c>
    </row>
    <row r="5809" spans="1:6" x14ac:dyDescent="0.35">
      <c r="A5809" t="s">
        <v>79</v>
      </c>
      <c r="B5809" t="s">
        <v>220</v>
      </c>
      <c r="C5809" t="s">
        <v>890</v>
      </c>
      <c r="D5809">
        <v>1058.9100000000001</v>
      </c>
      <c r="E5809">
        <v>1270.7</v>
      </c>
      <c r="F5809" t="s">
        <v>6659</v>
      </c>
    </row>
    <row r="5810" spans="1:6" x14ac:dyDescent="0.35">
      <c r="A5810" t="s">
        <v>79</v>
      </c>
      <c r="B5810" t="s">
        <v>220</v>
      </c>
      <c r="C5810" t="s">
        <v>892</v>
      </c>
      <c r="D5810">
        <v>1081.77</v>
      </c>
      <c r="E5810">
        <v>1298.1300000000001</v>
      </c>
      <c r="F5810" t="s">
        <v>6660</v>
      </c>
    </row>
    <row r="5811" spans="1:6" x14ac:dyDescent="0.35">
      <c r="A5811" t="s">
        <v>79</v>
      </c>
      <c r="B5811" t="s">
        <v>220</v>
      </c>
      <c r="C5811" t="s">
        <v>894</v>
      </c>
      <c r="D5811">
        <v>1127.9000000000001</v>
      </c>
      <c r="E5811">
        <v>1353.48</v>
      </c>
      <c r="F5811" t="s">
        <v>6661</v>
      </c>
    </row>
    <row r="5812" spans="1:6" x14ac:dyDescent="0.35">
      <c r="A5812" t="s">
        <v>79</v>
      </c>
      <c r="B5812" t="s">
        <v>220</v>
      </c>
      <c r="C5812" t="s">
        <v>896</v>
      </c>
      <c r="D5812">
        <v>1167.8</v>
      </c>
      <c r="E5812">
        <v>1401.36</v>
      </c>
      <c r="F5812" t="s">
        <v>6662</v>
      </c>
    </row>
    <row r="5813" spans="1:6" x14ac:dyDescent="0.35">
      <c r="A5813" t="s">
        <v>79</v>
      </c>
      <c r="B5813" t="s">
        <v>220</v>
      </c>
      <c r="C5813" t="s">
        <v>898</v>
      </c>
      <c r="D5813">
        <v>1193.98</v>
      </c>
      <c r="E5813">
        <v>1432.78</v>
      </c>
      <c r="F5813" t="s">
        <v>6663</v>
      </c>
    </row>
    <row r="5814" spans="1:6" x14ac:dyDescent="0.35">
      <c r="A5814" t="s">
        <v>79</v>
      </c>
      <c r="B5814" t="s">
        <v>220</v>
      </c>
      <c r="C5814" t="s">
        <v>900</v>
      </c>
      <c r="D5814">
        <v>1226.81</v>
      </c>
      <c r="E5814">
        <v>1472.17</v>
      </c>
      <c r="F5814" t="s">
        <v>6664</v>
      </c>
    </row>
    <row r="5815" spans="1:6" x14ac:dyDescent="0.35">
      <c r="A5815" t="s">
        <v>79</v>
      </c>
      <c r="B5815" t="s">
        <v>220</v>
      </c>
      <c r="C5815" t="s">
        <v>209</v>
      </c>
      <c r="D5815">
        <v>1246.77</v>
      </c>
      <c r="E5815">
        <v>1496.11</v>
      </c>
      <c r="F5815" t="s">
        <v>6665</v>
      </c>
    </row>
    <row r="5816" spans="1:6" x14ac:dyDescent="0.35">
      <c r="A5816" t="s">
        <v>79</v>
      </c>
      <c r="B5816" t="s">
        <v>221</v>
      </c>
      <c r="C5816" t="s">
        <v>208</v>
      </c>
      <c r="D5816">
        <v>335.8</v>
      </c>
      <c r="E5816">
        <v>335.8</v>
      </c>
      <c r="F5816" t="s">
        <v>6666</v>
      </c>
    </row>
    <row r="5817" spans="1:6" x14ac:dyDescent="0.35">
      <c r="A5817" t="s">
        <v>79</v>
      </c>
      <c r="B5817" t="s">
        <v>221</v>
      </c>
      <c r="C5817" t="s">
        <v>804</v>
      </c>
      <c r="D5817">
        <v>365.65</v>
      </c>
      <c r="E5817">
        <v>365.65</v>
      </c>
      <c r="F5817" t="s">
        <v>6667</v>
      </c>
    </row>
    <row r="5818" spans="1:6" x14ac:dyDescent="0.35">
      <c r="A5818" t="s">
        <v>79</v>
      </c>
      <c r="B5818" t="s">
        <v>221</v>
      </c>
      <c r="C5818" t="s">
        <v>806</v>
      </c>
      <c r="D5818">
        <v>377.06</v>
      </c>
      <c r="E5818">
        <v>377.06</v>
      </c>
      <c r="F5818" t="s">
        <v>6668</v>
      </c>
    </row>
    <row r="5819" spans="1:6" x14ac:dyDescent="0.35">
      <c r="A5819" t="s">
        <v>79</v>
      </c>
      <c r="B5819" t="s">
        <v>221</v>
      </c>
      <c r="C5819" t="s">
        <v>808</v>
      </c>
      <c r="D5819">
        <v>388.48</v>
      </c>
      <c r="E5819">
        <v>388.48</v>
      </c>
      <c r="F5819" t="s">
        <v>6669</v>
      </c>
    </row>
    <row r="5820" spans="1:6" x14ac:dyDescent="0.35">
      <c r="A5820" t="s">
        <v>79</v>
      </c>
      <c r="B5820" t="s">
        <v>221</v>
      </c>
      <c r="C5820" t="s">
        <v>810</v>
      </c>
      <c r="D5820">
        <v>400.77</v>
      </c>
      <c r="E5820">
        <v>400.77</v>
      </c>
      <c r="F5820" t="s">
        <v>6670</v>
      </c>
    </row>
    <row r="5821" spans="1:6" x14ac:dyDescent="0.35">
      <c r="A5821" t="s">
        <v>79</v>
      </c>
      <c r="B5821" t="s">
        <v>221</v>
      </c>
      <c r="C5821" t="s">
        <v>812</v>
      </c>
      <c r="D5821">
        <v>413.06</v>
      </c>
      <c r="E5821">
        <v>413.06</v>
      </c>
      <c r="F5821" t="s">
        <v>6671</v>
      </c>
    </row>
    <row r="5822" spans="1:6" x14ac:dyDescent="0.35">
      <c r="A5822" t="s">
        <v>79</v>
      </c>
      <c r="B5822" t="s">
        <v>221</v>
      </c>
      <c r="C5822" t="s">
        <v>814</v>
      </c>
      <c r="D5822">
        <v>425.79</v>
      </c>
      <c r="E5822">
        <v>425.79</v>
      </c>
      <c r="F5822" t="s">
        <v>6672</v>
      </c>
    </row>
    <row r="5823" spans="1:6" x14ac:dyDescent="0.35">
      <c r="A5823" t="s">
        <v>79</v>
      </c>
      <c r="B5823" t="s">
        <v>221</v>
      </c>
      <c r="C5823" t="s">
        <v>816</v>
      </c>
      <c r="D5823">
        <v>438.96</v>
      </c>
      <c r="E5823">
        <v>460.9</v>
      </c>
      <c r="F5823" t="s">
        <v>6673</v>
      </c>
    </row>
    <row r="5824" spans="1:6" x14ac:dyDescent="0.35">
      <c r="A5824" t="s">
        <v>79</v>
      </c>
      <c r="B5824" t="s">
        <v>221</v>
      </c>
      <c r="C5824" t="s">
        <v>818</v>
      </c>
      <c r="D5824">
        <v>438.96</v>
      </c>
      <c r="E5824">
        <v>460.9</v>
      </c>
      <c r="F5824" t="s">
        <v>6674</v>
      </c>
    </row>
    <row r="5825" spans="1:6" x14ac:dyDescent="0.35">
      <c r="A5825" t="s">
        <v>79</v>
      </c>
      <c r="B5825" t="s">
        <v>221</v>
      </c>
      <c r="C5825" t="s">
        <v>820</v>
      </c>
      <c r="D5825">
        <v>438.96</v>
      </c>
      <c r="E5825">
        <v>460.9</v>
      </c>
      <c r="F5825" t="s">
        <v>6675</v>
      </c>
    </row>
    <row r="5826" spans="1:6" x14ac:dyDescent="0.35">
      <c r="A5826" t="s">
        <v>79</v>
      </c>
      <c r="B5826" t="s">
        <v>221</v>
      </c>
      <c r="C5826" t="s">
        <v>822</v>
      </c>
      <c r="D5826">
        <v>438.96</v>
      </c>
      <c r="E5826">
        <v>460.9</v>
      </c>
      <c r="F5826" t="s">
        <v>6676</v>
      </c>
    </row>
    <row r="5827" spans="1:6" x14ac:dyDescent="0.35">
      <c r="A5827" t="s">
        <v>79</v>
      </c>
      <c r="B5827" t="s">
        <v>221</v>
      </c>
      <c r="C5827" t="s">
        <v>824</v>
      </c>
      <c r="D5827">
        <v>440.71</v>
      </c>
      <c r="E5827">
        <v>462.75</v>
      </c>
      <c r="F5827" t="s">
        <v>6677</v>
      </c>
    </row>
    <row r="5828" spans="1:6" x14ac:dyDescent="0.35">
      <c r="A5828" t="s">
        <v>79</v>
      </c>
      <c r="B5828" t="s">
        <v>221</v>
      </c>
      <c r="C5828" t="s">
        <v>826</v>
      </c>
      <c r="D5828">
        <v>449.49</v>
      </c>
      <c r="E5828">
        <v>471.96</v>
      </c>
      <c r="F5828" t="s">
        <v>6678</v>
      </c>
    </row>
    <row r="5829" spans="1:6" x14ac:dyDescent="0.35">
      <c r="A5829" t="s">
        <v>79</v>
      </c>
      <c r="B5829" t="s">
        <v>221</v>
      </c>
      <c r="C5829" t="s">
        <v>828</v>
      </c>
      <c r="D5829">
        <v>460.03</v>
      </c>
      <c r="E5829">
        <v>483.03</v>
      </c>
      <c r="F5829" t="s">
        <v>6679</v>
      </c>
    </row>
    <row r="5830" spans="1:6" x14ac:dyDescent="0.35">
      <c r="A5830" t="s">
        <v>79</v>
      </c>
      <c r="B5830" t="s">
        <v>221</v>
      </c>
      <c r="C5830" t="s">
        <v>830</v>
      </c>
      <c r="D5830">
        <v>477.14</v>
      </c>
      <c r="E5830">
        <v>501</v>
      </c>
      <c r="F5830" t="s">
        <v>6680</v>
      </c>
    </row>
    <row r="5831" spans="1:6" x14ac:dyDescent="0.35">
      <c r="A5831" t="s">
        <v>79</v>
      </c>
      <c r="B5831" t="s">
        <v>221</v>
      </c>
      <c r="C5831" t="s">
        <v>832</v>
      </c>
      <c r="D5831">
        <v>491.19</v>
      </c>
      <c r="E5831">
        <v>515.75</v>
      </c>
      <c r="F5831" t="s">
        <v>6681</v>
      </c>
    </row>
    <row r="5832" spans="1:6" x14ac:dyDescent="0.35">
      <c r="A5832" t="s">
        <v>79</v>
      </c>
      <c r="B5832" t="s">
        <v>221</v>
      </c>
      <c r="C5832" t="s">
        <v>834</v>
      </c>
      <c r="D5832">
        <v>498.21</v>
      </c>
      <c r="E5832">
        <v>548.04</v>
      </c>
      <c r="F5832" t="s">
        <v>6682</v>
      </c>
    </row>
    <row r="5833" spans="1:6" x14ac:dyDescent="0.35">
      <c r="A5833" t="s">
        <v>79</v>
      </c>
      <c r="B5833" t="s">
        <v>221</v>
      </c>
      <c r="C5833" t="s">
        <v>836</v>
      </c>
      <c r="D5833">
        <v>508.75</v>
      </c>
      <c r="E5833">
        <v>559.62</v>
      </c>
      <c r="F5833" t="s">
        <v>6683</v>
      </c>
    </row>
    <row r="5834" spans="1:6" x14ac:dyDescent="0.35">
      <c r="A5834" t="s">
        <v>79</v>
      </c>
      <c r="B5834" t="s">
        <v>221</v>
      </c>
      <c r="C5834" t="s">
        <v>838</v>
      </c>
      <c r="D5834">
        <v>519.28</v>
      </c>
      <c r="E5834">
        <v>571.21</v>
      </c>
      <c r="F5834" t="s">
        <v>6684</v>
      </c>
    </row>
    <row r="5835" spans="1:6" x14ac:dyDescent="0.35">
      <c r="A5835" t="s">
        <v>79</v>
      </c>
      <c r="B5835" t="s">
        <v>221</v>
      </c>
      <c r="C5835" t="s">
        <v>840</v>
      </c>
      <c r="D5835">
        <v>525.87</v>
      </c>
      <c r="E5835">
        <v>578.46</v>
      </c>
      <c r="F5835" t="s">
        <v>6685</v>
      </c>
    </row>
    <row r="5836" spans="1:6" x14ac:dyDescent="0.35">
      <c r="A5836" t="s">
        <v>79</v>
      </c>
      <c r="B5836" t="s">
        <v>221</v>
      </c>
      <c r="C5836" t="s">
        <v>842</v>
      </c>
      <c r="D5836">
        <v>532.89</v>
      </c>
      <c r="E5836">
        <v>586.17999999999995</v>
      </c>
      <c r="F5836" t="s">
        <v>6686</v>
      </c>
    </row>
    <row r="5837" spans="1:6" x14ac:dyDescent="0.35">
      <c r="A5837" t="s">
        <v>79</v>
      </c>
      <c r="B5837" t="s">
        <v>221</v>
      </c>
      <c r="C5837" t="s">
        <v>844</v>
      </c>
      <c r="D5837">
        <v>536.4</v>
      </c>
      <c r="E5837">
        <v>590.04</v>
      </c>
      <c r="F5837" t="s">
        <v>6687</v>
      </c>
    </row>
    <row r="5838" spans="1:6" x14ac:dyDescent="0.35">
      <c r="A5838" t="s">
        <v>79</v>
      </c>
      <c r="B5838" t="s">
        <v>221</v>
      </c>
      <c r="C5838" t="s">
        <v>846</v>
      </c>
      <c r="D5838">
        <v>539.91</v>
      </c>
      <c r="E5838">
        <v>593.91</v>
      </c>
      <c r="F5838" t="s">
        <v>6688</v>
      </c>
    </row>
    <row r="5839" spans="1:6" x14ac:dyDescent="0.35">
      <c r="A5839" t="s">
        <v>79</v>
      </c>
      <c r="B5839" t="s">
        <v>221</v>
      </c>
      <c r="C5839" t="s">
        <v>848</v>
      </c>
      <c r="D5839">
        <v>543.42999999999995</v>
      </c>
      <c r="E5839">
        <v>597.77</v>
      </c>
      <c r="F5839" t="s">
        <v>6689</v>
      </c>
    </row>
    <row r="5840" spans="1:6" x14ac:dyDescent="0.35">
      <c r="A5840" t="s">
        <v>79</v>
      </c>
      <c r="B5840" t="s">
        <v>221</v>
      </c>
      <c r="C5840" t="s">
        <v>850</v>
      </c>
      <c r="D5840">
        <v>546.94000000000005</v>
      </c>
      <c r="E5840">
        <v>601.63</v>
      </c>
      <c r="F5840" t="s">
        <v>6690</v>
      </c>
    </row>
    <row r="5841" spans="1:6" x14ac:dyDescent="0.35">
      <c r="A5841" t="s">
        <v>79</v>
      </c>
      <c r="B5841" t="s">
        <v>221</v>
      </c>
      <c r="C5841" t="s">
        <v>852</v>
      </c>
      <c r="D5841">
        <v>553.96</v>
      </c>
      <c r="E5841">
        <v>609.36</v>
      </c>
      <c r="F5841" t="s">
        <v>6691</v>
      </c>
    </row>
    <row r="5842" spans="1:6" x14ac:dyDescent="0.35">
      <c r="A5842" t="s">
        <v>79</v>
      </c>
      <c r="B5842" t="s">
        <v>221</v>
      </c>
      <c r="C5842" t="s">
        <v>854</v>
      </c>
      <c r="D5842">
        <v>560.98</v>
      </c>
      <c r="E5842">
        <v>617.08000000000004</v>
      </c>
      <c r="F5842" t="s">
        <v>6692</v>
      </c>
    </row>
    <row r="5843" spans="1:6" x14ac:dyDescent="0.35">
      <c r="A5843" t="s">
        <v>79</v>
      </c>
      <c r="B5843" t="s">
        <v>221</v>
      </c>
      <c r="C5843" t="s">
        <v>856</v>
      </c>
      <c r="D5843">
        <v>571.52</v>
      </c>
      <c r="E5843">
        <v>628.66999999999996</v>
      </c>
      <c r="F5843" t="s">
        <v>6693</v>
      </c>
    </row>
    <row r="5844" spans="1:6" x14ac:dyDescent="0.35">
      <c r="A5844" t="s">
        <v>79</v>
      </c>
      <c r="B5844" t="s">
        <v>221</v>
      </c>
      <c r="C5844" t="s">
        <v>858</v>
      </c>
      <c r="D5844">
        <v>581.62</v>
      </c>
      <c r="E5844">
        <v>639.78</v>
      </c>
      <c r="F5844" t="s">
        <v>6694</v>
      </c>
    </row>
    <row r="5845" spans="1:6" x14ac:dyDescent="0.35">
      <c r="A5845" t="s">
        <v>79</v>
      </c>
      <c r="B5845" t="s">
        <v>221</v>
      </c>
      <c r="C5845" t="s">
        <v>860</v>
      </c>
      <c r="D5845">
        <v>595.66</v>
      </c>
      <c r="E5845">
        <v>655.23</v>
      </c>
      <c r="F5845" t="s">
        <v>6695</v>
      </c>
    </row>
    <row r="5846" spans="1:6" x14ac:dyDescent="0.35">
      <c r="A5846" t="s">
        <v>79</v>
      </c>
      <c r="B5846" t="s">
        <v>221</v>
      </c>
      <c r="C5846" t="s">
        <v>862</v>
      </c>
      <c r="D5846">
        <v>613.22</v>
      </c>
      <c r="E5846">
        <v>674.54</v>
      </c>
      <c r="F5846" t="s">
        <v>6696</v>
      </c>
    </row>
    <row r="5847" spans="1:6" x14ac:dyDescent="0.35">
      <c r="A5847" t="s">
        <v>79</v>
      </c>
      <c r="B5847" t="s">
        <v>221</v>
      </c>
      <c r="C5847" t="s">
        <v>864</v>
      </c>
      <c r="D5847">
        <v>633.85</v>
      </c>
      <c r="E5847">
        <v>697.24</v>
      </c>
      <c r="F5847" t="s">
        <v>6697</v>
      </c>
    </row>
    <row r="5848" spans="1:6" x14ac:dyDescent="0.35">
      <c r="A5848" t="s">
        <v>79</v>
      </c>
      <c r="B5848" t="s">
        <v>221</v>
      </c>
      <c r="C5848" t="s">
        <v>866</v>
      </c>
      <c r="D5848">
        <v>658.43</v>
      </c>
      <c r="E5848">
        <v>724.28</v>
      </c>
      <c r="F5848" t="s">
        <v>6698</v>
      </c>
    </row>
    <row r="5849" spans="1:6" x14ac:dyDescent="0.35">
      <c r="A5849" t="s">
        <v>79</v>
      </c>
      <c r="B5849" t="s">
        <v>221</v>
      </c>
      <c r="C5849" t="s">
        <v>868</v>
      </c>
      <c r="D5849">
        <v>686.09</v>
      </c>
      <c r="E5849">
        <v>754.7</v>
      </c>
      <c r="F5849" t="s">
        <v>6699</v>
      </c>
    </row>
    <row r="5850" spans="1:6" x14ac:dyDescent="0.35">
      <c r="A5850" t="s">
        <v>79</v>
      </c>
      <c r="B5850" t="s">
        <v>221</v>
      </c>
      <c r="C5850" t="s">
        <v>870</v>
      </c>
      <c r="D5850">
        <v>717.69</v>
      </c>
      <c r="E5850">
        <v>789.46</v>
      </c>
      <c r="F5850" t="s">
        <v>6700</v>
      </c>
    </row>
    <row r="5851" spans="1:6" x14ac:dyDescent="0.35">
      <c r="A5851" t="s">
        <v>79</v>
      </c>
      <c r="B5851" t="s">
        <v>221</v>
      </c>
      <c r="C5851" t="s">
        <v>872</v>
      </c>
      <c r="D5851">
        <v>748.86</v>
      </c>
      <c r="E5851">
        <v>823.74</v>
      </c>
      <c r="F5851" t="s">
        <v>6701</v>
      </c>
    </row>
    <row r="5852" spans="1:6" x14ac:dyDescent="0.35">
      <c r="A5852" t="s">
        <v>79</v>
      </c>
      <c r="B5852" t="s">
        <v>221</v>
      </c>
      <c r="C5852" t="s">
        <v>874</v>
      </c>
      <c r="D5852">
        <v>783.97</v>
      </c>
      <c r="E5852">
        <v>940.77</v>
      </c>
      <c r="F5852" t="s">
        <v>6702</v>
      </c>
    </row>
    <row r="5853" spans="1:6" x14ac:dyDescent="0.35">
      <c r="A5853" t="s">
        <v>79</v>
      </c>
      <c r="B5853" t="s">
        <v>221</v>
      </c>
      <c r="C5853" t="s">
        <v>876</v>
      </c>
      <c r="D5853">
        <v>818.65</v>
      </c>
      <c r="E5853">
        <v>982.38</v>
      </c>
      <c r="F5853" t="s">
        <v>6703</v>
      </c>
    </row>
    <row r="5854" spans="1:6" x14ac:dyDescent="0.35">
      <c r="A5854" t="s">
        <v>79</v>
      </c>
      <c r="B5854" t="s">
        <v>221</v>
      </c>
      <c r="C5854" t="s">
        <v>878</v>
      </c>
      <c r="D5854">
        <v>856.84</v>
      </c>
      <c r="E5854">
        <v>1028.21</v>
      </c>
      <c r="F5854" t="s">
        <v>6704</v>
      </c>
    </row>
    <row r="5855" spans="1:6" x14ac:dyDescent="0.35">
      <c r="A5855" t="s">
        <v>79</v>
      </c>
      <c r="B5855" t="s">
        <v>221</v>
      </c>
      <c r="C5855" t="s">
        <v>880</v>
      </c>
      <c r="D5855">
        <v>895.47</v>
      </c>
      <c r="E5855">
        <v>1074.56</v>
      </c>
      <c r="F5855" t="s">
        <v>6705</v>
      </c>
    </row>
    <row r="5856" spans="1:6" x14ac:dyDescent="0.35">
      <c r="A5856" t="s">
        <v>79</v>
      </c>
      <c r="B5856" t="s">
        <v>221</v>
      </c>
      <c r="C5856" t="s">
        <v>882</v>
      </c>
      <c r="D5856">
        <v>937.17</v>
      </c>
      <c r="E5856">
        <v>1124.5999999999999</v>
      </c>
      <c r="F5856" t="s">
        <v>6706</v>
      </c>
    </row>
    <row r="5857" spans="1:6" x14ac:dyDescent="0.35">
      <c r="A5857" t="s">
        <v>79</v>
      </c>
      <c r="B5857" t="s">
        <v>221</v>
      </c>
      <c r="C5857" t="s">
        <v>884</v>
      </c>
      <c r="D5857">
        <v>978.87</v>
      </c>
      <c r="E5857">
        <v>1174.6400000000001</v>
      </c>
      <c r="F5857" t="s">
        <v>6707</v>
      </c>
    </row>
    <row r="5858" spans="1:6" x14ac:dyDescent="0.35">
      <c r="A5858" t="s">
        <v>79</v>
      </c>
      <c r="B5858" t="s">
        <v>221</v>
      </c>
      <c r="C5858" t="s">
        <v>886</v>
      </c>
      <c r="D5858">
        <v>1024.08</v>
      </c>
      <c r="E5858">
        <v>1228.9000000000001</v>
      </c>
      <c r="F5858" t="s">
        <v>6708</v>
      </c>
    </row>
    <row r="5859" spans="1:6" x14ac:dyDescent="0.35">
      <c r="A5859" t="s">
        <v>79</v>
      </c>
      <c r="B5859" t="s">
        <v>221</v>
      </c>
      <c r="C5859" t="s">
        <v>888</v>
      </c>
      <c r="D5859">
        <v>1069.73</v>
      </c>
      <c r="E5859">
        <v>1283.68</v>
      </c>
      <c r="F5859" t="s">
        <v>6709</v>
      </c>
    </row>
    <row r="5860" spans="1:6" x14ac:dyDescent="0.35">
      <c r="A5860" t="s">
        <v>79</v>
      </c>
      <c r="B5860" t="s">
        <v>221</v>
      </c>
      <c r="C5860" t="s">
        <v>890</v>
      </c>
      <c r="D5860">
        <v>1118.46</v>
      </c>
      <c r="E5860">
        <v>1342.15</v>
      </c>
      <c r="F5860" t="s">
        <v>6710</v>
      </c>
    </row>
    <row r="5861" spans="1:6" x14ac:dyDescent="0.35">
      <c r="A5861" t="s">
        <v>79</v>
      </c>
      <c r="B5861" t="s">
        <v>221</v>
      </c>
      <c r="C5861" t="s">
        <v>892</v>
      </c>
      <c r="D5861">
        <v>1142.5999999999999</v>
      </c>
      <c r="E5861">
        <v>1371.12</v>
      </c>
      <c r="F5861" t="s">
        <v>6711</v>
      </c>
    </row>
    <row r="5862" spans="1:6" x14ac:dyDescent="0.35">
      <c r="A5862" t="s">
        <v>79</v>
      </c>
      <c r="B5862" t="s">
        <v>221</v>
      </c>
      <c r="C5862" t="s">
        <v>894</v>
      </c>
      <c r="D5862">
        <v>1191.32</v>
      </c>
      <c r="E5862">
        <v>1429.59</v>
      </c>
      <c r="F5862" t="s">
        <v>6712</v>
      </c>
    </row>
    <row r="5863" spans="1:6" x14ac:dyDescent="0.35">
      <c r="A5863" t="s">
        <v>79</v>
      </c>
      <c r="B5863" t="s">
        <v>221</v>
      </c>
      <c r="C5863" t="s">
        <v>896</v>
      </c>
      <c r="D5863">
        <v>1233.46</v>
      </c>
      <c r="E5863">
        <v>1480.16</v>
      </c>
      <c r="F5863" t="s">
        <v>6713</v>
      </c>
    </row>
    <row r="5864" spans="1:6" x14ac:dyDescent="0.35">
      <c r="A5864" t="s">
        <v>79</v>
      </c>
      <c r="B5864" t="s">
        <v>221</v>
      </c>
      <c r="C5864" t="s">
        <v>898</v>
      </c>
      <c r="D5864">
        <v>1261.1199999999999</v>
      </c>
      <c r="E5864">
        <v>1513.34</v>
      </c>
      <c r="F5864" t="s">
        <v>6714</v>
      </c>
    </row>
    <row r="5865" spans="1:6" x14ac:dyDescent="0.35">
      <c r="A5865" t="s">
        <v>79</v>
      </c>
      <c r="B5865" t="s">
        <v>221</v>
      </c>
      <c r="C5865" t="s">
        <v>900</v>
      </c>
      <c r="D5865">
        <v>1295.8</v>
      </c>
      <c r="E5865">
        <v>1554.95</v>
      </c>
      <c r="F5865" t="s">
        <v>6715</v>
      </c>
    </row>
    <row r="5866" spans="1:6" x14ac:dyDescent="0.35">
      <c r="A5866" t="s">
        <v>79</v>
      </c>
      <c r="B5866" t="s">
        <v>221</v>
      </c>
      <c r="C5866" t="s">
        <v>209</v>
      </c>
      <c r="D5866">
        <v>1316.88</v>
      </c>
      <c r="E5866">
        <v>1580.24</v>
      </c>
      <c r="F5866" t="s">
        <v>6716</v>
      </c>
    </row>
    <row r="5867" spans="1:6" x14ac:dyDescent="0.35">
      <c r="A5867" t="s">
        <v>79</v>
      </c>
      <c r="B5867" t="s">
        <v>222</v>
      </c>
      <c r="C5867" t="s">
        <v>208</v>
      </c>
      <c r="D5867">
        <v>410.13</v>
      </c>
      <c r="E5867">
        <v>410.13</v>
      </c>
      <c r="F5867" t="s">
        <v>6717</v>
      </c>
    </row>
    <row r="5868" spans="1:6" x14ac:dyDescent="0.35">
      <c r="A5868" t="s">
        <v>79</v>
      </c>
      <c r="B5868" t="s">
        <v>222</v>
      </c>
      <c r="C5868" t="s">
        <v>804</v>
      </c>
      <c r="D5868">
        <v>446.58</v>
      </c>
      <c r="E5868">
        <v>446.58</v>
      </c>
      <c r="F5868" t="s">
        <v>6718</v>
      </c>
    </row>
    <row r="5869" spans="1:6" x14ac:dyDescent="0.35">
      <c r="A5869" t="s">
        <v>79</v>
      </c>
      <c r="B5869" t="s">
        <v>222</v>
      </c>
      <c r="C5869" t="s">
        <v>806</v>
      </c>
      <c r="D5869">
        <v>460.52</v>
      </c>
      <c r="E5869">
        <v>460.52</v>
      </c>
      <c r="F5869" t="s">
        <v>6719</v>
      </c>
    </row>
    <row r="5870" spans="1:6" x14ac:dyDescent="0.35">
      <c r="A5870" t="s">
        <v>79</v>
      </c>
      <c r="B5870" t="s">
        <v>222</v>
      </c>
      <c r="C5870" t="s">
        <v>808</v>
      </c>
      <c r="D5870">
        <v>474.46</v>
      </c>
      <c r="E5870">
        <v>474.46</v>
      </c>
      <c r="F5870" t="s">
        <v>6720</v>
      </c>
    </row>
    <row r="5871" spans="1:6" x14ac:dyDescent="0.35">
      <c r="A5871" t="s">
        <v>79</v>
      </c>
      <c r="B5871" t="s">
        <v>222</v>
      </c>
      <c r="C5871" t="s">
        <v>810</v>
      </c>
      <c r="D5871">
        <v>489.47</v>
      </c>
      <c r="E5871">
        <v>489.47</v>
      </c>
      <c r="F5871" t="s">
        <v>6721</v>
      </c>
    </row>
    <row r="5872" spans="1:6" x14ac:dyDescent="0.35">
      <c r="A5872" t="s">
        <v>79</v>
      </c>
      <c r="B5872" t="s">
        <v>222</v>
      </c>
      <c r="C5872" t="s">
        <v>812</v>
      </c>
      <c r="D5872">
        <v>504.49</v>
      </c>
      <c r="E5872">
        <v>504.49</v>
      </c>
      <c r="F5872" t="s">
        <v>6722</v>
      </c>
    </row>
    <row r="5873" spans="1:6" x14ac:dyDescent="0.35">
      <c r="A5873" t="s">
        <v>79</v>
      </c>
      <c r="B5873" t="s">
        <v>222</v>
      </c>
      <c r="C5873" t="s">
        <v>814</v>
      </c>
      <c r="D5873">
        <v>520.03</v>
      </c>
      <c r="E5873">
        <v>520.03</v>
      </c>
      <c r="F5873" t="s">
        <v>6723</v>
      </c>
    </row>
    <row r="5874" spans="1:6" x14ac:dyDescent="0.35">
      <c r="A5874" t="s">
        <v>79</v>
      </c>
      <c r="B5874" t="s">
        <v>222</v>
      </c>
      <c r="C5874" t="s">
        <v>816</v>
      </c>
      <c r="D5874">
        <v>536.12</v>
      </c>
      <c r="E5874">
        <v>562.91999999999996</v>
      </c>
      <c r="F5874" t="s">
        <v>6724</v>
      </c>
    </row>
    <row r="5875" spans="1:6" x14ac:dyDescent="0.35">
      <c r="A5875" t="s">
        <v>79</v>
      </c>
      <c r="B5875" t="s">
        <v>222</v>
      </c>
      <c r="C5875" t="s">
        <v>818</v>
      </c>
      <c r="D5875">
        <v>536.12</v>
      </c>
      <c r="E5875">
        <v>562.91999999999996</v>
      </c>
      <c r="F5875" t="s">
        <v>6725</v>
      </c>
    </row>
    <row r="5876" spans="1:6" x14ac:dyDescent="0.35">
      <c r="A5876" t="s">
        <v>79</v>
      </c>
      <c r="B5876" t="s">
        <v>222</v>
      </c>
      <c r="C5876" t="s">
        <v>820</v>
      </c>
      <c r="D5876">
        <v>536.12</v>
      </c>
      <c r="E5876">
        <v>562.91999999999996</v>
      </c>
      <c r="F5876" t="s">
        <v>6726</v>
      </c>
    </row>
    <row r="5877" spans="1:6" x14ac:dyDescent="0.35">
      <c r="A5877" t="s">
        <v>79</v>
      </c>
      <c r="B5877" t="s">
        <v>222</v>
      </c>
      <c r="C5877" t="s">
        <v>822</v>
      </c>
      <c r="D5877">
        <v>536.12</v>
      </c>
      <c r="E5877">
        <v>562.91999999999996</v>
      </c>
      <c r="F5877" t="s">
        <v>6727</v>
      </c>
    </row>
    <row r="5878" spans="1:6" x14ac:dyDescent="0.35">
      <c r="A5878" t="s">
        <v>79</v>
      </c>
      <c r="B5878" t="s">
        <v>222</v>
      </c>
      <c r="C5878" t="s">
        <v>824</v>
      </c>
      <c r="D5878">
        <v>538.26</v>
      </c>
      <c r="E5878">
        <v>565.16999999999996</v>
      </c>
      <c r="F5878" t="s">
        <v>6728</v>
      </c>
    </row>
    <row r="5879" spans="1:6" x14ac:dyDescent="0.35">
      <c r="A5879" t="s">
        <v>79</v>
      </c>
      <c r="B5879" t="s">
        <v>222</v>
      </c>
      <c r="C5879" t="s">
        <v>826</v>
      </c>
      <c r="D5879">
        <v>548.98</v>
      </c>
      <c r="E5879">
        <v>576.42999999999995</v>
      </c>
      <c r="F5879" t="s">
        <v>6729</v>
      </c>
    </row>
    <row r="5880" spans="1:6" x14ac:dyDescent="0.35">
      <c r="A5880" t="s">
        <v>79</v>
      </c>
      <c r="B5880" t="s">
        <v>222</v>
      </c>
      <c r="C5880" t="s">
        <v>828</v>
      </c>
      <c r="D5880">
        <v>561.85</v>
      </c>
      <c r="E5880">
        <v>589.94000000000005</v>
      </c>
      <c r="F5880" t="s">
        <v>6730</v>
      </c>
    </row>
    <row r="5881" spans="1:6" x14ac:dyDescent="0.35">
      <c r="A5881" t="s">
        <v>79</v>
      </c>
      <c r="B5881" t="s">
        <v>222</v>
      </c>
      <c r="C5881" t="s">
        <v>830</v>
      </c>
      <c r="D5881">
        <v>582.76</v>
      </c>
      <c r="E5881">
        <v>611.9</v>
      </c>
      <c r="F5881" t="s">
        <v>6731</v>
      </c>
    </row>
    <row r="5882" spans="1:6" x14ac:dyDescent="0.35">
      <c r="A5882" t="s">
        <v>79</v>
      </c>
      <c r="B5882" t="s">
        <v>222</v>
      </c>
      <c r="C5882" t="s">
        <v>832</v>
      </c>
      <c r="D5882">
        <v>599.91</v>
      </c>
      <c r="E5882">
        <v>629.91</v>
      </c>
      <c r="F5882" t="s">
        <v>6732</v>
      </c>
    </row>
    <row r="5883" spans="1:6" x14ac:dyDescent="0.35">
      <c r="A5883" t="s">
        <v>79</v>
      </c>
      <c r="B5883" t="s">
        <v>222</v>
      </c>
      <c r="C5883" t="s">
        <v>834</v>
      </c>
      <c r="D5883">
        <v>608.49</v>
      </c>
      <c r="E5883">
        <v>669.34</v>
      </c>
      <c r="F5883" t="s">
        <v>6733</v>
      </c>
    </row>
    <row r="5884" spans="1:6" x14ac:dyDescent="0.35">
      <c r="A5884" t="s">
        <v>79</v>
      </c>
      <c r="B5884" t="s">
        <v>222</v>
      </c>
      <c r="C5884" t="s">
        <v>836</v>
      </c>
      <c r="D5884">
        <v>621.36</v>
      </c>
      <c r="E5884">
        <v>683.49</v>
      </c>
      <c r="F5884" t="s">
        <v>6734</v>
      </c>
    </row>
    <row r="5885" spans="1:6" x14ac:dyDescent="0.35">
      <c r="A5885" t="s">
        <v>79</v>
      </c>
      <c r="B5885" t="s">
        <v>222</v>
      </c>
      <c r="C5885" t="s">
        <v>838</v>
      </c>
      <c r="D5885">
        <v>634.23</v>
      </c>
      <c r="E5885">
        <v>697.65</v>
      </c>
      <c r="F5885" t="s">
        <v>6735</v>
      </c>
    </row>
    <row r="5886" spans="1:6" x14ac:dyDescent="0.35">
      <c r="A5886" t="s">
        <v>79</v>
      </c>
      <c r="B5886" t="s">
        <v>222</v>
      </c>
      <c r="C5886" t="s">
        <v>840</v>
      </c>
      <c r="D5886">
        <v>642.27</v>
      </c>
      <c r="E5886">
        <v>706.49</v>
      </c>
      <c r="F5886" t="s">
        <v>6736</v>
      </c>
    </row>
    <row r="5887" spans="1:6" x14ac:dyDescent="0.35">
      <c r="A5887" t="s">
        <v>79</v>
      </c>
      <c r="B5887" t="s">
        <v>222</v>
      </c>
      <c r="C5887" t="s">
        <v>842</v>
      </c>
      <c r="D5887">
        <v>650.85</v>
      </c>
      <c r="E5887">
        <v>715.93</v>
      </c>
      <c r="F5887" t="s">
        <v>6737</v>
      </c>
    </row>
    <row r="5888" spans="1:6" x14ac:dyDescent="0.35">
      <c r="A5888" t="s">
        <v>79</v>
      </c>
      <c r="B5888" t="s">
        <v>222</v>
      </c>
      <c r="C5888" t="s">
        <v>844</v>
      </c>
      <c r="D5888">
        <v>655.13</v>
      </c>
      <c r="E5888">
        <v>720.65</v>
      </c>
      <c r="F5888" t="s">
        <v>6738</v>
      </c>
    </row>
    <row r="5889" spans="1:6" x14ac:dyDescent="0.35">
      <c r="A5889" t="s">
        <v>79</v>
      </c>
      <c r="B5889" t="s">
        <v>222</v>
      </c>
      <c r="C5889" t="s">
        <v>846</v>
      </c>
      <c r="D5889">
        <v>659.42</v>
      </c>
      <c r="E5889">
        <v>725.37</v>
      </c>
      <c r="F5889" t="s">
        <v>6739</v>
      </c>
    </row>
    <row r="5890" spans="1:6" x14ac:dyDescent="0.35">
      <c r="A5890" t="s">
        <v>79</v>
      </c>
      <c r="B5890" t="s">
        <v>222</v>
      </c>
      <c r="C5890" t="s">
        <v>848</v>
      </c>
      <c r="D5890">
        <v>663.71</v>
      </c>
      <c r="E5890">
        <v>730.08</v>
      </c>
      <c r="F5890" t="s">
        <v>6740</v>
      </c>
    </row>
    <row r="5891" spans="1:6" x14ac:dyDescent="0.35">
      <c r="A5891" t="s">
        <v>79</v>
      </c>
      <c r="B5891" t="s">
        <v>222</v>
      </c>
      <c r="C5891" t="s">
        <v>850</v>
      </c>
      <c r="D5891">
        <v>668</v>
      </c>
      <c r="E5891">
        <v>734.8</v>
      </c>
      <c r="F5891" t="s">
        <v>6741</v>
      </c>
    </row>
    <row r="5892" spans="1:6" x14ac:dyDescent="0.35">
      <c r="A5892" t="s">
        <v>79</v>
      </c>
      <c r="B5892" t="s">
        <v>222</v>
      </c>
      <c r="C5892" t="s">
        <v>852</v>
      </c>
      <c r="D5892">
        <v>676.58</v>
      </c>
      <c r="E5892">
        <v>744.24</v>
      </c>
      <c r="F5892" t="s">
        <v>6742</v>
      </c>
    </row>
    <row r="5893" spans="1:6" x14ac:dyDescent="0.35">
      <c r="A5893" t="s">
        <v>79</v>
      </c>
      <c r="B5893" t="s">
        <v>222</v>
      </c>
      <c r="C5893" t="s">
        <v>854</v>
      </c>
      <c r="D5893">
        <v>685.16</v>
      </c>
      <c r="E5893">
        <v>753.67</v>
      </c>
      <c r="F5893" t="s">
        <v>6743</v>
      </c>
    </row>
    <row r="5894" spans="1:6" x14ac:dyDescent="0.35">
      <c r="A5894" t="s">
        <v>79</v>
      </c>
      <c r="B5894" t="s">
        <v>222</v>
      </c>
      <c r="C5894" t="s">
        <v>856</v>
      </c>
      <c r="D5894">
        <v>698.02</v>
      </c>
      <c r="E5894">
        <v>767.83</v>
      </c>
      <c r="F5894" t="s">
        <v>6744</v>
      </c>
    </row>
    <row r="5895" spans="1:6" x14ac:dyDescent="0.35">
      <c r="A5895" t="s">
        <v>79</v>
      </c>
      <c r="B5895" t="s">
        <v>222</v>
      </c>
      <c r="C5895" t="s">
        <v>858</v>
      </c>
      <c r="D5895">
        <v>710.35</v>
      </c>
      <c r="E5895">
        <v>781.39</v>
      </c>
      <c r="F5895" t="s">
        <v>6745</v>
      </c>
    </row>
    <row r="5896" spans="1:6" x14ac:dyDescent="0.35">
      <c r="A5896" t="s">
        <v>79</v>
      </c>
      <c r="B5896" t="s">
        <v>222</v>
      </c>
      <c r="C5896" t="s">
        <v>860</v>
      </c>
      <c r="D5896">
        <v>727.51</v>
      </c>
      <c r="E5896">
        <v>800.26</v>
      </c>
      <c r="F5896" t="s">
        <v>6746</v>
      </c>
    </row>
    <row r="5897" spans="1:6" x14ac:dyDescent="0.35">
      <c r="A5897" t="s">
        <v>79</v>
      </c>
      <c r="B5897" t="s">
        <v>222</v>
      </c>
      <c r="C5897" t="s">
        <v>862</v>
      </c>
      <c r="D5897">
        <v>748.95</v>
      </c>
      <c r="E5897">
        <v>823.85</v>
      </c>
      <c r="F5897" t="s">
        <v>6747</v>
      </c>
    </row>
    <row r="5898" spans="1:6" x14ac:dyDescent="0.35">
      <c r="A5898" t="s">
        <v>79</v>
      </c>
      <c r="B5898" t="s">
        <v>222</v>
      </c>
      <c r="C5898" t="s">
        <v>864</v>
      </c>
      <c r="D5898">
        <v>774.15</v>
      </c>
      <c r="E5898">
        <v>851.57</v>
      </c>
      <c r="F5898" t="s">
        <v>6748</v>
      </c>
    </row>
    <row r="5899" spans="1:6" x14ac:dyDescent="0.35">
      <c r="A5899" t="s">
        <v>79</v>
      </c>
      <c r="B5899" t="s">
        <v>222</v>
      </c>
      <c r="C5899" t="s">
        <v>866</v>
      </c>
      <c r="D5899">
        <v>804.17</v>
      </c>
      <c r="E5899">
        <v>884.59</v>
      </c>
      <c r="F5899" t="s">
        <v>6749</v>
      </c>
    </row>
    <row r="5900" spans="1:6" x14ac:dyDescent="0.35">
      <c r="A5900" t="s">
        <v>79</v>
      </c>
      <c r="B5900" t="s">
        <v>222</v>
      </c>
      <c r="C5900" t="s">
        <v>868</v>
      </c>
      <c r="D5900">
        <v>837.95</v>
      </c>
      <c r="E5900">
        <v>921.75</v>
      </c>
      <c r="F5900" t="s">
        <v>6750</v>
      </c>
    </row>
    <row r="5901" spans="1:6" x14ac:dyDescent="0.35">
      <c r="A5901" t="s">
        <v>79</v>
      </c>
      <c r="B5901" t="s">
        <v>222</v>
      </c>
      <c r="C5901" t="s">
        <v>870</v>
      </c>
      <c r="D5901">
        <v>876.55</v>
      </c>
      <c r="E5901">
        <v>964.21</v>
      </c>
      <c r="F5901" t="s">
        <v>6751</v>
      </c>
    </row>
    <row r="5902" spans="1:6" x14ac:dyDescent="0.35">
      <c r="A5902" t="s">
        <v>79</v>
      </c>
      <c r="B5902" t="s">
        <v>222</v>
      </c>
      <c r="C5902" t="s">
        <v>872</v>
      </c>
      <c r="D5902">
        <v>914.61</v>
      </c>
      <c r="E5902">
        <v>1006.08</v>
      </c>
      <c r="F5902" t="s">
        <v>6752</v>
      </c>
    </row>
    <row r="5903" spans="1:6" x14ac:dyDescent="0.35">
      <c r="A5903" t="s">
        <v>79</v>
      </c>
      <c r="B5903" t="s">
        <v>222</v>
      </c>
      <c r="C5903" t="s">
        <v>874</v>
      </c>
      <c r="D5903">
        <v>957.5</v>
      </c>
      <c r="E5903">
        <v>1149</v>
      </c>
      <c r="F5903" t="s">
        <v>6753</v>
      </c>
    </row>
    <row r="5904" spans="1:6" x14ac:dyDescent="0.35">
      <c r="A5904" t="s">
        <v>79</v>
      </c>
      <c r="B5904" t="s">
        <v>222</v>
      </c>
      <c r="C5904" t="s">
        <v>876</v>
      </c>
      <c r="D5904">
        <v>999.86</v>
      </c>
      <c r="E5904">
        <v>1199.83</v>
      </c>
      <c r="F5904" t="s">
        <v>6754</v>
      </c>
    </row>
    <row r="5905" spans="1:6" x14ac:dyDescent="0.35">
      <c r="A5905" t="s">
        <v>79</v>
      </c>
      <c r="B5905" t="s">
        <v>222</v>
      </c>
      <c r="C5905" t="s">
        <v>878</v>
      </c>
      <c r="D5905">
        <v>1046.5</v>
      </c>
      <c r="E5905">
        <v>1255.8</v>
      </c>
      <c r="F5905" t="s">
        <v>6755</v>
      </c>
    </row>
    <row r="5906" spans="1:6" x14ac:dyDescent="0.35">
      <c r="A5906" t="s">
        <v>79</v>
      </c>
      <c r="B5906" t="s">
        <v>222</v>
      </c>
      <c r="C5906" t="s">
        <v>880</v>
      </c>
      <c r="D5906">
        <v>1093.68</v>
      </c>
      <c r="E5906">
        <v>1312.41</v>
      </c>
      <c r="F5906" t="s">
        <v>6756</v>
      </c>
    </row>
    <row r="5907" spans="1:6" x14ac:dyDescent="0.35">
      <c r="A5907" t="s">
        <v>79</v>
      </c>
      <c r="B5907" t="s">
        <v>222</v>
      </c>
      <c r="C5907" t="s">
        <v>882</v>
      </c>
      <c r="D5907">
        <v>1144.6099999999999</v>
      </c>
      <c r="E5907">
        <v>1373.53</v>
      </c>
      <c r="F5907" t="s">
        <v>6757</v>
      </c>
    </row>
    <row r="5908" spans="1:6" x14ac:dyDescent="0.35">
      <c r="A5908" t="s">
        <v>79</v>
      </c>
      <c r="B5908" t="s">
        <v>222</v>
      </c>
      <c r="C5908" t="s">
        <v>884</v>
      </c>
      <c r="D5908">
        <v>1195.54</v>
      </c>
      <c r="E5908">
        <v>1434.65</v>
      </c>
      <c r="F5908" t="s">
        <v>6758</v>
      </c>
    </row>
    <row r="5909" spans="1:6" x14ac:dyDescent="0.35">
      <c r="A5909" t="s">
        <v>79</v>
      </c>
      <c r="B5909" t="s">
        <v>222</v>
      </c>
      <c r="C5909" t="s">
        <v>886</v>
      </c>
      <c r="D5909">
        <v>1250.76</v>
      </c>
      <c r="E5909">
        <v>1500.91</v>
      </c>
      <c r="F5909" t="s">
        <v>6759</v>
      </c>
    </row>
    <row r="5910" spans="1:6" x14ac:dyDescent="0.35">
      <c r="A5910" t="s">
        <v>79</v>
      </c>
      <c r="B5910" t="s">
        <v>222</v>
      </c>
      <c r="C5910" t="s">
        <v>888</v>
      </c>
      <c r="D5910">
        <v>1306.52</v>
      </c>
      <c r="E5910">
        <v>1567.82</v>
      </c>
      <c r="F5910" t="s">
        <v>6760</v>
      </c>
    </row>
    <row r="5911" spans="1:6" x14ac:dyDescent="0.35">
      <c r="A5911" t="s">
        <v>79</v>
      </c>
      <c r="B5911" t="s">
        <v>222</v>
      </c>
      <c r="C5911" t="s">
        <v>890</v>
      </c>
      <c r="D5911">
        <v>1366.02</v>
      </c>
      <c r="E5911">
        <v>1639.23</v>
      </c>
      <c r="F5911" t="s">
        <v>6761</v>
      </c>
    </row>
    <row r="5912" spans="1:6" x14ac:dyDescent="0.35">
      <c r="A5912" t="s">
        <v>79</v>
      </c>
      <c r="B5912" t="s">
        <v>222</v>
      </c>
      <c r="C5912" t="s">
        <v>892</v>
      </c>
      <c r="D5912">
        <v>1395.51</v>
      </c>
      <c r="E5912">
        <v>1674.61</v>
      </c>
      <c r="F5912" t="s">
        <v>6762</v>
      </c>
    </row>
    <row r="5913" spans="1:6" x14ac:dyDescent="0.35">
      <c r="A5913" t="s">
        <v>79</v>
      </c>
      <c r="B5913" t="s">
        <v>222</v>
      </c>
      <c r="C5913" t="s">
        <v>894</v>
      </c>
      <c r="D5913">
        <v>1455.02</v>
      </c>
      <c r="E5913">
        <v>1746.02</v>
      </c>
      <c r="F5913" t="s">
        <v>6763</v>
      </c>
    </row>
    <row r="5914" spans="1:6" x14ac:dyDescent="0.35">
      <c r="A5914" t="s">
        <v>79</v>
      </c>
      <c r="B5914" t="s">
        <v>222</v>
      </c>
      <c r="C5914" t="s">
        <v>896</v>
      </c>
      <c r="D5914">
        <v>1506.49</v>
      </c>
      <c r="E5914">
        <v>1807.78</v>
      </c>
      <c r="F5914" t="s">
        <v>6764</v>
      </c>
    </row>
    <row r="5915" spans="1:6" x14ac:dyDescent="0.35">
      <c r="A5915" t="s">
        <v>79</v>
      </c>
      <c r="B5915" t="s">
        <v>222</v>
      </c>
      <c r="C5915" t="s">
        <v>898</v>
      </c>
      <c r="D5915">
        <v>1540.26</v>
      </c>
      <c r="E5915">
        <v>1848.32</v>
      </c>
      <c r="F5915" t="s">
        <v>6765</v>
      </c>
    </row>
    <row r="5916" spans="1:6" x14ac:dyDescent="0.35">
      <c r="A5916" t="s">
        <v>79</v>
      </c>
      <c r="B5916" t="s">
        <v>222</v>
      </c>
      <c r="C5916" t="s">
        <v>900</v>
      </c>
      <c r="D5916">
        <v>1582.62</v>
      </c>
      <c r="E5916">
        <v>1899.14</v>
      </c>
      <c r="F5916" t="s">
        <v>6766</v>
      </c>
    </row>
    <row r="5917" spans="1:6" x14ac:dyDescent="0.35">
      <c r="A5917" t="s">
        <v>79</v>
      </c>
      <c r="B5917" t="s">
        <v>222</v>
      </c>
      <c r="C5917" t="s">
        <v>209</v>
      </c>
      <c r="D5917">
        <v>1608.36</v>
      </c>
      <c r="E5917">
        <v>1930.02</v>
      </c>
      <c r="F5917" t="s">
        <v>6767</v>
      </c>
    </row>
    <row r="5918" spans="1:6" x14ac:dyDescent="0.35">
      <c r="A5918" t="s">
        <v>79</v>
      </c>
      <c r="B5918" t="s">
        <v>223</v>
      </c>
      <c r="C5918" t="s">
        <v>208</v>
      </c>
      <c r="D5918">
        <v>387.04</v>
      </c>
      <c r="E5918">
        <v>387.04</v>
      </c>
      <c r="F5918" t="s">
        <v>6768</v>
      </c>
    </row>
    <row r="5919" spans="1:6" x14ac:dyDescent="0.35">
      <c r="A5919" t="s">
        <v>79</v>
      </c>
      <c r="B5919" t="s">
        <v>223</v>
      </c>
      <c r="C5919" t="s">
        <v>804</v>
      </c>
      <c r="D5919">
        <v>421.44</v>
      </c>
      <c r="E5919">
        <v>421.44</v>
      </c>
      <c r="F5919" t="s">
        <v>6769</v>
      </c>
    </row>
    <row r="5920" spans="1:6" x14ac:dyDescent="0.35">
      <c r="A5920" t="s">
        <v>79</v>
      </c>
      <c r="B5920" t="s">
        <v>223</v>
      </c>
      <c r="C5920" t="s">
        <v>806</v>
      </c>
      <c r="D5920">
        <v>434.59</v>
      </c>
      <c r="E5920">
        <v>434.59</v>
      </c>
      <c r="F5920" t="s">
        <v>6770</v>
      </c>
    </row>
    <row r="5921" spans="1:6" x14ac:dyDescent="0.35">
      <c r="A5921" t="s">
        <v>79</v>
      </c>
      <c r="B5921" t="s">
        <v>223</v>
      </c>
      <c r="C5921" t="s">
        <v>808</v>
      </c>
      <c r="D5921">
        <v>447.75</v>
      </c>
      <c r="E5921">
        <v>447.75</v>
      </c>
      <c r="F5921" t="s">
        <v>6771</v>
      </c>
    </row>
    <row r="5922" spans="1:6" x14ac:dyDescent="0.35">
      <c r="A5922" t="s">
        <v>79</v>
      </c>
      <c r="B5922" t="s">
        <v>223</v>
      </c>
      <c r="C5922" t="s">
        <v>810</v>
      </c>
      <c r="D5922">
        <v>461.92</v>
      </c>
      <c r="E5922">
        <v>461.92</v>
      </c>
      <c r="F5922" t="s">
        <v>6772</v>
      </c>
    </row>
    <row r="5923" spans="1:6" x14ac:dyDescent="0.35">
      <c r="A5923" t="s">
        <v>79</v>
      </c>
      <c r="B5923" t="s">
        <v>223</v>
      </c>
      <c r="C5923" t="s">
        <v>812</v>
      </c>
      <c r="D5923">
        <v>476.08</v>
      </c>
      <c r="E5923">
        <v>476.08</v>
      </c>
      <c r="F5923" t="s">
        <v>6773</v>
      </c>
    </row>
    <row r="5924" spans="1:6" x14ac:dyDescent="0.35">
      <c r="A5924" t="s">
        <v>79</v>
      </c>
      <c r="B5924" t="s">
        <v>223</v>
      </c>
      <c r="C5924" t="s">
        <v>814</v>
      </c>
      <c r="D5924">
        <v>490.75</v>
      </c>
      <c r="E5924">
        <v>490.75</v>
      </c>
      <c r="F5924" t="s">
        <v>6774</v>
      </c>
    </row>
    <row r="5925" spans="1:6" x14ac:dyDescent="0.35">
      <c r="A5925" t="s">
        <v>79</v>
      </c>
      <c r="B5925" t="s">
        <v>223</v>
      </c>
      <c r="C5925" t="s">
        <v>816</v>
      </c>
      <c r="D5925">
        <v>505.93</v>
      </c>
      <c r="E5925">
        <v>531.23</v>
      </c>
      <c r="F5925" t="s">
        <v>6775</v>
      </c>
    </row>
    <row r="5926" spans="1:6" x14ac:dyDescent="0.35">
      <c r="A5926" t="s">
        <v>79</v>
      </c>
      <c r="B5926" t="s">
        <v>223</v>
      </c>
      <c r="C5926" t="s">
        <v>818</v>
      </c>
      <c r="D5926">
        <v>505.93</v>
      </c>
      <c r="E5926">
        <v>531.23</v>
      </c>
      <c r="F5926" t="s">
        <v>6776</v>
      </c>
    </row>
    <row r="5927" spans="1:6" x14ac:dyDescent="0.35">
      <c r="A5927" t="s">
        <v>79</v>
      </c>
      <c r="B5927" t="s">
        <v>223</v>
      </c>
      <c r="C5927" t="s">
        <v>820</v>
      </c>
      <c r="D5927">
        <v>505.93</v>
      </c>
      <c r="E5927">
        <v>531.23</v>
      </c>
      <c r="F5927" t="s">
        <v>6777</v>
      </c>
    </row>
    <row r="5928" spans="1:6" x14ac:dyDescent="0.35">
      <c r="A5928" t="s">
        <v>79</v>
      </c>
      <c r="B5928" t="s">
        <v>223</v>
      </c>
      <c r="C5928" t="s">
        <v>822</v>
      </c>
      <c r="D5928">
        <v>505.93</v>
      </c>
      <c r="E5928">
        <v>531.23</v>
      </c>
      <c r="F5928" t="s">
        <v>6778</v>
      </c>
    </row>
    <row r="5929" spans="1:6" x14ac:dyDescent="0.35">
      <c r="A5929" t="s">
        <v>79</v>
      </c>
      <c r="B5929" t="s">
        <v>223</v>
      </c>
      <c r="C5929" t="s">
        <v>824</v>
      </c>
      <c r="D5929">
        <v>507.96</v>
      </c>
      <c r="E5929">
        <v>533.35</v>
      </c>
      <c r="F5929" t="s">
        <v>6779</v>
      </c>
    </row>
    <row r="5930" spans="1:6" x14ac:dyDescent="0.35">
      <c r="A5930" t="s">
        <v>79</v>
      </c>
      <c r="B5930" t="s">
        <v>223</v>
      </c>
      <c r="C5930" t="s">
        <v>826</v>
      </c>
      <c r="D5930">
        <v>518.07000000000005</v>
      </c>
      <c r="E5930">
        <v>543.98</v>
      </c>
      <c r="F5930" t="s">
        <v>6780</v>
      </c>
    </row>
    <row r="5931" spans="1:6" x14ac:dyDescent="0.35">
      <c r="A5931" t="s">
        <v>79</v>
      </c>
      <c r="B5931" t="s">
        <v>223</v>
      </c>
      <c r="C5931" t="s">
        <v>828</v>
      </c>
      <c r="D5931">
        <v>530.22</v>
      </c>
      <c r="E5931">
        <v>556.73</v>
      </c>
      <c r="F5931" t="s">
        <v>6781</v>
      </c>
    </row>
    <row r="5932" spans="1:6" x14ac:dyDescent="0.35">
      <c r="A5932" t="s">
        <v>79</v>
      </c>
      <c r="B5932" t="s">
        <v>223</v>
      </c>
      <c r="C5932" t="s">
        <v>830</v>
      </c>
      <c r="D5932">
        <v>549.95000000000005</v>
      </c>
      <c r="E5932">
        <v>577.44000000000005</v>
      </c>
      <c r="F5932" t="s">
        <v>6782</v>
      </c>
    </row>
    <row r="5933" spans="1:6" x14ac:dyDescent="0.35">
      <c r="A5933" t="s">
        <v>79</v>
      </c>
      <c r="B5933" t="s">
        <v>223</v>
      </c>
      <c r="C5933" t="s">
        <v>832</v>
      </c>
      <c r="D5933">
        <v>566.14</v>
      </c>
      <c r="E5933">
        <v>594.44000000000005</v>
      </c>
      <c r="F5933" t="s">
        <v>6783</v>
      </c>
    </row>
    <row r="5934" spans="1:6" x14ac:dyDescent="0.35">
      <c r="A5934" t="s">
        <v>79</v>
      </c>
      <c r="B5934" t="s">
        <v>223</v>
      </c>
      <c r="C5934" t="s">
        <v>834</v>
      </c>
      <c r="D5934">
        <v>574.23</v>
      </c>
      <c r="E5934">
        <v>631.66</v>
      </c>
      <c r="F5934" t="s">
        <v>6784</v>
      </c>
    </row>
    <row r="5935" spans="1:6" x14ac:dyDescent="0.35">
      <c r="A5935" t="s">
        <v>79</v>
      </c>
      <c r="B5935" t="s">
        <v>223</v>
      </c>
      <c r="C5935" t="s">
        <v>836</v>
      </c>
      <c r="D5935">
        <v>586.37</v>
      </c>
      <c r="E5935">
        <v>645.01</v>
      </c>
      <c r="F5935" t="s">
        <v>6785</v>
      </c>
    </row>
    <row r="5936" spans="1:6" x14ac:dyDescent="0.35">
      <c r="A5936" t="s">
        <v>79</v>
      </c>
      <c r="B5936" t="s">
        <v>223</v>
      </c>
      <c r="C5936" t="s">
        <v>838</v>
      </c>
      <c r="D5936">
        <v>598.52</v>
      </c>
      <c r="E5936">
        <v>658.37</v>
      </c>
      <c r="F5936" t="s">
        <v>6786</v>
      </c>
    </row>
    <row r="5937" spans="1:6" x14ac:dyDescent="0.35">
      <c r="A5937" t="s">
        <v>79</v>
      </c>
      <c r="B5937" t="s">
        <v>223</v>
      </c>
      <c r="C5937" t="s">
        <v>840</v>
      </c>
      <c r="D5937">
        <v>606.11</v>
      </c>
      <c r="E5937">
        <v>666.72</v>
      </c>
      <c r="F5937" t="s">
        <v>6787</v>
      </c>
    </row>
    <row r="5938" spans="1:6" x14ac:dyDescent="0.35">
      <c r="A5938" t="s">
        <v>79</v>
      </c>
      <c r="B5938" t="s">
        <v>223</v>
      </c>
      <c r="C5938" t="s">
        <v>842</v>
      </c>
      <c r="D5938">
        <v>614.20000000000005</v>
      </c>
      <c r="E5938">
        <v>675.62</v>
      </c>
      <c r="F5938" t="s">
        <v>6788</v>
      </c>
    </row>
    <row r="5939" spans="1:6" x14ac:dyDescent="0.35">
      <c r="A5939" t="s">
        <v>79</v>
      </c>
      <c r="B5939" t="s">
        <v>223</v>
      </c>
      <c r="C5939" t="s">
        <v>844</v>
      </c>
      <c r="D5939">
        <v>618.25</v>
      </c>
      <c r="E5939">
        <v>680.07</v>
      </c>
      <c r="F5939" t="s">
        <v>6789</v>
      </c>
    </row>
    <row r="5940" spans="1:6" x14ac:dyDescent="0.35">
      <c r="A5940" t="s">
        <v>79</v>
      </c>
      <c r="B5940" t="s">
        <v>223</v>
      </c>
      <c r="C5940" t="s">
        <v>846</v>
      </c>
      <c r="D5940">
        <v>622.29999999999995</v>
      </c>
      <c r="E5940">
        <v>684.53</v>
      </c>
      <c r="F5940" t="s">
        <v>6790</v>
      </c>
    </row>
    <row r="5941" spans="1:6" x14ac:dyDescent="0.35">
      <c r="A5941" t="s">
        <v>79</v>
      </c>
      <c r="B5941" t="s">
        <v>223</v>
      </c>
      <c r="C5941" t="s">
        <v>848</v>
      </c>
      <c r="D5941">
        <v>626.34</v>
      </c>
      <c r="E5941">
        <v>688.98</v>
      </c>
      <c r="F5941" t="s">
        <v>6791</v>
      </c>
    </row>
    <row r="5942" spans="1:6" x14ac:dyDescent="0.35">
      <c r="A5942" t="s">
        <v>79</v>
      </c>
      <c r="B5942" t="s">
        <v>223</v>
      </c>
      <c r="C5942" t="s">
        <v>850</v>
      </c>
      <c r="D5942">
        <v>630.39</v>
      </c>
      <c r="E5942">
        <v>693.43</v>
      </c>
      <c r="F5942" t="s">
        <v>6792</v>
      </c>
    </row>
    <row r="5943" spans="1:6" x14ac:dyDescent="0.35">
      <c r="A5943" t="s">
        <v>79</v>
      </c>
      <c r="B5943" t="s">
        <v>223</v>
      </c>
      <c r="C5943" t="s">
        <v>852</v>
      </c>
      <c r="D5943">
        <v>638.49</v>
      </c>
      <c r="E5943">
        <v>702.33</v>
      </c>
      <c r="F5943" t="s">
        <v>6793</v>
      </c>
    </row>
    <row r="5944" spans="1:6" x14ac:dyDescent="0.35">
      <c r="A5944" t="s">
        <v>79</v>
      </c>
      <c r="B5944" t="s">
        <v>223</v>
      </c>
      <c r="C5944" t="s">
        <v>854</v>
      </c>
      <c r="D5944">
        <v>646.58000000000004</v>
      </c>
      <c r="E5944">
        <v>711.24</v>
      </c>
      <c r="F5944" t="s">
        <v>6794</v>
      </c>
    </row>
    <row r="5945" spans="1:6" x14ac:dyDescent="0.35">
      <c r="A5945" t="s">
        <v>79</v>
      </c>
      <c r="B5945" t="s">
        <v>223</v>
      </c>
      <c r="C5945" t="s">
        <v>856</v>
      </c>
      <c r="D5945">
        <v>658.72</v>
      </c>
      <c r="E5945">
        <v>724.59</v>
      </c>
      <c r="F5945" t="s">
        <v>6795</v>
      </c>
    </row>
    <row r="5946" spans="1:6" x14ac:dyDescent="0.35">
      <c r="A5946" t="s">
        <v>79</v>
      </c>
      <c r="B5946" t="s">
        <v>223</v>
      </c>
      <c r="C5946" t="s">
        <v>858</v>
      </c>
      <c r="D5946">
        <v>670.36</v>
      </c>
      <c r="E5946">
        <v>737.39</v>
      </c>
      <c r="F5946" t="s">
        <v>6796</v>
      </c>
    </row>
    <row r="5947" spans="1:6" x14ac:dyDescent="0.35">
      <c r="A5947" t="s">
        <v>79</v>
      </c>
      <c r="B5947" t="s">
        <v>223</v>
      </c>
      <c r="C5947" t="s">
        <v>860</v>
      </c>
      <c r="D5947">
        <v>686.55</v>
      </c>
      <c r="E5947">
        <v>755.2</v>
      </c>
      <c r="F5947" t="s">
        <v>6797</v>
      </c>
    </row>
    <row r="5948" spans="1:6" x14ac:dyDescent="0.35">
      <c r="A5948" t="s">
        <v>79</v>
      </c>
      <c r="B5948" t="s">
        <v>223</v>
      </c>
      <c r="C5948" t="s">
        <v>862</v>
      </c>
      <c r="D5948">
        <v>706.79</v>
      </c>
      <c r="E5948">
        <v>777.46</v>
      </c>
      <c r="F5948" t="s">
        <v>6798</v>
      </c>
    </row>
    <row r="5949" spans="1:6" x14ac:dyDescent="0.35">
      <c r="A5949" t="s">
        <v>79</v>
      </c>
      <c r="B5949" t="s">
        <v>223</v>
      </c>
      <c r="C5949" t="s">
        <v>864</v>
      </c>
      <c r="D5949">
        <v>730.56</v>
      </c>
      <c r="E5949">
        <v>803.62</v>
      </c>
      <c r="F5949" t="s">
        <v>6799</v>
      </c>
    </row>
    <row r="5950" spans="1:6" x14ac:dyDescent="0.35">
      <c r="A5950" t="s">
        <v>79</v>
      </c>
      <c r="B5950" t="s">
        <v>223</v>
      </c>
      <c r="C5950" t="s">
        <v>866</v>
      </c>
      <c r="D5950">
        <v>758.9</v>
      </c>
      <c r="E5950">
        <v>834.79</v>
      </c>
      <c r="F5950" t="s">
        <v>6800</v>
      </c>
    </row>
    <row r="5951" spans="1:6" x14ac:dyDescent="0.35">
      <c r="A5951" t="s">
        <v>79</v>
      </c>
      <c r="B5951" t="s">
        <v>223</v>
      </c>
      <c r="C5951" t="s">
        <v>868</v>
      </c>
      <c r="D5951">
        <v>790.77</v>
      </c>
      <c r="E5951">
        <v>869.85</v>
      </c>
      <c r="F5951" t="s">
        <v>6801</v>
      </c>
    </row>
    <row r="5952" spans="1:6" x14ac:dyDescent="0.35">
      <c r="A5952" t="s">
        <v>79</v>
      </c>
      <c r="B5952" t="s">
        <v>223</v>
      </c>
      <c r="C5952" t="s">
        <v>870</v>
      </c>
      <c r="D5952">
        <v>827.2</v>
      </c>
      <c r="E5952">
        <v>909.92</v>
      </c>
      <c r="F5952" t="s">
        <v>6802</v>
      </c>
    </row>
    <row r="5953" spans="1:6" x14ac:dyDescent="0.35">
      <c r="A5953" t="s">
        <v>79</v>
      </c>
      <c r="B5953" t="s">
        <v>223</v>
      </c>
      <c r="C5953" t="s">
        <v>872</v>
      </c>
      <c r="D5953">
        <v>863.12</v>
      </c>
      <c r="E5953">
        <v>949.43</v>
      </c>
      <c r="F5953" t="s">
        <v>6803</v>
      </c>
    </row>
    <row r="5954" spans="1:6" x14ac:dyDescent="0.35">
      <c r="A5954" t="s">
        <v>79</v>
      </c>
      <c r="B5954" t="s">
        <v>223</v>
      </c>
      <c r="C5954" t="s">
        <v>874</v>
      </c>
      <c r="D5954">
        <v>903.59</v>
      </c>
      <c r="E5954">
        <v>1084.31</v>
      </c>
      <c r="F5954" t="s">
        <v>6804</v>
      </c>
    </row>
    <row r="5955" spans="1:6" x14ac:dyDescent="0.35">
      <c r="A5955" t="s">
        <v>79</v>
      </c>
      <c r="B5955" t="s">
        <v>223</v>
      </c>
      <c r="C5955" t="s">
        <v>876</v>
      </c>
      <c r="D5955">
        <v>943.56</v>
      </c>
      <c r="E5955">
        <v>1132.27</v>
      </c>
      <c r="F5955" t="s">
        <v>6805</v>
      </c>
    </row>
    <row r="5956" spans="1:6" x14ac:dyDescent="0.35">
      <c r="A5956" t="s">
        <v>79</v>
      </c>
      <c r="B5956" t="s">
        <v>223</v>
      </c>
      <c r="C5956" t="s">
        <v>878</v>
      </c>
      <c r="D5956">
        <v>987.58</v>
      </c>
      <c r="E5956">
        <v>1185.0899999999999</v>
      </c>
      <c r="F5956" t="s">
        <v>6806</v>
      </c>
    </row>
    <row r="5957" spans="1:6" x14ac:dyDescent="0.35">
      <c r="A5957" t="s">
        <v>79</v>
      </c>
      <c r="B5957" t="s">
        <v>223</v>
      </c>
      <c r="C5957" t="s">
        <v>880</v>
      </c>
      <c r="D5957">
        <v>1032.0999999999999</v>
      </c>
      <c r="E5957">
        <v>1238.52</v>
      </c>
      <c r="F5957" t="s">
        <v>6807</v>
      </c>
    </row>
    <row r="5958" spans="1:6" x14ac:dyDescent="0.35">
      <c r="A5958" t="s">
        <v>79</v>
      </c>
      <c r="B5958" t="s">
        <v>223</v>
      </c>
      <c r="C5958" t="s">
        <v>882</v>
      </c>
      <c r="D5958">
        <v>1080.1600000000001</v>
      </c>
      <c r="E5958">
        <v>1296.2</v>
      </c>
      <c r="F5958" t="s">
        <v>6808</v>
      </c>
    </row>
    <row r="5959" spans="1:6" x14ac:dyDescent="0.35">
      <c r="A5959" t="s">
        <v>79</v>
      </c>
      <c r="B5959" t="s">
        <v>223</v>
      </c>
      <c r="C5959" t="s">
        <v>884</v>
      </c>
      <c r="D5959">
        <v>1128.23</v>
      </c>
      <c r="E5959">
        <v>1353.87</v>
      </c>
      <c r="F5959" t="s">
        <v>6809</v>
      </c>
    </row>
    <row r="5960" spans="1:6" x14ac:dyDescent="0.35">
      <c r="A5960" t="s">
        <v>79</v>
      </c>
      <c r="B5960" t="s">
        <v>223</v>
      </c>
      <c r="C5960" t="s">
        <v>886</v>
      </c>
      <c r="D5960">
        <v>1180.3399999999999</v>
      </c>
      <c r="E5960">
        <v>1416.41</v>
      </c>
      <c r="F5960" t="s">
        <v>6810</v>
      </c>
    </row>
    <row r="5961" spans="1:6" x14ac:dyDescent="0.35">
      <c r="A5961" t="s">
        <v>79</v>
      </c>
      <c r="B5961" t="s">
        <v>223</v>
      </c>
      <c r="C5961" t="s">
        <v>888</v>
      </c>
      <c r="D5961">
        <v>1232.95</v>
      </c>
      <c r="E5961">
        <v>1479.55</v>
      </c>
      <c r="F5961" t="s">
        <v>6811</v>
      </c>
    </row>
    <row r="5962" spans="1:6" x14ac:dyDescent="0.35">
      <c r="A5962" t="s">
        <v>79</v>
      </c>
      <c r="B5962" t="s">
        <v>223</v>
      </c>
      <c r="C5962" t="s">
        <v>890</v>
      </c>
      <c r="D5962">
        <v>1289.1099999999999</v>
      </c>
      <c r="E5962">
        <v>1546.94</v>
      </c>
      <c r="F5962" t="s">
        <v>6812</v>
      </c>
    </row>
    <row r="5963" spans="1:6" x14ac:dyDescent="0.35">
      <c r="A5963" t="s">
        <v>79</v>
      </c>
      <c r="B5963" t="s">
        <v>223</v>
      </c>
      <c r="C5963" t="s">
        <v>892</v>
      </c>
      <c r="D5963">
        <v>1316.94</v>
      </c>
      <c r="E5963">
        <v>1580.33</v>
      </c>
      <c r="F5963" t="s">
        <v>6813</v>
      </c>
    </row>
    <row r="5964" spans="1:6" x14ac:dyDescent="0.35">
      <c r="A5964" t="s">
        <v>79</v>
      </c>
      <c r="B5964" t="s">
        <v>223</v>
      </c>
      <c r="C5964" t="s">
        <v>894</v>
      </c>
      <c r="D5964">
        <v>1373.1</v>
      </c>
      <c r="E5964">
        <v>1647.72</v>
      </c>
      <c r="F5964" t="s">
        <v>6814</v>
      </c>
    </row>
    <row r="5965" spans="1:6" x14ac:dyDescent="0.35">
      <c r="A5965" t="s">
        <v>79</v>
      </c>
      <c r="B5965" t="s">
        <v>223</v>
      </c>
      <c r="C5965" t="s">
        <v>896</v>
      </c>
      <c r="D5965">
        <v>1421.67</v>
      </c>
      <c r="E5965">
        <v>1706</v>
      </c>
      <c r="F5965" t="s">
        <v>6815</v>
      </c>
    </row>
    <row r="5966" spans="1:6" x14ac:dyDescent="0.35">
      <c r="A5966" t="s">
        <v>79</v>
      </c>
      <c r="B5966" t="s">
        <v>223</v>
      </c>
      <c r="C5966" t="s">
        <v>898</v>
      </c>
      <c r="D5966">
        <v>1453.54</v>
      </c>
      <c r="E5966">
        <v>1744.25</v>
      </c>
      <c r="F5966" t="s">
        <v>6816</v>
      </c>
    </row>
    <row r="5967" spans="1:6" x14ac:dyDescent="0.35">
      <c r="A5967" t="s">
        <v>79</v>
      </c>
      <c r="B5967" t="s">
        <v>223</v>
      </c>
      <c r="C5967" t="s">
        <v>900</v>
      </c>
      <c r="D5967">
        <v>1493.51</v>
      </c>
      <c r="E5967">
        <v>1792.21</v>
      </c>
      <c r="F5967" t="s">
        <v>6817</v>
      </c>
    </row>
    <row r="5968" spans="1:6" x14ac:dyDescent="0.35">
      <c r="A5968" t="s">
        <v>79</v>
      </c>
      <c r="B5968" t="s">
        <v>223</v>
      </c>
      <c r="C5968" t="s">
        <v>209</v>
      </c>
      <c r="D5968">
        <v>1517.79</v>
      </c>
      <c r="E5968">
        <v>1821.35</v>
      </c>
      <c r="F5968" t="s">
        <v>6818</v>
      </c>
    </row>
    <row r="5969" spans="1:6" x14ac:dyDescent="0.35">
      <c r="A5969" t="s">
        <v>79</v>
      </c>
      <c r="B5969" t="s">
        <v>224</v>
      </c>
      <c r="C5969" t="s">
        <v>208</v>
      </c>
      <c r="D5969">
        <v>446.49</v>
      </c>
      <c r="E5969">
        <v>446.49</v>
      </c>
      <c r="F5969" t="s">
        <v>6819</v>
      </c>
    </row>
    <row r="5970" spans="1:6" x14ac:dyDescent="0.35">
      <c r="A5970" t="s">
        <v>79</v>
      </c>
      <c r="B5970" t="s">
        <v>224</v>
      </c>
      <c r="C5970" t="s">
        <v>804</v>
      </c>
      <c r="D5970">
        <v>486.18</v>
      </c>
      <c r="E5970">
        <v>486.18</v>
      </c>
      <c r="F5970" t="s">
        <v>6820</v>
      </c>
    </row>
    <row r="5971" spans="1:6" x14ac:dyDescent="0.35">
      <c r="A5971" t="s">
        <v>79</v>
      </c>
      <c r="B5971" t="s">
        <v>224</v>
      </c>
      <c r="C5971" t="s">
        <v>806</v>
      </c>
      <c r="D5971">
        <v>501.36</v>
      </c>
      <c r="E5971">
        <v>501.36</v>
      </c>
      <c r="F5971" t="s">
        <v>6821</v>
      </c>
    </row>
    <row r="5972" spans="1:6" x14ac:dyDescent="0.35">
      <c r="A5972" t="s">
        <v>79</v>
      </c>
      <c r="B5972" t="s">
        <v>224</v>
      </c>
      <c r="C5972" t="s">
        <v>808</v>
      </c>
      <c r="D5972">
        <v>516.53</v>
      </c>
      <c r="E5972">
        <v>516.53</v>
      </c>
      <c r="F5972" t="s">
        <v>6822</v>
      </c>
    </row>
    <row r="5973" spans="1:6" x14ac:dyDescent="0.35">
      <c r="A5973" t="s">
        <v>79</v>
      </c>
      <c r="B5973" t="s">
        <v>224</v>
      </c>
      <c r="C5973" t="s">
        <v>810</v>
      </c>
      <c r="D5973">
        <v>532.87</v>
      </c>
      <c r="E5973">
        <v>532.87</v>
      </c>
      <c r="F5973" t="s">
        <v>6823</v>
      </c>
    </row>
    <row r="5974" spans="1:6" x14ac:dyDescent="0.35">
      <c r="A5974" t="s">
        <v>79</v>
      </c>
      <c r="B5974" t="s">
        <v>224</v>
      </c>
      <c r="C5974" t="s">
        <v>812</v>
      </c>
      <c r="D5974">
        <v>549.21</v>
      </c>
      <c r="E5974">
        <v>549.21</v>
      </c>
      <c r="F5974" t="s">
        <v>6824</v>
      </c>
    </row>
    <row r="5975" spans="1:6" x14ac:dyDescent="0.35">
      <c r="A5975" t="s">
        <v>79</v>
      </c>
      <c r="B5975" t="s">
        <v>224</v>
      </c>
      <c r="C5975" t="s">
        <v>814</v>
      </c>
      <c r="D5975">
        <v>566.14</v>
      </c>
      <c r="E5975">
        <v>566.14</v>
      </c>
      <c r="F5975" t="s">
        <v>6825</v>
      </c>
    </row>
    <row r="5976" spans="1:6" x14ac:dyDescent="0.35">
      <c r="A5976" t="s">
        <v>79</v>
      </c>
      <c r="B5976" t="s">
        <v>224</v>
      </c>
      <c r="C5976" t="s">
        <v>816</v>
      </c>
      <c r="D5976">
        <v>583.65</v>
      </c>
      <c r="E5976">
        <v>612.83000000000004</v>
      </c>
      <c r="F5976" t="s">
        <v>6826</v>
      </c>
    </row>
    <row r="5977" spans="1:6" x14ac:dyDescent="0.35">
      <c r="A5977" t="s">
        <v>79</v>
      </c>
      <c r="B5977" t="s">
        <v>224</v>
      </c>
      <c r="C5977" t="s">
        <v>818</v>
      </c>
      <c r="D5977">
        <v>583.65</v>
      </c>
      <c r="E5977">
        <v>612.83000000000004</v>
      </c>
      <c r="F5977" t="s">
        <v>6827</v>
      </c>
    </row>
    <row r="5978" spans="1:6" x14ac:dyDescent="0.35">
      <c r="A5978" t="s">
        <v>79</v>
      </c>
      <c r="B5978" t="s">
        <v>224</v>
      </c>
      <c r="C5978" t="s">
        <v>820</v>
      </c>
      <c r="D5978">
        <v>583.65</v>
      </c>
      <c r="E5978">
        <v>612.83000000000004</v>
      </c>
      <c r="F5978" t="s">
        <v>6828</v>
      </c>
    </row>
    <row r="5979" spans="1:6" x14ac:dyDescent="0.35">
      <c r="A5979" t="s">
        <v>79</v>
      </c>
      <c r="B5979" t="s">
        <v>224</v>
      </c>
      <c r="C5979" t="s">
        <v>822</v>
      </c>
      <c r="D5979">
        <v>583.65</v>
      </c>
      <c r="E5979">
        <v>612.83000000000004</v>
      </c>
      <c r="F5979" t="s">
        <v>6829</v>
      </c>
    </row>
    <row r="5980" spans="1:6" x14ac:dyDescent="0.35">
      <c r="A5980" t="s">
        <v>79</v>
      </c>
      <c r="B5980" t="s">
        <v>224</v>
      </c>
      <c r="C5980" t="s">
        <v>824</v>
      </c>
      <c r="D5980">
        <v>585.98</v>
      </c>
      <c r="E5980">
        <v>615.28</v>
      </c>
      <c r="F5980" t="s">
        <v>6830</v>
      </c>
    </row>
    <row r="5981" spans="1:6" x14ac:dyDescent="0.35">
      <c r="A5981" t="s">
        <v>79</v>
      </c>
      <c r="B5981" t="s">
        <v>224</v>
      </c>
      <c r="C5981" t="s">
        <v>826</v>
      </c>
      <c r="D5981">
        <v>597.66</v>
      </c>
      <c r="E5981">
        <v>627.54</v>
      </c>
      <c r="F5981" t="s">
        <v>6831</v>
      </c>
    </row>
    <row r="5982" spans="1:6" x14ac:dyDescent="0.35">
      <c r="A5982" t="s">
        <v>79</v>
      </c>
      <c r="B5982" t="s">
        <v>224</v>
      </c>
      <c r="C5982" t="s">
        <v>828</v>
      </c>
      <c r="D5982">
        <v>611.66999999999996</v>
      </c>
      <c r="E5982">
        <v>642.25</v>
      </c>
      <c r="F5982" t="s">
        <v>6832</v>
      </c>
    </row>
    <row r="5983" spans="1:6" x14ac:dyDescent="0.35">
      <c r="A5983" t="s">
        <v>79</v>
      </c>
      <c r="B5983" t="s">
        <v>224</v>
      </c>
      <c r="C5983" t="s">
        <v>830</v>
      </c>
      <c r="D5983">
        <v>634.42999999999995</v>
      </c>
      <c r="E5983">
        <v>666.15</v>
      </c>
      <c r="F5983" t="s">
        <v>6833</v>
      </c>
    </row>
    <row r="5984" spans="1:6" x14ac:dyDescent="0.35">
      <c r="A5984" t="s">
        <v>79</v>
      </c>
      <c r="B5984" t="s">
        <v>224</v>
      </c>
      <c r="C5984" t="s">
        <v>832</v>
      </c>
      <c r="D5984">
        <v>653.1</v>
      </c>
      <c r="E5984">
        <v>685.76</v>
      </c>
      <c r="F5984" t="s">
        <v>6834</v>
      </c>
    </row>
    <row r="5985" spans="1:6" x14ac:dyDescent="0.35">
      <c r="A5985" t="s">
        <v>79</v>
      </c>
      <c r="B5985" t="s">
        <v>224</v>
      </c>
      <c r="C5985" t="s">
        <v>834</v>
      </c>
      <c r="D5985">
        <v>662.44</v>
      </c>
      <c r="E5985">
        <v>728.69</v>
      </c>
      <c r="F5985" t="s">
        <v>6835</v>
      </c>
    </row>
    <row r="5986" spans="1:6" x14ac:dyDescent="0.35">
      <c r="A5986" t="s">
        <v>79</v>
      </c>
      <c r="B5986" t="s">
        <v>224</v>
      </c>
      <c r="C5986" t="s">
        <v>836</v>
      </c>
      <c r="D5986">
        <v>676.45</v>
      </c>
      <c r="E5986">
        <v>744.1</v>
      </c>
      <c r="F5986" t="s">
        <v>6836</v>
      </c>
    </row>
    <row r="5987" spans="1:6" x14ac:dyDescent="0.35">
      <c r="A5987" t="s">
        <v>79</v>
      </c>
      <c r="B5987" t="s">
        <v>224</v>
      </c>
      <c r="C5987" t="s">
        <v>838</v>
      </c>
      <c r="D5987">
        <v>690.46</v>
      </c>
      <c r="E5987">
        <v>759.5</v>
      </c>
      <c r="F5987" t="s">
        <v>6837</v>
      </c>
    </row>
    <row r="5988" spans="1:6" x14ac:dyDescent="0.35">
      <c r="A5988" t="s">
        <v>79</v>
      </c>
      <c r="B5988" t="s">
        <v>224</v>
      </c>
      <c r="C5988" t="s">
        <v>840</v>
      </c>
      <c r="D5988">
        <v>699.21</v>
      </c>
      <c r="E5988">
        <v>769.13</v>
      </c>
      <c r="F5988" t="s">
        <v>6838</v>
      </c>
    </row>
    <row r="5989" spans="1:6" x14ac:dyDescent="0.35">
      <c r="A5989" t="s">
        <v>79</v>
      </c>
      <c r="B5989" t="s">
        <v>224</v>
      </c>
      <c r="C5989" t="s">
        <v>842</v>
      </c>
      <c r="D5989">
        <v>708.55</v>
      </c>
      <c r="E5989">
        <v>779.41</v>
      </c>
      <c r="F5989" t="s">
        <v>6839</v>
      </c>
    </row>
    <row r="5990" spans="1:6" x14ac:dyDescent="0.35">
      <c r="A5990" t="s">
        <v>79</v>
      </c>
      <c r="B5990" t="s">
        <v>224</v>
      </c>
      <c r="C5990" t="s">
        <v>844</v>
      </c>
      <c r="D5990">
        <v>713.22</v>
      </c>
      <c r="E5990">
        <v>784.54</v>
      </c>
      <c r="F5990" t="s">
        <v>6840</v>
      </c>
    </row>
    <row r="5991" spans="1:6" x14ac:dyDescent="0.35">
      <c r="A5991" t="s">
        <v>79</v>
      </c>
      <c r="B5991" t="s">
        <v>224</v>
      </c>
      <c r="C5991" t="s">
        <v>846</v>
      </c>
      <c r="D5991">
        <v>717.89</v>
      </c>
      <c r="E5991">
        <v>789.68</v>
      </c>
      <c r="F5991" t="s">
        <v>6841</v>
      </c>
    </row>
    <row r="5992" spans="1:6" x14ac:dyDescent="0.35">
      <c r="A5992" t="s">
        <v>79</v>
      </c>
      <c r="B5992" t="s">
        <v>224</v>
      </c>
      <c r="C5992" t="s">
        <v>848</v>
      </c>
      <c r="D5992">
        <v>722.56</v>
      </c>
      <c r="E5992">
        <v>794.81</v>
      </c>
      <c r="F5992" t="s">
        <v>6842</v>
      </c>
    </row>
    <row r="5993" spans="1:6" x14ac:dyDescent="0.35">
      <c r="A5993" t="s">
        <v>79</v>
      </c>
      <c r="B5993" t="s">
        <v>224</v>
      </c>
      <c r="C5993" t="s">
        <v>850</v>
      </c>
      <c r="D5993">
        <v>727.23</v>
      </c>
      <c r="E5993">
        <v>799.95</v>
      </c>
      <c r="F5993" t="s">
        <v>6843</v>
      </c>
    </row>
    <row r="5994" spans="1:6" x14ac:dyDescent="0.35">
      <c r="A5994" t="s">
        <v>79</v>
      </c>
      <c r="B5994" t="s">
        <v>224</v>
      </c>
      <c r="C5994" t="s">
        <v>852</v>
      </c>
      <c r="D5994">
        <v>736.57</v>
      </c>
      <c r="E5994">
        <v>810.22</v>
      </c>
      <c r="F5994" t="s">
        <v>6844</v>
      </c>
    </row>
    <row r="5995" spans="1:6" x14ac:dyDescent="0.35">
      <c r="A5995" t="s">
        <v>79</v>
      </c>
      <c r="B5995" t="s">
        <v>224</v>
      </c>
      <c r="C5995" t="s">
        <v>854</v>
      </c>
      <c r="D5995">
        <v>745.9</v>
      </c>
      <c r="E5995">
        <v>820.5</v>
      </c>
      <c r="F5995" t="s">
        <v>6845</v>
      </c>
    </row>
    <row r="5996" spans="1:6" x14ac:dyDescent="0.35">
      <c r="A5996" t="s">
        <v>79</v>
      </c>
      <c r="B5996" t="s">
        <v>224</v>
      </c>
      <c r="C5996" t="s">
        <v>856</v>
      </c>
      <c r="D5996">
        <v>759.91</v>
      </c>
      <c r="E5996">
        <v>835.9</v>
      </c>
      <c r="F5996" t="s">
        <v>6846</v>
      </c>
    </row>
    <row r="5997" spans="1:6" x14ac:dyDescent="0.35">
      <c r="A5997" t="s">
        <v>79</v>
      </c>
      <c r="B5997" t="s">
        <v>224</v>
      </c>
      <c r="C5997" t="s">
        <v>858</v>
      </c>
      <c r="D5997">
        <v>773.34</v>
      </c>
      <c r="E5997">
        <v>850.67</v>
      </c>
      <c r="F5997" t="s">
        <v>6847</v>
      </c>
    </row>
    <row r="5998" spans="1:6" x14ac:dyDescent="0.35">
      <c r="A5998" t="s">
        <v>79</v>
      </c>
      <c r="B5998" t="s">
        <v>224</v>
      </c>
      <c r="C5998" t="s">
        <v>860</v>
      </c>
      <c r="D5998">
        <v>792.01</v>
      </c>
      <c r="E5998">
        <v>871.21</v>
      </c>
      <c r="F5998" t="s">
        <v>6848</v>
      </c>
    </row>
    <row r="5999" spans="1:6" x14ac:dyDescent="0.35">
      <c r="A5999" t="s">
        <v>79</v>
      </c>
      <c r="B5999" t="s">
        <v>224</v>
      </c>
      <c r="C5999" t="s">
        <v>862</v>
      </c>
      <c r="D5999">
        <v>815.36</v>
      </c>
      <c r="E5999">
        <v>896.89</v>
      </c>
      <c r="F5999" t="s">
        <v>6849</v>
      </c>
    </row>
    <row r="6000" spans="1:6" x14ac:dyDescent="0.35">
      <c r="A6000" t="s">
        <v>79</v>
      </c>
      <c r="B6000" t="s">
        <v>224</v>
      </c>
      <c r="C6000" t="s">
        <v>864</v>
      </c>
      <c r="D6000">
        <v>842.79</v>
      </c>
      <c r="E6000">
        <v>927.07</v>
      </c>
      <c r="F6000" t="s">
        <v>6850</v>
      </c>
    </row>
    <row r="6001" spans="1:6" x14ac:dyDescent="0.35">
      <c r="A6001" t="s">
        <v>79</v>
      </c>
      <c r="B6001" t="s">
        <v>224</v>
      </c>
      <c r="C6001" t="s">
        <v>866</v>
      </c>
      <c r="D6001">
        <v>875.47</v>
      </c>
      <c r="E6001">
        <v>963.02</v>
      </c>
      <c r="F6001" t="s">
        <v>6851</v>
      </c>
    </row>
    <row r="6002" spans="1:6" x14ac:dyDescent="0.35">
      <c r="A6002" t="s">
        <v>79</v>
      </c>
      <c r="B6002" t="s">
        <v>224</v>
      </c>
      <c r="C6002" t="s">
        <v>868</v>
      </c>
      <c r="D6002">
        <v>912.24</v>
      </c>
      <c r="E6002">
        <v>1003.47</v>
      </c>
      <c r="F6002" t="s">
        <v>6852</v>
      </c>
    </row>
    <row r="6003" spans="1:6" x14ac:dyDescent="0.35">
      <c r="A6003" t="s">
        <v>79</v>
      </c>
      <c r="B6003" t="s">
        <v>224</v>
      </c>
      <c r="C6003" t="s">
        <v>870</v>
      </c>
      <c r="D6003">
        <v>954.27</v>
      </c>
      <c r="E6003">
        <v>1049.69</v>
      </c>
      <c r="F6003" t="s">
        <v>6853</v>
      </c>
    </row>
    <row r="6004" spans="1:6" x14ac:dyDescent="0.35">
      <c r="A6004" t="s">
        <v>79</v>
      </c>
      <c r="B6004" t="s">
        <v>224</v>
      </c>
      <c r="C6004" t="s">
        <v>872</v>
      </c>
      <c r="D6004">
        <v>995.71</v>
      </c>
      <c r="E6004">
        <v>1095.28</v>
      </c>
      <c r="F6004" t="s">
        <v>6854</v>
      </c>
    </row>
    <row r="6005" spans="1:6" x14ac:dyDescent="0.35">
      <c r="A6005" t="s">
        <v>79</v>
      </c>
      <c r="B6005" t="s">
        <v>224</v>
      </c>
      <c r="C6005" t="s">
        <v>874</v>
      </c>
      <c r="D6005">
        <v>1042.4000000000001</v>
      </c>
      <c r="E6005">
        <v>1250.8800000000001</v>
      </c>
      <c r="F6005" t="s">
        <v>6855</v>
      </c>
    </row>
    <row r="6006" spans="1:6" x14ac:dyDescent="0.35">
      <c r="A6006" t="s">
        <v>79</v>
      </c>
      <c r="B6006" t="s">
        <v>224</v>
      </c>
      <c r="C6006" t="s">
        <v>876</v>
      </c>
      <c r="D6006">
        <v>1088.51</v>
      </c>
      <c r="E6006">
        <v>1306.21</v>
      </c>
      <c r="F6006" t="s">
        <v>6856</v>
      </c>
    </row>
    <row r="6007" spans="1:6" x14ac:dyDescent="0.35">
      <c r="A6007" t="s">
        <v>79</v>
      </c>
      <c r="B6007" t="s">
        <v>224</v>
      </c>
      <c r="C6007" t="s">
        <v>878</v>
      </c>
      <c r="D6007">
        <v>1139.28</v>
      </c>
      <c r="E6007">
        <v>1367.14</v>
      </c>
      <c r="F6007" t="s">
        <v>6857</v>
      </c>
    </row>
    <row r="6008" spans="1:6" x14ac:dyDescent="0.35">
      <c r="A6008" t="s">
        <v>79</v>
      </c>
      <c r="B6008" t="s">
        <v>224</v>
      </c>
      <c r="C6008" t="s">
        <v>880</v>
      </c>
      <c r="D6008">
        <v>1190.6500000000001</v>
      </c>
      <c r="E6008">
        <v>1428.78</v>
      </c>
      <c r="F6008" t="s">
        <v>6858</v>
      </c>
    </row>
    <row r="6009" spans="1:6" x14ac:dyDescent="0.35">
      <c r="A6009" t="s">
        <v>79</v>
      </c>
      <c r="B6009" t="s">
        <v>224</v>
      </c>
      <c r="C6009" t="s">
        <v>882</v>
      </c>
      <c r="D6009">
        <v>1246.0899999999999</v>
      </c>
      <c r="E6009">
        <v>1495.31</v>
      </c>
      <c r="F6009" t="s">
        <v>6859</v>
      </c>
    </row>
    <row r="6010" spans="1:6" x14ac:dyDescent="0.35">
      <c r="A6010" t="s">
        <v>79</v>
      </c>
      <c r="B6010" t="s">
        <v>224</v>
      </c>
      <c r="C6010" t="s">
        <v>884</v>
      </c>
      <c r="D6010">
        <v>1301.54</v>
      </c>
      <c r="E6010">
        <v>1561.85</v>
      </c>
      <c r="F6010" t="s">
        <v>6860</v>
      </c>
    </row>
    <row r="6011" spans="1:6" x14ac:dyDescent="0.35">
      <c r="A6011" t="s">
        <v>79</v>
      </c>
      <c r="B6011" t="s">
        <v>224</v>
      </c>
      <c r="C6011" t="s">
        <v>886</v>
      </c>
      <c r="D6011">
        <v>1361.66</v>
      </c>
      <c r="E6011">
        <v>1633.99</v>
      </c>
      <c r="F6011" t="s">
        <v>6861</v>
      </c>
    </row>
    <row r="6012" spans="1:6" x14ac:dyDescent="0.35">
      <c r="A6012" t="s">
        <v>79</v>
      </c>
      <c r="B6012" t="s">
        <v>224</v>
      </c>
      <c r="C6012" t="s">
        <v>888</v>
      </c>
      <c r="D6012">
        <v>1422.36</v>
      </c>
      <c r="E6012">
        <v>1706.83</v>
      </c>
      <c r="F6012" t="s">
        <v>6862</v>
      </c>
    </row>
    <row r="6013" spans="1:6" x14ac:dyDescent="0.35">
      <c r="A6013" t="s">
        <v>79</v>
      </c>
      <c r="B6013" t="s">
        <v>224</v>
      </c>
      <c r="C6013" t="s">
        <v>890</v>
      </c>
      <c r="D6013">
        <v>1487.14</v>
      </c>
      <c r="E6013">
        <v>1784.57</v>
      </c>
      <c r="F6013" t="s">
        <v>6863</v>
      </c>
    </row>
    <row r="6014" spans="1:6" x14ac:dyDescent="0.35">
      <c r="A6014" t="s">
        <v>79</v>
      </c>
      <c r="B6014" t="s">
        <v>224</v>
      </c>
      <c r="C6014" t="s">
        <v>892</v>
      </c>
      <c r="D6014">
        <v>1519.24</v>
      </c>
      <c r="E6014">
        <v>1823.09</v>
      </c>
      <c r="F6014" t="s">
        <v>6864</v>
      </c>
    </row>
    <row r="6015" spans="1:6" x14ac:dyDescent="0.35">
      <c r="A6015" t="s">
        <v>79</v>
      </c>
      <c r="B6015" t="s">
        <v>224</v>
      </c>
      <c r="C6015" t="s">
        <v>894</v>
      </c>
      <c r="D6015">
        <v>1584.03</v>
      </c>
      <c r="E6015">
        <v>1900.83</v>
      </c>
      <c r="F6015" t="s">
        <v>6865</v>
      </c>
    </row>
    <row r="6016" spans="1:6" x14ac:dyDescent="0.35">
      <c r="A6016" t="s">
        <v>79</v>
      </c>
      <c r="B6016" t="s">
        <v>224</v>
      </c>
      <c r="C6016" t="s">
        <v>896</v>
      </c>
      <c r="D6016">
        <v>1640.06</v>
      </c>
      <c r="E6016">
        <v>1968.07</v>
      </c>
      <c r="F6016" t="s">
        <v>6866</v>
      </c>
    </row>
    <row r="6017" spans="1:6" x14ac:dyDescent="0.35">
      <c r="A6017" t="s">
        <v>79</v>
      </c>
      <c r="B6017" t="s">
        <v>224</v>
      </c>
      <c r="C6017" t="s">
        <v>898</v>
      </c>
      <c r="D6017">
        <v>1676.83</v>
      </c>
      <c r="E6017">
        <v>2012.19</v>
      </c>
      <c r="F6017" t="s">
        <v>6867</v>
      </c>
    </row>
    <row r="6018" spans="1:6" x14ac:dyDescent="0.35">
      <c r="A6018" t="s">
        <v>79</v>
      </c>
      <c r="B6018" t="s">
        <v>224</v>
      </c>
      <c r="C6018" t="s">
        <v>900</v>
      </c>
      <c r="D6018">
        <v>1722.93</v>
      </c>
      <c r="E6018">
        <v>2067.52</v>
      </c>
      <c r="F6018" t="s">
        <v>6868</v>
      </c>
    </row>
    <row r="6019" spans="1:6" x14ac:dyDescent="0.35">
      <c r="A6019" t="s">
        <v>79</v>
      </c>
      <c r="B6019" t="s">
        <v>224</v>
      </c>
      <c r="C6019" t="s">
        <v>209</v>
      </c>
      <c r="D6019">
        <v>1750.95</v>
      </c>
      <c r="E6019">
        <v>2101.14</v>
      </c>
      <c r="F6019" t="s">
        <v>6869</v>
      </c>
    </row>
    <row r="6020" spans="1:6" x14ac:dyDescent="0.35">
      <c r="A6020" t="s">
        <v>79</v>
      </c>
      <c r="B6020" t="s">
        <v>225</v>
      </c>
      <c r="C6020" t="s">
        <v>208</v>
      </c>
      <c r="D6020">
        <v>307.66000000000003</v>
      </c>
      <c r="E6020">
        <v>307.66000000000003</v>
      </c>
      <c r="F6020" t="s">
        <v>6870</v>
      </c>
    </row>
    <row r="6021" spans="1:6" x14ac:dyDescent="0.35">
      <c r="A6021" t="s">
        <v>79</v>
      </c>
      <c r="B6021" t="s">
        <v>225</v>
      </c>
      <c r="C6021" t="s">
        <v>804</v>
      </c>
      <c r="D6021">
        <v>335.01</v>
      </c>
      <c r="E6021">
        <v>335.01</v>
      </c>
      <c r="F6021" t="s">
        <v>6871</v>
      </c>
    </row>
    <row r="6022" spans="1:6" x14ac:dyDescent="0.35">
      <c r="A6022" t="s">
        <v>79</v>
      </c>
      <c r="B6022" t="s">
        <v>225</v>
      </c>
      <c r="C6022" t="s">
        <v>806</v>
      </c>
      <c r="D6022">
        <v>345.46</v>
      </c>
      <c r="E6022">
        <v>345.46</v>
      </c>
      <c r="F6022" t="s">
        <v>6872</v>
      </c>
    </row>
    <row r="6023" spans="1:6" x14ac:dyDescent="0.35">
      <c r="A6023" t="s">
        <v>79</v>
      </c>
      <c r="B6023" t="s">
        <v>225</v>
      </c>
      <c r="C6023" t="s">
        <v>808</v>
      </c>
      <c r="D6023">
        <v>355.92</v>
      </c>
      <c r="E6023">
        <v>355.92</v>
      </c>
      <c r="F6023" t="s">
        <v>6873</v>
      </c>
    </row>
    <row r="6024" spans="1:6" x14ac:dyDescent="0.35">
      <c r="A6024" t="s">
        <v>79</v>
      </c>
      <c r="B6024" t="s">
        <v>225</v>
      </c>
      <c r="C6024" t="s">
        <v>810</v>
      </c>
      <c r="D6024">
        <v>367.18</v>
      </c>
      <c r="E6024">
        <v>367.18</v>
      </c>
      <c r="F6024" t="s">
        <v>6874</v>
      </c>
    </row>
    <row r="6025" spans="1:6" x14ac:dyDescent="0.35">
      <c r="A6025" t="s">
        <v>79</v>
      </c>
      <c r="B6025" t="s">
        <v>225</v>
      </c>
      <c r="C6025" t="s">
        <v>812</v>
      </c>
      <c r="D6025">
        <v>378.44</v>
      </c>
      <c r="E6025">
        <v>378.44</v>
      </c>
      <c r="F6025" t="s">
        <v>6875</v>
      </c>
    </row>
    <row r="6026" spans="1:6" x14ac:dyDescent="0.35">
      <c r="A6026" t="s">
        <v>79</v>
      </c>
      <c r="B6026" t="s">
        <v>225</v>
      </c>
      <c r="C6026" t="s">
        <v>814</v>
      </c>
      <c r="D6026">
        <v>390.1</v>
      </c>
      <c r="E6026">
        <v>390.1</v>
      </c>
      <c r="F6026" t="s">
        <v>6876</v>
      </c>
    </row>
    <row r="6027" spans="1:6" x14ac:dyDescent="0.35">
      <c r="A6027" t="s">
        <v>79</v>
      </c>
      <c r="B6027" t="s">
        <v>225</v>
      </c>
      <c r="C6027" t="s">
        <v>816</v>
      </c>
      <c r="D6027">
        <v>402.17</v>
      </c>
      <c r="E6027">
        <v>422.28</v>
      </c>
      <c r="F6027" t="s">
        <v>6877</v>
      </c>
    </row>
    <row r="6028" spans="1:6" x14ac:dyDescent="0.35">
      <c r="A6028" t="s">
        <v>79</v>
      </c>
      <c r="B6028" t="s">
        <v>225</v>
      </c>
      <c r="C6028" t="s">
        <v>818</v>
      </c>
      <c r="D6028">
        <v>402.17</v>
      </c>
      <c r="E6028">
        <v>422.28</v>
      </c>
      <c r="F6028" t="s">
        <v>6878</v>
      </c>
    </row>
    <row r="6029" spans="1:6" x14ac:dyDescent="0.35">
      <c r="A6029" t="s">
        <v>79</v>
      </c>
      <c r="B6029" t="s">
        <v>225</v>
      </c>
      <c r="C6029" t="s">
        <v>820</v>
      </c>
      <c r="D6029">
        <v>402.17</v>
      </c>
      <c r="E6029">
        <v>422.28</v>
      </c>
      <c r="F6029" t="s">
        <v>6879</v>
      </c>
    </row>
    <row r="6030" spans="1:6" x14ac:dyDescent="0.35">
      <c r="A6030" t="s">
        <v>79</v>
      </c>
      <c r="B6030" t="s">
        <v>225</v>
      </c>
      <c r="C6030" t="s">
        <v>822</v>
      </c>
      <c r="D6030">
        <v>402.17</v>
      </c>
      <c r="E6030">
        <v>422.28</v>
      </c>
      <c r="F6030" t="s">
        <v>6880</v>
      </c>
    </row>
    <row r="6031" spans="1:6" x14ac:dyDescent="0.35">
      <c r="A6031" t="s">
        <v>79</v>
      </c>
      <c r="B6031" t="s">
        <v>225</v>
      </c>
      <c r="C6031" t="s">
        <v>824</v>
      </c>
      <c r="D6031">
        <v>403.78</v>
      </c>
      <c r="E6031">
        <v>423.97</v>
      </c>
      <c r="F6031" t="s">
        <v>6881</v>
      </c>
    </row>
    <row r="6032" spans="1:6" x14ac:dyDescent="0.35">
      <c r="A6032" t="s">
        <v>79</v>
      </c>
      <c r="B6032" t="s">
        <v>225</v>
      </c>
      <c r="C6032" t="s">
        <v>826</v>
      </c>
      <c r="D6032">
        <v>411.82</v>
      </c>
      <c r="E6032">
        <v>432.41</v>
      </c>
      <c r="F6032" t="s">
        <v>6882</v>
      </c>
    </row>
    <row r="6033" spans="1:6" x14ac:dyDescent="0.35">
      <c r="A6033" t="s">
        <v>79</v>
      </c>
      <c r="B6033" t="s">
        <v>225</v>
      </c>
      <c r="C6033" t="s">
        <v>828</v>
      </c>
      <c r="D6033">
        <v>421.47</v>
      </c>
      <c r="E6033">
        <v>442.55</v>
      </c>
      <c r="F6033" t="s">
        <v>6883</v>
      </c>
    </row>
    <row r="6034" spans="1:6" x14ac:dyDescent="0.35">
      <c r="A6034" t="s">
        <v>79</v>
      </c>
      <c r="B6034" t="s">
        <v>225</v>
      </c>
      <c r="C6034" t="s">
        <v>830</v>
      </c>
      <c r="D6034">
        <v>437.16</v>
      </c>
      <c r="E6034">
        <v>459.02</v>
      </c>
      <c r="F6034" t="s">
        <v>6884</v>
      </c>
    </row>
    <row r="6035" spans="1:6" x14ac:dyDescent="0.35">
      <c r="A6035" t="s">
        <v>79</v>
      </c>
      <c r="B6035" t="s">
        <v>225</v>
      </c>
      <c r="C6035" t="s">
        <v>832</v>
      </c>
      <c r="D6035">
        <v>450.03</v>
      </c>
      <c r="E6035">
        <v>472.53</v>
      </c>
      <c r="F6035" t="s">
        <v>6885</v>
      </c>
    </row>
    <row r="6036" spans="1:6" x14ac:dyDescent="0.35">
      <c r="A6036" t="s">
        <v>79</v>
      </c>
      <c r="B6036" t="s">
        <v>225</v>
      </c>
      <c r="C6036" t="s">
        <v>834</v>
      </c>
      <c r="D6036">
        <v>456.46</v>
      </c>
      <c r="E6036">
        <v>502.11</v>
      </c>
      <c r="F6036" t="s">
        <v>6886</v>
      </c>
    </row>
    <row r="6037" spans="1:6" x14ac:dyDescent="0.35">
      <c r="A6037" t="s">
        <v>79</v>
      </c>
      <c r="B6037" t="s">
        <v>225</v>
      </c>
      <c r="C6037" t="s">
        <v>836</v>
      </c>
      <c r="D6037">
        <v>466.11</v>
      </c>
      <c r="E6037">
        <v>512.73</v>
      </c>
      <c r="F6037" t="s">
        <v>6887</v>
      </c>
    </row>
    <row r="6038" spans="1:6" x14ac:dyDescent="0.35">
      <c r="A6038" t="s">
        <v>79</v>
      </c>
      <c r="B6038" t="s">
        <v>225</v>
      </c>
      <c r="C6038" t="s">
        <v>838</v>
      </c>
      <c r="D6038">
        <v>475.77</v>
      </c>
      <c r="E6038">
        <v>523.34</v>
      </c>
      <c r="F6038" t="s">
        <v>6888</v>
      </c>
    </row>
    <row r="6039" spans="1:6" x14ac:dyDescent="0.35">
      <c r="A6039" t="s">
        <v>79</v>
      </c>
      <c r="B6039" t="s">
        <v>225</v>
      </c>
      <c r="C6039" t="s">
        <v>840</v>
      </c>
      <c r="D6039">
        <v>481.8</v>
      </c>
      <c r="E6039">
        <v>529.98</v>
      </c>
      <c r="F6039" t="s">
        <v>6889</v>
      </c>
    </row>
    <row r="6040" spans="1:6" x14ac:dyDescent="0.35">
      <c r="A6040" t="s">
        <v>79</v>
      </c>
      <c r="B6040" t="s">
        <v>225</v>
      </c>
      <c r="C6040" t="s">
        <v>842</v>
      </c>
      <c r="D6040">
        <v>488.23</v>
      </c>
      <c r="E6040">
        <v>537.05999999999995</v>
      </c>
      <c r="F6040" t="s">
        <v>6890</v>
      </c>
    </row>
    <row r="6041" spans="1:6" x14ac:dyDescent="0.35">
      <c r="A6041" t="s">
        <v>79</v>
      </c>
      <c r="B6041" t="s">
        <v>225</v>
      </c>
      <c r="C6041" t="s">
        <v>844</v>
      </c>
      <c r="D6041">
        <v>491.45</v>
      </c>
      <c r="E6041">
        <v>540.6</v>
      </c>
      <c r="F6041" t="s">
        <v>6891</v>
      </c>
    </row>
    <row r="6042" spans="1:6" x14ac:dyDescent="0.35">
      <c r="A6042" t="s">
        <v>79</v>
      </c>
      <c r="B6042" t="s">
        <v>225</v>
      </c>
      <c r="C6042" t="s">
        <v>846</v>
      </c>
      <c r="D6042">
        <v>494.67</v>
      </c>
      <c r="E6042">
        <v>544.14</v>
      </c>
      <c r="F6042" t="s">
        <v>6892</v>
      </c>
    </row>
    <row r="6043" spans="1:6" x14ac:dyDescent="0.35">
      <c r="A6043" t="s">
        <v>79</v>
      </c>
      <c r="B6043" t="s">
        <v>225</v>
      </c>
      <c r="C6043" t="s">
        <v>848</v>
      </c>
      <c r="D6043">
        <v>497.89</v>
      </c>
      <c r="E6043">
        <v>547.66999999999996</v>
      </c>
      <c r="F6043" t="s">
        <v>6893</v>
      </c>
    </row>
    <row r="6044" spans="1:6" x14ac:dyDescent="0.35">
      <c r="A6044" t="s">
        <v>79</v>
      </c>
      <c r="B6044" t="s">
        <v>225</v>
      </c>
      <c r="C6044" t="s">
        <v>850</v>
      </c>
      <c r="D6044">
        <v>501.1</v>
      </c>
      <c r="E6044">
        <v>551.21</v>
      </c>
      <c r="F6044" t="s">
        <v>6894</v>
      </c>
    </row>
    <row r="6045" spans="1:6" x14ac:dyDescent="0.35">
      <c r="A6045" t="s">
        <v>79</v>
      </c>
      <c r="B6045" t="s">
        <v>225</v>
      </c>
      <c r="C6045" t="s">
        <v>852</v>
      </c>
      <c r="D6045">
        <v>507.54</v>
      </c>
      <c r="E6045">
        <v>558.29</v>
      </c>
      <c r="F6045" t="s">
        <v>6895</v>
      </c>
    </row>
    <row r="6046" spans="1:6" x14ac:dyDescent="0.35">
      <c r="A6046" t="s">
        <v>79</v>
      </c>
      <c r="B6046" t="s">
        <v>225</v>
      </c>
      <c r="C6046" t="s">
        <v>854</v>
      </c>
      <c r="D6046">
        <v>513.97</v>
      </c>
      <c r="E6046">
        <v>565.37</v>
      </c>
      <c r="F6046" t="s">
        <v>6896</v>
      </c>
    </row>
    <row r="6047" spans="1:6" x14ac:dyDescent="0.35">
      <c r="A6047" t="s">
        <v>79</v>
      </c>
      <c r="B6047" t="s">
        <v>225</v>
      </c>
      <c r="C6047" t="s">
        <v>856</v>
      </c>
      <c r="D6047">
        <v>523.62</v>
      </c>
      <c r="E6047">
        <v>575.99</v>
      </c>
      <c r="F6047" t="s">
        <v>6897</v>
      </c>
    </row>
    <row r="6048" spans="1:6" x14ac:dyDescent="0.35">
      <c r="A6048" t="s">
        <v>79</v>
      </c>
      <c r="B6048" t="s">
        <v>225</v>
      </c>
      <c r="C6048" t="s">
        <v>858</v>
      </c>
      <c r="D6048">
        <v>532.87</v>
      </c>
      <c r="E6048">
        <v>586.16</v>
      </c>
      <c r="F6048" t="s">
        <v>6898</v>
      </c>
    </row>
    <row r="6049" spans="1:6" x14ac:dyDescent="0.35">
      <c r="A6049" t="s">
        <v>79</v>
      </c>
      <c r="B6049" t="s">
        <v>225</v>
      </c>
      <c r="C6049" t="s">
        <v>860</v>
      </c>
      <c r="D6049">
        <v>545.74</v>
      </c>
      <c r="E6049">
        <v>600.32000000000005</v>
      </c>
      <c r="F6049" t="s">
        <v>6899</v>
      </c>
    </row>
    <row r="6050" spans="1:6" x14ac:dyDescent="0.35">
      <c r="A6050" t="s">
        <v>79</v>
      </c>
      <c r="B6050" t="s">
        <v>225</v>
      </c>
      <c r="C6050" t="s">
        <v>862</v>
      </c>
      <c r="D6050">
        <v>561.83000000000004</v>
      </c>
      <c r="E6050">
        <v>618.01</v>
      </c>
      <c r="F6050" t="s">
        <v>6900</v>
      </c>
    </row>
    <row r="6051" spans="1:6" x14ac:dyDescent="0.35">
      <c r="A6051" t="s">
        <v>79</v>
      </c>
      <c r="B6051" t="s">
        <v>225</v>
      </c>
      <c r="C6051" t="s">
        <v>864</v>
      </c>
      <c r="D6051">
        <v>580.73</v>
      </c>
      <c r="E6051">
        <v>638.80999999999995</v>
      </c>
      <c r="F6051" t="s">
        <v>6901</v>
      </c>
    </row>
    <row r="6052" spans="1:6" x14ac:dyDescent="0.35">
      <c r="A6052" t="s">
        <v>79</v>
      </c>
      <c r="B6052" t="s">
        <v>225</v>
      </c>
      <c r="C6052" t="s">
        <v>866</v>
      </c>
      <c r="D6052">
        <v>603.25</v>
      </c>
      <c r="E6052">
        <v>663.58</v>
      </c>
      <c r="F6052" t="s">
        <v>6902</v>
      </c>
    </row>
    <row r="6053" spans="1:6" x14ac:dyDescent="0.35">
      <c r="A6053" t="s">
        <v>79</v>
      </c>
      <c r="B6053" t="s">
        <v>225</v>
      </c>
      <c r="C6053" t="s">
        <v>868</v>
      </c>
      <c r="D6053">
        <v>628.59</v>
      </c>
      <c r="E6053">
        <v>691.45</v>
      </c>
      <c r="F6053" t="s">
        <v>6903</v>
      </c>
    </row>
    <row r="6054" spans="1:6" x14ac:dyDescent="0.35">
      <c r="A6054" t="s">
        <v>79</v>
      </c>
      <c r="B6054" t="s">
        <v>225</v>
      </c>
      <c r="C6054" t="s">
        <v>870</v>
      </c>
      <c r="D6054">
        <v>657.55</v>
      </c>
      <c r="E6054">
        <v>723.3</v>
      </c>
      <c r="F6054" t="s">
        <v>6904</v>
      </c>
    </row>
    <row r="6055" spans="1:6" x14ac:dyDescent="0.35">
      <c r="A6055" t="s">
        <v>79</v>
      </c>
      <c r="B6055" t="s">
        <v>225</v>
      </c>
      <c r="C6055" t="s">
        <v>872</v>
      </c>
      <c r="D6055">
        <v>686.1</v>
      </c>
      <c r="E6055">
        <v>754.71</v>
      </c>
      <c r="F6055" t="s">
        <v>6905</v>
      </c>
    </row>
    <row r="6056" spans="1:6" x14ac:dyDescent="0.35">
      <c r="A6056" t="s">
        <v>79</v>
      </c>
      <c r="B6056" t="s">
        <v>225</v>
      </c>
      <c r="C6056" t="s">
        <v>874</v>
      </c>
      <c r="D6056">
        <v>718.27</v>
      </c>
      <c r="E6056">
        <v>861.93</v>
      </c>
      <c r="F6056" t="s">
        <v>6906</v>
      </c>
    </row>
    <row r="6057" spans="1:6" x14ac:dyDescent="0.35">
      <c r="A6057" t="s">
        <v>79</v>
      </c>
      <c r="B6057" t="s">
        <v>225</v>
      </c>
      <c r="C6057" t="s">
        <v>876</v>
      </c>
      <c r="D6057">
        <v>750.05</v>
      </c>
      <c r="E6057">
        <v>900.06</v>
      </c>
      <c r="F6057" t="s">
        <v>6907</v>
      </c>
    </row>
    <row r="6058" spans="1:6" x14ac:dyDescent="0.35">
      <c r="A6058" t="s">
        <v>79</v>
      </c>
      <c r="B6058" t="s">
        <v>225</v>
      </c>
      <c r="C6058" t="s">
        <v>878</v>
      </c>
      <c r="D6058">
        <v>785.03</v>
      </c>
      <c r="E6058">
        <v>942.04</v>
      </c>
      <c r="F6058" t="s">
        <v>6908</v>
      </c>
    </row>
    <row r="6059" spans="1:6" x14ac:dyDescent="0.35">
      <c r="A6059" t="s">
        <v>79</v>
      </c>
      <c r="B6059" t="s">
        <v>225</v>
      </c>
      <c r="C6059" t="s">
        <v>880</v>
      </c>
      <c r="D6059">
        <v>820.43</v>
      </c>
      <c r="E6059">
        <v>984.51</v>
      </c>
      <c r="F6059" t="s">
        <v>6909</v>
      </c>
    </row>
    <row r="6060" spans="1:6" x14ac:dyDescent="0.35">
      <c r="A6060" t="s">
        <v>79</v>
      </c>
      <c r="B6060" t="s">
        <v>225</v>
      </c>
      <c r="C6060" t="s">
        <v>882</v>
      </c>
      <c r="D6060">
        <v>858.63</v>
      </c>
      <c r="E6060">
        <v>1030.3599999999999</v>
      </c>
      <c r="F6060" t="s">
        <v>6910</v>
      </c>
    </row>
    <row r="6061" spans="1:6" x14ac:dyDescent="0.35">
      <c r="A6061" t="s">
        <v>79</v>
      </c>
      <c r="B6061" t="s">
        <v>225</v>
      </c>
      <c r="C6061" t="s">
        <v>884</v>
      </c>
      <c r="D6061">
        <v>896.84</v>
      </c>
      <c r="E6061">
        <v>1076.21</v>
      </c>
      <c r="F6061" t="s">
        <v>6911</v>
      </c>
    </row>
    <row r="6062" spans="1:6" x14ac:dyDescent="0.35">
      <c r="A6062" t="s">
        <v>79</v>
      </c>
      <c r="B6062" t="s">
        <v>225</v>
      </c>
      <c r="C6062" t="s">
        <v>886</v>
      </c>
      <c r="D6062">
        <v>938.26</v>
      </c>
      <c r="E6062">
        <v>1125.9100000000001</v>
      </c>
      <c r="F6062" t="s">
        <v>6912</v>
      </c>
    </row>
    <row r="6063" spans="1:6" x14ac:dyDescent="0.35">
      <c r="A6063" t="s">
        <v>79</v>
      </c>
      <c r="B6063" t="s">
        <v>225</v>
      </c>
      <c r="C6063" t="s">
        <v>888</v>
      </c>
      <c r="D6063">
        <v>980.09</v>
      </c>
      <c r="E6063">
        <v>1176.0999999999999</v>
      </c>
      <c r="F6063" t="s">
        <v>6913</v>
      </c>
    </row>
    <row r="6064" spans="1:6" x14ac:dyDescent="0.35">
      <c r="A6064" t="s">
        <v>79</v>
      </c>
      <c r="B6064" t="s">
        <v>225</v>
      </c>
      <c r="C6064" t="s">
        <v>890</v>
      </c>
      <c r="D6064">
        <v>1024.73</v>
      </c>
      <c r="E6064">
        <v>1229.67</v>
      </c>
      <c r="F6064" t="s">
        <v>6914</v>
      </c>
    </row>
    <row r="6065" spans="1:6" x14ac:dyDescent="0.35">
      <c r="A6065" t="s">
        <v>79</v>
      </c>
      <c r="B6065" t="s">
        <v>225</v>
      </c>
      <c r="C6065" t="s">
        <v>892</v>
      </c>
      <c r="D6065">
        <v>1046.8499999999999</v>
      </c>
      <c r="E6065">
        <v>1256.22</v>
      </c>
      <c r="F6065" t="s">
        <v>6915</v>
      </c>
    </row>
    <row r="6066" spans="1:6" x14ac:dyDescent="0.35">
      <c r="A6066" t="s">
        <v>79</v>
      </c>
      <c r="B6066" t="s">
        <v>225</v>
      </c>
      <c r="C6066" t="s">
        <v>894</v>
      </c>
      <c r="D6066">
        <v>1091.49</v>
      </c>
      <c r="E6066">
        <v>1309.79</v>
      </c>
      <c r="F6066" t="s">
        <v>6916</v>
      </c>
    </row>
    <row r="6067" spans="1:6" x14ac:dyDescent="0.35">
      <c r="A6067" t="s">
        <v>79</v>
      </c>
      <c r="B6067" t="s">
        <v>225</v>
      </c>
      <c r="C6067" t="s">
        <v>896</v>
      </c>
      <c r="D6067">
        <v>1130.0999999999999</v>
      </c>
      <c r="E6067">
        <v>1356.12</v>
      </c>
      <c r="F6067" t="s">
        <v>6917</v>
      </c>
    </row>
    <row r="6068" spans="1:6" x14ac:dyDescent="0.35">
      <c r="A6068" t="s">
        <v>79</v>
      </c>
      <c r="B6068" t="s">
        <v>225</v>
      </c>
      <c r="C6068" t="s">
        <v>898</v>
      </c>
      <c r="D6068">
        <v>1155.43</v>
      </c>
      <c r="E6068">
        <v>1386.52</v>
      </c>
      <c r="F6068" t="s">
        <v>6918</v>
      </c>
    </row>
    <row r="6069" spans="1:6" x14ac:dyDescent="0.35">
      <c r="A6069" t="s">
        <v>79</v>
      </c>
      <c r="B6069" t="s">
        <v>225</v>
      </c>
      <c r="C6069" t="s">
        <v>900</v>
      </c>
      <c r="D6069">
        <v>1187.2</v>
      </c>
      <c r="E6069">
        <v>1424.65</v>
      </c>
      <c r="F6069" t="s">
        <v>6919</v>
      </c>
    </row>
    <row r="6070" spans="1:6" x14ac:dyDescent="0.35">
      <c r="A6070" t="s">
        <v>79</v>
      </c>
      <c r="B6070" t="s">
        <v>225</v>
      </c>
      <c r="C6070" t="s">
        <v>209</v>
      </c>
      <c r="D6070">
        <v>1206.51</v>
      </c>
      <c r="E6070">
        <v>1447.81</v>
      </c>
      <c r="F6070" t="s">
        <v>6920</v>
      </c>
    </row>
    <row r="6071" spans="1:6" x14ac:dyDescent="0.35">
      <c r="A6071" t="s">
        <v>67</v>
      </c>
      <c r="B6071" t="s">
        <v>206</v>
      </c>
      <c r="C6071" t="s">
        <v>208</v>
      </c>
      <c r="D6071">
        <v>342.51</v>
      </c>
      <c r="E6071">
        <v>342.51</v>
      </c>
      <c r="F6071" t="s">
        <v>6921</v>
      </c>
    </row>
    <row r="6072" spans="1:6" x14ac:dyDescent="0.35">
      <c r="A6072" t="s">
        <v>67</v>
      </c>
      <c r="B6072" t="s">
        <v>206</v>
      </c>
      <c r="C6072" t="s">
        <v>804</v>
      </c>
      <c r="D6072">
        <v>372.96</v>
      </c>
      <c r="E6072">
        <v>372.96</v>
      </c>
      <c r="F6072" t="s">
        <v>6922</v>
      </c>
    </row>
    <row r="6073" spans="1:6" x14ac:dyDescent="0.35">
      <c r="A6073" t="s">
        <v>67</v>
      </c>
      <c r="B6073" t="s">
        <v>206</v>
      </c>
      <c r="C6073" t="s">
        <v>806</v>
      </c>
      <c r="D6073">
        <v>384.6</v>
      </c>
      <c r="E6073">
        <v>384.6</v>
      </c>
      <c r="F6073" t="s">
        <v>6923</v>
      </c>
    </row>
    <row r="6074" spans="1:6" x14ac:dyDescent="0.35">
      <c r="A6074" t="s">
        <v>67</v>
      </c>
      <c r="B6074" t="s">
        <v>206</v>
      </c>
      <c r="C6074" t="s">
        <v>808</v>
      </c>
      <c r="D6074">
        <v>396.24</v>
      </c>
      <c r="E6074">
        <v>396.24</v>
      </c>
      <c r="F6074" t="s">
        <v>6924</v>
      </c>
    </row>
    <row r="6075" spans="1:6" x14ac:dyDescent="0.35">
      <c r="A6075" t="s">
        <v>67</v>
      </c>
      <c r="B6075" t="s">
        <v>206</v>
      </c>
      <c r="C6075" t="s">
        <v>810</v>
      </c>
      <c r="D6075">
        <v>408.78</v>
      </c>
      <c r="E6075">
        <v>408.78</v>
      </c>
      <c r="F6075" t="s">
        <v>6925</v>
      </c>
    </row>
    <row r="6076" spans="1:6" x14ac:dyDescent="0.35">
      <c r="A6076" t="s">
        <v>67</v>
      </c>
      <c r="B6076" t="s">
        <v>206</v>
      </c>
      <c r="C6076" t="s">
        <v>812</v>
      </c>
      <c r="D6076">
        <v>421.31</v>
      </c>
      <c r="E6076">
        <v>421.31</v>
      </c>
      <c r="F6076" t="s">
        <v>6926</v>
      </c>
    </row>
    <row r="6077" spans="1:6" x14ac:dyDescent="0.35">
      <c r="A6077" t="s">
        <v>67</v>
      </c>
      <c r="B6077" t="s">
        <v>206</v>
      </c>
      <c r="C6077" t="s">
        <v>814</v>
      </c>
      <c r="D6077">
        <v>434.3</v>
      </c>
      <c r="E6077">
        <v>434.3</v>
      </c>
      <c r="F6077" t="s">
        <v>6927</v>
      </c>
    </row>
    <row r="6078" spans="1:6" x14ac:dyDescent="0.35">
      <c r="A6078" t="s">
        <v>67</v>
      </c>
      <c r="B6078" t="s">
        <v>206</v>
      </c>
      <c r="C6078" t="s">
        <v>816</v>
      </c>
      <c r="D6078">
        <v>447.73</v>
      </c>
      <c r="E6078">
        <v>470.12</v>
      </c>
      <c r="F6078" t="s">
        <v>6928</v>
      </c>
    </row>
    <row r="6079" spans="1:6" x14ac:dyDescent="0.35">
      <c r="A6079" t="s">
        <v>67</v>
      </c>
      <c r="B6079" t="s">
        <v>206</v>
      </c>
      <c r="C6079" t="s">
        <v>818</v>
      </c>
      <c r="D6079">
        <v>447.73</v>
      </c>
      <c r="E6079">
        <v>470.12</v>
      </c>
      <c r="F6079" t="s">
        <v>6929</v>
      </c>
    </row>
    <row r="6080" spans="1:6" x14ac:dyDescent="0.35">
      <c r="A6080" t="s">
        <v>67</v>
      </c>
      <c r="B6080" t="s">
        <v>206</v>
      </c>
      <c r="C6080" t="s">
        <v>820</v>
      </c>
      <c r="D6080">
        <v>447.73</v>
      </c>
      <c r="E6080">
        <v>470.12</v>
      </c>
      <c r="F6080" t="s">
        <v>6930</v>
      </c>
    </row>
    <row r="6081" spans="1:6" x14ac:dyDescent="0.35">
      <c r="A6081" t="s">
        <v>67</v>
      </c>
      <c r="B6081" t="s">
        <v>206</v>
      </c>
      <c r="C6081" t="s">
        <v>822</v>
      </c>
      <c r="D6081">
        <v>447.73</v>
      </c>
      <c r="E6081">
        <v>470.12</v>
      </c>
      <c r="F6081" t="s">
        <v>6931</v>
      </c>
    </row>
    <row r="6082" spans="1:6" x14ac:dyDescent="0.35">
      <c r="A6082" t="s">
        <v>67</v>
      </c>
      <c r="B6082" t="s">
        <v>206</v>
      </c>
      <c r="C6082" t="s">
        <v>824</v>
      </c>
      <c r="D6082">
        <v>449.52</v>
      </c>
      <c r="E6082">
        <v>472</v>
      </c>
      <c r="F6082" t="s">
        <v>6932</v>
      </c>
    </row>
    <row r="6083" spans="1:6" x14ac:dyDescent="0.35">
      <c r="A6083" t="s">
        <v>67</v>
      </c>
      <c r="B6083" t="s">
        <v>206</v>
      </c>
      <c r="C6083" t="s">
        <v>826</v>
      </c>
      <c r="D6083">
        <v>458.48</v>
      </c>
      <c r="E6083">
        <v>481.4</v>
      </c>
      <c r="F6083" t="s">
        <v>6933</v>
      </c>
    </row>
    <row r="6084" spans="1:6" x14ac:dyDescent="0.35">
      <c r="A6084" t="s">
        <v>67</v>
      </c>
      <c r="B6084" t="s">
        <v>206</v>
      </c>
      <c r="C6084" t="s">
        <v>828</v>
      </c>
      <c r="D6084">
        <v>469.22</v>
      </c>
      <c r="E6084">
        <v>492.68</v>
      </c>
      <c r="F6084" t="s">
        <v>6934</v>
      </c>
    </row>
    <row r="6085" spans="1:6" x14ac:dyDescent="0.35">
      <c r="A6085" t="s">
        <v>67</v>
      </c>
      <c r="B6085" t="s">
        <v>206</v>
      </c>
      <c r="C6085" t="s">
        <v>830</v>
      </c>
      <c r="D6085">
        <v>486.68</v>
      </c>
      <c r="E6085">
        <v>511.02</v>
      </c>
      <c r="F6085" t="s">
        <v>6935</v>
      </c>
    </row>
    <row r="6086" spans="1:6" x14ac:dyDescent="0.35">
      <c r="A6086" t="s">
        <v>67</v>
      </c>
      <c r="B6086" t="s">
        <v>206</v>
      </c>
      <c r="C6086" t="s">
        <v>832</v>
      </c>
      <c r="D6086">
        <v>501.01</v>
      </c>
      <c r="E6086">
        <v>526.05999999999995</v>
      </c>
      <c r="F6086" t="s">
        <v>6936</v>
      </c>
    </row>
    <row r="6087" spans="1:6" x14ac:dyDescent="0.35">
      <c r="A6087" t="s">
        <v>67</v>
      </c>
      <c r="B6087" t="s">
        <v>206</v>
      </c>
      <c r="C6087" t="s">
        <v>834</v>
      </c>
      <c r="D6087">
        <v>508.17</v>
      </c>
      <c r="E6087">
        <v>558.99</v>
      </c>
      <c r="F6087" t="s">
        <v>6937</v>
      </c>
    </row>
    <row r="6088" spans="1:6" x14ac:dyDescent="0.35">
      <c r="A6088" t="s">
        <v>67</v>
      </c>
      <c r="B6088" t="s">
        <v>206</v>
      </c>
      <c r="C6088" t="s">
        <v>836</v>
      </c>
      <c r="D6088">
        <v>518.91999999999996</v>
      </c>
      <c r="E6088">
        <v>570.80999999999995</v>
      </c>
      <c r="F6088" t="s">
        <v>6938</v>
      </c>
    </row>
    <row r="6089" spans="1:6" x14ac:dyDescent="0.35">
      <c r="A6089" t="s">
        <v>67</v>
      </c>
      <c r="B6089" t="s">
        <v>206</v>
      </c>
      <c r="C6089" t="s">
        <v>838</v>
      </c>
      <c r="D6089">
        <v>529.66999999999996</v>
      </c>
      <c r="E6089">
        <v>582.63</v>
      </c>
      <c r="F6089" t="s">
        <v>6939</v>
      </c>
    </row>
    <row r="6090" spans="1:6" x14ac:dyDescent="0.35">
      <c r="A6090" t="s">
        <v>67</v>
      </c>
      <c r="B6090" t="s">
        <v>206</v>
      </c>
      <c r="C6090" t="s">
        <v>840</v>
      </c>
      <c r="D6090">
        <v>536.38</v>
      </c>
      <c r="E6090">
        <v>590.02</v>
      </c>
      <c r="F6090" t="s">
        <v>6940</v>
      </c>
    </row>
    <row r="6091" spans="1:6" x14ac:dyDescent="0.35">
      <c r="A6091" t="s">
        <v>67</v>
      </c>
      <c r="B6091" t="s">
        <v>206</v>
      </c>
      <c r="C6091" t="s">
        <v>842</v>
      </c>
      <c r="D6091">
        <v>543.54999999999995</v>
      </c>
      <c r="E6091">
        <v>597.9</v>
      </c>
      <c r="F6091" t="s">
        <v>6941</v>
      </c>
    </row>
    <row r="6092" spans="1:6" x14ac:dyDescent="0.35">
      <c r="A6092" t="s">
        <v>67</v>
      </c>
      <c r="B6092" t="s">
        <v>206</v>
      </c>
      <c r="C6092" t="s">
        <v>844</v>
      </c>
      <c r="D6092">
        <v>547.13</v>
      </c>
      <c r="E6092">
        <v>601.84</v>
      </c>
      <c r="F6092" t="s">
        <v>6942</v>
      </c>
    </row>
    <row r="6093" spans="1:6" x14ac:dyDescent="0.35">
      <c r="A6093" t="s">
        <v>67</v>
      </c>
      <c r="B6093" t="s">
        <v>206</v>
      </c>
      <c r="C6093" t="s">
        <v>846</v>
      </c>
      <c r="D6093">
        <v>550.71</v>
      </c>
      <c r="E6093">
        <v>605.78</v>
      </c>
      <c r="F6093" t="s">
        <v>6943</v>
      </c>
    </row>
    <row r="6094" spans="1:6" x14ac:dyDescent="0.35">
      <c r="A6094" t="s">
        <v>67</v>
      </c>
      <c r="B6094" t="s">
        <v>206</v>
      </c>
      <c r="C6094" t="s">
        <v>848</v>
      </c>
      <c r="D6094">
        <v>554.29</v>
      </c>
      <c r="E6094">
        <v>609.72</v>
      </c>
      <c r="F6094" t="s">
        <v>6944</v>
      </c>
    </row>
    <row r="6095" spans="1:6" x14ac:dyDescent="0.35">
      <c r="A6095" t="s">
        <v>67</v>
      </c>
      <c r="B6095" t="s">
        <v>206</v>
      </c>
      <c r="C6095" t="s">
        <v>850</v>
      </c>
      <c r="D6095">
        <v>557.87</v>
      </c>
      <c r="E6095">
        <v>613.66</v>
      </c>
      <c r="F6095" t="s">
        <v>6945</v>
      </c>
    </row>
    <row r="6096" spans="1:6" x14ac:dyDescent="0.35">
      <c r="A6096" t="s">
        <v>67</v>
      </c>
      <c r="B6096" t="s">
        <v>206</v>
      </c>
      <c r="C6096" t="s">
        <v>852</v>
      </c>
      <c r="D6096">
        <v>565.04</v>
      </c>
      <c r="E6096">
        <v>621.54</v>
      </c>
      <c r="F6096" t="s">
        <v>6946</v>
      </c>
    </row>
    <row r="6097" spans="1:6" x14ac:dyDescent="0.35">
      <c r="A6097" t="s">
        <v>67</v>
      </c>
      <c r="B6097" t="s">
        <v>206</v>
      </c>
      <c r="C6097" t="s">
        <v>854</v>
      </c>
      <c r="D6097">
        <v>572.20000000000005</v>
      </c>
      <c r="E6097">
        <v>629.41999999999996</v>
      </c>
      <c r="F6097" t="s">
        <v>6947</v>
      </c>
    </row>
    <row r="6098" spans="1:6" x14ac:dyDescent="0.35">
      <c r="A6098" t="s">
        <v>67</v>
      </c>
      <c r="B6098" t="s">
        <v>206</v>
      </c>
      <c r="C6098" t="s">
        <v>856</v>
      </c>
      <c r="D6098">
        <v>582.95000000000005</v>
      </c>
      <c r="E6098">
        <v>641.24</v>
      </c>
      <c r="F6098" t="s">
        <v>6948</v>
      </c>
    </row>
    <row r="6099" spans="1:6" x14ac:dyDescent="0.35">
      <c r="A6099" t="s">
        <v>67</v>
      </c>
      <c r="B6099" t="s">
        <v>206</v>
      </c>
      <c r="C6099" t="s">
        <v>858</v>
      </c>
      <c r="D6099">
        <v>593.24</v>
      </c>
      <c r="E6099">
        <v>652.57000000000005</v>
      </c>
      <c r="F6099" t="s">
        <v>6949</v>
      </c>
    </row>
    <row r="6100" spans="1:6" x14ac:dyDescent="0.35">
      <c r="A6100" t="s">
        <v>67</v>
      </c>
      <c r="B6100" t="s">
        <v>206</v>
      </c>
      <c r="C6100" t="s">
        <v>860</v>
      </c>
      <c r="D6100">
        <v>607.57000000000005</v>
      </c>
      <c r="E6100">
        <v>668.33</v>
      </c>
      <c r="F6100" t="s">
        <v>6950</v>
      </c>
    </row>
    <row r="6101" spans="1:6" x14ac:dyDescent="0.35">
      <c r="A6101" t="s">
        <v>67</v>
      </c>
      <c r="B6101" t="s">
        <v>206</v>
      </c>
      <c r="C6101" t="s">
        <v>862</v>
      </c>
      <c r="D6101">
        <v>625.48</v>
      </c>
      <c r="E6101">
        <v>688.03</v>
      </c>
      <c r="F6101" t="s">
        <v>6951</v>
      </c>
    </row>
    <row r="6102" spans="1:6" x14ac:dyDescent="0.35">
      <c r="A6102" t="s">
        <v>67</v>
      </c>
      <c r="B6102" t="s">
        <v>206</v>
      </c>
      <c r="C6102" t="s">
        <v>864</v>
      </c>
      <c r="D6102">
        <v>646.52</v>
      </c>
      <c r="E6102">
        <v>711.18</v>
      </c>
      <c r="F6102" t="s">
        <v>6952</v>
      </c>
    </row>
    <row r="6103" spans="1:6" x14ac:dyDescent="0.35">
      <c r="A6103" t="s">
        <v>67</v>
      </c>
      <c r="B6103" t="s">
        <v>206</v>
      </c>
      <c r="C6103" t="s">
        <v>866</v>
      </c>
      <c r="D6103">
        <v>671.6</v>
      </c>
      <c r="E6103">
        <v>738.76</v>
      </c>
      <c r="F6103" t="s">
        <v>6953</v>
      </c>
    </row>
    <row r="6104" spans="1:6" x14ac:dyDescent="0.35">
      <c r="A6104" t="s">
        <v>67</v>
      </c>
      <c r="B6104" t="s">
        <v>206</v>
      </c>
      <c r="C6104" t="s">
        <v>868</v>
      </c>
      <c r="D6104">
        <v>699.8</v>
      </c>
      <c r="E6104">
        <v>769.78</v>
      </c>
      <c r="F6104" t="s">
        <v>6954</v>
      </c>
    </row>
    <row r="6105" spans="1:6" x14ac:dyDescent="0.35">
      <c r="A6105" t="s">
        <v>67</v>
      </c>
      <c r="B6105" t="s">
        <v>206</v>
      </c>
      <c r="C6105" t="s">
        <v>870</v>
      </c>
      <c r="D6105">
        <v>732.04</v>
      </c>
      <c r="E6105">
        <v>805.24</v>
      </c>
      <c r="F6105" t="s">
        <v>6955</v>
      </c>
    </row>
    <row r="6106" spans="1:6" x14ac:dyDescent="0.35">
      <c r="A6106" t="s">
        <v>67</v>
      </c>
      <c r="B6106" t="s">
        <v>206</v>
      </c>
      <c r="C6106" t="s">
        <v>872</v>
      </c>
      <c r="D6106">
        <v>763.83</v>
      </c>
      <c r="E6106">
        <v>840.21</v>
      </c>
      <c r="F6106" t="s">
        <v>6956</v>
      </c>
    </row>
    <row r="6107" spans="1:6" x14ac:dyDescent="0.35">
      <c r="A6107" t="s">
        <v>67</v>
      </c>
      <c r="B6107" t="s">
        <v>206</v>
      </c>
      <c r="C6107" t="s">
        <v>874</v>
      </c>
      <c r="D6107">
        <v>799.65</v>
      </c>
      <c r="E6107">
        <v>959.58</v>
      </c>
      <c r="F6107" t="s">
        <v>6957</v>
      </c>
    </row>
    <row r="6108" spans="1:6" x14ac:dyDescent="0.35">
      <c r="A6108" t="s">
        <v>67</v>
      </c>
      <c r="B6108" t="s">
        <v>206</v>
      </c>
      <c r="C6108" t="s">
        <v>876</v>
      </c>
      <c r="D6108">
        <v>835.02</v>
      </c>
      <c r="E6108">
        <v>1002.02</v>
      </c>
      <c r="F6108" t="s">
        <v>6958</v>
      </c>
    </row>
    <row r="6109" spans="1:6" x14ac:dyDescent="0.35">
      <c r="A6109" t="s">
        <v>67</v>
      </c>
      <c r="B6109" t="s">
        <v>206</v>
      </c>
      <c r="C6109" t="s">
        <v>878</v>
      </c>
      <c r="D6109">
        <v>873.97</v>
      </c>
      <c r="E6109">
        <v>1048.76</v>
      </c>
      <c r="F6109" t="s">
        <v>6959</v>
      </c>
    </row>
    <row r="6110" spans="1:6" x14ac:dyDescent="0.35">
      <c r="A6110" t="s">
        <v>67</v>
      </c>
      <c r="B6110" t="s">
        <v>206</v>
      </c>
      <c r="C6110" t="s">
        <v>880</v>
      </c>
      <c r="D6110">
        <v>913.37</v>
      </c>
      <c r="E6110">
        <v>1096.04</v>
      </c>
      <c r="F6110" t="s">
        <v>6960</v>
      </c>
    </row>
    <row r="6111" spans="1:6" x14ac:dyDescent="0.35">
      <c r="A6111" t="s">
        <v>67</v>
      </c>
      <c r="B6111" t="s">
        <v>206</v>
      </c>
      <c r="C6111" t="s">
        <v>882</v>
      </c>
      <c r="D6111">
        <v>955.9</v>
      </c>
      <c r="E6111">
        <v>1147.0899999999999</v>
      </c>
      <c r="F6111" t="s">
        <v>6961</v>
      </c>
    </row>
    <row r="6112" spans="1:6" x14ac:dyDescent="0.35">
      <c r="A6112" t="s">
        <v>67</v>
      </c>
      <c r="B6112" t="s">
        <v>206</v>
      </c>
      <c r="C6112" t="s">
        <v>884</v>
      </c>
      <c r="D6112">
        <v>998.44</v>
      </c>
      <c r="E6112">
        <v>1198.1300000000001</v>
      </c>
      <c r="F6112" t="s">
        <v>6962</v>
      </c>
    </row>
    <row r="6113" spans="1:6" x14ac:dyDescent="0.35">
      <c r="A6113" t="s">
        <v>67</v>
      </c>
      <c r="B6113" t="s">
        <v>206</v>
      </c>
      <c r="C6113" t="s">
        <v>886</v>
      </c>
      <c r="D6113">
        <v>1044.56</v>
      </c>
      <c r="E6113">
        <v>1253.47</v>
      </c>
      <c r="F6113" t="s">
        <v>6963</v>
      </c>
    </row>
    <row r="6114" spans="1:6" x14ac:dyDescent="0.35">
      <c r="A6114" t="s">
        <v>67</v>
      </c>
      <c r="B6114" t="s">
        <v>206</v>
      </c>
      <c r="C6114" t="s">
        <v>888</v>
      </c>
      <c r="D6114">
        <v>1091.1199999999999</v>
      </c>
      <c r="E6114">
        <v>1309.3399999999999</v>
      </c>
      <c r="F6114" t="s">
        <v>6964</v>
      </c>
    </row>
    <row r="6115" spans="1:6" x14ac:dyDescent="0.35">
      <c r="A6115" t="s">
        <v>67</v>
      </c>
      <c r="B6115" t="s">
        <v>206</v>
      </c>
      <c r="C6115" t="s">
        <v>890</v>
      </c>
      <c r="D6115">
        <v>1140.82</v>
      </c>
      <c r="E6115">
        <v>1368.98</v>
      </c>
      <c r="F6115" t="s">
        <v>6965</v>
      </c>
    </row>
    <row r="6116" spans="1:6" x14ac:dyDescent="0.35">
      <c r="A6116" t="s">
        <v>67</v>
      </c>
      <c r="B6116" t="s">
        <v>206</v>
      </c>
      <c r="C6116" t="s">
        <v>892</v>
      </c>
      <c r="D6116">
        <v>1165.44</v>
      </c>
      <c r="E6116">
        <v>1398.53</v>
      </c>
      <c r="F6116" t="s">
        <v>6966</v>
      </c>
    </row>
    <row r="6117" spans="1:6" x14ac:dyDescent="0.35">
      <c r="A6117" t="s">
        <v>67</v>
      </c>
      <c r="B6117" t="s">
        <v>206</v>
      </c>
      <c r="C6117" t="s">
        <v>894</v>
      </c>
      <c r="D6117">
        <v>1215.1400000000001</v>
      </c>
      <c r="E6117">
        <v>1458.17</v>
      </c>
      <c r="F6117" t="s">
        <v>6967</v>
      </c>
    </row>
    <row r="6118" spans="1:6" x14ac:dyDescent="0.35">
      <c r="A6118" t="s">
        <v>67</v>
      </c>
      <c r="B6118" t="s">
        <v>206</v>
      </c>
      <c r="C6118" t="s">
        <v>896</v>
      </c>
      <c r="D6118">
        <v>1258.1199999999999</v>
      </c>
      <c r="E6118">
        <v>1509.75</v>
      </c>
      <c r="F6118" t="s">
        <v>6968</v>
      </c>
    </row>
    <row r="6119" spans="1:6" x14ac:dyDescent="0.35">
      <c r="A6119" t="s">
        <v>67</v>
      </c>
      <c r="B6119" t="s">
        <v>206</v>
      </c>
      <c r="C6119" t="s">
        <v>898</v>
      </c>
      <c r="D6119">
        <v>1286.33</v>
      </c>
      <c r="E6119">
        <v>1543.6</v>
      </c>
      <c r="F6119" t="s">
        <v>6969</v>
      </c>
    </row>
    <row r="6120" spans="1:6" x14ac:dyDescent="0.35">
      <c r="A6120" t="s">
        <v>67</v>
      </c>
      <c r="B6120" t="s">
        <v>206</v>
      </c>
      <c r="C6120" t="s">
        <v>900</v>
      </c>
      <c r="D6120">
        <v>1321.7</v>
      </c>
      <c r="E6120">
        <v>1586.04</v>
      </c>
      <c r="F6120" t="s">
        <v>6970</v>
      </c>
    </row>
    <row r="6121" spans="1:6" x14ac:dyDescent="0.35">
      <c r="A6121" t="s">
        <v>67</v>
      </c>
      <c r="B6121" t="s">
        <v>206</v>
      </c>
      <c r="C6121" t="s">
        <v>209</v>
      </c>
      <c r="D6121">
        <v>1343.19</v>
      </c>
      <c r="E6121">
        <v>1611.83</v>
      </c>
      <c r="F6121" t="s">
        <v>6971</v>
      </c>
    </row>
    <row r="6122" spans="1:6" x14ac:dyDescent="0.35">
      <c r="A6122" t="s">
        <v>67</v>
      </c>
      <c r="B6122" t="s">
        <v>210</v>
      </c>
      <c r="C6122" t="s">
        <v>208</v>
      </c>
      <c r="D6122">
        <v>391.79</v>
      </c>
      <c r="E6122">
        <v>391.79</v>
      </c>
      <c r="F6122" t="s">
        <v>6972</v>
      </c>
    </row>
    <row r="6123" spans="1:6" x14ac:dyDescent="0.35">
      <c r="A6123" t="s">
        <v>67</v>
      </c>
      <c r="B6123" t="s">
        <v>210</v>
      </c>
      <c r="C6123" t="s">
        <v>804</v>
      </c>
      <c r="D6123">
        <v>426.61</v>
      </c>
      <c r="E6123">
        <v>426.61</v>
      </c>
      <c r="F6123" t="s">
        <v>6973</v>
      </c>
    </row>
    <row r="6124" spans="1:6" x14ac:dyDescent="0.35">
      <c r="A6124" t="s">
        <v>67</v>
      </c>
      <c r="B6124" t="s">
        <v>210</v>
      </c>
      <c r="C6124" t="s">
        <v>806</v>
      </c>
      <c r="D6124">
        <v>439.93</v>
      </c>
      <c r="E6124">
        <v>439.93</v>
      </c>
      <c r="F6124" t="s">
        <v>6974</v>
      </c>
    </row>
    <row r="6125" spans="1:6" x14ac:dyDescent="0.35">
      <c r="A6125" t="s">
        <v>67</v>
      </c>
      <c r="B6125" t="s">
        <v>210</v>
      </c>
      <c r="C6125" t="s">
        <v>808</v>
      </c>
      <c r="D6125">
        <v>453.24</v>
      </c>
      <c r="E6125">
        <v>453.24</v>
      </c>
      <c r="F6125" t="s">
        <v>6975</v>
      </c>
    </row>
    <row r="6126" spans="1:6" x14ac:dyDescent="0.35">
      <c r="A6126" t="s">
        <v>67</v>
      </c>
      <c r="B6126" t="s">
        <v>210</v>
      </c>
      <c r="C6126" t="s">
        <v>810</v>
      </c>
      <c r="D6126">
        <v>467.58</v>
      </c>
      <c r="E6126">
        <v>467.58</v>
      </c>
      <c r="F6126" t="s">
        <v>6976</v>
      </c>
    </row>
    <row r="6127" spans="1:6" x14ac:dyDescent="0.35">
      <c r="A6127" t="s">
        <v>67</v>
      </c>
      <c r="B6127" t="s">
        <v>210</v>
      </c>
      <c r="C6127" t="s">
        <v>812</v>
      </c>
      <c r="D6127">
        <v>481.92</v>
      </c>
      <c r="E6127">
        <v>481.92</v>
      </c>
      <c r="F6127" t="s">
        <v>6977</v>
      </c>
    </row>
    <row r="6128" spans="1:6" x14ac:dyDescent="0.35">
      <c r="A6128" t="s">
        <v>67</v>
      </c>
      <c r="B6128" t="s">
        <v>210</v>
      </c>
      <c r="C6128" t="s">
        <v>814</v>
      </c>
      <c r="D6128">
        <v>496.77</v>
      </c>
      <c r="E6128">
        <v>496.77</v>
      </c>
      <c r="F6128" t="s">
        <v>6978</v>
      </c>
    </row>
    <row r="6129" spans="1:6" x14ac:dyDescent="0.35">
      <c r="A6129" t="s">
        <v>67</v>
      </c>
      <c r="B6129" t="s">
        <v>210</v>
      </c>
      <c r="C6129" t="s">
        <v>816</v>
      </c>
      <c r="D6129">
        <v>512.14</v>
      </c>
      <c r="E6129">
        <v>537.75</v>
      </c>
      <c r="F6129" t="s">
        <v>6979</v>
      </c>
    </row>
    <row r="6130" spans="1:6" x14ac:dyDescent="0.35">
      <c r="A6130" t="s">
        <v>67</v>
      </c>
      <c r="B6130" t="s">
        <v>210</v>
      </c>
      <c r="C6130" t="s">
        <v>818</v>
      </c>
      <c r="D6130">
        <v>512.14</v>
      </c>
      <c r="E6130">
        <v>537.75</v>
      </c>
      <c r="F6130" t="s">
        <v>6980</v>
      </c>
    </row>
    <row r="6131" spans="1:6" x14ac:dyDescent="0.35">
      <c r="A6131" t="s">
        <v>67</v>
      </c>
      <c r="B6131" t="s">
        <v>210</v>
      </c>
      <c r="C6131" t="s">
        <v>820</v>
      </c>
      <c r="D6131">
        <v>512.14</v>
      </c>
      <c r="E6131">
        <v>537.75</v>
      </c>
      <c r="F6131" t="s">
        <v>6981</v>
      </c>
    </row>
    <row r="6132" spans="1:6" x14ac:dyDescent="0.35">
      <c r="A6132" t="s">
        <v>67</v>
      </c>
      <c r="B6132" t="s">
        <v>210</v>
      </c>
      <c r="C6132" t="s">
        <v>822</v>
      </c>
      <c r="D6132">
        <v>512.14</v>
      </c>
      <c r="E6132">
        <v>537.75</v>
      </c>
      <c r="F6132" t="s">
        <v>6982</v>
      </c>
    </row>
    <row r="6133" spans="1:6" x14ac:dyDescent="0.35">
      <c r="A6133" t="s">
        <v>67</v>
      </c>
      <c r="B6133" t="s">
        <v>210</v>
      </c>
      <c r="C6133" t="s">
        <v>824</v>
      </c>
      <c r="D6133">
        <v>514.19000000000005</v>
      </c>
      <c r="E6133">
        <v>539.9</v>
      </c>
      <c r="F6133" t="s">
        <v>6983</v>
      </c>
    </row>
    <row r="6134" spans="1:6" x14ac:dyDescent="0.35">
      <c r="A6134" t="s">
        <v>67</v>
      </c>
      <c r="B6134" t="s">
        <v>210</v>
      </c>
      <c r="C6134" t="s">
        <v>826</v>
      </c>
      <c r="D6134">
        <v>524.42999999999995</v>
      </c>
      <c r="E6134">
        <v>550.65</v>
      </c>
      <c r="F6134" t="s">
        <v>6984</v>
      </c>
    </row>
    <row r="6135" spans="1:6" x14ac:dyDescent="0.35">
      <c r="A6135" t="s">
        <v>67</v>
      </c>
      <c r="B6135" t="s">
        <v>210</v>
      </c>
      <c r="C6135" t="s">
        <v>828</v>
      </c>
      <c r="D6135">
        <v>536.72</v>
      </c>
      <c r="E6135">
        <v>563.55999999999995</v>
      </c>
      <c r="F6135" t="s">
        <v>6985</v>
      </c>
    </row>
    <row r="6136" spans="1:6" x14ac:dyDescent="0.35">
      <c r="A6136" t="s">
        <v>67</v>
      </c>
      <c r="B6136" t="s">
        <v>210</v>
      </c>
      <c r="C6136" t="s">
        <v>830</v>
      </c>
      <c r="D6136">
        <v>556.70000000000005</v>
      </c>
      <c r="E6136">
        <v>584.53</v>
      </c>
      <c r="F6136" t="s">
        <v>6986</v>
      </c>
    </row>
    <row r="6137" spans="1:6" x14ac:dyDescent="0.35">
      <c r="A6137" t="s">
        <v>67</v>
      </c>
      <c r="B6137" t="s">
        <v>210</v>
      </c>
      <c r="C6137" t="s">
        <v>832</v>
      </c>
      <c r="D6137">
        <v>573.08000000000004</v>
      </c>
      <c r="E6137">
        <v>601.74</v>
      </c>
      <c r="F6137" t="s">
        <v>6987</v>
      </c>
    </row>
    <row r="6138" spans="1:6" x14ac:dyDescent="0.35">
      <c r="A6138" t="s">
        <v>67</v>
      </c>
      <c r="B6138" t="s">
        <v>210</v>
      </c>
      <c r="C6138" t="s">
        <v>834</v>
      </c>
      <c r="D6138">
        <v>581.28</v>
      </c>
      <c r="E6138">
        <v>639.41</v>
      </c>
      <c r="F6138" t="s">
        <v>6988</v>
      </c>
    </row>
    <row r="6139" spans="1:6" x14ac:dyDescent="0.35">
      <c r="A6139" t="s">
        <v>67</v>
      </c>
      <c r="B6139" t="s">
        <v>210</v>
      </c>
      <c r="C6139" t="s">
        <v>836</v>
      </c>
      <c r="D6139">
        <v>593.57000000000005</v>
      </c>
      <c r="E6139">
        <v>652.92999999999995</v>
      </c>
      <c r="F6139" t="s">
        <v>6989</v>
      </c>
    </row>
    <row r="6140" spans="1:6" x14ac:dyDescent="0.35">
      <c r="A6140" t="s">
        <v>67</v>
      </c>
      <c r="B6140" t="s">
        <v>210</v>
      </c>
      <c r="C6140" t="s">
        <v>838</v>
      </c>
      <c r="D6140">
        <v>605.86</v>
      </c>
      <c r="E6140">
        <v>666.45</v>
      </c>
      <c r="F6140" t="s">
        <v>6990</v>
      </c>
    </row>
    <row r="6141" spans="1:6" x14ac:dyDescent="0.35">
      <c r="A6141" t="s">
        <v>67</v>
      </c>
      <c r="B6141" t="s">
        <v>210</v>
      </c>
      <c r="C6141" t="s">
        <v>840</v>
      </c>
      <c r="D6141">
        <v>613.54</v>
      </c>
      <c r="E6141">
        <v>674.9</v>
      </c>
      <c r="F6141" t="s">
        <v>6991</v>
      </c>
    </row>
    <row r="6142" spans="1:6" x14ac:dyDescent="0.35">
      <c r="A6142" t="s">
        <v>67</v>
      </c>
      <c r="B6142" t="s">
        <v>210</v>
      </c>
      <c r="C6142" t="s">
        <v>842</v>
      </c>
      <c r="D6142">
        <v>621.74</v>
      </c>
      <c r="E6142">
        <v>683.91</v>
      </c>
      <c r="F6142" t="s">
        <v>6992</v>
      </c>
    </row>
    <row r="6143" spans="1:6" x14ac:dyDescent="0.35">
      <c r="A6143" t="s">
        <v>67</v>
      </c>
      <c r="B6143" t="s">
        <v>210</v>
      </c>
      <c r="C6143" t="s">
        <v>844</v>
      </c>
      <c r="D6143">
        <v>625.83000000000004</v>
      </c>
      <c r="E6143">
        <v>688.42</v>
      </c>
      <c r="F6143" t="s">
        <v>6993</v>
      </c>
    </row>
    <row r="6144" spans="1:6" x14ac:dyDescent="0.35">
      <c r="A6144" t="s">
        <v>67</v>
      </c>
      <c r="B6144" t="s">
        <v>210</v>
      </c>
      <c r="C6144" t="s">
        <v>846</v>
      </c>
      <c r="D6144">
        <v>629.92999999999995</v>
      </c>
      <c r="E6144">
        <v>692.92</v>
      </c>
      <c r="F6144" t="s">
        <v>6994</v>
      </c>
    </row>
    <row r="6145" spans="1:6" x14ac:dyDescent="0.35">
      <c r="A6145" t="s">
        <v>67</v>
      </c>
      <c r="B6145" t="s">
        <v>210</v>
      </c>
      <c r="C6145" t="s">
        <v>848</v>
      </c>
      <c r="D6145">
        <v>634.03</v>
      </c>
      <c r="E6145">
        <v>697.43</v>
      </c>
      <c r="F6145" t="s">
        <v>6995</v>
      </c>
    </row>
    <row r="6146" spans="1:6" x14ac:dyDescent="0.35">
      <c r="A6146" t="s">
        <v>67</v>
      </c>
      <c r="B6146" t="s">
        <v>210</v>
      </c>
      <c r="C6146" t="s">
        <v>850</v>
      </c>
      <c r="D6146">
        <v>638.13</v>
      </c>
      <c r="E6146">
        <v>701.94</v>
      </c>
      <c r="F6146" t="s">
        <v>6996</v>
      </c>
    </row>
    <row r="6147" spans="1:6" x14ac:dyDescent="0.35">
      <c r="A6147" t="s">
        <v>67</v>
      </c>
      <c r="B6147" t="s">
        <v>210</v>
      </c>
      <c r="C6147" t="s">
        <v>852</v>
      </c>
      <c r="D6147">
        <v>646.32000000000005</v>
      </c>
      <c r="E6147">
        <v>710.95</v>
      </c>
      <c r="F6147" t="s">
        <v>6997</v>
      </c>
    </row>
    <row r="6148" spans="1:6" x14ac:dyDescent="0.35">
      <c r="A6148" t="s">
        <v>67</v>
      </c>
      <c r="B6148" t="s">
        <v>210</v>
      </c>
      <c r="C6148" t="s">
        <v>854</v>
      </c>
      <c r="D6148">
        <v>654.51</v>
      </c>
      <c r="E6148">
        <v>719.96</v>
      </c>
      <c r="F6148" t="s">
        <v>6998</v>
      </c>
    </row>
    <row r="6149" spans="1:6" x14ac:dyDescent="0.35">
      <c r="A6149" t="s">
        <v>67</v>
      </c>
      <c r="B6149" t="s">
        <v>210</v>
      </c>
      <c r="C6149" t="s">
        <v>856</v>
      </c>
      <c r="D6149">
        <v>666.8</v>
      </c>
      <c r="E6149">
        <v>733.49</v>
      </c>
      <c r="F6149" t="s">
        <v>6999</v>
      </c>
    </row>
    <row r="6150" spans="1:6" x14ac:dyDescent="0.35">
      <c r="A6150" t="s">
        <v>67</v>
      </c>
      <c r="B6150" t="s">
        <v>210</v>
      </c>
      <c r="C6150" t="s">
        <v>858</v>
      </c>
      <c r="D6150">
        <v>678.58</v>
      </c>
      <c r="E6150">
        <v>746.44</v>
      </c>
      <c r="F6150" t="s">
        <v>7000</v>
      </c>
    </row>
    <row r="6151" spans="1:6" x14ac:dyDescent="0.35">
      <c r="A6151" t="s">
        <v>67</v>
      </c>
      <c r="B6151" t="s">
        <v>210</v>
      </c>
      <c r="C6151" t="s">
        <v>860</v>
      </c>
      <c r="D6151">
        <v>694.97</v>
      </c>
      <c r="E6151">
        <v>764.47</v>
      </c>
      <c r="F6151" t="s">
        <v>7001</v>
      </c>
    </row>
    <row r="6152" spans="1:6" x14ac:dyDescent="0.35">
      <c r="A6152" t="s">
        <v>67</v>
      </c>
      <c r="B6152" t="s">
        <v>210</v>
      </c>
      <c r="C6152" t="s">
        <v>862</v>
      </c>
      <c r="D6152">
        <v>715.46</v>
      </c>
      <c r="E6152">
        <v>787</v>
      </c>
      <c r="F6152" t="s">
        <v>7002</v>
      </c>
    </row>
    <row r="6153" spans="1:6" x14ac:dyDescent="0.35">
      <c r="A6153" t="s">
        <v>67</v>
      </c>
      <c r="B6153" t="s">
        <v>210</v>
      </c>
      <c r="C6153" t="s">
        <v>864</v>
      </c>
      <c r="D6153">
        <v>739.53</v>
      </c>
      <c r="E6153">
        <v>813.48</v>
      </c>
      <c r="F6153" t="s">
        <v>7003</v>
      </c>
    </row>
    <row r="6154" spans="1:6" x14ac:dyDescent="0.35">
      <c r="A6154" t="s">
        <v>67</v>
      </c>
      <c r="B6154" t="s">
        <v>210</v>
      </c>
      <c r="C6154" t="s">
        <v>866</v>
      </c>
      <c r="D6154">
        <v>768.21</v>
      </c>
      <c r="E6154">
        <v>845.03</v>
      </c>
      <c r="F6154" t="s">
        <v>7004</v>
      </c>
    </row>
    <row r="6155" spans="1:6" x14ac:dyDescent="0.35">
      <c r="A6155" t="s">
        <v>67</v>
      </c>
      <c r="B6155" t="s">
        <v>210</v>
      </c>
      <c r="C6155" t="s">
        <v>868</v>
      </c>
      <c r="D6155">
        <v>800.47</v>
      </c>
      <c r="E6155">
        <v>880.52</v>
      </c>
      <c r="F6155" t="s">
        <v>7005</v>
      </c>
    </row>
    <row r="6156" spans="1:6" x14ac:dyDescent="0.35">
      <c r="A6156" t="s">
        <v>67</v>
      </c>
      <c r="B6156" t="s">
        <v>210</v>
      </c>
      <c r="C6156" t="s">
        <v>870</v>
      </c>
      <c r="D6156">
        <v>837.35</v>
      </c>
      <c r="E6156">
        <v>921.08</v>
      </c>
      <c r="F6156" t="s">
        <v>7006</v>
      </c>
    </row>
    <row r="6157" spans="1:6" x14ac:dyDescent="0.35">
      <c r="A6157" t="s">
        <v>67</v>
      </c>
      <c r="B6157" t="s">
        <v>210</v>
      </c>
      <c r="C6157" t="s">
        <v>872</v>
      </c>
      <c r="D6157">
        <v>873.71</v>
      </c>
      <c r="E6157">
        <v>961.08</v>
      </c>
      <c r="F6157" t="s">
        <v>7007</v>
      </c>
    </row>
    <row r="6158" spans="1:6" x14ac:dyDescent="0.35">
      <c r="A6158" t="s">
        <v>67</v>
      </c>
      <c r="B6158" t="s">
        <v>210</v>
      </c>
      <c r="C6158" t="s">
        <v>874</v>
      </c>
      <c r="D6158">
        <v>914.68</v>
      </c>
      <c r="E6158">
        <v>1097.6199999999999</v>
      </c>
      <c r="F6158" t="s">
        <v>7008</v>
      </c>
    </row>
    <row r="6159" spans="1:6" x14ac:dyDescent="0.35">
      <c r="A6159" t="s">
        <v>67</v>
      </c>
      <c r="B6159" t="s">
        <v>210</v>
      </c>
      <c r="C6159" t="s">
        <v>876</v>
      </c>
      <c r="D6159">
        <v>955.14</v>
      </c>
      <c r="E6159">
        <v>1146.17</v>
      </c>
      <c r="F6159" t="s">
        <v>7009</v>
      </c>
    </row>
    <row r="6160" spans="1:6" x14ac:dyDescent="0.35">
      <c r="A6160" t="s">
        <v>67</v>
      </c>
      <c r="B6160" t="s">
        <v>210</v>
      </c>
      <c r="C6160" t="s">
        <v>878</v>
      </c>
      <c r="D6160">
        <v>999.7</v>
      </c>
      <c r="E6160">
        <v>1199.6300000000001</v>
      </c>
      <c r="F6160" t="s">
        <v>7010</v>
      </c>
    </row>
    <row r="6161" spans="1:6" x14ac:dyDescent="0.35">
      <c r="A6161" t="s">
        <v>67</v>
      </c>
      <c r="B6161" t="s">
        <v>210</v>
      </c>
      <c r="C6161" t="s">
        <v>880</v>
      </c>
      <c r="D6161">
        <v>1044.76</v>
      </c>
      <c r="E6161">
        <v>1253.72</v>
      </c>
      <c r="F6161" t="s">
        <v>7011</v>
      </c>
    </row>
    <row r="6162" spans="1:6" x14ac:dyDescent="0.35">
      <c r="A6162" t="s">
        <v>67</v>
      </c>
      <c r="B6162" t="s">
        <v>210</v>
      </c>
      <c r="C6162" t="s">
        <v>882</v>
      </c>
      <c r="D6162">
        <v>1093.42</v>
      </c>
      <c r="E6162">
        <v>1312.1</v>
      </c>
      <c r="F6162" t="s">
        <v>7012</v>
      </c>
    </row>
    <row r="6163" spans="1:6" x14ac:dyDescent="0.35">
      <c r="A6163" t="s">
        <v>67</v>
      </c>
      <c r="B6163" t="s">
        <v>210</v>
      </c>
      <c r="C6163" t="s">
        <v>884</v>
      </c>
      <c r="D6163">
        <v>1142.07</v>
      </c>
      <c r="E6163">
        <v>1370.48</v>
      </c>
      <c r="F6163" t="s">
        <v>7013</v>
      </c>
    </row>
    <row r="6164" spans="1:6" x14ac:dyDescent="0.35">
      <c r="A6164" t="s">
        <v>67</v>
      </c>
      <c r="B6164" t="s">
        <v>210</v>
      </c>
      <c r="C6164" t="s">
        <v>886</v>
      </c>
      <c r="D6164">
        <v>1194.82</v>
      </c>
      <c r="E6164">
        <v>1433.78</v>
      </c>
      <c r="F6164" t="s">
        <v>7014</v>
      </c>
    </row>
    <row r="6165" spans="1:6" x14ac:dyDescent="0.35">
      <c r="A6165" t="s">
        <v>67</v>
      </c>
      <c r="B6165" t="s">
        <v>210</v>
      </c>
      <c r="C6165" t="s">
        <v>888</v>
      </c>
      <c r="D6165">
        <v>1248.08</v>
      </c>
      <c r="E6165">
        <v>1497.7</v>
      </c>
      <c r="F6165" t="s">
        <v>7015</v>
      </c>
    </row>
    <row r="6166" spans="1:6" x14ac:dyDescent="0.35">
      <c r="A6166" t="s">
        <v>67</v>
      </c>
      <c r="B6166" t="s">
        <v>210</v>
      </c>
      <c r="C6166" t="s">
        <v>890</v>
      </c>
      <c r="D6166">
        <v>1304.93</v>
      </c>
      <c r="E6166">
        <v>1565.92</v>
      </c>
      <c r="F6166" t="s">
        <v>7016</v>
      </c>
    </row>
    <row r="6167" spans="1:6" x14ac:dyDescent="0.35">
      <c r="A6167" t="s">
        <v>67</v>
      </c>
      <c r="B6167" t="s">
        <v>210</v>
      </c>
      <c r="C6167" t="s">
        <v>892</v>
      </c>
      <c r="D6167">
        <v>1333.1</v>
      </c>
      <c r="E6167">
        <v>1599.72</v>
      </c>
      <c r="F6167" t="s">
        <v>7017</v>
      </c>
    </row>
    <row r="6168" spans="1:6" x14ac:dyDescent="0.35">
      <c r="A6168" t="s">
        <v>67</v>
      </c>
      <c r="B6168" t="s">
        <v>210</v>
      </c>
      <c r="C6168" t="s">
        <v>894</v>
      </c>
      <c r="D6168">
        <v>1389.95</v>
      </c>
      <c r="E6168">
        <v>1667.93</v>
      </c>
      <c r="F6168" t="s">
        <v>7018</v>
      </c>
    </row>
    <row r="6169" spans="1:6" x14ac:dyDescent="0.35">
      <c r="A6169" t="s">
        <v>67</v>
      </c>
      <c r="B6169" t="s">
        <v>210</v>
      </c>
      <c r="C6169" t="s">
        <v>896</v>
      </c>
      <c r="D6169">
        <v>1439.11</v>
      </c>
      <c r="E6169">
        <v>1726.93</v>
      </c>
      <c r="F6169" t="s">
        <v>7019</v>
      </c>
    </row>
    <row r="6170" spans="1:6" x14ac:dyDescent="0.35">
      <c r="A6170" t="s">
        <v>67</v>
      </c>
      <c r="B6170" t="s">
        <v>210</v>
      </c>
      <c r="C6170" t="s">
        <v>898</v>
      </c>
      <c r="D6170">
        <v>1471.38</v>
      </c>
      <c r="E6170">
        <v>1765.65</v>
      </c>
      <c r="F6170" t="s">
        <v>7020</v>
      </c>
    </row>
    <row r="6171" spans="1:6" x14ac:dyDescent="0.35">
      <c r="A6171" t="s">
        <v>67</v>
      </c>
      <c r="B6171" t="s">
        <v>210</v>
      </c>
      <c r="C6171" t="s">
        <v>900</v>
      </c>
      <c r="D6171">
        <v>1511.83</v>
      </c>
      <c r="E6171">
        <v>1814.2</v>
      </c>
      <c r="F6171" t="s">
        <v>7021</v>
      </c>
    </row>
    <row r="6172" spans="1:6" x14ac:dyDescent="0.35">
      <c r="A6172" t="s">
        <v>67</v>
      </c>
      <c r="B6172" t="s">
        <v>210</v>
      </c>
      <c r="C6172" t="s">
        <v>209</v>
      </c>
      <c r="D6172">
        <v>1536.42</v>
      </c>
      <c r="E6172">
        <v>1843.7</v>
      </c>
      <c r="F6172" t="s">
        <v>7022</v>
      </c>
    </row>
    <row r="6173" spans="1:6" x14ac:dyDescent="0.35">
      <c r="A6173" t="s">
        <v>67</v>
      </c>
      <c r="B6173" t="s">
        <v>211</v>
      </c>
      <c r="C6173" t="s">
        <v>208</v>
      </c>
      <c r="D6173">
        <v>438.4</v>
      </c>
      <c r="E6173">
        <v>438.4</v>
      </c>
      <c r="F6173" t="s">
        <v>7023</v>
      </c>
    </row>
    <row r="6174" spans="1:6" x14ac:dyDescent="0.35">
      <c r="A6174" t="s">
        <v>67</v>
      </c>
      <c r="B6174" t="s">
        <v>211</v>
      </c>
      <c r="C6174" t="s">
        <v>804</v>
      </c>
      <c r="D6174">
        <v>477.37</v>
      </c>
      <c r="E6174">
        <v>477.37</v>
      </c>
      <c r="F6174" t="s">
        <v>7024</v>
      </c>
    </row>
    <row r="6175" spans="1:6" x14ac:dyDescent="0.35">
      <c r="A6175" t="s">
        <v>67</v>
      </c>
      <c r="B6175" t="s">
        <v>211</v>
      </c>
      <c r="C6175" t="s">
        <v>806</v>
      </c>
      <c r="D6175">
        <v>492.27</v>
      </c>
      <c r="E6175">
        <v>492.27</v>
      </c>
      <c r="F6175" t="s">
        <v>7025</v>
      </c>
    </row>
    <row r="6176" spans="1:6" x14ac:dyDescent="0.35">
      <c r="A6176" t="s">
        <v>67</v>
      </c>
      <c r="B6176" t="s">
        <v>211</v>
      </c>
      <c r="C6176" t="s">
        <v>808</v>
      </c>
      <c r="D6176">
        <v>507.17</v>
      </c>
      <c r="E6176">
        <v>507.17</v>
      </c>
      <c r="F6176" t="s">
        <v>7026</v>
      </c>
    </row>
    <row r="6177" spans="1:6" x14ac:dyDescent="0.35">
      <c r="A6177" t="s">
        <v>67</v>
      </c>
      <c r="B6177" t="s">
        <v>211</v>
      </c>
      <c r="C6177" t="s">
        <v>810</v>
      </c>
      <c r="D6177">
        <v>523.22</v>
      </c>
      <c r="E6177">
        <v>523.22</v>
      </c>
      <c r="F6177" t="s">
        <v>7027</v>
      </c>
    </row>
    <row r="6178" spans="1:6" x14ac:dyDescent="0.35">
      <c r="A6178" t="s">
        <v>67</v>
      </c>
      <c r="B6178" t="s">
        <v>211</v>
      </c>
      <c r="C6178" t="s">
        <v>812</v>
      </c>
      <c r="D6178">
        <v>539.27</v>
      </c>
      <c r="E6178">
        <v>539.27</v>
      </c>
      <c r="F6178" t="s">
        <v>7028</v>
      </c>
    </row>
    <row r="6179" spans="1:6" x14ac:dyDescent="0.35">
      <c r="A6179" t="s">
        <v>67</v>
      </c>
      <c r="B6179" t="s">
        <v>211</v>
      </c>
      <c r="C6179" t="s">
        <v>814</v>
      </c>
      <c r="D6179">
        <v>555.88</v>
      </c>
      <c r="E6179">
        <v>555.88</v>
      </c>
      <c r="F6179" t="s">
        <v>7029</v>
      </c>
    </row>
    <row r="6180" spans="1:6" x14ac:dyDescent="0.35">
      <c r="A6180" t="s">
        <v>67</v>
      </c>
      <c r="B6180" t="s">
        <v>211</v>
      </c>
      <c r="C6180" t="s">
        <v>816</v>
      </c>
      <c r="D6180">
        <v>573.08000000000004</v>
      </c>
      <c r="E6180">
        <v>601.73</v>
      </c>
      <c r="F6180" t="s">
        <v>7030</v>
      </c>
    </row>
    <row r="6181" spans="1:6" x14ac:dyDescent="0.35">
      <c r="A6181" t="s">
        <v>67</v>
      </c>
      <c r="B6181" t="s">
        <v>211</v>
      </c>
      <c r="C6181" t="s">
        <v>818</v>
      </c>
      <c r="D6181">
        <v>573.08000000000004</v>
      </c>
      <c r="E6181">
        <v>601.73</v>
      </c>
      <c r="F6181" t="s">
        <v>7031</v>
      </c>
    </row>
    <row r="6182" spans="1:6" x14ac:dyDescent="0.35">
      <c r="A6182" t="s">
        <v>67</v>
      </c>
      <c r="B6182" t="s">
        <v>211</v>
      </c>
      <c r="C6182" t="s">
        <v>820</v>
      </c>
      <c r="D6182">
        <v>573.08000000000004</v>
      </c>
      <c r="E6182">
        <v>601.73</v>
      </c>
      <c r="F6182" t="s">
        <v>7032</v>
      </c>
    </row>
    <row r="6183" spans="1:6" x14ac:dyDescent="0.35">
      <c r="A6183" t="s">
        <v>67</v>
      </c>
      <c r="B6183" t="s">
        <v>211</v>
      </c>
      <c r="C6183" t="s">
        <v>822</v>
      </c>
      <c r="D6183">
        <v>573.08000000000004</v>
      </c>
      <c r="E6183">
        <v>601.73</v>
      </c>
      <c r="F6183" t="s">
        <v>7033</v>
      </c>
    </row>
    <row r="6184" spans="1:6" x14ac:dyDescent="0.35">
      <c r="A6184" t="s">
        <v>67</v>
      </c>
      <c r="B6184" t="s">
        <v>211</v>
      </c>
      <c r="C6184" t="s">
        <v>824</v>
      </c>
      <c r="D6184">
        <v>575.37</v>
      </c>
      <c r="E6184">
        <v>604.14</v>
      </c>
      <c r="F6184" t="s">
        <v>7034</v>
      </c>
    </row>
    <row r="6185" spans="1:6" x14ac:dyDescent="0.35">
      <c r="A6185" t="s">
        <v>67</v>
      </c>
      <c r="B6185" t="s">
        <v>211</v>
      </c>
      <c r="C6185" t="s">
        <v>826</v>
      </c>
      <c r="D6185">
        <v>586.83000000000004</v>
      </c>
      <c r="E6185">
        <v>616.16999999999996</v>
      </c>
      <c r="F6185" t="s">
        <v>7035</v>
      </c>
    </row>
    <row r="6186" spans="1:6" x14ac:dyDescent="0.35">
      <c r="A6186" t="s">
        <v>67</v>
      </c>
      <c r="B6186" t="s">
        <v>211</v>
      </c>
      <c r="C6186" t="s">
        <v>828</v>
      </c>
      <c r="D6186">
        <v>600.58000000000004</v>
      </c>
      <c r="E6186">
        <v>630.61</v>
      </c>
      <c r="F6186" t="s">
        <v>7036</v>
      </c>
    </row>
    <row r="6187" spans="1:6" x14ac:dyDescent="0.35">
      <c r="A6187" t="s">
        <v>67</v>
      </c>
      <c r="B6187" t="s">
        <v>211</v>
      </c>
      <c r="C6187" t="s">
        <v>830</v>
      </c>
      <c r="D6187">
        <v>622.92999999999995</v>
      </c>
      <c r="E6187">
        <v>654.08000000000004</v>
      </c>
      <c r="F6187" t="s">
        <v>7037</v>
      </c>
    </row>
    <row r="6188" spans="1:6" x14ac:dyDescent="0.35">
      <c r="A6188" t="s">
        <v>67</v>
      </c>
      <c r="B6188" t="s">
        <v>211</v>
      </c>
      <c r="C6188" t="s">
        <v>832</v>
      </c>
      <c r="D6188">
        <v>641.27</v>
      </c>
      <c r="E6188">
        <v>673.34</v>
      </c>
      <c r="F6188" t="s">
        <v>7038</v>
      </c>
    </row>
    <row r="6189" spans="1:6" x14ac:dyDescent="0.35">
      <c r="A6189" t="s">
        <v>67</v>
      </c>
      <c r="B6189" t="s">
        <v>211</v>
      </c>
      <c r="C6189" t="s">
        <v>834</v>
      </c>
      <c r="D6189">
        <v>650.44000000000005</v>
      </c>
      <c r="E6189">
        <v>715.49</v>
      </c>
      <c r="F6189" t="s">
        <v>7039</v>
      </c>
    </row>
    <row r="6190" spans="1:6" x14ac:dyDescent="0.35">
      <c r="A6190" t="s">
        <v>67</v>
      </c>
      <c r="B6190" t="s">
        <v>211</v>
      </c>
      <c r="C6190" t="s">
        <v>836</v>
      </c>
      <c r="D6190">
        <v>664.2</v>
      </c>
      <c r="E6190">
        <v>730.62</v>
      </c>
      <c r="F6190" t="s">
        <v>7040</v>
      </c>
    </row>
    <row r="6191" spans="1:6" x14ac:dyDescent="0.35">
      <c r="A6191" t="s">
        <v>67</v>
      </c>
      <c r="B6191" t="s">
        <v>211</v>
      </c>
      <c r="C6191" t="s">
        <v>838</v>
      </c>
      <c r="D6191">
        <v>677.95</v>
      </c>
      <c r="E6191">
        <v>745.74</v>
      </c>
      <c r="F6191" t="s">
        <v>7041</v>
      </c>
    </row>
    <row r="6192" spans="1:6" x14ac:dyDescent="0.35">
      <c r="A6192" t="s">
        <v>67</v>
      </c>
      <c r="B6192" t="s">
        <v>211</v>
      </c>
      <c r="C6192" t="s">
        <v>840</v>
      </c>
      <c r="D6192">
        <v>686.55</v>
      </c>
      <c r="E6192">
        <v>755.2</v>
      </c>
      <c r="F6192" t="s">
        <v>7042</v>
      </c>
    </row>
    <row r="6193" spans="1:6" x14ac:dyDescent="0.35">
      <c r="A6193" t="s">
        <v>67</v>
      </c>
      <c r="B6193" t="s">
        <v>211</v>
      </c>
      <c r="C6193" t="s">
        <v>842</v>
      </c>
      <c r="D6193">
        <v>695.72</v>
      </c>
      <c r="E6193">
        <v>765.29</v>
      </c>
      <c r="F6193" t="s">
        <v>7043</v>
      </c>
    </row>
    <row r="6194" spans="1:6" x14ac:dyDescent="0.35">
      <c r="A6194" t="s">
        <v>67</v>
      </c>
      <c r="B6194" t="s">
        <v>211</v>
      </c>
      <c r="C6194" t="s">
        <v>844</v>
      </c>
      <c r="D6194">
        <v>700.3</v>
      </c>
      <c r="E6194">
        <v>770.33</v>
      </c>
      <c r="F6194" t="s">
        <v>7044</v>
      </c>
    </row>
    <row r="6195" spans="1:6" x14ac:dyDescent="0.35">
      <c r="A6195" t="s">
        <v>67</v>
      </c>
      <c r="B6195" t="s">
        <v>211</v>
      </c>
      <c r="C6195" t="s">
        <v>846</v>
      </c>
      <c r="D6195">
        <v>704.88</v>
      </c>
      <c r="E6195">
        <v>775.37</v>
      </c>
      <c r="F6195" t="s">
        <v>7045</v>
      </c>
    </row>
    <row r="6196" spans="1:6" x14ac:dyDescent="0.35">
      <c r="A6196" t="s">
        <v>67</v>
      </c>
      <c r="B6196" t="s">
        <v>211</v>
      </c>
      <c r="C6196" t="s">
        <v>848</v>
      </c>
      <c r="D6196">
        <v>709.47</v>
      </c>
      <c r="E6196">
        <v>780.42</v>
      </c>
      <c r="F6196" t="s">
        <v>7046</v>
      </c>
    </row>
    <row r="6197" spans="1:6" x14ac:dyDescent="0.35">
      <c r="A6197" t="s">
        <v>67</v>
      </c>
      <c r="B6197" t="s">
        <v>211</v>
      </c>
      <c r="C6197" t="s">
        <v>850</v>
      </c>
      <c r="D6197">
        <v>714.05</v>
      </c>
      <c r="E6197">
        <v>785.46</v>
      </c>
      <c r="F6197" t="s">
        <v>7047</v>
      </c>
    </row>
    <row r="6198" spans="1:6" x14ac:dyDescent="0.35">
      <c r="A6198" t="s">
        <v>67</v>
      </c>
      <c r="B6198" t="s">
        <v>211</v>
      </c>
      <c r="C6198" t="s">
        <v>852</v>
      </c>
      <c r="D6198">
        <v>723.22</v>
      </c>
      <c r="E6198">
        <v>795.55</v>
      </c>
      <c r="F6198" t="s">
        <v>7048</v>
      </c>
    </row>
    <row r="6199" spans="1:6" x14ac:dyDescent="0.35">
      <c r="A6199" t="s">
        <v>67</v>
      </c>
      <c r="B6199" t="s">
        <v>211</v>
      </c>
      <c r="C6199" t="s">
        <v>854</v>
      </c>
      <c r="D6199">
        <v>732.39</v>
      </c>
      <c r="E6199">
        <v>805.63</v>
      </c>
      <c r="F6199" t="s">
        <v>7049</v>
      </c>
    </row>
    <row r="6200" spans="1:6" x14ac:dyDescent="0.35">
      <c r="A6200" t="s">
        <v>67</v>
      </c>
      <c r="B6200" t="s">
        <v>211</v>
      </c>
      <c r="C6200" t="s">
        <v>856</v>
      </c>
      <c r="D6200">
        <v>746.15</v>
      </c>
      <c r="E6200">
        <v>820.76</v>
      </c>
      <c r="F6200" t="s">
        <v>7050</v>
      </c>
    </row>
    <row r="6201" spans="1:6" x14ac:dyDescent="0.35">
      <c r="A6201" t="s">
        <v>67</v>
      </c>
      <c r="B6201" t="s">
        <v>211</v>
      </c>
      <c r="C6201" t="s">
        <v>858</v>
      </c>
      <c r="D6201">
        <v>759.33</v>
      </c>
      <c r="E6201">
        <v>835.26</v>
      </c>
      <c r="F6201" t="s">
        <v>7051</v>
      </c>
    </row>
    <row r="6202" spans="1:6" x14ac:dyDescent="0.35">
      <c r="A6202" t="s">
        <v>67</v>
      </c>
      <c r="B6202" t="s">
        <v>211</v>
      </c>
      <c r="C6202" t="s">
        <v>860</v>
      </c>
      <c r="D6202">
        <v>777.67</v>
      </c>
      <c r="E6202">
        <v>855.43</v>
      </c>
      <c r="F6202" t="s">
        <v>7052</v>
      </c>
    </row>
    <row r="6203" spans="1:6" x14ac:dyDescent="0.35">
      <c r="A6203" t="s">
        <v>67</v>
      </c>
      <c r="B6203" t="s">
        <v>211</v>
      </c>
      <c r="C6203" t="s">
        <v>862</v>
      </c>
      <c r="D6203">
        <v>800.59</v>
      </c>
      <c r="E6203">
        <v>880.65</v>
      </c>
      <c r="F6203" t="s">
        <v>7053</v>
      </c>
    </row>
    <row r="6204" spans="1:6" x14ac:dyDescent="0.35">
      <c r="A6204" t="s">
        <v>67</v>
      </c>
      <c r="B6204" t="s">
        <v>211</v>
      </c>
      <c r="C6204" t="s">
        <v>864</v>
      </c>
      <c r="D6204">
        <v>827.52</v>
      </c>
      <c r="E6204">
        <v>910.28</v>
      </c>
      <c r="F6204" t="s">
        <v>7054</v>
      </c>
    </row>
    <row r="6205" spans="1:6" x14ac:dyDescent="0.35">
      <c r="A6205" t="s">
        <v>67</v>
      </c>
      <c r="B6205" t="s">
        <v>211</v>
      </c>
      <c r="C6205" t="s">
        <v>866</v>
      </c>
      <c r="D6205">
        <v>859.62</v>
      </c>
      <c r="E6205">
        <v>945.58</v>
      </c>
      <c r="F6205" t="s">
        <v>7055</v>
      </c>
    </row>
    <row r="6206" spans="1:6" x14ac:dyDescent="0.35">
      <c r="A6206" t="s">
        <v>67</v>
      </c>
      <c r="B6206" t="s">
        <v>211</v>
      </c>
      <c r="C6206" t="s">
        <v>868</v>
      </c>
      <c r="D6206">
        <v>895.72</v>
      </c>
      <c r="E6206">
        <v>985.29</v>
      </c>
      <c r="F6206" t="s">
        <v>7056</v>
      </c>
    </row>
    <row r="6207" spans="1:6" x14ac:dyDescent="0.35">
      <c r="A6207" t="s">
        <v>67</v>
      </c>
      <c r="B6207" t="s">
        <v>211</v>
      </c>
      <c r="C6207" t="s">
        <v>870</v>
      </c>
      <c r="D6207">
        <v>936.98</v>
      </c>
      <c r="E6207">
        <v>1030.68</v>
      </c>
      <c r="F6207" t="s">
        <v>7057</v>
      </c>
    </row>
    <row r="6208" spans="1:6" x14ac:dyDescent="0.35">
      <c r="A6208" t="s">
        <v>67</v>
      </c>
      <c r="B6208" t="s">
        <v>211</v>
      </c>
      <c r="C6208" t="s">
        <v>872</v>
      </c>
      <c r="D6208">
        <v>977.67</v>
      </c>
      <c r="E6208">
        <v>1075.44</v>
      </c>
      <c r="F6208" t="s">
        <v>7058</v>
      </c>
    </row>
    <row r="6209" spans="1:6" x14ac:dyDescent="0.35">
      <c r="A6209" t="s">
        <v>67</v>
      </c>
      <c r="B6209" t="s">
        <v>211</v>
      </c>
      <c r="C6209" t="s">
        <v>874</v>
      </c>
      <c r="D6209">
        <v>1023.52</v>
      </c>
      <c r="E6209">
        <v>1228.22</v>
      </c>
      <c r="F6209" t="s">
        <v>7059</v>
      </c>
    </row>
    <row r="6210" spans="1:6" x14ac:dyDescent="0.35">
      <c r="A6210" t="s">
        <v>67</v>
      </c>
      <c r="B6210" t="s">
        <v>211</v>
      </c>
      <c r="C6210" t="s">
        <v>876</v>
      </c>
      <c r="D6210">
        <v>1068.79</v>
      </c>
      <c r="E6210">
        <v>1282.55</v>
      </c>
      <c r="F6210" t="s">
        <v>7060</v>
      </c>
    </row>
    <row r="6211" spans="1:6" x14ac:dyDescent="0.35">
      <c r="A6211" t="s">
        <v>67</v>
      </c>
      <c r="B6211" t="s">
        <v>211</v>
      </c>
      <c r="C6211" t="s">
        <v>878</v>
      </c>
      <c r="D6211">
        <v>1118.6500000000001</v>
      </c>
      <c r="E6211">
        <v>1342.38</v>
      </c>
      <c r="F6211" t="s">
        <v>7061</v>
      </c>
    </row>
    <row r="6212" spans="1:6" x14ac:dyDescent="0.35">
      <c r="A6212" t="s">
        <v>67</v>
      </c>
      <c r="B6212" t="s">
        <v>211</v>
      </c>
      <c r="C6212" t="s">
        <v>880</v>
      </c>
      <c r="D6212">
        <v>1169.08</v>
      </c>
      <c r="E6212">
        <v>1402.89</v>
      </c>
      <c r="F6212" t="s">
        <v>7062</v>
      </c>
    </row>
    <row r="6213" spans="1:6" x14ac:dyDescent="0.35">
      <c r="A6213" t="s">
        <v>67</v>
      </c>
      <c r="B6213" t="s">
        <v>211</v>
      </c>
      <c r="C6213" t="s">
        <v>882</v>
      </c>
      <c r="D6213">
        <v>1223.52</v>
      </c>
      <c r="E6213">
        <v>1468.22</v>
      </c>
      <c r="F6213" t="s">
        <v>7063</v>
      </c>
    </row>
    <row r="6214" spans="1:6" x14ac:dyDescent="0.35">
      <c r="A6214" t="s">
        <v>67</v>
      </c>
      <c r="B6214" t="s">
        <v>211</v>
      </c>
      <c r="C6214" t="s">
        <v>884</v>
      </c>
      <c r="D6214">
        <v>1277.96</v>
      </c>
      <c r="E6214">
        <v>1533.55</v>
      </c>
      <c r="F6214" t="s">
        <v>7064</v>
      </c>
    </row>
    <row r="6215" spans="1:6" x14ac:dyDescent="0.35">
      <c r="A6215" t="s">
        <v>67</v>
      </c>
      <c r="B6215" t="s">
        <v>211</v>
      </c>
      <c r="C6215" t="s">
        <v>886</v>
      </c>
      <c r="D6215">
        <v>1336.99</v>
      </c>
      <c r="E6215">
        <v>1604.39</v>
      </c>
      <c r="F6215" t="s">
        <v>7065</v>
      </c>
    </row>
    <row r="6216" spans="1:6" x14ac:dyDescent="0.35">
      <c r="A6216" t="s">
        <v>67</v>
      </c>
      <c r="B6216" t="s">
        <v>211</v>
      </c>
      <c r="C6216" t="s">
        <v>888</v>
      </c>
      <c r="D6216">
        <v>1396.59</v>
      </c>
      <c r="E6216">
        <v>1675.91</v>
      </c>
      <c r="F6216" t="s">
        <v>7066</v>
      </c>
    </row>
    <row r="6217" spans="1:6" x14ac:dyDescent="0.35">
      <c r="A6217" t="s">
        <v>67</v>
      </c>
      <c r="B6217" t="s">
        <v>211</v>
      </c>
      <c r="C6217" t="s">
        <v>890</v>
      </c>
      <c r="D6217">
        <v>1460.2</v>
      </c>
      <c r="E6217">
        <v>1752.24</v>
      </c>
      <c r="F6217" t="s">
        <v>7067</v>
      </c>
    </row>
    <row r="6218" spans="1:6" x14ac:dyDescent="0.35">
      <c r="A6218" t="s">
        <v>67</v>
      </c>
      <c r="B6218" t="s">
        <v>211</v>
      </c>
      <c r="C6218" t="s">
        <v>892</v>
      </c>
      <c r="D6218">
        <v>1491.72</v>
      </c>
      <c r="E6218">
        <v>1790.06</v>
      </c>
      <c r="F6218" t="s">
        <v>7068</v>
      </c>
    </row>
    <row r="6219" spans="1:6" x14ac:dyDescent="0.35">
      <c r="A6219" t="s">
        <v>67</v>
      </c>
      <c r="B6219" t="s">
        <v>211</v>
      </c>
      <c r="C6219" t="s">
        <v>894</v>
      </c>
      <c r="D6219">
        <v>1555.33</v>
      </c>
      <c r="E6219">
        <v>1866.4</v>
      </c>
      <c r="F6219" t="s">
        <v>7069</v>
      </c>
    </row>
    <row r="6220" spans="1:6" x14ac:dyDescent="0.35">
      <c r="A6220" t="s">
        <v>67</v>
      </c>
      <c r="B6220" t="s">
        <v>211</v>
      </c>
      <c r="C6220" t="s">
        <v>896</v>
      </c>
      <c r="D6220">
        <v>1610.35</v>
      </c>
      <c r="E6220">
        <v>1932.41</v>
      </c>
      <c r="F6220" t="s">
        <v>7070</v>
      </c>
    </row>
    <row r="6221" spans="1:6" x14ac:dyDescent="0.35">
      <c r="A6221" t="s">
        <v>67</v>
      </c>
      <c r="B6221" t="s">
        <v>211</v>
      </c>
      <c r="C6221" t="s">
        <v>898</v>
      </c>
      <c r="D6221">
        <v>1646.45</v>
      </c>
      <c r="E6221">
        <v>1975.74</v>
      </c>
      <c r="F6221" t="s">
        <v>7071</v>
      </c>
    </row>
    <row r="6222" spans="1:6" x14ac:dyDescent="0.35">
      <c r="A6222" t="s">
        <v>67</v>
      </c>
      <c r="B6222" t="s">
        <v>211</v>
      </c>
      <c r="C6222" t="s">
        <v>900</v>
      </c>
      <c r="D6222">
        <v>1691.72</v>
      </c>
      <c r="E6222">
        <v>2030.07</v>
      </c>
      <c r="F6222" t="s">
        <v>7072</v>
      </c>
    </row>
    <row r="6223" spans="1:6" x14ac:dyDescent="0.35">
      <c r="A6223" t="s">
        <v>67</v>
      </c>
      <c r="B6223" t="s">
        <v>211</v>
      </c>
      <c r="C6223" t="s">
        <v>209</v>
      </c>
      <c r="D6223">
        <v>1719.24</v>
      </c>
      <c r="E6223">
        <v>2063.08</v>
      </c>
      <c r="F6223" t="s">
        <v>7073</v>
      </c>
    </row>
    <row r="6224" spans="1:6" x14ac:dyDescent="0.35">
      <c r="A6224" t="s">
        <v>67</v>
      </c>
      <c r="B6224" t="s">
        <v>212</v>
      </c>
      <c r="C6224" t="s">
        <v>208</v>
      </c>
      <c r="D6224">
        <v>402.14</v>
      </c>
      <c r="E6224">
        <v>402.14</v>
      </c>
      <c r="F6224" t="s">
        <v>7074</v>
      </c>
    </row>
    <row r="6225" spans="1:6" x14ac:dyDescent="0.35">
      <c r="A6225" t="s">
        <v>67</v>
      </c>
      <c r="B6225" t="s">
        <v>212</v>
      </c>
      <c r="C6225" t="s">
        <v>804</v>
      </c>
      <c r="D6225">
        <v>437.88</v>
      </c>
      <c r="E6225">
        <v>437.88</v>
      </c>
      <c r="F6225" t="s">
        <v>7075</v>
      </c>
    </row>
    <row r="6226" spans="1:6" x14ac:dyDescent="0.35">
      <c r="A6226" t="s">
        <v>67</v>
      </c>
      <c r="B6226" t="s">
        <v>212</v>
      </c>
      <c r="C6226" t="s">
        <v>806</v>
      </c>
      <c r="D6226">
        <v>451.55</v>
      </c>
      <c r="E6226">
        <v>451.55</v>
      </c>
      <c r="F6226" t="s">
        <v>7076</v>
      </c>
    </row>
    <row r="6227" spans="1:6" x14ac:dyDescent="0.35">
      <c r="A6227" t="s">
        <v>67</v>
      </c>
      <c r="B6227" t="s">
        <v>212</v>
      </c>
      <c r="C6227" t="s">
        <v>808</v>
      </c>
      <c r="D6227">
        <v>465.22</v>
      </c>
      <c r="E6227">
        <v>465.22</v>
      </c>
      <c r="F6227" t="s">
        <v>7077</v>
      </c>
    </row>
    <row r="6228" spans="1:6" x14ac:dyDescent="0.35">
      <c r="A6228" t="s">
        <v>67</v>
      </c>
      <c r="B6228" t="s">
        <v>212</v>
      </c>
      <c r="C6228" t="s">
        <v>810</v>
      </c>
      <c r="D6228">
        <v>479.93</v>
      </c>
      <c r="E6228">
        <v>479.93</v>
      </c>
      <c r="F6228" t="s">
        <v>7078</v>
      </c>
    </row>
    <row r="6229" spans="1:6" x14ac:dyDescent="0.35">
      <c r="A6229" t="s">
        <v>67</v>
      </c>
      <c r="B6229" t="s">
        <v>212</v>
      </c>
      <c r="C6229" t="s">
        <v>812</v>
      </c>
      <c r="D6229">
        <v>494.65</v>
      </c>
      <c r="E6229">
        <v>494.65</v>
      </c>
      <c r="F6229" t="s">
        <v>7079</v>
      </c>
    </row>
    <row r="6230" spans="1:6" x14ac:dyDescent="0.35">
      <c r="A6230" t="s">
        <v>67</v>
      </c>
      <c r="B6230" t="s">
        <v>212</v>
      </c>
      <c r="C6230" t="s">
        <v>814</v>
      </c>
      <c r="D6230">
        <v>509.9</v>
      </c>
      <c r="E6230">
        <v>509.9</v>
      </c>
      <c r="F6230" t="s">
        <v>7080</v>
      </c>
    </row>
    <row r="6231" spans="1:6" x14ac:dyDescent="0.35">
      <c r="A6231" t="s">
        <v>67</v>
      </c>
      <c r="B6231" t="s">
        <v>212</v>
      </c>
      <c r="C6231" t="s">
        <v>816</v>
      </c>
      <c r="D6231">
        <v>525.66999999999996</v>
      </c>
      <c r="E6231">
        <v>551.95000000000005</v>
      </c>
      <c r="F6231" t="s">
        <v>7081</v>
      </c>
    </row>
    <row r="6232" spans="1:6" x14ac:dyDescent="0.35">
      <c r="A6232" t="s">
        <v>67</v>
      </c>
      <c r="B6232" t="s">
        <v>212</v>
      </c>
      <c r="C6232" t="s">
        <v>818</v>
      </c>
      <c r="D6232">
        <v>525.66999999999996</v>
      </c>
      <c r="E6232">
        <v>551.95000000000005</v>
      </c>
      <c r="F6232" t="s">
        <v>7082</v>
      </c>
    </row>
    <row r="6233" spans="1:6" x14ac:dyDescent="0.35">
      <c r="A6233" t="s">
        <v>67</v>
      </c>
      <c r="B6233" t="s">
        <v>212</v>
      </c>
      <c r="C6233" t="s">
        <v>820</v>
      </c>
      <c r="D6233">
        <v>525.66999999999996</v>
      </c>
      <c r="E6233">
        <v>551.95000000000005</v>
      </c>
      <c r="F6233" t="s">
        <v>7083</v>
      </c>
    </row>
    <row r="6234" spans="1:6" x14ac:dyDescent="0.35">
      <c r="A6234" t="s">
        <v>67</v>
      </c>
      <c r="B6234" t="s">
        <v>212</v>
      </c>
      <c r="C6234" t="s">
        <v>822</v>
      </c>
      <c r="D6234">
        <v>525.66999999999996</v>
      </c>
      <c r="E6234">
        <v>551.95000000000005</v>
      </c>
      <c r="F6234" t="s">
        <v>7084</v>
      </c>
    </row>
    <row r="6235" spans="1:6" x14ac:dyDescent="0.35">
      <c r="A6235" t="s">
        <v>67</v>
      </c>
      <c r="B6235" t="s">
        <v>212</v>
      </c>
      <c r="C6235" t="s">
        <v>824</v>
      </c>
      <c r="D6235">
        <v>527.77</v>
      </c>
      <c r="E6235">
        <v>554.16</v>
      </c>
      <c r="F6235" t="s">
        <v>7085</v>
      </c>
    </row>
    <row r="6236" spans="1:6" x14ac:dyDescent="0.35">
      <c r="A6236" t="s">
        <v>67</v>
      </c>
      <c r="B6236" t="s">
        <v>212</v>
      </c>
      <c r="C6236" t="s">
        <v>826</v>
      </c>
      <c r="D6236">
        <v>538.28</v>
      </c>
      <c r="E6236">
        <v>565.20000000000005</v>
      </c>
      <c r="F6236" t="s">
        <v>7086</v>
      </c>
    </row>
    <row r="6237" spans="1:6" x14ac:dyDescent="0.35">
      <c r="A6237" t="s">
        <v>67</v>
      </c>
      <c r="B6237" t="s">
        <v>212</v>
      </c>
      <c r="C6237" t="s">
        <v>828</v>
      </c>
      <c r="D6237">
        <v>550.9</v>
      </c>
      <c r="E6237">
        <v>578.44000000000005</v>
      </c>
      <c r="F6237" t="s">
        <v>7087</v>
      </c>
    </row>
    <row r="6238" spans="1:6" x14ac:dyDescent="0.35">
      <c r="A6238" t="s">
        <v>67</v>
      </c>
      <c r="B6238" t="s">
        <v>212</v>
      </c>
      <c r="C6238" t="s">
        <v>830</v>
      </c>
      <c r="D6238">
        <v>571.4</v>
      </c>
      <c r="E6238">
        <v>599.97</v>
      </c>
      <c r="F6238" t="s">
        <v>7088</v>
      </c>
    </row>
    <row r="6239" spans="1:6" x14ac:dyDescent="0.35">
      <c r="A6239" t="s">
        <v>67</v>
      </c>
      <c r="B6239" t="s">
        <v>212</v>
      </c>
      <c r="C6239" t="s">
        <v>832</v>
      </c>
      <c r="D6239">
        <v>588.22</v>
      </c>
      <c r="E6239">
        <v>617.63</v>
      </c>
      <c r="F6239" t="s">
        <v>7089</v>
      </c>
    </row>
    <row r="6240" spans="1:6" x14ac:dyDescent="0.35">
      <c r="A6240" t="s">
        <v>67</v>
      </c>
      <c r="B6240" t="s">
        <v>212</v>
      </c>
      <c r="C6240" t="s">
        <v>834</v>
      </c>
      <c r="D6240">
        <v>596.63</v>
      </c>
      <c r="E6240">
        <v>656.3</v>
      </c>
      <c r="F6240" t="s">
        <v>7090</v>
      </c>
    </row>
    <row r="6241" spans="1:6" x14ac:dyDescent="0.35">
      <c r="A6241" t="s">
        <v>67</v>
      </c>
      <c r="B6241" t="s">
        <v>212</v>
      </c>
      <c r="C6241" t="s">
        <v>836</v>
      </c>
      <c r="D6241">
        <v>609.25</v>
      </c>
      <c r="E6241">
        <v>670.17</v>
      </c>
      <c r="F6241" t="s">
        <v>7091</v>
      </c>
    </row>
    <row r="6242" spans="1:6" x14ac:dyDescent="0.35">
      <c r="A6242" t="s">
        <v>67</v>
      </c>
      <c r="B6242" t="s">
        <v>212</v>
      </c>
      <c r="C6242" t="s">
        <v>838</v>
      </c>
      <c r="D6242">
        <v>621.86</v>
      </c>
      <c r="E6242">
        <v>684.05</v>
      </c>
      <c r="F6242" t="s">
        <v>7092</v>
      </c>
    </row>
    <row r="6243" spans="1:6" x14ac:dyDescent="0.35">
      <c r="A6243" t="s">
        <v>67</v>
      </c>
      <c r="B6243" t="s">
        <v>212</v>
      </c>
      <c r="C6243" t="s">
        <v>840</v>
      </c>
      <c r="D6243">
        <v>629.75</v>
      </c>
      <c r="E6243">
        <v>692.72</v>
      </c>
      <c r="F6243" t="s">
        <v>7093</v>
      </c>
    </row>
    <row r="6244" spans="1:6" x14ac:dyDescent="0.35">
      <c r="A6244" t="s">
        <v>67</v>
      </c>
      <c r="B6244" t="s">
        <v>212</v>
      </c>
      <c r="C6244" t="s">
        <v>842</v>
      </c>
      <c r="D6244">
        <v>638.16</v>
      </c>
      <c r="E6244">
        <v>701.98</v>
      </c>
      <c r="F6244" t="s">
        <v>7094</v>
      </c>
    </row>
    <row r="6245" spans="1:6" x14ac:dyDescent="0.35">
      <c r="A6245" t="s">
        <v>67</v>
      </c>
      <c r="B6245" t="s">
        <v>212</v>
      </c>
      <c r="C6245" t="s">
        <v>844</v>
      </c>
      <c r="D6245">
        <v>642.37</v>
      </c>
      <c r="E6245">
        <v>706.6</v>
      </c>
      <c r="F6245" t="s">
        <v>7095</v>
      </c>
    </row>
    <row r="6246" spans="1:6" x14ac:dyDescent="0.35">
      <c r="A6246" t="s">
        <v>67</v>
      </c>
      <c r="B6246" t="s">
        <v>212</v>
      </c>
      <c r="C6246" t="s">
        <v>846</v>
      </c>
      <c r="D6246">
        <v>646.57000000000005</v>
      </c>
      <c r="E6246">
        <v>711.23</v>
      </c>
      <c r="F6246" t="s">
        <v>7096</v>
      </c>
    </row>
    <row r="6247" spans="1:6" x14ac:dyDescent="0.35">
      <c r="A6247" t="s">
        <v>67</v>
      </c>
      <c r="B6247" t="s">
        <v>212</v>
      </c>
      <c r="C6247" t="s">
        <v>848</v>
      </c>
      <c r="D6247">
        <v>650.78</v>
      </c>
      <c r="E6247">
        <v>715.85</v>
      </c>
      <c r="F6247" t="s">
        <v>7097</v>
      </c>
    </row>
    <row r="6248" spans="1:6" x14ac:dyDescent="0.35">
      <c r="A6248" t="s">
        <v>67</v>
      </c>
      <c r="B6248" t="s">
        <v>212</v>
      </c>
      <c r="C6248" t="s">
        <v>850</v>
      </c>
      <c r="D6248">
        <v>654.98</v>
      </c>
      <c r="E6248">
        <v>720.48</v>
      </c>
      <c r="F6248" t="s">
        <v>7098</v>
      </c>
    </row>
    <row r="6249" spans="1:6" x14ac:dyDescent="0.35">
      <c r="A6249" t="s">
        <v>67</v>
      </c>
      <c r="B6249" t="s">
        <v>212</v>
      </c>
      <c r="C6249" t="s">
        <v>852</v>
      </c>
      <c r="D6249">
        <v>663.39</v>
      </c>
      <c r="E6249">
        <v>729.73</v>
      </c>
      <c r="F6249" t="s">
        <v>7099</v>
      </c>
    </row>
    <row r="6250" spans="1:6" x14ac:dyDescent="0.35">
      <c r="A6250" t="s">
        <v>67</v>
      </c>
      <c r="B6250" t="s">
        <v>212</v>
      </c>
      <c r="C6250" t="s">
        <v>854</v>
      </c>
      <c r="D6250">
        <v>671.8</v>
      </c>
      <c r="E6250">
        <v>738.98</v>
      </c>
      <c r="F6250" t="s">
        <v>7100</v>
      </c>
    </row>
    <row r="6251" spans="1:6" x14ac:dyDescent="0.35">
      <c r="A6251" t="s">
        <v>67</v>
      </c>
      <c r="B6251" t="s">
        <v>212</v>
      </c>
      <c r="C6251" t="s">
        <v>856</v>
      </c>
      <c r="D6251">
        <v>684.42</v>
      </c>
      <c r="E6251">
        <v>752.86</v>
      </c>
      <c r="F6251" t="s">
        <v>7101</v>
      </c>
    </row>
    <row r="6252" spans="1:6" x14ac:dyDescent="0.35">
      <c r="A6252" t="s">
        <v>67</v>
      </c>
      <c r="B6252" t="s">
        <v>212</v>
      </c>
      <c r="C6252" t="s">
        <v>858</v>
      </c>
      <c r="D6252">
        <v>696.51</v>
      </c>
      <c r="E6252">
        <v>766.16</v>
      </c>
      <c r="F6252" t="s">
        <v>7102</v>
      </c>
    </row>
    <row r="6253" spans="1:6" x14ac:dyDescent="0.35">
      <c r="A6253" t="s">
        <v>67</v>
      </c>
      <c r="B6253" t="s">
        <v>212</v>
      </c>
      <c r="C6253" t="s">
        <v>860</v>
      </c>
      <c r="D6253">
        <v>713.33</v>
      </c>
      <c r="E6253">
        <v>784.66</v>
      </c>
      <c r="F6253" t="s">
        <v>7103</v>
      </c>
    </row>
    <row r="6254" spans="1:6" x14ac:dyDescent="0.35">
      <c r="A6254" t="s">
        <v>67</v>
      </c>
      <c r="B6254" t="s">
        <v>212</v>
      </c>
      <c r="C6254" t="s">
        <v>862</v>
      </c>
      <c r="D6254">
        <v>734.36</v>
      </c>
      <c r="E6254">
        <v>807.79</v>
      </c>
      <c r="F6254" t="s">
        <v>7104</v>
      </c>
    </row>
    <row r="6255" spans="1:6" x14ac:dyDescent="0.35">
      <c r="A6255" t="s">
        <v>67</v>
      </c>
      <c r="B6255" t="s">
        <v>212</v>
      </c>
      <c r="C6255" t="s">
        <v>864</v>
      </c>
      <c r="D6255">
        <v>759.06</v>
      </c>
      <c r="E6255">
        <v>834.97</v>
      </c>
      <c r="F6255" t="s">
        <v>7105</v>
      </c>
    </row>
    <row r="6256" spans="1:6" x14ac:dyDescent="0.35">
      <c r="A6256" t="s">
        <v>67</v>
      </c>
      <c r="B6256" t="s">
        <v>212</v>
      </c>
      <c r="C6256" t="s">
        <v>866</v>
      </c>
      <c r="D6256">
        <v>788.5</v>
      </c>
      <c r="E6256">
        <v>867.35</v>
      </c>
      <c r="F6256" t="s">
        <v>7106</v>
      </c>
    </row>
    <row r="6257" spans="1:6" x14ac:dyDescent="0.35">
      <c r="A6257" t="s">
        <v>67</v>
      </c>
      <c r="B6257" t="s">
        <v>212</v>
      </c>
      <c r="C6257" t="s">
        <v>868</v>
      </c>
      <c r="D6257">
        <v>821.62</v>
      </c>
      <c r="E6257">
        <v>903.78</v>
      </c>
      <c r="F6257" t="s">
        <v>7107</v>
      </c>
    </row>
    <row r="6258" spans="1:6" x14ac:dyDescent="0.35">
      <c r="A6258" t="s">
        <v>67</v>
      </c>
      <c r="B6258" t="s">
        <v>212</v>
      </c>
      <c r="C6258" t="s">
        <v>870</v>
      </c>
      <c r="D6258">
        <v>859.47</v>
      </c>
      <c r="E6258">
        <v>945.41</v>
      </c>
      <c r="F6258" t="s">
        <v>7108</v>
      </c>
    </row>
    <row r="6259" spans="1:6" x14ac:dyDescent="0.35">
      <c r="A6259" t="s">
        <v>67</v>
      </c>
      <c r="B6259" t="s">
        <v>212</v>
      </c>
      <c r="C6259" t="s">
        <v>872</v>
      </c>
      <c r="D6259">
        <v>896.79</v>
      </c>
      <c r="E6259">
        <v>986.47</v>
      </c>
      <c r="F6259" t="s">
        <v>7109</v>
      </c>
    </row>
    <row r="6260" spans="1:6" x14ac:dyDescent="0.35">
      <c r="A6260" t="s">
        <v>67</v>
      </c>
      <c r="B6260" t="s">
        <v>212</v>
      </c>
      <c r="C6260" t="s">
        <v>874</v>
      </c>
      <c r="D6260">
        <v>938.84</v>
      </c>
      <c r="E6260">
        <v>1126.6099999999999</v>
      </c>
      <c r="F6260" t="s">
        <v>7110</v>
      </c>
    </row>
    <row r="6261" spans="1:6" x14ac:dyDescent="0.35">
      <c r="A6261" t="s">
        <v>67</v>
      </c>
      <c r="B6261" t="s">
        <v>212</v>
      </c>
      <c r="C6261" t="s">
        <v>876</v>
      </c>
      <c r="D6261">
        <v>980.37</v>
      </c>
      <c r="E6261">
        <v>1176.44</v>
      </c>
      <c r="F6261" t="s">
        <v>7111</v>
      </c>
    </row>
    <row r="6262" spans="1:6" x14ac:dyDescent="0.35">
      <c r="A6262" t="s">
        <v>67</v>
      </c>
      <c r="B6262" t="s">
        <v>212</v>
      </c>
      <c r="C6262" t="s">
        <v>878</v>
      </c>
      <c r="D6262">
        <v>1026.0999999999999</v>
      </c>
      <c r="E6262">
        <v>1231.32</v>
      </c>
      <c r="F6262" t="s">
        <v>7112</v>
      </c>
    </row>
    <row r="6263" spans="1:6" x14ac:dyDescent="0.35">
      <c r="A6263" t="s">
        <v>67</v>
      </c>
      <c r="B6263" t="s">
        <v>212</v>
      </c>
      <c r="C6263" t="s">
        <v>880</v>
      </c>
      <c r="D6263">
        <v>1072.3599999999999</v>
      </c>
      <c r="E6263">
        <v>1286.83</v>
      </c>
      <c r="F6263" t="s">
        <v>7113</v>
      </c>
    </row>
    <row r="6264" spans="1:6" x14ac:dyDescent="0.35">
      <c r="A6264" t="s">
        <v>67</v>
      </c>
      <c r="B6264" t="s">
        <v>212</v>
      </c>
      <c r="C6264" t="s">
        <v>882</v>
      </c>
      <c r="D6264">
        <v>1122.3</v>
      </c>
      <c r="E6264">
        <v>1346.76</v>
      </c>
      <c r="F6264" t="s">
        <v>7114</v>
      </c>
    </row>
    <row r="6265" spans="1:6" x14ac:dyDescent="0.35">
      <c r="A6265" t="s">
        <v>67</v>
      </c>
      <c r="B6265" t="s">
        <v>212</v>
      </c>
      <c r="C6265" t="s">
        <v>884</v>
      </c>
      <c r="D6265">
        <v>1172.24</v>
      </c>
      <c r="E6265">
        <v>1406.69</v>
      </c>
      <c r="F6265" t="s">
        <v>7115</v>
      </c>
    </row>
    <row r="6266" spans="1:6" x14ac:dyDescent="0.35">
      <c r="A6266" t="s">
        <v>67</v>
      </c>
      <c r="B6266" t="s">
        <v>212</v>
      </c>
      <c r="C6266" t="s">
        <v>886</v>
      </c>
      <c r="D6266">
        <v>1226.3800000000001</v>
      </c>
      <c r="E6266">
        <v>1471.66</v>
      </c>
      <c r="F6266" t="s">
        <v>7116</v>
      </c>
    </row>
    <row r="6267" spans="1:6" x14ac:dyDescent="0.35">
      <c r="A6267" t="s">
        <v>67</v>
      </c>
      <c r="B6267" t="s">
        <v>212</v>
      </c>
      <c r="C6267" t="s">
        <v>888</v>
      </c>
      <c r="D6267">
        <v>1281.05</v>
      </c>
      <c r="E6267">
        <v>1537.26</v>
      </c>
      <c r="F6267" t="s">
        <v>7117</v>
      </c>
    </row>
    <row r="6268" spans="1:6" x14ac:dyDescent="0.35">
      <c r="A6268" t="s">
        <v>67</v>
      </c>
      <c r="B6268" t="s">
        <v>212</v>
      </c>
      <c r="C6268" t="s">
        <v>890</v>
      </c>
      <c r="D6268">
        <v>1339.4</v>
      </c>
      <c r="E6268">
        <v>1607.28</v>
      </c>
      <c r="F6268" t="s">
        <v>7118</v>
      </c>
    </row>
    <row r="6269" spans="1:6" x14ac:dyDescent="0.35">
      <c r="A6269" t="s">
        <v>67</v>
      </c>
      <c r="B6269" t="s">
        <v>212</v>
      </c>
      <c r="C6269" t="s">
        <v>892</v>
      </c>
      <c r="D6269">
        <v>1368.31</v>
      </c>
      <c r="E6269">
        <v>1641.98</v>
      </c>
      <c r="F6269" t="s">
        <v>7119</v>
      </c>
    </row>
    <row r="6270" spans="1:6" x14ac:dyDescent="0.35">
      <c r="A6270" t="s">
        <v>67</v>
      </c>
      <c r="B6270" t="s">
        <v>212</v>
      </c>
      <c r="C6270" t="s">
        <v>894</v>
      </c>
      <c r="D6270">
        <v>1426.66</v>
      </c>
      <c r="E6270">
        <v>1711.99</v>
      </c>
      <c r="F6270" t="s">
        <v>7120</v>
      </c>
    </row>
    <row r="6271" spans="1:6" x14ac:dyDescent="0.35">
      <c r="A6271" t="s">
        <v>67</v>
      </c>
      <c r="B6271" t="s">
        <v>212</v>
      </c>
      <c r="C6271" t="s">
        <v>896</v>
      </c>
      <c r="D6271">
        <v>1477.13</v>
      </c>
      <c r="E6271">
        <v>1772.55</v>
      </c>
      <c r="F6271" t="s">
        <v>7121</v>
      </c>
    </row>
    <row r="6272" spans="1:6" x14ac:dyDescent="0.35">
      <c r="A6272" t="s">
        <v>67</v>
      </c>
      <c r="B6272" t="s">
        <v>212</v>
      </c>
      <c r="C6272" t="s">
        <v>898</v>
      </c>
      <c r="D6272">
        <v>1510.24</v>
      </c>
      <c r="E6272">
        <v>1812.29</v>
      </c>
      <c r="F6272" t="s">
        <v>7122</v>
      </c>
    </row>
    <row r="6273" spans="1:6" x14ac:dyDescent="0.35">
      <c r="A6273" t="s">
        <v>67</v>
      </c>
      <c r="B6273" t="s">
        <v>212</v>
      </c>
      <c r="C6273" t="s">
        <v>900</v>
      </c>
      <c r="D6273">
        <v>1551.77</v>
      </c>
      <c r="E6273">
        <v>1862.12</v>
      </c>
      <c r="F6273" t="s">
        <v>7123</v>
      </c>
    </row>
    <row r="6274" spans="1:6" x14ac:dyDescent="0.35">
      <c r="A6274" t="s">
        <v>67</v>
      </c>
      <c r="B6274" t="s">
        <v>212</v>
      </c>
      <c r="C6274" t="s">
        <v>209</v>
      </c>
      <c r="D6274">
        <v>1577.01</v>
      </c>
      <c r="E6274">
        <v>1892.4</v>
      </c>
      <c r="F6274" t="s">
        <v>7124</v>
      </c>
    </row>
    <row r="6275" spans="1:6" x14ac:dyDescent="0.35">
      <c r="A6275" t="s">
        <v>67</v>
      </c>
      <c r="B6275" t="s">
        <v>213</v>
      </c>
      <c r="C6275" t="s">
        <v>208</v>
      </c>
      <c r="D6275">
        <v>314.52</v>
      </c>
      <c r="E6275">
        <v>314.52</v>
      </c>
      <c r="F6275" t="s">
        <v>7125</v>
      </c>
    </row>
    <row r="6276" spans="1:6" x14ac:dyDescent="0.35">
      <c r="A6276" t="s">
        <v>67</v>
      </c>
      <c r="B6276" t="s">
        <v>213</v>
      </c>
      <c r="C6276" t="s">
        <v>804</v>
      </c>
      <c r="D6276">
        <v>342.47</v>
      </c>
      <c r="E6276">
        <v>342.47</v>
      </c>
      <c r="F6276" t="s">
        <v>7126</v>
      </c>
    </row>
    <row r="6277" spans="1:6" x14ac:dyDescent="0.35">
      <c r="A6277" t="s">
        <v>67</v>
      </c>
      <c r="B6277" t="s">
        <v>213</v>
      </c>
      <c r="C6277" t="s">
        <v>806</v>
      </c>
      <c r="D6277">
        <v>353.16</v>
      </c>
      <c r="E6277">
        <v>353.16</v>
      </c>
      <c r="F6277" t="s">
        <v>7127</v>
      </c>
    </row>
    <row r="6278" spans="1:6" x14ac:dyDescent="0.35">
      <c r="A6278" t="s">
        <v>67</v>
      </c>
      <c r="B6278" t="s">
        <v>213</v>
      </c>
      <c r="C6278" t="s">
        <v>808</v>
      </c>
      <c r="D6278">
        <v>363.85</v>
      </c>
      <c r="E6278">
        <v>363.85</v>
      </c>
      <c r="F6278" t="s">
        <v>7128</v>
      </c>
    </row>
    <row r="6279" spans="1:6" x14ac:dyDescent="0.35">
      <c r="A6279" t="s">
        <v>67</v>
      </c>
      <c r="B6279" t="s">
        <v>213</v>
      </c>
      <c r="C6279" t="s">
        <v>810</v>
      </c>
      <c r="D6279">
        <v>375.36</v>
      </c>
      <c r="E6279">
        <v>375.36</v>
      </c>
      <c r="F6279" t="s">
        <v>7129</v>
      </c>
    </row>
    <row r="6280" spans="1:6" x14ac:dyDescent="0.35">
      <c r="A6280" t="s">
        <v>67</v>
      </c>
      <c r="B6280" t="s">
        <v>213</v>
      </c>
      <c r="C6280" t="s">
        <v>812</v>
      </c>
      <c r="D6280">
        <v>386.88</v>
      </c>
      <c r="E6280">
        <v>386.88</v>
      </c>
      <c r="F6280" t="s">
        <v>7130</v>
      </c>
    </row>
    <row r="6281" spans="1:6" x14ac:dyDescent="0.35">
      <c r="A6281" t="s">
        <v>67</v>
      </c>
      <c r="B6281" t="s">
        <v>213</v>
      </c>
      <c r="C6281" t="s">
        <v>814</v>
      </c>
      <c r="D6281">
        <v>398.8</v>
      </c>
      <c r="E6281">
        <v>398.8</v>
      </c>
      <c r="F6281" t="s">
        <v>7131</v>
      </c>
    </row>
    <row r="6282" spans="1:6" x14ac:dyDescent="0.35">
      <c r="A6282" t="s">
        <v>67</v>
      </c>
      <c r="B6282" t="s">
        <v>213</v>
      </c>
      <c r="C6282" t="s">
        <v>816</v>
      </c>
      <c r="D6282">
        <v>411.13</v>
      </c>
      <c r="E6282">
        <v>431.69</v>
      </c>
      <c r="F6282" t="s">
        <v>7132</v>
      </c>
    </row>
    <row r="6283" spans="1:6" x14ac:dyDescent="0.35">
      <c r="A6283" t="s">
        <v>67</v>
      </c>
      <c r="B6283" t="s">
        <v>213</v>
      </c>
      <c r="C6283" t="s">
        <v>818</v>
      </c>
      <c r="D6283">
        <v>411.13</v>
      </c>
      <c r="E6283">
        <v>431.69</v>
      </c>
      <c r="F6283" t="s">
        <v>7133</v>
      </c>
    </row>
    <row r="6284" spans="1:6" x14ac:dyDescent="0.35">
      <c r="A6284" t="s">
        <v>67</v>
      </c>
      <c r="B6284" t="s">
        <v>213</v>
      </c>
      <c r="C6284" t="s">
        <v>820</v>
      </c>
      <c r="D6284">
        <v>411.13</v>
      </c>
      <c r="E6284">
        <v>431.69</v>
      </c>
      <c r="F6284" t="s">
        <v>7134</v>
      </c>
    </row>
    <row r="6285" spans="1:6" x14ac:dyDescent="0.35">
      <c r="A6285" t="s">
        <v>67</v>
      </c>
      <c r="B6285" t="s">
        <v>213</v>
      </c>
      <c r="C6285" t="s">
        <v>822</v>
      </c>
      <c r="D6285">
        <v>411.13</v>
      </c>
      <c r="E6285">
        <v>431.69</v>
      </c>
      <c r="F6285" t="s">
        <v>7135</v>
      </c>
    </row>
    <row r="6286" spans="1:6" x14ac:dyDescent="0.35">
      <c r="A6286" t="s">
        <v>67</v>
      </c>
      <c r="B6286" t="s">
        <v>213</v>
      </c>
      <c r="C6286" t="s">
        <v>824</v>
      </c>
      <c r="D6286">
        <v>412.78</v>
      </c>
      <c r="E6286">
        <v>433.42</v>
      </c>
      <c r="F6286" t="s">
        <v>7136</v>
      </c>
    </row>
    <row r="6287" spans="1:6" x14ac:dyDescent="0.35">
      <c r="A6287" t="s">
        <v>67</v>
      </c>
      <c r="B6287" t="s">
        <v>213</v>
      </c>
      <c r="C6287" t="s">
        <v>826</v>
      </c>
      <c r="D6287">
        <v>421</v>
      </c>
      <c r="E6287">
        <v>442.05</v>
      </c>
      <c r="F6287" t="s">
        <v>7137</v>
      </c>
    </row>
    <row r="6288" spans="1:6" x14ac:dyDescent="0.35">
      <c r="A6288" t="s">
        <v>67</v>
      </c>
      <c r="B6288" t="s">
        <v>213</v>
      </c>
      <c r="C6288" t="s">
        <v>828</v>
      </c>
      <c r="D6288">
        <v>430.87</v>
      </c>
      <c r="E6288">
        <v>452.41</v>
      </c>
      <c r="F6288" t="s">
        <v>7138</v>
      </c>
    </row>
    <row r="6289" spans="1:6" x14ac:dyDescent="0.35">
      <c r="A6289" t="s">
        <v>67</v>
      </c>
      <c r="B6289" t="s">
        <v>213</v>
      </c>
      <c r="C6289" t="s">
        <v>830</v>
      </c>
      <c r="D6289">
        <v>446.9</v>
      </c>
      <c r="E6289">
        <v>469.25</v>
      </c>
      <c r="F6289" t="s">
        <v>7139</v>
      </c>
    </row>
    <row r="6290" spans="1:6" x14ac:dyDescent="0.35">
      <c r="A6290" t="s">
        <v>67</v>
      </c>
      <c r="B6290" t="s">
        <v>213</v>
      </c>
      <c r="C6290" t="s">
        <v>832</v>
      </c>
      <c r="D6290">
        <v>460.06</v>
      </c>
      <c r="E6290">
        <v>483.06</v>
      </c>
      <c r="F6290" t="s">
        <v>7140</v>
      </c>
    </row>
    <row r="6291" spans="1:6" x14ac:dyDescent="0.35">
      <c r="A6291" t="s">
        <v>67</v>
      </c>
      <c r="B6291" t="s">
        <v>213</v>
      </c>
      <c r="C6291" t="s">
        <v>834</v>
      </c>
      <c r="D6291">
        <v>466.63</v>
      </c>
      <c r="E6291">
        <v>513.29999999999995</v>
      </c>
      <c r="F6291" t="s">
        <v>7141</v>
      </c>
    </row>
    <row r="6292" spans="1:6" x14ac:dyDescent="0.35">
      <c r="A6292" t="s">
        <v>67</v>
      </c>
      <c r="B6292" t="s">
        <v>213</v>
      </c>
      <c r="C6292" t="s">
        <v>836</v>
      </c>
      <c r="D6292">
        <v>476.5</v>
      </c>
      <c r="E6292">
        <v>524.15</v>
      </c>
      <c r="F6292" t="s">
        <v>7142</v>
      </c>
    </row>
    <row r="6293" spans="1:6" x14ac:dyDescent="0.35">
      <c r="A6293" t="s">
        <v>67</v>
      </c>
      <c r="B6293" t="s">
        <v>213</v>
      </c>
      <c r="C6293" t="s">
        <v>838</v>
      </c>
      <c r="D6293">
        <v>486.37</v>
      </c>
      <c r="E6293">
        <v>535.01</v>
      </c>
      <c r="F6293" t="s">
        <v>7143</v>
      </c>
    </row>
    <row r="6294" spans="1:6" x14ac:dyDescent="0.35">
      <c r="A6294" t="s">
        <v>67</v>
      </c>
      <c r="B6294" t="s">
        <v>213</v>
      </c>
      <c r="C6294" t="s">
        <v>840</v>
      </c>
      <c r="D6294">
        <v>492.54</v>
      </c>
      <c r="E6294">
        <v>541.79</v>
      </c>
      <c r="F6294" t="s">
        <v>7144</v>
      </c>
    </row>
    <row r="6295" spans="1:6" x14ac:dyDescent="0.35">
      <c r="A6295" t="s">
        <v>67</v>
      </c>
      <c r="B6295" t="s">
        <v>213</v>
      </c>
      <c r="C6295" t="s">
        <v>842</v>
      </c>
      <c r="D6295">
        <v>499.11</v>
      </c>
      <c r="E6295">
        <v>549.03</v>
      </c>
      <c r="F6295" t="s">
        <v>7145</v>
      </c>
    </row>
    <row r="6296" spans="1:6" x14ac:dyDescent="0.35">
      <c r="A6296" t="s">
        <v>67</v>
      </c>
      <c r="B6296" t="s">
        <v>213</v>
      </c>
      <c r="C6296" t="s">
        <v>844</v>
      </c>
      <c r="D6296">
        <v>502.4</v>
      </c>
      <c r="E6296">
        <v>552.64</v>
      </c>
      <c r="F6296" t="s">
        <v>7146</v>
      </c>
    </row>
    <row r="6297" spans="1:6" x14ac:dyDescent="0.35">
      <c r="A6297" t="s">
        <v>67</v>
      </c>
      <c r="B6297" t="s">
        <v>213</v>
      </c>
      <c r="C6297" t="s">
        <v>846</v>
      </c>
      <c r="D6297">
        <v>505.69</v>
      </c>
      <c r="E6297">
        <v>556.26</v>
      </c>
      <c r="F6297" t="s">
        <v>7147</v>
      </c>
    </row>
    <row r="6298" spans="1:6" x14ac:dyDescent="0.35">
      <c r="A6298" t="s">
        <v>67</v>
      </c>
      <c r="B6298" t="s">
        <v>213</v>
      </c>
      <c r="C6298" t="s">
        <v>848</v>
      </c>
      <c r="D6298">
        <v>508.98</v>
      </c>
      <c r="E6298">
        <v>559.88</v>
      </c>
      <c r="F6298" t="s">
        <v>7148</v>
      </c>
    </row>
    <row r="6299" spans="1:6" x14ac:dyDescent="0.35">
      <c r="A6299" t="s">
        <v>67</v>
      </c>
      <c r="B6299" t="s">
        <v>213</v>
      </c>
      <c r="C6299" t="s">
        <v>850</v>
      </c>
      <c r="D6299">
        <v>512.27</v>
      </c>
      <c r="E6299">
        <v>563.5</v>
      </c>
      <c r="F6299" t="s">
        <v>7149</v>
      </c>
    </row>
    <row r="6300" spans="1:6" x14ac:dyDescent="0.35">
      <c r="A6300" t="s">
        <v>67</v>
      </c>
      <c r="B6300" t="s">
        <v>213</v>
      </c>
      <c r="C6300" t="s">
        <v>852</v>
      </c>
      <c r="D6300">
        <v>518.85</v>
      </c>
      <c r="E6300">
        <v>570.73</v>
      </c>
      <c r="F6300" t="s">
        <v>7150</v>
      </c>
    </row>
    <row r="6301" spans="1:6" x14ac:dyDescent="0.35">
      <c r="A6301" t="s">
        <v>67</v>
      </c>
      <c r="B6301" t="s">
        <v>213</v>
      </c>
      <c r="C6301" t="s">
        <v>854</v>
      </c>
      <c r="D6301">
        <v>525.42999999999995</v>
      </c>
      <c r="E6301">
        <v>577.97</v>
      </c>
      <c r="F6301" t="s">
        <v>7151</v>
      </c>
    </row>
    <row r="6302" spans="1:6" x14ac:dyDescent="0.35">
      <c r="A6302" t="s">
        <v>67</v>
      </c>
      <c r="B6302" t="s">
        <v>213</v>
      </c>
      <c r="C6302" t="s">
        <v>856</v>
      </c>
      <c r="D6302">
        <v>535.29</v>
      </c>
      <c r="E6302">
        <v>588.82000000000005</v>
      </c>
      <c r="F6302" t="s">
        <v>7152</v>
      </c>
    </row>
    <row r="6303" spans="1:6" x14ac:dyDescent="0.35">
      <c r="A6303" t="s">
        <v>67</v>
      </c>
      <c r="B6303" t="s">
        <v>213</v>
      </c>
      <c r="C6303" t="s">
        <v>858</v>
      </c>
      <c r="D6303">
        <v>544.75</v>
      </c>
      <c r="E6303">
        <v>599.23</v>
      </c>
      <c r="F6303" t="s">
        <v>7153</v>
      </c>
    </row>
    <row r="6304" spans="1:6" x14ac:dyDescent="0.35">
      <c r="A6304" t="s">
        <v>67</v>
      </c>
      <c r="B6304" t="s">
        <v>213</v>
      </c>
      <c r="C6304" t="s">
        <v>860</v>
      </c>
      <c r="D6304">
        <v>557.91</v>
      </c>
      <c r="E6304">
        <v>613.70000000000005</v>
      </c>
      <c r="F6304" t="s">
        <v>7154</v>
      </c>
    </row>
    <row r="6305" spans="1:6" x14ac:dyDescent="0.35">
      <c r="A6305" t="s">
        <v>67</v>
      </c>
      <c r="B6305" t="s">
        <v>213</v>
      </c>
      <c r="C6305" t="s">
        <v>862</v>
      </c>
      <c r="D6305">
        <v>574.35</v>
      </c>
      <c r="E6305">
        <v>631.79</v>
      </c>
      <c r="F6305" t="s">
        <v>7155</v>
      </c>
    </row>
    <row r="6306" spans="1:6" x14ac:dyDescent="0.35">
      <c r="A6306" t="s">
        <v>67</v>
      </c>
      <c r="B6306" t="s">
        <v>213</v>
      </c>
      <c r="C6306" t="s">
        <v>864</v>
      </c>
      <c r="D6306">
        <v>593.66999999999996</v>
      </c>
      <c r="E6306">
        <v>653.04</v>
      </c>
      <c r="F6306" t="s">
        <v>7156</v>
      </c>
    </row>
    <row r="6307" spans="1:6" x14ac:dyDescent="0.35">
      <c r="A6307" t="s">
        <v>67</v>
      </c>
      <c r="B6307" t="s">
        <v>213</v>
      </c>
      <c r="C6307" t="s">
        <v>866</v>
      </c>
      <c r="D6307">
        <v>616.70000000000005</v>
      </c>
      <c r="E6307">
        <v>678.37</v>
      </c>
      <c r="F6307" t="s">
        <v>7157</v>
      </c>
    </row>
    <row r="6308" spans="1:6" x14ac:dyDescent="0.35">
      <c r="A6308" t="s">
        <v>67</v>
      </c>
      <c r="B6308" t="s">
        <v>213</v>
      </c>
      <c r="C6308" t="s">
        <v>868</v>
      </c>
      <c r="D6308">
        <v>642.6</v>
      </c>
      <c r="E6308">
        <v>706.86</v>
      </c>
      <c r="F6308" t="s">
        <v>7158</v>
      </c>
    </row>
    <row r="6309" spans="1:6" x14ac:dyDescent="0.35">
      <c r="A6309" t="s">
        <v>67</v>
      </c>
      <c r="B6309" t="s">
        <v>213</v>
      </c>
      <c r="C6309" t="s">
        <v>870</v>
      </c>
      <c r="D6309">
        <v>672.2</v>
      </c>
      <c r="E6309">
        <v>739.42</v>
      </c>
      <c r="F6309" t="s">
        <v>7159</v>
      </c>
    </row>
    <row r="6310" spans="1:6" x14ac:dyDescent="0.35">
      <c r="A6310" t="s">
        <v>67</v>
      </c>
      <c r="B6310" t="s">
        <v>213</v>
      </c>
      <c r="C6310" t="s">
        <v>872</v>
      </c>
      <c r="D6310">
        <v>701.39</v>
      </c>
      <c r="E6310">
        <v>771.53</v>
      </c>
      <c r="F6310" t="s">
        <v>7160</v>
      </c>
    </row>
    <row r="6311" spans="1:6" x14ac:dyDescent="0.35">
      <c r="A6311" t="s">
        <v>67</v>
      </c>
      <c r="B6311" t="s">
        <v>213</v>
      </c>
      <c r="C6311" t="s">
        <v>874</v>
      </c>
      <c r="D6311">
        <v>734.28</v>
      </c>
      <c r="E6311">
        <v>881.14</v>
      </c>
      <c r="F6311" t="s">
        <v>7161</v>
      </c>
    </row>
    <row r="6312" spans="1:6" x14ac:dyDescent="0.35">
      <c r="A6312" t="s">
        <v>67</v>
      </c>
      <c r="B6312" t="s">
        <v>213</v>
      </c>
      <c r="C6312" t="s">
        <v>876</v>
      </c>
      <c r="D6312">
        <v>766.76</v>
      </c>
      <c r="E6312">
        <v>920.11</v>
      </c>
      <c r="F6312" t="s">
        <v>7162</v>
      </c>
    </row>
    <row r="6313" spans="1:6" x14ac:dyDescent="0.35">
      <c r="A6313" t="s">
        <v>67</v>
      </c>
      <c r="B6313" t="s">
        <v>213</v>
      </c>
      <c r="C6313" t="s">
        <v>878</v>
      </c>
      <c r="D6313">
        <v>802.53</v>
      </c>
      <c r="E6313">
        <v>963.04</v>
      </c>
      <c r="F6313" t="s">
        <v>7163</v>
      </c>
    </row>
    <row r="6314" spans="1:6" x14ac:dyDescent="0.35">
      <c r="A6314" t="s">
        <v>67</v>
      </c>
      <c r="B6314" t="s">
        <v>213</v>
      </c>
      <c r="C6314" t="s">
        <v>880</v>
      </c>
      <c r="D6314">
        <v>838.71</v>
      </c>
      <c r="E6314">
        <v>1006.45</v>
      </c>
      <c r="F6314" t="s">
        <v>7164</v>
      </c>
    </row>
    <row r="6315" spans="1:6" x14ac:dyDescent="0.35">
      <c r="A6315" t="s">
        <v>67</v>
      </c>
      <c r="B6315" t="s">
        <v>213</v>
      </c>
      <c r="C6315" t="s">
        <v>882</v>
      </c>
      <c r="D6315">
        <v>877.77</v>
      </c>
      <c r="E6315">
        <v>1053.32</v>
      </c>
      <c r="F6315" t="s">
        <v>7165</v>
      </c>
    </row>
    <row r="6316" spans="1:6" x14ac:dyDescent="0.35">
      <c r="A6316" t="s">
        <v>67</v>
      </c>
      <c r="B6316" t="s">
        <v>213</v>
      </c>
      <c r="C6316" t="s">
        <v>884</v>
      </c>
      <c r="D6316">
        <v>916.82</v>
      </c>
      <c r="E6316">
        <v>1100.19</v>
      </c>
      <c r="F6316" t="s">
        <v>7166</v>
      </c>
    </row>
    <row r="6317" spans="1:6" x14ac:dyDescent="0.35">
      <c r="A6317" t="s">
        <v>67</v>
      </c>
      <c r="B6317" t="s">
        <v>213</v>
      </c>
      <c r="C6317" t="s">
        <v>886</v>
      </c>
      <c r="D6317">
        <v>959.17</v>
      </c>
      <c r="E6317">
        <v>1151.01</v>
      </c>
      <c r="F6317" t="s">
        <v>7167</v>
      </c>
    </row>
    <row r="6318" spans="1:6" x14ac:dyDescent="0.35">
      <c r="A6318" t="s">
        <v>67</v>
      </c>
      <c r="B6318" t="s">
        <v>213</v>
      </c>
      <c r="C6318" t="s">
        <v>888</v>
      </c>
      <c r="D6318">
        <v>1001.93</v>
      </c>
      <c r="E6318">
        <v>1202.31</v>
      </c>
      <c r="F6318" t="s">
        <v>7168</v>
      </c>
    </row>
    <row r="6319" spans="1:6" x14ac:dyDescent="0.35">
      <c r="A6319" t="s">
        <v>67</v>
      </c>
      <c r="B6319" t="s">
        <v>213</v>
      </c>
      <c r="C6319" t="s">
        <v>890</v>
      </c>
      <c r="D6319">
        <v>1047.56</v>
      </c>
      <c r="E6319">
        <v>1257.08</v>
      </c>
      <c r="F6319" t="s">
        <v>7169</v>
      </c>
    </row>
    <row r="6320" spans="1:6" x14ac:dyDescent="0.35">
      <c r="A6320" t="s">
        <v>67</v>
      </c>
      <c r="B6320" t="s">
        <v>213</v>
      </c>
      <c r="C6320" t="s">
        <v>892</v>
      </c>
      <c r="D6320">
        <v>1070.18</v>
      </c>
      <c r="E6320">
        <v>1284.21</v>
      </c>
      <c r="F6320" t="s">
        <v>7170</v>
      </c>
    </row>
    <row r="6321" spans="1:6" x14ac:dyDescent="0.35">
      <c r="A6321" t="s">
        <v>67</v>
      </c>
      <c r="B6321" t="s">
        <v>213</v>
      </c>
      <c r="C6321" t="s">
        <v>894</v>
      </c>
      <c r="D6321">
        <v>1115.81</v>
      </c>
      <c r="E6321">
        <v>1338.98</v>
      </c>
      <c r="F6321" t="s">
        <v>7171</v>
      </c>
    </row>
    <row r="6322" spans="1:6" x14ac:dyDescent="0.35">
      <c r="A6322" t="s">
        <v>67</v>
      </c>
      <c r="B6322" t="s">
        <v>213</v>
      </c>
      <c r="C6322" t="s">
        <v>896</v>
      </c>
      <c r="D6322">
        <v>1155.28</v>
      </c>
      <c r="E6322">
        <v>1386.34</v>
      </c>
      <c r="F6322" t="s">
        <v>7172</v>
      </c>
    </row>
    <row r="6323" spans="1:6" x14ac:dyDescent="0.35">
      <c r="A6323" t="s">
        <v>67</v>
      </c>
      <c r="B6323" t="s">
        <v>213</v>
      </c>
      <c r="C6323" t="s">
        <v>898</v>
      </c>
      <c r="D6323">
        <v>1181.18</v>
      </c>
      <c r="E6323">
        <v>1417.42</v>
      </c>
      <c r="F6323" t="s">
        <v>7173</v>
      </c>
    </row>
    <row r="6324" spans="1:6" x14ac:dyDescent="0.35">
      <c r="A6324" t="s">
        <v>67</v>
      </c>
      <c r="B6324" t="s">
        <v>213</v>
      </c>
      <c r="C6324" t="s">
        <v>900</v>
      </c>
      <c r="D6324">
        <v>1213.6600000000001</v>
      </c>
      <c r="E6324">
        <v>1456.39</v>
      </c>
      <c r="F6324" t="s">
        <v>7174</v>
      </c>
    </row>
    <row r="6325" spans="1:6" x14ac:dyDescent="0.35">
      <c r="A6325" t="s">
        <v>67</v>
      </c>
      <c r="B6325" t="s">
        <v>213</v>
      </c>
      <c r="C6325" t="s">
        <v>209</v>
      </c>
      <c r="D6325">
        <v>1233.3900000000001</v>
      </c>
      <c r="E6325">
        <v>1480.08</v>
      </c>
      <c r="F6325" t="s">
        <v>7175</v>
      </c>
    </row>
    <row r="6326" spans="1:6" x14ac:dyDescent="0.35">
      <c r="A6326" t="s">
        <v>67</v>
      </c>
      <c r="B6326" t="s">
        <v>214</v>
      </c>
      <c r="C6326" t="s">
        <v>208</v>
      </c>
      <c r="D6326">
        <v>340.87</v>
      </c>
      <c r="E6326">
        <v>340.87</v>
      </c>
      <c r="F6326" t="s">
        <v>7176</v>
      </c>
    </row>
    <row r="6327" spans="1:6" x14ac:dyDescent="0.35">
      <c r="A6327" t="s">
        <v>67</v>
      </c>
      <c r="B6327" t="s">
        <v>214</v>
      </c>
      <c r="C6327" t="s">
        <v>804</v>
      </c>
      <c r="D6327">
        <v>371.17</v>
      </c>
      <c r="E6327">
        <v>371.17</v>
      </c>
      <c r="F6327" t="s">
        <v>7177</v>
      </c>
    </row>
    <row r="6328" spans="1:6" x14ac:dyDescent="0.35">
      <c r="A6328" t="s">
        <v>67</v>
      </c>
      <c r="B6328" t="s">
        <v>214</v>
      </c>
      <c r="C6328" t="s">
        <v>806</v>
      </c>
      <c r="D6328">
        <v>382.76</v>
      </c>
      <c r="E6328">
        <v>382.76</v>
      </c>
      <c r="F6328" t="s">
        <v>7178</v>
      </c>
    </row>
    <row r="6329" spans="1:6" x14ac:dyDescent="0.35">
      <c r="A6329" t="s">
        <v>67</v>
      </c>
      <c r="B6329" t="s">
        <v>214</v>
      </c>
      <c r="C6329" t="s">
        <v>808</v>
      </c>
      <c r="D6329">
        <v>394.34</v>
      </c>
      <c r="E6329">
        <v>394.34</v>
      </c>
      <c r="F6329" t="s">
        <v>7179</v>
      </c>
    </row>
    <row r="6330" spans="1:6" x14ac:dyDescent="0.35">
      <c r="A6330" t="s">
        <v>67</v>
      </c>
      <c r="B6330" t="s">
        <v>214</v>
      </c>
      <c r="C6330" t="s">
        <v>810</v>
      </c>
      <c r="D6330">
        <v>406.82</v>
      </c>
      <c r="E6330">
        <v>406.82</v>
      </c>
      <c r="F6330" t="s">
        <v>7180</v>
      </c>
    </row>
    <row r="6331" spans="1:6" x14ac:dyDescent="0.35">
      <c r="A6331" t="s">
        <v>67</v>
      </c>
      <c r="B6331" t="s">
        <v>214</v>
      </c>
      <c r="C6331" t="s">
        <v>812</v>
      </c>
      <c r="D6331">
        <v>419.3</v>
      </c>
      <c r="E6331">
        <v>419.3</v>
      </c>
      <c r="F6331" t="s">
        <v>7181</v>
      </c>
    </row>
    <row r="6332" spans="1:6" x14ac:dyDescent="0.35">
      <c r="A6332" t="s">
        <v>67</v>
      </c>
      <c r="B6332" t="s">
        <v>214</v>
      </c>
      <c r="C6332" t="s">
        <v>814</v>
      </c>
      <c r="D6332">
        <v>432.22</v>
      </c>
      <c r="E6332">
        <v>432.22</v>
      </c>
      <c r="F6332" t="s">
        <v>7182</v>
      </c>
    </row>
    <row r="6333" spans="1:6" x14ac:dyDescent="0.35">
      <c r="A6333" t="s">
        <v>67</v>
      </c>
      <c r="B6333" t="s">
        <v>214</v>
      </c>
      <c r="C6333" t="s">
        <v>816</v>
      </c>
      <c r="D6333">
        <v>445.59</v>
      </c>
      <c r="E6333">
        <v>467.87</v>
      </c>
      <c r="F6333" t="s">
        <v>7183</v>
      </c>
    </row>
    <row r="6334" spans="1:6" x14ac:dyDescent="0.35">
      <c r="A6334" t="s">
        <v>67</v>
      </c>
      <c r="B6334" t="s">
        <v>214</v>
      </c>
      <c r="C6334" t="s">
        <v>818</v>
      </c>
      <c r="D6334">
        <v>445.59</v>
      </c>
      <c r="E6334">
        <v>467.87</v>
      </c>
      <c r="F6334" t="s">
        <v>7184</v>
      </c>
    </row>
    <row r="6335" spans="1:6" x14ac:dyDescent="0.35">
      <c r="A6335" t="s">
        <v>67</v>
      </c>
      <c r="B6335" t="s">
        <v>214</v>
      </c>
      <c r="C6335" t="s">
        <v>820</v>
      </c>
      <c r="D6335">
        <v>445.59</v>
      </c>
      <c r="E6335">
        <v>467.87</v>
      </c>
      <c r="F6335" t="s">
        <v>7185</v>
      </c>
    </row>
    <row r="6336" spans="1:6" x14ac:dyDescent="0.35">
      <c r="A6336" t="s">
        <v>67</v>
      </c>
      <c r="B6336" t="s">
        <v>214</v>
      </c>
      <c r="C6336" t="s">
        <v>822</v>
      </c>
      <c r="D6336">
        <v>445.59</v>
      </c>
      <c r="E6336">
        <v>467.87</v>
      </c>
      <c r="F6336" t="s">
        <v>7186</v>
      </c>
    </row>
    <row r="6337" spans="1:6" x14ac:dyDescent="0.35">
      <c r="A6337" t="s">
        <v>67</v>
      </c>
      <c r="B6337" t="s">
        <v>214</v>
      </c>
      <c r="C6337" t="s">
        <v>824</v>
      </c>
      <c r="D6337">
        <v>447.37</v>
      </c>
      <c r="E6337">
        <v>469.74</v>
      </c>
      <c r="F6337" t="s">
        <v>7187</v>
      </c>
    </row>
    <row r="6338" spans="1:6" x14ac:dyDescent="0.35">
      <c r="A6338" t="s">
        <v>67</v>
      </c>
      <c r="B6338" t="s">
        <v>214</v>
      </c>
      <c r="C6338" t="s">
        <v>826</v>
      </c>
      <c r="D6338">
        <v>456.28</v>
      </c>
      <c r="E6338">
        <v>479.09</v>
      </c>
      <c r="F6338" t="s">
        <v>7188</v>
      </c>
    </row>
    <row r="6339" spans="1:6" x14ac:dyDescent="0.35">
      <c r="A6339" t="s">
        <v>67</v>
      </c>
      <c r="B6339" t="s">
        <v>214</v>
      </c>
      <c r="C6339" t="s">
        <v>828</v>
      </c>
      <c r="D6339">
        <v>466.97</v>
      </c>
      <c r="E6339">
        <v>490.32</v>
      </c>
      <c r="F6339" t="s">
        <v>7189</v>
      </c>
    </row>
    <row r="6340" spans="1:6" x14ac:dyDescent="0.35">
      <c r="A6340" t="s">
        <v>67</v>
      </c>
      <c r="B6340" t="s">
        <v>214</v>
      </c>
      <c r="C6340" t="s">
        <v>830</v>
      </c>
      <c r="D6340">
        <v>484.35</v>
      </c>
      <c r="E6340">
        <v>508.57</v>
      </c>
      <c r="F6340" t="s">
        <v>7190</v>
      </c>
    </row>
    <row r="6341" spans="1:6" x14ac:dyDescent="0.35">
      <c r="A6341" t="s">
        <v>67</v>
      </c>
      <c r="B6341" t="s">
        <v>214</v>
      </c>
      <c r="C6341" t="s">
        <v>832</v>
      </c>
      <c r="D6341">
        <v>498.61</v>
      </c>
      <c r="E6341">
        <v>523.54</v>
      </c>
      <c r="F6341" t="s">
        <v>7191</v>
      </c>
    </row>
    <row r="6342" spans="1:6" x14ac:dyDescent="0.35">
      <c r="A6342" t="s">
        <v>67</v>
      </c>
      <c r="B6342" t="s">
        <v>214</v>
      </c>
      <c r="C6342" t="s">
        <v>834</v>
      </c>
      <c r="D6342">
        <v>505.74</v>
      </c>
      <c r="E6342">
        <v>556.30999999999995</v>
      </c>
      <c r="F6342" t="s">
        <v>7192</v>
      </c>
    </row>
    <row r="6343" spans="1:6" x14ac:dyDescent="0.35">
      <c r="A6343" t="s">
        <v>67</v>
      </c>
      <c r="B6343" t="s">
        <v>214</v>
      </c>
      <c r="C6343" t="s">
        <v>836</v>
      </c>
      <c r="D6343">
        <v>516.42999999999995</v>
      </c>
      <c r="E6343">
        <v>568.08000000000004</v>
      </c>
      <c r="F6343" t="s">
        <v>7193</v>
      </c>
    </row>
    <row r="6344" spans="1:6" x14ac:dyDescent="0.35">
      <c r="A6344" t="s">
        <v>67</v>
      </c>
      <c r="B6344" t="s">
        <v>214</v>
      </c>
      <c r="C6344" t="s">
        <v>838</v>
      </c>
      <c r="D6344">
        <v>527.13</v>
      </c>
      <c r="E6344">
        <v>579.84</v>
      </c>
      <c r="F6344" t="s">
        <v>7194</v>
      </c>
    </row>
    <row r="6345" spans="1:6" x14ac:dyDescent="0.35">
      <c r="A6345" t="s">
        <v>67</v>
      </c>
      <c r="B6345" t="s">
        <v>214</v>
      </c>
      <c r="C6345" t="s">
        <v>840</v>
      </c>
      <c r="D6345">
        <v>533.80999999999995</v>
      </c>
      <c r="E6345">
        <v>587.19000000000005</v>
      </c>
      <c r="F6345" t="s">
        <v>7195</v>
      </c>
    </row>
    <row r="6346" spans="1:6" x14ac:dyDescent="0.35">
      <c r="A6346" t="s">
        <v>67</v>
      </c>
      <c r="B6346" t="s">
        <v>214</v>
      </c>
      <c r="C6346" t="s">
        <v>842</v>
      </c>
      <c r="D6346">
        <v>540.94000000000005</v>
      </c>
      <c r="E6346">
        <v>595.04</v>
      </c>
      <c r="F6346" t="s">
        <v>7196</v>
      </c>
    </row>
    <row r="6347" spans="1:6" x14ac:dyDescent="0.35">
      <c r="A6347" t="s">
        <v>67</v>
      </c>
      <c r="B6347" t="s">
        <v>214</v>
      </c>
      <c r="C6347" t="s">
        <v>844</v>
      </c>
      <c r="D6347">
        <v>544.51</v>
      </c>
      <c r="E6347">
        <v>598.96</v>
      </c>
      <c r="F6347" t="s">
        <v>7197</v>
      </c>
    </row>
    <row r="6348" spans="1:6" x14ac:dyDescent="0.35">
      <c r="A6348" t="s">
        <v>67</v>
      </c>
      <c r="B6348" t="s">
        <v>214</v>
      </c>
      <c r="C6348" t="s">
        <v>846</v>
      </c>
      <c r="D6348">
        <v>548.07000000000005</v>
      </c>
      <c r="E6348">
        <v>602.88</v>
      </c>
      <c r="F6348" t="s">
        <v>7198</v>
      </c>
    </row>
    <row r="6349" spans="1:6" x14ac:dyDescent="0.35">
      <c r="A6349" t="s">
        <v>67</v>
      </c>
      <c r="B6349" t="s">
        <v>214</v>
      </c>
      <c r="C6349" t="s">
        <v>848</v>
      </c>
      <c r="D6349">
        <v>551.64</v>
      </c>
      <c r="E6349">
        <v>606.79999999999995</v>
      </c>
      <c r="F6349" t="s">
        <v>7199</v>
      </c>
    </row>
    <row r="6350" spans="1:6" x14ac:dyDescent="0.35">
      <c r="A6350" t="s">
        <v>67</v>
      </c>
      <c r="B6350" t="s">
        <v>214</v>
      </c>
      <c r="C6350" t="s">
        <v>850</v>
      </c>
      <c r="D6350">
        <v>555.20000000000005</v>
      </c>
      <c r="E6350">
        <v>610.72</v>
      </c>
      <c r="F6350" t="s">
        <v>7200</v>
      </c>
    </row>
    <row r="6351" spans="1:6" x14ac:dyDescent="0.35">
      <c r="A6351" t="s">
        <v>67</v>
      </c>
      <c r="B6351" t="s">
        <v>214</v>
      </c>
      <c r="C6351" t="s">
        <v>852</v>
      </c>
      <c r="D6351">
        <v>562.33000000000004</v>
      </c>
      <c r="E6351">
        <v>618.55999999999995</v>
      </c>
      <c r="F6351" t="s">
        <v>7201</v>
      </c>
    </row>
    <row r="6352" spans="1:6" x14ac:dyDescent="0.35">
      <c r="A6352" t="s">
        <v>67</v>
      </c>
      <c r="B6352" t="s">
        <v>214</v>
      </c>
      <c r="C6352" t="s">
        <v>854</v>
      </c>
      <c r="D6352">
        <v>569.46</v>
      </c>
      <c r="E6352">
        <v>626.4</v>
      </c>
      <c r="F6352" t="s">
        <v>7202</v>
      </c>
    </row>
    <row r="6353" spans="1:6" x14ac:dyDescent="0.35">
      <c r="A6353" t="s">
        <v>67</v>
      </c>
      <c r="B6353" t="s">
        <v>214</v>
      </c>
      <c r="C6353" t="s">
        <v>856</v>
      </c>
      <c r="D6353">
        <v>580.15</v>
      </c>
      <c r="E6353">
        <v>638.16999999999996</v>
      </c>
      <c r="F6353" t="s">
        <v>7203</v>
      </c>
    </row>
    <row r="6354" spans="1:6" x14ac:dyDescent="0.35">
      <c r="A6354" t="s">
        <v>67</v>
      </c>
      <c r="B6354" t="s">
        <v>214</v>
      </c>
      <c r="C6354" t="s">
        <v>858</v>
      </c>
      <c r="D6354">
        <v>590.4</v>
      </c>
      <c r="E6354">
        <v>649.44000000000005</v>
      </c>
      <c r="F6354" t="s">
        <v>7204</v>
      </c>
    </row>
    <row r="6355" spans="1:6" x14ac:dyDescent="0.35">
      <c r="A6355" t="s">
        <v>67</v>
      </c>
      <c r="B6355" t="s">
        <v>214</v>
      </c>
      <c r="C6355" t="s">
        <v>860</v>
      </c>
      <c r="D6355">
        <v>604.66</v>
      </c>
      <c r="E6355">
        <v>665.13</v>
      </c>
      <c r="F6355" t="s">
        <v>7205</v>
      </c>
    </row>
    <row r="6356" spans="1:6" x14ac:dyDescent="0.35">
      <c r="A6356" t="s">
        <v>67</v>
      </c>
      <c r="B6356" t="s">
        <v>214</v>
      </c>
      <c r="C6356" t="s">
        <v>862</v>
      </c>
      <c r="D6356">
        <v>622.48</v>
      </c>
      <c r="E6356">
        <v>684.73</v>
      </c>
      <c r="F6356" t="s">
        <v>7206</v>
      </c>
    </row>
    <row r="6357" spans="1:6" x14ac:dyDescent="0.35">
      <c r="A6357" t="s">
        <v>67</v>
      </c>
      <c r="B6357" t="s">
        <v>214</v>
      </c>
      <c r="C6357" t="s">
        <v>864</v>
      </c>
      <c r="D6357">
        <v>643.42999999999995</v>
      </c>
      <c r="E6357">
        <v>707.77</v>
      </c>
      <c r="F6357" t="s">
        <v>7207</v>
      </c>
    </row>
    <row r="6358" spans="1:6" x14ac:dyDescent="0.35">
      <c r="A6358" t="s">
        <v>67</v>
      </c>
      <c r="B6358" t="s">
        <v>214</v>
      </c>
      <c r="C6358" t="s">
        <v>866</v>
      </c>
      <c r="D6358">
        <v>668.38</v>
      </c>
      <c r="E6358">
        <v>735.22</v>
      </c>
      <c r="F6358" t="s">
        <v>7208</v>
      </c>
    </row>
    <row r="6359" spans="1:6" x14ac:dyDescent="0.35">
      <c r="A6359" t="s">
        <v>67</v>
      </c>
      <c r="B6359" t="s">
        <v>214</v>
      </c>
      <c r="C6359" t="s">
        <v>868</v>
      </c>
      <c r="D6359">
        <v>696.45</v>
      </c>
      <c r="E6359">
        <v>766.1</v>
      </c>
      <c r="F6359" t="s">
        <v>7209</v>
      </c>
    </row>
    <row r="6360" spans="1:6" x14ac:dyDescent="0.35">
      <c r="A6360" t="s">
        <v>67</v>
      </c>
      <c r="B6360" t="s">
        <v>214</v>
      </c>
      <c r="C6360" t="s">
        <v>870</v>
      </c>
      <c r="D6360">
        <v>728.53</v>
      </c>
      <c r="E6360">
        <v>801.39</v>
      </c>
      <c r="F6360" t="s">
        <v>7210</v>
      </c>
    </row>
    <row r="6361" spans="1:6" x14ac:dyDescent="0.35">
      <c r="A6361" t="s">
        <v>67</v>
      </c>
      <c r="B6361" t="s">
        <v>214</v>
      </c>
      <c r="C6361" t="s">
        <v>872</v>
      </c>
      <c r="D6361">
        <v>760.17</v>
      </c>
      <c r="E6361">
        <v>836.19</v>
      </c>
      <c r="F6361" t="s">
        <v>7211</v>
      </c>
    </row>
    <row r="6362" spans="1:6" x14ac:dyDescent="0.35">
      <c r="A6362" t="s">
        <v>67</v>
      </c>
      <c r="B6362" t="s">
        <v>214</v>
      </c>
      <c r="C6362" t="s">
        <v>874</v>
      </c>
      <c r="D6362">
        <v>795.82</v>
      </c>
      <c r="E6362">
        <v>954.98</v>
      </c>
      <c r="F6362" t="s">
        <v>7212</v>
      </c>
    </row>
    <row r="6363" spans="1:6" x14ac:dyDescent="0.35">
      <c r="A6363" t="s">
        <v>67</v>
      </c>
      <c r="B6363" t="s">
        <v>214</v>
      </c>
      <c r="C6363" t="s">
        <v>876</v>
      </c>
      <c r="D6363">
        <v>831.02</v>
      </c>
      <c r="E6363">
        <v>997.22</v>
      </c>
      <c r="F6363" t="s">
        <v>7213</v>
      </c>
    </row>
    <row r="6364" spans="1:6" x14ac:dyDescent="0.35">
      <c r="A6364" t="s">
        <v>67</v>
      </c>
      <c r="B6364" t="s">
        <v>214</v>
      </c>
      <c r="C6364" t="s">
        <v>878</v>
      </c>
      <c r="D6364">
        <v>869.78</v>
      </c>
      <c r="E6364">
        <v>1043.74</v>
      </c>
      <c r="F6364" t="s">
        <v>7214</v>
      </c>
    </row>
    <row r="6365" spans="1:6" x14ac:dyDescent="0.35">
      <c r="A6365" t="s">
        <v>67</v>
      </c>
      <c r="B6365" t="s">
        <v>214</v>
      </c>
      <c r="C6365" t="s">
        <v>880</v>
      </c>
      <c r="D6365">
        <v>909</v>
      </c>
      <c r="E6365">
        <v>1090.79</v>
      </c>
      <c r="F6365" t="s">
        <v>7215</v>
      </c>
    </row>
    <row r="6366" spans="1:6" x14ac:dyDescent="0.35">
      <c r="A6366" t="s">
        <v>67</v>
      </c>
      <c r="B6366" t="s">
        <v>214</v>
      </c>
      <c r="C6366" t="s">
        <v>882</v>
      </c>
      <c r="D6366">
        <v>951.33</v>
      </c>
      <c r="E6366">
        <v>1141.5899999999999</v>
      </c>
      <c r="F6366" t="s">
        <v>7216</v>
      </c>
    </row>
    <row r="6367" spans="1:6" x14ac:dyDescent="0.35">
      <c r="A6367" t="s">
        <v>67</v>
      </c>
      <c r="B6367" t="s">
        <v>214</v>
      </c>
      <c r="C6367" t="s">
        <v>884</v>
      </c>
      <c r="D6367">
        <v>993.66</v>
      </c>
      <c r="E6367">
        <v>1192.3900000000001</v>
      </c>
      <c r="F6367" t="s">
        <v>7217</v>
      </c>
    </row>
    <row r="6368" spans="1:6" x14ac:dyDescent="0.35">
      <c r="A6368" t="s">
        <v>67</v>
      </c>
      <c r="B6368" t="s">
        <v>214</v>
      </c>
      <c r="C6368" t="s">
        <v>886</v>
      </c>
      <c r="D6368">
        <v>1039.55</v>
      </c>
      <c r="E6368">
        <v>1247.46</v>
      </c>
      <c r="F6368" t="s">
        <v>7218</v>
      </c>
    </row>
    <row r="6369" spans="1:6" x14ac:dyDescent="0.35">
      <c r="A6369" t="s">
        <v>67</v>
      </c>
      <c r="B6369" t="s">
        <v>214</v>
      </c>
      <c r="C6369" t="s">
        <v>888</v>
      </c>
      <c r="D6369">
        <v>1085.8900000000001</v>
      </c>
      <c r="E6369">
        <v>1303.07</v>
      </c>
      <c r="F6369" t="s">
        <v>7219</v>
      </c>
    </row>
    <row r="6370" spans="1:6" x14ac:dyDescent="0.35">
      <c r="A6370" t="s">
        <v>67</v>
      </c>
      <c r="B6370" t="s">
        <v>214</v>
      </c>
      <c r="C6370" t="s">
        <v>890</v>
      </c>
      <c r="D6370">
        <v>1135.3499999999999</v>
      </c>
      <c r="E6370">
        <v>1362.42</v>
      </c>
      <c r="F6370" t="s">
        <v>7220</v>
      </c>
    </row>
    <row r="6371" spans="1:6" x14ac:dyDescent="0.35">
      <c r="A6371" t="s">
        <v>67</v>
      </c>
      <c r="B6371" t="s">
        <v>214</v>
      </c>
      <c r="C6371" t="s">
        <v>892</v>
      </c>
      <c r="D6371">
        <v>1159.8599999999999</v>
      </c>
      <c r="E6371">
        <v>1391.83</v>
      </c>
      <c r="F6371" t="s">
        <v>7221</v>
      </c>
    </row>
    <row r="6372" spans="1:6" x14ac:dyDescent="0.35">
      <c r="A6372" t="s">
        <v>67</v>
      </c>
      <c r="B6372" t="s">
        <v>214</v>
      </c>
      <c r="C6372" t="s">
        <v>894</v>
      </c>
      <c r="D6372">
        <v>1209.32</v>
      </c>
      <c r="E6372">
        <v>1451.18</v>
      </c>
      <c r="F6372" t="s">
        <v>7222</v>
      </c>
    </row>
    <row r="6373" spans="1:6" x14ac:dyDescent="0.35">
      <c r="A6373" t="s">
        <v>67</v>
      </c>
      <c r="B6373" t="s">
        <v>214</v>
      </c>
      <c r="C6373" t="s">
        <v>896</v>
      </c>
      <c r="D6373">
        <v>1252.0999999999999</v>
      </c>
      <c r="E6373">
        <v>1502.52</v>
      </c>
      <c r="F6373" t="s">
        <v>7223</v>
      </c>
    </row>
    <row r="6374" spans="1:6" x14ac:dyDescent="0.35">
      <c r="A6374" t="s">
        <v>67</v>
      </c>
      <c r="B6374" t="s">
        <v>214</v>
      </c>
      <c r="C6374" t="s">
        <v>898</v>
      </c>
      <c r="D6374">
        <v>1280.17</v>
      </c>
      <c r="E6374">
        <v>1536.2</v>
      </c>
      <c r="F6374" t="s">
        <v>7224</v>
      </c>
    </row>
    <row r="6375" spans="1:6" x14ac:dyDescent="0.35">
      <c r="A6375" t="s">
        <v>67</v>
      </c>
      <c r="B6375" t="s">
        <v>214</v>
      </c>
      <c r="C6375" t="s">
        <v>900</v>
      </c>
      <c r="D6375">
        <v>1315.37</v>
      </c>
      <c r="E6375">
        <v>1578.44</v>
      </c>
      <c r="F6375" t="s">
        <v>7225</v>
      </c>
    </row>
    <row r="6376" spans="1:6" x14ac:dyDescent="0.35">
      <c r="A6376" t="s">
        <v>67</v>
      </c>
      <c r="B6376" t="s">
        <v>214</v>
      </c>
      <c r="C6376" t="s">
        <v>209</v>
      </c>
      <c r="D6376">
        <v>1336.77</v>
      </c>
      <c r="E6376">
        <v>1604.11</v>
      </c>
      <c r="F6376" t="s">
        <v>7226</v>
      </c>
    </row>
    <row r="6377" spans="1:6" x14ac:dyDescent="0.35">
      <c r="A6377" t="s">
        <v>67</v>
      </c>
      <c r="B6377" t="s">
        <v>215</v>
      </c>
      <c r="C6377" t="s">
        <v>208</v>
      </c>
      <c r="D6377">
        <v>406.17</v>
      </c>
      <c r="E6377">
        <v>406.17</v>
      </c>
      <c r="F6377" t="s">
        <v>7227</v>
      </c>
    </row>
    <row r="6378" spans="1:6" x14ac:dyDescent="0.35">
      <c r="A6378" t="s">
        <v>67</v>
      </c>
      <c r="B6378" t="s">
        <v>215</v>
      </c>
      <c r="C6378" t="s">
        <v>804</v>
      </c>
      <c r="D6378">
        <v>442.28</v>
      </c>
      <c r="E6378">
        <v>442.28</v>
      </c>
      <c r="F6378" t="s">
        <v>7228</v>
      </c>
    </row>
    <row r="6379" spans="1:6" x14ac:dyDescent="0.35">
      <c r="A6379" t="s">
        <v>67</v>
      </c>
      <c r="B6379" t="s">
        <v>215</v>
      </c>
      <c r="C6379" t="s">
        <v>806</v>
      </c>
      <c r="D6379">
        <v>456.08</v>
      </c>
      <c r="E6379">
        <v>456.08</v>
      </c>
      <c r="F6379" t="s">
        <v>7229</v>
      </c>
    </row>
    <row r="6380" spans="1:6" x14ac:dyDescent="0.35">
      <c r="A6380" t="s">
        <v>67</v>
      </c>
      <c r="B6380" t="s">
        <v>215</v>
      </c>
      <c r="C6380" t="s">
        <v>808</v>
      </c>
      <c r="D6380">
        <v>469.89</v>
      </c>
      <c r="E6380">
        <v>469.89</v>
      </c>
      <c r="F6380" t="s">
        <v>7230</v>
      </c>
    </row>
    <row r="6381" spans="1:6" x14ac:dyDescent="0.35">
      <c r="A6381" t="s">
        <v>67</v>
      </c>
      <c r="B6381" t="s">
        <v>215</v>
      </c>
      <c r="C6381" t="s">
        <v>810</v>
      </c>
      <c r="D6381">
        <v>484.75</v>
      </c>
      <c r="E6381">
        <v>484.75</v>
      </c>
      <c r="F6381" t="s">
        <v>7231</v>
      </c>
    </row>
    <row r="6382" spans="1:6" x14ac:dyDescent="0.35">
      <c r="A6382" t="s">
        <v>67</v>
      </c>
      <c r="B6382" t="s">
        <v>215</v>
      </c>
      <c r="C6382" t="s">
        <v>812</v>
      </c>
      <c r="D6382">
        <v>499.62</v>
      </c>
      <c r="E6382">
        <v>499.62</v>
      </c>
      <c r="F6382" t="s">
        <v>7232</v>
      </c>
    </row>
    <row r="6383" spans="1:6" x14ac:dyDescent="0.35">
      <c r="A6383" t="s">
        <v>67</v>
      </c>
      <c r="B6383" t="s">
        <v>215</v>
      </c>
      <c r="C6383" t="s">
        <v>814</v>
      </c>
      <c r="D6383">
        <v>515.02</v>
      </c>
      <c r="E6383">
        <v>515.02</v>
      </c>
      <c r="F6383" t="s">
        <v>7233</v>
      </c>
    </row>
    <row r="6384" spans="1:6" x14ac:dyDescent="0.35">
      <c r="A6384" t="s">
        <v>67</v>
      </c>
      <c r="B6384" t="s">
        <v>215</v>
      </c>
      <c r="C6384" t="s">
        <v>816</v>
      </c>
      <c r="D6384">
        <v>530.94000000000005</v>
      </c>
      <c r="E6384">
        <v>557.49</v>
      </c>
      <c r="F6384" t="s">
        <v>7234</v>
      </c>
    </row>
    <row r="6385" spans="1:6" x14ac:dyDescent="0.35">
      <c r="A6385" t="s">
        <v>67</v>
      </c>
      <c r="B6385" t="s">
        <v>215</v>
      </c>
      <c r="C6385" t="s">
        <v>818</v>
      </c>
      <c r="D6385">
        <v>530.94000000000005</v>
      </c>
      <c r="E6385">
        <v>557.49</v>
      </c>
      <c r="F6385" t="s">
        <v>7235</v>
      </c>
    </row>
    <row r="6386" spans="1:6" x14ac:dyDescent="0.35">
      <c r="A6386" t="s">
        <v>67</v>
      </c>
      <c r="B6386" t="s">
        <v>215</v>
      </c>
      <c r="C6386" t="s">
        <v>820</v>
      </c>
      <c r="D6386">
        <v>530.94000000000005</v>
      </c>
      <c r="E6386">
        <v>557.49</v>
      </c>
      <c r="F6386" t="s">
        <v>7236</v>
      </c>
    </row>
    <row r="6387" spans="1:6" x14ac:dyDescent="0.35">
      <c r="A6387" t="s">
        <v>67</v>
      </c>
      <c r="B6387" t="s">
        <v>215</v>
      </c>
      <c r="C6387" t="s">
        <v>822</v>
      </c>
      <c r="D6387">
        <v>530.94000000000005</v>
      </c>
      <c r="E6387">
        <v>557.49</v>
      </c>
      <c r="F6387" t="s">
        <v>7237</v>
      </c>
    </row>
    <row r="6388" spans="1:6" x14ac:dyDescent="0.35">
      <c r="A6388" t="s">
        <v>67</v>
      </c>
      <c r="B6388" t="s">
        <v>215</v>
      </c>
      <c r="C6388" t="s">
        <v>824</v>
      </c>
      <c r="D6388">
        <v>533.07000000000005</v>
      </c>
      <c r="E6388">
        <v>559.72</v>
      </c>
      <c r="F6388" t="s">
        <v>7238</v>
      </c>
    </row>
    <row r="6389" spans="1:6" x14ac:dyDescent="0.35">
      <c r="A6389" t="s">
        <v>67</v>
      </c>
      <c r="B6389" t="s">
        <v>215</v>
      </c>
      <c r="C6389" t="s">
        <v>826</v>
      </c>
      <c r="D6389">
        <v>543.69000000000005</v>
      </c>
      <c r="E6389">
        <v>570.87</v>
      </c>
      <c r="F6389" t="s">
        <v>7239</v>
      </c>
    </row>
    <row r="6390" spans="1:6" x14ac:dyDescent="0.35">
      <c r="A6390" t="s">
        <v>67</v>
      </c>
      <c r="B6390" t="s">
        <v>215</v>
      </c>
      <c r="C6390" t="s">
        <v>828</v>
      </c>
      <c r="D6390">
        <v>556.42999999999995</v>
      </c>
      <c r="E6390">
        <v>584.25</v>
      </c>
      <c r="F6390" t="s">
        <v>7240</v>
      </c>
    </row>
    <row r="6391" spans="1:6" x14ac:dyDescent="0.35">
      <c r="A6391" t="s">
        <v>67</v>
      </c>
      <c r="B6391" t="s">
        <v>215</v>
      </c>
      <c r="C6391" t="s">
        <v>830</v>
      </c>
      <c r="D6391">
        <v>577.14</v>
      </c>
      <c r="E6391">
        <v>605.99</v>
      </c>
      <c r="F6391" t="s">
        <v>7241</v>
      </c>
    </row>
    <row r="6392" spans="1:6" x14ac:dyDescent="0.35">
      <c r="A6392" t="s">
        <v>67</v>
      </c>
      <c r="B6392" t="s">
        <v>215</v>
      </c>
      <c r="C6392" t="s">
        <v>832</v>
      </c>
      <c r="D6392">
        <v>594.13</v>
      </c>
      <c r="E6392">
        <v>623.83000000000004</v>
      </c>
      <c r="F6392" t="s">
        <v>7242</v>
      </c>
    </row>
    <row r="6393" spans="1:6" x14ac:dyDescent="0.35">
      <c r="A6393" t="s">
        <v>67</v>
      </c>
      <c r="B6393" t="s">
        <v>215</v>
      </c>
      <c r="C6393" t="s">
        <v>834</v>
      </c>
      <c r="D6393">
        <v>602.62</v>
      </c>
      <c r="E6393">
        <v>662.88</v>
      </c>
      <c r="F6393" t="s">
        <v>7243</v>
      </c>
    </row>
    <row r="6394" spans="1:6" x14ac:dyDescent="0.35">
      <c r="A6394" t="s">
        <v>67</v>
      </c>
      <c r="B6394" t="s">
        <v>215</v>
      </c>
      <c r="C6394" t="s">
        <v>836</v>
      </c>
      <c r="D6394">
        <v>615.37</v>
      </c>
      <c r="E6394">
        <v>676.9</v>
      </c>
      <c r="F6394" t="s">
        <v>7244</v>
      </c>
    </row>
    <row r="6395" spans="1:6" x14ac:dyDescent="0.35">
      <c r="A6395" t="s">
        <v>67</v>
      </c>
      <c r="B6395" t="s">
        <v>215</v>
      </c>
      <c r="C6395" t="s">
        <v>838</v>
      </c>
      <c r="D6395">
        <v>628.11</v>
      </c>
      <c r="E6395">
        <v>690.92</v>
      </c>
      <c r="F6395" t="s">
        <v>7245</v>
      </c>
    </row>
    <row r="6396" spans="1:6" x14ac:dyDescent="0.35">
      <c r="A6396" t="s">
        <v>67</v>
      </c>
      <c r="B6396" t="s">
        <v>215</v>
      </c>
      <c r="C6396" t="s">
        <v>840</v>
      </c>
      <c r="D6396">
        <v>636.07000000000005</v>
      </c>
      <c r="E6396">
        <v>699.68</v>
      </c>
      <c r="F6396" t="s">
        <v>7246</v>
      </c>
    </row>
    <row r="6397" spans="1:6" x14ac:dyDescent="0.35">
      <c r="A6397" t="s">
        <v>67</v>
      </c>
      <c r="B6397" t="s">
        <v>215</v>
      </c>
      <c r="C6397" t="s">
        <v>842</v>
      </c>
      <c r="D6397">
        <v>644.57000000000005</v>
      </c>
      <c r="E6397">
        <v>709.02</v>
      </c>
      <c r="F6397" t="s">
        <v>7247</v>
      </c>
    </row>
    <row r="6398" spans="1:6" x14ac:dyDescent="0.35">
      <c r="A6398" t="s">
        <v>67</v>
      </c>
      <c r="B6398" t="s">
        <v>215</v>
      </c>
      <c r="C6398" t="s">
        <v>844</v>
      </c>
      <c r="D6398">
        <v>648.80999999999995</v>
      </c>
      <c r="E6398">
        <v>713.7</v>
      </c>
      <c r="F6398" t="s">
        <v>7248</v>
      </c>
    </row>
    <row r="6399" spans="1:6" x14ac:dyDescent="0.35">
      <c r="A6399" t="s">
        <v>67</v>
      </c>
      <c r="B6399" t="s">
        <v>215</v>
      </c>
      <c r="C6399" t="s">
        <v>846</v>
      </c>
      <c r="D6399">
        <v>653.05999999999995</v>
      </c>
      <c r="E6399">
        <v>718.37</v>
      </c>
      <c r="F6399" t="s">
        <v>7249</v>
      </c>
    </row>
    <row r="6400" spans="1:6" x14ac:dyDescent="0.35">
      <c r="A6400" t="s">
        <v>67</v>
      </c>
      <c r="B6400" t="s">
        <v>215</v>
      </c>
      <c r="C6400" t="s">
        <v>848</v>
      </c>
      <c r="D6400">
        <v>657.31</v>
      </c>
      <c r="E6400">
        <v>723.04</v>
      </c>
      <c r="F6400" t="s">
        <v>7250</v>
      </c>
    </row>
    <row r="6401" spans="1:6" x14ac:dyDescent="0.35">
      <c r="A6401" t="s">
        <v>67</v>
      </c>
      <c r="B6401" t="s">
        <v>215</v>
      </c>
      <c r="C6401" t="s">
        <v>850</v>
      </c>
      <c r="D6401">
        <v>661.56</v>
      </c>
      <c r="E6401">
        <v>727.71</v>
      </c>
      <c r="F6401" t="s">
        <v>7251</v>
      </c>
    </row>
    <row r="6402" spans="1:6" x14ac:dyDescent="0.35">
      <c r="A6402" t="s">
        <v>67</v>
      </c>
      <c r="B6402" t="s">
        <v>215</v>
      </c>
      <c r="C6402" t="s">
        <v>852</v>
      </c>
      <c r="D6402">
        <v>670.05</v>
      </c>
      <c r="E6402">
        <v>737.06</v>
      </c>
      <c r="F6402" t="s">
        <v>7252</v>
      </c>
    </row>
    <row r="6403" spans="1:6" x14ac:dyDescent="0.35">
      <c r="A6403" t="s">
        <v>67</v>
      </c>
      <c r="B6403" t="s">
        <v>215</v>
      </c>
      <c r="C6403" t="s">
        <v>854</v>
      </c>
      <c r="D6403">
        <v>678.55</v>
      </c>
      <c r="E6403">
        <v>746.4</v>
      </c>
      <c r="F6403" t="s">
        <v>7253</v>
      </c>
    </row>
    <row r="6404" spans="1:6" x14ac:dyDescent="0.35">
      <c r="A6404" t="s">
        <v>67</v>
      </c>
      <c r="B6404" t="s">
        <v>215</v>
      </c>
      <c r="C6404" t="s">
        <v>856</v>
      </c>
      <c r="D6404">
        <v>691.29</v>
      </c>
      <c r="E6404">
        <v>760.42</v>
      </c>
      <c r="F6404" t="s">
        <v>7254</v>
      </c>
    </row>
    <row r="6405" spans="1:6" x14ac:dyDescent="0.35">
      <c r="A6405" t="s">
        <v>67</v>
      </c>
      <c r="B6405" t="s">
        <v>215</v>
      </c>
      <c r="C6405" t="s">
        <v>858</v>
      </c>
      <c r="D6405">
        <v>703.5</v>
      </c>
      <c r="E6405">
        <v>773.85</v>
      </c>
      <c r="F6405" t="s">
        <v>7255</v>
      </c>
    </row>
    <row r="6406" spans="1:6" x14ac:dyDescent="0.35">
      <c r="A6406" t="s">
        <v>67</v>
      </c>
      <c r="B6406" t="s">
        <v>215</v>
      </c>
      <c r="C6406" t="s">
        <v>860</v>
      </c>
      <c r="D6406">
        <v>720.49</v>
      </c>
      <c r="E6406">
        <v>792.54</v>
      </c>
      <c r="F6406" t="s">
        <v>7256</v>
      </c>
    </row>
    <row r="6407" spans="1:6" x14ac:dyDescent="0.35">
      <c r="A6407" t="s">
        <v>67</v>
      </c>
      <c r="B6407" t="s">
        <v>215</v>
      </c>
      <c r="C6407" t="s">
        <v>862</v>
      </c>
      <c r="D6407">
        <v>741.73</v>
      </c>
      <c r="E6407">
        <v>815.9</v>
      </c>
      <c r="F6407" t="s">
        <v>7257</v>
      </c>
    </row>
    <row r="6408" spans="1:6" x14ac:dyDescent="0.35">
      <c r="A6408" t="s">
        <v>67</v>
      </c>
      <c r="B6408" t="s">
        <v>215</v>
      </c>
      <c r="C6408" t="s">
        <v>864</v>
      </c>
      <c r="D6408">
        <v>766.68</v>
      </c>
      <c r="E6408">
        <v>843.35</v>
      </c>
      <c r="F6408" t="s">
        <v>7258</v>
      </c>
    </row>
    <row r="6409" spans="1:6" x14ac:dyDescent="0.35">
      <c r="A6409" t="s">
        <v>67</v>
      </c>
      <c r="B6409" t="s">
        <v>215</v>
      </c>
      <c r="C6409" t="s">
        <v>866</v>
      </c>
      <c r="D6409">
        <v>796.42</v>
      </c>
      <c r="E6409">
        <v>876.06</v>
      </c>
      <c r="F6409" t="s">
        <v>7259</v>
      </c>
    </row>
    <row r="6410" spans="1:6" x14ac:dyDescent="0.35">
      <c r="A6410" t="s">
        <v>67</v>
      </c>
      <c r="B6410" t="s">
        <v>215</v>
      </c>
      <c r="C6410" t="s">
        <v>868</v>
      </c>
      <c r="D6410">
        <v>829.87</v>
      </c>
      <c r="E6410">
        <v>912.85</v>
      </c>
      <c r="F6410" t="s">
        <v>7260</v>
      </c>
    </row>
    <row r="6411" spans="1:6" x14ac:dyDescent="0.35">
      <c r="A6411" t="s">
        <v>67</v>
      </c>
      <c r="B6411" t="s">
        <v>215</v>
      </c>
      <c r="C6411" t="s">
        <v>870</v>
      </c>
      <c r="D6411">
        <v>868.1</v>
      </c>
      <c r="E6411">
        <v>954.9</v>
      </c>
      <c r="F6411" t="s">
        <v>7261</v>
      </c>
    </row>
    <row r="6412" spans="1:6" x14ac:dyDescent="0.35">
      <c r="A6412" t="s">
        <v>67</v>
      </c>
      <c r="B6412" t="s">
        <v>215</v>
      </c>
      <c r="C6412" t="s">
        <v>872</v>
      </c>
      <c r="D6412">
        <v>905.79</v>
      </c>
      <c r="E6412">
        <v>996.37</v>
      </c>
      <c r="F6412" t="s">
        <v>7262</v>
      </c>
    </row>
    <row r="6413" spans="1:6" x14ac:dyDescent="0.35">
      <c r="A6413" t="s">
        <v>67</v>
      </c>
      <c r="B6413" t="s">
        <v>215</v>
      </c>
      <c r="C6413" t="s">
        <v>874</v>
      </c>
      <c r="D6413">
        <v>948.27</v>
      </c>
      <c r="E6413">
        <v>1137.92</v>
      </c>
      <c r="F6413" t="s">
        <v>7263</v>
      </c>
    </row>
    <row r="6414" spans="1:6" x14ac:dyDescent="0.35">
      <c r="A6414" t="s">
        <v>67</v>
      </c>
      <c r="B6414" t="s">
        <v>215</v>
      </c>
      <c r="C6414" t="s">
        <v>876</v>
      </c>
      <c r="D6414">
        <v>990.21</v>
      </c>
      <c r="E6414">
        <v>1188.25</v>
      </c>
      <c r="F6414" t="s">
        <v>7264</v>
      </c>
    </row>
    <row r="6415" spans="1:6" x14ac:dyDescent="0.35">
      <c r="A6415" t="s">
        <v>67</v>
      </c>
      <c r="B6415" t="s">
        <v>215</v>
      </c>
      <c r="C6415" t="s">
        <v>878</v>
      </c>
      <c r="D6415">
        <v>1036.4000000000001</v>
      </c>
      <c r="E6415">
        <v>1243.69</v>
      </c>
      <c r="F6415" t="s">
        <v>7265</v>
      </c>
    </row>
    <row r="6416" spans="1:6" x14ac:dyDescent="0.35">
      <c r="A6416" t="s">
        <v>67</v>
      </c>
      <c r="B6416" t="s">
        <v>215</v>
      </c>
      <c r="C6416" t="s">
        <v>880</v>
      </c>
      <c r="D6416">
        <v>1083.1300000000001</v>
      </c>
      <c r="E6416">
        <v>1299.75</v>
      </c>
      <c r="F6416" t="s">
        <v>7266</v>
      </c>
    </row>
    <row r="6417" spans="1:6" x14ac:dyDescent="0.35">
      <c r="A6417" t="s">
        <v>67</v>
      </c>
      <c r="B6417" t="s">
        <v>215</v>
      </c>
      <c r="C6417" t="s">
        <v>882</v>
      </c>
      <c r="D6417">
        <v>1133.57</v>
      </c>
      <c r="E6417">
        <v>1360.28</v>
      </c>
      <c r="F6417" t="s">
        <v>7267</v>
      </c>
    </row>
    <row r="6418" spans="1:6" x14ac:dyDescent="0.35">
      <c r="A6418" t="s">
        <v>67</v>
      </c>
      <c r="B6418" t="s">
        <v>215</v>
      </c>
      <c r="C6418" t="s">
        <v>884</v>
      </c>
      <c r="D6418">
        <v>1184.01</v>
      </c>
      <c r="E6418">
        <v>1420.81</v>
      </c>
      <c r="F6418" t="s">
        <v>7268</v>
      </c>
    </row>
    <row r="6419" spans="1:6" x14ac:dyDescent="0.35">
      <c r="A6419" t="s">
        <v>67</v>
      </c>
      <c r="B6419" t="s">
        <v>215</v>
      </c>
      <c r="C6419" t="s">
        <v>886</v>
      </c>
      <c r="D6419">
        <v>1238.69</v>
      </c>
      <c r="E6419">
        <v>1486.43</v>
      </c>
      <c r="F6419" t="s">
        <v>7269</v>
      </c>
    </row>
    <row r="6420" spans="1:6" x14ac:dyDescent="0.35">
      <c r="A6420" t="s">
        <v>67</v>
      </c>
      <c r="B6420" t="s">
        <v>215</v>
      </c>
      <c r="C6420" t="s">
        <v>888</v>
      </c>
      <c r="D6420">
        <v>1293.9100000000001</v>
      </c>
      <c r="E6420">
        <v>1552.7</v>
      </c>
      <c r="F6420" t="s">
        <v>7270</v>
      </c>
    </row>
    <row r="6421" spans="1:6" x14ac:dyDescent="0.35">
      <c r="A6421" t="s">
        <v>67</v>
      </c>
      <c r="B6421" t="s">
        <v>215</v>
      </c>
      <c r="C6421" t="s">
        <v>890</v>
      </c>
      <c r="D6421">
        <v>1352.85</v>
      </c>
      <c r="E6421">
        <v>1623.42</v>
      </c>
      <c r="F6421" t="s">
        <v>7271</v>
      </c>
    </row>
    <row r="6422" spans="1:6" x14ac:dyDescent="0.35">
      <c r="A6422" t="s">
        <v>67</v>
      </c>
      <c r="B6422" t="s">
        <v>215</v>
      </c>
      <c r="C6422" t="s">
        <v>892</v>
      </c>
      <c r="D6422">
        <v>1382.05</v>
      </c>
      <c r="E6422">
        <v>1658.46</v>
      </c>
      <c r="F6422" t="s">
        <v>7272</v>
      </c>
    </row>
    <row r="6423" spans="1:6" x14ac:dyDescent="0.35">
      <c r="A6423" t="s">
        <v>67</v>
      </c>
      <c r="B6423" t="s">
        <v>215</v>
      </c>
      <c r="C6423" t="s">
        <v>894</v>
      </c>
      <c r="D6423">
        <v>1440.98</v>
      </c>
      <c r="E6423">
        <v>1729.18</v>
      </c>
      <c r="F6423" t="s">
        <v>7273</v>
      </c>
    </row>
    <row r="6424" spans="1:6" x14ac:dyDescent="0.35">
      <c r="A6424" t="s">
        <v>67</v>
      </c>
      <c r="B6424" t="s">
        <v>215</v>
      </c>
      <c r="C6424" t="s">
        <v>896</v>
      </c>
      <c r="D6424">
        <v>1491.96</v>
      </c>
      <c r="E6424">
        <v>1790.35</v>
      </c>
      <c r="F6424" t="s">
        <v>7274</v>
      </c>
    </row>
    <row r="6425" spans="1:6" x14ac:dyDescent="0.35">
      <c r="A6425" t="s">
        <v>67</v>
      </c>
      <c r="B6425" t="s">
        <v>215</v>
      </c>
      <c r="C6425" t="s">
        <v>898</v>
      </c>
      <c r="D6425">
        <v>1525.4</v>
      </c>
      <c r="E6425">
        <v>1830.49</v>
      </c>
      <c r="F6425" t="s">
        <v>7275</v>
      </c>
    </row>
    <row r="6426" spans="1:6" x14ac:dyDescent="0.35">
      <c r="A6426" t="s">
        <v>67</v>
      </c>
      <c r="B6426" t="s">
        <v>215</v>
      </c>
      <c r="C6426" t="s">
        <v>900</v>
      </c>
      <c r="D6426">
        <v>1567.35</v>
      </c>
      <c r="E6426">
        <v>1880.82</v>
      </c>
      <c r="F6426" t="s">
        <v>7276</v>
      </c>
    </row>
    <row r="6427" spans="1:6" x14ac:dyDescent="0.35">
      <c r="A6427" t="s">
        <v>67</v>
      </c>
      <c r="B6427" t="s">
        <v>215</v>
      </c>
      <c r="C6427" t="s">
        <v>209</v>
      </c>
      <c r="D6427">
        <v>1592.82</v>
      </c>
      <c r="E6427">
        <v>1911.4</v>
      </c>
      <c r="F6427" t="s">
        <v>7277</v>
      </c>
    </row>
    <row r="6428" spans="1:6" x14ac:dyDescent="0.35">
      <c r="A6428" t="s">
        <v>67</v>
      </c>
      <c r="B6428" t="s">
        <v>216</v>
      </c>
      <c r="C6428" t="s">
        <v>208</v>
      </c>
      <c r="D6428">
        <v>359.98</v>
      </c>
      <c r="E6428">
        <v>359.98</v>
      </c>
      <c r="F6428" t="s">
        <v>7278</v>
      </c>
    </row>
    <row r="6429" spans="1:6" x14ac:dyDescent="0.35">
      <c r="A6429" t="s">
        <v>67</v>
      </c>
      <c r="B6429" t="s">
        <v>216</v>
      </c>
      <c r="C6429" t="s">
        <v>804</v>
      </c>
      <c r="D6429">
        <v>391.98</v>
      </c>
      <c r="E6429">
        <v>391.98</v>
      </c>
      <c r="F6429" t="s">
        <v>7279</v>
      </c>
    </row>
    <row r="6430" spans="1:6" x14ac:dyDescent="0.35">
      <c r="A6430" t="s">
        <v>67</v>
      </c>
      <c r="B6430" t="s">
        <v>216</v>
      </c>
      <c r="C6430" t="s">
        <v>806</v>
      </c>
      <c r="D6430">
        <v>404.22</v>
      </c>
      <c r="E6430">
        <v>404.22</v>
      </c>
      <c r="F6430" t="s">
        <v>7280</v>
      </c>
    </row>
    <row r="6431" spans="1:6" x14ac:dyDescent="0.35">
      <c r="A6431" t="s">
        <v>67</v>
      </c>
      <c r="B6431" t="s">
        <v>216</v>
      </c>
      <c r="C6431" t="s">
        <v>808</v>
      </c>
      <c r="D6431">
        <v>416.45</v>
      </c>
      <c r="E6431">
        <v>416.45</v>
      </c>
      <c r="F6431" t="s">
        <v>7281</v>
      </c>
    </row>
    <row r="6432" spans="1:6" x14ac:dyDescent="0.35">
      <c r="A6432" t="s">
        <v>67</v>
      </c>
      <c r="B6432" t="s">
        <v>216</v>
      </c>
      <c r="C6432" t="s">
        <v>810</v>
      </c>
      <c r="D6432">
        <v>429.63</v>
      </c>
      <c r="E6432">
        <v>429.63</v>
      </c>
      <c r="F6432" t="s">
        <v>7282</v>
      </c>
    </row>
    <row r="6433" spans="1:6" x14ac:dyDescent="0.35">
      <c r="A6433" t="s">
        <v>67</v>
      </c>
      <c r="B6433" t="s">
        <v>216</v>
      </c>
      <c r="C6433" t="s">
        <v>812</v>
      </c>
      <c r="D6433">
        <v>442.8</v>
      </c>
      <c r="E6433">
        <v>442.8</v>
      </c>
      <c r="F6433" t="s">
        <v>7283</v>
      </c>
    </row>
    <row r="6434" spans="1:6" x14ac:dyDescent="0.35">
      <c r="A6434" t="s">
        <v>67</v>
      </c>
      <c r="B6434" t="s">
        <v>216</v>
      </c>
      <c r="C6434" t="s">
        <v>814</v>
      </c>
      <c r="D6434">
        <v>456.45</v>
      </c>
      <c r="E6434">
        <v>456.45</v>
      </c>
      <c r="F6434" t="s">
        <v>7284</v>
      </c>
    </row>
    <row r="6435" spans="1:6" x14ac:dyDescent="0.35">
      <c r="A6435" t="s">
        <v>67</v>
      </c>
      <c r="B6435" t="s">
        <v>216</v>
      </c>
      <c r="C6435" t="s">
        <v>816</v>
      </c>
      <c r="D6435">
        <v>470.57</v>
      </c>
      <c r="E6435">
        <v>494.09</v>
      </c>
      <c r="F6435" t="s">
        <v>7285</v>
      </c>
    </row>
    <row r="6436" spans="1:6" x14ac:dyDescent="0.35">
      <c r="A6436" t="s">
        <v>67</v>
      </c>
      <c r="B6436" t="s">
        <v>216</v>
      </c>
      <c r="C6436" t="s">
        <v>818</v>
      </c>
      <c r="D6436">
        <v>470.57</v>
      </c>
      <c r="E6436">
        <v>494.09</v>
      </c>
      <c r="F6436" t="s">
        <v>7286</v>
      </c>
    </row>
    <row r="6437" spans="1:6" x14ac:dyDescent="0.35">
      <c r="A6437" t="s">
        <v>67</v>
      </c>
      <c r="B6437" t="s">
        <v>216</v>
      </c>
      <c r="C6437" t="s">
        <v>820</v>
      </c>
      <c r="D6437">
        <v>470.57</v>
      </c>
      <c r="E6437">
        <v>494.09</v>
      </c>
      <c r="F6437" t="s">
        <v>7287</v>
      </c>
    </row>
    <row r="6438" spans="1:6" x14ac:dyDescent="0.35">
      <c r="A6438" t="s">
        <v>67</v>
      </c>
      <c r="B6438" t="s">
        <v>216</v>
      </c>
      <c r="C6438" t="s">
        <v>822</v>
      </c>
      <c r="D6438">
        <v>470.57</v>
      </c>
      <c r="E6438">
        <v>494.09</v>
      </c>
      <c r="F6438" t="s">
        <v>7288</v>
      </c>
    </row>
    <row r="6439" spans="1:6" x14ac:dyDescent="0.35">
      <c r="A6439" t="s">
        <v>67</v>
      </c>
      <c r="B6439" t="s">
        <v>216</v>
      </c>
      <c r="C6439" t="s">
        <v>824</v>
      </c>
      <c r="D6439">
        <v>472.45</v>
      </c>
      <c r="E6439">
        <v>496.07</v>
      </c>
      <c r="F6439" t="s">
        <v>7289</v>
      </c>
    </row>
    <row r="6440" spans="1:6" x14ac:dyDescent="0.35">
      <c r="A6440" t="s">
        <v>67</v>
      </c>
      <c r="B6440" t="s">
        <v>216</v>
      </c>
      <c r="C6440" t="s">
        <v>826</v>
      </c>
      <c r="D6440">
        <v>481.86</v>
      </c>
      <c r="E6440">
        <v>505.95</v>
      </c>
      <c r="F6440" t="s">
        <v>7290</v>
      </c>
    </row>
    <row r="6441" spans="1:6" x14ac:dyDescent="0.35">
      <c r="A6441" t="s">
        <v>67</v>
      </c>
      <c r="B6441" t="s">
        <v>216</v>
      </c>
      <c r="C6441" t="s">
        <v>828</v>
      </c>
      <c r="D6441">
        <v>493.15</v>
      </c>
      <c r="E6441">
        <v>517.80999999999995</v>
      </c>
      <c r="F6441" t="s">
        <v>7291</v>
      </c>
    </row>
    <row r="6442" spans="1:6" x14ac:dyDescent="0.35">
      <c r="A6442" t="s">
        <v>67</v>
      </c>
      <c r="B6442" t="s">
        <v>216</v>
      </c>
      <c r="C6442" t="s">
        <v>830</v>
      </c>
      <c r="D6442">
        <v>511.5</v>
      </c>
      <c r="E6442">
        <v>537.08000000000004</v>
      </c>
      <c r="F6442" t="s">
        <v>7292</v>
      </c>
    </row>
    <row r="6443" spans="1:6" x14ac:dyDescent="0.35">
      <c r="A6443" t="s">
        <v>67</v>
      </c>
      <c r="B6443" t="s">
        <v>216</v>
      </c>
      <c r="C6443" t="s">
        <v>832</v>
      </c>
      <c r="D6443">
        <v>526.55999999999995</v>
      </c>
      <c r="E6443">
        <v>552.89</v>
      </c>
      <c r="F6443" t="s">
        <v>7293</v>
      </c>
    </row>
    <row r="6444" spans="1:6" x14ac:dyDescent="0.35">
      <c r="A6444" t="s">
        <v>67</v>
      </c>
      <c r="B6444" t="s">
        <v>216</v>
      </c>
      <c r="C6444" t="s">
        <v>834</v>
      </c>
      <c r="D6444">
        <v>534.09</v>
      </c>
      <c r="E6444">
        <v>587.5</v>
      </c>
      <c r="F6444" t="s">
        <v>7294</v>
      </c>
    </row>
    <row r="6445" spans="1:6" x14ac:dyDescent="0.35">
      <c r="A6445" t="s">
        <v>67</v>
      </c>
      <c r="B6445" t="s">
        <v>216</v>
      </c>
      <c r="C6445" t="s">
        <v>836</v>
      </c>
      <c r="D6445">
        <v>545.38</v>
      </c>
      <c r="E6445">
        <v>599.91999999999996</v>
      </c>
      <c r="F6445" t="s">
        <v>7295</v>
      </c>
    </row>
    <row r="6446" spans="1:6" x14ac:dyDescent="0.35">
      <c r="A6446" t="s">
        <v>67</v>
      </c>
      <c r="B6446" t="s">
        <v>216</v>
      </c>
      <c r="C6446" t="s">
        <v>838</v>
      </c>
      <c r="D6446">
        <v>556.67999999999995</v>
      </c>
      <c r="E6446">
        <v>612.35</v>
      </c>
      <c r="F6446" t="s">
        <v>7296</v>
      </c>
    </row>
    <row r="6447" spans="1:6" x14ac:dyDescent="0.35">
      <c r="A6447" t="s">
        <v>67</v>
      </c>
      <c r="B6447" t="s">
        <v>216</v>
      </c>
      <c r="C6447" t="s">
        <v>840</v>
      </c>
      <c r="D6447">
        <v>563.74</v>
      </c>
      <c r="E6447">
        <v>620.11</v>
      </c>
      <c r="F6447" t="s">
        <v>7297</v>
      </c>
    </row>
    <row r="6448" spans="1:6" x14ac:dyDescent="0.35">
      <c r="A6448" t="s">
        <v>67</v>
      </c>
      <c r="B6448" t="s">
        <v>216</v>
      </c>
      <c r="C6448" t="s">
        <v>842</v>
      </c>
      <c r="D6448">
        <v>571.27</v>
      </c>
      <c r="E6448">
        <v>628.39</v>
      </c>
      <c r="F6448" t="s">
        <v>7298</v>
      </c>
    </row>
    <row r="6449" spans="1:6" x14ac:dyDescent="0.35">
      <c r="A6449" t="s">
        <v>67</v>
      </c>
      <c r="B6449" t="s">
        <v>216</v>
      </c>
      <c r="C6449" t="s">
        <v>844</v>
      </c>
      <c r="D6449">
        <v>575.03</v>
      </c>
      <c r="E6449">
        <v>632.53</v>
      </c>
      <c r="F6449" t="s">
        <v>7299</v>
      </c>
    </row>
    <row r="6450" spans="1:6" x14ac:dyDescent="0.35">
      <c r="A6450" t="s">
        <v>67</v>
      </c>
      <c r="B6450" t="s">
        <v>216</v>
      </c>
      <c r="C6450" t="s">
        <v>846</v>
      </c>
      <c r="D6450">
        <v>578.79999999999995</v>
      </c>
      <c r="E6450">
        <v>636.66999999999996</v>
      </c>
      <c r="F6450" t="s">
        <v>7300</v>
      </c>
    </row>
    <row r="6451" spans="1:6" x14ac:dyDescent="0.35">
      <c r="A6451" t="s">
        <v>67</v>
      </c>
      <c r="B6451" t="s">
        <v>216</v>
      </c>
      <c r="C6451" t="s">
        <v>848</v>
      </c>
      <c r="D6451">
        <v>582.55999999999995</v>
      </c>
      <c r="E6451">
        <v>640.82000000000005</v>
      </c>
      <c r="F6451" t="s">
        <v>7301</v>
      </c>
    </row>
    <row r="6452" spans="1:6" x14ac:dyDescent="0.35">
      <c r="A6452" t="s">
        <v>67</v>
      </c>
      <c r="B6452" t="s">
        <v>216</v>
      </c>
      <c r="C6452" t="s">
        <v>850</v>
      </c>
      <c r="D6452">
        <v>586.32000000000005</v>
      </c>
      <c r="E6452">
        <v>644.96</v>
      </c>
      <c r="F6452" t="s">
        <v>7302</v>
      </c>
    </row>
    <row r="6453" spans="1:6" x14ac:dyDescent="0.35">
      <c r="A6453" t="s">
        <v>67</v>
      </c>
      <c r="B6453" t="s">
        <v>216</v>
      </c>
      <c r="C6453" t="s">
        <v>852</v>
      </c>
      <c r="D6453">
        <v>593.85</v>
      </c>
      <c r="E6453">
        <v>653.24</v>
      </c>
      <c r="F6453" t="s">
        <v>7303</v>
      </c>
    </row>
    <row r="6454" spans="1:6" x14ac:dyDescent="0.35">
      <c r="A6454" t="s">
        <v>67</v>
      </c>
      <c r="B6454" t="s">
        <v>216</v>
      </c>
      <c r="C6454" t="s">
        <v>854</v>
      </c>
      <c r="D6454">
        <v>601.38</v>
      </c>
      <c r="E6454">
        <v>661.52</v>
      </c>
      <c r="F6454" t="s">
        <v>7304</v>
      </c>
    </row>
    <row r="6455" spans="1:6" x14ac:dyDescent="0.35">
      <c r="A6455" t="s">
        <v>67</v>
      </c>
      <c r="B6455" t="s">
        <v>216</v>
      </c>
      <c r="C6455" t="s">
        <v>856</v>
      </c>
      <c r="D6455">
        <v>612.67999999999995</v>
      </c>
      <c r="E6455">
        <v>673.94</v>
      </c>
      <c r="F6455" t="s">
        <v>7305</v>
      </c>
    </row>
    <row r="6456" spans="1:6" x14ac:dyDescent="0.35">
      <c r="A6456" t="s">
        <v>67</v>
      </c>
      <c r="B6456" t="s">
        <v>216</v>
      </c>
      <c r="C6456" t="s">
        <v>858</v>
      </c>
      <c r="D6456">
        <v>623.5</v>
      </c>
      <c r="E6456">
        <v>685.85</v>
      </c>
      <c r="F6456" t="s">
        <v>7306</v>
      </c>
    </row>
    <row r="6457" spans="1:6" x14ac:dyDescent="0.35">
      <c r="A6457" t="s">
        <v>67</v>
      </c>
      <c r="B6457" t="s">
        <v>216</v>
      </c>
      <c r="C6457" t="s">
        <v>860</v>
      </c>
      <c r="D6457">
        <v>638.55999999999995</v>
      </c>
      <c r="E6457">
        <v>702.41</v>
      </c>
      <c r="F6457" t="s">
        <v>7307</v>
      </c>
    </row>
    <row r="6458" spans="1:6" x14ac:dyDescent="0.35">
      <c r="A6458" t="s">
        <v>67</v>
      </c>
      <c r="B6458" t="s">
        <v>216</v>
      </c>
      <c r="C6458" t="s">
        <v>862</v>
      </c>
      <c r="D6458">
        <v>657.38</v>
      </c>
      <c r="E6458">
        <v>723.12</v>
      </c>
      <c r="F6458" t="s">
        <v>7308</v>
      </c>
    </row>
    <row r="6459" spans="1:6" x14ac:dyDescent="0.35">
      <c r="A6459" t="s">
        <v>67</v>
      </c>
      <c r="B6459" t="s">
        <v>216</v>
      </c>
      <c r="C6459" t="s">
        <v>864</v>
      </c>
      <c r="D6459">
        <v>679.5</v>
      </c>
      <c r="E6459">
        <v>747.45</v>
      </c>
      <c r="F6459" t="s">
        <v>7309</v>
      </c>
    </row>
    <row r="6460" spans="1:6" x14ac:dyDescent="0.35">
      <c r="A6460" t="s">
        <v>67</v>
      </c>
      <c r="B6460" t="s">
        <v>216</v>
      </c>
      <c r="C6460" t="s">
        <v>866</v>
      </c>
      <c r="D6460">
        <v>705.85</v>
      </c>
      <c r="E6460">
        <v>776.43</v>
      </c>
      <c r="F6460" t="s">
        <v>7310</v>
      </c>
    </row>
    <row r="6461" spans="1:6" x14ac:dyDescent="0.35">
      <c r="A6461" t="s">
        <v>67</v>
      </c>
      <c r="B6461" t="s">
        <v>216</v>
      </c>
      <c r="C6461" t="s">
        <v>868</v>
      </c>
      <c r="D6461">
        <v>735.49</v>
      </c>
      <c r="E6461">
        <v>809.04</v>
      </c>
      <c r="F6461" t="s">
        <v>7311</v>
      </c>
    </row>
    <row r="6462" spans="1:6" x14ac:dyDescent="0.35">
      <c r="A6462" t="s">
        <v>67</v>
      </c>
      <c r="B6462" t="s">
        <v>216</v>
      </c>
      <c r="C6462" t="s">
        <v>870</v>
      </c>
      <c r="D6462">
        <v>769.37</v>
      </c>
      <c r="E6462">
        <v>846.31</v>
      </c>
      <c r="F6462" t="s">
        <v>7312</v>
      </c>
    </row>
    <row r="6463" spans="1:6" x14ac:dyDescent="0.35">
      <c r="A6463" t="s">
        <v>67</v>
      </c>
      <c r="B6463" t="s">
        <v>216</v>
      </c>
      <c r="C6463" t="s">
        <v>872</v>
      </c>
      <c r="D6463">
        <v>802.78</v>
      </c>
      <c r="E6463">
        <v>883.06</v>
      </c>
      <c r="F6463" t="s">
        <v>7313</v>
      </c>
    </row>
    <row r="6464" spans="1:6" x14ac:dyDescent="0.35">
      <c r="A6464" t="s">
        <v>67</v>
      </c>
      <c r="B6464" t="s">
        <v>216</v>
      </c>
      <c r="C6464" t="s">
        <v>874</v>
      </c>
      <c r="D6464">
        <v>840.43</v>
      </c>
      <c r="E6464">
        <v>1008.52</v>
      </c>
      <c r="F6464" t="s">
        <v>7314</v>
      </c>
    </row>
    <row r="6465" spans="1:6" x14ac:dyDescent="0.35">
      <c r="A6465" t="s">
        <v>67</v>
      </c>
      <c r="B6465" t="s">
        <v>216</v>
      </c>
      <c r="C6465" t="s">
        <v>876</v>
      </c>
      <c r="D6465">
        <v>877.6</v>
      </c>
      <c r="E6465">
        <v>1053.1199999999999</v>
      </c>
      <c r="F6465" t="s">
        <v>7315</v>
      </c>
    </row>
    <row r="6466" spans="1:6" x14ac:dyDescent="0.35">
      <c r="A6466" t="s">
        <v>67</v>
      </c>
      <c r="B6466" t="s">
        <v>216</v>
      </c>
      <c r="C6466" t="s">
        <v>878</v>
      </c>
      <c r="D6466">
        <v>918.54</v>
      </c>
      <c r="E6466">
        <v>1102.25</v>
      </c>
      <c r="F6466" t="s">
        <v>7316</v>
      </c>
    </row>
    <row r="6467" spans="1:6" x14ac:dyDescent="0.35">
      <c r="A6467" t="s">
        <v>67</v>
      </c>
      <c r="B6467" t="s">
        <v>216</v>
      </c>
      <c r="C6467" t="s">
        <v>880</v>
      </c>
      <c r="D6467">
        <v>959.95</v>
      </c>
      <c r="E6467">
        <v>1151.94</v>
      </c>
      <c r="F6467" t="s">
        <v>7317</v>
      </c>
    </row>
    <row r="6468" spans="1:6" x14ac:dyDescent="0.35">
      <c r="A6468" t="s">
        <v>67</v>
      </c>
      <c r="B6468" t="s">
        <v>216</v>
      </c>
      <c r="C6468" t="s">
        <v>882</v>
      </c>
      <c r="D6468">
        <v>1004.66</v>
      </c>
      <c r="E6468">
        <v>1205.5899999999999</v>
      </c>
      <c r="F6468" t="s">
        <v>7318</v>
      </c>
    </row>
    <row r="6469" spans="1:6" x14ac:dyDescent="0.35">
      <c r="A6469" t="s">
        <v>67</v>
      </c>
      <c r="B6469" t="s">
        <v>216</v>
      </c>
      <c r="C6469" t="s">
        <v>884</v>
      </c>
      <c r="D6469">
        <v>1049.3599999999999</v>
      </c>
      <c r="E6469">
        <v>1259.23</v>
      </c>
      <c r="F6469" t="s">
        <v>7319</v>
      </c>
    </row>
    <row r="6470" spans="1:6" x14ac:dyDescent="0.35">
      <c r="A6470" t="s">
        <v>67</v>
      </c>
      <c r="B6470" t="s">
        <v>216</v>
      </c>
      <c r="C6470" t="s">
        <v>886</v>
      </c>
      <c r="D6470">
        <v>1097.83</v>
      </c>
      <c r="E6470">
        <v>1317.39</v>
      </c>
      <c r="F6470" t="s">
        <v>7320</v>
      </c>
    </row>
    <row r="6471" spans="1:6" x14ac:dyDescent="0.35">
      <c r="A6471" t="s">
        <v>67</v>
      </c>
      <c r="B6471" t="s">
        <v>216</v>
      </c>
      <c r="C6471" t="s">
        <v>888</v>
      </c>
      <c r="D6471">
        <v>1146.77</v>
      </c>
      <c r="E6471">
        <v>1376.12</v>
      </c>
      <c r="F6471" t="s">
        <v>7321</v>
      </c>
    </row>
    <row r="6472" spans="1:6" x14ac:dyDescent="0.35">
      <c r="A6472" t="s">
        <v>67</v>
      </c>
      <c r="B6472" t="s">
        <v>216</v>
      </c>
      <c r="C6472" t="s">
        <v>890</v>
      </c>
      <c r="D6472">
        <v>1199</v>
      </c>
      <c r="E6472">
        <v>1438.8</v>
      </c>
      <c r="F6472" t="s">
        <v>7322</v>
      </c>
    </row>
    <row r="6473" spans="1:6" x14ac:dyDescent="0.35">
      <c r="A6473" t="s">
        <v>67</v>
      </c>
      <c r="B6473" t="s">
        <v>216</v>
      </c>
      <c r="C6473" t="s">
        <v>892</v>
      </c>
      <c r="D6473">
        <v>1224.8800000000001</v>
      </c>
      <c r="E6473">
        <v>1469.86</v>
      </c>
      <c r="F6473" t="s">
        <v>7323</v>
      </c>
    </row>
    <row r="6474" spans="1:6" x14ac:dyDescent="0.35">
      <c r="A6474" t="s">
        <v>67</v>
      </c>
      <c r="B6474" t="s">
        <v>216</v>
      </c>
      <c r="C6474" t="s">
        <v>894</v>
      </c>
      <c r="D6474">
        <v>1277.1099999999999</v>
      </c>
      <c r="E6474">
        <v>1532.54</v>
      </c>
      <c r="F6474" t="s">
        <v>7324</v>
      </c>
    </row>
    <row r="6475" spans="1:6" x14ac:dyDescent="0.35">
      <c r="A6475" t="s">
        <v>67</v>
      </c>
      <c r="B6475" t="s">
        <v>216</v>
      </c>
      <c r="C6475" t="s">
        <v>896</v>
      </c>
      <c r="D6475">
        <v>1322.29</v>
      </c>
      <c r="E6475">
        <v>1586.75</v>
      </c>
      <c r="F6475" t="s">
        <v>7325</v>
      </c>
    </row>
    <row r="6476" spans="1:6" x14ac:dyDescent="0.35">
      <c r="A6476" t="s">
        <v>67</v>
      </c>
      <c r="B6476" t="s">
        <v>216</v>
      </c>
      <c r="C6476" t="s">
        <v>898</v>
      </c>
      <c r="D6476">
        <v>1351.93</v>
      </c>
      <c r="E6476">
        <v>1622.32</v>
      </c>
      <c r="F6476" t="s">
        <v>7326</v>
      </c>
    </row>
    <row r="6477" spans="1:6" x14ac:dyDescent="0.35">
      <c r="A6477" t="s">
        <v>67</v>
      </c>
      <c r="B6477" t="s">
        <v>216</v>
      </c>
      <c r="C6477" t="s">
        <v>900</v>
      </c>
      <c r="D6477">
        <v>1389.11</v>
      </c>
      <c r="E6477">
        <v>1666.93</v>
      </c>
      <c r="F6477" t="s">
        <v>7327</v>
      </c>
    </row>
    <row r="6478" spans="1:6" x14ac:dyDescent="0.35">
      <c r="A6478" t="s">
        <v>67</v>
      </c>
      <c r="B6478" t="s">
        <v>216</v>
      </c>
      <c r="C6478" t="s">
        <v>209</v>
      </c>
      <c r="D6478">
        <v>1411.71</v>
      </c>
      <c r="E6478">
        <v>1694.03</v>
      </c>
      <c r="F6478" t="s">
        <v>7328</v>
      </c>
    </row>
    <row r="6479" spans="1:6" x14ac:dyDescent="0.35">
      <c r="A6479" t="s">
        <v>67</v>
      </c>
      <c r="B6479" t="s">
        <v>217</v>
      </c>
      <c r="C6479" t="s">
        <v>208</v>
      </c>
      <c r="D6479">
        <v>363.02</v>
      </c>
      <c r="E6479">
        <v>363.02</v>
      </c>
      <c r="F6479" t="s">
        <v>7329</v>
      </c>
    </row>
    <row r="6480" spans="1:6" x14ac:dyDescent="0.35">
      <c r="A6480" t="s">
        <v>67</v>
      </c>
      <c r="B6480" t="s">
        <v>217</v>
      </c>
      <c r="C6480" t="s">
        <v>804</v>
      </c>
      <c r="D6480">
        <v>395.29</v>
      </c>
      <c r="E6480">
        <v>395.29</v>
      </c>
      <c r="F6480" t="s">
        <v>7330</v>
      </c>
    </row>
    <row r="6481" spans="1:6" x14ac:dyDescent="0.35">
      <c r="A6481" t="s">
        <v>67</v>
      </c>
      <c r="B6481" t="s">
        <v>217</v>
      </c>
      <c r="C6481" t="s">
        <v>806</v>
      </c>
      <c r="D6481">
        <v>407.63</v>
      </c>
      <c r="E6481">
        <v>407.63</v>
      </c>
      <c r="F6481" t="s">
        <v>7331</v>
      </c>
    </row>
    <row r="6482" spans="1:6" x14ac:dyDescent="0.35">
      <c r="A6482" t="s">
        <v>67</v>
      </c>
      <c r="B6482" t="s">
        <v>217</v>
      </c>
      <c r="C6482" t="s">
        <v>808</v>
      </c>
      <c r="D6482">
        <v>419.97</v>
      </c>
      <c r="E6482">
        <v>419.97</v>
      </c>
      <c r="F6482" t="s">
        <v>7332</v>
      </c>
    </row>
    <row r="6483" spans="1:6" x14ac:dyDescent="0.35">
      <c r="A6483" t="s">
        <v>67</v>
      </c>
      <c r="B6483" t="s">
        <v>217</v>
      </c>
      <c r="C6483" t="s">
        <v>810</v>
      </c>
      <c r="D6483">
        <v>433.25</v>
      </c>
      <c r="E6483">
        <v>433.25</v>
      </c>
      <c r="F6483" t="s">
        <v>7333</v>
      </c>
    </row>
    <row r="6484" spans="1:6" x14ac:dyDescent="0.35">
      <c r="A6484" t="s">
        <v>67</v>
      </c>
      <c r="B6484" t="s">
        <v>217</v>
      </c>
      <c r="C6484" t="s">
        <v>812</v>
      </c>
      <c r="D6484">
        <v>446.54</v>
      </c>
      <c r="E6484">
        <v>446.54</v>
      </c>
      <c r="F6484" t="s">
        <v>7334</v>
      </c>
    </row>
    <row r="6485" spans="1:6" x14ac:dyDescent="0.35">
      <c r="A6485" t="s">
        <v>67</v>
      </c>
      <c r="B6485" t="s">
        <v>217</v>
      </c>
      <c r="C6485" t="s">
        <v>814</v>
      </c>
      <c r="D6485">
        <v>460.3</v>
      </c>
      <c r="E6485">
        <v>460.3</v>
      </c>
      <c r="F6485" t="s">
        <v>7335</v>
      </c>
    </row>
    <row r="6486" spans="1:6" x14ac:dyDescent="0.35">
      <c r="A6486" t="s">
        <v>67</v>
      </c>
      <c r="B6486" t="s">
        <v>217</v>
      </c>
      <c r="C6486" t="s">
        <v>816</v>
      </c>
      <c r="D6486">
        <v>474.54</v>
      </c>
      <c r="E6486">
        <v>498.26</v>
      </c>
      <c r="F6486" t="s">
        <v>7336</v>
      </c>
    </row>
    <row r="6487" spans="1:6" x14ac:dyDescent="0.35">
      <c r="A6487" t="s">
        <v>67</v>
      </c>
      <c r="B6487" t="s">
        <v>217</v>
      </c>
      <c r="C6487" t="s">
        <v>818</v>
      </c>
      <c r="D6487">
        <v>474.54</v>
      </c>
      <c r="E6487">
        <v>498.26</v>
      </c>
      <c r="F6487" t="s">
        <v>7337</v>
      </c>
    </row>
    <row r="6488" spans="1:6" x14ac:dyDescent="0.35">
      <c r="A6488" t="s">
        <v>67</v>
      </c>
      <c r="B6488" t="s">
        <v>217</v>
      </c>
      <c r="C6488" t="s">
        <v>820</v>
      </c>
      <c r="D6488">
        <v>474.54</v>
      </c>
      <c r="E6488">
        <v>498.26</v>
      </c>
      <c r="F6488" t="s">
        <v>7338</v>
      </c>
    </row>
    <row r="6489" spans="1:6" x14ac:dyDescent="0.35">
      <c r="A6489" t="s">
        <v>67</v>
      </c>
      <c r="B6489" t="s">
        <v>217</v>
      </c>
      <c r="C6489" t="s">
        <v>822</v>
      </c>
      <c r="D6489">
        <v>474.54</v>
      </c>
      <c r="E6489">
        <v>498.26</v>
      </c>
      <c r="F6489" t="s">
        <v>7339</v>
      </c>
    </row>
    <row r="6490" spans="1:6" x14ac:dyDescent="0.35">
      <c r="A6490" t="s">
        <v>67</v>
      </c>
      <c r="B6490" t="s">
        <v>217</v>
      </c>
      <c r="C6490" t="s">
        <v>824</v>
      </c>
      <c r="D6490">
        <v>476.44</v>
      </c>
      <c r="E6490">
        <v>500.26</v>
      </c>
      <c r="F6490" t="s">
        <v>7340</v>
      </c>
    </row>
    <row r="6491" spans="1:6" x14ac:dyDescent="0.35">
      <c r="A6491" t="s">
        <v>67</v>
      </c>
      <c r="B6491" t="s">
        <v>217</v>
      </c>
      <c r="C6491" t="s">
        <v>826</v>
      </c>
      <c r="D6491">
        <v>485.93</v>
      </c>
      <c r="E6491">
        <v>510.22</v>
      </c>
      <c r="F6491" t="s">
        <v>7341</v>
      </c>
    </row>
    <row r="6492" spans="1:6" x14ac:dyDescent="0.35">
      <c r="A6492" t="s">
        <v>67</v>
      </c>
      <c r="B6492" t="s">
        <v>217</v>
      </c>
      <c r="C6492" t="s">
        <v>828</v>
      </c>
      <c r="D6492">
        <v>497.31</v>
      </c>
      <c r="E6492">
        <v>522.17999999999995</v>
      </c>
      <c r="F6492" t="s">
        <v>7342</v>
      </c>
    </row>
    <row r="6493" spans="1:6" x14ac:dyDescent="0.35">
      <c r="A6493" t="s">
        <v>67</v>
      </c>
      <c r="B6493" t="s">
        <v>217</v>
      </c>
      <c r="C6493" t="s">
        <v>830</v>
      </c>
      <c r="D6493">
        <v>515.82000000000005</v>
      </c>
      <c r="E6493">
        <v>541.61</v>
      </c>
      <c r="F6493" t="s">
        <v>7343</v>
      </c>
    </row>
    <row r="6494" spans="1:6" x14ac:dyDescent="0.35">
      <c r="A6494" t="s">
        <v>67</v>
      </c>
      <c r="B6494" t="s">
        <v>217</v>
      </c>
      <c r="C6494" t="s">
        <v>832</v>
      </c>
      <c r="D6494">
        <v>531.01</v>
      </c>
      <c r="E6494">
        <v>557.55999999999995</v>
      </c>
      <c r="F6494" t="s">
        <v>7344</v>
      </c>
    </row>
    <row r="6495" spans="1:6" x14ac:dyDescent="0.35">
      <c r="A6495" t="s">
        <v>67</v>
      </c>
      <c r="B6495" t="s">
        <v>217</v>
      </c>
      <c r="C6495" t="s">
        <v>834</v>
      </c>
      <c r="D6495">
        <v>538.6</v>
      </c>
      <c r="E6495">
        <v>592.46</v>
      </c>
      <c r="F6495" t="s">
        <v>7345</v>
      </c>
    </row>
    <row r="6496" spans="1:6" x14ac:dyDescent="0.35">
      <c r="A6496" t="s">
        <v>67</v>
      </c>
      <c r="B6496" t="s">
        <v>217</v>
      </c>
      <c r="C6496" t="s">
        <v>836</v>
      </c>
      <c r="D6496">
        <v>549.99</v>
      </c>
      <c r="E6496">
        <v>604.99</v>
      </c>
      <c r="F6496" t="s">
        <v>7346</v>
      </c>
    </row>
    <row r="6497" spans="1:6" x14ac:dyDescent="0.35">
      <c r="A6497" t="s">
        <v>67</v>
      </c>
      <c r="B6497" t="s">
        <v>217</v>
      </c>
      <c r="C6497" t="s">
        <v>838</v>
      </c>
      <c r="D6497">
        <v>561.38</v>
      </c>
      <c r="E6497">
        <v>617.52</v>
      </c>
      <c r="F6497" t="s">
        <v>7347</v>
      </c>
    </row>
    <row r="6498" spans="1:6" x14ac:dyDescent="0.35">
      <c r="A6498" t="s">
        <v>67</v>
      </c>
      <c r="B6498" t="s">
        <v>217</v>
      </c>
      <c r="C6498" t="s">
        <v>840</v>
      </c>
      <c r="D6498">
        <v>568.5</v>
      </c>
      <c r="E6498">
        <v>625.35</v>
      </c>
      <c r="F6498" t="s">
        <v>7348</v>
      </c>
    </row>
    <row r="6499" spans="1:6" x14ac:dyDescent="0.35">
      <c r="A6499" t="s">
        <v>67</v>
      </c>
      <c r="B6499" t="s">
        <v>217</v>
      </c>
      <c r="C6499" t="s">
        <v>842</v>
      </c>
      <c r="D6499">
        <v>576.09</v>
      </c>
      <c r="E6499">
        <v>633.70000000000005</v>
      </c>
      <c r="F6499" t="s">
        <v>7349</v>
      </c>
    </row>
    <row r="6500" spans="1:6" x14ac:dyDescent="0.35">
      <c r="A6500" t="s">
        <v>67</v>
      </c>
      <c r="B6500" t="s">
        <v>217</v>
      </c>
      <c r="C6500" t="s">
        <v>844</v>
      </c>
      <c r="D6500">
        <v>579.88</v>
      </c>
      <c r="E6500">
        <v>637.87</v>
      </c>
      <c r="F6500" t="s">
        <v>7350</v>
      </c>
    </row>
    <row r="6501" spans="1:6" x14ac:dyDescent="0.35">
      <c r="A6501" t="s">
        <v>67</v>
      </c>
      <c r="B6501" t="s">
        <v>217</v>
      </c>
      <c r="C6501" t="s">
        <v>846</v>
      </c>
      <c r="D6501">
        <v>583.67999999999995</v>
      </c>
      <c r="E6501">
        <v>642.04999999999995</v>
      </c>
      <c r="F6501" t="s">
        <v>7351</v>
      </c>
    </row>
    <row r="6502" spans="1:6" x14ac:dyDescent="0.35">
      <c r="A6502" t="s">
        <v>67</v>
      </c>
      <c r="B6502" t="s">
        <v>217</v>
      </c>
      <c r="C6502" t="s">
        <v>848</v>
      </c>
      <c r="D6502">
        <v>587.48</v>
      </c>
      <c r="E6502">
        <v>646.22</v>
      </c>
      <c r="F6502" t="s">
        <v>7352</v>
      </c>
    </row>
    <row r="6503" spans="1:6" x14ac:dyDescent="0.35">
      <c r="A6503" t="s">
        <v>67</v>
      </c>
      <c r="B6503" t="s">
        <v>217</v>
      </c>
      <c r="C6503" t="s">
        <v>850</v>
      </c>
      <c r="D6503">
        <v>591.27</v>
      </c>
      <c r="E6503">
        <v>650.4</v>
      </c>
      <c r="F6503" t="s">
        <v>7353</v>
      </c>
    </row>
    <row r="6504" spans="1:6" x14ac:dyDescent="0.35">
      <c r="A6504" t="s">
        <v>67</v>
      </c>
      <c r="B6504" t="s">
        <v>217</v>
      </c>
      <c r="C6504" t="s">
        <v>852</v>
      </c>
      <c r="D6504">
        <v>598.87</v>
      </c>
      <c r="E6504">
        <v>658.75</v>
      </c>
      <c r="F6504" t="s">
        <v>7354</v>
      </c>
    </row>
    <row r="6505" spans="1:6" x14ac:dyDescent="0.35">
      <c r="A6505" t="s">
        <v>67</v>
      </c>
      <c r="B6505" t="s">
        <v>217</v>
      </c>
      <c r="C6505" t="s">
        <v>854</v>
      </c>
      <c r="D6505">
        <v>606.46</v>
      </c>
      <c r="E6505">
        <v>667.1</v>
      </c>
      <c r="F6505" t="s">
        <v>7355</v>
      </c>
    </row>
    <row r="6506" spans="1:6" x14ac:dyDescent="0.35">
      <c r="A6506" t="s">
        <v>67</v>
      </c>
      <c r="B6506" t="s">
        <v>217</v>
      </c>
      <c r="C6506" t="s">
        <v>856</v>
      </c>
      <c r="D6506">
        <v>617.85</v>
      </c>
      <c r="E6506">
        <v>679.63</v>
      </c>
      <c r="F6506" t="s">
        <v>7356</v>
      </c>
    </row>
    <row r="6507" spans="1:6" x14ac:dyDescent="0.35">
      <c r="A6507" t="s">
        <v>67</v>
      </c>
      <c r="B6507" t="s">
        <v>217</v>
      </c>
      <c r="C6507" t="s">
        <v>858</v>
      </c>
      <c r="D6507">
        <v>628.76</v>
      </c>
      <c r="E6507">
        <v>691.64</v>
      </c>
      <c r="F6507" t="s">
        <v>7357</v>
      </c>
    </row>
    <row r="6508" spans="1:6" x14ac:dyDescent="0.35">
      <c r="A6508" t="s">
        <v>67</v>
      </c>
      <c r="B6508" t="s">
        <v>217</v>
      </c>
      <c r="C6508" t="s">
        <v>860</v>
      </c>
      <c r="D6508">
        <v>643.95000000000005</v>
      </c>
      <c r="E6508">
        <v>708.34</v>
      </c>
      <c r="F6508" t="s">
        <v>7358</v>
      </c>
    </row>
    <row r="6509" spans="1:6" x14ac:dyDescent="0.35">
      <c r="A6509" t="s">
        <v>67</v>
      </c>
      <c r="B6509" t="s">
        <v>217</v>
      </c>
      <c r="C6509" t="s">
        <v>862</v>
      </c>
      <c r="D6509">
        <v>662.93</v>
      </c>
      <c r="E6509">
        <v>729.22</v>
      </c>
      <c r="F6509" t="s">
        <v>7359</v>
      </c>
    </row>
    <row r="6510" spans="1:6" x14ac:dyDescent="0.35">
      <c r="A6510" t="s">
        <v>67</v>
      </c>
      <c r="B6510" t="s">
        <v>217</v>
      </c>
      <c r="C6510" t="s">
        <v>864</v>
      </c>
      <c r="D6510">
        <v>685.23</v>
      </c>
      <c r="E6510">
        <v>753.75</v>
      </c>
      <c r="F6510" t="s">
        <v>7360</v>
      </c>
    </row>
    <row r="6511" spans="1:6" x14ac:dyDescent="0.35">
      <c r="A6511" t="s">
        <v>67</v>
      </c>
      <c r="B6511" t="s">
        <v>217</v>
      </c>
      <c r="C6511" t="s">
        <v>866</v>
      </c>
      <c r="D6511">
        <v>711.81</v>
      </c>
      <c r="E6511">
        <v>782.99</v>
      </c>
      <c r="F6511" t="s">
        <v>7361</v>
      </c>
    </row>
    <row r="6512" spans="1:6" x14ac:dyDescent="0.35">
      <c r="A6512" t="s">
        <v>67</v>
      </c>
      <c r="B6512" t="s">
        <v>217</v>
      </c>
      <c r="C6512" t="s">
        <v>868</v>
      </c>
      <c r="D6512">
        <v>741.7</v>
      </c>
      <c r="E6512">
        <v>815.87</v>
      </c>
      <c r="F6512" t="s">
        <v>7362</v>
      </c>
    </row>
    <row r="6513" spans="1:6" x14ac:dyDescent="0.35">
      <c r="A6513" t="s">
        <v>67</v>
      </c>
      <c r="B6513" t="s">
        <v>217</v>
      </c>
      <c r="C6513" t="s">
        <v>870</v>
      </c>
      <c r="D6513">
        <v>775.87</v>
      </c>
      <c r="E6513">
        <v>853.46</v>
      </c>
      <c r="F6513" t="s">
        <v>7363</v>
      </c>
    </row>
    <row r="6514" spans="1:6" x14ac:dyDescent="0.35">
      <c r="A6514" t="s">
        <v>67</v>
      </c>
      <c r="B6514" t="s">
        <v>217</v>
      </c>
      <c r="C6514" t="s">
        <v>872</v>
      </c>
      <c r="D6514">
        <v>809.56</v>
      </c>
      <c r="E6514">
        <v>890.52</v>
      </c>
      <c r="F6514" t="s">
        <v>7364</v>
      </c>
    </row>
    <row r="6515" spans="1:6" x14ac:dyDescent="0.35">
      <c r="A6515" t="s">
        <v>67</v>
      </c>
      <c r="B6515" t="s">
        <v>217</v>
      </c>
      <c r="C6515" t="s">
        <v>874</v>
      </c>
      <c r="D6515">
        <v>847.52</v>
      </c>
      <c r="E6515">
        <v>1017.03</v>
      </c>
      <c r="F6515" t="s">
        <v>7365</v>
      </c>
    </row>
    <row r="6516" spans="1:6" x14ac:dyDescent="0.35">
      <c r="A6516" t="s">
        <v>67</v>
      </c>
      <c r="B6516" t="s">
        <v>217</v>
      </c>
      <c r="C6516" t="s">
        <v>876</v>
      </c>
      <c r="D6516">
        <v>885.01</v>
      </c>
      <c r="E6516">
        <v>1062.01</v>
      </c>
      <c r="F6516" t="s">
        <v>7366</v>
      </c>
    </row>
    <row r="6517" spans="1:6" x14ac:dyDescent="0.35">
      <c r="A6517" t="s">
        <v>67</v>
      </c>
      <c r="B6517" t="s">
        <v>217</v>
      </c>
      <c r="C6517" t="s">
        <v>878</v>
      </c>
      <c r="D6517">
        <v>926.3</v>
      </c>
      <c r="E6517">
        <v>1111.56</v>
      </c>
      <c r="F6517" t="s">
        <v>7367</v>
      </c>
    </row>
    <row r="6518" spans="1:6" x14ac:dyDescent="0.35">
      <c r="A6518" t="s">
        <v>67</v>
      </c>
      <c r="B6518" t="s">
        <v>217</v>
      </c>
      <c r="C6518" t="s">
        <v>880</v>
      </c>
      <c r="D6518">
        <v>968.06</v>
      </c>
      <c r="E6518">
        <v>1161.67</v>
      </c>
      <c r="F6518" t="s">
        <v>7368</v>
      </c>
    </row>
    <row r="6519" spans="1:6" x14ac:dyDescent="0.35">
      <c r="A6519" t="s">
        <v>67</v>
      </c>
      <c r="B6519" t="s">
        <v>217</v>
      </c>
      <c r="C6519" t="s">
        <v>882</v>
      </c>
      <c r="D6519">
        <v>1013.14</v>
      </c>
      <c r="E6519">
        <v>1215.76</v>
      </c>
      <c r="F6519" t="s">
        <v>7369</v>
      </c>
    </row>
    <row r="6520" spans="1:6" x14ac:dyDescent="0.35">
      <c r="A6520" t="s">
        <v>67</v>
      </c>
      <c r="B6520" t="s">
        <v>217</v>
      </c>
      <c r="C6520" t="s">
        <v>884</v>
      </c>
      <c r="D6520">
        <v>1058.22</v>
      </c>
      <c r="E6520">
        <v>1269.8599999999999</v>
      </c>
      <c r="F6520" t="s">
        <v>7370</v>
      </c>
    </row>
    <row r="6521" spans="1:6" x14ac:dyDescent="0.35">
      <c r="A6521" t="s">
        <v>67</v>
      </c>
      <c r="B6521" t="s">
        <v>217</v>
      </c>
      <c r="C6521" t="s">
        <v>886</v>
      </c>
      <c r="D6521">
        <v>1107.0999999999999</v>
      </c>
      <c r="E6521">
        <v>1328.51</v>
      </c>
      <c r="F6521" t="s">
        <v>7371</v>
      </c>
    </row>
    <row r="6522" spans="1:6" x14ac:dyDescent="0.35">
      <c r="A6522" t="s">
        <v>67</v>
      </c>
      <c r="B6522" t="s">
        <v>217</v>
      </c>
      <c r="C6522" t="s">
        <v>888</v>
      </c>
      <c r="D6522">
        <v>1156.45</v>
      </c>
      <c r="E6522">
        <v>1387.74</v>
      </c>
      <c r="F6522" t="s">
        <v>7372</v>
      </c>
    </row>
    <row r="6523" spans="1:6" x14ac:dyDescent="0.35">
      <c r="A6523" t="s">
        <v>67</v>
      </c>
      <c r="B6523" t="s">
        <v>217</v>
      </c>
      <c r="C6523" t="s">
        <v>890</v>
      </c>
      <c r="D6523">
        <v>1209.1199999999999</v>
      </c>
      <c r="E6523">
        <v>1450.94</v>
      </c>
      <c r="F6523" t="s">
        <v>7373</v>
      </c>
    </row>
    <row r="6524" spans="1:6" x14ac:dyDescent="0.35">
      <c r="A6524" t="s">
        <v>67</v>
      </c>
      <c r="B6524" t="s">
        <v>217</v>
      </c>
      <c r="C6524" t="s">
        <v>892</v>
      </c>
      <c r="D6524">
        <v>1235.22</v>
      </c>
      <c r="E6524">
        <v>1482.26</v>
      </c>
      <c r="F6524" t="s">
        <v>7374</v>
      </c>
    </row>
    <row r="6525" spans="1:6" x14ac:dyDescent="0.35">
      <c r="A6525" t="s">
        <v>67</v>
      </c>
      <c r="B6525" t="s">
        <v>217</v>
      </c>
      <c r="C6525" t="s">
        <v>894</v>
      </c>
      <c r="D6525">
        <v>1287.8900000000001</v>
      </c>
      <c r="E6525">
        <v>1545.47</v>
      </c>
      <c r="F6525" t="s">
        <v>7375</v>
      </c>
    </row>
    <row r="6526" spans="1:6" x14ac:dyDescent="0.35">
      <c r="A6526" t="s">
        <v>67</v>
      </c>
      <c r="B6526" t="s">
        <v>217</v>
      </c>
      <c r="C6526" t="s">
        <v>896</v>
      </c>
      <c r="D6526">
        <v>1333.45</v>
      </c>
      <c r="E6526">
        <v>1600.14</v>
      </c>
      <c r="F6526" t="s">
        <v>7376</v>
      </c>
    </row>
    <row r="6527" spans="1:6" x14ac:dyDescent="0.35">
      <c r="A6527" t="s">
        <v>67</v>
      </c>
      <c r="B6527" t="s">
        <v>217</v>
      </c>
      <c r="C6527" t="s">
        <v>898</v>
      </c>
      <c r="D6527">
        <v>1363.35</v>
      </c>
      <c r="E6527">
        <v>1636.01</v>
      </c>
      <c r="F6527" t="s">
        <v>7377</v>
      </c>
    </row>
    <row r="6528" spans="1:6" x14ac:dyDescent="0.35">
      <c r="A6528" t="s">
        <v>67</v>
      </c>
      <c r="B6528" t="s">
        <v>217</v>
      </c>
      <c r="C6528" t="s">
        <v>900</v>
      </c>
      <c r="D6528">
        <v>1400.83</v>
      </c>
      <c r="E6528">
        <v>1681</v>
      </c>
      <c r="F6528" t="s">
        <v>7378</v>
      </c>
    </row>
    <row r="6529" spans="1:6" x14ac:dyDescent="0.35">
      <c r="A6529" t="s">
        <v>67</v>
      </c>
      <c r="B6529" t="s">
        <v>217</v>
      </c>
      <c r="C6529" t="s">
        <v>209</v>
      </c>
      <c r="D6529">
        <v>1423.62</v>
      </c>
      <c r="E6529">
        <v>1708.33</v>
      </c>
      <c r="F6529" t="s">
        <v>7379</v>
      </c>
    </row>
    <row r="6530" spans="1:6" x14ac:dyDescent="0.35">
      <c r="A6530" t="s">
        <v>67</v>
      </c>
      <c r="B6530" t="s">
        <v>218</v>
      </c>
      <c r="C6530" t="s">
        <v>208</v>
      </c>
      <c r="D6530">
        <v>378.39</v>
      </c>
      <c r="E6530">
        <v>378.39</v>
      </c>
      <c r="F6530" t="s">
        <v>7380</v>
      </c>
    </row>
    <row r="6531" spans="1:6" x14ac:dyDescent="0.35">
      <c r="A6531" t="s">
        <v>67</v>
      </c>
      <c r="B6531" t="s">
        <v>218</v>
      </c>
      <c r="C6531" t="s">
        <v>804</v>
      </c>
      <c r="D6531">
        <v>412.03</v>
      </c>
      <c r="E6531">
        <v>412.03</v>
      </c>
      <c r="F6531" t="s">
        <v>7381</v>
      </c>
    </row>
    <row r="6532" spans="1:6" x14ac:dyDescent="0.35">
      <c r="A6532" t="s">
        <v>67</v>
      </c>
      <c r="B6532" t="s">
        <v>218</v>
      </c>
      <c r="C6532" t="s">
        <v>806</v>
      </c>
      <c r="D6532">
        <v>424.89</v>
      </c>
      <c r="E6532">
        <v>424.89</v>
      </c>
      <c r="F6532" t="s">
        <v>7382</v>
      </c>
    </row>
    <row r="6533" spans="1:6" x14ac:dyDescent="0.35">
      <c r="A6533" t="s">
        <v>67</v>
      </c>
      <c r="B6533" t="s">
        <v>218</v>
      </c>
      <c r="C6533" t="s">
        <v>808</v>
      </c>
      <c r="D6533">
        <v>437.75</v>
      </c>
      <c r="E6533">
        <v>437.75</v>
      </c>
      <c r="F6533" t="s">
        <v>7383</v>
      </c>
    </row>
    <row r="6534" spans="1:6" x14ac:dyDescent="0.35">
      <c r="A6534" t="s">
        <v>67</v>
      </c>
      <c r="B6534" t="s">
        <v>218</v>
      </c>
      <c r="C6534" t="s">
        <v>810</v>
      </c>
      <c r="D6534">
        <v>451.6</v>
      </c>
      <c r="E6534">
        <v>451.6</v>
      </c>
      <c r="F6534" t="s">
        <v>7384</v>
      </c>
    </row>
    <row r="6535" spans="1:6" x14ac:dyDescent="0.35">
      <c r="A6535" t="s">
        <v>67</v>
      </c>
      <c r="B6535" t="s">
        <v>218</v>
      </c>
      <c r="C6535" t="s">
        <v>812</v>
      </c>
      <c r="D6535">
        <v>465.45</v>
      </c>
      <c r="E6535">
        <v>465.45</v>
      </c>
      <c r="F6535" t="s">
        <v>7385</v>
      </c>
    </row>
    <row r="6536" spans="1:6" x14ac:dyDescent="0.35">
      <c r="A6536" t="s">
        <v>67</v>
      </c>
      <c r="B6536" t="s">
        <v>218</v>
      </c>
      <c r="C6536" t="s">
        <v>814</v>
      </c>
      <c r="D6536">
        <v>479.79</v>
      </c>
      <c r="E6536">
        <v>479.79</v>
      </c>
      <c r="F6536" t="s">
        <v>7386</v>
      </c>
    </row>
    <row r="6537" spans="1:6" x14ac:dyDescent="0.35">
      <c r="A6537" t="s">
        <v>67</v>
      </c>
      <c r="B6537" t="s">
        <v>218</v>
      </c>
      <c r="C6537" t="s">
        <v>816</v>
      </c>
      <c r="D6537">
        <v>494.63</v>
      </c>
      <c r="E6537">
        <v>519.36</v>
      </c>
      <c r="F6537" t="s">
        <v>7387</v>
      </c>
    </row>
    <row r="6538" spans="1:6" x14ac:dyDescent="0.35">
      <c r="A6538" t="s">
        <v>67</v>
      </c>
      <c r="B6538" t="s">
        <v>218</v>
      </c>
      <c r="C6538" t="s">
        <v>818</v>
      </c>
      <c r="D6538">
        <v>494.63</v>
      </c>
      <c r="E6538">
        <v>519.36</v>
      </c>
      <c r="F6538" t="s">
        <v>7388</v>
      </c>
    </row>
    <row r="6539" spans="1:6" x14ac:dyDescent="0.35">
      <c r="A6539" t="s">
        <v>67</v>
      </c>
      <c r="B6539" t="s">
        <v>218</v>
      </c>
      <c r="C6539" t="s">
        <v>820</v>
      </c>
      <c r="D6539">
        <v>494.63</v>
      </c>
      <c r="E6539">
        <v>519.36</v>
      </c>
      <c r="F6539" t="s">
        <v>7389</v>
      </c>
    </row>
    <row r="6540" spans="1:6" x14ac:dyDescent="0.35">
      <c r="A6540" t="s">
        <v>67</v>
      </c>
      <c r="B6540" t="s">
        <v>218</v>
      </c>
      <c r="C6540" t="s">
        <v>822</v>
      </c>
      <c r="D6540">
        <v>494.63</v>
      </c>
      <c r="E6540">
        <v>519.36</v>
      </c>
      <c r="F6540" t="s">
        <v>7390</v>
      </c>
    </row>
    <row r="6541" spans="1:6" x14ac:dyDescent="0.35">
      <c r="A6541" t="s">
        <v>67</v>
      </c>
      <c r="B6541" t="s">
        <v>218</v>
      </c>
      <c r="C6541" t="s">
        <v>824</v>
      </c>
      <c r="D6541">
        <v>496.61</v>
      </c>
      <c r="E6541">
        <v>521.44000000000005</v>
      </c>
      <c r="F6541" t="s">
        <v>7391</v>
      </c>
    </row>
    <row r="6542" spans="1:6" x14ac:dyDescent="0.35">
      <c r="A6542" t="s">
        <v>67</v>
      </c>
      <c r="B6542" t="s">
        <v>218</v>
      </c>
      <c r="C6542" t="s">
        <v>826</v>
      </c>
      <c r="D6542">
        <v>506.5</v>
      </c>
      <c r="E6542">
        <v>531.83000000000004</v>
      </c>
      <c r="F6542" t="s">
        <v>7392</v>
      </c>
    </row>
    <row r="6543" spans="1:6" x14ac:dyDescent="0.35">
      <c r="A6543" t="s">
        <v>67</v>
      </c>
      <c r="B6543" t="s">
        <v>218</v>
      </c>
      <c r="C6543" t="s">
        <v>828</v>
      </c>
      <c r="D6543">
        <v>518.38</v>
      </c>
      <c r="E6543">
        <v>544.29</v>
      </c>
      <c r="F6543" t="s">
        <v>7393</v>
      </c>
    </row>
    <row r="6544" spans="1:6" x14ac:dyDescent="0.35">
      <c r="A6544" t="s">
        <v>67</v>
      </c>
      <c r="B6544" t="s">
        <v>218</v>
      </c>
      <c r="C6544" t="s">
        <v>830</v>
      </c>
      <c r="D6544">
        <v>537.66999999999996</v>
      </c>
      <c r="E6544">
        <v>564.54999999999995</v>
      </c>
      <c r="F6544" t="s">
        <v>7394</v>
      </c>
    </row>
    <row r="6545" spans="1:6" x14ac:dyDescent="0.35">
      <c r="A6545" t="s">
        <v>67</v>
      </c>
      <c r="B6545" t="s">
        <v>218</v>
      </c>
      <c r="C6545" t="s">
        <v>832</v>
      </c>
      <c r="D6545">
        <v>553.49</v>
      </c>
      <c r="E6545">
        <v>581.16999999999996</v>
      </c>
      <c r="F6545" t="s">
        <v>7395</v>
      </c>
    </row>
    <row r="6546" spans="1:6" x14ac:dyDescent="0.35">
      <c r="A6546" t="s">
        <v>67</v>
      </c>
      <c r="B6546" t="s">
        <v>218</v>
      </c>
      <c r="C6546" t="s">
        <v>834</v>
      </c>
      <c r="D6546">
        <v>561.41</v>
      </c>
      <c r="E6546">
        <v>617.54999999999995</v>
      </c>
      <c r="F6546" t="s">
        <v>7396</v>
      </c>
    </row>
    <row r="6547" spans="1:6" x14ac:dyDescent="0.35">
      <c r="A6547" t="s">
        <v>67</v>
      </c>
      <c r="B6547" t="s">
        <v>218</v>
      </c>
      <c r="C6547" t="s">
        <v>836</v>
      </c>
      <c r="D6547">
        <v>573.28</v>
      </c>
      <c r="E6547">
        <v>630.61</v>
      </c>
      <c r="F6547" t="s">
        <v>7397</v>
      </c>
    </row>
    <row r="6548" spans="1:6" x14ac:dyDescent="0.35">
      <c r="A6548" t="s">
        <v>67</v>
      </c>
      <c r="B6548" t="s">
        <v>218</v>
      </c>
      <c r="C6548" t="s">
        <v>838</v>
      </c>
      <c r="D6548">
        <v>585.15</v>
      </c>
      <c r="E6548">
        <v>643.66999999999996</v>
      </c>
      <c r="F6548" t="s">
        <v>7398</v>
      </c>
    </row>
    <row r="6549" spans="1:6" x14ac:dyDescent="0.35">
      <c r="A6549" t="s">
        <v>67</v>
      </c>
      <c r="B6549" t="s">
        <v>218</v>
      </c>
      <c r="C6549" t="s">
        <v>840</v>
      </c>
      <c r="D6549">
        <v>592.57000000000005</v>
      </c>
      <c r="E6549">
        <v>651.83000000000004</v>
      </c>
      <c r="F6549" t="s">
        <v>7399</v>
      </c>
    </row>
    <row r="6550" spans="1:6" x14ac:dyDescent="0.35">
      <c r="A6550" t="s">
        <v>67</v>
      </c>
      <c r="B6550" t="s">
        <v>218</v>
      </c>
      <c r="C6550" t="s">
        <v>842</v>
      </c>
      <c r="D6550">
        <v>600.48</v>
      </c>
      <c r="E6550">
        <v>660.53</v>
      </c>
      <c r="F6550" t="s">
        <v>7400</v>
      </c>
    </row>
    <row r="6551" spans="1:6" x14ac:dyDescent="0.35">
      <c r="A6551" t="s">
        <v>67</v>
      </c>
      <c r="B6551" t="s">
        <v>218</v>
      </c>
      <c r="C6551" t="s">
        <v>844</v>
      </c>
      <c r="D6551">
        <v>604.44000000000005</v>
      </c>
      <c r="E6551">
        <v>664.89</v>
      </c>
      <c r="F6551" t="s">
        <v>7401</v>
      </c>
    </row>
    <row r="6552" spans="1:6" x14ac:dyDescent="0.35">
      <c r="A6552" t="s">
        <v>67</v>
      </c>
      <c r="B6552" t="s">
        <v>218</v>
      </c>
      <c r="C6552" t="s">
        <v>846</v>
      </c>
      <c r="D6552">
        <v>608.4</v>
      </c>
      <c r="E6552">
        <v>669.24</v>
      </c>
      <c r="F6552" t="s">
        <v>7402</v>
      </c>
    </row>
    <row r="6553" spans="1:6" x14ac:dyDescent="0.35">
      <c r="A6553" t="s">
        <v>67</v>
      </c>
      <c r="B6553" t="s">
        <v>218</v>
      </c>
      <c r="C6553" t="s">
        <v>848</v>
      </c>
      <c r="D6553">
        <v>612.36</v>
      </c>
      <c r="E6553">
        <v>673.59</v>
      </c>
      <c r="F6553" t="s">
        <v>7403</v>
      </c>
    </row>
    <row r="6554" spans="1:6" x14ac:dyDescent="0.35">
      <c r="A6554" t="s">
        <v>67</v>
      </c>
      <c r="B6554" t="s">
        <v>218</v>
      </c>
      <c r="C6554" t="s">
        <v>850</v>
      </c>
      <c r="D6554">
        <v>616.30999999999995</v>
      </c>
      <c r="E6554">
        <v>677.94</v>
      </c>
      <c r="F6554" t="s">
        <v>7404</v>
      </c>
    </row>
    <row r="6555" spans="1:6" x14ac:dyDescent="0.35">
      <c r="A6555" t="s">
        <v>67</v>
      </c>
      <c r="B6555" t="s">
        <v>218</v>
      </c>
      <c r="C6555" t="s">
        <v>852</v>
      </c>
      <c r="D6555">
        <v>624.23</v>
      </c>
      <c r="E6555">
        <v>686.65</v>
      </c>
      <c r="F6555" t="s">
        <v>7405</v>
      </c>
    </row>
    <row r="6556" spans="1:6" x14ac:dyDescent="0.35">
      <c r="A6556" t="s">
        <v>67</v>
      </c>
      <c r="B6556" t="s">
        <v>218</v>
      </c>
      <c r="C6556" t="s">
        <v>854</v>
      </c>
      <c r="D6556">
        <v>632.14</v>
      </c>
      <c r="E6556">
        <v>695.36</v>
      </c>
      <c r="F6556" t="s">
        <v>7406</v>
      </c>
    </row>
    <row r="6557" spans="1:6" x14ac:dyDescent="0.35">
      <c r="A6557" t="s">
        <v>67</v>
      </c>
      <c r="B6557" t="s">
        <v>218</v>
      </c>
      <c r="C6557" t="s">
        <v>856</v>
      </c>
      <c r="D6557">
        <v>644.01</v>
      </c>
      <c r="E6557">
        <v>708.41</v>
      </c>
      <c r="F6557" t="s">
        <v>7407</v>
      </c>
    </row>
    <row r="6558" spans="1:6" x14ac:dyDescent="0.35">
      <c r="A6558" t="s">
        <v>67</v>
      </c>
      <c r="B6558" t="s">
        <v>218</v>
      </c>
      <c r="C6558" t="s">
        <v>858</v>
      </c>
      <c r="D6558">
        <v>655.39</v>
      </c>
      <c r="E6558">
        <v>720.93</v>
      </c>
      <c r="F6558" t="s">
        <v>7408</v>
      </c>
    </row>
    <row r="6559" spans="1:6" x14ac:dyDescent="0.35">
      <c r="A6559" t="s">
        <v>67</v>
      </c>
      <c r="B6559" t="s">
        <v>218</v>
      </c>
      <c r="C6559" t="s">
        <v>860</v>
      </c>
      <c r="D6559">
        <v>671.22</v>
      </c>
      <c r="E6559">
        <v>738.34</v>
      </c>
      <c r="F6559" t="s">
        <v>7409</v>
      </c>
    </row>
    <row r="6560" spans="1:6" x14ac:dyDescent="0.35">
      <c r="A6560" t="s">
        <v>67</v>
      </c>
      <c r="B6560" t="s">
        <v>218</v>
      </c>
      <c r="C6560" t="s">
        <v>862</v>
      </c>
      <c r="D6560">
        <v>691</v>
      </c>
      <c r="E6560">
        <v>760.1</v>
      </c>
      <c r="F6560" t="s">
        <v>7410</v>
      </c>
    </row>
    <row r="6561" spans="1:6" x14ac:dyDescent="0.35">
      <c r="A6561" t="s">
        <v>67</v>
      </c>
      <c r="B6561" t="s">
        <v>218</v>
      </c>
      <c r="C6561" t="s">
        <v>864</v>
      </c>
      <c r="D6561">
        <v>714.25</v>
      </c>
      <c r="E6561">
        <v>785.68</v>
      </c>
      <c r="F6561" t="s">
        <v>7411</v>
      </c>
    </row>
    <row r="6562" spans="1:6" x14ac:dyDescent="0.35">
      <c r="A6562" t="s">
        <v>67</v>
      </c>
      <c r="B6562" t="s">
        <v>218</v>
      </c>
      <c r="C6562" t="s">
        <v>866</v>
      </c>
      <c r="D6562">
        <v>741.95</v>
      </c>
      <c r="E6562">
        <v>816.14</v>
      </c>
      <c r="F6562" t="s">
        <v>7412</v>
      </c>
    </row>
    <row r="6563" spans="1:6" x14ac:dyDescent="0.35">
      <c r="A6563" t="s">
        <v>67</v>
      </c>
      <c r="B6563" t="s">
        <v>218</v>
      </c>
      <c r="C6563" t="s">
        <v>868</v>
      </c>
      <c r="D6563">
        <v>773.11</v>
      </c>
      <c r="E6563">
        <v>850.42</v>
      </c>
      <c r="F6563" t="s">
        <v>7413</v>
      </c>
    </row>
    <row r="6564" spans="1:6" x14ac:dyDescent="0.35">
      <c r="A6564" t="s">
        <v>67</v>
      </c>
      <c r="B6564" t="s">
        <v>218</v>
      </c>
      <c r="C6564" t="s">
        <v>870</v>
      </c>
      <c r="D6564">
        <v>808.73</v>
      </c>
      <c r="E6564">
        <v>889.6</v>
      </c>
      <c r="F6564" t="s">
        <v>7414</v>
      </c>
    </row>
    <row r="6565" spans="1:6" x14ac:dyDescent="0.35">
      <c r="A6565" t="s">
        <v>67</v>
      </c>
      <c r="B6565" t="s">
        <v>218</v>
      </c>
      <c r="C6565" t="s">
        <v>872</v>
      </c>
      <c r="D6565">
        <v>843.84</v>
      </c>
      <c r="E6565">
        <v>928.23</v>
      </c>
      <c r="F6565" t="s">
        <v>7415</v>
      </c>
    </row>
    <row r="6566" spans="1:6" x14ac:dyDescent="0.35">
      <c r="A6566" t="s">
        <v>67</v>
      </c>
      <c r="B6566" t="s">
        <v>218</v>
      </c>
      <c r="C6566" t="s">
        <v>874</v>
      </c>
      <c r="D6566">
        <v>883.41</v>
      </c>
      <c r="E6566">
        <v>1060.0999999999999</v>
      </c>
      <c r="F6566" t="s">
        <v>7416</v>
      </c>
    </row>
    <row r="6567" spans="1:6" x14ac:dyDescent="0.35">
      <c r="A6567" t="s">
        <v>67</v>
      </c>
      <c r="B6567" t="s">
        <v>218</v>
      </c>
      <c r="C6567" t="s">
        <v>876</v>
      </c>
      <c r="D6567">
        <v>922.49</v>
      </c>
      <c r="E6567">
        <v>1106.99</v>
      </c>
      <c r="F6567" t="s">
        <v>7417</v>
      </c>
    </row>
    <row r="6568" spans="1:6" x14ac:dyDescent="0.35">
      <c r="A6568" t="s">
        <v>67</v>
      </c>
      <c r="B6568" t="s">
        <v>218</v>
      </c>
      <c r="C6568" t="s">
        <v>878</v>
      </c>
      <c r="D6568">
        <v>965.52</v>
      </c>
      <c r="E6568">
        <v>1158.6300000000001</v>
      </c>
      <c r="F6568" t="s">
        <v>7418</v>
      </c>
    </row>
    <row r="6569" spans="1:6" x14ac:dyDescent="0.35">
      <c r="A6569" t="s">
        <v>67</v>
      </c>
      <c r="B6569" t="s">
        <v>218</v>
      </c>
      <c r="C6569" t="s">
        <v>880</v>
      </c>
      <c r="D6569">
        <v>1009.05</v>
      </c>
      <c r="E6569">
        <v>1210.8599999999999</v>
      </c>
      <c r="F6569" t="s">
        <v>7419</v>
      </c>
    </row>
    <row r="6570" spans="1:6" x14ac:dyDescent="0.35">
      <c r="A6570" t="s">
        <v>67</v>
      </c>
      <c r="B6570" t="s">
        <v>218</v>
      </c>
      <c r="C6570" t="s">
        <v>882</v>
      </c>
      <c r="D6570">
        <v>1056.04</v>
      </c>
      <c r="E6570">
        <v>1267.25</v>
      </c>
      <c r="F6570" t="s">
        <v>7420</v>
      </c>
    </row>
    <row r="6571" spans="1:6" x14ac:dyDescent="0.35">
      <c r="A6571" t="s">
        <v>67</v>
      </c>
      <c r="B6571" t="s">
        <v>218</v>
      </c>
      <c r="C6571" t="s">
        <v>884</v>
      </c>
      <c r="D6571">
        <v>1103.03</v>
      </c>
      <c r="E6571">
        <v>1323.64</v>
      </c>
      <c r="F6571" t="s">
        <v>7421</v>
      </c>
    </row>
    <row r="6572" spans="1:6" x14ac:dyDescent="0.35">
      <c r="A6572" t="s">
        <v>67</v>
      </c>
      <c r="B6572" t="s">
        <v>218</v>
      </c>
      <c r="C6572" t="s">
        <v>886</v>
      </c>
      <c r="D6572">
        <v>1153.98</v>
      </c>
      <c r="E6572">
        <v>1384.77</v>
      </c>
      <c r="F6572" t="s">
        <v>7422</v>
      </c>
    </row>
    <row r="6573" spans="1:6" x14ac:dyDescent="0.35">
      <c r="A6573" t="s">
        <v>67</v>
      </c>
      <c r="B6573" t="s">
        <v>218</v>
      </c>
      <c r="C6573" t="s">
        <v>888</v>
      </c>
      <c r="D6573">
        <v>1205.42</v>
      </c>
      <c r="E6573">
        <v>1446.5</v>
      </c>
      <c r="F6573" t="s">
        <v>7423</v>
      </c>
    </row>
    <row r="6574" spans="1:6" x14ac:dyDescent="0.35">
      <c r="A6574" t="s">
        <v>67</v>
      </c>
      <c r="B6574" t="s">
        <v>218</v>
      </c>
      <c r="C6574" t="s">
        <v>890</v>
      </c>
      <c r="D6574">
        <v>1260.33</v>
      </c>
      <c r="E6574">
        <v>1512.39</v>
      </c>
      <c r="F6574" t="s">
        <v>7424</v>
      </c>
    </row>
    <row r="6575" spans="1:6" x14ac:dyDescent="0.35">
      <c r="A6575" t="s">
        <v>67</v>
      </c>
      <c r="B6575" t="s">
        <v>218</v>
      </c>
      <c r="C6575" t="s">
        <v>892</v>
      </c>
      <c r="D6575">
        <v>1287.53</v>
      </c>
      <c r="E6575">
        <v>1545.04</v>
      </c>
      <c r="F6575" t="s">
        <v>7425</v>
      </c>
    </row>
    <row r="6576" spans="1:6" x14ac:dyDescent="0.35">
      <c r="A6576" t="s">
        <v>67</v>
      </c>
      <c r="B6576" t="s">
        <v>218</v>
      </c>
      <c r="C6576" t="s">
        <v>894</v>
      </c>
      <c r="D6576">
        <v>1342.43</v>
      </c>
      <c r="E6576">
        <v>1610.92</v>
      </c>
      <c r="F6576" t="s">
        <v>7426</v>
      </c>
    </row>
    <row r="6577" spans="1:6" x14ac:dyDescent="0.35">
      <c r="A6577" t="s">
        <v>67</v>
      </c>
      <c r="B6577" t="s">
        <v>218</v>
      </c>
      <c r="C6577" t="s">
        <v>896</v>
      </c>
      <c r="D6577">
        <v>1389.92</v>
      </c>
      <c r="E6577">
        <v>1667.9</v>
      </c>
      <c r="F6577" t="s">
        <v>7427</v>
      </c>
    </row>
    <row r="6578" spans="1:6" x14ac:dyDescent="0.35">
      <c r="A6578" t="s">
        <v>67</v>
      </c>
      <c r="B6578" t="s">
        <v>218</v>
      </c>
      <c r="C6578" t="s">
        <v>898</v>
      </c>
      <c r="D6578">
        <v>1421.08</v>
      </c>
      <c r="E6578">
        <v>1705.3</v>
      </c>
      <c r="F6578" t="s">
        <v>7428</v>
      </c>
    </row>
    <row r="6579" spans="1:6" x14ac:dyDescent="0.35">
      <c r="A6579" t="s">
        <v>67</v>
      </c>
      <c r="B6579" t="s">
        <v>218</v>
      </c>
      <c r="C6579" t="s">
        <v>900</v>
      </c>
      <c r="D6579">
        <v>1460.16</v>
      </c>
      <c r="E6579">
        <v>1752.19</v>
      </c>
      <c r="F6579" t="s">
        <v>7429</v>
      </c>
    </row>
    <row r="6580" spans="1:6" x14ac:dyDescent="0.35">
      <c r="A6580" t="s">
        <v>67</v>
      </c>
      <c r="B6580" t="s">
        <v>218</v>
      </c>
      <c r="C6580" t="s">
        <v>209</v>
      </c>
      <c r="D6580">
        <v>1483.89</v>
      </c>
      <c r="E6580">
        <v>1780.68</v>
      </c>
      <c r="F6580" t="s">
        <v>7430</v>
      </c>
    </row>
    <row r="6581" spans="1:6" x14ac:dyDescent="0.35">
      <c r="A6581" t="s">
        <v>67</v>
      </c>
      <c r="B6581" t="s">
        <v>219</v>
      </c>
      <c r="C6581" t="s">
        <v>208</v>
      </c>
      <c r="D6581">
        <v>392</v>
      </c>
      <c r="E6581">
        <v>392</v>
      </c>
      <c r="F6581" t="s">
        <v>7431</v>
      </c>
    </row>
    <row r="6582" spans="1:6" x14ac:dyDescent="0.35">
      <c r="A6582" t="s">
        <v>67</v>
      </c>
      <c r="B6582" t="s">
        <v>219</v>
      </c>
      <c r="C6582" t="s">
        <v>804</v>
      </c>
      <c r="D6582">
        <v>426.84</v>
      </c>
      <c r="E6582">
        <v>426.84</v>
      </c>
      <c r="F6582" t="s">
        <v>7432</v>
      </c>
    </row>
    <row r="6583" spans="1:6" x14ac:dyDescent="0.35">
      <c r="A6583" t="s">
        <v>67</v>
      </c>
      <c r="B6583" t="s">
        <v>219</v>
      </c>
      <c r="C6583" t="s">
        <v>806</v>
      </c>
      <c r="D6583">
        <v>440.16</v>
      </c>
      <c r="E6583">
        <v>440.16</v>
      </c>
      <c r="F6583" t="s">
        <v>7433</v>
      </c>
    </row>
    <row r="6584" spans="1:6" x14ac:dyDescent="0.35">
      <c r="A6584" t="s">
        <v>67</v>
      </c>
      <c r="B6584" t="s">
        <v>219</v>
      </c>
      <c r="C6584" t="s">
        <v>808</v>
      </c>
      <c r="D6584">
        <v>453.49</v>
      </c>
      <c r="E6584">
        <v>453.49</v>
      </c>
      <c r="F6584" t="s">
        <v>7434</v>
      </c>
    </row>
    <row r="6585" spans="1:6" x14ac:dyDescent="0.35">
      <c r="A6585" t="s">
        <v>67</v>
      </c>
      <c r="B6585" t="s">
        <v>219</v>
      </c>
      <c r="C6585" t="s">
        <v>810</v>
      </c>
      <c r="D6585">
        <v>467.84</v>
      </c>
      <c r="E6585">
        <v>467.84</v>
      </c>
      <c r="F6585" t="s">
        <v>7435</v>
      </c>
    </row>
    <row r="6586" spans="1:6" x14ac:dyDescent="0.35">
      <c r="A6586" t="s">
        <v>67</v>
      </c>
      <c r="B6586" t="s">
        <v>219</v>
      </c>
      <c r="C6586" t="s">
        <v>812</v>
      </c>
      <c r="D6586">
        <v>482.18</v>
      </c>
      <c r="E6586">
        <v>482.18</v>
      </c>
      <c r="F6586" t="s">
        <v>7436</v>
      </c>
    </row>
    <row r="6587" spans="1:6" x14ac:dyDescent="0.35">
      <c r="A6587" t="s">
        <v>67</v>
      </c>
      <c r="B6587" t="s">
        <v>219</v>
      </c>
      <c r="C6587" t="s">
        <v>814</v>
      </c>
      <c r="D6587">
        <v>497.04</v>
      </c>
      <c r="E6587">
        <v>497.04</v>
      </c>
      <c r="F6587" t="s">
        <v>7437</v>
      </c>
    </row>
    <row r="6588" spans="1:6" x14ac:dyDescent="0.35">
      <c r="A6588" t="s">
        <v>67</v>
      </c>
      <c r="B6588" t="s">
        <v>219</v>
      </c>
      <c r="C6588" t="s">
        <v>816</v>
      </c>
      <c r="D6588">
        <v>512.41999999999996</v>
      </c>
      <c r="E6588">
        <v>538.04</v>
      </c>
      <c r="F6588" t="s">
        <v>7438</v>
      </c>
    </row>
    <row r="6589" spans="1:6" x14ac:dyDescent="0.35">
      <c r="A6589" t="s">
        <v>67</v>
      </c>
      <c r="B6589" t="s">
        <v>219</v>
      </c>
      <c r="C6589" t="s">
        <v>818</v>
      </c>
      <c r="D6589">
        <v>512.41999999999996</v>
      </c>
      <c r="E6589">
        <v>538.04</v>
      </c>
      <c r="F6589" t="s">
        <v>7439</v>
      </c>
    </row>
    <row r="6590" spans="1:6" x14ac:dyDescent="0.35">
      <c r="A6590" t="s">
        <v>67</v>
      </c>
      <c r="B6590" t="s">
        <v>219</v>
      </c>
      <c r="C6590" t="s">
        <v>820</v>
      </c>
      <c r="D6590">
        <v>512.41999999999996</v>
      </c>
      <c r="E6590">
        <v>538.04</v>
      </c>
      <c r="F6590" t="s">
        <v>7440</v>
      </c>
    </row>
    <row r="6591" spans="1:6" x14ac:dyDescent="0.35">
      <c r="A6591" t="s">
        <v>67</v>
      </c>
      <c r="B6591" t="s">
        <v>219</v>
      </c>
      <c r="C6591" t="s">
        <v>822</v>
      </c>
      <c r="D6591">
        <v>512.41999999999996</v>
      </c>
      <c r="E6591">
        <v>538.04</v>
      </c>
      <c r="F6591" t="s">
        <v>7441</v>
      </c>
    </row>
    <row r="6592" spans="1:6" x14ac:dyDescent="0.35">
      <c r="A6592" t="s">
        <v>67</v>
      </c>
      <c r="B6592" t="s">
        <v>219</v>
      </c>
      <c r="C6592" t="s">
        <v>824</v>
      </c>
      <c r="D6592">
        <v>514.47</v>
      </c>
      <c r="E6592">
        <v>540.19000000000005</v>
      </c>
      <c r="F6592" t="s">
        <v>7442</v>
      </c>
    </row>
    <row r="6593" spans="1:6" x14ac:dyDescent="0.35">
      <c r="A6593" t="s">
        <v>67</v>
      </c>
      <c r="B6593" t="s">
        <v>219</v>
      </c>
      <c r="C6593" t="s">
        <v>826</v>
      </c>
      <c r="D6593">
        <v>524.71</v>
      </c>
      <c r="E6593">
        <v>550.95000000000005</v>
      </c>
      <c r="F6593" t="s">
        <v>7443</v>
      </c>
    </row>
    <row r="6594" spans="1:6" x14ac:dyDescent="0.35">
      <c r="A6594" t="s">
        <v>67</v>
      </c>
      <c r="B6594" t="s">
        <v>219</v>
      </c>
      <c r="C6594" t="s">
        <v>828</v>
      </c>
      <c r="D6594">
        <v>537.01</v>
      </c>
      <c r="E6594">
        <v>563.86</v>
      </c>
      <c r="F6594" t="s">
        <v>7444</v>
      </c>
    </row>
    <row r="6595" spans="1:6" x14ac:dyDescent="0.35">
      <c r="A6595" t="s">
        <v>67</v>
      </c>
      <c r="B6595" t="s">
        <v>219</v>
      </c>
      <c r="C6595" t="s">
        <v>830</v>
      </c>
      <c r="D6595">
        <v>557</v>
      </c>
      <c r="E6595">
        <v>584.85</v>
      </c>
      <c r="F6595" t="s">
        <v>7445</v>
      </c>
    </row>
    <row r="6596" spans="1:6" x14ac:dyDescent="0.35">
      <c r="A6596" t="s">
        <v>67</v>
      </c>
      <c r="B6596" t="s">
        <v>219</v>
      </c>
      <c r="C6596" t="s">
        <v>832</v>
      </c>
      <c r="D6596">
        <v>573.39</v>
      </c>
      <c r="E6596">
        <v>602.05999999999995</v>
      </c>
      <c r="F6596" t="s">
        <v>7446</v>
      </c>
    </row>
    <row r="6597" spans="1:6" x14ac:dyDescent="0.35">
      <c r="A6597" t="s">
        <v>67</v>
      </c>
      <c r="B6597" t="s">
        <v>219</v>
      </c>
      <c r="C6597" t="s">
        <v>834</v>
      </c>
      <c r="D6597">
        <v>581.59</v>
      </c>
      <c r="E6597">
        <v>639.75</v>
      </c>
      <c r="F6597" t="s">
        <v>7447</v>
      </c>
    </row>
    <row r="6598" spans="1:6" x14ac:dyDescent="0.35">
      <c r="A6598" t="s">
        <v>67</v>
      </c>
      <c r="B6598" t="s">
        <v>219</v>
      </c>
      <c r="C6598" t="s">
        <v>836</v>
      </c>
      <c r="D6598">
        <v>593.89</v>
      </c>
      <c r="E6598">
        <v>653.28</v>
      </c>
      <c r="F6598" t="s">
        <v>7448</v>
      </c>
    </row>
    <row r="6599" spans="1:6" x14ac:dyDescent="0.35">
      <c r="A6599" t="s">
        <v>67</v>
      </c>
      <c r="B6599" t="s">
        <v>219</v>
      </c>
      <c r="C6599" t="s">
        <v>838</v>
      </c>
      <c r="D6599">
        <v>606.19000000000005</v>
      </c>
      <c r="E6599">
        <v>666.81</v>
      </c>
      <c r="F6599" t="s">
        <v>7449</v>
      </c>
    </row>
    <row r="6600" spans="1:6" x14ac:dyDescent="0.35">
      <c r="A6600" t="s">
        <v>67</v>
      </c>
      <c r="B6600" t="s">
        <v>219</v>
      </c>
      <c r="C6600" t="s">
        <v>840</v>
      </c>
      <c r="D6600">
        <v>613.87</v>
      </c>
      <c r="E6600">
        <v>675.26</v>
      </c>
      <c r="F6600" t="s">
        <v>7450</v>
      </c>
    </row>
    <row r="6601" spans="1:6" x14ac:dyDescent="0.35">
      <c r="A6601" t="s">
        <v>67</v>
      </c>
      <c r="B6601" t="s">
        <v>219</v>
      </c>
      <c r="C6601" t="s">
        <v>842</v>
      </c>
      <c r="D6601">
        <v>622.07000000000005</v>
      </c>
      <c r="E6601">
        <v>684.28</v>
      </c>
      <c r="F6601" t="s">
        <v>7451</v>
      </c>
    </row>
    <row r="6602" spans="1:6" x14ac:dyDescent="0.35">
      <c r="A6602" t="s">
        <v>67</v>
      </c>
      <c r="B6602" t="s">
        <v>219</v>
      </c>
      <c r="C6602" t="s">
        <v>844</v>
      </c>
      <c r="D6602">
        <v>626.16999999999996</v>
      </c>
      <c r="E6602">
        <v>688.79</v>
      </c>
      <c r="F6602" t="s">
        <v>7452</v>
      </c>
    </row>
    <row r="6603" spans="1:6" x14ac:dyDescent="0.35">
      <c r="A6603" t="s">
        <v>67</v>
      </c>
      <c r="B6603" t="s">
        <v>219</v>
      </c>
      <c r="C6603" t="s">
        <v>846</v>
      </c>
      <c r="D6603">
        <v>630.27</v>
      </c>
      <c r="E6603">
        <v>693.3</v>
      </c>
      <c r="F6603" t="s">
        <v>7453</v>
      </c>
    </row>
    <row r="6604" spans="1:6" x14ac:dyDescent="0.35">
      <c r="A6604" t="s">
        <v>67</v>
      </c>
      <c r="B6604" t="s">
        <v>219</v>
      </c>
      <c r="C6604" t="s">
        <v>848</v>
      </c>
      <c r="D6604">
        <v>634.37</v>
      </c>
      <c r="E6604">
        <v>697.81</v>
      </c>
      <c r="F6604" t="s">
        <v>7454</v>
      </c>
    </row>
    <row r="6605" spans="1:6" x14ac:dyDescent="0.35">
      <c r="A6605" t="s">
        <v>67</v>
      </c>
      <c r="B6605" t="s">
        <v>219</v>
      </c>
      <c r="C6605" t="s">
        <v>850</v>
      </c>
      <c r="D6605">
        <v>638.47</v>
      </c>
      <c r="E6605">
        <v>702.32</v>
      </c>
      <c r="F6605" t="s">
        <v>7455</v>
      </c>
    </row>
    <row r="6606" spans="1:6" x14ac:dyDescent="0.35">
      <c r="A6606" t="s">
        <v>67</v>
      </c>
      <c r="B6606" t="s">
        <v>219</v>
      </c>
      <c r="C6606" t="s">
        <v>852</v>
      </c>
      <c r="D6606">
        <v>646.66999999999996</v>
      </c>
      <c r="E6606">
        <v>711.34</v>
      </c>
      <c r="F6606" t="s">
        <v>7456</v>
      </c>
    </row>
    <row r="6607" spans="1:6" x14ac:dyDescent="0.35">
      <c r="A6607" t="s">
        <v>67</v>
      </c>
      <c r="B6607" t="s">
        <v>219</v>
      </c>
      <c r="C6607" t="s">
        <v>854</v>
      </c>
      <c r="D6607">
        <v>654.87</v>
      </c>
      <c r="E6607">
        <v>720.35</v>
      </c>
      <c r="F6607" t="s">
        <v>7457</v>
      </c>
    </row>
    <row r="6608" spans="1:6" x14ac:dyDescent="0.35">
      <c r="A6608" t="s">
        <v>67</v>
      </c>
      <c r="B6608" t="s">
        <v>219</v>
      </c>
      <c r="C6608" t="s">
        <v>856</v>
      </c>
      <c r="D6608">
        <v>667.16</v>
      </c>
      <c r="E6608">
        <v>733.88</v>
      </c>
      <c r="F6608" t="s">
        <v>7458</v>
      </c>
    </row>
    <row r="6609" spans="1:6" x14ac:dyDescent="0.35">
      <c r="A6609" t="s">
        <v>67</v>
      </c>
      <c r="B6609" t="s">
        <v>219</v>
      </c>
      <c r="C6609" t="s">
        <v>858</v>
      </c>
      <c r="D6609">
        <v>678.95</v>
      </c>
      <c r="E6609">
        <v>746.85</v>
      </c>
      <c r="F6609" t="s">
        <v>7459</v>
      </c>
    </row>
    <row r="6610" spans="1:6" x14ac:dyDescent="0.35">
      <c r="A6610" t="s">
        <v>67</v>
      </c>
      <c r="B6610" t="s">
        <v>219</v>
      </c>
      <c r="C6610" t="s">
        <v>860</v>
      </c>
      <c r="D6610">
        <v>695.35</v>
      </c>
      <c r="E6610">
        <v>764.88</v>
      </c>
      <c r="F6610" t="s">
        <v>7460</v>
      </c>
    </row>
    <row r="6611" spans="1:6" x14ac:dyDescent="0.35">
      <c r="A6611" t="s">
        <v>67</v>
      </c>
      <c r="B6611" t="s">
        <v>219</v>
      </c>
      <c r="C6611" t="s">
        <v>862</v>
      </c>
      <c r="D6611">
        <v>715.84</v>
      </c>
      <c r="E6611">
        <v>787.43</v>
      </c>
      <c r="F6611" t="s">
        <v>7461</v>
      </c>
    </row>
    <row r="6612" spans="1:6" x14ac:dyDescent="0.35">
      <c r="A6612" t="s">
        <v>67</v>
      </c>
      <c r="B6612" t="s">
        <v>219</v>
      </c>
      <c r="C6612" t="s">
        <v>864</v>
      </c>
      <c r="D6612">
        <v>739.93</v>
      </c>
      <c r="E6612">
        <v>813.92</v>
      </c>
      <c r="F6612" t="s">
        <v>7462</v>
      </c>
    </row>
    <row r="6613" spans="1:6" x14ac:dyDescent="0.35">
      <c r="A6613" t="s">
        <v>67</v>
      </c>
      <c r="B6613" t="s">
        <v>219</v>
      </c>
      <c r="C6613" t="s">
        <v>866</v>
      </c>
      <c r="D6613">
        <v>768.62</v>
      </c>
      <c r="E6613">
        <v>845.49</v>
      </c>
      <c r="F6613" t="s">
        <v>7463</v>
      </c>
    </row>
    <row r="6614" spans="1:6" x14ac:dyDescent="0.35">
      <c r="A6614" t="s">
        <v>67</v>
      </c>
      <c r="B6614" t="s">
        <v>219</v>
      </c>
      <c r="C6614" t="s">
        <v>868</v>
      </c>
      <c r="D6614">
        <v>800.91</v>
      </c>
      <c r="E6614">
        <v>881</v>
      </c>
      <c r="F6614" t="s">
        <v>7464</v>
      </c>
    </row>
    <row r="6615" spans="1:6" x14ac:dyDescent="0.35">
      <c r="A6615" t="s">
        <v>67</v>
      </c>
      <c r="B6615" t="s">
        <v>219</v>
      </c>
      <c r="C6615" t="s">
        <v>870</v>
      </c>
      <c r="D6615">
        <v>837.8</v>
      </c>
      <c r="E6615">
        <v>921.58</v>
      </c>
      <c r="F6615" t="s">
        <v>7465</v>
      </c>
    </row>
    <row r="6616" spans="1:6" x14ac:dyDescent="0.35">
      <c r="A6616" t="s">
        <v>67</v>
      </c>
      <c r="B6616" t="s">
        <v>219</v>
      </c>
      <c r="C6616" t="s">
        <v>872</v>
      </c>
      <c r="D6616">
        <v>874.18</v>
      </c>
      <c r="E6616">
        <v>961.6</v>
      </c>
      <c r="F6616" t="s">
        <v>7466</v>
      </c>
    </row>
    <row r="6617" spans="1:6" x14ac:dyDescent="0.35">
      <c r="A6617" t="s">
        <v>67</v>
      </c>
      <c r="B6617" t="s">
        <v>219</v>
      </c>
      <c r="C6617" t="s">
        <v>874</v>
      </c>
      <c r="D6617">
        <v>915.17</v>
      </c>
      <c r="E6617">
        <v>1098.21</v>
      </c>
      <c r="F6617" t="s">
        <v>7467</v>
      </c>
    </row>
    <row r="6618" spans="1:6" x14ac:dyDescent="0.35">
      <c r="A6618" t="s">
        <v>67</v>
      </c>
      <c r="B6618" t="s">
        <v>219</v>
      </c>
      <c r="C6618" t="s">
        <v>876</v>
      </c>
      <c r="D6618">
        <v>955.65</v>
      </c>
      <c r="E6618">
        <v>1146.79</v>
      </c>
      <c r="F6618" t="s">
        <v>7468</v>
      </c>
    </row>
    <row r="6619" spans="1:6" x14ac:dyDescent="0.35">
      <c r="A6619" t="s">
        <v>67</v>
      </c>
      <c r="B6619" t="s">
        <v>219</v>
      </c>
      <c r="C6619" t="s">
        <v>878</v>
      </c>
      <c r="D6619">
        <v>1000.23</v>
      </c>
      <c r="E6619">
        <v>1200.28</v>
      </c>
      <c r="F6619" t="s">
        <v>7469</v>
      </c>
    </row>
    <row r="6620" spans="1:6" x14ac:dyDescent="0.35">
      <c r="A6620" t="s">
        <v>67</v>
      </c>
      <c r="B6620" t="s">
        <v>219</v>
      </c>
      <c r="C6620" t="s">
        <v>880</v>
      </c>
      <c r="D6620">
        <v>1045.33</v>
      </c>
      <c r="E6620">
        <v>1254.3900000000001</v>
      </c>
      <c r="F6620" t="s">
        <v>7470</v>
      </c>
    </row>
    <row r="6621" spans="1:6" x14ac:dyDescent="0.35">
      <c r="A6621" t="s">
        <v>67</v>
      </c>
      <c r="B6621" t="s">
        <v>219</v>
      </c>
      <c r="C6621" t="s">
        <v>882</v>
      </c>
      <c r="D6621">
        <v>1094.01</v>
      </c>
      <c r="E6621">
        <v>1312.81</v>
      </c>
      <c r="F6621" t="s">
        <v>7471</v>
      </c>
    </row>
    <row r="6622" spans="1:6" x14ac:dyDescent="0.35">
      <c r="A6622" t="s">
        <v>67</v>
      </c>
      <c r="B6622" t="s">
        <v>219</v>
      </c>
      <c r="C6622" t="s">
        <v>884</v>
      </c>
      <c r="D6622">
        <v>1142.69</v>
      </c>
      <c r="E6622">
        <v>1371.22</v>
      </c>
      <c r="F6622" t="s">
        <v>7472</v>
      </c>
    </row>
    <row r="6623" spans="1:6" x14ac:dyDescent="0.35">
      <c r="A6623" t="s">
        <v>67</v>
      </c>
      <c r="B6623" t="s">
        <v>219</v>
      </c>
      <c r="C6623" t="s">
        <v>886</v>
      </c>
      <c r="D6623">
        <v>1195.47</v>
      </c>
      <c r="E6623">
        <v>1434.56</v>
      </c>
      <c r="F6623" t="s">
        <v>7473</v>
      </c>
    </row>
    <row r="6624" spans="1:6" x14ac:dyDescent="0.35">
      <c r="A6624" t="s">
        <v>67</v>
      </c>
      <c r="B6624" t="s">
        <v>219</v>
      </c>
      <c r="C6624" t="s">
        <v>888</v>
      </c>
      <c r="D6624">
        <v>1248.76</v>
      </c>
      <c r="E6624">
        <v>1498.51</v>
      </c>
      <c r="F6624" t="s">
        <v>7474</v>
      </c>
    </row>
    <row r="6625" spans="1:6" x14ac:dyDescent="0.35">
      <c r="A6625" t="s">
        <v>67</v>
      </c>
      <c r="B6625" t="s">
        <v>219</v>
      </c>
      <c r="C6625" t="s">
        <v>890</v>
      </c>
      <c r="D6625">
        <v>1305.6300000000001</v>
      </c>
      <c r="E6625">
        <v>1566.76</v>
      </c>
      <c r="F6625" t="s">
        <v>7475</v>
      </c>
    </row>
    <row r="6626" spans="1:6" x14ac:dyDescent="0.35">
      <c r="A6626" t="s">
        <v>67</v>
      </c>
      <c r="B6626" t="s">
        <v>219</v>
      </c>
      <c r="C6626" t="s">
        <v>892</v>
      </c>
      <c r="D6626">
        <v>1333.82</v>
      </c>
      <c r="E6626">
        <v>1600.58</v>
      </c>
      <c r="F6626" t="s">
        <v>7476</v>
      </c>
    </row>
    <row r="6627" spans="1:6" x14ac:dyDescent="0.35">
      <c r="A6627" t="s">
        <v>67</v>
      </c>
      <c r="B6627" t="s">
        <v>219</v>
      </c>
      <c r="C6627" t="s">
        <v>894</v>
      </c>
      <c r="D6627">
        <v>1390.7</v>
      </c>
      <c r="E6627">
        <v>1668.83</v>
      </c>
      <c r="F6627" t="s">
        <v>7477</v>
      </c>
    </row>
    <row r="6628" spans="1:6" x14ac:dyDescent="0.35">
      <c r="A6628" t="s">
        <v>67</v>
      </c>
      <c r="B6628" t="s">
        <v>219</v>
      </c>
      <c r="C6628" t="s">
        <v>896</v>
      </c>
      <c r="D6628">
        <v>1439.89</v>
      </c>
      <c r="E6628">
        <v>1727.86</v>
      </c>
      <c r="F6628" t="s">
        <v>7478</v>
      </c>
    </row>
    <row r="6629" spans="1:6" x14ac:dyDescent="0.35">
      <c r="A6629" t="s">
        <v>67</v>
      </c>
      <c r="B6629" t="s">
        <v>219</v>
      </c>
      <c r="C6629" t="s">
        <v>898</v>
      </c>
      <c r="D6629">
        <v>1472.17</v>
      </c>
      <c r="E6629">
        <v>1766.6</v>
      </c>
      <c r="F6629" t="s">
        <v>7479</v>
      </c>
    </row>
    <row r="6630" spans="1:6" x14ac:dyDescent="0.35">
      <c r="A6630" t="s">
        <v>67</v>
      </c>
      <c r="B6630" t="s">
        <v>219</v>
      </c>
      <c r="C6630" t="s">
        <v>900</v>
      </c>
      <c r="D6630">
        <v>1512.65</v>
      </c>
      <c r="E6630">
        <v>1815.18</v>
      </c>
      <c r="F6630" t="s">
        <v>7480</v>
      </c>
    </row>
    <row r="6631" spans="1:6" x14ac:dyDescent="0.35">
      <c r="A6631" t="s">
        <v>67</v>
      </c>
      <c r="B6631" t="s">
        <v>219</v>
      </c>
      <c r="C6631" t="s">
        <v>209</v>
      </c>
      <c r="D6631">
        <v>1537.26</v>
      </c>
      <c r="E6631">
        <v>1844.7</v>
      </c>
      <c r="F6631" t="s">
        <v>7481</v>
      </c>
    </row>
    <row r="6632" spans="1:6" x14ac:dyDescent="0.35">
      <c r="A6632" t="s">
        <v>67</v>
      </c>
      <c r="B6632" t="s">
        <v>220</v>
      </c>
      <c r="C6632" t="s">
        <v>208</v>
      </c>
      <c r="D6632">
        <v>317.06</v>
      </c>
      <c r="E6632">
        <v>317.06</v>
      </c>
      <c r="F6632" t="s">
        <v>7482</v>
      </c>
    </row>
    <row r="6633" spans="1:6" x14ac:dyDescent="0.35">
      <c r="A6633" t="s">
        <v>67</v>
      </c>
      <c r="B6633" t="s">
        <v>220</v>
      </c>
      <c r="C6633" t="s">
        <v>804</v>
      </c>
      <c r="D6633">
        <v>345.24</v>
      </c>
      <c r="E6633">
        <v>345.24</v>
      </c>
      <c r="F6633" t="s">
        <v>7483</v>
      </c>
    </row>
    <row r="6634" spans="1:6" x14ac:dyDescent="0.35">
      <c r="A6634" t="s">
        <v>67</v>
      </c>
      <c r="B6634" t="s">
        <v>220</v>
      </c>
      <c r="C6634" t="s">
        <v>806</v>
      </c>
      <c r="D6634">
        <v>356.02</v>
      </c>
      <c r="E6634">
        <v>356.02</v>
      </c>
      <c r="F6634" t="s">
        <v>7484</v>
      </c>
    </row>
    <row r="6635" spans="1:6" x14ac:dyDescent="0.35">
      <c r="A6635" t="s">
        <v>67</v>
      </c>
      <c r="B6635" t="s">
        <v>220</v>
      </c>
      <c r="C6635" t="s">
        <v>808</v>
      </c>
      <c r="D6635">
        <v>366.79</v>
      </c>
      <c r="E6635">
        <v>366.79</v>
      </c>
      <c r="F6635" t="s">
        <v>7485</v>
      </c>
    </row>
    <row r="6636" spans="1:6" x14ac:dyDescent="0.35">
      <c r="A6636" t="s">
        <v>67</v>
      </c>
      <c r="B6636" t="s">
        <v>220</v>
      </c>
      <c r="C6636" t="s">
        <v>810</v>
      </c>
      <c r="D6636">
        <v>378.4</v>
      </c>
      <c r="E6636">
        <v>378.4</v>
      </c>
      <c r="F6636" t="s">
        <v>7486</v>
      </c>
    </row>
    <row r="6637" spans="1:6" x14ac:dyDescent="0.35">
      <c r="A6637" t="s">
        <v>67</v>
      </c>
      <c r="B6637" t="s">
        <v>220</v>
      </c>
      <c r="C6637" t="s">
        <v>812</v>
      </c>
      <c r="D6637">
        <v>390</v>
      </c>
      <c r="E6637">
        <v>390</v>
      </c>
      <c r="F6637" t="s">
        <v>7487</v>
      </c>
    </row>
    <row r="6638" spans="1:6" x14ac:dyDescent="0.35">
      <c r="A6638" t="s">
        <v>67</v>
      </c>
      <c r="B6638" t="s">
        <v>220</v>
      </c>
      <c r="C6638" t="s">
        <v>814</v>
      </c>
      <c r="D6638">
        <v>402.02</v>
      </c>
      <c r="E6638">
        <v>402.02</v>
      </c>
      <c r="F6638" t="s">
        <v>7488</v>
      </c>
    </row>
    <row r="6639" spans="1:6" x14ac:dyDescent="0.35">
      <c r="A6639" t="s">
        <v>67</v>
      </c>
      <c r="B6639" t="s">
        <v>220</v>
      </c>
      <c r="C6639" t="s">
        <v>816</v>
      </c>
      <c r="D6639">
        <v>414.45</v>
      </c>
      <c r="E6639">
        <v>435.18</v>
      </c>
      <c r="F6639" t="s">
        <v>7489</v>
      </c>
    </row>
    <row r="6640" spans="1:6" x14ac:dyDescent="0.35">
      <c r="A6640" t="s">
        <v>67</v>
      </c>
      <c r="B6640" t="s">
        <v>220</v>
      </c>
      <c r="C6640" t="s">
        <v>818</v>
      </c>
      <c r="D6640">
        <v>414.45</v>
      </c>
      <c r="E6640">
        <v>435.18</v>
      </c>
      <c r="F6640" t="s">
        <v>7490</v>
      </c>
    </row>
    <row r="6641" spans="1:6" x14ac:dyDescent="0.35">
      <c r="A6641" t="s">
        <v>67</v>
      </c>
      <c r="B6641" t="s">
        <v>220</v>
      </c>
      <c r="C6641" t="s">
        <v>820</v>
      </c>
      <c r="D6641">
        <v>414.45</v>
      </c>
      <c r="E6641">
        <v>435.18</v>
      </c>
      <c r="F6641" t="s">
        <v>7491</v>
      </c>
    </row>
    <row r="6642" spans="1:6" x14ac:dyDescent="0.35">
      <c r="A6642" t="s">
        <v>67</v>
      </c>
      <c r="B6642" t="s">
        <v>220</v>
      </c>
      <c r="C6642" t="s">
        <v>822</v>
      </c>
      <c r="D6642">
        <v>414.45</v>
      </c>
      <c r="E6642">
        <v>435.18</v>
      </c>
      <c r="F6642" t="s">
        <v>7492</v>
      </c>
    </row>
    <row r="6643" spans="1:6" x14ac:dyDescent="0.35">
      <c r="A6643" t="s">
        <v>67</v>
      </c>
      <c r="B6643" t="s">
        <v>220</v>
      </c>
      <c r="C6643" t="s">
        <v>824</v>
      </c>
      <c r="D6643">
        <v>416.11</v>
      </c>
      <c r="E6643">
        <v>436.92</v>
      </c>
      <c r="F6643" t="s">
        <v>7493</v>
      </c>
    </row>
    <row r="6644" spans="1:6" x14ac:dyDescent="0.35">
      <c r="A6644" t="s">
        <v>67</v>
      </c>
      <c r="B6644" t="s">
        <v>220</v>
      </c>
      <c r="C6644" t="s">
        <v>826</v>
      </c>
      <c r="D6644">
        <v>424.4</v>
      </c>
      <c r="E6644">
        <v>445.62</v>
      </c>
      <c r="F6644" t="s">
        <v>7494</v>
      </c>
    </row>
    <row r="6645" spans="1:6" x14ac:dyDescent="0.35">
      <c r="A6645" t="s">
        <v>67</v>
      </c>
      <c r="B6645" t="s">
        <v>220</v>
      </c>
      <c r="C6645" t="s">
        <v>828</v>
      </c>
      <c r="D6645">
        <v>434.35</v>
      </c>
      <c r="E6645">
        <v>456.07</v>
      </c>
      <c r="F6645" t="s">
        <v>7495</v>
      </c>
    </row>
    <row r="6646" spans="1:6" x14ac:dyDescent="0.35">
      <c r="A6646" t="s">
        <v>67</v>
      </c>
      <c r="B6646" t="s">
        <v>220</v>
      </c>
      <c r="C6646" t="s">
        <v>830</v>
      </c>
      <c r="D6646">
        <v>450.51</v>
      </c>
      <c r="E6646">
        <v>473.04</v>
      </c>
      <c r="F6646" t="s">
        <v>7496</v>
      </c>
    </row>
    <row r="6647" spans="1:6" x14ac:dyDescent="0.35">
      <c r="A6647" t="s">
        <v>67</v>
      </c>
      <c r="B6647" t="s">
        <v>220</v>
      </c>
      <c r="C6647" t="s">
        <v>832</v>
      </c>
      <c r="D6647">
        <v>463.77</v>
      </c>
      <c r="E6647">
        <v>486.96</v>
      </c>
      <c r="F6647" t="s">
        <v>7497</v>
      </c>
    </row>
    <row r="6648" spans="1:6" x14ac:dyDescent="0.35">
      <c r="A6648" t="s">
        <v>67</v>
      </c>
      <c r="B6648" t="s">
        <v>220</v>
      </c>
      <c r="C6648" t="s">
        <v>834</v>
      </c>
      <c r="D6648">
        <v>470.41</v>
      </c>
      <c r="E6648">
        <v>517.45000000000005</v>
      </c>
      <c r="F6648" t="s">
        <v>7498</v>
      </c>
    </row>
    <row r="6649" spans="1:6" x14ac:dyDescent="0.35">
      <c r="A6649" t="s">
        <v>67</v>
      </c>
      <c r="B6649" t="s">
        <v>220</v>
      </c>
      <c r="C6649" t="s">
        <v>836</v>
      </c>
      <c r="D6649">
        <v>480.35</v>
      </c>
      <c r="E6649">
        <v>528.39</v>
      </c>
      <c r="F6649" t="s">
        <v>7499</v>
      </c>
    </row>
    <row r="6650" spans="1:6" x14ac:dyDescent="0.35">
      <c r="A6650" t="s">
        <v>67</v>
      </c>
      <c r="B6650" t="s">
        <v>220</v>
      </c>
      <c r="C6650" t="s">
        <v>838</v>
      </c>
      <c r="D6650">
        <v>490.3</v>
      </c>
      <c r="E6650">
        <v>539.33000000000004</v>
      </c>
      <c r="F6650" t="s">
        <v>7500</v>
      </c>
    </row>
    <row r="6651" spans="1:6" x14ac:dyDescent="0.35">
      <c r="A6651" t="s">
        <v>67</v>
      </c>
      <c r="B6651" t="s">
        <v>220</v>
      </c>
      <c r="C6651" t="s">
        <v>840</v>
      </c>
      <c r="D6651">
        <v>496.52</v>
      </c>
      <c r="E6651">
        <v>546.16999999999996</v>
      </c>
      <c r="F6651" t="s">
        <v>7501</v>
      </c>
    </row>
    <row r="6652" spans="1:6" x14ac:dyDescent="0.35">
      <c r="A6652" t="s">
        <v>67</v>
      </c>
      <c r="B6652" t="s">
        <v>220</v>
      </c>
      <c r="C6652" t="s">
        <v>842</v>
      </c>
      <c r="D6652">
        <v>503.15</v>
      </c>
      <c r="E6652">
        <v>553.46</v>
      </c>
      <c r="F6652" t="s">
        <v>7502</v>
      </c>
    </row>
    <row r="6653" spans="1:6" x14ac:dyDescent="0.35">
      <c r="A6653" t="s">
        <v>67</v>
      </c>
      <c r="B6653" t="s">
        <v>220</v>
      </c>
      <c r="C6653" t="s">
        <v>844</v>
      </c>
      <c r="D6653">
        <v>506.46</v>
      </c>
      <c r="E6653">
        <v>557.11</v>
      </c>
      <c r="F6653" t="s">
        <v>7503</v>
      </c>
    </row>
    <row r="6654" spans="1:6" x14ac:dyDescent="0.35">
      <c r="A6654" t="s">
        <v>67</v>
      </c>
      <c r="B6654" t="s">
        <v>220</v>
      </c>
      <c r="C6654" t="s">
        <v>846</v>
      </c>
      <c r="D6654">
        <v>509.78</v>
      </c>
      <c r="E6654">
        <v>560.76</v>
      </c>
      <c r="F6654" t="s">
        <v>7504</v>
      </c>
    </row>
    <row r="6655" spans="1:6" x14ac:dyDescent="0.35">
      <c r="A6655" t="s">
        <v>67</v>
      </c>
      <c r="B6655" t="s">
        <v>220</v>
      </c>
      <c r="C6655" t="s">
        <v>848</v>
      </c>
      <c r="D6655">
        <v>513.09</v>
      </c>
      <c r="E6655">
        <v>564.4</v>
      </c>
      <c r="F6655" t="s">
        <v>7505</v>
      </c>
    </row>
    <row r="6656" spans="1:6" x14ac:dyDescent="0.35">
      <c r="A6656" t="s">
        <v>67</v>
      </c>
      <c r="B6656" t="s">
        <v>220</v>
      </c>
      <c r="C6656" t="s">
        <v>850</v>
      </c>
      <c r="D6656">
        <v>516.41</v>
      </c>
      <c r="E6656">
        <v>568.04999999999995</v>
      </c>
      <c r="F6656" t="s">
        <v>7506</v>
      </c>
    </row>
    <row r="6657" spans="1:6" x14ac:dyDescent="0.35">
      <c r="A6657" t="s">
        <v>67</v>
      </c>
      <c r="B6657" t="s">
        <v>220</v>
      </c>
      <c r="C6657" t="s">
        <v>852</v>
      </c>
      <c r="D6657">
        <v>523.04</v>
      </c>
      <c r="E6657">
        <v>575.35</v>
      </c>
      <c r="F6657" t="s">
        <v>7507</v>
      </c>
    </row>
    <row r="6658" spans="1:6" x14ac:dyDescent="0.35">
      <c r="A6658" t="s">
        <v>67</v>
      </c>
      <c r="B6658" t="s">
        <v>220</v>
      </c>
      <c r="C6658" t="s">
        <v>854</v>
      </c>
      <c r="D6658">
        <v>529.66999999999996</v>
      </c>
      <c r="E6658">
        <v>582.64</v>
      </c>
      <c r="F6658" t="s">
        <v>7508</v>
      </c>
    </row>
    <row r="6659" spans="1:6" x14ac:dyDescent="0.35">
      <c r="A6659" t="s">
        <v>67</v>
      </c>
      <c r="B6659" t="s">
        <v>220</v>
      </c>
      <c r="C6659" t="s">
        <v>856</v>
      </c>
      <c r="D6659">
        <v>539.62</v>
      </c>
      <c r="E6659">
        <v>593.58000000000004</v>
      </c>
      <c r="F6659" t="s">
        <v>7509</v>
      </c>
    </row>
    <row r="6660" spans="1:6" x14ac:dyDescent="0.35">
      <c r="A6660" t="s">
        <v>67</v>
      </c>
      <c r="B6660" t="s">
        <v>220</v>
      </c>
      <c r="C6660" t="s">
        <v>858</v>
      </c>
      <c r="D6660">
        <v>549.15</v>
      </c>
      <c r="E6660">
        <v>604.07000000000005</v>
      </c>
      <c r="F6660" t="s">
        <v>7510</v>
      </c>
    </row>
    <row r="6661" spans="1:6" x14ac:dyDescent="0.35">
      <c r="A6661" t="s">
        <v>67</v>
      </c>
      <c r="B6661" t="s">
        <v>220</v>
      </c>
      <c r="C6661" t="s">
        <v>860</v>
      </c>
      <c r="D6661">
        <v>562.41</v>
      </c>
      <c r="E6661">
        <v>618.66</v>
      </c>
      <c r="F6661" t="s">
        <v>7511</v>
      </c>
    </row>
    <row r="6662" spans="1:6" x14ac:dyDescent="0.35">
      <c r="A6662" t="s">
        <v>67</v>
      </c>
      <c r="B6662" t="s">
        <v>220</v>
      </c>
      <c r="C6662" t="s">
        <v>862</v>
      </c>
      <c r="D6662">
        <v>578.99</v>
      </c>
      <c r="E6662">
        <v>636.89</v>
      </c>
      <c r="F6662" t="s">
        <v>7512</v>
      </c>
    </row>
    <row r="6663" spans="1:6" x14ac:dyDescent="0.35">
      <c r="A6663" t="s">
        <v>67</v>
      </c>
      <c r="B6663" t="s">
        <v>220</v>
      </c>
      <c r="C6663" t="s">
        <v>864</v>
      </c>
      <c r="D6663">
        <v>598.47</v>
      </c>
      <c r="E6663">
        <v>658.32</v>
      </c>
      <c r="F6663" t="s">
        <v>7513</v>
      </c>
    </row>
    <row r="6664" spans="1:6" x14ac:dyDescent="0.35">
      <c r="A6664" t="s">
        <v>67</v>
      </c>
      <c r="B6664" t="s">
        <v>220</v>
      </c>
      <c r="C6664" t="s">
        <v>866</v>
      </c>
      <c r="D6664">
        <v>621.67999999999995</v>
      </c>
      <c r="E6664">
        <v>683.85</v>
      </c>
      <c r="F6664" t="s">
        <v>7514</v>
      </c>
    </row>
    <row r="6665" spans="1:6" x14ac:dyDescent="0.35">
      <c r="A6665" t="s">
        <v>67</v>
      </c>
      <c r="B6665" t="s">
        <v>220</v>
      </c>
      <c r="C6665" t="s">
        <v>868</v>
      </c>
      <c r="D6665">
        <v>647.79</v>
      </c>
      <c r="E6665">
        <v>712.57</v>
      </c>
      <c r="F6665" t="s">
        <v>7515</v>
      </c>
    </row>
    <row r="6666" spans="1:6" x14ac:dyDescent="0.35">
      <c r="A6666" t="s">
        <v>67</v>
      </c>
      <c r="B6666" t="s">
        <v>220</v>
      </c>
      <c r="C6666" t="s">
        <v>870</v>
      </c>
      <c r="D6666">
        <v>677.63</v>
      </c>
      <c r="E6666">
        <v>745.4</v>
      </c>
      <c r="F6666" t="s">
        <v>7516</v>
      </c>
    </row>
    <row r="6667" spans="1:6" x14ac:dyDescent="0.35">
      <c r="A6667" t="s">
        <v>67</v>
      </c>
      <c r="B6667" t="s">
        <v>220</v>
      </c>
      <c r="C6667" t="s">
        <v>872</v>
      </c>
      <c r="D6667">
        <v>707.06</v>
      </c>
      <c r="E6667">
        <v>777.76</v>
      </c>
      <c r="F6667" t="s">
        <v>7517</v>
      </c>
    </row>
    <row r="6668" spans="1:6" x14ac:dyDescent="0.35">
      <c r="A6668" t="s">
        <v>67</v>
      </c>
      <c r="B6668" t="s">
        <v>220</v>
      </c>
      <c r="C6668" t="s">
        <v>874</v>
      </c>
      <c r="D6668">
        <v>740.22</v>
      </c>
      <c r="E6668">
        <v>888.26</v>
      </c>
      <c r="F6668" t="s">
        <v>7518</v>
      </c>
    </row>
    <row r="6669" spans="1:6" x14ac:dyDescent="0.35">
      <c r="A6669" t="s">
        <v>67</v>
      </c>
      <c r="B6669" t="s">
        <v>220</v>
      </c>
      <c r="C6669" t="s">
        <v>876</v>
      </c>
      <c r="D6669">
        <v>772.96</v>
      </c>
      <c r="E6669">
        <v>927.55</v>
      </c>
      <c r="F6669" t="s">
        <v>7519</v>
      </c>
    </row>
    <row r="6670" spans="1:6" x14ac:dyDescent="0.35">
      <c r="A6670" t="s">
        <v>67</v>
      </c>
      <c r="B6670" t="s">
        <v>220</v>
      </c>
      <c r="C6670" t="s">
        <v>878</v>
      </c>
      <c r="D6670">
        <v>809.01</v>
      </c>
      <c r="E6670">
        <v>970.82</v>
      </c>
      <c r="F6670" t="s">
        <v>7520</v>
      </c>
    </row>
    <row r="6671" spans="1:6" x14ac:dyDescent="0.35">
      <c r="A6671" t="s">
        <v>67</v>
      </c>
      <c r="B6671" t="s">
        <v>220</v>
      </c>
      <c r="C6671" t="s">
        <v>880</v>
      </c>
      <c r="D6671">
        <v>845.49</v>
      </c>
      <c r="E6671">
        <v>1014.58</v>
      </c>
      <c r="F6671" t="s">
        <v>7521</v>
      </c>
    </row>
    <row r="6672" spans="1:6" x14ac:dyDescent="0.35">
      <c r="A6672" t="s">
        <v>67</v>
      </c>
      <c r="B6672" t="s">
        <v>220</v>
      </c>
      <c r="C6672" t="s">
        <v>882</v>
      </c>
      <c r="D6672">
        <v>884.86</v>
      </c>
      <c r="E6672">
        <v>1061.83</v>
      </c>
      <c r="F6672" t="s">
        <v>7522</v>
      </c>
    </row>
    <row r="6673" spans="1:6" x14ac:dyDescent="0.35">
      <c r="A6673" t="s">
        <v>67</v>
      </c>
      <c r="B6673" t="s">
        <v>220</v>
      </c>
      <c r="C6673" t="s">
        <v>884</v>
      </c>
      <c r="D6673">
        <v>924.23</v>
      </c>
      <c r="E6673">
        <v>1109.08</v>
      </c>
      <c r="F6673" t="s">
        <v>7523</v>
      </c>
    </row>
    <row r="6674" spans="1:6" x14ac:dyDescent="0.35">
      <c r="A6674" t="s">
        <v>67</v>
      </c>
      <c r="B6674" t="s">
        <v>220</v>
      </c>
      <c r="C6674" t="s">
        <v>886</v>
      </c>
      <c r="D6674">
        <v>966.92</v>
      </c>
      <c r="E6674">
        <v>1160.31</v>
      </c>
      <c r="F6674" t="s">
        <v>7524</v>
      </c>
    </row>
    <row r="6675" spans="1:6" x14ac:dyDescent="0.35">
      <c r="A6675" t="s">
        <v>67</v>
      </c>
      <c r="B6675" t="s">
        <v>220</v>
      </c>
      <c r="C6675" t="s">
        <v>888</v>
      </c>
      <c r="D6675">
        <v>1010.02</v>
      </c>
      <c r="E6675">
        <v>1212.03</v>
      </c>
      <c r="F6675" t="s">
        <v>7525</v>
      </c>
    </row>
    <row r="6676" spans="1:6" x14ac:dyDescent="0.35">
      <c r="A6676" t="s">
        <v>67</v>
      </c>
      <c r="B6676" t="s">
        <v>220</v>
      </c>
      <c r="C6676" t="s">
        <v>890</v>
      </c>
      <c r="D6676">
        <v>1056.03</v>
      </c>
      <c r="E6676">
        <v>1267.23</v>
      </c>
      <c r="F6676" t="s">
        <v>7526</v>
      </c>
    </row>
    <row r="6677" spans="1:6" x14ac:dyDescent="0.35">
      <c r="A6677" t="s">
        <v>67</v>
      </c>
      <c r="B6677" t="s">
        <v>220</v>
      </c>
      <c r="C6677" t="s">
        <v>892</v>
      </c>
      <c r="D6677">
        <v>1078.82</v>
      </c>
      <c r="E6677">
        <v>1294.5899999999999</v>
      </c>
      <c r="F6677" t="s">
        <v>7527</v>
      </c>
    </row>
    <row r="6678" spans="1:6" x14ac:dyDescent="0.35">
      <c r="A6678" t="s">
        <v>67</v>
      </c>
      <c r="B6678" t="s">
        <v>220</v>
      </c>
      <c r="C6678" t="s">
        <v>894</v>
      </c>
      <c r="D6678">
        <v>1124.83</v>
      </c>
      <c r="E6678">
        <v>1349.79</v>
      </c>
      <c r="F6678" t="s">
        <v>7528</v>
      </c>
    </row>
    <row r="6679" spans="1:6" x14ac:dyDescent="0.35">
      <c r="A6679" t="s">
        <v>67</v>
      </c>
      <c r="B6679" t="s">
        <v>220</v>
      </c>
      <c r="C6679" t="s">
        <v>896</v>
      </c>
      <c r="D6679">
        <v>1164.6199999999999</v>
      </c>
      <c r="E6679">
        <v>1397.54</v>
      </c>
      <c r="F6679" t="s">
        <v>7529</v>
      </c>
    </row>
    <row r="6680" spans="1:6" x14ac:dyDescent="0.35">
      <c r="A6680" t="s">
        <v>67</v>
      </c>
      <c r="B6680" t="s">
        <v>220</v>
      </c>
      <c r="C6680" t="s">
        <v>898</v>
      </c>
      <c r="D6680">
        <v>1190.73</v>
      </c>
      <c r="E6680">
        <v>1428.87</v>
      </c>
      <c r="F6680" t="s">
        <v>7530</v>
      </c>
    </row>
    <row r="6681" spans="1:6" x14ac:dyDescent="0.35">
      <c r="A6681" t="s">
        <v>67</v>
      </c>
      <c r="B6681" t="s">
        <v>220</v>
      </c>
      <c r="C6681" t="s">
        <v>900</v>
      </c>
      <c r="D6681">
        <v>1223.47</v>
      </c>
      <c r="E6681">
        <v>1468.16</v>
      </c>
      <c r="F6681" t="s">
        <v>7531</v>
      </c>
    </row>
    <row r="6682" spans="1:6" x14ac:dyDescent="0.35">
      <c r="A6682" t="s">
        <v>67</v>
      </c>
      <c r="B6682" t="s">
        <v>220</v>
      </c>
      <c r="C6682" t="s">
        <v>209</v>
      </c>
      <c r="D6682">
        <v>1243.3499999999999</v>
      </c>
      <c r="E6682">
        <v>1492.03</v>
      </c>
      <c r="F6682" t="s">
        <v>7532</v>
      </c>
    </row>
    <row r="6683" spans="1:6" x14ac:dyDescent="0.35">
      <c r="A6683" t="s">
        <v>67</v>
      </c>
      <c r="B6683" t="s">
        <v>221</v>
      </c>
      <c r="C6683" t="s">
        <v>208</v>
      </c>
      <c r="D6683">
        <v>334.89</v>
      </c>
      <c r="E6683">
        <v>334.89</v>
      </c>
      <c r="F6683" t="s">
        <v>7533</v>
      </c>
    </row>
    <row r="6684" spans="1:6" x14ac:dyDescent="0.35">
      <c r="A6684" t="s">
        <v>67</v>
      </c>
      <c r="B6684" t="s">
        <v>221</v>
      </c>
      <c r="C6684" t="s">
        <v>804</v>
      </c>
      <c r="D6684">
        <v>364.65</v>
      </c>
      <c r="E6684">
        <v>364.65</v>
      </c>
      <c r="F6684" t="s">
        <v>7534</v>
      </c>
    </row>
    <row r="6685" spans="1:6" x14ac:dyDescent="0.35">
      <c r="A6685" t="s">
        <v>67</v>
      </c>
      <c r="B6685" t="s">
        <v>221</v>
      </c>
      <c r="C6685" t="s">
        <v>806</v>
      </c>
      <c r="D6685">
        <v>376.04</v>
      </c>
      <c r="E6685">
        <v>376.04</v>
      </c>
      <c r="F6685" t="s">
        <v>7535</v>
      </c>
    </row>
    <row r="6686" spans="1:6" x14ac:dyDescent="0.35">
      <c r="A6686" t="s">
        <v>67</v>
      </c>
      <c r="B6686" t="s">
        <v>221</v>
      </c>
      <c r="C6686" t="s">
        <v>808</v>
      </c>
      <c r="D6686">
        <v>387.42</v>
      </c>
      <c r="E6686">
        <v>387.42</v>
      </c>
      <c r="F6686" t="s">
        <v>7536</v>
      </c>
    </row>
    <row r="6687" spans="1:6" x14ac:dyDescent="0.35">
      <c r="A6687" t="s">
        <v>67</v>
      </c>
      <c r="B6687" t="s">
        <v>221</v>
      </c>
      <c r="C6687" t="s">
        <v>810</v>
      </c>
      <c r="D6687">
        <v>399.67</v>
      </c>
      <c r="E6687">
        <v>399.67</v>
      </c>
      <c r="F6687" t="s">
        <v>7537</v>
      </c>
    </row>
    <row r="6688" spans="1:6" x14ac:dyDescent="0.35">
      <c r="A6688" t="s">
        <v>67</v>
      </c>
      <c r="B6688" t="s">
        <v>221</v>
      </c>
      <c r="C6688" t="s">
        <v>812</v>
      </c>
      <c r="D6688">
        <v>411.93</v>
      </c>
      <c r="E6688">
        <v>411.93</v>
      </c>
      <c r="F6688" t="s">
        <v>7538</v>
      </c>
    </row>
    <row r="6689" spans="1:6" x14ac:dyDescent="0.35">
      <c r="A6689" t="s">
        <v>67</v>
      </c>
      <c r="B6689" t="s">
        <v>221</v>
      </c>
      <c r="C6689" t="s">
        <v>814</v>
      </c>
      <c r="D6689">
        <v>424.63</v>
      </c>
      <c r="E6689">
        <v>424.63</v>
      </c>
      <c r="F6689" t="s">
        <v>7539</v>
      </c>
    </row>
    <row r="6690" spans="1:6" x14ac:dyDescent="0.35">
      <c r="A6690" t="s">
        <v>67</v>
      </c>
      <c r="B6690" t="s">
        <v>221</v>
      </c>
      <c r="C6690" t="s">
        <v>816</v>
      </c>
      <c r="D6690">
        <v>437.76</v>
      </c>
      <c r="E6690">
        <v>459.65</v>
      </c>
      <c r="F6690" t="s">
        <v>7540</v>
      </c>
    </row>
    <row r="6691" spans="1:6" x14ac:dyDescent="0.35">
      <c r="A6691" t="s">
        <v>67</v>
      </c>
      <c r="B6691" t="s">
        <v>221</v>
      </c>
      <c r="C6691" t="s">
        <v>818</v>
      </c>
      <c r="D6691">
        <v>437.76</v>
      </c>
      <c r="E6691">
        <v>459.65</v>
      </c>
      <c r="F6691" t="s">
        <v>7541</v>
      </c>
    </row>
    <row r="6692" spans="1:6" x14ac:dyDescent="0.35">
      <c r="A6692" t="s">
        <v>67</v>
      </c>
      <c r="B6692" t="s">
        <v>221</v>
      </c>
      <c r="C6692" t="s">
        <v>820</v>
      </c>
      <c r="D6692">
        <v>437.76</v>
      </c>
      <c r="E6692">
        <v>459.65</v>
      </c>
      <c r="F6692" t="s">
        <v>7542</v>
      </c>
    </row>
    <row r="6693" spans="1:6" x14ac:dyDescent="0.35">
      <c r="A6693" t="s">
        <v>67</v>
      </c>
      <c r="B6693" t="s">
        <v>221</v>
      </c>
      <c r="C6693" t="s">
        <v>822</v>
      </c>
      <c r="D6693">
        <v>437.76</v>
      </c>
      <c r="E6693">
        <v>459.65</v>
      </c>
      <c r="F6693" t="s">
        <v>7543</v>
      </c>
    </row>
    <row r="6694" spans="1:6" x14ac:dyDescent="0.35">
      <c r="A6694" t="s">
        <v>67</v>
      </c>
      <c r="B6694" t="s">
        <v>221</v>
      </c>
      <c r="C6694" t="s">
        <v>824</v>
      </c>
      <c r="D6694">
        <v>439.51</v>
      </c>
      <c r="E6694">
        <v>461.49</v>
      </c>
      <c r="F6694" t="s">
        <v>7544</v>
      </c>
    </row>
    <row r="6695" spans="1:6" x14ac:dyDescent="0.35">
      <c r="A6695" t="s">
        <v>67</v>
      </c>
      <c r="B6695" t="s">
        <v>221</v>
      </c>
      <c r="C6695" t="s">
        <v>826</v>
      </c>
      <c r="D6695">
        <v>448.27</v>
      </c>
      <c r="E6695">
        <v>470.68</v>
      </c>
      <c r="F6695" t="s">
        <v>7545</v>
      </c>
    </row>
    <row r="6696" spans="1:6" x14ac:dyDescent="0.35">
      <c r="A6696" t="s">
        <v>67</v>
      </c>
      <c r="B6696" t="s">
        <v>221</v>
      </c>
      <c r="C6696" t="s">
        <v>828</v>
      </c>
      <c r="D6696">
        <v>458.77</v>
      </c>
      <c r="E6696">
        <v>481.71</v>
      </c>
      <c r="F6696" t="s">
        <v>7546</v>
      </c>
    </row>
    <row r="6697" spans="1:6" x14ac:dyDescent="0.35">
      <c r="A6697" t="s">
        <v>67</v>
      </c>
      <c r="B6697" t="s">
        <v>221</v>
      </c>
      <c r="C6697" t="s">
        <v>830</v>
      </c>
      <c r="D6697">
        <v>475.84</v>
      </c>
      <c r="E6697">
        <v>499.64</v>
      </c>
      <c r="F6697" t="s">
        <v>7547</v>
      </c>
    </row>
    <row r="6698" spans="1:6" x14ac:dyDescent="0.35">
      <c r="A6698" t="s">
        <v>67</v>
      </c>
      <c r="B6698" t="s">
        <v>221</v>
      </c>
      <c r="C6698" t="s">
        <v>832</v>
      </c>
      <c r="D6698">
        <v>489.85</v>
      </c>
      <c r="E6698">
        <v>514.35</v>
      </c>
      <c r="F6698" t="s">
        <v>7548</v>
      </c>
    </row>
    <row r="6699" spans="1:6" x14ac:dyDescent="0.35">
      <c r="A6699" t="s">
        <v>67</v>
      </c>
      <c r="B6699" t="s">
        <v>221</v>
      </c>
      <c r="C6699" t="s">
        <v>834</v>
      </c>
      <c r="D6699">
        <v>496.86</v>
      </c>
      <c r="E6699">
        <v>546.54</v>
      </c>
      <c r="F6699" t="s">
        <v>7549</v>
      </c>
    </row>
    <row r="6700" spans="1:6" x14ac:dyDescent="0.35">
      <c r="A6700" t="s">
        <v>67</v>
      </c>
      <c r="B6700" t="s">
        <v>221</v>
      </c>
      <c r="C6700" t="s">
        <v>836</v>
      </c>
      <c r="D6700">
        <v>507.36</v>
      </c>
      <c r="E6700">
        <v>558.1</v>
      </c>
      <c r="F6700" t="s">
        <v>7550</v>
      </c>
    </row>
    <row r="6701" spans="1:6" x14ac:dyDescent="0.35">
      <c r="A6701" t="s">
        <v>67</v>
      </c>
      <c r="B6701" t="s">
        <v>221</v>
      </c>
      <c r="C6701" t="s">
        <v>838</v>
      </c>
      <c r="D6701">
        <v>517.87</v>
      </c>
      <c r="E6701">
        <v>569.66</v>
      </c>
      <c r="F6701" t="s">
        <v>7551</v>
      </c>
    </row>
    <row r="6702" spans="1:6" x14ac:dyDescent="0.35">
      <c r="A6702" t="s">
        <v>67</v>
      </c>
      <c r="B6702" t="s">
        <v>221</v>
      </c>
      <c r="C6702" t="s">
        <v>840</v>
      </c>
      <c r="D6702">
        <v>524.44000000000005</v>
      </c>
      <c r="E6702">
        <v>576.88</v>
      </c>
      <c r="F6702" t="s">
        <v>7552</v>
      </c>
    </row>
    <row r="6703" spans="1:6" x14ac:dyDescent="0.35">
      <c r="A6703" t="s">
        <v>67</v>
      </c>
      <c r="B6703" t="s">
        <v>221</v>
      </c>
      <c r="C6703" t="s">
        <v>842</v>
      </c>
      <c r="D6703">
        <v>531.44000000000005</v>
      </c>
      <c r="E6703">
        <v>584.58000000000004</v>
      </c>
      <c r="F6703" t="s">
        <v>7553</v>
      </c>
    </row>
    <row r="6704" spans="1:6" x14ac:dyDescent="0.35">
      <c r="A6704" t="s">
        <v>67</v>
      </c>
      <c r="B6704" t="s">
        <v>221</v>
      </c>
      <c r="C6704" t="s">
        <v>844</v>
      </c>
      <c r="D6704">
        <v>534.94000000000005</v>
      </c>
      <c r="E6704">
        <v>588.44000000000005</v>
      </c>
      <c r="F6704" t="s">
        <v>7554</v>
      </c>
    </row>
    <row r="6705" spans="1:6" x14ac:dyDescent="0.35">
      <c r="A6705" t="s">
        <v>67</v>
      </c>
      <c r="B6705" t="s">
        <v>221</v>
      </c>
      <c r="C6705" t="s">
        <v>846</v>
      </c>
      <c r="D6705">
        <v>538.44000000000005</v>
      </c>
      <c r="E6705">
        <v>592.29</v>
      </c>
      <c r="F6705" t="s">
        <v>7555</v>
      </c>
    </row>
    <row r="6706" spans="1:6" x14ac:dyDescent="0.35">
      <c r="A6706" t="s">
        <v>67</v>
      </c>
      <c r="B6706" t="s">
        <v>221</v>
      </c>
      <c r="C6706" t="s">
        <v>848</v>
      </c>
      <c r="D6706">
        <v>541.95000000000005</v>
      </c>
      <c r="E6706">
        <v>596.14</v>
      </c>
      <c r="F6706" t="s">
        <v>7556</v>
      </c>
    </row>
    <row r="6707" spans="1:6" x14ac:dyDescent="0.35">
      <c r="A6707" t="s">
        <v>67</v>
      </c>
      <c r="B6707" t="s">
        <v>221</v>
      </c>
      <c r="C6707" t="s">
        <v>850</v>
      </c>
      <c r="D6707">
        <v>545.45000000000005</v>
      </c>
      <c r="E6707">
        <v>599.99</v>
      </c>
      <c r="F6707" t="s">
        <v>7557</v>
      </c>
    </row>
    <row r="6708" spans="1:6" x14ac:dyDescent="0.35">
      <c r="A6708" t="s">
        <v>67</v>
      </c>
      <c r="B6708" t="s">
        <v>221</v>
      </c>
      <c r="C6708" t="s">
        <v>852</v>
      </c>
      <c r="D6708">
        <v>552.45000000000005</v>
      </c>
      <c r="E6708">
        <v>607.70000000000005</v>
      </c>
      <c r="F6708" t="s">
        <v>7558</v>
      </c>
    </row>
    <row r="6709" spans="1:6" x14ac:dyDescent="0.35">
      <c r="A6709" t="s">
        <v>67</v>
      </c>
      <c r="B6709" t="s">
        <v>221</v>
      </c>
      <c r="C6709" t="s">
        <v>854</v>
      </c>
      <c r="D6709">
        <v>559.46</v>
      </c>
      <c r="E6709">
        <v>615.4</v>
      </c>
      <c r="F6709" t="s">
        <v>7559</v>
      </c>
    </row>
    <row r="6710" spans="1:6" x14ac:dyDescent="0.35">
      <c r="A6710" t="s">
        <v>67</v>
      </c>
      <c r="B6710" t="s">
        <v>221</v>
      </c>
      <c r="C6710" t="s">
        <v>856</v>
      </c>
      <c r="D6710">
        <v>569.96</v>
      </c>
      <c r="E6710">
        <v>626.96</v>
      </c>
      <c r="F6710" t="s">
        <v>7560</v>
      </c>
    </row>
    <row r="6711" spans="1:6" x14ac:dyDescent="0.35">
      <c r="A6711" t="s">
        <v>67</v>
      </c>
      <c r="B6711" t="s">
        <v>221</v>
      </c>
      <c r="C6711" t="s">
        <v>858</v>
      </c>
      <c r="D6711">
        <v>580.03</v>
      </c>
      <c r="E6711">
        <v>638.03</v>
      </c>
      <c r="F6711" t="s">
        <v>7561</v>
      </c>
    </row>
    <row r="6712" spans="1:6" x14ac:dyDescent="0.35">
      <c r="A6712" t="s">
        <v>67</v>
      </c>
      <c r="B6712" t="s">
        <v>221</v>
      </c>
      <c r="C6712" t="s">
        <v>860</v>
      </c>
      <c r="D6712">
        <v>594.04</v>
      </c>
      <c r="E6712">
        <v>653.44000000000005</v>
      </c>
      <c r="F6712" t="s">
        <v>7562</v>
      </c>
    </row>
    <row r="6713" spans="1:6" x14ac:dyDescent="0.35">
      <c r="A6713" t="s">
        <v>67</v>
      </c>
      <c r="B6713" t="s">
        <v>221</v>
      </c>
      <c r="C6713" t="s">
        <v>862</v>
      </c>
      <c r="D6713">
        <v>611.54999999999995</v>
      </c>
      <c r="E6713">
        <v>672.7</v>
      </c>
      <c r="F6713" t="s">
        <v>7563</v>
      </c>
    </row>
    <row r="6714" spans="1:6" x14ac:dyDescent="0.35">
      <c r="A6714" t="s">
        <v>67</v>
      </c>
      <c r="B6714" t="s">
        <v>221</v>
      </c>
      <c r="C6714" t="s">
        <v>864</v>
      </c>
      <c r="D6714">
        <v>632.12</v>
      </c>
      <c r="E6714">
        <v>695.34</v>
      </c>
      <c r="F6714" t="s">
        <v>7564</v>
      </c>
    </row>
    <row r="6715" spans="1:6" x14ac:dyDescent="0.35">
      <c r="A6715" t="s">
        <v>67</v>
      </c>
      <c r="B6715" t="s">
        <v>221</v>
      </c>
      <c r="C6715" t="s">
        <v>866</v>
      </c>
      <c r="D6715">
        <v>656.64</v>
      </c>
      <c r="E6715">
        <v>722.3</v>
      </c>
      <c r="F6715" t="s">
        <v>7565</v>
      </c>
    </row>
    <row r="6716" spans="1:6" x14ac:dyDescent="0.35">
      <c r="A6716" t="s">
        <v>67</v>
      </c>
      <c r="B6716" t="s">
        <v>221</v>
      </c>
      <c r="C6716" t="s">
        <v>868</v>
      </c>
      <c r="D6716">
        <v>684.22</v>
      </c>
      <c r="E6716">
        <v>752.64</v>
      </c>
      <c r="F6716" t="s">
        <v>7566</v>
      </c>
    </row>
    <row r="6717" spans="1:6" x14ac:dyDescent="0.35">
      <c r="A6717" t="s">
        <v>67</v>
      </c>
      <c r="B6717" t="s">
        <v>221</v>
      </c>
      <c r="C6717" t="s">
        <v>870</v>
      </c>
      <c r="D6717">
        <v>715.74</v>
      </c>
      <c r="E6717">
        <v>787.31</v>
      </c>
      <c r="F6717" t="s">
        <v>7567</v>
      </c>
    </row>
    <row r="6718" spans="1:6" x14ac:dyDescent="0.35">
      <c r="A6718" t="s">
        <v>67</v>
      </c>
      <c r="B6718" t="s">
        <v>221</v>
      </c>
      <c r="C6718" t="s">
        <v>872</v>
      </c>
      <c r="D6718">
        <v>746.82</v>
      </c>
      <c r="E6718">
        <v>821.5</v>
      </c>
      <c r="F6718" t="s">
        <v>7568</v>
      </c>
    </row>
    <row r="6719" spans="1:6" x14ac:dyDescent="0.35">
      <c r="A6719" t="s">
        <v>67</v>
      </c>
      <c r="B6719" t="s">
        <v>221</v>
      </c>
      <c r="C6719" t="s">
        <v>874</v>
      </c>
      <c r="D6719">
        <v>781.84</v>
      </c>
      <c r="E6719">
        <v>938.21</v>
      </c>
      <c r="F6719" t="s">
        <v>7569</v>
      </c>
    </row>
    <row r="6720" spans="1:6" x14ac:dyDescent="0.35">
      <c r="A6720" t="s">
        <v>67</v>
      </c>
      <c r="B6720" t="s">
        <v>221</v>
      </c>
      <c r="C6720" t="s">
        <v>876</v>
      </c>
      <c r="D6720">
        <v>816.42</v>
      </c>
      <c r="E6720">
        <v>979.71</v>
      </c>
      <c r="F6720" t="s">
        <v>7570</v>
      </c>
    </row>
    <row r="6721" spans="1:6" x14ac:dyDescent="0.35">
      <c r="A6721" t="s">
        <v>67</v>
      </c>
      <c r="B6721" t="s">
        <v>221</v>
      </c>
      <c r="C6721" t="s">
        <v>878</v>
      </c>
      <c r="D6721">
        <v>854.51</v>
      </c>
      <c r="E6721">
        <v>1025.4100000000001</v>
      </c>
      <c r="F6721" t="s">
        <v>7571</v>
      </c>
    </row>
    <row r="6722" spans="1:6" x14ac:dyDescent="0.35">
      <c r="A6722" t="s">
        <v>67</v>
      </c>
      <c r="B6722" t="s">
        <v>221</v>
      </c>
      <c r="C6722" t="s">
        <v>880</v>
      </c>
      <c r="D6722">
        <v>893.03</v>
      </c>
      <c r="E6722">
        <v>1071.6400000000001</v>
      </c>
      <c r="F6722" t="s">
        <v>7572</v>
      </c>
    </row>
    <row r="6723" spans="1:6" x14ac:dyDescent="0.35">
      <c r="A6723" t="s">
        <v>67</v>
      </c>
      <c r="B6723" t="s">
        <v>221</v>
      </c>
      <c r="C6723" t="s">
        <v>882</v>
      </c>
      <c r="D6723">
        <v>934.62</v>
      </c>
      <c r="E6723">
        <v>1121.54</v>
      </c>
      <c r="F6723" t="s">
        <v>7573</v>
      </c>
    </row>
    <row r="6724" spans="1:6" x14ac:dyDescent="0.35">
      <c r="A6724" t="s">
        <v>67</v>
      </c>
      <c r="B6724" t="s">
        <v>221</v>
      </c>
      <c r="C6724" t="s">
        <v>884</v>
      </c>
      <c r="D6724">
        <v>976.2</v>
      </c>
      <c r="E6724">
        <v>1171.44</v>
      </c>
      <c r="F6724" t="s">
        <v>7574</v>
      </c>
    </row>
    <row r="6725" spans="1:6" x14ac:dyDescent="0.35">
      <c r="A6725" t="s">
        <v>67</v>
      </c>
      <c r="B6725" t="s">
        <v>221</v>
      </c>
      <c r="C6725" t="s">
        <v>886</v>
      </c>
      <c r="D6725">
        <v>1021.29</v>
      </c>
      <c r="E6725">
        <v>1225.55</v>
      </c>
      <c r="F6725" t="s">
        <v>7575</v>
      </c>
    </row>
    <row r="6726" spans="1:6" x14ac:dyDescent="0.35">
      <c r="A6726" t="s">
        <v>67</v>
      </c>
      <c r="B6726" t="s">
        <v>221</v>
      </c>
      <c r="C6726" t="s">
        <v>888</v>
      </c>
      <c r="D6726">
        <v>1066.82</v>
      </c>
      <c r="E6726">
        <v>1280.18</v>
      </c>
      <c r="F6726" t="s">
        <v>7576</v>
      </c>
    </row>
    <row r="6727" spans="1:6" x14ac:dyDescent="0.35">
      <c r="A6727" t="s">
        <v>67</v>
      </c>
      <c r="B6727" t="s">
        <v>221</v>
      </c>
      <c r="C6727" t="s">
        <v>890</v>
      </c>
      <c r="D6727">
        <v>1115.4100000000001</v>
      </c>
      <c r="E6727">
        <v>1338.49</v>
      </c>
      <c r="F6727" t="s">
        <v>7577</v>
      </c>
    </row>
    <row r="6728" spans="1:6" x14ac:dyDescent="0.35">
      <c r="A6728" t="s">
        <v>67</v>
      </c>
      <c r="B6728" t="s">
        <v>221</v>
      </c>
      <c r="C6728" t="s">
        <v>892</v>
      </c>
      <c r="D6728">
        <v>1139.49</v>
      </c>
      <c r="E6728">
        <v>1367.39</v>
      </c>
      <c r="F6728" t="s">
        <v>7578</v>
      </c>
    </row>
    <row r="6729" spans="1:6" x14ac:dyDescent="0.35">
      <c r="A6729" t="s">
        <v>67</v>
      </c>
      <c r="B6729" t="s">
        <v>221</v>
      </c>
      <c r="C6729" t="s">
        <v>894</v>
      </c>
      <c r="D6729">
        <v>1188.08</v>
      </c>
      <c r="E6729">
        <v>1425.7</v>
      </c>
      <c r="F6729" t="s">
        <v>7579</v>
      </c>
    </row>
    <row r="6730" spans="1:6" x14ac:dyDescent="0.35">
      <c r="A6730" t="s">
        <v>67</v>
      </c>
      <c r="B6730" t="s">
        <v>221</v>
      </c>
      <c r="C6730" t="s">
        <v>896</v>
      </c>
      <c r="D6730">
        <v>1230.0999999999999</v>
      </c>
      <c r="E6730">
        <v>1476.12</v>
      </c>
      <c r="F6730" t="s">
        <v>7580</v>
      </c>
    </row>
    <row r="6731" spans="1:6" x14ac:dyDescent="0.35">
      <c r="A6731" t="s">
        <v>67</v>
      </c>
      <c r="B6731" t="s">
        <v>221</v>
      </c>
      <c r="C6731" t="s">
        <v>898</v>
      </c>
      <c r="D6731">
        <v>1257.68</v>
      </c>
      <c r="E6731">
        <v>1509.22</v>
      </c>
      <c r="F6731" t="s">
        <v>7581</v>
      </c>
    </row>
    <row r="6732" spans="1:6" x14ac:dyDescent="0.35">
      <c r="A6732" t="s">
        <v>67</v>
      </c>
      <c r="B6732" t="s">
        <v>221</v>
      </c>
      <c r="C6732" t="s">
        <v>900</v>
      </c>
      <c r="D6732">
        <v>1292.27</v>
      </c>
      <c r="E6732">
        <v>1550.72</v>
      </c>
      <c r="F6732" t="s">
        <v>7582</v>
      </c>
    </row>
    <row r="6733" spans="1:6" x14ac:dyDescent="0.35">
      <c r="A6733" t="s">
        <v>67</v>
      </c>
      <c r="B6733" t="s">
        <v>221</v>
      </c>
      <c r="C6733" t="s">
        <v>209</v>
      </c>
      <c r="D6733">
        <v>1313.28</v>
      </c>
      <c r="E6733">
        <v>1575.93</v>
      </c>
      <c r="F6733" t="s">
        <v>7583</v>
      </c>
    </row>
    <row r="6734" spans="1:6" x14ac:dyDescent="0.35">
      <c r="A6734" t="s">
        <v>67</v>
      </c>
      <c r="B6734" t="s">
        <v>222</v>
      </c>
      <c r="C6734" t="s">
        <v>208</v>
      </c>
      <c r="D6734">
        <v>409.01</v>
      </c>
      <c r="E6734">
        <v>409.01</v>
      </c>
      <c r="F6734" t="s">
        <v>7584</v>
      </c>
    </row>
    <row r="6735" spans="1:6" x14ac:dyDescent="0.35">
      <c r="A6735" t="s">
        <v>67</v>
      </c>
      <c r="B6735" t="s">
        <v>222</v>
      </c>
      <c r="C6735" t="s">
        <v>804</v>
      </c>
      <c r="D6735">
        <v>445.37</v>
      </c>
      <c r="E6735">
        <v>445.37</v>
      </c>
      <c r="F6735" t="s">
        <v>7585</v>
      </c>
    </row>
    <row r="6736" spans="1:6" x14ac:dyDescent="0.35">
      <c r="A6736" t="s">
        <v>67</v>
      </c>
      <c r="B6736" t="s">
        <v>222</v>
      </c>
      <c r="C6736" t="s">
        <v>806</v>
      </c>
      <c r="D6736">
        <v>459.27</v>
      </c>
      <c r="E6736">
        <v>459.27</v>
      </c>
      <c r="F6736" t="s">
        <v>7586</v>
      </c>
    </row>
    <row r="6737" spans="1:6" x14ac:dyDescent="0.35">
      <c r="A6737" t="s">
        <v>67</v>
      </c>
      <c r="B6737" t="s">
        <v>222</v>
      </c>
      <c r="C6737" t="s">
        <v>808</v>
      </c>
      <c r="D6737">
        <v>473.17</v>
      </c>
      <c r="E6737">
        <v>473.17</v>
      </c>
      <c r="F6737" t="s">
        <v>7587</v>
      </c>
    </row>
    <row r="6738" spans="1:6" x14ac:dyDescent="0.35">
      <c r="A6738" t="s">
        <v>67</v>
      </c>
      <c r="B6738" t="s">
        <v>222</v>
      </c>
      <c r="C6738" t="s">
        <v>810</v>
      </c>
      <c r="D6738">
        <v>488.14</v>
      </c>
      <c r="E6738">
        <v>488.14</v>
      </c>
      <c r="F6738" t="s">
        <v>7588</v>
      </c>
    </row>
    <row r="6739" spans="1:6" x14ac:dyDescent="0.35">
      <c r="A6739" t="s">
        <v>67</v>
      </c>
      <c r="B6739" t="s">
        <v>222</v>
      </c>
      <c r="C6739" t="s">
        <v>812</v>
      </c>
      <c r="D6739">
        <v>503.11</v>
      </c>
      <c r="E6739">
        <v>503.11</v>
      </c>
      <c r="F6739" t="s">
        <v>7589</v>
      </c>
    </row>
    <row r="6740" spans="1:6" x14ac:dyDescent="0.35">
      <c r="A6740" t="s">
        <v>67</v>
      </c>
      <c r="B6740" t="s">
        <v>222</v>
      </c>
      <c r="C6740" t="s">
        <v>814</v>
      </c>
      <c r="D6740">
        <v>518.62</v>
      </c>
      <c r="E6740">
        <v>518.62</v>
      </c>
      <c r="F6740" t="s">
        <v>7590</v>
      </c>
    </row>
    <row r="6741" spans="1:6" x14ac:dyDescent="0.35">
      <c r="A6741" t="s">
        <v>67</v>
      </c>
      <c r="B6741" t="s">
        <v>222</v>
      </c>
      <c r="C6741" t="s">
        <v>816</v>
      </c>
      <c r="D6741">
        <v>534.66</v>
      </c>
      <c r="E6741">
        <v>561.39</v>
      </c>
      <c r="F6741" t="s">
        <v>7591</v>
      </c>
    </row>
    <row r="6742" spans="1:6" x14ac:dyDescent="0.35">
      <c r="A6742" t="s">
        <v>67</v>
      </c>
      <c r="B6742" t="s">
        <v>222</v>
      </c>
      <c r="C6742" t="s">
        <v>818</v>
      </c>
      <c r="D6742">
        <v>534.66</v>
      </c>
      <c r="E6742">
        <v>561.39</v>
      </c>
      <c r="F6742" t="s">
        <v>7592</v>
      </c>
    </row>
    <row r="6743" spans="1:6" x14ac:dyDescent="0.35">
      <c r="A6743" t="s">
        <v>67</v>
      </c>
      <c r="B6743" t="s">
        <v>222</v>
      </c>
      <c r="C6743" t="s">
        <v>820</v>
      </c>
      <c r="D6743">
        <v>534.66</v>
      </c>
      <c r="E6743">
        <v>561.39</v>
      </c>
      <c r="F6743" t="s">
        <v>7593</v>
      </c>
    </row>
    <row r="6744" spans="1:6" x14ac:dyDescent="0.35">
      <c r="A6744" t="s">
        <v>67</v>
      </c>
      <c r="B6744" t="s">
        <v>222</v>
      </c>
      <c r="C6744" t="s">
        <v>822</v>
      </c>
      <c r="D6744">
        <v>534.66</v>
      </c>
      <c r="E6744">
        <v>561.39</v>
      </c>
      <c r="F6744" t="s">
        <v>7594</v>
      </c>
    </row>
    <row r="6745" spans="1:6" x14ac:dyDescent="0.35">
      <c r="A6745" t="s">
        <v>67</v>
      </c>
      <c r="B6745" t="s">
        <v>222</v>
      </c>
      <c r="C6745" t="s">
        <v>824</v>
      </c>
      <c r="D6745">
        <v>536.79</v>
      </c>
      <c r="E6745">
        <v>563.63</v>
      </c>
      <c r="F6745" t="s">
        <v>7595</v>
      </c>
    </row>
    <row r="6746" spans="1:6" x14ac:dyDescent="0.35">
      <c r="A6746" t="s">
        <v>67</v>
      </c>
      <c r="B6746" t="s">
        <v>222</v>
      </c>
      <c r="C6746" t="s">
        <v>826</v>
      </c>
      <c r="D6746">
        <v>547.49</v>
      </c>
      <c r="E6746">
        <v>574.86</v>
      </c>
      <c r="F6746" t="s">
        <v>7596</v>
      </c>
    </row>
    <row r="6747" spans="1:6" x14ac:dyDescent="0.35">
      <c r="A6747" t="s">
        <v>67</v>
      </c>
      <c r="B6747" t="s">
        <v>222</v>
      </c>
      <c r="C6747" t="s">
        <v>828</v>
      </c>
      <c r="D6747">
        <v>560.32000000000005</v>
      </c>
      <c r="E6747">
        <v>588.34</v>
      </c>
      <c r="F6747" t="s">
        <v>7597</v>
      </c>
    </row>
    <row r="6748" spans="1:6" x14ac:dyDescent="0.35">
      <c r="A6748" t="s">
        <v>67</v>
      </c>
      <c r="B6748" t="s">
        <v>222</v>
      </c>
      <c r="C6748" t="s">
        <v>830</v>
      </c>
      <c r="D6748">
        <v>581.16999999999996</v>
      </c>
      <c r="E6748">
        <v>610.23</v>
      </c>
      <c r="F6748" t="s">
        <v>7598</v>
      </c>
    </row>
    <row r="6749" spans="1:6" x14ac:dyDescent="0.35">
      <c r="A6749" t="s">
        <v>67</v>
      </c>
      <c r="B6749" t="s">
        <v>222</v>
      </c>
      <c r="C6749" t="s">
        <v>832</v>
      </c>
      <c r="D6749">
        <v>598.28</v>
      </c>
      <c r="E6749">
        <v>628.19000000000005</v>
      </c>
      <c r="F6749" t="s">
        <v>7599</v>
      </c>
    </row>
    <row r="6750" spans="1:6" x14ac:dyDescent="0.35">
      <c r="A6750" t="s">
        <v>67</v>
      </c>
      <c r="B6750" t="s">
        <v>222</v>
      </c>
      <c r="C6750" t="s">
        <v>834</v>
      </c>
      <c r="D6750">
        <v>606.83000000000004</v>
      </c>
      <c r="E6750">
        <v>667.52</v>
      </c>
      <c r="F6750" t="s">
        <v>7600</v>
      </c>
    </row>
    <row r="6751" spans="1:6" x14ac:dyDescent="0.35">
      <c r="A6751" t="s">
        <v>67</v>
      </c>
      <c r="B6751" t="s">
        <v>222</v>
      </c>
      <c r="C6751" t="s">
        <v>836</v>
      </c>
      <c r="D6751">
        <v>619.66999999999996</v>
      </c>
      <c r="E6751">
        <v>681.63</v>
      </c>
      <c r="F6751" t="s">
        <v>7601</v>
      </c>
    </row>
    <row r="6752" spans="1:6" x14ac:dyDescent="0.35">
      <c r="A6752" t="s">
        <v>67</v>
      </c>
      <c r="B6752" t="s">
        <v>222</v>
      </c>
      <c r="C6752" t="s">
        <v>838</v>
      </c>
      <c r="D6752">
        <v>632.5</v>
      </c>
      <c r="E6752">
        <v>695.75</v>
      </c>
      <c r="F6752" t="s">
        <v>7602</v>
      </c>
    </row>
    <row r="6753" spans="1:6" x14ac:dyDescent="0.35">
      <c r="A6753" t="s">
        <v>67</v>
      </c>
      <c r="B6753" t="s">
        <v>222</v>
      </c>
      <c r="C6753" t="s">
        <v>840</v>
      </c>
      <c r="D6753">
        <v>640.52</v>
      </c>
      <c r="E6753">
        <v>704.57</v>
      </c>
      <c r="F6753" t="s">
        <v>7603</v>
      </c>
    </row>
    <row r="6754" spans="1:6" x14ac:dyDescent="0.35">
      <c r="A6754" t="s">
        <v>67</v>
      </c>
      <c r="B6754" t="s">
        <v>222</v>
      </c>
      <c r="C6754" t="s">
        <v>842</v>
      </c>
      <c r="D6754">
        <v>649.07000000000005</v>
      </c>
      <c r="E6754">
        <v>713.98</v>
      </c>
      <c r="F6754" t="s">
        <v>7604</v>
      </c>
    </row>
    <row r="6755" spans="1:6" x14ac:dyDescent="0.35">
      <c r="A6755" t="s">
        <v>67</v>
      </c>
      <c r="B6755" t="s">
        <v>222</v>
      </c>
      <c r="C6755" t="s">
        <v>844</v>
      </c>
      <c r="D6755">
        <v>653.35</v>
      </c>
      <c r="E6755">
        <v>718.68</v>
      </c>
      <c r="F6755" t="s">
        <v>7605</v>
      </c>
    </row>
    <row r="6756" spans="1:6" x14ac:dyDescent="0.35">
      <c r="A6756" t="s">
        <v>67</v>
      </c>
      <c r="B6756" t="s">
        <v>222</v>
      </c>
      <c r="C6756" t="s">
        <v>846</v>
      </c>
      <c r="D6756">
        <v>657.63</v>
      </c>
      <c r="E6756">
        <v>723.39</v>
      </c>
      <c r="F6756" t="s">
        <v>7606</v>
      </c>
    </row>
    <row r="6757" spans="1:6" x14ac:dyDescent="0.35">
      <c r="A6757" t="s">
        <v>67</v>
      </c>
      <c r="B6757" t="s">
        <v>222</v>
      </c>
      <c r="C6757" t="s">
        <v>848</v>
      </c>
      <c r="D6757">
        <v>661.9</v>
      </c>
      <c r="E6757">
        <v>728.09</v>
      </c>
      <c r="F6757" t="s">
        <v>7607</v>
      </c>
    </row>
    <row r="6758" spans="1:6" x14ac:dyDescent="0.35">
      <c r="A6758" t="s">
        <v>67</v>
      </c>
      <c r="B6758" t="s">
        <v>222</v>
      </c>
      <c r="C6758" t="s">
        <v>850</v>
      </c>
      <c r="D6758">
        <v>666.18</v>
      </c>
      <c r="E6758">
        <v>732.8</v>
      </c>
      <c r="F6758" t="s">
        <v>7608</v>
      </c>
    </row>
    <row r="6759" spans="1:6" x14ac:dyDescent="0.35">
      <c r="A6759" t="s">
        <v>67</v>
      </c>
      <c r="B6759" t="s">
        <v>222</v>
      </c>
      <c r="C6759" t="s">
        <v>852</v>
      </c>
      <c r="D6759">
        <v>674.74</v>
      </c>
      <c r="E6759">
        <v>742.21</v>
      </c>
      <c r="F6759" t="s">
        <v>7609</v>
      </c>
    </row>
    <row r="6760" spans="1:6" x14ac:dyDescent="0.35">
      <c r="A6760" t="s">
        <v>67</v>
      </c>
      <c r="B6760" t="s">
        <v>222</v>
      </c>
      <c r="C6760" t="s">
        <v>854</v>
      </c>
      <c r="D6760">
        <v>683.29</v>
      </c>
      <c r="E6760">
        <v>751.62</v>
      </c>
      <c r="F6760" t="s">
        <v>7610</v>
      </c>
    </row>
    <row r="6761" spans="1:6" x14ac:dyDescent="0.35">
      <c r="A6761" t="s">
        <v>67</v>
      </c>
      <c r="B6761" t="s">
        <v>222</v>
      </c>
      <c r="C6761" t="s">
        <v>856</v>
      </c>
      <c r="D6761">
        <v>696.12</v>
      </c>
      <c r="E6761">
        <v>765.73</v>
      </c>
      <c r="F6761" t="s">
        <v>7611</v>
      </c>
    </row>
    <row r="6762" spans="1:6" x14ac:dyDescent="0.35">
      <c r="A6762" t="s">
        <v>67</v>
      </c>
      <c r="B6762" t="s">
        <v>222</v>
      </c>
      <c r="C6762" t="s">
        <v>858</v>
      </c>
      <c r="D6762">
        <v>708.42</v>
      </c>
      <c r="E6762">
        <v>779.26</v>
      </c>
      <c r="F6762" t="s">
        <v>7612</v>
      </c>
    </row>
    <row r="6763" spans="1:6" x14ac:dyDescent="0.35">
      <c r="A6763" t="s">
        <v>67</v>
      </c>
      <c r="B6763" t="s">
        <v>222</v>
      </c>
      <c r="C6763" t="s">
        <v>860</v>
      </c>
      <c r="D6763">
        <v>725.53</v>
      </c>
      <c r="E6763">
        <v>798.08</v>
      </c>
      <c r="F6763" t="s">
        <v>7613</v>
      </c>
    </row>
    <row r="6764" spans="1:6" x14ac:dyDescent="0.35">
      <c r="A6764" t="s">
        <v>67</v>
      </c>
      <c r="B6764" t="s">
        <v>222</v>
      </c>
      <c r="C6764" t="s">
        <v>862</v>
      </c>
      <c r="D6764">
        <v>746.91</v>
      </c>
      <c r="E6764">
        <v>821.61</v>
      </c>
      <c r="F6764" t="s">
        <v>7614</v>
      </c>
    </row>
    <row r="6765" spans="1:6" x14ac:dyDescent="0.35">
      <c r="A6765" t="s">
        <v>67</v>
      </c>
      <c r="B6765" t="s">
        <v>222</v>
      </c>
      <c r="C6765" t="s">
        <v>864</v>
      </c>
      <c r="D6765">
        <v>772.04</v>
      </c>
      <c r="E6765">
        <v>849.25</v>
      </c>
      <c r="F6765" t="s">
        <v>7615</v>
      </c>
    </row>
    <row r="6766" spans="1:6" x14ac:dyDescent="0.35">
      <c r="A6766" t="s">
        <v>67</v>
      </c>
      <c r="B6766" t="s">
        <v>222</v>
      </c>
      <c r="C6766" t="s">
        <v>866</v>
      </c>
      <c r="D6766">
        <v>801.98</v>
      </c>
      <c r="E6766">
        <v>882.18</v>
      </c>
      <c r="F6766" t="s">
        <v>7616</v>
      </c>
    </row>
    <row r="6767" spans="1:6" x14ac:dyDescent="0.35">
      <c r="A6767" t="s">
        <v>67</v>
      </c>
      <c r="B6767" t="s">
        <v>222</v>
      </c>
      <c r="C6767" t="s">
        <v>868</v>
      </c>
      <c r="D6767">
        <v>835.67</v>
      </c>
      <c r="E6767">
        <v>919.23</v>
      </c>
      <c r="F6767" t="s">
        <v>7617</v>
      </c>
    </row>
    <row r="6768" spans="1:6" x14ac:dyDescent="0.35">
      <c r="A6768" t="s">
        <v>67</v>
      </c>
      <c r="B6768" t="s">
        <v>222</v>
      </c>
      <c r="C6768" t="s">
        <v>870</v>
      </c>
      <c r="D6768">
        <v>874.16</v>
      </c>
      <c r="E6768">
        <v>961.58</v>
      </c>
      <c r="F6768" t="s">
        <v>7618</v>
      </c>
    </row>
    <row r="6769" spans="1:6" x14ac:dyDescent="0.35">
      <c r="A6769" t="s">
        <v>67</v>
      </c>
      <c r="B6769" t="s">
        <v>222</v>
      </c>
      <c r="C6769" t="s">
        <v>872</v>
      </c>
      <c r="D6769">
        <v>912.12</v>
      </c>
      <c r="E6769">
        <v>1003.34</v>
      </c>
      <c r="F6769" t="s">
        <v>7619</v>
      </c>
    </row>
    <row r="6770" spans="1:6" x14ac:dyDescent="0.35">
      <c r="A6770" t="s">
        <v>67</v>
      </c>
      <c r="B6770" t="s">
        <v>222</v>
      </c>
      <c r="C6770" t="s">
        <v>874</v>
      </c>
      <c r="D6770">
        <v>954.9</v>
      </c>
      <c r="E6770">
        <v>1145.8699999999999</v>
      </c>
      <c r="F6770" t="s">
        <v>7620</v>
      </c>
    </row>
    <row r="6771" spans="1:6" x14ac:dyDescent="0.35">
      <c r="A6771" t="s">
        <v>67</v>
      </c>
      <c r="B6771" t="s">
        <v>222</v>
      </c>
      <c r="C6771" t="s">
        <v>876</v>
      </c>
      <c r="D6771">
        <v>997.13</v>
      </c>
      <c r="E6771">
        <v>1196.56</v>
      </c>
      <c r="F6771" t="s">
        <v>7621</v>
      </c>
    </row>
    <row r="6772" spans="1:6" x14ac:dyDescent="0.35">
      <c r="A6772" t="s">
        <v>67</v>
      </c>
      <c r="B6772" t="s">
        <v>222</v>
      </c>
      <c r="C6772" t="s">
        <v>878</v>
      </c>
      <c r="D6772">
        <v>1043.6500000000001</v>
      </c>
      <c r="E6772">
        <v>1252.3800000000001</v>
      </c>
      <c r="F6772" t="s">
        <v>7622</v>
      </c>
    </row>
    <row r="6773" spans="1:6" x14ac:dyDescent="0.35">
      <c r="A6773" t="s">
        <v>67</v>
      </c>
      <c r="B6773" t="s">
        <v>222</v>
      </c>
      <c r="C6773" t="s">
        <v>880</v>
      </c>
      <c r="D6773">
        <v>1090.7</v>
      </c>
      <c r="E6773">
        <v>1308.8399999999999</v>
      </c>
      <c r="F6773" t="s">
        <v>7623</v>
      </c>
    </row>
    <row r="6774" spans="1:6" x14ac:dyDescent="0.35">
      <c r="A6774" t="s">
        <v>67</v>
      </c>
      <c r="B6774" t="s">
        <v>222</v>
      </c>
      <c r="C6774" t="s">
        <v>882</v>
      </c>
      <c r="D6774">
        <v>1141.49</v>
      </c>
      <c r="E6774">
        <v>1369.79</v>
      </c>
      <c r="F6774" t="s">
        <v>7624</v>
      </c>
    </row>
    <row r="6775" spans="1:6" x14ac:dyDescent="0.35">
      <c r="A6775" t="s">
        <v>67</v>
      </c>
      <c r="B6775" t="s">
        <v>222</v>
      </c>
      <c r="C6775" t="s">
        <v>884</v>
      </c>
      <c r="D6775">
        <v>1192.28</v>
      </c>
      <c r="E6775">
        <v>1430.74</v>
      </c>
      <c r="F6775" t="s">
        <v>7625</v>
      </c>
    </row>
    <row r="6776" spans="1:6" x14ac:dyDescent="0.35">
      <c r="A6776" t="s">
        <v>67</v>
      </c>
      <c r="B6776" t="s">
        <v>222</v>
      </c>
      <c r="C6776" t="s">
        <v>886</v>
      </c>
      <c r="D6776">
        <v>1247.3499999999999</v>
      </c>
      <c r="E6776">
        <v>1496.82</v>
      </c>
      <c r="F6776" t="s">
        <v>7626</v>
      </c>
    </row>
    <row r="6777" spans="1:6" x14ac:dyDescent="0.35">
      <c r="A6777" t="s">
        <v>67</v>
      </c>
      <c r="B6777" t="s">
        <v>222</v>
      </c>
      <c r="C6777" t="s">
        <v>888</v>
      </c>
      <c r="D6777">
        <v>1302.96</v>
      </c>
      <c r="E6777">
        <v>1563.55</v>
      </c>
      <c r="F6777" t="s">
        <v>7627</v>
      </c>
    </row>
    <row r="6778" spans="1:6" x14ac:dyDescent="0.35">
      <c r="A6778" t="s">
        <v>67</v>
      </c>
      <c r="B6778" t="s">
        <v>222</v>
      </c>
      <c r="C6778" t="s">
        <v>890</v>
      </c>
      <c r="D6778">
        <v>1362.3</v>
      </c>
      <c r="E6778">
        <v>1634.76</v>
      </c>
      <c r="F6778" t="s">
        <v>7628</v>
      </c>
    </row>
    <row r="6779" spans="1:6" x14ac:dyDescent="0.35">
      <c r="A6779" t="s">
        <v>67</v>
      </c>
      <c r="B6779" t="s">
        <v>222</v>
      </c>
      <c r="C6779" t="s">
        <v>892</v>
      </c>
      <c r="D6779">
        <v>1391.71</v>
      </c>
      <c r="E6779">
        <v>1670.05</v>
      </c>
      <c r="F6779" t="s">
        <v>7629</v>
      </c>
    </row>
    <row r="6780" spans="1:6" x14ac:dyDescent="0.35">
      <c r="A6780" t="s">
        <v>67</v>
      </c>
      <c r="B6780" t="s">
        <v>222</v>
      </c>
      <c r="C6780" t="s">
        <v>894</v>
      </c>
      <c r="D6780">
        <v>1451.06</v>
      </c>
      <c r="E6780">
        <v>1741.27</v>
      </c>
      <c r="F6780" t="s">
        <v>7630</v>
      </c>
    </row>
    <row r="6781" spans="1:6" x14ac:dyDescent="0.35">
      <c r="A6781" t="s">
        <v>67</v>
      </c>
      <c r="B6781" t="s">
        <v>222</v>
      </c>
      <c r="C6781" t="s">
        <v>896</v>
      </c>
      <c r="D6781">
        <v>1502.38</v>
      </c>
      <c r="E6781">
        <v>1802.86</v>
      </c>
      <c r="F6781" t="s">
        <v>7631</v>
      </c>
    </row>
    <row r="6782" spans="1:6" x14ac:dyDescent="0.35">
      <c r="A6782" t="s">
        <v>67</v>
      </c>
      <c r="B6782" t="s">
        <v>222</v>
      </c>
      <c r="C6782" t="s">
        <v>898</v>
      </c>
      <c r="D6782">
        <v>1536.07</v>
      </c>
      <c r="E6782">
        <v>1843.28</v>
      </c>
      <c r="F6782" t="s">
        <v>7632</v>
      </c>
    </row>
    <row r="6783" spans="1:6" x14ac:dyDescent="0.35">
      <c r="A6783" t="s">
        <v>67</v>
      </c>
      <c r="B6783" t="s">
        <v>222</v>
      </c>
      <c r="C6783" t="s">
        <v>900</v>
      </c>
      <c r="D6783">
        <v>1578.3</v>
      </c>
      <c r="E6783">
        <v>1893.97</v>
      </c>
      <c r="F6783" t="s">
        <v>7633</v>
      </c>
    </row>
    <row r="6784" spans="1:6" x14ac:dyDescent="0.35">
      <c r="A6784" t="s">
        <v>67</v>
      </c>
      <c r="B6784" t="s">
        <v>222</v>
      </c>
      <c r="C6784" t="s">
        <v>209</v>
      </c>
      <c r="D6784">
        <v>1603.98</v>
      </c>
      <c r="E6784">
        <v>1924.76</v>
      </c>
      <c r="F6784" t="s">
        <v>7634</v>
      </c>
    </row>
    <row r="6785" spans="1:6" x14ac:dyDescent="0.35">
      <c r="A6785" t="s">
        <v>67</v>
      </c>
      <c r="B6785" t="s">
        <v>223</v>
      </c>
      <c r="C6785" t="s">
        <v>208</v>
      </c>
      <c r="D6785">
        <v>385.98</v>
      </c>
      <c r="E6785">
        <v>385.98</v>
      </c>
      <c r="F6785" t="s">
        <v>7635</v>
      </c>
    </row>
    <row r="6786" spans="1:6" x14ac:dyDescent="0.35">
      <c r="A6786" t="s">
        <v>67</v>
      </c>
      <c r="B6786" t="s">
        <v>223</v>
      </c>
      <c r="C6786" t="s">
        <v>804</v>
      </c>
      <c r="D6786">
        <v>420.29</v>
      </c>
      <c r="E6786">
        <v>420.29</v>
      </c>
      <c r="F6786" t="s">
        <v>7636</v>
      </c>
    </row>
    <row r="6787" spans="1:6" x14ac:dyDescent="0.35">
      <c r="A6787" t="s">
        <v>67</v>
      </c>
      <c r="B6787" t="s">
        <v>223</v>
      </c>
      <c r="C6787" t="s">
        <v>806</v>
      </c>
      <c r="D6787">
        <v>433.41</v>
      </c>
      <c r="E6787">
        <v>433.41</v>
      </c>
      <c r="F6787" t="s">
        <v>7637</v>
      </c>
    </row>
    <row r="6788" spans="1:6" x14ac:dyDescent="0.35">
      <c r="A6788" t="s">
        <v>67</v>
      </c>
      <c r="B6788" t="s">
        <v>223</v>
      </c>
      <c r="C6788" t="s">
        <v>808</v>
      </c>
      <c r="D6788">
        <v>446.53</v>
      </c>
      <c r="E6788">
        <v>446.53</v>
      </c>
      <c r="F6788" t="s">
        <v>7638</v>
      </c>
    </row>
    <row r="6789" spans="1:6" x14ac:dyDescent="0.35">
      <c r="A6789" t="s">
        <v>67</v>
      </c>
      <c r="B6789" t="s">
        <v>223</v>
      </c>
      <c r="C6789" t="s">
        <v>810</v>
      </c>
      <c r="D6789">
        <v>460.66</v>
      </c>
      <c r="E6789">
        <v>460.66</v>
      </c>
      <c r="F6789" t="s">
        <v>7639</v>
      </c>
    </row>
    <row r="6790" spans="1:6" x14ac:dyDescent="0.35">
      <c r="A6790" t="s">
        <v>67</v>
      </c>
      <c r="B6790" t="s">
        <v>223</v>
      </c>
      <c r="C6790" t="s">
        <v>812</v>
      </c>
      <c r="D6790">
        <v>474.78</v>
      </c>
      <c r="E6790">
        <v>474.78</v>
      </c>
      <c r="F6790" t="s">
        <v>7640</v>
      </c>
    </row>
    <row r="6791" spans="1:6" x14ac:dyDescent="0.35">
      <c r="A6791" t="s">
        <v>67</v>
      </c>
      <c r="B6791" t="s">
        <v>223</v>
      </c>
      <c r="C6791" t="s">
        <v>814</v>
      </c>
      <c r="D6791">
        <v>489.42</v>
      </c>
      <c r="E6791">
        <v>489.42</v>
      </c>
      <c r="F6791" t="s">
        <v>7641</v>
      </c>
    </row>
    <row r="6792" spans="1:6" x14ac:dyDescent="0.35">
      <c r="A6792" t="s">
        <v>67</v>
      </c>
      <c r="B6792" t="s">
        <v>223</v>
      </c>
      <c r="C6792" t="s">
        <v>816</v>
      </c>
      <c r="D6792">
        <v>504.55</v>
      </c>
      <c r="E6792">
        <v>529.78</v>
      </c>
      <c r="F6792" t="s">
        <v>7642</v>
      </c>
    </row>
    <row r="6793" spans="1:6" x14ac:dyDescent="0.35">
      <c r="A6793" t="s">
        <v>67</v>
      </c>
      <c r="B6793" t="s">
        <v>223</v>
      </c>
      <c r="C6793" t="s">
        <v>818</v>
      </c>
      <c r="D6793">
        <v>504.55</v>
      </c>
      <c r="E6793">
        <v>529.78</v>
      </c>
      <c r="F6793" t="s">
        <v>7643</v>
      </c>
    </row>
    <row r="6794" spans="1:6" x14ac:dyDescent="0.35">
      <c r="A6794" t="s">
        <v>67</v>
      </c>
      <c r="B6794" t="s">
        <v>223</v>
      </c>
      <c r="C6794" t="s">
        <v>820</v>
      </c>
      <c r="D6794">
        <v>504.55</v>
      </c>
      <c r="E6794">
        <v>529.78</v>
      </c>
      <c r="F6794" t="s">
        <v>7644</v>
      </c>
    </row>
    <row r="6795" spans="1:6" x14ac:dyDescent="0.35">
      <c r="A6795" t="s">
        <v>67</v>
      </c>
      <c r="B6795" t="s">
        <v>223</v>
      </c>
      <c r="C6795" t="s">
        <v>822</v>
      </c>
      <c r="D6795">
        <v>504.55</v>
      </c>
      <c r="E6795">
        <v>529.78</v>
      </c>
      <c r="F6795" t="s">
        <v>7645</v>
      </c>
    </row>
    <row r="6796" spans="1:6" x14ac:dyDescent="0.35">
      <c r="A6796" t="s">
        <v>67</v>
      </c>
      <c r="B6796" t="s">
        <v>223</v>
      </c>
      <c r="C6796" t="s">
        <v>824</v>
      </c>
      <c r="D6796">
        <v>506.57</v>
      </c>
      <c r="E6796">
        <v>531.9</v>
      </c>
      <c r="F6796" t="s">
        <v>7646</v>
      </c>
    </row>
    <row r="6797" spans="1:6" x14ac:dyDescent="0.35">
      <c r="A6797" t="s">
        <v>67</v>
      </c>
      <c r="B6797" t="s">
        <v>223</v>
      </c>
      <c r="C6797" t="s">
        <v>826</v>
      </c>
      <c r="D6797">
        <v>516.66</v>
      </c>
      <c r="E6797">
        <v>542.5</v>
      </c>
      <c r="F6797" t="s">
        <v>7647</v>
      </c>
    </row>
    <row r="6798" spans="1:6" x14ac:dyDescent="0.35">
      <c r="A6798" t="s">
        <v>67</v>
      </c>
      <c r="B6798" t="s">
        <v>223</v>
      </c>
      <c r="C6798" t="s">
        <v>828</v>
      </c>
      <c r="D6798">
        <v>528.77</v>
      </c>
      <c r="E6798">
        <v>555.21</v>
      </c>
      <c r="F6798" t="s">
        <v>7648</v>
      </c>
    </row>
    <row r="6799" spans="1:6" x14ac:dyDescent="0.35">
      <c r="A6799" t="s">
        <v>67</v>
      </c>
      <c r="B6799" t="s">
        <v>223</v>
      </c>
      <c r="C6799" t="s">
        <v>830</v>
      </c>
      <c r="D6799">
        <v>548.45000000000005</v>
      </c>
      <c r="E6799">
        <v>575.87</v>
      </c>
      <c r="F6799" t="s">
        <v>7649</v>
      </c>
    </row>
    <row r="6800" spans="1:6" x14ac:dyDescent="0.35">
      <c r="A6800" t="s">
        <v>67</v>
      </c>
      <c r="B6800" t="s">
        <v>223</v>
      </c>
      <c r="C6800" t="s">
        <v>832</v>
      </c>
      <c r="D6800">
        <v>564.59</v>
      </c>
      <c r="E6800">
        <v>592.82000000000005</v>
      </c>
      <c r="F6800" t="s">
        <v>7650</v>
      </c>
    </row>
    <row r="6801" spans="1:6" x14ac:dyDescent="0.35">
      <c r="A6801" t="s">
        <v>67</v>
      </c>
      <c r="B6801" t="s">
        <v>223</v>
      </c>
      <c r="C6801" t="s">
        <v>834</v>
      </c>
      <c r="D6801">
        <v>572.66999999999996</v>
      </c>
      <c r="E6801">
        <v>629.92999999999995</v>
      </c>
      <c r="F6801" t="s">
        <v>7651</v>
      </c>
    </row>
    <row r="6802" spans="1:6" x14ac:dyDescent="0.35">
      <c r="A6802" t="s">
        <v>67</v>
      </c>
      <c r="B6802" t="s">
        <v>223</v>
      </c>
      <c r="C6802" t="s">
        <v>836</v>
      </c>
      <c r="D6802">
        <v>584.78</v>
      </c>
      <c r="E6802">
        <v>643.25</v>
      </c>
      <c r="F6802" t="s">
        <v>7652</v>
      </c>
    </row>
    <row r="6803" spans="1:6" x14ac:dyDescent="0.35">
      <c r="A6803" t="s">
        <v>67</v>
      </c>
      <c r="B6803" t="s">
        <v>223</v>
      </c>
      <c r="C6803" t="s">
        <v>838</v>
      </c>
      <c r="D6803">
        <v>596.89</v>
      </c>
      <c r="E6803">
        <v>656.57</v>
      </c>
      <c r="F6803" t="s">
        <v>7653</v>
      </c>
    </row>
    <row r="6804" spans="1:6" x14ac:dyDescent="0.35">
      <c r="A6804" t="s">
        <v>67</v>
      </c>
      <c r="B6804" t="s">
        <v>223</v>
      </c>
      <c r="C6804" t="s">
        <v>840</v>
      </c>
      <c r="D6804">
        <v>604.45000000000005</v>
      </c>
      <c r="E6804">
        <v>664.9</v>
      </c>
      <c r="F6804" t="s">
        <v>7654</v>
      </c>
    </row>
    <row r="6805" spans="1:6" x14ac:dyDescent="0.35">
      <c r="A6805" t="s">
        <v>67</v>
      </c>
      <c r="B6805" t="s">
        <v>223</v>
      </c>
      <c r="C6805" t="s">
        <v>842</v>
      </c>
      <c r="D6805">
        <v>612.53</v>
      </c>
      <c r="E6805">
        <v>673.78</v>
      </c>
      <c r="F6805" t="s">
        <v>7655</v>
      </c>
    </row>
    <row r="6806" spans="1:6" x14ac:dyDescent="0.35">
      <c r="A6806" t="s">
        <v>67</v>
      </c>
      <c r="B6806" t="s">
        <v>223</v>
      </c>
      <c r="C6806" t="s">
        <v>844</v>
      </c>
      <c r="D6806">
        <v>616.55999999999995</v>
      </c>
      <c r="E6806">
        <v>678.22</v>
      </c>
      <c r="F6806" t="s">
        <v>7656</v>
      </c>
    </row>
    <row r="6807" spans="1:6" x14ac:dyDescent="0.35">
      <c r="A6807" t="s">
        <v>67</v>
      </c>
      <c r="B6807" t="s">
        <v>223</v>
      </c>
      <c r="C6807" t="s">
        <v>846</v>
      </c>
      <c r="D6807">
        <v>620.6</v>
      </c>
      <c r="E6807">
        <v>682.66</v>
      </c>
      <c r="F6807" t="s">
        <v>7657</v>
      </c>
    </row>
    <row r="6808" spans="1:6" x14ac:dyDescent="0.35">
      <c r="A6808" t="s">
        <v>67</v>
      </c>
      <c r="B6808" t="s">
        <v>223</v>
      </c>
      <c r="C6808" t="s">
        <v>848</v>
      </c>
      <c r="D6808">
        <v>624.64</v>
      </c>
      <c r="E6808">
        <v>687.1</v>
      </c>
      <c r="F6808" t="s">
        <v>7658</v>
      </c>
    </row>
    <row r="6809" spans="1:6" x14ac:dyDescent="0.35">
      <c r="A6809" t="s">
        <v>67</v>
      </c>
      <c r="B6809" t="s">
        <v>223</v>
      </c>
      <c r="C6809" t="s">
        <v>850</v>
      </c>
      <c r="D6809">
        <v>628.66999999999996</v>
      </c>
      <c r="E6809">
        <v>691.54</v>
      </c>
      <c r="F6809" t="s">
        <v>7659</v>
      </c>
    </row>
    <row r="6810" spans="1:6" x14ac:dyDescent="0.35">
      <c r="A6810" t="s">
        <v>67</v>
      </c>
      <c r="B6810" t="s">
        <v>223</v>
      </c>
      <c r="C6810" t="s">
        <v>852</v>
      </c>
      <c r="D6810">
        <v>636.75</v>
      </c>
      <c r="E6810">
        <v>700.42</v>
      </c>
      <c r="F6810" t="s">
        <v>7660</v>
      </c>
    </row>
    <row r="6811" spans="1:6" x14ac:dyDescent="0.35">
      <c r="A6811" t="s">
        <v>67</v>
      </c>
      <c r="B6811" t="s">
        <v>223</v>
      </c>
      <c r="C6811" t="s">
        <v>854</v>
      </c>
      <c r="D6811">
        <v>644.82000000000005</v>
      </c>
      <c r="E6811">
        <v>709.3</v>
      </c>
      <c r="F6811" t="s">
        <v>7661</v>
      </c>
    </row>
    <row r="6812" spans="1:6" x14ac:dyDescent="0.35">
      <c r="A6812" t="s">
        <v>67</v>
      </c>
      <c r="B6812" t="s">
        <v>223</v>
      </c>
      <c r="C6812" t="s">
        <v>856</v>
      </c>
      <c r="D6812">
        <v>656.93</v>
      </c>
      <c r="E6812">
        <v>722.62</v>
      </c>
      <c r="F6812" t="s">
        <v>7662</v>
      </c>
    </row>
    <row r="6813" spans="1:6" x14ac:dyDescent="0.35">
      <c r="A6813" t="s">
        <v>67</v>
      </c>
      <c r="B6813" t="s">
        <v>223</v>
      </c>
      <c r="C6813" t="s">
        <v>858</v>
      </c>
      <c r="D6813">
        <v>668.53</v>
      </c>
      <c r="E6813">
        <v>735.39</v>
      </c>
      <c r="F6813" t="s">
        <v>7663</v>
      </c>
    </row>
    <row r="6814" spans="1:6" x14ac:dyDescent="0.35">
      <c r="A6814" t="s">
        <v>67</v>
      </c>
      <c r="B6814" t="s">
        <v>223</v>
      </c>
      <c r="C6814" t="s">
        <v>860</v>
      </c>
      <c r="D6814">
        <v>684.68</v>
      </c>
      <c r="E6814">
        <v>753.15</v>
      </c>
      <c r="F6814" t="s">
        <v>7664</v>
      </c>
    </row>
    <row r="6815" spans="1:6" x14ac:dyDescent="0.35">
      <c r="A6815" t="s">
        <v>67</v>
      </c>
      <c r="B6815" t="s">
        <v>223</v>
      </c>
      <c r="C6815" t="s">
        <v>862</v>
      </c>
      <c r="D6815">
        <v>704.86</v>
      </c>
      <c r="E6815">
        <v>775.35</v>
      </c>
      <c r="F6815" t="s">
        <v>7665</v>
      </c>
    </row>
    <row r="6816" spans="1:6" x14ac:dyDescent="0.35">
      <c r="A6816" t="s">
        <v>67</v>
      </c>
      <c r="B6816" t="s">
        <v>223</v>
      </c>
      <c r="C6816" t="s">
        <v>864</v>
      </c>
      <c r="D6816">
        <v>728.57</v>
      </c>
      <c r="E6816">
        <v>801.43</v>
      </c>
      <c r="F6816" t="s">
        <v>7666</v>
      </c>
    </row>
    <row r="6817" spans="1:6" x14ac:dyDescent="0.35">
      <c r="A6817" t="s">
        <v>67</v>
      </c>
      <c r="B6817" t="s">
        <v>223</v>
      </c>
      <c r="C6817" t="s">
        <v>866</v>
      </c>
      <c r="D6817">
        <v>756.83</v>
      </c>
      <c r="E6817">
        <v>832.51</v>
      </c>
      <c r="F6817" t="s">
        <v>7667</v>
      </c>
    </row>
    <row r="6818" spans="1:6" x14ac:dyDescent="0.35">
      <c r="A6818" t="s">
        <v>67</v>
      </c>
      <c r="B6818" t="s">
        <v>223</v>
      </c>
      <c r="C6818" t="s">
        <v>868</v>
      </c>
      <c r="D6818">
        <v>788.62</v>
      </c>
      <c r="E6818">
        <v>867.48</v>
      </c>
      <c r="F6818" t="s">
        <v>7668</v>
      </c>
    </row>
    <row r="6819" spans="1:6" x14ac:dyDescent="0.35">
      <c r="A6819" t="s">
        <v>67</v>
      </c>
      <c r="B6819" t="s">
        <v>223</v>
      </c>
      <c r="C6819" t="s">
        <v>870</v>
      </c>
      <c r="D6819">
        <v>824.94</v>
      </c>
      <c r="E6819">
        <v>907.44</v>
      </c>
      <c r="F6819" t="s">
        <v>7669</v>
      </c>
    </row>
    <row r="6820" spans="1:6" x14ac:dyDescent="0.35">
      <c r="A6820" t="s">
        <v>67</v>
      </c>
      <c r="B6820" t="s">
        <v>223</v>
      </c>
      <c r="C6820" t="s">
        <v>872</v>
      </c>
      <c r="D6820">
        <v>860.77</v>
      </c>
      <c r="E6820">
        <v>946.84</v>
      </c>
      <c r="F6820" t="s">
        <v>7670</v>
      </c>
    </row>
    <row r="6821" spans="1:6" x14ac:dyDescent="0.35">
      <c r="A6821" t="s">
        <v>67</v>
      </c>
      <c r="B6821" t="s">
        <v>223</v>
      </c>
      <c r="C6821" t="s">
        <v>874</v>
      </c>
      <c r="D6821">
        <v>901.13</v>
      </c>
      <c r="E6821">
        <v>1081.3599999999999</v>
      </c>
      <c r="F6821" t="s">
        <v>7671</v>
      </c>
    </row>
    <row r="6822" spans="1:6" x14ac:dyDescent="0.35">
      <c r="A6822" t="s">
        <v>67</v>
      </c>
      <c r="B6822" t="s">
        <v>223</v>
      </c>
      <c r="C6822" t="s">
        <v>876</v>
      </c>
      <c r="D6822">
        <v>940.99</v>
      </c>
      <c r="E6822">
        <v>1129.19</v>
      </c>
      <c r="F6822" t="s">
        <v>7672</v>
      </c>
    </row>
    <row r="6823" spans="1:6" x14ac:dyDescent="0.35">
      <c r="A6823" t="s">
        <v>67</v>
      </c>
      <c r="B6823" t="s">
        <v>223</v>
      </c>
      <c r="C6823" t="s">
        <v>878</v>
      </c>
      <c r="D6823">
        <v>984.89</v>
      </c>
      <c r="E6823">
        <v>1181.8699999999999</v>
      </c>
      <c r="F6823" t="s">
        <v>7673</v>
      </c>
    </row>
    <row r="6824" spans="1:6" x14ac:dyDescent="0.35">
      <c r="A6824" t="s">
        <v>67</v>
      </c>
      <c r="B6824" t="s">
        <v>223</v>
      </c>
      <c r="C6824" t="s">
        <v>880</v>
      </c>
      <c r="D6824">
        <v>1029.29</v>
      </c>
      <c r="E6824">
        <v>1235.1500000000001</v>
      </c>
      <c r="F6824" t="s">
        <v>7674</v>
      </c>
    </row>
    <row r="6825" spans="1:6" x14ac:dyDescent="0.35">
      <c r="A6825" t="s">
        <v>67</v>
      </c>
      <c r="B6825" t="s">
        <v>223</v>
      </c>
      <c r="C6825" t="s">
        <v>882</v>
      </c>
      <c r="D6825">
        <v>1077.22</v>
      </c>
      <c r="E6825">
        <v>1292.6600000000001</v>
      </c>
      <c r="F6825" t="s">
        <v>7675</v>
      </c>
    </row>
    <row r="6826" spans="1:6" x14ac:dyDescent="0.35">
      <c r="A6826" t="s">
        <v>67</v>
      </c>
      <c r="B6826" t="s">
        <v>223</v>
      </c>
      <c r="C6826" t="s">
        <v>884</v>
      </c>
      <c r="D6826">
        <v>1125.1500000000001</v>
      </c>
      <c r="E6826">
        <v>1350.18</v>
      </c>
      <c r="F6826" t="s">
        <v>7676</v>
      </c>
    </row>
    <row r="6827" spans="1:6" x14ac:dyDescent="0.35">
      <c r="A6827" t="s">
        <v>67</v>
      </c>
      <c r="B6827" t="s">
        <v>223</v>
      </c>
      <c r="C6827" t="s">
        <v>886</v>
      </c>
      <c r="D6827">
        <v>1177.1199999999999</v>
      </c>
      <c r="E6827">
        <v>1412.55</v>
      </c>
      <c r="F6827" t="s">
        <v>7677</v>
      </c>
    </row>
    <row r="6828" spans="1:6" x14ac:dyDescent="0.35">
      <c r="A6828" t="s">
        <v>67</v>
      </c>
      <c r="B6828" t="s">
        <v>223</v>
      </c>
      <c r="C6828" t="s">
        <v>888</v>
      </c>
      <c r="D6828">
        <v>1229.5999999999999</v>
      </c>
      <c r="E6828">
        <v>1475.52</v>
      </c>
      <c r="F6828" t="s">
        <v>7678</v>
      </c>
    </row>
    <row r="6829" spans="1:6" x14ac:dyDescent="0.35">
      <c r="A6829" t="s">
        <v>67</v>
      </c>
      <c r="B6829" t="s">
        <v>223</v>
      </c>
      <c r="C6829" t="s">
        <v>890</v>
      </c>
      <c r="D6829">
        <v>1285.5999999999999</v>
      </c>
      <c r="E6829">
        <v>1542.72</v>
      </c>
      <c r="F6829" t="s">
        <v>7679</v>
      </c>
    </row>
    <row r="6830" spans="1:6" x14ac:dyDescent="0.35">
      <c r="A6830" t="s">
        <v>67</v>
      </c>
      <c r="B6830" t="s">
        <v>223</v>
      </c>
      <c r="C6830" t="s">
        <v>892</v>
      </c>
      <c r="D6830">
        <v>1313.35</v>
      </c>
      <c r="E6830">
        <v>1576.02</v>
      </c>
      <c r="F6830" t="s">
        <v>7680</v>
      </c>
    </row>
    <row r="6831" spans="1:6" x14ac:dyDescent="0.35">
      <c r="A6831" t="s">
        <v>67</v>
      </c>
      <c r="B6831" t="s">
        <v>223</v>
      </c>
      <c r="C6831" t="s">
        <v>894</v>
      </c>
      <c r="D6831">
        <v>1369.36</v>
      </c>
      <c r="E6831">
        <v>1643.23</v>
      </c>
      <c r="F6831" t="s">
        <v>7681</v>
      </c>
    </row>
    <row r="6832" spans="1:6" x14ac:dyDescent="0.35">
      <c r="A6832" t="s">
        <v>67</v>
      </c>
      <c r="B6832" t="s">
        <v>223</v>
      </c>
      <c r="C6832" t="s">
        <v>896</v>
      </c>
      <c r="D6832">
        <v>1417.79</v>
      </c>
      <c r="E6832">
        <v>1701.35</v>
      </c>
      <c r="F6832" t="s">
        <v>7682</v>
      </c>
    </row>
    <row r="6833" spans="1:6" x14ac:dyDescent="0.35">
      <c r="A6833" t="s">
        <v>67</v>
      </c>
      <c r="B6833" t="s">
        <v>223</v>
      </c>
      <c r="C6833" t="s">
        <v>898</v>
      </c>
      <c r="D6833">
        <v>1449.58</v>
      </c>
      <c r="E6833">
        <v>1739.5</v>
      </c>
      <c r="F6833" t="s">
        <v>7683</v>
      </c>
    </row>
    <row r="6834" spans="1:6" x14ac:dyDescent="0.35">
      <c r="A6834" t="s">
        <v>67</v>
      </c>
      <c r="B6834" t="s">
        <v>223</v>
      </c>
      <c r="C6834" t="s">
        <v>900</v>
      </c>
      <c r="D6834">
        <v>1489.44</v>
      </c>
      <c r="E6834">
        <v>1787.33</v>
      </c>
      <c r="F6834" t="s">
        <v>7684</v>
      </c>
    </row>
    <row r="6835" spans="1:6" x14ac:dyDescent="0.35">
      <c r="A6835" t="s">
        <v>67</v>
      </c>
      <c r="B6835" t="s">
        <v>223</v>
      </c>
      <c r="C6835" t="s">
        <v>209</v>
      </c>
      <c r="D6835">
        <v>1513.65</v>
      </c>
      <c r="E6835">
        <v>1816.39</v>
      </c>
      <c r="F6835" t="s">
        <v>7685</v>
      </c>
    </row>
    <row r="6836" spans="1:6" x14ac:dyDescent="0.35">
      <c r="A6836" t="s">
        <v>67</v>
      </c>
      <c r="B6836" t="s">
        <v>224</v>
      </c>
      <c r="C6836" t="s">
        <v>208</v>
      </c>
      <c r="D6836">
        <v>445.28</v>
      </c>
      <c r="E6836">
        <v>445.28</v>
      </c>
      <c r="F6836" t="s">
        <v>7686</v>
      </c>
    </row>
    <row r="6837" spans="1:6" x14ac:dyDescent="0.35">
      <c r="A6837" t="s">
        <v>67</v>
      </c>
      <c r="B6837" t="s">
        <v>224</v>
      </c>
      <c r="C6837" t="s">
        <v>804</v>
      </c>
      <c r="D6837">
        <v>484.86</v>
      </c>
      <c r="E6837">
        <v>484.86</v>
      </c>
      <c r="F6837" t="s">
        <v>7687</v>
      </c>
    </row>
    <row r="6838" spans="1:6" x14ac:dyDescent="0.35">
      <c r="A6838" t="s">
        <v>67</v>
      </c>
      <c r="B6838" t="s">
        <v>224</v>
      </c>
      <c r="C6838" t="s">
        <v>806</v>
      </c>
      <c r="D6838">
        <v>499.99</v>
      </c>
      <c r="E6838">
        <v>499.99</v>
      </c>
      <c r="F6838" t="s">
        <v>7688</v>
      </c>
    </row>
    <row r="6839" spans="1:6" x14ac:dyDescent="0.35">
      <c r="A6839" t="s">
        <v>67</v>
      </c>
      <c r="B6839" t="s">
        <v>224</v>
      </c>
      <c r="C6839" t="s">
        <v>808</v>
      </c>
      <c r="D6839">
        <v>515.12</v>
      </c>
      <c r="E6839">
        <v>515.12</v>
      </c>
      <c r="F6839" t="s">
        <v>7689</v>
      </c>
    </row>
    <row r="6840" spans="1:6" x14ac:dyDescent="0.35">
      <c r="A6840" t="s">
        <v>67</v>
      </c>
      <c r="B6840" t="s">
        <v>224</v>
      </c>
      <c r="C6840" t="s">
        <v>810</v>
      </c>
      <c r="D6840">
        <v>531.41999999999996</v>
      </c>
      <c r="E6840">
        <v>531.41999999999996</v>
      </c>
      <c r="F6840" t="s">
        <v>7690</v>
      </c>
    </row>
    <row r="6841" spans="1:6" x14ac:dyDescent="0.35">
      <c r="A6841" t="s">
        <v>67</v>
      </c>
      <c r="B6841" t="s">
        <v>224</v>
      </c>
      <c r="C6841" t="s">
        <v>812</v>
      </c>
      <c r="D6841">
        <v>547.72</v>
      </c>
      <c r="E6841">
        <v>547.72</v>
      </c>
      <c r="F6841" t="s">
        <v>7691</v>
      </c>
    </row>
    <row r="6842" spans="1:6" x14ac:dyDescent="0.35">
      <c r="A6842" t="s">
        <v>67</v>
      </c>
      <c r="B6842" t="s">
        <v>224</v>
      </c>
      <c r="C6842" t="s">
        <v>814</v>
      </c>
      <c r="D6842">
        <v>564.6</v>
      </c>
      <c r="E6842">
        <v>564.6</v>
      </c>
      <c r="F6842" t="s">
        <v>7692</v>
      </c>
    </row>
    <row r="6843" spans="1:6" x14ac:dyDescent="0.35">
      <c r="A6843" t="s">
        <v>67</v>
      </c>
      <c r="B6843" t="s">
        <v>224</v>
      </c>
      <c r="C6843" t="s">
        <v>816</v>
      </c>
      <c r="D6843">
        <v>582.05999999999995</v>
      </c>
      <c r="E6843">
        <v>611.16</v>
      </c>
      <c r="F6843" t="s">
        <v>7693</v>
      </c>
    </row>
    <row r="6844" spans="1:6" x14ac:dyDescent="0.35">
      <c r="A6844" t="s">
        <v>67</v>
      </c>
      <c r="B6844" t="s">
        <v>224</v>
      </c>
      <c r="C6844" t="s">
        <v>818</v>
      </c>
      <c r="D6844">
        <v>582.05999999999995</v>
      </c>
      <c r="E6844">
        <v>611.16</v>
      </c>
      <c r="F6844" t="s">
        <v>7694</v>
      </c>
    </row>
    <row r="6845" spans="1:6" x14ac:dyDescent="0.35">
      <c r="A6845" t="s">
        <v>67</v>
      </c>
      <c r="B6845" t="s">
        <v>224</v>
      </c>
      <c r="C6845" t="s">
        <v>820</v>
      </c>
      <c r="D6845">
        <v>582.05999999999995</v>
      </c>
      <c r="E6845">
        <v>611.16</v>
      </c>
      <c r="F6845" t="s">
        <v>7695</v>
      </c>
    </row>
    <row r="6846" spans="1:6" x14ac:dyDescent="0.35">
      <c r="A6846" t="s">
        <v>67</v>
      </c>
      <c r="B6846" t="s">
        <v>224</v>
      </c>
      <c r="C6846" t="s">
        <v>822</v>
      </c>
      <c r="D6846">
        <v>582.05999999999995</v>
      </c>
      <c r="E6846">
        <v>611.16</v>
      </c>
      <c r="F6846" t="s">
        <v>7696</v>
      </c>
    </row>
    <row r="6847" spans="1:6" x14ac:dyDescent="0.35">
      <c r="A6847" t="s">
        <v>67</v>
      </c>
      <c r="B6847" t="s">
        <v>224</v>
      </c>
      <c r="C6847" t="s">
        <v>824</v>
      </c>
      <c r="D6847">
        <v>584.39</v>
      </c>
      <c r="E6847">
        <v>613.61</v>
      </c>
      <c r="F6847" t="s">
        <v>7697</v>
      </c>
    </row>
    <row r="6848" spans="1:6" x14ac:dyDescent="0.35">
      <c r="A6848" t="s">
        <v>67</v>
      </c>
      <c r="B6848" t="s">
        <v>224</v>
      </c>
      <c r="C6848" t="s">
        <v>826</v>
      </c>
      <c r="D6848">
        <v>596.03</v>
      </c>
      <c r="E6848">
        <v>625.83000000000004</v>
      </c>
      <c r="F6848" t="s">
        <v>7698</v>
      </c>
    </row>
    <row r="6849" spans="1:6" x14ac:dyDescent="0.35">
      <c r="A6849" t="s">
        <v>67</v>
      </c>
      <c r="B6849" t="s">
        <v>224</v>
      </c>
      <c r="C6849" t="s">
        <v>828</v>
      </c>
      <c r="D6849">
        <v>610</v>
      </c>
      <c r="E6849">
        <v>640.5</v>
      </c>
      <c r="F6849" t="s">
        <v>7699</v>
      </c>
    </row>
    <row r="6850" spans="1:6" x14ac:dyDescent="0.35">
      <c r="A6850" t="s">
        <v>67</v>
      </c>
      <c r="B6850" t="s">
        <v>224</v>
      </c>
      <c r="C6850" t="s">
        <v>830</v>
      </c>
      <c r="D6850">
        <v>632.70000000000005</v>
      </c>
      <c r="E6850">
        <v>664.33</v>
      </c>
      <c r="F6850" t="s">
        <v>7700</v>
      </c>
    </row>
    <row r="6851" spans="1:6" x14ac:dyDescent="0.35">
      <c r="A6851" t="s">
        <v>67</v>
      </c>
      <c r="B6851" t="s">
        <v>224</v>
      </c>
      <c r="C6851" t="s">
        <v>832</v>
      </c>
      <c r="D6851">
        <v>651.33000000000004</v>
      </c>
      <c r="E6851">
        <v>683.89</v>
      </c>
      <c r="F6851" t="s">
        <v>7701</v>
      </c>
    </row>
    <row r="6852" spans="1:6" x14ac:dyDescent="0.35">
      <c r="A6852" t="s">
        <v>67</v>
      </c>
      <c r="B6852" t="s">
        <v>224</v>
      </c>
      <c r="C6852" t="s">
        <v>834</v>
      </c>
      <c r="D6852">
        <v>660.64</v>
      </c>
      <c r="E6852">
        <v>726.7</v>
      </c>
      <c r="F6852" t="s">
        <v>7702</v>
      </c>
    </row>
    <row r="6853" spans="1:6" x14ac:dyDescent="0.35">
      <c r="A6853" t="s">
        <v>67</v>
      </c>
      <c r="B6853" t="s">
        <v>224</v>
      </c>
      <c r="C6853" t="s">
        <v>836</v>
      </c>
      <c r="D6853">
        <v>674.61</v>
      </c>
      <c r="E6853">
        <v>742.07</v>
      </c>
      <c r="F6853" t="s">
        <v>7703</v>
      </c>
    </row>
    <row r="6854" spans="1:6" x14ac:dyDescent="0.35">
      <c r="A6854" t="s">
        <v>67</v>
      </c>
      <c r="B6854" t="s">
        <v>224</v>
      </c>
      <c r="C6854" t="s">
        <v>838</v>
      </c>
      <c r="D6854">
        <v>688.58</v>
      </c>
      <c r="E6854">
        <v>757.43</v>
      </c>
      <c r="F6854" t="s">
        <v>7704</v>
      </c>
    </row>
    <row r="6855" spans="1:6" x14ac:dyDescent="0.35">
      <c r="A6855" t="s">
        <v>67</v>
      </c>
      <c r="B6855" t="s">
        <v>224</v>
      </c>
      <c r="C6855" t="s">
        <v>840</v>
      </c>
      <c r="D6855">
        <v>697.31</v>
      </c>
      <c r="E6855">
        <v>767.04</v>
      </c>
      <c r="F6855" t="s">
        <v>7705</v>
      </c>
    </row>
    <row r="6856" spans="1:6" x14ac:dyDescent="0.35">
      <c r="A6856" t="s">
        <v>67</v>
      </c>
      <c r="B6856" t="s">
        <v>224</v>
      </c>
      <c r="C6856" t="s">
        <v>842</v>
      </c>
      <c r="D6856">
        <v>706.62</v>
      </c>
      <c r="E6856">
        <v>777.28</v>
      </c>
      <c r="F6856" t="s">
        <v>7706</v>
      </c>
    </row>
    <row r="6857" spans="1:6" x14ac:dyDescent="0.35">
      <c r="A6857" t="s">
        <v>67</v>
      </c>
      <c r="B6857" t="s">
        <v>224</v>
      </c>
      <c r="C6857" t="s">
        <v>844</v>
      </c>
      <c r="D6857">
        <v>711.28</v>
      </c>
      <c r="E6857">
        <v>782.41</v>
      </c>
      <c r="F6857" t="s">
        <v>7707</v>
      </c>
    </row>
    <row r="6858" spans="1:6" x14ac:dyDescent="0.35">
      <c r="A6858" t="s">
        <v>67</v>
      </c>
      <c r="B6858" t="s">
        <v>224</v>
      </c>
      <c r="C6858" t="s">
        <v>846</v>
      </c>
      <c r="D6858">
        <v>715.93</v>
      </c>
      <c r="E6858">
        <v>787.53</v>
      </c>
      <c r="F6858" t="s">
        <v>7708</v>
      </c>
    </row>
    <row r="6859" spans="1:6" x14ac:dyDescent="0.35">
      <c r="A6859" t="s">
        <v>67</v>
      </c>
      <c r="B6859" t="s">
        <v>224</v>
      </c>
      <c r="C6859" t="s">
        <v>848</v>
      </c>
      <c r="D6859">
        <v>720.59</v>
      </c>
      <c r="E6859">
        <v>792.65</v>
      </c>
      <c r="F6859" t="s">
        <v>7709</v>
      </c>
    </row>
    <row r="6860" spans="1:6" x14ac:dyDescent="0.35">
      <c r="A6860" t="s">
        <v>67</v>
      </c>
      <c r="B6860" t="s">
        <v>224</v>
      </c>
      <c r="C6860" t="s">
        <v>850</v>
      </c>
      <c r="D6860">
        <v>725.25</v>
      </c>
      <c r="E6860">
        <v>797.77</v>
      </c>
      <c r="F6860" t="s">
        <v>7710</v>
      </c>
    </row>
    <row r="6861" spans="1:6" x14ac:dyDescent="0.35">
      <c r="A6861" t="s">
        <v>67</v>
      </c>
      <c r="B6861" t="s">
        <v>224</v>
      </c>
      <c r="C6861" t="s">
        <v>852</v>
      </c>
      <c r="D6861">
        <v>734.56</v>
      </c>
      <c r="E6861">
        <v>808.02</v>
      </c>
      <c r="F6861" t="s">
        <v>7711</v>
      </c>
    </row>
    <row r="6862" spans="1:6" x14ac:dyDescent="0.35">
      <c r="A6862" t="s">
        <v>67</v>
      </c>
      <c r="B6862" t="s">
        <v>224</v>
      </c>
      <c r="C6862" t="s">
        <v>854</v>
      </c>
      <c r="D6862">
        <v>743.87</v>
      </c>
      <c r="E6862">
        <v>818.26</v>
      </c>
      <c r="F6862" t="s">
        <v>7712</v>
      </c>
    </row>
    <row r="6863" spans="1:6" x14ac:dyDescent="0.35">
      <c r="A6863" t="s">
        <v>67</v>
      </c>
      <c r="B6863" t="s">
        <v>224</v>
      </c>
      <c r="C6863" t="s">
        <v>856</v>
      </c>
      <c r="D6863">
        <v>757.84</v>
      </c>
      <c r="E6863">
        <v>833.63</v>
      </c>
      <c r="F6863" t="s">
        <v>7713</v>
      </c>
    </row>
    <row r="6864" spans="1:6" x14ac:dyDescent="0.35">
      <c r="A6864" t="s">
        <v>67</v>
      </c>
      <c r="B6864" t="s">
        <v>224</v>
      </c>
      <c r="C6864" t="s">
        <v>858</v>
      </c>
      <c r="D6864">
        <v>771.23</v>
      </c>
      <c r="E6864">
        <v>848.35</v>
      </c>
      <c r="F6864" t="s">
        <v>7714</v>
      </c>
    </row>
    <row r="6865" spans="1:6" x14ac:dyDescent="0.35">
      <c r="A6865" t="s">
        <v>67</v>
      </c>
      <c r="B6865" t="s">
        <v>224</v>
      </c>
      <c r="C6865" t="s">
        <v>860</v>
      </c>
      <c r="D6865">
        <v>789.86</v>
      </c>
      <c r="E6865">
        <v>868.84</v>
      </c>
      <c r="F6865" t="s">
        <v>7715</v>
      </c>
    </row>
    <row r="6866" spans="1:6" x14ac:dyDescent="0.35">
      <c r="A6866" t="s">
        <v>67</v>
      </c>
      <c r="B6866" t="s">
        <v>224</v>
      </c>
      <c r="C6866" t="s">
        <v>862</v>
      </c>
      <c r="D6866">
        <v>813.14</v>
      </c>
      <c r="E6866">
        <v>894.45</v>
      </c>
      <c r="F6866" t="s">
        <v>7716</v>
      </c>
    </row>
    <row r="6867" spans="1:6" x14ac:dyDescent="0.35">
      <c r="A6867" t="s">
        <v>67</v>
      </c>
      <c r="B6867" t="s">
        <v>224</v>
      </c>
      <c r="C6867" t="s">
        <v>864</v>
      </c>
      <c r="D6867">
        <v>840.49</v>
      </c>
      <c r="E6867">
        <v>924.54</v>
      </c>
      <c r="F6867" t="s">
        <v>7717</v>
      </c>
    </row>
    <row r="6868" spans="1:6" x14ac:dyDescent="0.35">
      <c r="A6868" t="s">
        <v>67</v>
      </c>
      <c r="B6868" t="s">
        <v>224</v>
      </c>
      <c r="C6868" t="s">
        <v>866</v>
      </c>
      <c r="D6868">
        <v>873.09</v>
      </c>
      <c r="E6868">
        <v>960.4</v>
      </c>
      <c r="F6868" t="s">
        <v>7718</v>
      </c>
    </row>
    <row r="6869" spans="1:6" x14ac:dyDescent="0.35">
      <c r="A6869" t="s">
        <v>67</v>
      </c>
      <c r="B6869" t="s">
        <v>224</v>
      </c>
      <c r="C6869" t="s">
        <v>868</v>
      </c>
      <c r="D6869">
        <v>909.76</v>
      </c>
      <c r="E6869">
        <v>1000.74</v>
      </c>
      <c r="F6869" t="s">
        <v>7719</v>
      </c>
    </row>
    <row r="6870" spans="1:6" x14ac:dyDescent="0.35">
      <c r="A6870" t="s">
        <v>67</v>
      </c>
      <c r="B6870" t="s">
        <v>224</v>
      </c>
      <c r="C6870" t="s">
        <v>870</v>
      </c>
      <c r="D6870">
        <v>951.67</v>
      </c>
      <c r="E6870">
        <v>1046.8399999999999</v>
      </c>
      <c r="F6870" t="s">
        <v>7720</v>
      </c>
    </row>
    <row r="6871" spans="1:6" x14ac:dyDescent="0.35">
      <c r="A6871" t="s">
        <v>67</v>
      </c>
      <c r="B6871" t="s">
        <v>224</v>
      </c>
      <c r="C6871" t="s">
        <v>872</v>
      </c>
      <c r="D6871">
        <v>992.99</v>
      </c>
      <c r="E6871">
        <v>1092.29</v>
      </c>
      <c r="F6871" t="s">
        <v>7721</v>
      </c>
    </row>
    <row r="6872" spans="1:6" x14ac:dyDescent="0.35">
      <c r="A6872" t="s">
        <v>67</v>
      </c>
      <c r="B6872" t="s">
        <v>224</v>
      </c>
      <c r="C6872" t="s">
        <v>874</v>
      </c>
      <c r="D6872">
        <v>1039.56</v>
      </c>
      <c r="E6872">
        <v>1247.47</v>
      </c>
      <c r="F6872" t="s">
        <v>7722</v>
      </c>
    </row>
    <row r="6873" spans="1:6" x14ac:dyDescent="0.35">
      <c r="A6873" t="s">
        <v>67</v>
      </c>
      <c r="B6873" t="s">
        <v>224</v>
      </c>
      <c r="C6873" t="s">
        <v>876</v>
      </c>
      <c r="D6873">
        <v>1085.54</v>
      </c>
      <c r="E6873">
        <v>1302.6500000000001</v>
      </c>
      <c r="F6873" t="s">
        <v>7723</v>
      </c>
    </row>
    <row r="6874" spans="1:6" x14ac:dyDescent="0.35">
      <c r="A6874" t="s">
        <v>67</v>
      </c>
      <c r="B6874" t="s">
        <v>224</v>
      </c>
      <c r="C6874" t="s">
        <v>878</v>
      </c>
      <c r="D6874">
        <v>1136.18</v>
      </c>
      <c r="E6874">
        <v>1363.42</v>
      </c>
      <c r="F6874" t="s">
        <v>7724</v>
      </c>
    </row>
    <row r="6875" spans="1:6" x14ac:dyDescent="0.35">
      <c r="A6875" t="s">
        <v>67</v>
      </c>
      <c r="B6875" t="s">
        <v>224</v>
      </c>
      <c r="C6875" t="s">
        <v>880</v>
      </c>
      <c r="D6875">
        <v>1187.4000000000001</v>
      </c>
      <c r="E6875">
        <v>1424.88</v>
      </c>
      <c r="F6875" t="s">
        <v>7725</v>
      </c>
    </row>
    <row r="6876" spans="1:6" x14ac:dyDescent="0.35">
      <c r="A6876" t="s">
        <v>67</v>
      </c>
      <c r="B6876" t="s">
        <v>224</v>
      </c>
      <c r="C6876" t="s">
        <v>882</v>
      </c>
      <c r="D6876">
        <v>1242.7</v>
      </c>
      <c r="E6876">
        <v>1491.24</v>
      </c>
      <c r="F6876" t="s">
        <v>7726</v>
      </c>
    </row>
    <row r="6877" spans="1:6" x14ac:dyDescent="0.35">
      <c r="A6877" t="s">
        <v>67</v>
      </c>
      <c r="B6877" t="s">
        <v>224</v>
      </c>
      <c r="C6877" t="s">
        <v>884</v>
      </c>
      <c r="D6877">
        <v>1297.99</v>
      </c>
      <c r="E6877">
        <v>1557.59</v>
      </c>
      <c r="F6877" t="s">
        <v>7727</v>
      </c>
    </row>
    <row r="6878" spans="1:6" x14ac:dyDescent="0.35">
      <c r="A6878" t="s">
        <v>67</v>
      </c>
      <c r="B6878" t="s">
        <v>224</v>
      </c>
      <c r="C6878" t="s">
        <v>886</v>
      </c>
      <c r="D6878">
        <v>1357.95</v>
      </c>
      <c r="E6878">
        <v>1629.54</v>
      </c>
      <c r="F6878" t="s">
        <v>7728</v>
      </c>
    </row>
    <row r="6879" spans="1:6" x14ac:dyDescent="0.35">
      <c r="A6879" t="s">
        <v>67</v>
      </c>
      <c r="B6879" t="s">
        <v>224</v>
      </c>
      <c r="C6879" t="s">
        <v>888</v>
      </c>
      <c r="D6879">
        <v>1418.48</v>
      </c>
      <c r="E6879">
        <v>1702.18</v>
      </c>
      <c r="F6879" t="s">
        <v>7729</v>
      </c>
    </row>
    <row r="6880" spans="1:6" x14ac:dyDescent="0.35">
      <c r="A6880" t="s">
        <v>67</v>
      </c>
      <c r="B6880" t="s">
        <v>224</v>
      </c>
      <c r="C6880" t="s">
        <v>890</v>
      </c>
      <c r="D6880">
        <v>1483.09</v>
      </c>
      <c r="E6880">
        <v>1779.71</v>
      </c>
      <c r="F6880" t="s">
        <v>7730</v>
      </c>
    </row>
    <row r="6881" spans="1:6" x14ac:dyDescent="0.35">
      <c r="A6881" t="s">
        <v>67</v>
      </c>
      <c r="B6881" t="s">
        <v>224</v>
      </c>
      <c r="C6881" t="s">
        <v>892</v>
      </c>
      <c r="D6881">
        <v>1515.1</v>
      </c>
      <c r="E6881">
        <v>1818.12</v>
      </c>
      <c r="F6881" t="s">
        <v>7731</v>
      </c>
    </row>
    <row r="6882" spans="1:6" x14ac:dyDescent="0.35">
      <c r="A6882" t="s">
        <v>67</v>
      </c>
      <c r="B6882" t="s">
        <v>224</v>
      </c>
      <c r="C6882" t="s">
        <v>894</v>
      </c>
      <c r="D6882">
        <v>1579.71</v>
      </c>
      <c r="E6882">
        <v>1895.65</v>
      </c>
      <c r="F6882" t="s">
        <v>7732</v>
      </c>
    </row>
    <row r="6883" spans="1:6" x14ac:dyDescent="0.35">
      <c r="A6883" t="s">
        <v>67</v>
      </c>
      <c r="B6883" t="s">
        <v>224</v>
      </c>
      <c r="C6883" t="s">
        <v>896</v>
      </c>
      <c r="D6883">
        <v>1635.59</v>
      </c>
      <c r="E6883">
        <v>1962.71</v>
      </c>
      <c r="F6883" t="s">
        <v>7733</v>
      </c>
    </row>
    <row r="6884" spans="1:6" x14ac:dyDescent="0.35">
      <c r="A6884" t="s">
        <v>67</v>
      </c>
      <c r="B6884" t="s">
        <v>224</v>
      </c>
      <c r="C6884" t="s">
        <v>898</v>
      </c>
      <c r="D6884">
        <v>1672.26</v>
      </c>
      <c r="E6884">
        <v>2006.71</v>
      </c>
      <c r="F6884" t="s">
        <v>7734</v>
      </c>
    </row>
    <row r="6885" spans="1:6" x14ac:dyDescent="0.35">
      <c r="A6885" t="s">
        <v>67</v>
      </c>
      <c r="B6885" t="s">
        <v>224</v>
      </c>
      <c r="C6885" t="s">
        <v>900</v>
      </c>
      <c r="D6885">
        <v>1718.24</v>
      </c>
      <c r="E6885">
        <v>2061.89</v>
      </c>
      <c r="F6885" t="s">
        <v>7735</v>
      </c>
    </row>
    <row r="6886" spans="1:6" x14ac:dyDescent="0.35">
      <c r="A6886" t="s">
        <v>67</v>
      </c>
      <c r="B6886" t="s">
        <v>224</v>
      </c>
      <c r="C6886" t="s">
        <v>209</v>
      </c>
      <c r="D6886">
        <v>1746.18</v>
      </c>
      <c r="E6886">
        <v>2095.42</v>
      </c>
      <c r="F6886" t="s">
        <v>7736</v>
      </c>
    </row>
    <row r="6887" spans="1:6" x14ac:dyDescent="0.35">
      <c r="A6887" t="s">
        <v>67</v>
      </c>
      <c r="B6887" t="s">
        <v>225</v>
      </c>
      <c r="C6887" t="s">
        <v>208</v>
      </c>
      <c r="D6887">
        <v>306.82</v>
      </c>
      <c r="E6887">
        <v>306.82</v>
      </c>
      <c r="F6887" t="s">
        <v>7737</v>
      </c>
    </row>
    <row r="6888" spans="1:6" x14ac:dyDescent="0.35">
      <c r="A6888" t="s">
        <v>67</v>
      </c>
      <c r="B6888" t="s">
        <v>225</v>
      </c>
      <c r="C6888" t="s">
        <v>804</v>
      </c>
      <c r="D6888">
        <v>334.09</v>
      </c>
      <c r="E6888">
        <v>334.09</v>
      </c>
      <c r="F6888" t="s">
        <v>7738</v>
      </c>
    </row>
    <row r="6889" spans="1:6" x14ac:dyDescent="0.35">
      <c r="A6889" t="s">
        <v>67</v>
      </c>
      <c r="B6889" t="s">
        <v>225</v>
      </c>
      <c r="C6889" t="s">
        <v>806</v>
      </c>
      <c r="D6889">
        <v>344.52</v>
      </c>
      <c r="E6889">
        <v>344.52</v>
      </c>
      <c r="F6889" t="s">
        <v>7739</v>
      </c>
    </row>
    <row r="6890" spans="1:6" x14ac:dyDescent="0.35">
      <c r="A6890" t="s">
        <v>67</v>
      </c>
      <c r="B6890" t="s">
        <v>225</v>
      </c>
      <c r="C6890" t="s">
        <v>808</v>
      </c>
      <c r="D6890">
        <v>354.95</v>
      </c>
      <c r="E6890">
        <v>354.95</v>
      </c>
      <c r="F6890" t="s">
        <v>7740</v>
      </c>
    </row>
    <row r="6891" spans="1:6" x14ac:dyDescent="0.35">
      <c r="A6891" t="s">
        <v>67</v>
      </c>
      <c r="B6891" t="s">
        <v>225</v>
      </c>
      <c r="C6891" t="s">
        <v>810</v>
      </c>
      <c r="D6891">
        <v>366.18</v>
      </c>
      <c r="E6891">
        <v>366.18</v>
      </c>
      <c r="F6891" t="s">
        <v>7741</v>
      </c>
    </row>
    <row r="6892" spans="1:6" x14ac:dyDescent="0.35">
      <c r="A6892" t="s">
        <v>67</v>
      </c>
      <c r="B6892" t="s">
        <v>225</v>
      </c>
      <c r="C6892" t="s">
        <v>812</v>
      </c>
      <c r="D6892">
        <v>377.41</v>
      </c>
      <c r="E6892">
        <v>377.41</v>
      </c>
      <c r="F6892" t="s">
        <v>7742</v>
      </c>
    </row>
    <row r="6893" spans="1:6" x14ac:dyDescent="0.35">
      <c r="A6893" t="s">
        <v>67</v>
      </c>
      <c r="B6893" t="s">
        <v>225</v>
      </c>
      <c r="C6893" t="s">
        <v>814</v>
      </c>
      <c r="D6893">
        <v>389.04</v>
      </c>
      <c r="E6893">
        <v>389.04</v>
      </c>
      <c r="F6893" t="s">
        <v>7743</v>
      </c>
    </row>
    <row r="6894" spans="1:6" x14ac:dyDescent="0.35">
      <c r="A6894" t="s">
        <v>67</v>
      </c>
      <c r="B6894" t="s">
        <v>225</v>
      </c>
      <c r="C6894" t="s">
        <v>816</v>
      </c>
      <c r="D6894">
        <v>401.07</v>
      </c>
      <c r="E6894">
        <v>421.13</v>
      </c>
      <c r="F6894" t="s">
        <v>7744</v>
      </c>
    </row>
    <row r="6895" spans="1:6" x14ac:dyDescent="0.35">
      <c r="A6895" t="s">
        <v>67</v>
      </c>
      <c r="B6895" t="s">
        <v>225</v>
      </c>
      <c r="C6895" t="s">
        <v>818</v>
      </c>
      <c r="D6895">
        <v>401.07</v>
      </c>
      <c r="E6895">
        <v>421.13</v>
      </c>
      <c r="F6895" t="s">
        <v>7745</v>
      </c>
    </row>
    <row r="6896" spans="1:6" x14ac:dyDescent="0.35">
      <c r="A6896" t="s">
        <v>67</v>
      </c>
      <c r="B6896" t="s">
        <v>225</v>
      </c>
      <c r="C6896" t="s">
        <v>820</v>
      </c>
      <c r="D6896">
        <v>401.07</v>
      </c>
      <c r="E6896">
        <v>421.13</v>
      </c>
      <c r="F6896" t="s">
        <v>7746</v>
      </c>
    </row>
    <row r="6897" spans="1:6" x14ac:dyDescent="0.35">
      <c r="A6897" t="s">
        <v>67</v>
      </c>
      <c r="B6897" t="s">
        <v>225</v>
      </c>
      <c r="C6897" t="s">
        <v>822</v>
      </c>
      <c r="D6897">
        <v>401.07</v>
      </c>
      <c r="E6897">
        <v>421.13</v>
      </c>
      <c r="F6897" t="s">
        <v>7747</v>
      </c>
    </row>
    <row r="6898" spans="1:6" x14ac:dyDescent="0.35">
      <c r="A6898" t="s">
        <v>67</v>
      </c>
      <c r="B6898" t="s">
        <v>225</v>
      </c>
      <c r="C6898" t="s">
        <v>824</v>
      </c>
      <c r="D6898">
        <v>402.68</v>
      </c>
      <c r="E6898">
        <v>422.81</v>
      </c>
      <c r="F6898" t="s">
        <v>7748</v>
      </c>
    </row>
    <row r="6899" spans="1:6" x14ac:dyDescent="0.35">
      <c r="A6899" t="s">
        <v>67</v>
      </c>
      <c r="B6899" t="s">
        <v>225</v>
      </c>
      <c r="C6899" t="s">
        <v>826</v>
      </c>
      <c r="D6899">
        <v>410.7</v>
      </c>
      <c r="E6899">
        <v>431.23</v>
      </c>
      <c r="F6899" t="s">
        <v>7749</v>
      </c>
    </row>
    <row r="6900" spans="1:6" x14ac:dyDescent="0.35">
      <c r="A6900" t="s">
        <v>67</v>
      </c>
      <c r="B6900" t="s">
        <v>225</v>
      </c>
      <c r="C6900" t="s">
        <v>828</v>
      </c>
      <c r="D6900">
        <v>420.33</v>
      </c>
      <c r="E6900">
        <v>441.34</v>
      </c>
      <c r="F6900" t="s">
        <v>7750</v>
      </c>
    </row>
    <row r="6901" spans="1:6" x14ac:dyDescent="0.35">
      <c r="A6901" t="s">
        <v>67</v>
      </c>
      <c r="B6901" t="s">
        <v>225</v>
      </c>
      <c r="C6901" t="s">
        <v>830</v>
      </c>
      <c r="D6901">
        <v>435.97</v>
      </c>
      <c r="E6901">
        <v>457.77</v>
      </c>
      <c r="F6901" t="s">
        <v>7751</v>
      </c>
    </row>
    <row r="6902" spans="1:6" x14ac:dyDescent="0.35">
      <c r="A6902" t="s">
        <v>67</v>
      </c>
      <c r="B6902" t="s">
        <v>225</v>
      </c>
      <c r="C6902" t="s">
        <v>832</v>
      </c>
      <c r="D6902">
        <v>448.8</v>
      </c>
      <c r="E6902">
        <v>471.24</v>
      </c>
      <c r="F6902" t="s">
        <v>7752</v>
      </c>
    </row>
    <row r="6903" spans="1:6" x14ac:dyDescent="0.35">
      <c r="A6903" t="s">
        <v>67</v>
      </c>
      <c r="B6903" t="s">
        <v>225</v>
      </c>
      <c r="C6903" t="s">
        <v>834</v>
      </c>
      <c r="D6903">
        <v>455.22</v>
      </c>
      <c r="E6903">
        <v>500.74</v>
      </c>
      <c r="F6903" t="s">
        <v>7753</v>
      </c>
    </row>
    <row r="6904" spans="1:6" x14ac:dyDescent="0.35">
      <c r="A6904" t="s">
        <v>67</v>
      </c>
      <c r="B6904" t="s">
        <v>225</v>
      </c>
      <c r="C6904" t="s">
        <v>836</v>
      </c>
      <c r="D6904">
        <v>464.84</v>
      </c>
      <c r="E6904">
        <v>511.33</v>
      </c>
      <c r="F6904" t="s">
        <v>7754</v>
      </c>
    </row>
    <row r="6905" spans="1:6" x14ac:dyDescent="0.35">
      <c r="A6905" t="s">
        <v>67</v>
      </c>
      <c r="B6905" t="s">
        <v>225</v>
      </c>
      <c r="C6905" t="s">
        <v>838</v>
      </c>
      <c r="D6905">
        <v>474.47</v>
      </c>
      <c r="E6905">
        <v>521.91999999999996</v>
      </c>
      <c r="F6905" t="s">
        <v>7755</v>
      </c>
    </row>
    <row r="6906" spans="1:6" x14ac:dyDescent="0.35">
      <c r="A6906" t="s">
        <v>67</v>
      </c>
      <c r="B6906" t="s">
        <v>225</v>
      </c>
      <c r="C6906" t="s">
        <v>840</v>
      </c>
      <c r="D6906">
        <v>480.49</v>
      </c>
      <c r="E6906">
        <v>528.54</v>
      </c>
      <c r="F6906" t="s">
        <v>7756</v>
      </c>
    </row>
    <row r="6907" spans="1:6" x14ac:dyDescent="0.35">
      <c r="A6907" t="s">
        <v>67</v>
      </c>
      <c r="B6907" t="s">
        <v>225</v>
      </c>
      <c r="C6907" t="s">
        <v>842</v>
      </c>
      <c r="D6907">
        <v>486.9</v>
      </c>
      <c r="E6907">
        <v>535.59</v>
      </c>
      <c r="F6907" t="s">
        <v>7757</v>
      </c>
    </row>
    <row r="6908" spans="1:6" x14ac:dyDescent="0.35">
      <c r="A6908" t="s">
        <v>67</v>
      </c>
      <c r="B6908" t="s">
        <v>225</v>
      </c>
      <c r="C6908" t="s">
        <v>844</v>
      </c>
      <c r="D6908">
        <v>490.11</v>
      </c>
      <c r="E6908">
        <v>539.12</v>
      </c>
      <c r="F6908" t="s">
        <v>7758</v>
      </c>
    </row>
    <row r="6909" spans="1:6" x14ac:dyDescent="0.35">
      <c r="A6909" t="s">
        <v>67</v>
      </c>
      <c r="B6909" t="s">
        <v>225</v>
      </c>
      <c r="C6909" t="s">
        <v>846</v>
      </c>
      <c r="D6909">
        <v>493.32</v>
      </c>
      <c r="E6909">
        <v>542.65</v>
      </c>
      <c r="F6909" t="s">
        <v>7759</v>
      </c>
    </row>
    <row r="6910" spans="1:6" x14ac:dyDescent="0.35">
      <c r="A6910" t="s">
        <v>67</v>
      </c>
      <c r="B6910" t="s">
        <v>225</v>
      </c>
      <c r="C6910" t="s">
        <v>848</v>
      </c>
      <c r="D6910">
        <v>496.53</v>
      </c>
      <c r="E6910">
        <v>546.17999999999995</v>
      </c>
      <c r="F6910" t="s">
        <v>7760</v>
      </c>
    </row>
    <row r="6911" spans="1:6" x14ac:dyDescent="0.35">
      <c r="A6911" t="s">
        <v>67</v>
      </c>
      <c r="B6911" t="s">
        <v>225</v>
      </c>
      <c r="C6911" t="s">
        <v>850</v>
      </c>
      <c r="D6911">
        <v>499.74</v>
      </c>
      <c r="E6911">
        <v>549.71</v>
      </c>
      <c r="F6911" t="s">
        <v>7761</v>
      </c>
    </row>
    <row r="6912" spans="1:6" x14ac:dyDescent="0.35">
      <c r="A6912" t="s">
        <v>67</v>
      </c>
      <c r="B6912" t="s">
        <v>225</v>
      </c>
      <c r="C6912" t="s">
        <v>852</v>
      </c>
      <c r="D6912">
        <v>506.16</v>
      </c>
      <c r="E6912">
        <v>556.77</v>
      </c>
      <c r="F6912" t="s">
        <v>7762</v>
      </c>
    </row>
    <row r="6913" spans="1:6" x14ac:dyDescent="0.35">
      <c r="A6913" t="s">
        <v>67</v>
      </c>
      <c r="B6913" t="s">
        <v>225</v>
      </c>
      <c r="C6913" t="s">
        <v>854</v>
      </c>
      <c r="D6913">
        <v>512.57000000000005</v>
      </c>
      <c r="E6913">
        <v>563.83000000000004</v>
      </c>
      <c r="F6913" t="s">
        <v>7763</v>
      </c>
    </row>
    <row r="6914" spans="1:6" x14ac:dyDescent="0.35">
      <c r="A6914" t="s">
        <v>67</v>
      </c>
      <c r="B6914" t="s">
        <v>225</v>
      </c>
      <c r="C6914" t="s">
        <v>856</v>
      </c>
      <c r="D6914">
        <v>522.20000000000005</v>
      </c>
      <c r="E6914">
        <v>574.41999999999996</v>
      </c>
      <c r="F6914" t="s">
        <v>7764</v>
      </c>
    </row>
    <row r="6915" spans="1:6" x14ac:dyDescent="0.35">
      <c r="A6915" t="s">
        <v>67</v>
      </c>
      <c r="B6915" t="s">
        <v>225</v>
      </c>
      <c r="C6915" t="s">
        <v>858</v>
      </c>
      <c r="D6915">
        <v>531.41999999999996</v>
      </c>
      <c r="E6915">
        <v>584.57000000000005</v>
      </c>
      <c r="F6915" t="s">
        <v>7765</v>
      </c>
    </row>
    <row r="6916" spans="1:6" x14ac:dyDescent="0.35">
      <c r="A6916" t="s">
        <v>67</v>
      </c>
      <c r="B6916" t="s">
        <v>225</v>
      </c>
      <c r="C6916" t="s">
        <v>860</v>
      </c>
      <c r="D6916">
        <v>544.26</v>
      </c>
      <c r="E6916">
        <v>598.67999999999995</v>
      </c>
      <c r="F6916" t="s">
        <v>7766</v>
      </c>
    </row>
    <row r="6917" spans="1:6" x14ac:dyDescent="0.35">
      <c r="A6917" t="s">
        <v>67</v>
      </c>
      <c r="B6917" t="s">
        <v>225</v>
      </c>
      <c r="C6917" t="s">
        <v>862</v>
      </c>
      <c r="D6917">
        <v>560.29999999999995</v>
      </c>
      <c r="E6917">
        <v>616.33000000000004</v>
      </c>
      <c r="F6917" t="s">
        <v>7767</v>
      </c>
    </row>
    <row r="6918" spans="1:6" x14ac:dyDescent="0.35">
      <c r="A6918" t="s">
        <v>67</v>
      </c>
      <c r="B6918" t="s">
        <v>225</v>
      </c>
      <c r="C6918" t="s">
        <v>864</v>
      </c>
      <c r="D6918">
        <v>579.15</v>
      </c>
      <c r="E6918">
        <v>637.07000000000005</v>
      </c>
      <c r="F6918" t="s">
        <v>7768</v>
      </c>
    </row>
    <row r="6919" spans="1:6" x14ac:dyDescent="0.35">
      <c r="A6919" t="s">
        <v>67</v>
      </c>
      <c r="B6919" t="s">
        <v>225</v>
      </c>
      <c r="C6919" t="s">
        <v>866</v>
      </c>
      <c r="D6919">
        <v>601.61</v>
      </c>
      <c r="E6919">
        <v>661.77</v>
      </c>
      <c r="F6919" t="s">
        <v>7769</v>
      </c>
    </row>
    <row r="6920" spans="1:6" x14ac:dyDescent="0.35">
      <c r="A6920" t="s">
        <v>67</v>
      </c>
      <c r="B6920" t="s">
        <v>225</v>
      </c>
      <c r="C6920" t="s">
        <v>868</v>
      </c>
      <c r="D6920">
        <v>626.88</v>
      </c>
      <c r="E6920">
        <v>689.57</v>
      </c>
      <c r="F6920" t="s">
        <v>7770</v>
      </c>
    </row>
    <row r="6921" spans="1:6" x14ac:dyDescent="0.35">
      <c r="A6921" t="s">
        <v>67</v>
      </c>
      <c r="B6921" t="s">
        <v>225</v>
      </c>
      <c r="C6921" t="s">
        <v>870</v>
      </c>
      <c r="D6921">
        <v>655.76</v>
      </c>
      <c r="E6921">
        <v>721.33</v>
      </c>
      <c r="F6921" t="s">
        <v>7771</v>
      </c>
    </row>
    <row r="6922" spans="1:6" x14ac:dyDescent="0.35">
      <c r="A6922" t="s">
        <v>67</v>
      </c>
      <c r="B6922" t="s">
        <v>225</v>
      </c>
      <c r="C6922" t="s">
        <v>872</v>
      </c>
      <c r="D6922">
        <v>684.23</v>
      </c>
      <c r="E6922">
        <v>752.66</v>
      </c>
      <c r="F6922" t="s">
        <v>7772</v>
      </c>
    </row>
    <row r="6923" spans="1:6" x14ac:dyDescent="0.35">
      <c r="A6923" t="s">
        <v>67</v>
      </c>
      <c r="B6923" t="s">
        <v>225</v>
      </c>
      <c r="C6923" t="s">
        <v>874</v>
      </c>
      <c r="D6923">
        <v>716.32</v>
      </c>
      <c r="E6923">
        <v>859.58</v>
      </c>
      <c r="F6923" t="s">
        <v>7773</v>
      </c>
    </row>
    <row r="6924" spans="1:6" x14ac:dyDescent="0.35">
      <c r="A6924" t="s">
        <v>67</v>
      </c>
      <c r="B6924" t="s">
        <v>225</v>
      </c>
      <c r="C6924" t="s">
        <v>876</v>
      </c>
      <c r="D6924">
        <v>748</v>
      </c>
      <c r="E6924">
        <v>897.6</v>
      </c>
      <c r="F6924" t="s">
        <v>7774</v>
      </c>
    </row>
    <row r="6925" spans="1:6" x14ac:dyDescent="0.35">
      <c r="A6925" t="s">
        <v>67</v>
      </c>
      <c r="B6925" t="s">
        <v>225</v>
      </c>
      <c r="C6925" t="s">
        <v>878</v>
      </c>
      <c r="D6925">
        <v>782.9</v>
      </c>
      <c r="E6925">
        <v>939.48</v>
      </c>
      <c r="F6925" t="s">
        <v>7775</v>
      </c>
    </row>
    <row r="6926" spans="1:6" x14ac:dyDescent="0.35">
      <c r="A6926" t="s">
        <v>67</v>
      </c>
      <c r="B6926" t="s">
        <v>225</v>
      </c>
      <c r="C6926" t="s">
        <v>880</v>
      </c>
      <c r="D6926">
        <v>818.19</v>
      </c>
      <c r="E6926">
        <v>981.83</v>
      </c>
      <c r="F6926" t="s">
        <v>7776</v>
      </c>
    </row>
    <row r="6927" spans="1:6" x14ac:dyDescent="0.35">
      <c r="A6927" t="s">
        <v>67</v>
      </c>
      <c r="B6927" t="s">
        <v>225</v>
      </c>
      <c r="C6927" t="s">
        <v>882</v>
      </c>
      <c r="D6927">
        <v>856.29</v>
      </c>
      <c r="E6927">
        <v>1027.55</v>
      </c>
      <c r="F6927" t="s">
        <v>7777</v>
      </c>
    </row>
    <row r="6928" spans="1:6" x14ac:dyDescent="0.35">
      <c r="A6928" t="s">
        <v>67</v>
      </c>
      <c r="B6928" t="s">
        <v>225</v>
      </c>
      <c r="C6928" t="s">
        <v>884</v>
      </c>
      <c r="D6928">
        <v>894.39</v>
      </c>
      <c r="E6928">
        <v>1073.27</v>
      </c>
      <c r="F6928" t="s">
        <v>7778</v>
      </c>
    </row>
    <row r="6929" spans="1:6" x14ac:dyDescent="0.35">
      <c r="A6929" t="s">
        <v>67</v>
      </c>
      <c r="B6929" t="s">
        <v>225</v>
      </c>
      <c r="C6929" t="s">
        <v>886</v>
      </c>
      <c r="D6929">
        <v>935.71</v>
      </c>
      <c r="E6929">
        <v>1122.8499999999999</v>
      </c>
      <c r="F6929" t="s">
        <v>7779</v>
      </c>
    </row>
    <row r="6930" spans="1:6" x14ac:dyDescent="0.35">
      <c r="A6930" t="s">
        <v>67</v>
      </c>
      <c r="B6930" t="s">
        <v>225</v>
      </c>
      <c r="C6930" t="s">
        <v>888</v>
      </c>
      <c r="D6930">
        <v>977.42</v>
      </c>
      <c r="E6930">
        <v>1172.9000000000001</v>
      </c>
      <c r="F6930" t="s">
        <v>7780</v>
      </c>
    </row>
    <row r="6931" spans="1:6" x14ac:dyDescent="0.35">
      <c r="A6931" t="s">
        <v>67</v>
      </c>
      <c r="B6931" t="s">
        <v>225</v>
      </c>
      <c r="C6931" t="s">
        <v>890</v>
      </c>
      <c r="D6931">
        <v>1021.94</v>
      </c>
      <c r="E6931">
        <v>1226.32</v>
      </c>
      <c r="F6931" t="s">
        <v>7781</v>
      </c>
    </row>
    <row r="6932" spans="1:6" x14ac:dyDescent="0.35">
      <c r="A6932" t="s">
        <v>67</v>
      </c>
      <c r="B6932" t="s">
        <v>225</v>
      </c>
      <c r="C6932" t="s">
        <v>892</v>
      </c>
      <c r="D6932">
        <v>1044</v>
      </c>
      <c r="E6932">
        <v>1252.79</v>
      </c>
      <c r="F6932" t="s">
        <v>7782</v>
      </c>
    </row>
    <row r="6933" spans="1:6" x14ac:dyDescent="0.35">
      <c r="A6933" t="s">
        <v>67</v>
      </c>
      <c r="B6933" t="s">
        <v>225</v>
      </c>
      <c r="C6933" t="s">
        <v>894</v>
      </c>
      <c r="D6933">
        <v>1088.51</v>
      </c>
      <c r="E6933">
        <v>1306.22</v>
      </c>
      <c r="F6933" t="s">
        <v>7783</v>
      </c>
    </row>
    <row r="6934" spans="1:6" x14ac:dyDescent="0.35">
      <c r="A6934" t="s">
        <v>67</v>
      </c>
      <c r="B6934" t="s">
        <v>225</v>
      </c>
      <c r="C6934" t="s">
        <v>896</v>
      </c>
      <c r="D6934">
        <v>1127.02</v>
      </c>
      <c r="E6934">
        <v>1352.42</v>
      </c>
      <c r="F6934" t="s">
        <v>7784</v>
      </c>
    </row>
    <row r="6935" spans="1:6" x14ac:dyDescent="0.35">
      <c r="A6935" t="s">
        <v>67</v>
      </c>
      <c r="B6935" t="s">
        <v>225</v>
      </c>
      <c r="C6935" t="s">
        <v>898</v>
      </c>
      <c r="D6935">
        <v>1152.29</v>
      </c>
      <c r="E6935">
        <v>1382.74</v>
      </c>
      <c r="F6935" t="s">
        <v>7785</v>
      </c>
    </row>
    <row r="6936" spans="1:6" x14ac:dyDescent="0.35">
      <c r="A6936" t="s">
        <v>67</v>
      </c>
      <c r="B6936" t="s">
        <v>225</v>
      </c>
      <c r="C6936" t="s">
        <v>900</v>
      </c>
      <c r="D6936">
        <v>1183.97</v>
      </c>
      <c r="E6936">
        <v>1420.76</v>
      </c>
      <c r="F6936" t="s">
        <v>7786</v>
      </c>
    </row>
    <row r="6937" spans="1:6" x14ac:dyDescent="0.35">
      <c r="A6937" t="s">
        <v>67</v>
      </c>
      <c r="B6937" t="s">
        <v>225</v>
      </c>
      <c r="C6937" t="s">
        <v>209</v>
      </c>
      <c r="D6937">
        <v>1203.21</v>
      </c>
      <c r="E6937">
        <v>1443.87</v>
      </c>
      <c r="F6937" t="s">
        <v>7787</v>
      </c>
    </row>
    <row r="6938" spans="1:6" x14ac:dyDescent="0.35">
      <c r="A6938" t="s">
        <v>64</v>
      </c>
      <c r="B6938" t="s">
        <v>206</v>
      </c>
      <c r="C6938" t="s">
        <v>208</v>
      </c>
      <c r="D6938">
        <v>345.99</v>
      </c>
      <c r="E6938">
        <v>345.99</v>
      </c>
      <c r="F6938" t="s">
        <v>7788</v>
      </c>
    </row>
    <row r="6939" spans="1:6" x14ac:dyDescent="0.35">
      <c r="A6939" t="s">
        <v>64</v>
      </c>
      <c r="B6939" t="s">
        <v>206</v>
      </c>
      <c r="C6939" t="s">
        <v>804</v>
      </c>
      <c r="D6939">
        <v>376.75</v>
      </c>
      <c r="E6939">
        <v>376.75</v>
      </c>
      <c r="F6939" t="s">
        <v>7789</v>
      </c>
    </row>
    <row r="6940" spans="1:6" x14ac:dyDescent="0.35">
      <c r="A6940" t="s">
        <v>64</v>
      </c>
      <c r="B6940" t="s">
        <v>206</v>
      </c>
      <c r="C6940" t="s">
        <v>806</v>
      </c>
      <c r="D6940">
        <v>388.51</v>
      </c>
      <c r="E6940">
        <v>388.51</v>
      </c>
      <c r="F6940" t="s">
        <v>7790</v>
      </c>
    </row>
    <row r="6941" spans="1:6" x14ac:dyDescent="0.35">
      <c r="A6941" t="s">
        <v>64</v>
      </c>
      <c r="B6941" t="s">
        <v>206</v>
      </c>
      <c r="C6941" t="s">
        <v>808</v>
      </c>
      <c r="D6941">
        <v>400.27</v>
      </c>
      <c r="E6941">
        <v>400.27</v>
      </c>
      <c r="F6941" t="s">
        <v>7791</v>
      </c>
    </row>
    <row r="6942" spans="1:6" x14ac:dyDescent="0.35">
      <c r="A6942" t="s">
        <v>64</v>
      </c>
      <c r="B6942" t="s">
        <v>206</v>
      </c>
      <c r="C6942" t="s">
        <v>810</v>
      </c>
      <c r="D6942">
        <v>412.93</v>
      </c>
      <c r="E6942">
        <v>412.93</v>
      </c>
      <c r="F6942" t="s">
        <v>7792</v>
      </c>
    </row>
    <row r="6943" spans="1:6" x14ac:dyDescent="0.35">
      <c r="A6943" t="s">
        <v>64</v>
      </c>
      <c r="B6943" t="s">
        <v>206</v>
      </c>
      <c r="C6943" t="s">
        <v>812</v>
      </c>
      <c r="D6943">
        <v>425.6</v>
      </c>
      <c r="E6943">
        <v>425.6</v>
      </c>
      <c r="F6943" t="s">
        <v>7793</v>
      </c>
    </row>
    <row r="6944" spans="1:6" x14ac:dyDescent="0.35">
      <c r="A6944" t="s">
        <v>64</v>
      </c>
      <c r="B6944" t="s">
        <v>206</v>
      </c>
      <c r="C6944" t="s">
        <v>814</v>
      </c>
      <c r="D6944">
        <v>438.71</v>
      </c>
      <c r="E6944">
        <v>438.71</v>
      </c>
      <c r="F6944" t="s">
        <v>7794</v>
      </c>
    </row>
    <row r="6945" spans="1:6" x14ac:dyDescent="0.35">
      <c r="A6945" t="s">
        <v>64</v>
      </c>
      <c r="B6945" t="s">
        <v>206</v>
      </c>
      <c r="C6945" t="s">
        <v>816</v>
      </c>
      <c r="D6945">
        <v>452.28</v>
      </c>
      <c r="E6945">
        <v>474.89</v>
      </c>
      <c r="F6945" t="s">
        <v>7795</v>
      </c>
    </row>
    <row r="6946" spans="1:6" x14ac:dyDescent="0.35">
      <c r="A6946" t="s">
        <v>64</v>
      </c>
      <c r="B6946" t="s">
        <v>206</v>
      </c>
      <c r="C6946" t="s">
        <v>818</v>
      </c>
      <c r="D6946">
        <v>452.28</v>
      </c>
      <c r="E6946">
        <v>474.89</v>
      </c>
      <c r="F6946" t="s">
        <v>7796</v>
      </c>
    </row>
    <row r="6947" spans="1:6" x14ac:dyDescent="0.35">
      <c r="A6947" t="s">
        <v>64</v>
      </c>
      <c r="B6947" t="s">
        <v>206</v>
      </c>
      <c r="C6947" t="s">
        <v>820</v>
      </c>
      <c r="D6947">
        <v>452.28</v>
      </c>
      <c r="E6947">
        <v>474.89</v>
      </c>
      <c r="F6947" t="s">
        <v>7797</v>
      </c>
    </row>
    <row r="6948" spans="1:6" x14ac:dyDescent="0.35">
      <c r="A6948" t="s">
        <v>64</v>
      </c>
      <c r="B6948" t="s">
        <v>206</v>
      </c>
      <c r="C6948" t="s">
        <v>822</v>
      </c>
      <c r="D6948">
        <v>452.28</v>
      </c>
      <c r="E6948">
        <v>474.89</v>
      </c>
      <c r="F6948" t="s">
        <v>7798</v>
      </c>
    </row>
    <row r="6949" spans="1:6" x14ac:dyDescent="0.35">
      <c r="A6949" t="s">
        <v>64</v>
      </c>
      <c r="B6949" t="s">
        <v>206</v>
      </c>
      <c r="C6949" t="s">
        <v>824</v>
      </c>
      <c r="D6949">
        <v>454.09</v>
      </c>
      <c r="E6949">
        <v>476.79</v>
      </c>
      <c r="F6949" t="s">
        <v>7799</v>
      </c>
    </row>
    <row r="6950" spans="1:6" x14ac:dyDescent="0.35">
      <c r="A6950" t="s">
        <v>64</v>
      </c>
      <c r="B6950" t="s">
        <v>206</v>
      </c>
      <c r="C6950" t="s">
        <v>826</v>
      </c>
      <c r="D6950">
        <v>463.13</v>
      </c>
      <c r="E6950">
        <v>486.29</v>
      </c>
      <c r="F6950" t="s">
        <v>7800</v>
      </c>
    </row>
    <row r="6951" spans="1:6" x14ac:dyDescent="0.35">
      <c r="A6951" t="s">
        <v>64</v>
      </c>
      <c r="B6951" t="s">
        <v>206</v>
      </c>
      <c r="C6951" t="s">
        <v>828</v>
      </c>
      <c r="D6951">
        <v>473.99</v>
      </c>
      <c r="E6951">
        <v>497.69</v>
      </c>
      <c r="F6951" t="s">
        <v>7801</v>
      </c>
    </row>
    <row r="6952" spans="1:6" x14ac:dyDescent="0.35">
      <c r="A6952" t="s">
        <v>64</v>
      </c>
      <c r="B6952" t="s">
        <v>206</v>
      </c>
      <c r="C6952" t="s">
        <v>830</v>
      </c>
      <c r="D6952">
        <v>491.63</v>
      </c>
      <c r="E6952">
        <v>516.21</v>
      </c>
      <c r="F6952" t="s">
        <v>7802</v>
      </c>
    </row>
    <row r="6953" spans="1:6" x14ac:dyDescent="0.35">
      <c r="A6953" t="s">
        <v>64</v>
      </c>
      <c r="B6953" t="s">
        <v>206</v>
      </c>
      <c r="C6953" t="s">
        <v>832</v>
      </c>
      <c r="D6953">
        <v>506.1</v>
      </c>
      <c r="E6953">
        <v>531.41</v>
      </c>
      <c r="F6953" t="s">
        <v>7803</v>
      </c>
    </row>
    <row r="6954" spans="1:6" x14ac:dyDescent="0.35">
      <c r="A6954" t="s">
        <v>64</v>
      </c>
      <c r="B6954" t="s">
        <v>206</v>
      </c>
      <c r="C6954" t="s">
        <v>834</v>
      </c>
      <c r="D6954">
        <v>513.34</v>
      </c>
      <c r="E6954">
        <v>564.66999999999996</v>
      </c>
      <c r="F6954" t="s">
        <v>7804</v>
      </c>
    </row>
    <row r="6955" spans="1:6" x14ac:dyDescent="0.35">
      <c r="A6955" t="s">
        <v>64</v>
      </c>
      <c r="B6955" t="s">
        <v>206</v>
      </c>
      <c r="C6955" t="s">
        <v>836</v>
      </c>
      <c r="D6955">
        <v>524.19000000000005</v>
      </c>
      <c r="E6955">
        <v>576.61</v>
      </c>
      <c r="F6955" t="s">
        <v>7805</v>
      </c>
    </row>
    <row r="6956" spans="1:6" x14ac:dyDescent="0.35">
      <c r="A6956" t="s">
        <v>64</v>
      </c>
      <c r="B6956" t="s">
        <v>206</v>
      </c>
      <c r="C6956" t="s">
        <v>838</v>
      </c>
      <c r="D6956">
        <v>535.04999999999995</v>
      </c>
      <c r="E6956">
        <v>588.54999999999995</v>
      </c>
      <c r="F6956" t="s">
        <v>7806</v>
      </c>
    </row>
    <row r="6957" spans="1:6" x14ac:dyDescent="0.35">
      <c r="A6957" t="s">
        <v>64</v>
      </c>
      <c r="B6957" t="s">
        <v>206</v>
      </c>
      <c r="C6957" t="s">
        <v>840</v>
      </c>
      <c r="D6957">
        <v>541.83000000000004</v>
      </c>
      <c r="E6957">
        <v>596.01</v>
      </c>
      <c r="F6957" t="s">
        <v>7807</v>
      </c>
    </row>
    <row r="6958" spans="1:6" x14ac:dyDescent="0.35">
      <c r="A6958" t="s">
        <v>64</v>
      </c>
      <c r="B6958" t="s">
        <v>206</v>
      </c>
      <c r="C6958" t="s">
        <v>842</v>
      </c>
      <c r="D6958">
        <v>549.07000000000005</v>
      </c>
      <c r="E6958">
        <v>603.97</v>
      </c>
      <c r="F6958" t="s">
        <v>7808</v>
      </c>
    </row>
    <row r="6959" spans="1:6" x14ac:dyDescent="0.35">
      <c r="A6959" t="s">
        <v>64</v>
      </c>
      <c r="B6959" t="s">
        <v>206</v>
      </c>
      <c r="C6959" t="s">
        <v>844</v>
      </c>
      <c r="D6959">
        <v>552.69000000000005</v>
      </c>
      <c r="E6959">
        <v>607.95000000000005</v>
      </c>
      <c r="F6959" t="s">
        <v>7809</v>
      </c>
    </row>
    <row r="6960" spans="1:6" x14ac:dyDescent="0.35">
      <c r="A6960" t="s">
        <v>64</v>
      </c>
      <c r="B6960" t="s">
        <v>206</v>
      </c>
      <c r="C6960" t="s">
        <v>846</v>
      </c>
      <c r="D6960">
        <v>556.29999999999995</v>
      </c>
      <c r="E6960">
        <v>611.92999999999995</v>
      </c>
      <c r="F6960" t="s">
        <v>7810</v>
      </c>
    </row>
    <row r="6961" spans="1:6" x14ac:dyDescent="0.35">
      <c r="A6961" t="s">
        <v>64</v>
      </c>
      <c r="B6961" t="s">
        <v>206</v>
      </c>
      <c r="C6961" t="s">
        <v>848</v>
      </c>
      <c r="D6961">
        <v>559.91999999999996</v>
      </c>
      <c r="E6961">
        <v>615.91</v>
      </c>
      <c r="F6961" t="s">
        <v>7811</v>
      </c>
    </row>
    <row r="6962" spans="1:6" x14ac:dyDescent="0.35">
      <c r="A6962" t="s">
        <v>64</v>
      </c>
      <c r="B6962" t="s">
        <v>206</v>
      </c>
      <c r="C6962" t="s">
        <v>850</v>
      </c>
      <c r="D6962">
        <v>563.54</v>
      </c>
      <c r="E6962">
        <v>619.89</v>
      </c>
      <c r="F6962" t="s">
        <v>7812</v>
      </c>
    </row>
    <row r="6963" spans="1:6" x14ac:dyDescent="0.35">
      <c r="A6963" t="s">
        <v>64</v>
      </c>
      <c r="B6963" t="s">
        <v>206</v>
      </c>
      <c r="C6963" t="s">
        <v>852</v>
      </c>
      <c r="D6963">
        <v>570.78</v>
      </c>
      <c r="E6963">
        <v>627.86</v>
      </c>
      <c r="F6963" t="s">
        <v>7813</v>
      </c>
    </row>
    <row r="6964" spans="1:6" x14ac:dyDescent="0.35">
      <c r="A6964" t="s">
        <v>64</v>
      </c>
      <c r="B6964" t="s">
        <v>206</v>
      </c>
      <c r="C6964" t="s">
        <v>854</v>
      </c>
      <c r="D6964">
        <v>578.01</v>
      </c>
      <c r="E6964">
        <v>635.82000000000005</v>
      </c>
      <c r="F6964" t="s">
        <v>7814</v>
      </c>
    </row>
    <row r="6965" spans="1:6" x14ac:dyDescent="0.35">
      <c r="A6965" t="s">
        <v>64</v>
      </c>
      <c r="B6965" t="s">
        <v>206</v>
      </c>
      <c r="C6965" t="s">
        <v>856</v>
      </c>
      <c r="D6965">
        <v>588.87</v>
      </c>
      <c r="E6965">
        <v>647.76</v>
      </c>
      <c r="F6965" t="s">
        <v>7815</v>
      </c>
    </row>
    <row r="6966" spans="1:6" x14ac:dyDescent="0.35">
      <c r="A6966" t="s">
        <v>64</v>
      </c>
      <c r="B6966" t="s">
        <v>206</v>
      </c>
      <c r="C6966" t="s">
        <v>858</v>
      </c>
      <c r="D6966">
        <v>599.27</v>
      </c>
      <c r="E6966">
        <v>659.2</v>
      </c>
      <c r="F6966" t="s">
        <v>7816</v>
      </c>
    </row>
    <row r="6967" spans="1:6" x14ac:dyDescent="0.35">
      <c r="A6967" t="s">
        <v>64</v>
      </c>
      <c r="B6967" t="s">
        <v>206</v>
      </c>
      <c r="C6967" t="s">
        <v>860</v>
      </c>
      <c r="D6967">
        <v>613.74</v>
      </c>
      <c r="E6967">
        <v>675.12</v>
      </c>
      <c r="F6967" t="s">
        <v>7817</v>
      </c>
    </row>
    <row r="6968" spans="1:6" x14ac:dyDescent="0.35">
      <c r="A6968" t="s">
        <v>64</v>
      </c>
      <c r="B6968" t="s">
        <v>206</v>
      </c>
      <c r="C6968" t="s">
        <v>862</v>
      </c>
      <c r="D6968">
        <v>631.84</v>
      </c>
      <c r="E6968">
        <v>695.02</v>
      </c>
      <c r="F6968" t="s">
        <v>7818</v>
      </c>
    </row>
    <row r="6969" spans="1:6" x14ac:dyDescent="0.35">
      <c r="A6969" t="s">
        <v>64</v>
      </c>
      <c r="B6969" t="s">
        <v>206</v>
      </c>
      <c r="C6969" t="s">
        <v>864</v>
      </c>
      <c r="D6969">
        <v>653.09</v>
      </c>
      <c r="E6969">
        <v>718.4</v>
      </c>
      <c r="F6969" t="s">
        <v>7819</v>
      </c>
    </row>
    <row r="6970" spans="1:6" x14ac:dyDescent="0.35">
      <c r="A6970" t="s">
        <v>64</v>
      </c>
      <c r="B6970" t="s">
        <v>206</v>
      </c>
      <c r="C6970" t="s">
        <v>866</v>
      </c>
      <c r="D6970">
        <v>678.42</v>
      </c>
      <c r="E6970">
        <v>746.26</v>
      </c>
      <c r="F6970" t="s">
        <v>7820</v>
      </c>
    </row>
    <row r="6971" spans="1:6" x14ac:dyDescent="0.35">
      <c r="A6971" t="s">
        <v>64</v>
      </c>
      <c r="B6971" t="s">
        <v>206</v>
      </c>
      <c r="C6971" t="s">
        <v>868</v>
      </c>
      <c r="D6971">
        <v>706.91</v>
      </c>
      <c r="E6971">
        <v>777.6</v>
      </c>
      <c r="F6971" t="s">
        <v>7821</v>
      </c>
    </row>
    <row r="6972" spans="1:6" x14ac:dyDescent="0.35">
      <c r="A6972" t="s">
        <v>64</v>
      </c>
      <c r="B6972" t="s">
        <v>206</v>
      </c>
      <c r="C6972" t="s">
        <v>870</v>
      </c>
      <c r="D6972">
        <v>739.48</v>
      </c>
      <c r="E6972">
        <v>813.43</v>
      </c>
      <c r="F6972" t="s">
        <v>7822</v>
      </c>
    </row>
    <row r="6973" spans="1:6" x14ac:dyDescent="0.35">
      <c r="A6973" t="s">
        <v>64</v>
      </c>
      <c r="B6973" t="s">
        <v>206</v>
      </c>
      <c r="C6973" t="s">
        <v>872</v>
      </c>
      <c r="D6973">
        <v>771.59</v>
      </c>
      <c r="E6973">
        <v>848.75</v>
      </c>
      <c r="F6973" t="s">
        <v>7823</v>
      </c>
    </row>
    <row r="6974" spans="1:6" x14ac:dyDescent="0.35">
      <c r="A6974" t="s">
        <v>64</v>
      </c>
      <c r="B6974" t="s">
        <v>206</v>
      </c>
      <c r="C6974" t="s">
        <v>874</v>
      </c>
      <c r="D6974">
        <v>807.77</v>
      </c>
      <c r="E6974">
        <v>969.33</v>
      </c>
      <c r="F6974" t="s">
        <v>7824</v>
      </c>
    </row>
    <row r="6975" spans="1:6" x14ac:dyDescent="0.35">
      <c r="A6975" t="s">
        <v>64</v>
      </c>
      <c r="B6975" t="s">
        <v>206</v>
      </c>
      <c r="C6975" t="s">
        <v>876</v>
      </c>
      <c r="D6975">
        <v>843.5</v>
      </c>
      <c r="E6975">
        <v>1012.2</v>
      </c>
      <c r="F6975" t="s">
        <v>7825</v>
      </c>
    </row>
    <row r="6976" spans="1:6" x14ac:dyDescent="0.35">
      <c r="A6976" t="s">
        <v>64</v>
      </c>
      <c r="B6976" t="s">
        <v>206</v>
      </c>
      <c r="C6976" t="s">
        <v>878</v>
      </c>
      <c r="D6976">
        <v>882.85</v>
      </c>
      <c r="E6976">
        <v>1059.42</v>
      </c>
      <c r="F6976" t="s">
        <v>7826</v>
      </c>
    </row>
    <row r="6977" spans="1:6" x14ac:dyDescent="0.35">
      <c r="A6977" t="s">
        <v>64</v>
      </c>
      <c r="B6977" t="s">
        <v>206</v>
      </c>
      <c r="C6977" t="s">
        <v>880</v>
      </c>
      <c r="D6977">
        <v>922.65</v>
      </c>
      <c r="E6977">
        <v>1107.18</v>
      </c>
      <c r="F6977" t="s">
        <v>7827</v>
      </c>
    </row>
    <row r="6978" spans="1:6" x14ac:dyDescent="0.35">
      <c r="A6978" t="s">
        <v>64</v>
      </c>
      <c r="B6978" t="s">
        <v>206</v>
      </c>
      <c r="C6978" t="s">
        <v>882</v>
      </c>
      <c r="D6978">
        <v>965.62</v>
      </c>
      <c r="E6978">
        <v>1158.74</v>
      </c>
      <c r="F6978" t="s">
        <v>7828</v>
      </c>
    </row>
    <row r="6979" spans="1:6" x14ac:dyDescent="0.35">
      <c r="A6979" t="s">
        <v>64</v>
      </c>
      <c r="B6979" t="s">
        <v>206</v>
      </c>
      <c r="C6979" t="s">
        <v>884</v>
      </c>
      <c r="D6979">
        <v>1008.58</v>
      </c>
      <c r="E6979">
        <v>1210.3</v>
      </c>
      <c r="F6979" t="s">
        <v>7829</v>
      </c>
    </row>
    <row r="6980" spans="1:6" x14ac:dyDescent="0.35">
      <c r="A6980" t="s">
        <v>64</v>
      </c>
      <c r="B6980" t="s">
        <v>206</v>
      </c>
      <c r="C6980" t="s">
        <v>886</v>
      </c>
      <c r="D6980">
        <v>1055.17</v>
      </c>
      <c r="E6980">
        <v>1266.2</v>
      </c>
      <c r="F6980" t="s">
        <v>7830</v>
      </c>
    </row>
    <row r="6981" spans="1:6" x14ac:dyDescent="0.35">
      <c r="A6981" t="s">
        <v>64</v>
      </c>
      <c r="B6981" t="s">
        <v>206</v>
      </c>
      <c r="C6981" t="s">
        <v>888</v>
      </c>
      <c r="D6981">
        <v>1102.21</v>
      </c>
      <c r="E6981">
        <v>1322.65</v>
      </c>
      <c r="F6981" t="s">
        <v>7831</v>
      </c>
    </row>
    <row r="6982" spans="1:6" x14ac:dyDescent="0.35">
      <c r="A6982" t="s">
        <v>64</v>
      </c>
      <c r="B6982" t="s">
        <v>206</v>
      </c>
      <c r="C6982" t="s">
        <v>890</v>
      </c>
      <c r="D6982">
        <v>1152.4100000000001</v>
      </c>
      <c r="E6982">
        <v>1382.89</v>
      </c>
      <c r="F6982" t="s">
        <v>7832</v>
      </c>
    </row>
    <row r="6983" spans="1:6" x14ac:dyDescent="0.35">
      <c r="A6983" t="s">
        <v>64</v>
      </c>
      <c r="B6983" t="s">
        <v>206</v>
      </c>
      <c r="C6983" t="s">
        <v>892</v>
      </c>
      <c r="D6983">
        <v>1177.28</v>
      </c>
      <c r="E6983">
        <v>1412.74</v>
      </c>
      <c r="F6983" t="s">
        <v>7833</v>
      </c>
    </row>
    <row r="6984" spans="1:6" x14ac:dyDescent="0.35">
      <c r="A6984" t="s">
        <v>64</v>
      </c>
      <c r="B6984" t="s">
        <v>206</v>
      </c>
      <c r="C6984" t="s">
        <v>894</v>
      </c>
      <c r="D6984">
        <v>1227.49</v>
      </c>
      <c r="E6984">
        <v>1472.99</v>
      </c>
      <c r="F6984" t="s">
        <v>7834</v>
      </c>
    </row>
    <row r="6985" spans="1:6" x14ac:dyDescent="0.35">
      <c r="A6985" t="s">
        <v>64</v>
      </c>
      <c r="B6985" t="s">
        <v>206</v>
      </c>
      <c r="C6985" t="s">
        <v>896</v>
      </c>
      <c r="D6985">
        <v>1270.9100000000001</v>
      </c>
      <c r="E6985">
        <v>1525.09</v>
      </c>
      <c r="F6985" t="s">
        <v>7835</v>
      </c>
    </row>
    <row r="6986" spans="1:6" x14ac:dyDescent="0.35">
      <c r="A6986" t="s">
        <v>64</v>
      </c>
      <c r="B6986" t="s">
        <v>206</v>
      </c>
      <c r="C6986" t="s">
        <v>898</v>
      </c>
      <c r="D6986">
        <v>1299.4000000000001</v>
      </c>
      <c r="E6986">
        <v>1559.28</v>
      </c>
      <c r="F6986" t="s">
        <v>7836</v>
      </c>
    </row>
    <row r="6987" spans="1:6" x14ac:dyDescent="0.35">
      <c r="A6987" t="s">
        <v>64</v>
      </c>
      <c r="B6987" t="s">
        <v>206</v>
      </c>
      <c r="C6987" t="s">
        <v>900</v>
      </c>
      <c r="D6987">
        <v>1335.13</v>
      </c>
      <c r="E6987">
        <v>1602.16</v>
      </c>
      <c r="F6987" t="s">
        <v>7837</v>
      </c>
    </row>
    <row r="6988" spans="1:6" x14ac:dyDescent="0.35">
      <c r="A6988" t="s">
        <v>64</v>
      </c>
      <c r="B6988" t="s">
        <v>206</v>
      </c>
      <c r="C6988" t="s">
        <v>209</v>
      </c>
      <c r="D6988">
        <v>1356.84</v>
      </c>
      <c r="E6988">
        <v>1628.21</v>
      </c>
      <c r="F6988" t="s">
        <v>7838</v>
      </c>
    </row>
    <row r="6989" spans="1:6" x14ac:dyDescent="0.35">
      <c r="A6989" t="s">
        <v>64</v>
      </c>
      <c r="B6989" t="s">
        <v>210</v>
      </c>
      <c r="C6989" t="s">
        <v>208</v>
      </c>
      <c r="D6989">
        <v>395.77</v>
      </c>
      <c r="E6989">
        <v>395.77</v>
      </c>
      <c r="F6989" t="s">
        <v>7839</v>
      </c>
    </row>
    <row r="6990" spans="1:6" x14ac:dyDescent="0.35">
      <c r="A6990" t="s">
        <v>64</v>
      </c>
      <c r="B6990" t="s">
        <v>210</v>
      </c>
      <c r="C6990" t="s">
        <v>804</v>
      </c>
      <c r="D6990">
        <v>430.95</v>
      </c>
      <c r="E6990">
        <v>430.95</v>
      </c>
      <c r="F6990" t="s">
        <v>7840</v>
      </c>
    </row>
    <row r="6991" spans="1:6" x14ac:dyDescent="0.35">
      <c r="A6991" t="s">
        <v>64</v>
      </c>
      <c r="B6991" t="s">
        <v>210</v>
      </c>
      <c r="C6991" t="s">
        <v>806</v>
      </c>
      <c r="D6991">
        <v>444.4</v>
      </c>
      <c r="E6991">
        <v>444.4</v>
      </c>
      <c r="F6991" t="s">
        <v>7841</v>
      </c>
    </row>
    <row r="6992" spans="1:6" x14ac:dyDescent="0.35">
      <c r="A6992" t="s">
        <v>64</v>
      </c>
      <c r="B6992" t="s">
        <v>210</v>
      </c>
      <c r="C6992" t="s">
        <v>808</v>
      </c>
      <c r="D6992">
        <v>457.85</v>
      </c>
      <c r="E6992">
        <v>457.85</v>
      </c>
      <c r="F6992" t="s">
        <v>7842</v>
      </c>
    </row>
    <row r="6993" spans="1:6" x14ac:dyDescent="0.35">
      <c r="A6993" t="s">
        <v>64</v>
      </c>
      <c r="B6993" t="s">
        <v>210</v>
      </c>
      <c r="C6993" t="s">
        <v>810</v>
      </c>
      <c r="D6993">
        <v>472.33</v>
      </c>
      <c r="E6993">
        <v>472.33</v>
      </c>
      <c r="F6993" t="s">
        <v>7843</v>
      </c>
    </row>
    <row r="6994" spans="1:6" x14ac:dyDescent="0.35">
      <c r="A6994" t="s">
        <v>64</v>
      </c>
      <c r="B6994" t="s">
        <v>210</v>
      </c>
      <c r="C6994" t="s">
        <v>812</v>
      </c>
      <c r="D6994">
        <v>486.82</v>
      </c>
      <c r="E6994">
        <v>486.82</v>
      </c>
      <c r="F6994" t="s">
        <v>7844</v>
      </c>
    </row>
    <row r="6995" spans="1:6" x14ac:dyDescent="0.35">
      <c r="A6995" t="s">
        <v>64</v>
      </c>
      <c r="B6995" t="s">
        <v>210</v>
      </c>
      <c r="C6995" t="s">
        <v>814</v>
      </c>
      <c r="D6995">
        <v>501.82</v>
      </c>
      <c r="E6995">
        <v>501.82</v>
      </c>
      <c r="F6995" t="s">
        <v>7845</v>
      </c>
    </row>
    <row r="6996" spans="1:6" x14ac:dyDescent="0.35">
      <c r="A6996" t="s">
        <v>64</v>
      </c>
      <c r="B6996" t="s">
        <v>210</v>
      </c>
      <c r="C6996" t="s">
        <v>816</v>
      </c>
      <c r="D6996">
        <v>517.34</v>
      </c>
      <c r="E6996">
        <v>543.21</v>
      </c>
      <c r="F6996" t="s">
        <v>7846</v>
      </c>
    </row>
    <row r="6997" spans="1:6" x14ac:dyDescent="0.35">
      <c r="A6997" t="s">
        <v>64</v>
      </c>
      <c r="B6997" t="s">
        <v>210</v>
      </c>
      <c r="C6997" t="s">
        <v>818</v>
      </c>
      <c r="D6997">
        <v>517.34</v>
      </c>
      <c r="E6997">
        <v>543.21</v>
      </c>
      <c r="F6997" t="s">
        <v>7847</v>
      </c>
    </row>
    <row r="6998" spans="1:6" x14ac:dyDescent="0.35">
      <c r="A6998" t="s">
        <v>64</v>
      </c>
      <c r="B6998" t="s">
        <v>210</v>
      </c>
      <c r="C6998" t="s">
        <v>820</v>
      </c>
      <c r="D6998">
        <v>517.34</v>
      </c>
      <c r="E6998">
        <v>543.21</v>
      </c>
      <c r="F6998" t="s">
        <v>7848</v>
      </c>
    </row>
    <row r="6999" spans="1:6" x14ac:dyDescent="0.35">
      <c r="A6999" t="s">
        <v>64</v>
      </c>
      <c r="B6999" t="s">
        <v>210</v>
      </c>
      <c r="C6999" t="s">
        <v>822</v>
      </c>
      <c r="D6999">
        <v>517.34</v>
      </c>
      <c r="E6999">
        <v>543.21</v>
      </c>
      <c r="F6999" t="s">
        <v>7849</v>
      </c>
    </row>
    <row r="7000" spans="1:6" x14ac:dyDescent="0.35">
      <c r="A7000" t="s">
        <v>64</v>
      </c>
      <c r="B7000" t="s">
        <v>210</v>
      </c>
      <c r="C7000" t="s">
        <v>824</v>
      </c>
      <c r="D7000">
        <v>519.41</v>
      </c>
      <c r="E7000">
        <v>545.38</v>
      </c>
      <c r="F7000" t="s">
        <v>7850</v>
      </c>
    </row>
    <row r="7001" spans="1:6" x14ac:dyDescent="0.35">
      <c r="A7001" t="s">
        <v>64</v>
      </c>
      <c r="B7001" t="s">
        <v>210</v>
      </c>
      <c r="C7001" t="s">
        <v>826</v>
      </c>
      <c r="D7001">
        <v>529.76</v>
      </c>
      <c r="E7001">
        <v>556.25</v>
      </c>
      <c r="F7001" t="s">
        <v>7851</v>
      </c>
    </row>
    <row r="7002" spans="1:6" x14ac:dyDescent="0.35">
      <c r="A7002" t="s">
        <v>64</v>
      </c>
      <c r="B7002" t="s">
        <v>210</v>
      </c>
      <c r="C7002" t="s">
        <v>828</v>
      </c>
      <c r="D7002">
        <v>542.17999999999995</v>
      </c>
      <c r="E7002">
        <v>569.28</v>
      </c>
      <c r="F7002" t="s">
        <v>7852</v>
      </c>
    </row>
    <row r="7003" spans="1:6" x14ac:dyDescent="0.35">
      <c r="A7003" t="s">
        <v>64</v>
      </c>
      <c r="B7003" t="s">
        <v>210</v>
      </c>
      <c r="C7003" t="s">
        <v>830</v>
      </c>
      <c r="D7003">
        <v>562.35</v>
      </c>
      <c r="E7003">
        <v>590.47</v>
      </c>
      <c r="F7003" t="s">
        <v>7853</v>
      </c>
    </row>
    <row r="7004" spans="1:6" x14ac:dyDescent="0.35">
      <c r="A7004" t="s">
        <v>64</v>
      </c>
      <c r="B7004" t="s">
        <v>210</v>
      </c>
      <c r="C7004" t="s">
        <v>832</v>
      </c>
      <c r="D7004">
        <v>578.91</v>
      </c>
      <c r="E7004">
        <v>607.85</v>
      </c>
      <c r="F7004" t="s">
        <v>7854</v>
      </c>
    </row>
    <row r="7005" spans="1:6" x14ac:dyDescent="0.35">
      <c r="A7005" t="s">
        <v>64</v>
      </c>
      <c r="B7005" t="s">
        <v>210</v>
      </c>
      <c r="C7005" t="s">
        <v>834</v>
      </c>
      <c r="D7005">
        <v>587.17999999999995</v>
      </c>
      <c r="E7005">
        <v>645.9</v>
      </c>
      <c r="F7005" t="s">
        <v>7855</v>
      </c>
    </row>
    <row r="7006" spans="1:6" x14ac:dyDescent="0.35">
      <c r="A7006" t="s">
        <v>64</v>
      </c>
      <c r="B7006" t="s">
        <v>210</v>
      </c>
      <c r="C7006" t="s">
        <v>836</v>
      </c>
      <c r="D7006">
        <v>599.6</v>
      </c>
      <c r="E7006">
        <v>659.56</v>
      </c>
      <c r="F7006" t="s">
        <v>7856</v>
      </c>
    </row>
    <row r="7007" spans="1:6" x14ac:dyDescent="0.35">
      <c r="A7007" t="s">
        <v>64</v>
      </c>
      <c r="B7007" t="s">
        <v>210</v>
      </c>
      <c r="C7007" t="s">
        <v>838</v>
      </c>
      <c r="D7007">
        <v>612.02</v>
      </c>
      <c r="E7007">
        <v>673.22</v>
      </c>
      <c r="F7007" t="s">
        <v>7857</v>
      </c>
    </row>
    <row r="7008" spans="1:6" x14ac:dyDescent="0.35">
      <c r="A7008" t="s">
        <v>64</v>
      </c>
      <c r="B7008" t="s">
        <v>210</v>
      </c>
      <c r="C7008" t="s">
        <v>840</v>
      </c>
      <c r="D7008">
        <v>619.78</v>
      </c>
      <c r="E7008">
        <v>681.75</v>
      </c>
      <c r="F7008" t="s">
        <v>7858</v>
      </c>
    </row>
    <row r="7009" spans="1:6" x14ac:dyDescent="0.35">
      <c r="A7009" t="s">
        <v>64</v>
      </c>
      <c r="B7009" t="s">
        <v>210</v>
      </c>
      <c r="C7009" t="s">
        <v>842</v>
      </c>
      <c r="D7009">
        <v>628.04999999999995</v>
      </c>
      <c r="E7009">
        <v>690.86</v>
      </c>
      <c r="F7009" t="s">
        <v>7859</v>
      </c>
    </row>
    <row r="7010" spans="1:6" x14ac:dyDescent="0.35">
      <c r="A7010" t="s">
        <v>64</v>
      </c>
      <c r="B7010" t="s">
        <v>210</v>
      </c>
      <c r="C7010" t="s">
        <v>844</v>
      </c>
      <c r="D7010">
        <v>632.19000000000005</v>
      </c>
      <c r="E7010">
        <v>695.41</v>
      </c>
      <c r="F7010" t="s">
        <v>7860</v>
      </c>
    </row>
    <row r="7011" spans="1:6" x14ac:dyDescent="0.35">
      <c r="A7011" t="s">
        <v>64</v>
      </c>
      <c r="B7011" t="s">
        <v>210</v>
      </c>
      <c r="C7011" t="s">
        <v>846</v>
      </c>
      <c r="D7011">
        <v>636.33000000000004</v>
      </c>
      <c r="E7011">
        <v>699.96</v>
      </c>
      <c r="F7011" t="s">
        <v>7861</v>
      </c>
    </row>
    <row r="7012" spans="1:6" x14ac:dyDescent="0.35">
      <c r="A7012" t="s">
        <v>64</v>
      </c>
      <c r="B7012" t="s">
        <v>210</v>
      </c>
      <c r="C7012" t="s">
        <v>848</v>
      </c>
      <c r="D7012">
        <v>640.47</v>
      </c>
      <c r="E7012">
        <v>704.52</v>
      </c>
      <c r="F7012" t="s">
        <v>7862</v>
      </c>
    </row>
    <row r="7013" spans="1:6" x14ac:dyDescent="0.35">
      <c r="A7013" t="s">
        <v>64</v>
      </c>
      <c r="B7013" t="s">
        <v>210</v>
      </c>
      <c r="C7013" t="s">
        <v>850</v>
      </c>
      <c r="D7013">
        <v>644.61</v>
      </c>
      <c r="E7013">
        <v>709.07</v>
      </c>
      <c r="F7013" t="s">
        <v>7863</v>
      </c>
    </row>
    <row r="7014" spans="1:6" x14ac:dyDescent="0.35">
      <c r="A7014" t="s">
        <v>64</v>
      </c>
      <c r="B7014" t="s">
        <v>210</v>
      </c>
      <c r="C7014" t="s">
        <v>852</v>
      </c>
      <c r="D7014">
        <v>652.89</v>
      </c>
      <c r="E7014">
        <v>718.18</v>
      </c>
      <c r="F7014" t="s">
        <v>7864</v>
      </c>
    </row>
    <row r="7015" spans="1:6" x14ac:dyDescent="0.35">
      <c r="A7015" t="s">
        <v>64</v>
      </c>
      <c r="B7015" t="s">
        <v>210</v>
      </c>
      <c r="C7015" t="s">
        <v>854</v>
      </c>
      <c r="D7015">
        <v>661.16</v>
      </c>
      <c r="E7015">
        <v>727.28</v>
      </c>
      <c r="F7015" t="s">
        <v>7865</v>
      </c>
    </row>
    <row r="7016" spans="1:6" x14ac:dyDescent="0.35">
      <c r="A7016" t="s">
        <v>64</v>
      </c>
      <c r="B7016" t="s">
        <v>210</v>
      </c>
      <c r="C7016" t="s">
        <v>856</v>
      </c>
      <c r="D7016">
        <v>673.58</v>
      </c>
      <c r="E7016">
        <v>740.94</v>
      </c>
      <c r="F7016" t="s">
        <v>7866</v>
      </c>
    </row>
    <row r="7017" spans="1:6" x14ac:dyDescent="0.35">
      <c r="A7017" t="s">
        <v>64</v>
      </c>
      <c r="B7017" t="s">
        <v>210</v>
      </c>
      <c r="C7017" t="s">
        <v>858</v>
      </c>
      <c r="D7017">
        <v>685.48</v>
      </c>
      <c r="E7017">
        <v>754.03</v>
      </c>
      <c r="F7017" t="s">
        <v>7867</v>
      </c>
    </row>
    <row r="7018" spans="1:6" x14ac:dyDescent="0.35">
      <c r="A7018" t="s">
        <v>64</v>
      </c>
      <c r="B7018" t="s">
        <v>210</v>
      </c>
      <c r="C7018" t="s">
        <v>860</v>
      </c>
      <c r="D7018">
        <v>702.03</v>
      </c>
      <c r="E7018">
        <v>772.24</v>
      </c>
      <c r="F7018" t="s">
        <v>7868</v>
      </c>
    </row>
    <row r="7019" spans="1:6" x14ac:dyDescent="0.35">
      <c r="A7019" t="s">
        <v>64</v>
      </c>
      <c r="B7019" t="s">
        <v>210</v>
      </c>
      <c r="C7019" t="s">
        <v>862</v>
      </c>
      <c r="D7019">
        <v>722.73</v>
      </c>
      <c r="E7019">
        <v>795</v>
      </c>
      <c r="F7019" t="s">
        <v>7869</v>
      </c>
    </row>
    <row r="7020" spans="1:6" x14ac:dyDescent="0.35">
      <c r="A7020" t="s">
        <v>64</v>
      </c>
      <c r="B7020" t="s">
        <v>210</v>
      </c>
      <c r="C7020" t="s">
        <v>864</v>
      </c>
      <c r="D7020">
        <v>747.04</v>
      </c>
      <c r="E7020">
        <v>821.75</v>
      </c>
      <c r="F7020" t="s">
        <v>7870</v>
      </c>
    </row>
    <row r="7021" spans="1:6" x14ac:dyDescent="0.35">
      <c r="A7021" t="s">
        <v>64</v>
      </c>
      <c r="B7021" t="s">
        <v>210</v>
      </c>
      <c r="C7021" t="s">
        <v>866</v>
      </c>
      <c r="D7021">
        <v>776.01</v>
      </c>
      <c r="E7021">
        <v>853.62</v>
      </c>
      <c r="F7021" t="s">
        <v>7871</v>
      </c>
    </row>
    <row r="7022" spans="1:6" x14ac:dyDescent="0.35">
      <c r="A7022" t="s">
        <v>64</v>
      </c>
      <c r="B7022" t="s">
        <v>210</v>
      </c>
      <c r="C7022" t="s">
        <v>868</v>
      </c>
      <c r="D7022">
        <v>808.61</v>
      </c>
      <c r="E7022">
        <v>889.47</v>
      </c>
      <c r="F7022" t="s">
        <v>7872</v>
      </c>
    </row>
    <row r="7023" spans="1:6" x14ac:dyDescent="0.35">
      <c r="A7023" t="s">
        <v>64</v>
      </c>
      <c r="B7023" t="s">
        <v>210</v>
      </c>
      <c r="C7023" t="s">
        <v>870</v>
      </c>
      <c r="D7023">
        <v>845.86</v>
      </c>
      <c r="E7023">
        <v>930.44</v>
      </c>
      <c r="F7023" t="s">
        <v>7873</v>
      </c>
    </row>
    <row r="7024" spans="1:6" x14ac:dyDescent="0.35">
      <c r="A7024" t="s">
        <v>64</v>
      </c>
      <c r="B7024" t="s">
        <v>210</v>
      </c>
      <c r="C7024" t="s">
        <v>872</v>
      </c>
      <c r="D7024">
        <v>882.59</v>
      </c>
      <c r="E7024">
        <v>970.85</v>
      </c>
      <c r="F7024" t="s">
        <v>7874</v>
      </c>
    </row>
    <row r="7025" spans="1:6" x14ac:dyDescent="0.35">
      <c r="A7025" t="s">
        <v>64</v>
      </c>
      <c r="B7025" t="s">
        <v>210</v>
      </c>
      <c r="C7025" t="s">
        <v>874</v>
      </c>
      <c r="D7025">
        <v>923.97</v>
      </c>
      <c r="E7025">
        <v>1108.77</v>
      </c>
      <c r="F7025" t="s">
        <v>7875</v>
      </c>
    </row>
    <row r="7026" spans="1:6" x14ac:dyDescent="0.35">
      <c r="A7026" t="s">
        <v>64</v>
      </c>
      <c r="B7026" t="s">
        <v>210</v>
      </c>
      <c r="C7026" t="s">
        <v>876</v>
      </c>
      <c r="D7026">
        <v>964.84</v>
      </c>
      <c r="E7026">
        <v>1157.81</v>
      </c>
      <c r="F7026" t="s">
        <v>7876</v>
      </c>
    </row>
    <row r="7027" spans="1:6" x14ac:dyDescent="0.35">
      <c r="A7027" t="s">
        <v>64</v>
      </c>
      <c r="B7027" t="s">
        <v>210</v>
      </c>
      <c r="C7027" t="s">
        <v>878</v>
      </c>
      <c r="D7027">
        <v>1009.85</v>
      </c>
      <c r="E7027">
        <v>1211.82</v>
      </c>
      <c r="F7027" t="s">
        <v>7877</v>
      </c>
    </row>
    <row r="7028" spans="1:6" x14ac:dyDescent="0.35">
      <c r="A7028" t="s">
        <v>64</v>
      </c>
      <c r="B7028" t="s">
        <v>210</v>
      </c>
      <c r="C7028" t="s">
        <v>880</v>
      </c>
      <c r="D7028">
        <v>1055.3800000000001</v>
      </c>
      <c r="E7028">
        <v>1266.45</v>
      </c>
      <c r="F7028" t="s">
        <v>7878</v>
      </c>
    </row>
    <row r="7029" spans="1:6" x14ac:dyDescent="0.35">
      <c r="A7029" t="s">
        <v>64</v>
      </c>
      <c r="B7029" t="s">
        <v>210</v>
      </c>
      <c r="C7029" t="s">
        <v>882</v>
      </c>
      <c r="D7029">
        <v>1104.53</v>
      </c>
      <c r="E7029">
        <v>1325.43</v>
      </c>
      <c r="F7029" t="s">
        <v>7879</v>
      </c>
    </row>
    <row r="7030" spans="1:6" x14ac:dyDescent="0.35">
      <c r="A7030" t="s">
        <v>64</v>
      </c>
      <c r="B7030" t="s">
        <v>210</v>
      </c>
      <c r="C7030" t="s">
        <v>884</v>
      </c>
      <c r="D7030">
        <v>1153.67</v>
      </c>
      <c r="E7030">
        <v>1384.41</v>
      </c>
      <c r="F7030" t="s">
        <v>7880</v>
      </c>
    </row>
    <row r="7031" spans="1:6" x14ac:dyDescent="0.35">
      <c r="A7031" t="s">
        <v>64</v>
      </c>
      <c r="B7031" t="s">
        <v>210</v>
      </c>
      <c r="C7031" t="s">
        <v>886</v>
      </c>
      <c r="D7031">
        <v>1206.96</v>
      </c>
      <c r="E7031">
        <v>1448.35</v>
      </c>
      <c r="F7031" t="s">
        <v>7881</v>
      </c>
    </row>
    <row r="7032" spans="1:6" x14ac:dyDescent="0.35">
      <c r="A7032" t="s">
        <v>64</v>
      </c>
      <c r="B7032" t="s">
        <v>210</v>
      </c>
      <c r="C7032" t="s">
        <v>888</v>
      </c>
      <c r="D7032">
        <v>1260.76</v>
      </c>
      <c r="E7032">
        <v>1512.92</v>
      </c>
      <c r="F7032" t="s">
        <v>7882</v>
      </c>
    </row>
    <row r="7033" spans="1:6" x14ac:dyDescent="0.35">
      <c r="A7033" t="s">
        <v>64</v>
      </c>
      <c r="B7033" t="s">
        <v>210</v>
      </c>
      <c r="C7033" t="s">
        <v>890</v>
      </c>
      <c r="D7033">
        <v>1318.19</v>
      </c>
      <c r="E7033">
        <v>1581.83</v>
      </c>
      <c r="F7033" t="s">
        <v>7883</v>
      </c>
    </row>
    <row r="7034" spans="1:6" x14ac:dyDescent="0.35">
      <c r="A7034" t="s">
        <v>64</v>
      </c>
      <c r="B7034" t="s">
        <v>210</v>
      </c>
      <c r="C7034" t="s">
        <v>892</v>
      </c>
      <c r="D7034">
        <v>1346.64</v>
      </c>
      <c r="E7034">
        <v>1615.97</v>
      </c>
      <c r="F7034" t="s">
        <v>7884</v>
      </c>
    </row>
    <row r="7035" spans="1:6" x14ac:dyDescent="0.35">
      <c r="A7035" t="s">
        <v>64</v>
      </c>
      <c r="B7035" t="s">
        <v>210</v>
      </c>
      <c r="C7035" t="s">
        <v>894</v>
      </c>
      <c r="D7035">
        <v>1404.07</v>
      </c>
      <c r="E7035">
        <v>1684.88</v>
      </c>
      <c r="F7035" t="s">
        <v>7885</v>
      </c>
    </row>
    <row r="7036" spans="1:6" x14ac:dyDescent="0.35">
      <c r="A7036" t="s">
        <v>64</v>
      </c>
      <c r="B7036" t="s">
        <v>210</v>
      </c>
      <c r="C7036" t="s">
        <v>896</v>
      </c>
      <c r="D7036">
        <v>1453.73</v>
      </c>
      <c r="E7036">
        <v>1744.48</v>
      </c>
      <c r="F7036" t="s">
        <v>7886</v>
      </c>
    </row>
    <row r="7037" spans="1:6" x14ac:dyDescent="0.35">
      <c r="A7037" t="s">
        <v>64</v>
      </c>
      <c r="B7037" t="s">
        <v>210</v>
      </c>
      <c r="C7037" t="s">
        <v>898</v>
      </c>
      <c r="D7037">
        <v>1486.33</v>
      </c>
      <c r="E7037">
        <v>1783.59</v>
      </c>
      <c r="F7037" t="s">
        <v>7887</v>
      </c>
    </row>
    <row r="7038" spans="1:6" x14ac:dyDescent="0.35">
      <c r="A7038" t="s">
        <v>64</v>
      </c>
      <c r="B7038" t="s">
        <v>210</v>
      </c>
      <c r="C7038" t="s">
        <v>900</v>
      </c>
      <c r="D7038">
        <v>1527.2</v>
      </c>
      <c r="E7038">
        <v>1832.63</v>
      </c>
      <c r="F7038" t="s">
        <v>7888</v>
      </c>
    </row>
    <row r="7039" spans="1:6" x14ac:dyDescent="0.35">
      <c r="A7039" t="s">
        <v>64</v>
      </c>
      <c r="B7039" t="s">
        <v>210</v>
      </c>
      <c r="C7039" t="s">
        <v>209</v>
      </c>
      <c r="D7039">
        <v>1552.02</v>
      </c>
      <c r="E7039">
        <v>1862.43</v>
      </c>
      <c r="F7039" t="s">
        <v>7889</v>
      </c>
    </row>
    <row r="7040" spans="1:6" x14ac:dyDescent="0.35">
      <c r="A7040" t="s">
        <v>64</v>
      </c>
      <c r="B7040" t="s">
        <v>211</v>
      </c>
      <c r="C7040" t="s">
        <v>208</v>
      </c>
      <c r="D7040">
        <v>442.86</v>
      </c>
      <c r="E7040">
        <v>442.86</v>
      </c>
      <c r="F7040" t="s">
        <v>7890</v>
      </c>
    </row>
    <row r="7041" spans="1:6" x14ac:dyDescent="0.35">
      <c r="A7041" t="s">
        <v>64</v>
      </c>
      <c r="B7041" t="s">
        <v>211</v>
      </c>
      <c r="C7041" t="s">
        <v>804</v>
      </c>
      <c r="D7041">
        <v>482.22</v>
      </c>
      <c r="E7041">
        <v>482.22</v>
      </c>
      <c r="F7041" t="s">
        <v>7891</v>
      </c>
    </row>
    <row r="7042" spans="1:6" x14ac:dyDescent="0.35">
      <c r="A7042" t="s">
        <v>64</v>
      </c>
      <c r="B7042" t="s">
        <v>211</v>
      </c>
      <c r="C7042" t="s">
        <v>806</v>
      </c>
      <c r="D7042">
        <v>497.27</v>
      </c>
      <c r="E7042">
        <v>497.27</v>
      </c>
      <c r="F7042" t="s">
        <v>7892</v>
      </c>
    </row>
    <row r="7043" spans="1:6" x14ac:dyDescent="0.35">
      <c r="A7043" t="s">
        <v>64</v>
      </c>
      <c r="B7043" t="s">
        <v>211</v>
      </c>
      <c r="C7043" t="s">
        <v>808</v>
      </c>
      <c r="D7043">
        <v>512.33000000000004</v>
      </c>
      <c r="E7043">
        <v>512.33000000000004</v>
      </c>
      <c r="F7043" t="s">
        <v>7893</v>
      </c>
    </row>
    <row r="7044" spans="1:6" x14ac:dyDescent="0.35">
      <c r="A7044" t="s">
        <v>64</v>
      </c>
      <c r="B7044" t="s">
        <v>211</v>
      </c>
      <c r="C7044" t="s">
        <v>810</v>
      </c>
      <c r="D7044">
        <v>528.54</v>
      </c>
      <c r="E7044">
        <v>528.54</v>
      </c>
      <c r="F7044" t="s">
        <v>7894</v>
      </c>
    </row>
    <row r="7045" spans="1:6" x14ac:dyDescent="0.35">
      <c r="A7045" t="s">
        <v>64</v>
      </c>
      <c r="B7045" t="s">
        <v>211</v>
      </c>
      <c r="C7045" t="s">
        <v>812</v>
      </c>
      <c r="D7045">
        <v>544.74</v>
      </c>
      <c r="E7045">
        <v>544.74</v>
      </c>
      <c r="F7045" t="s">
        <v>7895</v>
      </c>
    </row>
    <row r="7046" spans="1:6" x14ac:dyDescent="0.35">
      <c r="A7046" t="s">
        <v>64</v>
      </c>
      <c r="B7046" t="s">
        <v>211</v>
      </c>
      <c r="C7046" t="s">
        <v>814</v>
      </c>
      <c r="D7046">
        <v>561.53</v>
      </c>
      <c r="E7046">
        <v>561.53</v>
      </c>
      <c r="F7046" t="s">
        <v>7896</v>
      </c>
    </row>
    <row r="7047" spans="1:6" x14ac:dyDescent="0.35">
      <c r="A7047" t="s">
        <v>64</v>
      </c>
      <c r="B7047" t="s">
        <v>211</v>
      </c>
      <c r="C7047" t="s">
        <v>816</v>
      </c>
      <c r="D7047">
        <v>578.9</v>
      </c>
      <c r="E7047">
        <v>607.84</v>
      </c>
      <c r="F7047" t="s">
        <v>7897</v>
      </c>
    </row>
    <row r="7048" spans="1:6" x14ac:dyDescent="0.35">
      <c r="A7048" t="s">
        <v>64</v>
      </c>
      <c r="B7048" t="s">
        <v>211</v>
      </c>
      <c r="C7048" t="s">
        <v>818</v>
      </c>
      <c r="D7048">
        <v>578.9</v>
      </c>
      <c r="E7048">
        <v>607.84</v>
      </c>
      <c r="F7048" t="s">
        <v>7898</v>
      </c>
    </row>
    <row r="7049" spans="1:6" x14ac:dyDescent="0.35">
      <c r="A7049" t="s">
        <v>64</v>
      </c>
      <c r="B7049" t="s">
        <v>211</v>
      </c>
      <c r="C7049" t="s">
        <v>820</v>
      </c>
      <c r="D7049">
        <v>578.9</v>
      </c>
      <c r="E7049">
        <v>607.84</v>
      </c>
      <c r="F7049" t="s">
        <v>7899</v>
      </c>
    </row>
    <row r="7050" spans="1:6" x14ac:dyDescent="0.35">
      <c r="A7050" t="s">
        <v>64</v>
      </c>
      <c r="B7050" t="s">
        <v>211</v>
      </c>
      <c r="C7050" t="s">
        <v>822</v>
      </c>
      <c r="D7050">
        <v>578.9</v>
      </c>
      <c r="E7050">
        <v>607.84</v>
      </c>
      <c r="F7050" t="s">
        <v>7900</v>
      </c>
    </row>
    <row r="7051" spans="1:6" x14ac:dyDescent="0.35">
      <c r="A7051" t="s">
        <v>64</v>
      </c>
      <c r="B7051" t="s">
        <v>211</v>
      </c>
      <c r="C7051" t="s">
        <v>824</v>
      </c>
      <c r="D7051">
        <v>581.22</v>
      </c>
      <c r="E7051">
        <v>610.28</v>
      </c>
      <c r="F7051" t="s">
        <v>7901</v>
      </c>
    </row>
    <row r="7052" spans="1:6" x14ac:dyDescent="0.35">
      <c r="A7052" t="s">
        <v>64</v>
      </c>
      <c r="B7052" t="s">
        <v>211</v>
      </c>
      <c r="C7052" t="s">
        <v>826</v>
      </c>
      <c r="D7052">
        <v>592.79</v>
      </c>
      <c r="E7052">
        <v>622.42999999999995</v>
      </c>
      <c r="F7052" t="s">
        <v>7902</v>
      </c>
    </row>
    <row r="7053" spans="1:6" x14ac:dyDescent="0.35">
      <c r="A7053" t="s">
        <v>64</v>
      </c>
      <c r="B7053" t="s">
        <v>211</v>
      </c>
      <c r="C7053" t="s">
        <v>828</v>
      </c>
      <c r="D7053">
        <v>606.69000000000005</v>
      </c>
      <c r="E7053">
        <v>637.02</v>
      </c>
      <c r="F7053" t="s">
        <v>7903</v>
      </c>
    </row>
    <row r="7054" spans="1:6" x14ac:dyDescent="0.35">
      <c r="A7054" t="s">
        <v>64</v>
      </c>
      <c r="B7054" t="s">
        <v>211</v>
      </c>
      <c r="C7054" t="s">
        <v>830</v>
      </c>
      <c r="D7054">
        <v>629.26</v>
      </c>
      <c r="E7054">
        <v>660.73</v>
      </c>
      <c r="F7054" t="s">
        <v>7904</v>
      </c>
    </row>
    <row r="7055" spans="1:6" x14ac:dyDescent="0.35">
      <c r="A7055" t="s">
        <v>64</v>
      </c>
      <c r="B7055" t="s">
        <v>211</v>
      </c>
      <c r="C7055" t="s">
        <v>832</v>
      </c>
      <c r="D7055">
        <v>647.79</v>
      </c>
      <c r="E7055">
        <v>680.18</v>
      </c>
      <c r="F7055" t="s">
        <v>7905</v>
      </c>
    </row>
    <row r="7056" spans="1:6" x14ac:dyDescent="0.35">
      <c r="A7056" t="s">
        <v>64</v>
      </c>
      <c r="B7056" t="s">
        <v>211</v>
      </c>
      <c r="C7056" t="s">
        <v>834</v>
      </c>
      <c r="D7056">
        <v>657.05</v>
      </c>
      <c r="E7056">
        <v>722.76</v>
      </c>
      <c r="F7056" t="s">
        <v>7906</v>
      </c>
    </row>
    <row r="7057" spans="1:6" x14ac:dyDescent="0.35">
      <c r="A7057" t="s">
        <v>64</v>
      </c>
      <c r="B7057" t="s">
        <v>211</v>
      </c>
      <c r="C7057" t="s">
        <v>836</v>
      </c>
      <c r="D7057">
        <v>670.94</v>
      </c>
      <c r="E7057">
        <v>738.04</v>
      </c>
      <c r="F7057" t="s">
        <v>7907</v>
      </c>
    </row>
    <row r="7058" spans="1:6" x14ac:dyDescent="0.35">
      <c r="A7058" t="s">
        <v>64</v>
      </c>
      <c r="B7058" t="s">
        <v>211</v>
      </c>
      <c r="C7058" t="s">
        <v>838</v>
      </c>
      <c r="D7058">
        <v>684.84</v>
      </c>
      <c r="E7058">
        <v>753.32</v>
      </c>
      <c r="F7058" t="s">
        <v>7908</v>
      </c>
    </row>
    <row r="7059" spans="1:6" x14ac:dyDescent="0.35">
      <c r="A7059" t="s">
        <v>64</v>
      </c>
      <c r="B7059" t="s">
        <v>211</v>
      </c>
      <c r="C7059" t="s">
        <v>840</v>
      </c>
      <c r="D7059">
        <v>693.52</v>
      </c>
      <c r="E7059">
        <v>762.87</v>
      </c>
      <c r="F7059" t="s">
        <v>7909</v>
      </c>
    </row>
    <row r="7060" spans="1:6" x14ac:dyDescent="0.35">
      <c r="A7060" t="s">
        <v>64</v>
      </c>
      <c r="B7060" t="s">
        <v>211</v>
      </c>
      <c r="C7060" t="s">
        <v>842</v>
      </c>
      <c r="D7060">
        <v>702.78</v>
      </c>
      <c r="E7060">
        <v>773.06</v>
      </c>
      <c r="F7060" t="s">
        <v>7910</v>
      </c>
    </row>
    <row r="7061" spans="1:6" x14ac:dyDescent="0.35">
      <c r="A7061" t="s">
        <v>64</v>
      </c>
      <c r="B7061" t="s">
        <v>211</v>
      </c>
      <c r="C7061" t="s">
        <v>844</v>
      </c>
      <c r="D7061">
        <v>707.42</v>
      </c>
      <c r="E7061">
        <v>778.16</v>
      </c>
      <c r="F7061" t="s">
        <v>7911</v>
      </c>
    </row>
    <row r="7062" spans="1:6" x14ac:dyDescent="0.35">
      <c r="A7062" t="s">
        <v>64</v>
      </c>
      <c r="B7062" t="s">
        <v>211</v>
      </c>
      <c r="C7062" t="s">
        <v>846</v>
      </c>
      <c r="D7062">
        <v>712.05</v>
      </c>
      <c r="E7062">
        <v>783.25</v>
      </c>
      <c r="F7062" t="s">
        <v>7912</v>
      </c>
    </row>
    <row r="7063" spans="1:6" x14ac:dyDescent="0.35">
      <c r="A7063" t="s">
        <v>64</v>
      </c>
      <c r="B7063" t="s">
        <v>211</v>
      </c>
      <c r="C7063" t="s">
        <v>848</v>
      </c>
      <c r="D7063">
        <v>716.68</v>
      </c>
      <c r="E7063">
        <v>788.35</v>
      </c>
      <c r="F7063" t="s">
        <v>7913</v>
      </c>
    </row>
    <row r="7064" spans="1:6" x14ac:dyDescent="0.35">
      <c r="A7064" t="s">
        <v>64</v>
      </c>
      <c r="B7064" t="s">
        <v>211</v>
      </c>
      <c r="C7064" t="s">
        <v>850</v>
      </c>
      <c r="D7064">
        <v>721.31</v>
      </c>
      <c r="E7064">
        <v>793.44</v>
      </c>
      <c r="F7064" t="s">
        <v>7914</v>
      </c>
    </row>
    <row r="7065" spans="1:6" x14ac:dyDescent="0.35">
      <c r="A7065" t="s">
        <v>64</v>
      </c>
      <c r="B7065" t="s">
        <v>211</v>
      </c>
      <c r="C7065" t="s">
        <v>852</v>
      </c>
      <c r="D7065">
        <v>730.57</v>
      </c>
      <c r="E7065">
        <v>803.63</v>
      </c>
      <c r="F7065" t="s">
        <v>7915</v>
      </c>
    </row>
    <row r="7066" spans="1:6" x14ac:dyDescent="0.35">
      <c r="A7066" t="s">
        <v>64</v>
      </c>
      <c r="B7066" t="s">
        <v>211</v>
      </c>
      <c r="C7066" t="s">
        <v>854</v>
      </c>
      <c r="D7066">
        <v>739.83</v>
      </c>
      <c r="E7066">
        <v>813.82</v>
      </c>
      <c r="F7066" t="s">
        <v>7916</v>
      </c>
    </row>
    <row r="7067" spans="1:6" x14ac:dyDescent="0.35">
      <c r="A7067" t="s">
        <v>64</v>
      </c>
      <c r="B7067" t="s">
        <v>211</v>
      </c>
      <c r="C7067" t="s">
        <v>856</v>
      </c>
      <c r="D7067">
        <v>753.73</v>
      </c>
      <c r="E7067">
        <v>829.1</v>
      </c>
      <c r="F7067" t="s">
        <v>7917</v>
      </c>
    </row>
    <row r="7068" spans="1:6" x14ac:dyDescent="0.35">
      <c r="A7068" t="s">
        <v>64</v>
      </c>
      <c r="B7068" t="s">
        <v>211</v>
      </c>
      <c r="C7068" t="s">
        <v>858</v>
      </c>
      <c r="D7068">
        <v>767.04</v>
      </c>
      <c r="E7068">
        <v>843.75</v>
      </c>
      <c r="F7068" t="s">
        <v>7918</v>
      </c>
    </row>
    <row r="7069" spans="1:6" x14ac:dyDescent="0.35">
      <c r="A7069" t="s">
        <v>64</v>
      </c>
      <c r="B7069" t="s">
        <v>211</v>
      </c>
      <c r="C7069" t="s">
        <v>860</v>
      </c>
      <c r="D7069">
        <v>785.57</v>
      </c>
      <c r="E7069">
        <v>864.12</v>
      </c>
      <c r="F7069" t="s">
        <v>7919</v>
      </c>
    </row>
    <row r="7070" spans="1:6" x14ac:dyDescent="0.35">
      <c r="A7070" t="s">
        <v>64</v>
      </c>
      <c r="B7070" t="s">
        <v>211</v>
      </c>
      <c r="C7070" t="s">
        <v>862</v>
      </c>
      <c r="D7070">
        <v>808.72</v>
      </c>
      <c r="E7070">
        <v>889.6</v>
      </c>
      <c r="F7070" t="s">
        <v>7920</v>
      </c>
    </row>
    <row r="7071" spans="1:6" x14ac:dyDescent="0.35">
      <c r="A7071" t="s">
        <v>64</v>
      </c>
      <c r="B7071" t="s">
        <v>211</v>
      </c>
      <c r="C7071" t="s">
        <v>864</v>
      </c>
      <c r="D7071">
        <v>835.93</v>
      </c>
      <c r="E7071">
        <v>919.52</v>
      </c>
      <c r="F7071" t="s">
        <v>7921</v>
      </c>
    </row>
    <row r="7072" spans="1:6" x14ac:dyDescent="0.35">
      <c r="A7072" t="s">
        <v>64</v>
      </c>
      <c r="B7072" t="s">
        <v>211</v>
      </c>
      <c r="C7072" t="s">
        <v>866</v>
      </c>
      <c r="D7072">
        <v>868.35</v>
      </c>
      <c r="E7072">
        <v>955.18</v>
      </c>
      <c r="F7072" t="s">
        <v>7922</v>
      </c>
    </row>
    <row r="7073" spans="1:6" x14ac:dyDescent="0.35">
      <c r="A7073" t="s">
        <v>64</v>
      </c>
      <c r="B7073" t="s">
        <v>211</v>
      </c>
      <c r="C7073" t="s">
        <v>868</v>
      </c>
      <c r="D7073">
        <v>904.82</v>
      </c>
      <c r="E7073">
        <v>995.3</v>
      </c>
      <c r="F7073" t="s">
        <v>7923</v>
      </c>
    </row>
    <row r="7074" spans="1:6" x14ac:dyDescent="0.35">
      <c r="A7074" t="s">
        <v>64</v>
      </c>
      <c r="B7074" t="s">
        <v>211</v>
      </c>
      <c r="C7074" t="s">
        <v>870</v>
      </c>
      <c r="D7074">
        <v>946.5</v>
      </c>
      <c r="E7074">
        <v>1041.1500000000001</v>
      </c>
      <c r="F7074" t="s">
        <v>7924</v>
      </c>
    </row>
    <row r="7075" spans="1:6" x14ac:dyDescent="0.35">
      <c r="A7075" t="s">
        <v>64</v>
      </c>
      <c r="B7075" t="s">
        <v>211</v>
      </c>
      <c r="C7075" t="s">
        <v>872</v>
      </c>
      <c r="D7075">
        <v>987.6</v>
      </c>
      <c r="E7075">
        <v>1086.3599999999999</v>
      </c>
      <c r="F7075" t="s">
        <v>7925</v>
      </c>
    </row>
    <row r="7076" spans="1:6" x14ac:dyDescent="0.35">
      <c r="A7076" t="s">
        <v>64</v>
      </c>
      <c r="B7076" t="s">
        <v>211</v>
      </c>
      <c r="C7076" t="s">
        <v>874</v>
      </c>
      <c r="D7076">
        <v>1033.9100000000001</v>
      </c>
      <c r="E7076">
        <v>1240.7</v>
      </c>
      <c r="F7076" t="s">
        <v>7926</v>
      </c>
    </row>
    <row r="7077" spans="1:6" x14ac:dyDescent="0.35">
      <c r="A7077" t="s">
        <v>64</v>
      </c>
      <c r="B7077" t="s">
        <v>211</v>
      </c>
      <c r="C7077" t="s">
        <v>876</v>
      </c>
      <c r="D7077">
        <v>1079.6500000000001</v>
      </c>
      <c r="E7077">
        <v>1295.58</v>
      </c>
      <c r="F7077" t="s">
        <v>7927</v>
      </c>
    </row>
    <row r="7078" spans="1:6" x14ac:dyDescent="0.35">
      <c r="A7078" t="s">
        <v>64</v>
      </c>
      <c r="B7078" t="s">
        <v>211</v>
      </c>
      <c r="C7078" t="s">
        <v>878</v>
      </c>
      <c r="D7078">
        <v>1130.01</v>
      </c>
      <c r="E7078">
        <v>1356.01</v>
      </c>
      <c r="F7078" t="s">
        <v>7928</v>
      </c>
    </row>
    <row r="7079" spans="1:6" x14ac:dyDescent="0.35">
      <c r="A7079" t="s">
        <v>64</v>
      </c>
      <c r="B7079" t="s">
        <v>211</v>
      </c>
      <c r="C7079" t="s">
        <v>880</v>
      </c>
      <c r="D7079">
        <v>1180.96</v>
      </c>
      <c r="E7079">
        <v>1417.15</v>
      </c>
      <c r="F7079" t="s">
        <v>7929</v>
      </c>
    </row>
    <row r="7080" spans="1:6" x14ac:dyDescent="0.35">
      <c r="A7080" t="s">
        <v>64</v>
      </c>
      <c r="B7080" t="s">
        <v>211</v>
      </c>
      <c r="C7080" t="s">
        <v>882</v>
      </c>
      <c r="D7080">
        <v>1235.95</v>
      </c>
      <c r="E7080">
        <v>1483.14</v>
      </c>
      <c r="F7080" t="s">
        <v>7930</v>
      </c>
    </row>
    <row r="7081" spans="1:6" x14ac:dyDescent="0.35">
      <c r="A7081" t="s">
        <v>64</v>
      </c>
      <c r="B7081" t="s">
        <v>211</v>
      </c>
      <c r="C7081" t="s">
        <v>884</v>
      </c>
      <c r="D7081">
        <v>1290.95</v>
      </c>
      <c r="E7081">
        <v>1549.14</v>
      </c>
      <c r="F7081" t="s">
        <v>7931</v>
      </c>
    </row>
    <row r="7082" spans="1:6" x14ac:dyDescent="0.35">
      <c r="A7082" t="s">
        <v>64</v>
      </c>
      <c r="B7082" t="s">
        <v>211</v>
      </c>
      <c r="C7082" t="s">
        <v>886</v>
      </c>
      <c r="D7082">
        <v>1350.57</v>
      </c>
      <c r="E7082">
        <v>1620.69</v>
      </c>
      <c r="F7082" t="s">
        <v>7932</v>
      </c>
    </row>
    <row r="7083" spans="1:6" x14ac:dyDescent="0.35">
      <c r="A7083" t="s">
        <v>64</v>
      </c>
      <c r="B7083" t="s">
        <v>211</v>
      </c>
      <c r="C7083" t="s">
        <v>888</v>
      </c>
      <c r="D7083">
        <v>1410.78</v>
      </c>
      <c r="E7083">
        <v>1692.93</v>
      </c>
      <c r="F7083" t="s">
        <v>7933</v>
      </c>
    </row>
    <row r="7084" spans="1:6" x14ac:dyDescent="0.35">
      <c r="A7084" t="s">
        <v>64</v>
      </c>
      <c r="B7084" t="s">
        <v>211</v>
      </c>
      <c r="C7084" t="s">
        <v>890</v>
      </c>
      <c r="D7084">
        <v>1475.04</v>
      </c>
      <c r="E7084">
        <v>1770.04</v>
      </c>
      <c r="F7084" t="s">
        <v>7934</v>
      </c>
    </row>
    <row r="7085" spans="1:6" x14ac:dyDescent="0.35">
      <c r="A7085" t="s">
        <v>64</v>
      </c>
      <c r="B7085" t="s">
        <v>211</v>
      </c>
      <c r="C7085" t="s">
        <v>892</v>
      </c>
      <c r="D7085">
        <v>1506.88</v>
      </c>
      <c r="E7085">
        <v>1808.25</v>
      </c>
      <c r="F7085" t="s">
        <v>7935</v>
      </c>
    </row>
    <row r="7086" spans="1:6" x14ac:dyDescent="0.35">
      <c r="A7086" t="s">
        <v>64</v>
      </c>
      <c r="B7086" t="s">
        <v>211</v>
      </c>
      <c r="C7086" t="s">
        <v>894</v>
      </c>
      <c r="D7086">
        <v>1571.13</v>
      </c>
      <c r="E7086">
        <v>1885.36</v>
      </c>
      <c r="F7086" t="s">
        <v>7936</v>
      </c>
    </row>
    <row r="7087" spans="1:6" x14ac:dyDescent="0.35">
      <c r="A7087" t="s">
        <v>64</v>
      </c>
      <c r="B7087" t="s">
        <v>211</v>
      </c>
      <c r="C7087" t="s">
        <v>896</v>
      </c>
      <c r="D7087">
        <v>1626.71</v>
      </c>
      <c r="E7087">
        <v>1952.05</v>
      </c>
      <c r="F7087" t="s">
        <v>7937</v>
      </c>
    </row>
    <row r="7088" spans="1:6" x14ac:dyDescent="0.35">
      <c r="A7088" t="s">
        <v>64</v>
      </c>
      <c r="B7088" t="s">
        <v>211</v>
      </c>
      <c r="C7088" t="s">
        <v>898</v>
      </c>
      <c r="D7088">
        <v>1663.18</v>
      </c>
      <c r="E7088">
        <v>1995.81</v>
      </c>
      <c r="F7088" t="s">
        <v>7938</v>
      </c>
    </row>
    <row r="7089" spans="1:6" x14ac:dyDescent="0.35">
      <c r="A7089" t="s">
        <v>64</v>
      </c>
      <c r="B7089" t="s">
        <v>211</v>
      </c>
      <c r="C7089" t="s">
        <v>900</v>
      </c>
      <c r="D7089">
        <v>1708.91</v>
      </c>
      <c r="E7089">
        <v>2050.69</v>
      </c>
      <c r="F7089" t="s">
        <v>7939</v>
      </c>
    </row>
    <row r="7090" spans="1:6" x14ac:dyDescent="0.35">
      <c r="A7090" t="s">
        <v>64</v>
      </c>
      <c r="B7090" t="s">
        <v>211</v>
      </c>
      <c r="C7090" t="s">
        <v>209</v>
      </c>
      <c r="D7090">
        <v>1736.7</v>
      </c>
      <c r="E7090">
        <v>2084.04</v>
      </c>
      <c r="F7090" t="s">
        <v>7940</v>
      </c>
    </row>
    <row r="7091" spans="1:6" x14ac:dyDescent="0.35">
      <c r="A7091" t="s">
        <v>64</v>
      </c>
      <c r="B7091" t="s">
        <v>212</v>
      </c>
      <c r="C7091" t="s">
        <v>208</v>
      </c>
      <c r="D7091">
        <v>406.22</v>
      </c>
      <c r="E7091">
        <v>406.22</v>
      </c>
      <c r="F7091" t="s">
        <v>7941</v>
      </c>
    </row>
    <row r="7092" spans="1:6" x14ac:dyDescent="0.35">
      <c r="A7092" t="s">
        <v>64</v>
      </c>
      <c r="B7092" t="s">
        <v>212</v>
      </c>
      <c r="C7092" t="s">
        <v>804</v>
      </c>
      <c r="D7092">
        <v>442.33</v>
      </c>
      <c r="E7092">
        <v>442.33</v>
      </c>
      <c r="F7092" t="s">
        <v>7942</v>
      </c>
    </row>
    <row r="7093" spans="1:6" x14ac:dyDescent="0.35">
      <c r="A7093" t="s">
        <v>64</v>
      </c>
      <c r="B7093" t="s">
        <v>212</v>
      </c>
      <c r="C7093" t="s">
        <v>806</v>
      </c>
      <c r="D7093">
        <v>456.14</v>
      </c>
      <c r="E7093">
        <v>456.14</v>
      </c>
      <c r="F7093" t="s">
        <v>7943</v>
      </c>
    </row>
    <row r="7094" spans="1:6" x14ac:dyDescent="0.35">
      <c r="A7094" t="s">
        <v>64</v>
      </c>
      <c r="B7094" t="s">
        <v>212</v>
      </c>
      <c r="C7094" t="s">
        <v>808</v>
      </c>
      <c r="D7094">
        <v>469.94</v>
      </c>
      <c r="E7094">
        <v>469.94</v>
      </c>
      <c r="F7094" t="s">
        <v>7944</v>
      </c>
    </row>
    <row r="7095" spans="1:6" x14ac:dyDescent="0.35">
      <c r="A7095" t="s">
        <v>64</v>
      </c>
      <c r="B7095" t="s">
        <v>212</v>
      </c>
      <c r="C7095" t="s">
        <v>810</v>
      </c>
      <c r="D7095">
        <v>484.81</v>
      </c>
      <c r="E7095">
        <v>484.81</v>
      </c>
      <c r="F7095" t="s">
        <v>7945</v>
      </c>
    </row>
    <row r="7096" spans="1:6" x14ac:dyDescent="0.35">
      <c r="A7096" t="s">
        <v>64</v>
      </c>
      <c r="B7096" t="s">
        <v>212</v>
      </c>
      <c r="C7096" t="s">
        <v>812</v>
      </c>
      <c r="D7096">
        <v>499.68</v>
      </c>
      <c r="E7096">
        <v>499.68</v>
      </c>
      <c r="F7096" t="s">
        <v>7946</v>
      </c>
    </row>
    <row r="7097" spans="1:6" x14ac:dyDescent="0.35">
      <c r="A7097" t="s">
        <v>64</v>
      </c>
      <c r="B7097" t="s">
        <v>212</v>
      </c>
      <c r="C7097" t="s">
        <v>814</v>
      </c>
      <c r="D7097">
        <v>515.08000000000004</v>
      </c>
      <c r="E7097">
        <v>515.08000000000004</v>
      </c>
      <c r="F7097" t="s">
        <v>7947</v>
      </c>
    </row>
    <row r="7098" spans="1:6" x14ac:dyDescent="0.35">
      <c r="A7098" t="s">
        <v>64</v>
      </c>
      <c r="B7098" t="s">
        <v>212</v>
      </c>
      <c r="C7098" t="s">
        <v>816</v>
      </c>
      <c r="D7098">
        <v>531.01</v>
      </c>
      <c r="E7098">
        <v>557.55999999999995</v>
      </c>
      <c r="F7098" t="s">
        <v>7948</v>
      </c>
    </row>
    <row r="7099" spans="1:6" x14ac:dyDescent="0.35">
      <c r="A7099" t="s">
        <v>64</v>
      </c>
      <c r="B7099" t="s">
        <v>212</v>
      </c>
      <c r="C7099" t="s">
        <v>818</v>
      </c>
      <c r="D7099">
        <v>531.01</v>
      </c>
      <c r="E7099">
        <v>557.55999999999995</v>
      </c>
      <c r="F7099" t="s">
        <v>7949</v>
      </c>
    </row>
    <row r="7100" spans="1:6" x14ac:dyDescent="0.35">
      <c r="A7100" t="s">
        <v>64</v>
      </c>
      <c r="B7100" t="s">
        <v>212</v>
      </c>
      <c r="C7100" t="s">
        <v>820</v>
      </c>
      <c r="D7100">
        <v>531.01</v>
      </c>
      <c r="E7100">
        <v>557.55999999999995</v>
      </c>
      <c r="F7100" t="s">
        <v>7950</v>
      </c>
    </row>
    <row r="7101" spans="1:6" x14ac:dyDescent="0.35">
      <c r="A7101" t="s">
        <v>64</v>
      </c>
      <c r="B7101" t="s">
        <v>212</v>
      </c>
      <c r="C7101" t="s">
        <v>822</v>
      </c>
      <c r="D7101">
        <v>531.01</v>
      </c>
      <c r="E7101">
        <v>557.55999999999995</v>
      </c>
      <c r="F7101" t="s">
        <v>7951</v>
      </c>
    </row>
    <row r="7102" spans="1:6" x14ac:dyDescent="0.35">
      <c r="A7102" t="s">
        <v>64</v>
      </c>
      <c r="B7102" t="s">
        <v>212</v>
      </c>
      <c r="C7102" t="s">
        <v>824</v>
      </c>
      <c r="D7102">
        <v>533.13</v>
      </c>
      <c r="E7102">
        <v>559.79</v>
      </c>
      <c r="F7102" t="s">
        <v>7952</v>
      </c>
    </row>
    <row r="7103" spans="1:6" x14ac:dyDescent="0.35">
      <c r="A7103" t="s">
        <v>64</v>
      </c>
      <c r="B7103" t="s">
        <v>212</v>
      </c>
      <c r="C7103" t="s">
        <v>826</v>
      </c>
      <c r="D7103">
        <v>543.75</v>
      </c>
      <c r="E7103">
        <v>570.94000000000005</v>
      </c>
      <c r="F7103" t="s">
        <v>7953</v>
      </c>
    </row>
    <row r="7104" spans="1:6" x14ac:dyDescent="0.35">
      <c r="A7104" t="s">
        <v>64</v>
      </c>
      <c r="B7104" t="s">
        <v>212</v>
      </c>
      <c r="C7104" t="s">
        <v>828</v>
      </c>
      <c r="D7104">
        <v>556.5</v>
      </c>
      <c r="E7104">
        <v>584.32000000000005</v>
      </c>
      <c r="F7104" t="s">
        <v>7954</v>
      </c>
    </row>
    <row r="7105" spans="1:6" x14ac:dyDescent="0.35">
      <c r="A7105" t="s">
        <v>64</v>
      </c>
      <c r="B7105" t="s">
        <v>212</v>
      </c>
      <c r="C7105" t="s">
        <v>830</v>
      </c>
      <c r="D7105">
        <v>577.21</v>
      </c>
      <c r="E7105">
        <v>606.07000000000005</v>
      </c>
      <c r="F7105" t="s">
        <v>7955</v>
      </c>
    </row>
    <row r="7106" spans="1:6" x14ac:dyDescent="0.35">
      <c r="A7106" t="s">
        <v>64</v>
      </c>
      <c r="B7106" t="s">
        <v>212</v>
      </c>
      <c r="C7106" t="s">
        <v>832</v>
      </c>
      <c r="D7106">
        <v>594.20000000000005</v>
      </c>
      <c r="E7106">
        <v>623.91</v>
      </c>
      <c r="F7106" t="s">
        <v>7956</v>
      </c>
    </row>
    <row r="7107" spans="1:6" x14ac:dyDescent="0.35">
      <c r="A7107" t="s">
        <v>64</v>
      </c>
      <c r="B7107" t="s">
        <v>212</v>
      </c>
      <c r="C7107" t="s">
        <v>834</v>
      </c>
      <c r="D7107">
        <v>602.70000000000005</v>
      </c>
      <c r="E7107">
        <v>662.96</v>
      </c>
      <c r="F7107" t="s">
        <v>7957</v>
      </c>
    </row>
    <row r="7108" spans="1:6" x14ac:dyDescent="0.35">
      <c r="A7108" t="s">
        <v>64</v>
      </c>
      <c r="B7108" t="s">
        <v>212</v>
      </c>
      <c r="C7108" t="s">
        <v>836</v>
      </c>
      <c r="D7108">
        <v>615.44000000000005</v>
      </c>
      <c r="E7108">
        <v>676.98</v>
      </c>
      <c r="F7108" t="s">
        <v>7958</v>
      </c>
    </row>
    <row r="7109" spans="1:6" x14ac:dyDescent="0.35">
      <c r="A7109" t="s">
        <v>64</v>
      </c>
      <c r="B7109" t="s">
        <v>212</v>
      </c>
      <c r="C7109" t="s">
        <v>838</v>
      </c>
      <c r="D7109">
        <v>628.17999999999995</v>
      </c>
      <c r="E7109">
        <v>691</v>
      </c>
      <c r="F7109" t="s">
        <v>7959</v>
      </c>
    </row>
    <row r="7110" spans="1:6" x14ac:dyDescent="0.35">
      <c r="A7110" t="s">
        <v>64</v>
      </c>
      <c r="B7110" t="s">
        <v>212</v>
      </c>
      <c r="C7110" t="s">
        <v>840</v>
      </c>
      <c r="D7110">
        <v>636.15</v>
      </c>
      <c r="E7110">
        <v>699.76</v>
      </c>
      <c r="F7110" t="s">
        <v>7960</v>
      </c>
    </row>
    <row r="7111" spans="1:6" x14ac:dyDescent="0.35">
      <c r="A7111" t="s">
        <v>64</v>
      </c>
      <c r="B7111" t="s">
        <v>212</v>
      </c>
      <c r="C7111" t="s">
        <v>842</v>
      </c>
      <c r="D7111">
        <v>644.64</v>
      </c>
      <c r="E7111">
        <v>709.11</v>
      </c>
      <c r="F7111" t="s">
        <v>7961</v>
      </c>
    </row>
    <row r="7112" spans="1:6" x14ac:dyDescent="0.35">
      <c r="A7112" t="s">
        <v>64</v>
      </c>
      <c r="B7112" t="s">
        <v>212</v>
      </c>
      <c r="C7112" t="s">
        <v>844</v>
      </c>
      <c r="D7112">
        <v>648.89</v>
      </c>
      <c r="E7112">
        <v>713.78</v>
      </c>
      <c r="F7112" t="s">
        <v>7962</v>
      </c>
    </row>
    <row r="7113" spans="1:6" x14ac:dyDescent="0.35">
      <c r="A7113" t="s">
        <v>64</v>
      </c>
      <c r="B7113" t="s">
        <v>212</v>
      </c>
      <c r="C7113" t="s">
        <v>846</v>
      </c>
      <c r="D7113">
        <v>653.14</v>
      </c>
      <c r="E7113">
        <v>718.45</v>
      </c>
      <c r="F7113" t="s">
        <v>7963</v>
      </c>
    </row>
    <row r="7114" spans="1:6" x14ac:dyDescent="0.35">
      <c r="A7114" t="s">
        <v>64</v>
      </c>
      <c r="B7114" t="s">
        <v>212</v>
      </c>
      <c r="C7114" t="s">
        <v>848</v>
      </c>
      <c r="D7114">
        <v>657.39</v>
      </c>
      <c r="E7114">
        <v>723.13</v>
      </c>
      <c r="F7114" t="s">
        <v>7964</v>
      </c>
    </row>
    <row r="7115" spans="1:6" x14ac:dyDescent="0.35">
      <c r="A7115" t="s">
        <v>64</v>
      </c>
      <c r="B7115" t="s">
        <v>212</v>
      </c>
      <c r="C7115" t="s">
        <v>850</v>
      </c>
      <c r="D7115">
        <v>661.64</v>
      </c>
      <c r="E7115">
        <v>727.8</v>
      </c>
      <c r="F7115" t="s">
        <v>7965</v>
      </c>
    </row>
    <row r="7116" spans="1:6" x14ac:dyDescent="0.35">
      <c r="A7116" t="s">
        <v>64</v>
      </c>
      <c r="B7116" t="s">
        <v>212</v>
      </c>
      <c r="C7116" t="s">
        <v>852</v>
      </c>
      <c r="D7116">
        <v>670.13</v>
      </c>
      <c r="E7116">
        <v>737.15</v>
      </c>
      <c r="F7116" t="s">
        <v>7966</v>
      </c>
    </row>
    <row r="7117" spans="1:6" x14ac:dyDescent="0.35">
      <c r="A7117" t="s">
        <v>64</v>
      </c>
      <c r="B7117" t="s">
        <v>212</v>
      </c>
      <c r="C7117" t="s">
        <v>854</v>
      </c>
      <c r="D7117">
        <v>678.63</v>
      </c>
      <c r="E7117">
        <v>746.49</v>
      </c>
      <c r="F7117" t="s">
        <v>7967</v>
      </c>
    </row>
    <row r="7118" spans="1:6" x14ac:dyDescent="0.35">
      <c r="A7118" t="s">
        <v>64</v>
      </c>
      <c r="B7118" t="s">
        <v>212</v>
      </c>
      <c r="C7118" t="s">
        <v>856</v>
      </c>
      <c r="D7118">
        <v>691.37</v>
      </c>
      <c r="E7118">
        <v>760.51</v>
      </c>
      <c r="F7118" t="s">
        <v>7968</v>
      </c>
    </row>
    <row r="7119" spans="1:6" x14ac:dyDescent="0.35">
      <c r="A7119" t="s">
        <v>64</v>
      </c>
      <c r="B7119" t="s">
        <v>212</v>
      </c>
      <c r="C7119" t="s">
        <v>858</v>
      </c>
      <c r="D7119">
        <v>703.59</v>
      </c>
      <c r="E7119">
        <v>773.95</v>
      </c>
      <c r="F7119" t="s">
        <v>7969</v>
      </c>
    </row>
    <row r="7120" spans="1:6" x14ac:dyDescent="0.35">
      <c r="A7120" t="s">
        <v>64</v>
      </c>
      <c r="B7120" t="s">
        <v>212</v>
      </c>
      <c r="C7120" t="s">
        <v>860</v>
      </c>
      <c r="D7120">
        <v>720.58</v>
      </c>
      <c r="E7120">
        <v>792.64</v>
      </c>
      <c r="F7120" t="s">
        <v>7970</v>
      </c>
    </row>
    <row r="7121" spans="1:6" x14ac:dyDescent="0.35">
      <c r="A7121" t="s">
        <v>64</v>
      </c>
      <c r="B7121" t="s">
        <v>212</v>
      </c>
      <c r="C7121" t="s">
        <v>862</v>
      </c>
      <c r="D7121">
        <v>741.82</v>
      </c>
      <c r="E7121">
        <v>816</v>
      </c>
      <c r="F7121" t="s">
        <v>7971</v>
      </c>
    </row>
    <row r="7122" spans="1:6" x14ac:dyDescent="0.35">
      <c r="A7122" t="s">
        <v>64</v>
      </c>
      <c r="B7122" t="s">
        <v>212</v>
      </c>
      <c r="C7122" t="s">
        <v>864</v>
      </c>
      <c r="D7122">
        <v>766.78</v>
      </c>
      <c r="E7122">
        <v>843.45</v>
      </c>
      <c r="F7122" t="s">
        <v>7972</v>
      </c>
    </row>
    <row r="7123" spans="1:6" x14ac:dyDescent="0.35">
      <c r="A7123" t="s">
        <v>64</v>
      </c>
      <c r="B7123" t="s">
        <v>212</v>
      </c>
      <c r="C7123" t="s">
        <v>866</v>
      </c>
      <c r="D7123">
        <v>796.51</v>
      </c>
      <c r="E7123">
        <v>876.16</v>
      </c>
      <c r="F7123" t="s">
        <v>7973</v>
      </c>
    </row>
    <row r="7124" spans="1:6" x14ac:dyDescent="0.35">
      <c r="A7124" t="s">
        <v>64</v>
      </c>
      <c r="B7124" t="s">
        <v>212</v>
      </c>
      <c r="C7124" t="s">
        <v>868</v>
      </c>
      <c r="D7124">
        <v>829.97</v>
      </c>
      <c r="E7124">
        <v>912.96</v>
      </c>
      <c r="F7124" t="s">
        <v>7974</v>
      </c>
    </row>
    <row r="7125" spans="1:6" x14ac:dyDescent="0.35">
      <c r="A7125" t="s">
        <v>64</v>
      </c>
      <c r="B7125" t="s">
        <v>212</v>
      </c>
      <c r="C7125" t="s">
        <v>870</v>
      </c>
      <c r="D7125">
        <v>868.2</v>
      </c>
      <c r="E7125">
        <v>955.02</v>
      </c>
      <c r="F7125" t="s">
        <v>7975</v>
      </c>
    </row>
    <row r="7126" spans="1:6" x14ac:dyDescent="0.35">
      <c r="A7126" t="s">
        <v>64</v>
      </c>
      <c r="B7126" t="s">
        <v>212</v>
      </c>
      <c r="C7126" t="s">
        <v>872</v>
      </c>
      <c r="D7126">
        <v>905.9</v>
      </c>
      <c r="E7126">
        <v>996.49</v>
      </c>
      <c r="F7126" t="s">
        <v>7976</v>
      </c>
    </row>
    <row r="7127" spans="1:6" x14ac:dyDescent="0.35">
      <c r="A7127" t="s">
        <v>64</v>
      </c>
      <c r="B7127" t="s">
        <v>212</v>
      </c>
      <c r="C7127" t="s">
        <v>874</v>
      </c>
      <c r="D7127">
        <v>948.38</v>
      </c>
      <c r="E7127">
        <v>1138.06</v>
      </c>
      <c r="F7127" t="s">
        <v>7977</v>
      </c>
    </row>
    <row r="7128" spans="1:6" x14ac:dyDescent="0.35">
      <c r="A7128" t="s">
        <v>64</v>
      </c>
      <c r="B7128" t="s">
        <v>212</v>
      </c>
      <c r="C7128" t="s">
        <v>876</v>
      </c>
      <c r="D7128">
        <v>990.33</v>
      </c>
      <c r="E7128">
        <v>1188.4000000000001</v>
      </c>
      <c r="F7128" t="s">
        <v>7978</v>
      </c>
    </row>
    <row r="7129" spans="1:6" x14ac:dyDescent="0.35">
      <c r="A7129" t="s">
        <v>64</v>
      </c>
      <c r="B7129" t="s">
        <v>212</v>
      </c>
      <c r="C7129" t="s">
        <v>878</v>
      </c>
      <c r="D7129">
        <v>1036.53</v>
      </c>
      <c r="E7129">
        <v>1243.8399999999999</v>
      </c>
      <c r="F7129" t="s">
        <v>7979</v>
      </c>
    </row>
    <row r="7130" spans="1:6" x14ac:dyDescent="0.35">
      <c r="A7130" t="s">
        <v>64</v>
      </c>
      <c r="B7130" t="s">
        <v>212</v>
      </c>
      <c r="C7130" t="s">
        <v>880</v>
      </c>
      <c r="D7130">
        <v>1083.26</v>
      </c>
      <c r="E7130">
        <v>1299.9100000000001</v>
      </c>
      <c r="F7130" t="s">
        <v>7980</v>
      </c>
    </row>
    <row r="7131" spans="1:6" x14ac:dyDescent="0.35">
      <c r="A7131" t="s">
        <v>64</v>
      </c>
      <c r="B7131" t="s">
        <v>212</v>
      </c>
      <c r="C7131" t="s">
        <v>882</v>
      </c>
      <c r="D7131">
        <v>1133.7</v>
      </c>
      <c r="E7131">
        <v>1360.44</v>
      </c>
      <c r="F7131" t="s">
        <v>7981</v>
      </c>
    </row>
    <row r="7132" spans="1:6" x14ac:dyDescent="0.35">
      <c r="A7132" t="s">
        <v>64</v>
      </c>
      <c r="B7132" t="s">
        <v>212</v>
      </c>
      <c r="C7132" t="s">
        <v>884</v>
      </c>
      <c r="D7132">
        <v>1184.1500000000001</v>
      </c>
      <c r="E7132">
        <v>1420.98</v>
      </c>
      <c r="F7132" t="s">
        <v>7982</v>
      </c>
    </row>
    <row r="7133" spans="1:6" x14ac:dyDescent="0.35">
      <c r="A7133" t="s">
        <v>64</v>
      </c>
      <c r="B7133" t="s">
        <v>212</v>
      </c>
      <c r="C7133" t="s">
        <v>886</v>
      </c>
      <c r="D7133">
        <v>1238.8399999999999</v>
      </c>
      <c r="E7133">
        <v>1486.61</v>
      </c>
      <c r="F7133" t="s">
        <v>7983</v>
      </c>
    </row>
    <row r="7134" spans="1:6" x14ac:dyDescent="0.35">
      <c r="A7134" t="s">
        <v>64</v>
      </c>
      <c r="B7134" t="s">
        <v>212</v>
      </c>
      <c r="C7134" t="s">
        <v>888</v>
      </c>
      <c r="D7134">
        <v>1294.07</v>
      </c>
      <c r="E7134">
        <v>1552.88</v>
      </c>
      <c r="F7134" t="s">
        <v>7984</v>
      </c>
    </row>
    <row r="7135" spans="1:6" x14ac:dyDescent="0.35">
      <c r="A7135" t="s">
        <v>64</v>
      </c>
      <c r="B7135" t="s">
        <v>212</v>
      </c>
      <c r="C7135" t="s">
        <v>890</v>
      </c>
      <c r="D7135">
        <v>1353.01</v>
      </c>
      <c r="E7135">
        <v>1623.61</v>
      </c>
      <c r="F7135" t="s">
        <v>7985</v>
      </c>
    </row>
    <row r="7136" spans="1:6" x14ac:dyDescent="0.35">
      <c r="A7136" t="s">
        <v>64</v>
      </c>
      <c r="B7136" t="s">
        <v>212</v>
      </c>
      <c r="C7136" t="s">
        <v>892</v>
      </c>
      <c r="D7136">
        <v>1382.22</v>
      </c>
      <c r="E7136">
        <v>1658.66</v>
      </c>
      <c r="F7136" t="s">
        <v>7986</v>
      </c>
    </row>
    <row r="7137" spans="1:6" x14ac:dyDescent="0.35">
      <c r="A7137" t="s">
        <v>64</v>
      </c>
      <c r="B7137" t="s">
        <v>212</v>
      </c>
      <c r="C7137" t="s">
        <v>894</v>
      </c>
      <c r="D7137">
        <v>1441.16</v>
      </c>
      <c r="E7137">
        <v>1729.39</v>
      </c>
      <c r="F7137" t="s">
        <v>7987</v>
      </c>
    </row>
    <row r="7138" spans="1:6" x14ac:dyDescent="0.35">
      <c r="A7138" t="s">
        <v>64</v>
      </c>
      <c r="B7138" t="s">
        <v>212</v>
      </c>
      <c r="C7138" t="s">
        <v>896</v>
      </c>
      <c r="D7138">
        <v>1492.13</v>
      </c>
      <c r="E7138">
        <v>1790.56</v>
      </c>
      <c r="F7138" t="s">
        <v>7988</v>
      </c>
    </row>
    <row r="7139" spans="1:6" x14ac:dyDescent="0.35">
      <c r="A7139" t="s">
        <v>64</v>
      </c>
      <c r="B7139" t="s">
        <v>212</v>
      </c>
      <c r="C7139" t="s">
        <v>898</v>
      </c>
      <c r="D7139">
        <v>1525.59</v>
      </c>
      <c r="E7139">
        <v>1830.71</v>
      </c>
      <c r="F7139" t="s">
        <v>7989</v>
      </c>
    </row>
    <row r="7140" spans="1:6" x14ac:dyDescent="0.35">
      <c r="A7140" t="s">
        <v>64</v>
      </c>
      <c r="B7140" t="s">
        <v>212</v>
      </c>
      <c r="C7140" t="s">
        <v>900</v>
      </c>
      <c r="D7140">
        <v>1567.54</v>
      </c>
      <c r="E7140">
        <v>1881.05</v>
      </c>
      <c r="F7140" t="s">
        <v>7990</v>
      </c>
    </row>
    <row r="7141" spans="1:6" x14ac:dyDescent="0.35">
      <c r="A7141" t="s">
        <v>64</v>
      </c>
      <c r="B7141" t="s">
        <v>212</v>
      </c>
      <c r="C7141" t="s">
        <v>209</v>
      </c>
      <c r="D7141">
        <v>1593.03</v>
      </c>
      <c r="E7141">
        <v>1911.63</v>
      </c>
      <c r="F7141" t="s">
        <v>7991</v>
      </c>
    </row>
    <row r="7142" spans="1:6" x14ac:dyDescent="0.35">
      <c r="A7142" t="s">
        <v>64</v>
      </c>
      <c r="B7142" t="s">
        <v>213</v>
      </c>
      <c r="C7142" t="s">
        <v>208</v>
      </c>
      <c r="D7142">
        <v>317.70999999999998</v>
      </c>
      <c r="E7142">
        <v>317.70999999999998</v>
      </c>
      <c r="F7142" t="s">
        <v>7992</v>
      </c>
    </row>
    <row r="7143" spans="1:6" x14ac:dyDescent="0.35">
      <c r="A7143" t="s">
        <v>64</v>
      </c>
      <c r="B7143" t="s">
        <v>213</v>
      </c>
      <c r="C7143" t="s">
        <v>804</v>
      </c>
      <c r="D7143">
        <v>345.95</v>
      </c>
      <c r="E7143">
        <v>345.95</v>
      </c>
      <c r="F7143" t="s">
        <v>7993</v>
      </c>
    </row>
    <row r="7144" spans="1:6" x14ac:dyDescent="0.35">
      <c r="A7144" t="s">
        <v>64</v>
      </c>
      <c r="B7144" t="s">
        <v>213</v>
      </c>
      <c r="C7144" t="s">
        <v>806</v>
      </c>
      <c r="D7144">
        <v>356.75</v>
      </c>
      <c r="E7144">
        <v>356.75</v>
      </c>
      <c r="F7144" t="s">
        <v>7994</v>
      </c>
    </row>
    <row r="7145" spans="1:6" x14ac:dyDescent="0.35">
      <c r="A7145" t="s">
        <v>64</v>
      </c>
      <c r="B7145" t="s">
        <v>213</v>
      </c>
      <c r="C7145" t="s">
        <v>808</v>
      </c>
      <c r="D7145">
        <v>367.55</v>
      </c>
      <c r="E7145">
        <v>367.55</v>
      </c>
      <c r="F7145" t="s">
        <v>7995</v>
      </c>
    </row>
    <row r="7146" spans="1:6" x14ac:dyDescent="0.35">
      <c r="A7146" t="s">
        <v>64</v>
      </c>
      <c r="B7146" t="s">
        <v>213</v>
      </c>
      <c r="C7146" t="s">
        <v>810</v>
      </c>
      <c r="D7146">
        <v>379.18</v>
      </c>
      <c r="E7146">
        <v>379.18</v>
      </c>
      <c r="F7146" t="s">
        <v>7996</v>
      </c>
    </row>
    <row r="7147" spans="1:6" x14ac:dyDescent="0.35">
      <c r="A7147" t="s">
        <v>64</v>
      </c>
      <c r="B7147" t="s">
        <v>213</v>
      </c>
      <c r="C7147" t="s">
        <v>812</v>
      </c>
      <c r="D7147">
        <v>390.81</v>
      </c>
      <c r="E7147">
        <v>390.81</v>
      </c>
      <c r="F7147" t="s">
        <v>7997</v>
      </c>
    </row>
    <row r="7148" spans="1:6" x14ac:dyDescent="0.35">
      <c r="A7148" t="s">
        <v>64</v>
      </c>
      <c r="B7148" t="s">
        <v>213</v>
      </c>
      <c r="C7148" t="s">
        <v>814</v>
      </c>
      <c r="D7148">
        <v>402.85</v>
      </c>
      <c r="E7148">
        <v>402.85</v>
      </c>
      <c r="F7148" t="s">
        <v>7998</v>
      </c>
    </row>
    <row r="7149" spans="1:6" x14ac:dyDescent="0.35">
      <c r="A7149" t="s">
        <v>64</v>
      </c>
      <c r="B7149" t="s">
        <v>213</v>
      </c>
      <c r="C7149" t="s">
        <v>816</v>
      </c>
      <c r="D7149">
        <v>415.31</v>
      </c>
      <c r="E7149">
        <v>436.08</v>
      </c>
      <c r="F7149" t="s">
        <v>7999</v>
      </c>
    </row>
    <row r="7150" spans="1:6" x14ac:dyDescent="0.35">
      <c r="A7150" t="s">
        <v>64</v>
      </c>
      <c r="B7150" t="s">
        <v>213</v>
      </c>
      <c r="C7150" t="s">
        <v>818</v>
      </c>
      <c r="D7150">
        <v>415.31</v>
      </c>
      <c r="E7150">
        <v>436.08</v>
      </c>
      <c r="F7150" t="s">
        <v>8000</v>
      </c>
    </row>
    <row r="7151" spans="1:6" x14ac:dyDescent="0.35">
      <c r="A7151" t="s">
        <v>64</v>
      </c>
      <c r="B7151" t="s">
        <v>213</v>
      </c>
      <c r="C7151" t="s">
        <v>820</v>
      </c>
      <c r="D7151">
        <v>415.31</v>
      </c>
      <c r="E7151">
        <v>436.08</v>
      </c>
      <c r="F7151" t="s">
        <v>8001</v>
      </c>
    </row>
    <row r="7152" spans="1:6" x14ac:dyDescent="0.35">
      <c r="A7152" t="s">
        <v>64</v>
      </c>
      <c r="B7152" t="s">
        <v>213</v>
      </c>
      <c r="C7152" t="s">
        <v>822</v>
      </c>
      <c r="D7152">
        <v>415.31</v>
      </c>
      <c r="E7152">
        <v>436.08</v>
      </c>
      <c r="F7152" t="s">
        <v>8002</v>
      </c>
    </row>
    <row r="7153" spans="1:6" x14ac:dyDescent="0.35">
      <c r="A7153" t="s">
        <v>64</v>
      </c>
      <c r="B7153" t="s">
        <v>213</v>
      </c>
      <c r="C7153" t="s">
        <v>824</v>
      </c>
      <c r="D7153">
        <v>416.97</v>
      </c>
      <c r="E7153">
        <v>437.82</v>
      </c>
      <c r="F7153" t="s">
        <v>8003</v>
      </c>
    </row>
    <row r="7154" spans="1:6" x14ac:dyDescent="0.35">
      <c r="A7154" t="s">
        <v>64</v>
      </c>
      <c r="B7154" t="s">
        <v>213</v>
      </c>
      <c r="C7154" t="s">
        <v>826</v>
      </c>
      <c r="D7154">
        <v>425.28</v>
      </c>
      <c r="E7154">
        <v>446.54</v>
      </c>
      <c r="F7154" t="s">
        <v>8004</v>
      </c>
    </row>
    <row r="7155" spans="1:6" x14ac:dyDescent="0.35">
      <c r="A7155" t="s">
        <v>64</v>
      </c>
      <c r="B7155" t="s">
        <v>213</v>
      </c>
      <c r="C7155" t="s">
        <v>828</v>
      </c>
      <c r="D7155">
        <v>435.24</v>
      </c>
      <c r="E7155">
        <v>457.01</v>
      </c>
      <c r="F7155" t="s">
        <v>8005</v>
      </c>
    </row>
    <row r="7156" spans="1:6" x14ac:dyDescent="0.35">
      <c r="A7156" t="s">
        <v>64</v>
      </c>
      <c r="B7156" t="s">
        <v>213</v>
      </c>
      <c r="C7156" t="s">
        <v>830</v>
      </c>
      <c r="D7156">
        <v>451.44</v>
      </c>
      <c r="E7156">
        <v>474.01</v>
      </c>
      <c r="F7156" t="s">
        <v>8006</v>
      </c>
    </row>
    <row r="7157" spans="1:6" x14ac:dyDescent="0.35">
      <c r="A7157" t="s">
        <v>64</v>
      </c>
      <c r="B7157" t="s">
        <v>213</v>
      </c>
      <c r="C7157" t="s">
        <v>832</v>
      </c>
      <c r="D7157">
        <v>464.73</v>
      </c>
      <c r="E7157">
        <v>487.97</v>
      </c>
      <c r="F7157" t="s">
        <v>8007</v>
      </c>
    </row>
    <row r="7158" spans="1:6" x14ac:dyDescent="0.35">
      <c r="A7158" t="s">
        <v>64</v>
      </c>
      <c r="B7158" t="s">
        <v>213</v>
      </c>
      <c r="C7158" t="s">
        <v>834</v>
      </c>
      <c r="D7158">
        <v>471.38</v>
      </c>
      <c r="E7158">
        <v>518.51</v>
      </c>
      <c r="F7158" t="s">
        <v>8008</v>
      </c>
    </row>
    <row r="7159" spans="1:6" x14ac:dyDescent="0.35">
      <c r="A7159" t="s">
        <v>64</v>
      </c>
      <c r="B7159" t="s">
        <v>213</v>
      </c>
      <c r="C7159" t="s">
        <v>836</v>
      </c>
      <c r="D7159">
        <v>481.34</v>
      </c>
      <c r="E7159">
        <v>529.48</v>
      </c>
      <c r="F7159" t="s">
        <v>8009</v>
      </c>
    </row>
    <row r="7160" spans="1:6" x14ac:dyDescent="0.35">
      <c r="A7160" t="s">
        <v>64</v>
      </c>
      <c r="B7160" t="s">
        <v>213</v>
      </c>
      <c r="C7160" t="s">
        <v>838</v>
      </c>
      <c r="D7160">
        <v>491.31</v>
      </c>
      <c r="E7160">
        <v>540.44000000000005</v>
      </c>
      <c r="F7160" t="s">
        <v>8010</v>
      </c>
    </row>
    <row r="7161" spans="1:6" x14ac:dyDescent="0.35">
      <c r="A7161" t="s">
        <v>64</v>
      </c>
      <c r="B7161" t="s">
        <v>213</v>
      </c>
      <c r="C7161" t="s">
        <v>840</v>
      </c>
      <c r="D7161">
        <v>497.54</v>
      </c>
      <c r="E7161">
        <v>547.29</v>
      </c>
      <c r="F7161" t="s">
        <v>8011</v>
      </c>
    </row>
    <row r="7162" spans="1:6" x14ac:dyDescent="0.35">
      <c r="A7162" t="s">
        <v>64</v>
      </c>
      <c r="B7162" t="s">
        <v>213</v>
      </c>
      <c r="C7162" t="s">
        <v>842</v>
      </c>
      <c r="D7162">
        <v>504.19</v>
      </c>
      <c r="E7162">
        <v>554.6</v>
      </c>
      <c r="F7162" t="s">
        <v>8012</v>
      </c>
    </row>
    <row r="7163" spans="1:6" x14ac:dyDescent="0.35">
      <c r="A7163" t="s">
        <v>64</v>
      </c>
      <c r="B7163" t="s">
        <v>213</v>
      </c>
      <c r="C7163" t="s">
        <v>844</v>
      </c>
      <c r="D7163">
        <v>507.51</v>
      </c>
      <c r="E7163">
        <v>558.26</v>
      </c>
      <c r="F7163" t="s">
        <v>8013</v>
      </c>
    </row>
    <row r="7164" spans="1:6" x14ac:dyDescent="0.35">
      <c r="A7164" t="s">
        <v>64</v>
      </c>
      <c r="B7164" t="s">
        <v>213</v>
      </c>
      <c r="C7164" t="s">
        <v>846</v>
      </c>
      <c r="D7164">
        <v>510.83</v>
      </c>
      <c r="E7164">
        <v>561.91</v>
      </c>
      <c r="F7164" t="s">
        <v>8014</v>
      </c>
    </row>
    <row r="7165" spans="1:6" x14ac:dyDescent="0.35">
      <c r="A7165" t="s">
        <v>64</v>
      </c>
      <c r="B7165" t="s">
        <v>213</v>
      </c>
      <c r="C7165" t="s">
        <v>848</v>
      </c>
      <c r="D7165">
        <v>514.15</v>
      </c>
      <c r="E7165">
        <v>565.57000000000005</v>
      </c>
      <c r="F7165" t="s">
        <v>8015</v>
      </c>
    </row>
    <row r="7166" spans="1:6" x14ac:dyDescent="0.35">
      <c r="A7166" t="s">
        <v>64</v>
      </c>
      <c r="B7166" t="s">
        <v>213</v>
      </c>
      <c r="C7166" t="s">
        <v>850</v>
      </c>
      <c r="D7166">
        <v>517.48</v>
      </c>
      <c r="E7166">
        <v>569.22</v>
      </c>
      <c r="F7166" t="s">
        <v>8016</v>
      </c>
    </row>
    <row r="7167" spans="1:6" x14ac:dyDescent="0.35">
      <c r="A7167" t="s">
        <v>64</v>
      </c>
      <c r="B7167" t="s">
        <v>213</v>
      </c>
      <c r="C7167" t="s">
        <v>852</v>
      </c>
      <c r="D7167">
        <v>524.12</v>
      </c>
      <c r="E7167">
        <v>576.53</v>
      </c>
      <c r="F7167" t="s">
        <v>8017</v>
      </c>
    </row>
    <row r="7168" spans="1:6" x14ac:dyDescent="0.35">
      <c r="A7168" t="s">
        <v>64</v>
      </c>
      <c r="B7168" t="s">
        <v>213</v>
      </c>
      <c r="C7168" t="s">
        <v>854</v>
      </c>
      <c r="D7168">
        <v>530.77</v>
      </c>
      <c r="E7168">
        <v>583.84</v>
      </c>
      <c r="F7168" t="s">
        <v>8018</v>
      </c>
    </row>
    <row r="7169" spans="1:6" x14ac:dyDescent="0.35">
      <c r="A7169" t="s">
        <v>64</v>
      </c>
      <c r="B7169" t="s">
        <v>213</v>
      </c>
      <c r="C7169" t="s">
        <v>856</v>
      </c>
      <c r="D7169">
        <v>540.73</v>
      </c>
      <c r="E7169">
        <v>594.80999999999995</v>
      </c>
      <c r="F7169" t="s">
        <v>8019</v>
      </c>
    </row>
    <row r="7170" spans="1:6" x14ac:dyDescent="0.35">
      <c r="A7170" t="s">
        <v>64</v>
      </c>
      <c r="B7170" t="s">
        <v>213</v>
      </c>
      <c r="C7170" t="s">
        <v>858</v>
      </c>
      <c r="D7170">
        <v>550.29</v>
      </c>
      <c r="E7170">
        <v>605.30999999999995</v>
      </c>
      <c r="F7170" t="s">
        <v>8020</v>
      </c>
    </row>
    <row r="7171" spans="1:6" x14ac:dyDescent="0.35">
      <c r="A7171" t="s">
        <v>64</v>
      </c>
      <c r="B7171" t="s">
        <v>213</v>
      </c>
      <c r="C7171" t="s">
        <v>860</v>
      </c>
      <c r="D7171">
        <v>563.58000000000004</v>
      </c>
      <c r="E7171">
        <v>619.92999999999995</v>
      </c>
      <c r="F7171" t="s">
        <v>8021</v>
      </c>
    </row>
    <row r="7172" spans="1:6" x14ac:dyDescent="0.35">
      <c r="A7172" t="s">
        <v>64</v>
      </c>
      <c r="B7172" t="s">
        <v>213</v>
      </c>
      <c r="C7172" t="s">
        <v>862</v>
      </c>
      <c r="D7172">
        <v>580.19000000000005</v>
      </c>
      <c r="E7172">
        <v>638.21</v>
      </c>
      <c r="F7172" t="s">
        <v>8022</v>
      </c>
    </row>
    <row r="7173" spans="1:6" x14ac:dyDescent="0.35">
      <c r="A7173" t="s">
        <v>64</v>
      </c>
      <c r="B7173" t="s">
        <v>213</v>
      </c>
      <c r="C7173" t="s">
        <v>864</v>
      </c>
      <c r="D7173">
        <v>599.71</v>
      </c>
      <c r="E7173">
        <v>659.68</v>
      </c>
      <c r="F7173" t="s">
        <v>8023</v>
      </c>
    </row>
    <row r="7174" spans="1:6" x14ac:dyDescent="0.35">
      <c r="A7174" t="s">
        <v>64</v>
      </c>
      <c r="B7174" t="s">
        <v>213</v>
      </c>
      <c r="C7174" t="s">
        <v>866</v>
      </c>
      <c r="D7174">
        <v>622.96</v>
      </c>
      <c r="E7174">
        <v>685.26</v>
      </c>
      <c r="F7174" t="s">
        <v>8024</v>
      </c>
    </row>
    <row r="7175" spans="1:6" x14ac:dyDescent="0.35">
      <c r="A7175" t="s">
        <v>64</v>
      </c>
      <c r="B7175" t="s">
        <v>213</v>
      </c>
      <c r="C7175" t="s">
        <v>868</v>
      </c>
      <c r="D7175">
        <v>649.13</v>
      </c>
      <c r="E7175">
        <v>714.04</v>
      </c>
      <c r="F7175" t="s">
        <v>8025</v>
      </c>
    </row>
    <row r="7176" spans="1:6" x14ac:dyDescent="0.35">
      <c r="A7176" t="s">
        <v>64</v>
      </c>
      <c r="B7176" t="s">
        <v>213</v>
      </c>
      <c r="C7176" t="s">
        <v>870</v>
      </c>
      <c r="D7176">
        <v>679.03</v>
      </c>
      <c r="E7176">
        <v>746.93</v>
      </c>
      <c r="F7176" t="s">
        <v>8026</v>
      </c>
    </row>
    <row r="7177" spans="1:6" x14ac:dyDescent="0.35">
      <c r="A7177" t="s">
        <v>64</v>
      </c>
      <c r="B7177" t="s">
        <v>213</v>
      </c>
      <c r="C7177" t="s">
        <v>872</v>
      </c>
      <c r="D7177">
        <v>708.52</v>
      </c>
      <c r="E7177">
        <v>779.37</v>
      </c>
      <c r="F7177" t="s">
        <v>8027</v>
      </c>
    </row>
    <row r="7178" spans="1:6" x14ac:dyDescent="0.35">
      <c r="A7178" t="s">
        <v>64</v>
      </c>
      <c r="B7178" t="s">
        <v>213</v>
      </c>
      <c r="C7178" t="s">
        <v>874</v>
      </c>
      <c r="D7178">
        <v>741.74</v>
      </c>
      <c r="E7178">
        <v>890.09</v>
      </c>
      <c r="F7178" t="s">
        <v>8028</v>
      </c>
    </row>
    <row r="7179" spans="1:6" x14ac:dyDescent="0.35">
      <c r="A7179" t="s">
        <v>64</v>
      </c>
      <c r="B7179" t="s">
        <v>213</v>
      </c>
      <c r="C7179" t="s">
        <v>876</v>
      </c>
      <c r="D7179">
        <v>774.55</v>
      </c>
      <c r="E7179">
        <v>929.46</v>
      </c>
      <c r="F7179" t="s">
        <v>8029</v>
      </c>
    </row>
    <row r="7180" spans="1:6" x14ac:dyDescent="0.35">
      <c r="A7180" t="s">
        <v>64</v>
      </c>
      <c r="B7180" t="s">
        <v>213</v>
      </c>
      <c r="C7180" t="s">
        <v>878</v>
      </c>
      <c r="D7180">
        <v>810.68</v>
      </c>
      <c r="E7180">
        <v>972.82</v>
      </c>
      <c r="F7180" t="s">
        <v>8030</v>
      </c>
    </row>
    <row r="7181" spans="1:6" x14ac:dyDescent="0.35">
      <c r="A7181" t="s">
        <v>64</v>
      </c>
      <c r="B7181" t="s">
        <v>213</v>
      </c>
      <c r="C7181" t="s">
        <v>880</v>
      </c>
      <c r="D7181">
        <v>847.23</v>
      </c>
      <c r="E7181">
        <v>1016.68</v>
      </c>
      <c r="F7181" t="s">
        <v>8031</v>
      </c>
    </row>
    <row r="7182" spans="1:6" x14ac:dyDescent="0.35">
      <c r="A7182" t="s">
        <v>64</v>
      </c>
      <c r="B7182" t="s">
        <v>213</v>
      </c>
      <c r="C7182" t="s">
        <v>882</v>
      </c>
      <c r="D7182">
        <v>886.69</v>
      </c>
      <c r="E7182">
        <v>1064.02</v>
      </c>
      <c r="F7182" t="s">
        <v>8032</v>
      </c>
    </row>
    <row r="7183" spans="1:6" x14ac:dyDescent="0.35">
      <c r="A7183" t="s">
        <v>64</v>
      </c>
      <c r="B7183" t="s">
        <v>213</v>
      </c>
      <c r="C7183" t="s">
        <v>884</v>
      </c>
      <c r="D7183">
        <v>926.14</v>
      </c>
      <c r="E7183">
        <v>1111.3699999999999</v>
      </c>
      <c r="F7183" t="s">
        <v>8033</v>
      </c>
    </row>
    <row r="7184" spans="1:6" x14ac:dyDescent="0.35">
      <c r="A7184" t="s">
        <v>64</v>
      </c>
      <c r="B7184" t="s">
        <v>213</v>
      </c>
      <c r="C7184" t="s">
        <v>886</v>
      </c>
      <c r="D7184">
        <v>968.92</v>
      </c>
      <c r="E7184">
        <v>1162.7</v>
      </c>
      <c r="F7184" t="s">
        <v>8034</v>
      </c>
    </row>
    <row r="7185" spans="1:6" x14ac:dyDescent="0.35">
      <c r="A7185" t="s">
        <v>64</v>
      </c>
      <c r="B7185" t="s">
        <v>213</v>
      </c>
      <c r="C7185" t="s">
        <v>888</v>
      </c>
      <c r="D7185">
        <v>1012.11</v>
      </c>
      <c r="E7185">
        <v>1214.53</v>
      </c>
      <c r="F7185" t="s">
        <v>8035</v>
      </c>
    </row>
    <row r="7186" spans="1:6" x14ac:dyDescent="0.35">
      <c r="A7186" t="s">
        <v>64</v>
      </c>
      <c r="B7186" t="s">
        <v>213</v>
      </c>
      <c r="C7186" t="s">
        <v>890</v>
      </c>
      <c r="D7186">
        <v>1058.21</v>
      </c>
      <c r="E7186">
        <v>1269.8499999999999</v>
      </c>
      <c r="F7186" t="s">
        <v>8036</v>
      </c>
    </row>
    <row r="7187" spans="1:6" x14ac:dyDescent="0.35">
      <c r="A7187" t="s">
        <v>64</v>
      </c>
      <c r="B7187" t="s">
        <v>213</v>
      </c>
      <c r="C7187" t="s">
        <v>892</v>
      </c>
      <c r="D7187">
        <v>1081.05</v>
      </c>
      <c r="E7187">
        <v>1297.26</v>
      </c>
      <c r="F7187" t="s">
        <v>8037</v>
      </c>
    </row>
    <row r="7188" spans="1:6" x14ac:dyDescent="0.35">
      <c r="A7188" t="s">
        <v>64</v>
      </c>
      <c r="B7188" t="s">
        <v>213</v>
      </c>
      <c r="C7188" t="s">
        <v>894</v>
      </c>
      <c r="D7188">
        <v>1127.1500000000001</v>
      </c>
      <c r="E7188">
        <v>1352.58</v>
      </c>
      <c r="F7188" t="s">
        <v>8038</v>
      </c>
    </row>
    <row r="7189" spans="1:6" x14ac:dyDescent="0.35">
      <c r="A7189" t="s">
        <v>64</v>
      </c>
      <c r="B7189" t="s">
        <v>213</v>
      </c>
      <c r="C7189" t="s">
        <v>896</v>
      </c>
      <c r="D7189">
        <v>1167.02</v>
      </c>
      <c r="E7189">
        <v>1400.42</v>
      </c>
      <c r="F7189" t="s">
        <v>8039</v>
      </c>
    </row>
    <row r="7190" spans="1:6" x14ac:dyDescent="0.35">
      <c r="A7190" t="s">
        <v>64</v>
      </c>
      <c r="B7190" t="s">
        <v>213</v>
      </c>
      <c r="C7190" t="s">
        <v>898</v>
      </c>
      <c r="D7190">
        <v>1193.18</v>
      </c>
      <c r="E7190">
        <v>1431.82</v>
      </c>
      <c r="F7190" t="s">
        <v>8040</v>
      </c>
    </row>
    <row r="7191" spans="1:6" x14ac:dyDescent="0.35">
      <c r="A7191" t="s">
        <v>64</v>
      </c>
      <c r="B7191" t="s">
        <v>213</v>
      </c>
      <c r="C7191" t="s">
        <v>900</v>
      </c>
      <c r="D7191">
        <v>1225.99</v>
      </c>
      <c r="E7191">
        <v>1471.19</v>
      </c>
      <c r="F7191" t="s">
        <v>8041</v>
      </c>
    </row>
    <row r="7192" spans="1:6" x14ac:dyDescent="0.35">
      <c r="A7192" t="s">
        <v>64</v>
      </c>
      <c r="B7192" t="s">
        <v>213</v>
      </c>
      <c r="C7192" t="s">
        <v>209</v>
      </c>
      <c r="D7192">
        <v>1245.93</v>
      </c>
      <c r="E7192">
        <v>1495.11</v>
      </c>
      <c r="F7192" t="s">
        <v>8042</v>
      </c>
    </row>
    <row r="7193" spans="1:6" x14ac:dyDescent="0.35">
      <c r="A7193" t="s">
        <v>64</v>
      </c>
      <c r="B7193" t="s">
        <v>214</v>
      </c>
      <c r="C7193" t="s">
        <v>208</v>
      </c>
      <c r="D7193">
        <v>344.34</v>
      </c>
      <c r="E7193">
        <v>344.34</v>
      </c>
      <c r="F7193" t="s">
        <v>8043</v>
      </c>
    </row>
    <row r="7194" spans="1:6" x14ac:dyDescent="0.35">
      <c r="A7194" t="s">
        <v>64</v>
      </c>
      <c r="B7194" t="s">
        <v>214</v>
      </c>
      <c r="C7194" t="s">
        <v>804</v>
      </c>
      <c r="D7194">
        <v>374.94</v>
      </c>
      <c r="E7194">
        <v>374.94</v>
      </c>
      <c r="F7194" t="s">
        <v>8044</v>
      </c>
    </row>
    <row r="7195" spans="1:6" x14ac:dyDescent="0.35">
      <c r="A7195" t="s">
        <v>64</v>
      </c>
      <c r="B7195" t="s">
        <v>214</v>
      </c>
      <c r="C7195" t="s">
        <v>806</v>
      </c>
      <c r="D7195">
        <v>386.65</v>
      </c>
      <c r="E7195">
        <v>386.65</v>
      </c>
      <c r="F7195" t="s">
        <v>8045</v>
      </c>
    </row>
    <row r="7196" spans="1:6" x14ac:dyDescent="0.35">
      <c r="A7196" t="s">
        <v>64</v>
      </c>
      <c r="B7196" t="s">
        <v>214</v>
      </c>
      <c r="C7196" t="s">
        <v>808</v>
      </c>
      <c r="D7196">
        <v>398.35</v>
      </c>
      <c r="E7196">
        <v>398.35</v>
      </c>
      <c r="F7196" t="s">
        <v>8046</v>
      </c>
    </row>
    <row r="7197" spans="1:6" x14ac:dyDescent="0.35">
      <c r="A7197" t="s">
        <v>64</v>
      </c>
      <c r="B7197" t="s">
        <v>214</v>
      </c>
      <c r="C7197" t="s">
        <v>810</v>
      </c>
      <c r="D7197">
        <v>410.95</v>
      </c>
      <c r="E7197">
        <v>410.95</v>
      </c>
      <c r="F7197" t="s">
        <v>8047</v>
      </c>
    </row>
    <row r="7198" spans="1:6" x14ac:dyDescent="0.35">
      <c r="A7198" t="s">
        <v>64</v>
      </c>
      <c r="B7198" t="s">
        <v>214</v>
      </c>
      <c r="C7198" t="s">
        <v>812</v>
      </c>
      <c r="D7198">
        <v>423.56</v>
      </c>
      <c r="E7198">
        <v>423.56</v>
      </c>
      <c r="F7198" t="s">
        <v>8048</v>
      </c>
    </row>
    <row r="7199" spans="1:6" x14ac:dyDescent="0.35">
      <c r="A7199" t="s">
        <v>64</v>
      </c>
      <c r="B7199" t="s">
        <v>214</v>
      </c>
      <c r="C7199" t="s">
        <v>814</v>
      </c>
      <c r="D7199">
        <v>436.61</v>
      </c>
      <c r="E7199">
        <v>436.61</v>
      </c>
      <c r="F7199" t="s">
        <v>8049</v>
      </c>
    </row>
    <row r="7200" spans="1:6" x14ac:dyDescent="0.35">
      <c r="A7200" t="s">
        <v>64</v>
      </c>
      <c r="B7200" t="s">
        <v>214</v>
      </c>
      <c r="C7200" t="s">
        <v>816</v>
      </c>
      <c r="D7200">
        <v>450.11</v>
      </c>
      <c r="E7200">
        <v>472.62</v>
      </c>
      <c r="F7200" t="s">
        <v>8050</v>
      </c>
    </row>
    <row r="7201" spans="1:6" x14ac:dyDescent="0.35">
      <c r="A7201" t="s">
        <v>64</v>
      </c>
      <c r="B7201" t="s">
        <v>214</v>
      </c>
      <c r="C7201" t="s">
        <v>818</v>
      </c>
      <c r="D7201">
        <v>450.11</v>
      </c>
      <c r="E7201">
        <v>472.62</v>
      </c>
      <c r="F7201" t="s">
        <v>8051</v>
      </c>
    </row>
    <row r="7202" spans="1:6" x14ac:dyDescent="0.35">
      <c r="A7202" t="s">
        <v>64</v>
      </c>
      <c r="B7202" t="s">
        <v>214</v>
      </c>
      <c r="C7202" t="s">
        <v>820</v>
      </c>
      <c r="D7202">
        <v>450.11</v>
      </c>
      <c r="E7202">
        <v>472.62</v>
      </c>
      <c r="F7202" t="s">
        <v>8052</v>
      </c>
    </row>
    <row r="7203" spans="1:6" x14ac:dyDescent="0.35">
      <c r="A7203" t="s">
        <v>64</v>
      </c>
      <c r="B7203" t="s">
        <v>214</v>
      </c>
      <c r="C7203" t="s">
        <v>822</v>
      </c>
      <c r="D7203">
        <v>450.11</v>
      </c>
      <c r="E7203">
        <v>472.62</v>
      </c>
      <c r="F7203" t="s">
        <v>8053</v>
      </c>
    </row>
    <row r="7204" spans="1:6" x14ac:dyDescent="0.35">
      <c r="A7204" t="s">
        <v>64</v>
      </c>
      <c r="B7204" t="s">
        <v>214</v>
      </c>
      <c r="C7204" t="s">
        <v>824</v>
      </c>
      <c r="D7204">
        <v>451.91</v>
      </c>
      <c r="E7204">
        <v>474.51</v>
      </c>
      <c r="F7204" t="s">
        <v>8054</v>
      </c>
    </row>
    <row r="7205" spans="1:6" x14ac:dyDescent="0.35">
      <c r="A7205" t="s">
        <v>64</v>
      </c>
      <c r="B7205" t="s">
        <v>214</v>
      </c>
      <c r="C7205" t="s">
        <v>826</v>
      </c>
      <c r="D7205">
        <v>460.92</v>
      </c>
      <c r="E7205">
        <v>483.96</v>
      </c>
      <c r="F7205" t="s">
        <v>8055</v>
      </c>
    </row>
    <row r="7206" spans="1:6" x14ac:dyDescent="0.35">
      <c r="A7206" t="s">
        <v>64</v>
      </c>
      <c r="B7206" t="s">
        <v>214</v>
      </c>
      <c r="C7206" t="s">
        <v>828</v>
      </c>
      <c r="D7206">
        <v>471.72</v>
      </c>
      <c r="E7206">
        <v>495.3</v>
      </c>
      <c r="F7206" t="s">
        <v>8056</v>
      </c>
    </row>
    <row r="7207" spans="1:6" x14ac:dyDescent="0.35">
      <c r="A7207" t="s">
        <v>64</v>
      </c>
      <c r="B7207" t="s">
        <v>214</v>
      </c>
      <c r="C7207" t="s">
        <v>830</v>
      </c>
      <c r="D7207">
        <v>489.27</v>
      </c>
      <c r="E7207">
        <v>513.74</v>
      </c>
      <c r="F7207" t="s">
        <v>8057</v>
      </c>
    </row>
    <row r="7208" spans="1:6" x14ac:dyDescent="0.35">
      <c r="A7208" t="s">
        <v>64</v>
      </c>
      <c r="B7208" t="s">
        <v>214</v>
      </c>
      <c r="C7208" t="s">
        <v>832</v>
      </c>
      <c r="D7208">
        <v>503.68</v>
      </c>
      <c r="E7208">
        <v>528.86</v>
      </c>
      <c r="F7208" t="s">
        <v>8058</v>
      </c>
    </row>
    <row r="7209" spans="1:6" x14ac:dyDescent="0.35">
      <c r="A7209" t="s">
        <v>64</v>
      </c>
      <c r="B7209" t="s">
        <v>214</v>
      </c>
      <c r="C7209" t="s">
        <v>834</v>
      </c>
      <c r="D7209">
        <v>510.88</v>
      </c>
      <c r="E7209">
        <v>561.97</v>
      </c>
      <c r="F7209" t="s">
        <v>8059</v>
      </c>
    </row>
    <row r="7210" spans="1:6" x14ac:dyDescent="0.35">
      <c r="A7210" t="s">
        <v>64</v>
      </c>
      <c r="B7210" t="s">
        <v>214</v>
      </c>
      <c r="C7210" t="s">
        <v>836</v>
      </c>
      <c r="D7210">
        <v>521.67999999999995</v>
      </c>
      <c r="E7210">
        <v>573.85</v>
      </c>
      <c r="F7210" t="s">
        <v>8060</v>
      </c>
    </row>
    <row r="7211" spans="1:6" x14ac:dyDescent="0.35">
      <c r="A7211" t="s">
        <v>64</v>
      </c>
      <c r="B7211" t="s">
        <v>214</v>
      </c>
      <c r="C7211" t="s">
        <v>838</v>
      </c>
      <c r="D7211">
        <v>532.48</v>
      </c>
      <c r="E7211">
        <v>585.73</v>
      </c>
      <c r="F7211" t="s">
        <v>8061</v>
      </c>
    </row>
    <row r="7212" spans="1:6" x14ac:dyDescent="0.35">
      <c r="A7212" t="s">
        <v>64</v>
      </c>
      <c r="B7212" t="s">
        <v>214</v>
      </c>
      <c r="C7212" t="s">
        <v>840</v>
      </c>
      <c r="D7212">
        <v>539.24</v>
      </c>
      <c r="E7212">
        <v>593.16</v>
      </c>
      <c r="F7212" t="s">
        <v>8062</v>
      </c>
    </row>
    <row r="7213" spans="1:6" x14ac:dyDescent="0.35">
      <c r="A7213" t="s">
        <v>64</v>
      </c>
      <c r="B7213" t="s">
        <v>214</v>
      </c>
      <c r="C7213" t="s">
        <v>842</v>
      </c>
      <c r="D7213">
        <v>546.44000000000005</v>
      </c>
      <c r="E7213">
        <v>601.08000000000004</v>
      </c>
      <c r="F7213" t="s">
        <v>8063</v>
      </c>
    </row>
    <row r="7214" spans="1:6" x14ac:dyDescent="0.35">
      <c r="A7214" t="s">
        <v>64</v>
      </c>
      <c r="B7214" t="s">
        <v>214</v>
      </c>
      <c r="C7214" t="s">
        <v>844</v>
      </c>
      <c r="D7214">
        <v>550.04</v>
      </c>
      <c r="E7214">
        <v>605.04</v>
      </c>
      <c r="F7214" t="s">
        <v>8064</v>
      </c>
    </row>
    <row r="7215" spans="1:6" x14ac:dyDescent="0.35">
      <c r="A7215" t="s">
        <v>64</v>
      </c>
      <c r="B7215" t="s">
        <v>214</v>
      </c>
      <c r="C7215" t="s">
        <v>846</v>
      </c>
      <c r="D7215">
        <v>553.64</v>
      </c>
      <c r="E7215">
        <v>609</v>
      </c>
      <c r="F7215" t="s">
        <v>8065</v>
      </c>
    </row>
    <row r="7216" spans="1:6" x14ac:dyDescent="0.35">
      <c r="A7216" t="s">
        <v>64</v>
      </c>
      <c r="B7216" t="s">
        <v>214</v>
      </c>
      <c r="C7216" t="s">
        <v>848</v>
      </c>
      <c r="D7216">
        <v>557.24</v>
      </c>
      <c r="E7216">
        <v>612.96</v>
      </c>
      <c r="F7216" t="s">
        <v>8066</v>
      </c>
    </row>
    <row r="7217" spans="1:6" x14ac:dyDescent="0.35">
      <c r="A7217" t="s">
        <v>64</v>
      </c>
      <c r="B7217" t="s">
        <v>214</v>
      </c>
      <c r="C7217" t="s">
        <v>850</v>
      </c>
      <c r="D7217">
        <v>560.84</v>
      </c>
      <c r="E7217">
        <v>616.92999999999995</v>
      </c>
      <c r="F7217" t="s">
        <v>8067</v>
      </c>
    </row>
    <row r="7218" spans="1:6" x14ac:dyDescent="0.35">
      <c r="A7218" t="s">
        <v>64</v>
      </c>
      <c r="B7218" t="s">
        <v>214</v>
      </c>
      <c r="C7218" t="s">
        <v>852</v>
      </c>
      <c r="D7218">
        <v>568.04</v>
      </c>
      <c r="E7218">
        <v>624.85</v>
      </c>
      <c r="F7218" t="s">
        <v>8068</v>
      </c>
    </row>
    <row r="7219" spans="1:6" x14ac:dyDescent="0.35">
      <c r="A7219" t="s">
        <v>64</v>
      </c>
      <c r="B7219" t="s">
        <v>214</v>
      </c>
      <c r="C7219" t="s">
        <v>854</v>
      </c>
      <c r="D7219">
        <v>575.24</v>
      </c>
      <c r="E7219">
        <v>632.77</v>
      </c>
      <c r="F7219" t="s">
        <v>8069</v>
      </c>
    </row>
    <row r="7220" spans="1:6" x14ac:dyDescent="0.35">
      <c r="A7220" t="s">
        <v>64</v>
      </c>
      <c r="B7220" t="s">
        <v>214</v>
      </c>
      <c r="C7220" t="s">
        <v>856</v>
      </c>
      <c r="D7220">
        <v>586.04999999999995</v>
      </c>
      <c r="E7220">
        <v>644.65</v>
      </c>
      <c r="F7220" t="s">
        <v>8070</v>
      </c>
    </row>
    <row r="7221" spans="1:6" x14ac:dyDescent="0.35">
      <c r="A7221" t="s">
        <v>64</v>
      </c>
      <c r="B7221" t="s">
        <v>214</v>
      </c>
      <c r="C7221" t="s">
        <v>858</v>
      </c>
      <c r="D7221">
        <v>596.4</v>
      </c>
      <c r="E7221">
        <v>656.04</v>
      </c>
      <c r="F7221" t="s">
        <v>8071</v>
      </c>
    </row>
    <row r="7222" spans="1:6" x14ac:dyDescent="0.35">
      <c r="A7222" t="s">
        <v>64</v>
      </c>
      <c r="B7222" t="s">
        <v>214</v>
      </c>
      <c r="C7222" t="s">
        <v>860</v>
      </c>
      <c r="D7222">
        <v>610.79999999999995</v>
      </c>
      <c r="E7222">
        <v>671.88</v>
      </c>
      <c r="F7222" t="s">
        <v>8072</v>
      </c>
    </row>
    <row r="7223" spans="1:6" x14ac:dyDescent="0.35">
      <c r="A7223" t="s">
        <v>64</v>
      </c>
      <c r="B7223" t="s">
        <v>214</v>
      </c>
      <c r="C7223" t="s">
        <v>862</v>
      </c>
      <c r="D7223">
        <v>628.80999999999995</v>
      </c>
      <c r="E7223">
        <v>691.69</v>
      </c>
      <c r="F7223" t="s">
        <v>8073</v>
      </c>
    </row>
    <row r="7224" spans="1:6" x14ac:dyDescent="0.35">
      <c r="A7224" t="s">
        <v>64</v>
      </c>
      <c r="B7224" t="s">
        <v>214</v>
      </c>
      <c r="C7224" t="s">
        <v>864</v>
      </c>
      <c r="D7224">
        <v>649.96</v>
      </c>
      <c r="E7224">
        <v>714.96</v>
      </c>
      <c r="F7224" t="s">
        <v>8074</v>
      </c>
    </row>
    <row r="7225" spans="1:6" x14ac:dyDescent="0.35">
      <c r="A7225" t="s">
        <v>64</v>
      </c>
      <c r="B7225" t="s">
        <v>214</v>
      </c>
      <c r="C7225" t="s">
        <v>866</v>
      </c>
      <c r="D7225">
        <v>675.17</v>
      </c>
      <c r="E7225">
        <v>742.69</v>
      </c>
      <c r="F7225" t="s">
        <v>8075</v>
      </c>
    </row>
    <row r="7226" spans="1:6" x14ac:dyDescent="0.35">
      <c r="A7226" t="s">
        <v>64</v>
      </c>
      <c r="B7226" t="s">
        <v>214</v>
      </c>
      <c r="C7226" t="s">
        <v>868</v>
      </c>
      <c r="D7226">
        <v>703.53</v>
      </c>
      <c r="E7226">
        <v>773.88</v>
      </c>
      <c r="F7226" t="s">
        <v>8076</v>
      </c>
    </row>
    <row r="7227" spans="1:6" x14ac:dyDescent="0.35">
      <c r="A7227" t="s">
        <v>64</v>
      </c>
      <c r="B7227" t="s">
        <v>214</v>
      </c>
      <c r="C7227" t="s">
        <v>870</v>
      </c>
      <c r="D7227">
        <v>735.94</v>
      </c>
      <c r="E7227">
        <v>809.53</v>
      </c>
      <c r="F7227" t="s">
        <v>8077</v>
      </c>
    </row>
    <row r="7228" spans="1:6" x14ac:dyDescent="0.35">
      <c r="A7228" t="s">
        <v>64</v>
      </c>
      <c r="B7228" t="s">
        <v>214</v>
      </c>
      <c r="C7228" t="s">
        <v>872</v>
      </c>
      <c r="D7228">
        <v>767.89</v>
      </c>
      <c r="E7228">
        <v>844.68</v>
      </c>
      <c r="F7228" t="s">
        <v>8078</v>
      </c>
    </row>
    <row r="7229" spans="1:6" x14ac:dyDescent="0.35">
      <c r="A7229" t="s">
        <v>64</v>
      </c>
      <c r="B7229" t="s">
        <v>214</v>
      </c>
      <c r="C7229" t="s">
        <v>874</v>
      </c>
      <c r="D7229">
        <v>803.9</v>
      </c>
      <c r="E7229">
        <v>964.68</v>
      </c>
      <c r="F7229" t="s">
        <v>8079</v>
      </c>
    </row>
    <row r="7230" spans="1:6" x14ac:dyDescent="0.35">
      <c r="A7230" t="s">
        <v>64</v>
      </c>
      <c r="B7230" t="s">
        <v>214</v>
      </c>
      <c r="C7230" t="s">
        <v>876</v>
      </c>
      <c r="D7230">
        <v>839.46</v>
      </c>
      <c r="E7230">
        <v>1007.35</v>
      </c>
      <c r="F7230" t="s">
        <v>8080</v>
      </c>
    </row>
    <row r="7231" spans="1:6" x14ac:dyDescent="0.35">
      <c r="A7231" t="s">
        <v>64</v>
      </c>
      <c r="B7231" t="s">
        <v>214</v>
      </c>
      <c r="C7231" t="s">
        <v>878</v>
      </c>
      <c r="D7231">
        <v>878.62</v>
      </c>
      <c r="E7231">
        <v>1054.3499999999999</v>
      </c>
      <c r="F7231" t="s">
        <v>8081</v>
      </c>
    </row>
    <row r="7232" spans="1:6" x14ac:dyDescent="0.35">
      <c r="A7232" t="s">
        <v>64</v>
      </c>
      <c r="B7232" t="s">
        <v>214</v>
      </c>
      <c r="C7232" t="s">
        <v>880</v>
      </c>
      <c r="D7232">
        <v>918.23</v>
      </c>
      <c r="E7232">
        <v>1101.8800000000001</v>
      </c>
      <c r="F7232" t="s">
        <v>8082</v>
      </c>
    </row>
    <row r="7233" spans="1:6" x14ac:dyDescent="0.35">
      <c r="A7233" t="s">
        <v>64</v>
      </c>
      <c r="B7233" t="s">
        <v>214</v>
      </c>
      <c r="C7233" t="s">
        <v>882</v>
      </c>
      <c r="D7233">
        <v>960.99</v>
      </c>
      <c r="E7233">
        <v>1153.19</v>
      </c>
      <c r="F7233" t="s">
        <v>8083</v>
      </c>
    </row>
    <row r="7234" spans="1:6" x14ac:dyDescent="0.35">
      <c r="A7234" t="s">
        <v>64</v>
      </c>
      <c r="B7234" t="s">
        <v>214</v>
      </c>
      <c r="C7234" t="s">
        <v>884</v>
      </c>
      <c r="D7234">
        <v>1003.75</v>
      </c>
      <c r="E7234">
        <v>1204.5</v>
      </c>
      <c r="F7234" t="s">
        <v>8084</v>
      </c>
    </row>
    <row r="7235" spans="1:6" x14ac:dyDescent="0.35">
      <c r="A7235" t="s">
        <v>64</v>
      </c>
      <c r="B7235" t="s">
        <v>214</v>
      </c>
      <c r="C7235" t="s">
        <v>886</v>
      </c>
      <c r="D7235">
        <v>1050.1099999999999</v>
      </c>
      <c r="E7235">
        <v>1260.1400000000001</v>
      </c>
      <c r="F7235" t="s">
        <v>8085</v>
      </c>
    </row>
    <row r="7236" spans="1:6" x14ac:dyDescent="0.35">
      <c r="A7236" t="s">
        <v>64</v>
      </c>
      <c r="B7236" t="s">
        <v>214</v>
      </c>
      <c r="C7236" t="s">
        <v>888</v>
      </c>
      <c r="D7236">
        <v>1096.93</v>
      </c>
      <c r="E7236">
        <v>1316.31</v>
      </c>
      <c r="F7236" t="s">
        <v>8086</v>
      </c>
    </row>
    <row r="7237" spans="1:6" x14ac:dyDescent="0.35">
      <c r="A7237" t="s">
        <v>64</v>
      </c>
      <c r="B7237" t="s">
        <v>214</v>
      </c>
      <c r="C7237" t="s">
        <v>890</v>
      </c>
      <c r="D7237">
        <v>1146.8900000000001</v>
      </c>
      <c r="E7237">
        <v>1376.27</v>
      </c>
      <c r="F7237" t="s">
        <v>8087</v>
      </c>
    </row>
    <row r="7238" spans="1:6" x14ac:dyDescent="0.35">
      <c r="A7238" t="s">
        <v>64</v>
      </c>
      <c r="B7238" t="s">
        <v>214</v>
      </c>
      <c r="C7238" t="s">
        <v>892</v>
      </c>
      <c r="D7238">
        <v>1171.6500000000001</v>
      </c>
      <c r="E7238">
        <v>1405.97</v>
      </c>
      <c r="F7238" t="s">
        <v>8088</v>
      </c>
    </row>
    <row r="7239" spans="1:6" x14ac:dyDescent="0.35">
      <c r="A7239" t="s">
        <v>64</v>
      </c>
      <c r="B7239" t="s">
        <v>214</v>
      </c>
      <c r="C7239" t="s">
        <v>894</v>
      </c>
      <c r="D7239">
        <v>1221.6099999999999</v>
      </c>
      <c r="E7239">
        <v>1465.93</v>
      </c>
      <c r="F7239" t="s">
        <v>8089</v>
      </c>
    </row>
    <row r="7240" spans="1:6" x14ac:dyDescent="0.35">
      <c r="A7240" t="s">
        <v>64</v>
      </c>
      <c r="B7240" t="s">
        <v>214</v>
      </c>
      <c r="C7240" t="s">
        <v>896</v>
      </c>
      <c r="D7240">
        <v>1264.82</v>
      </c>
      <c r="E7240">
        <v>1517.78</v>
      </c>
      <c r="F7240" t="s">
        <v>8090</v>
      </c>
    </row>
    <row r="7241" spans="1:6" x14ac:dyDescent="0.35">
      <c r="A7241" t="s">
        <v>64</v>
      </c>
      <c r="B7241" t="s">
        <v>214</v>
      </c>
      <c r="C7241" t="s">
        <v>898</v>
      </c>
      <c r="D7241">
        <v>1293.18</v>
      </c>
      <c r="E7241">
        <v>1551.81</v>
      </c>
      <c r="F7241" t="s">
        <v>8091</v>
      </c>
    </row>
    <row r="7242" spans="1:6" x14ac:dyDescent="0.35">
      <c r="A7242" t="s">
        <v>64</v>
      </c>
      <c r="B7242" t="s">
        <v>214</v>
      </c>
      <c r="C7242" t="s">
        <v>900</v>
      </c>
      <c r="D7242">
        <v>1328.73</v>
      </c>
      <c r="E7242">
        <v>1594.48</v>
      </c>
      <c r="F7242" t="s">
        <v>8092</v>
      </c>
    </row>
    <row r="7243" spans="1:6" x14ac:dyDescent="0.35">
      <c r="A7243" t="s">
        <v>64</v>
      </c>
      <c r="B7243" t="s">
        <v>214</v>
      </c>
      <c r="C7243" t="s">
        <v>209</v>
      </c>
      <c r="D7243">
        <v>1350.33</v>
      </c>
      <c r="E7243">
        <v>1620.41</v>
      </c>
      <c r="F7243" t="s">
        <v>8093</v>
      </c>
    </row>
    <row r="7244" spans="1:6" x14ac:dyDescent="0.35">
      <c r="A7244" t="s">
        <v>64</v>
      </c>
      <c r="B7244" t="s">
        <v>215</v>
      </c>
      <c r="C7244" t="s">
        <v>208</v>
      </c>
      <c r="D7244">
        <v>410.3</v>
      </c>
      <c r="E7244">
        <v>410.3</v>
      </c>
      <c r="F7244" t="s">
        <v>8094</v>
      </c>
    </row>
    <row r="7245" spans="1:6" x14ac:dyDescent="0.35">
      <c r="A7245" t="s">
        <v>64</v>
      </c>
      <c r="B7245" t="s">
        <v>215</v>
      </c>
      <c r="C7245" t="s">
        <v>804</v>
      </c>
      <c r="D7245">
        <v>446.77</v>
      </c>
      <c r="E7245">
        <v>446.77</v>
      </c>
      <c r="F7245" t="s">
        <v>8095</v>
      </c>
    </row>
    <row r="7246" spans="1:6" x14ac:dyDescent="0.35">
      <c r="A7246" t="s">
        <v>64</v>
      </c>
      <c r="B7246" t="s">
        <v>215</v>
      </c>
      <c r="C7246" t="s">
        <v>806</v>
      </c>
      <c r="D7246">
        <v>460.72</v>
      </c>
      <c r="E7246">
        <v>460.72</v>
      </c>
      <c r="F7246" t="s">
        <v>8096</v>
      </c>
    </row>
    <row r="7247" spans="1:6" x14ac:dyDescent="0.35">
      <c r="A7247" t="s">
        <v>64</v>
      </c>
      <c r="B7247" t="s">
        <v>215</v>
      </c>
      <c r="C7247" t="s">
        <v>808</v>
      </c>
      <c r="D7247">
        <v>474.66</v>
      </c>
      <c r="E7247">
        <v>474.66</v>
      </c>
      <c r="F7247" t="s">
        <v>8097</v>
      </c>
    </row>
    <row r="7248" spans="1:6" x14ac:dyDescent="0.35">
      <c r="A7248" t="s">
        <v>64</v>
      </c>
      <c r="B7248" t="s">
        <v>215</v>
      </c>
      <c r="C7248" t="s">
        <v>810</v>
      </c>
      <c r="D7248">
        <v>489.68</v>
      </c>
      <c r="E7248">
        <v>489.68</v>
      </c>
      <c r="F7248" t="s">
        <v>8098</v>
      </c>
    </row>
    <row r="7249" spans="1:6" x14ac:dyDescent="0.35">
      <c r="A7249" t="s">
        <v>64</v>
      </c>
      <c r="B7249" t="s">
        <v>215</v>
      </c>
      <c r="C7249" t="s">
        <v>812</v>
      </c>
      <c r="D7249">
        <v>504.7</v>
      </c>
      <c r="E7249">
        <v>504.7</v>
      </c>
      <c r="F7249" t="s">
        <v>8099</v>
      </c>
    </row>
    <row r="7250" spans="1:6" x14ac:dyDescent="0.35">
      <c r="A7250" t="s">
        <v>64</v>
      </c>
      <c r="B7250" t="s">
        <v>215</v>
      </c>
      <c r="C7250" t="s">
        <v>814</v>
      </c>
      <c r="D7250">
        <v>520.25</v>
      </c>
      <c r="E7250">
        <v>520.25</v>
      </c>
      <c r="F7250" t="s">
        <v>8100</v>
      </c>
    </row>
    <row r="7251" spans="1:6" x14ac:dyDescent="0.35">
      <c r="A7251" t="s">
        <v>64</v>
      </c>
      <c r="B7251" t="s">
        <v>215</v>
      </c>
      <c r="C7251" t="s">
        <v>816</v>
      </c>
      <c r="D7251">
        <v>536.34</v>
      </c>
      <c r="E7251">
        <v>563.16</v>
      </c>
      <c r="F7251" t="s">
        <v>8101</v>
      </c>
    </row>
    <row r="7252" spans="1:6" x14ac:dyDescent="0.35">
      <c r="A7252" t="s">
        <v>64</v>
      </c>
      <c r="B7252" t="s">
        <v>215</v>
      </c>
      <c r="C7252" t="s">
        <v>818</v>
      </c>
      <c r="D7252">
        <v>536.34</v>
      </c>
      <c r="E7252">
        <v>563.16</v>
      </c>
      <c r="F7252" t="s">
        <v>8102</v>
      </c>
    </row>
    <row r="7253" spans="1:6" x14ac:dyDescent="0.35">
      <c r="A7253" t="s">
        <v>64</v>
      </c>
      <c r="B7253" t="s">
        <v>215</v>
      </c>
      <c r="C7253" t="s">
        <v>820</v>
      </c>
      <c r="D7253">
        <v>536.34</v>
      </c>
      <c r="E7253">
        <v>563.16</v>
      </c>
      <c r="F7253" t="s">
        <v>8103</v>
      </c>
    </row>
    <row r="7254" spans="1:6" x14ac:dyDescent="0.35">
      <c r="A7254" t="s">
        <v>64</v>
      </c>
      <c r="B7254" t="s">
        <v>215</v>
      </c>
      <c r="C7254" t="s">
        <v>822</v>
      </c>
      <c r="D7254">
        <v>536.34</v>
      </c>
      <c r="E7254">
        <v>563.16</v>
      </c>
      <c r="F7254" t="s">
        <v>8104</v>
      </c>
    </row>
    <row r="7255" spans="1:6" x14ac:dyDescent="0.35">
      <c r="A7255" t="s">
        <v>64</v>
      </c>
      <c r="B7255" t="s">
        <v>215</v>
      </c>
      <c r="C7255" t="s">
        <v>824</v>
      </c>
      <c r="D7255">
        <v>538.49</v>
      </c>
      <c r="E7255">
        <v>565.41</v>
      </c>
      <c r="F7255" t="s">
        <v>8105</v>
      </c>
    </row>
    <row r="7256" spans="1:6" x14ac:dyDescent="0.35">
      <c r="A7256" t="s">
        <v>64</v>
      </c>
      <c r="B7256" t="s">
        <v>215</v>
      </c>
      <c r="C7256" t="s">
        <v>826</v>
      </c>
      <c r="D7256">
        <v>549.21</v>
      </c>
      <c r="E7256">
        <v>576.66999999999996</v>
      </c>
      <c r="F7256" t="s">
        <v>8106</v>
      </c>
    </row>
    <row r="7257" spans="1:6" x14ac:dyDescent="0.35">
      <c r="A7257" t="s">
        <v>64</v>
      </c>
      <c r="B7257" t="s">
        <v>215</v>
      </c>
      <c r="C7257" t="s">
        <v>828</v>
      </c>
      <c r="D7257">
        <v>562.08000000000004</v>
      </c>
      <c r="E7257">
        <v>590.19000000000005</v>
      </c>
      <c r="F7257" t="s">
        <v>8107</v>
      </c>
    </row>
    <row r="7258" spans="1:6" x14ac:dyDescent="0.35">
      <c r="A7258" t="s">
        <v>64</v>
      </c>
      <c r="B7258" t="s">
        <v>215</v>
      </c>
      <c r="C7258" t="s">
        <v>830</v>
      </c>
      <c r="D7258">
        <v>583</v>
      </c>
      <c r="E7258">
        <v>612.15</v>
      </c>
      <c r="F7258" t="s">
        <v>8108</v>
      </c>
    </row>
    <row r="7259" spans="1:6" x14ac:dyDescent="0.35">
      <c r="A7259" t="s">
        <v>64</v>
      </c>
      <c r="B7259" t="s">
        <v>215</v>
      </c>
      <c r="C7259" t="s">
        <v>832</v>
      </c>
      <c r="D7259">
        <v>600.16</v>
      </c>
      <c r="E7259">
        <v>630.16999999999996</v>
      </c>
      <c r="F7259" t="s">
        <v>8109</v>
      </c>
    </row>
    <row r="7260" spans="1:6" x14ac:dyDescent="0.35">
      <c r="A7260" t="s">
        <v>64</v>
      </c>
      <c r="B7260" t="s">
        <v>215</v>
      </c>
      <c r="C7260" t="s">
        <v>834</v>
      </c>
      <c r="D7260">
        <v>608.75</v>
      </c>
      <c r="E7260">
        <v>669.62</v>
      </c>
      <c r="F7260" t="s">
        <v>8110</v>
      </c>
    </row>
    <row r="7261" spans="1:6" x14ac:dyDescent="0.35">
      <c r="A7261" t="s">
        <v>64</v>
      </c>
      <c r="B7261" t="s">
        <v>215</v>
      </c>
      <c r="C7261" t="s">
        <v>836</v>
      </c>
      <c r="D7261">
        <v>621.62</v>
      </c>
      <c r="E7261">
        <v>683.78</v>
      </c>
      <c r="F7261" t="s">
        <v>8111</v>
      </c>
    </row>
    <row r="7262" spans="1:6" x14ac:dyDescent="0.35">
      <c r="A7262" t="s">
        <v>64</v>
      </c>
      <c r="B7262" t="s">
        <v>215</v>
      </c>
      <c r="C7262" t="s">
        <v>838</v>
      </c>
      <c r="D7262">
        <v>634.49</v>
      </c>
      <c r="E7262">
        <v>697.94</v>
      </c>
      <c r="F7262" t="s">
        <v>8112</v>
      </c>
    </row>
    <row r="7263" spans="1:6" x14ac:dyDescent="0.35">
      <c r="A7263" t="s">
        <v>64</v>
      </c>
      <c r="B7263" t="s">
        <v>215</v>
      </c>
      <c r="C7263" t="s">
        <v>840</v>
      </c>
      <c r="D7263">
        <v>642.54</v>
      </c>
      <c r="E7263">
        <v>706.79</v>
      </c>
      <c r="F7263" t="s">
        <v>8113</v>
      </c>
    </row>
    <row r="7264" spans="1:6" x14ac:dyDescent="0.35">
      <c r="A7264" t="s">
        <v>64</v>
      </c>
      <c r="B7264" t="s">
        <v>215</v>
      </c>
      <c r="C7264" t="s">
        <v>842</v>
      </c>
      <c r="D7264">
        <v>651.12</v>
      </c>
      <c r="E7264">
        <v>716.23</v>
      </c>
      <c r="F7264" t="s">
        <v>8114</v>
      </c>
    </row>
    <row r="7265" spans="1:6" x14ac:dyDescent="0.35">
      <c r="A7265" t="s">
        <v>64</v>
      </c>
      <c r="B7265" t="s">
        <v>215</v>
      </c>
      <c r="C7265" t="s">
        <v>844</v>
      </c>
      <c r="D7265">
        <v>655.41</v>
      </c>
      <c r="E7265">
        <v>720.95</v>
      </c>
      <c r="F7265" t="s">
        <v>8115</v>
      </c>
    </row>
    <row r="7266" spans="1:6" x14ac:dyDescent="0.35">
      <c r="A7266" t="s">
        <v>64</v>
      </c>
      <c r="B7266" t="s">
        <v>215</v>
      </c>
      <c r="C7266" t="s">
        <v>846</v>
      </c>
      <c r="D7266">
        <v>659.7</v>
      </c>
      <c r="E7266">
        <v>725.67</v>
      </c>
      <c r="F7266" t="s">
        <v>8116</v>
      </c>
    </row>
    <row r="7267" spans="1:6" x14ac:dyDescent="0.35">
      <c r="A7267" t="s">
        <v>64</v>
      </c>
      <c r="B7267" t="s">
        <v>215</v>
      </c>
      <c r="C7267" t="s">
        <v>848</v>
      </c>
      <c r="D7267">
        <v>663.99</v>
      </c>
      <c r="E7267">
        <v>730.39</v>
      </c>
      <c r="F7267" t="s">
        <v>8117</v>
      </c>
    </row>
    <row r="7268" spans="1:6" x14ac:dyDescent="0.35">
      <c r="A7268" t="s">
        <v>64</v>
      </c>
      <c r="B7268" t="s">
        <v>215</v>
      </c>
      <c r="C7268" t="s">
        <v>850</v>
      </c>
      <c r="D7268">
        <v>668.28</v>
      </c>
      <c r="E7268">
        <v>735.11</v>
      </c>
      <c r="F7268" t="s">
        <v>8118</v>
      </c>
    </row>
    <row r="7269" spans="1:6" x14ac:dyDescent="0.35">
      <c r="A7269" t="s">
        <v>64</v>
      </c>
      <c r="B7269" t="s">
        <v>215</v>
      </c>
      <c r="C7269" t="s">
        <v>852</v>
      </c>
      <c r="D7269">
        <v>676.86</v>
      </c>
      <c r="E7269">
        <v>744.55</v>
      </c>
      <c r="F7269" t="s">
        <v>8119</v>
      </c>
    </row>
    <row r="7270" spans="1:6" x14ac:dyDescent="0.35">
      <c r="A7270" t="s">
        <v>64</v>
      </c>
      <c r="B7270" t="s">
        <v>215</v>
      </c>
      <c r="C7270" t="s">
        <v>854</v>
      </c>
      <c r="D7270">
        <v>685.44</v>
      </c>
      <c r="E7270">
        <v>753.99</v>
      </c>
      <c r="F7270" t="s">
        <v>8120</v>
      </c>
    </row>
    <row r="7271" spans="1:6" x14ac:dyDescent="0.35">
      <c r="A7271" t="s">
        <v>64</v>
      </c>
      <c r="B7271" t="s">
        <v>215</v>
      </c>
      <c r="C7271" t="s">
        <v>856</v>
      </c>
      <c r="D7271">
        <v>698.31</v>
      </c>
      <c r="E7271">
        <v>768.15</v>
      </c>
      <c r="F7271" t="s">
        <v>8121</v>
      </c>
    </row>
    <row r="7272" spans="1:6" x14ac:dyDescent="0.35">
      <c r="A7272" t="s">
        <v>64</v>
      </c>
      <c r="B7272" t="s">
        <v>215</v>
      </c>
      <c r="C7272" t="s">
        <v>858</v>
      </c>
      <c r="D7272">
        <v>710.65</v>
      </c>
      <c r="E7272">
        <v>781.72</v>
      </c>
      <c r="F7272" t="s">
        <v>8122</v>
      </c>
    </row>
    <row r="7273" spans="1:6" x14ac:dyDescent="0.35">
      <c r="A7273" t="s">
        <v>64</v>
      </c>
      <c r="B7273" t="s">
        <v>215</v>
      </c>
      <c r="C7273" t="s">
        <v>860</v>
      </c>
      <c r="D7273">
        <v>727.81</v>
      </c>
      <c r="E7273">
        <v>800.59</v>
      </c>
      <c r="F7273" t="s">
        <v>8123</v>
      </c>
    </row>
    <row r="7274" spans="1:6" x14ac:dyDescent="0.35">
      <c r="A7274" t="s">
        <v>64</v>
      </c>
      <c r="B7274" t="s">
        <v>215</v>
      </c>
      <c r="C7274" t="s">
        <v>862</v>
      </c>
      <c r="D7274">
        <v>749.27</v>
      </c>
      <c r="E7274">
        <v>824.19</v>
      </c>
      <c r="F7274" t="s">
        <v>8124</v>
      </c>
    </row>
    <row r="7275" spans="1:6" x14ac:dyDescent="0.35">
      <c r="A7275" t="s">
        <v>64</v>
      </c>
      <c r="B7275" t="s">
        <v>215</v>
      </c>
      <c r="C7275" t="s">
        <v>864</v>
      </c>
      <c r="D7275">
        <v>774.47</v>
      </c>
      <c r="E7275">
        <v>851.92</v>
      </c>
      <c r="F7275" t="s">
        <v>8125</v>
      </c>
    </row>
    <row r="7276" spans="1:6" x14ac:dyDescent="0.35">
      <c r="A7276" t="s">
        <v>64</v>
      </c>
      <c r="B7276" t="s">
        <v>215</v>
      </c>
      <c r="C7276" t="s">
        <v>866</v>
      </c>
      <c r="D7276">
        <v>804.51</v>
      </c>
      <c r="E7276">
        <v>884.96</v>
      </c>
      <c r="F7276" t="s">
        <v>8126</v>
      </c>
    </row>
    <row r="7277" spans="1:6" x14ac:dyDescent="0.35">
      <c r="A7277" t="s">
        <v>64</v>
      </c>
      <c r="B7277" t="s">
        <v>215</v>
      </c>
      <c r="C7277" t="s">
        <v>868</v>
      </c>
      <c r="D7277">
        <v>838.3</v>
      </c>
      <c r="E7277">
        <v>922.13</v>
      </c>
      <c r="F7277" t="s">
        <v>8127</v>
      </c>
    </row>
    <row r="7278" spans="1:6" x14ac:dyDescent="0.35">
      <c r="A7278" t="s">
        <v>64</v>
      </c>
      <c r="B7278" t="s">
        <v>215</v>
      </c>
      <c r="C7278" t="s">
        <v>870</v>
      </c>
      <c r="D7278">
        <v>876.92</v>
      </c>
      <c r="E7278">
        <v>964.61</v>
      </c>
      <c r="F7278" t="s">
        <v>8128</v>
      </c>
    </row>
    <row r="7279" spans="1:6" x14ac:dyDescent="0.35">
      <c r="A7279" t="s">
        <v>64</v>
      </c>
      <c r="B7279" t="s">
        <v>215</v>
      </c>
      <c r="C7279" t="s">
        <v>872</v>
      </c>
      <c r="D7279">
        <v>915</v>
      </c>
      <c r="E7279">
        <v>1006.5</v>
      </c>
      <c r="F7279" t="s">
        <v>8129</v>
      </c>
    </row>
    <row r="7280" spans="1:6" x14ac:dyDescent="0.35">
      <c r="A7280" t="s">
        <v>64</v>
      </c>
      <c r="B7280" t="s">
        <v>215</v>
      </c>
      <c r="C7280" t="s">
        <v>874</v>
      </c>
      <c r="D7280">
        <v>957.9</v>
      </c>
      <c r="E7280">
        <v>1149.48</v>
      </c>
      <c r="F7280" t="s">
        <v>8130</v>
      </c>
    </row>
    <row r="7281" spans="1:6" x14ac:dyDescent="0.35">
      <c r="A7281" t="s">
        <v>64</v>
      </c>
      <c r="B7281" t="s">
        <v>215</v>
      </c>
      <c r="C7281" t="s">
        <v>876</v>
      </c>
      <c r="D7281">
        <v>1000.27</v>
      </c>
      <c r="E7281">
        <v>1200.33</v>
      </c>
      <c r="F7281" t="s">
        <v>8131</v>
      </c>
    </row>
    <row r="7282" spans="1:6" x14ac:dyDescent="0.35">
      <c r="A7282" t="s">
        <v>64</v>
      </c>
      <c r="B7282" t="s">
        <v>215</v>
      </c>
      <c r="C7282" t="s">
        <v>878</v>
      </c>
      <c r="D7282">
        <v>1046.94</v>
      </c>
      <c r="E7282">
        <v>1256.32</v>
      </c>
      <c r="F7282" t="s">
        <v>8132</v>
      </c>
    </row>
    <row r="7283" spans="1:6" x14ac:dyDescent="0.35">
      <c r="A7283" t="s">
        <v>64</v>
      </c>
      <c r="B7283" t="s">
        <v>215</v>
      </c>
      <c r="C7283" t="s">
        <v>880</v>
      </c>
      <c r="D7283">
        <v>1094.1300000000001</v>
      </c>
      <c r="E7283">
        <v>1312.96</v>
      </c>
      <c r="F7283" t="s">
        <v>8133</v>
      </c>
    </row>
    <row r="7284" spans="1:6" x14ac:dyDescent="0.35">
      <c r="A7284" t="s">
        <v>64</v>
      </c>
      <c r="B7284" t="s">
        <v>215</v>
      </c>
      <c r="C7284" t="s">
        <v>882</v>
      </c>
      <c r="D7284">
        <v>1145.0899999999999</v>
      </c>
      <c r="E7284">
        <v>1374.1</v>
      </c>
      <c r="F7284" t="s">
        <v>8134</v>
      </c>
    </row>
    <row r="7285" spans="1:6" x14ac:dyDescent="0.35">
      <c r="A7285" t="s">
        <v>64</v>
      </c>
      <c r="B7285" t="s">
        <v>215</v>
      </c>
      <c r="C7285" t="s">
        <v>884</v>
      </c>
      <c r="D7285">
        <v>1196.04</v>
      </c>
      <c r="E7285">
        <v>1435.25</v>
      </c>
      <c r="F7285" t="s">
        <v>8135</v>
      </c>
    </row>
    <row r="7286" spans="1:6" x14ac:dyDescent="0.35">
      <c r="A7286" t="s">
        <v>64</v>
      </c>
      <c r="B7286" t="s">
        <v>215</v>
      </c>
      <c r="C7286" t="s">
        <v>886</v>
      </c>
      <c r="D7286">
        <v>1251.28</v>
      </c>
      <c r="E7286">
        <v>1501.54</v>
      </c>
      <c r="F7286" t="s">
        <v>8136</v>
      </c>
    </row>
    <row r="7287" spans="1:6" x14ac:dyDescent="0.35">
      <c r="A7287" t="s">
        <v>64</v>
      </c>
      <c r="B7287" t="s">
        <v>215</v>
      </c>
      <c r="C7287" t="s">
        <v>888</v>
      </c>
      <c r="D7287">
        <v>1307.06</v>
      </c>
      <c r="E7287">
        <v>1568.47</v>
      </c>
      <c r="F7287" t="s">
        <v>8137</v>
      </c>
    </row>
    <row r="7288" spans="1:6" x14ac:dyDescent="0.35">
      <c r="A7288" t="s">
        <v>64</v>
      </c>
      <c r="B7288" t="s">
        <v>215</v>
      </c>
      <c r="C7288" t="s">
        <v>890</v>
      </c>
      <c r="D7288">
        <v>1366.59</v>
      </c>
      <c r="E7288">
        <v>1639.91</v>
      </c>
      <c r="F7288" t="s">
        <v>8138</v>
      </c>
    </row>
    <row r="7289" spans="1:6" x14ac:dyDescent="0.35">
      <c r="A7289" t="s">
        <v>64</v>
      </c>
      <c r="B7289" t="s">
        <v>215</v>
      </c>
      <c r="C7289" t="s">
        <v>892</v>
      </c>
      <c r="D7289">
        <v>1396.09</v>
      </c>
      <c r="E7289">
        <v>1675.31</v>
      </c>
      <c r="F7289" t="s">
        <v>8139</v>
      </c>
    </row>
    <row r="7290" spans="1:6" x14ac:dyDescent="0.35">
      <c r="A7290" t="s">
        <v>64</v>
      </c>
      <c r="B7290" t="s">
        <v>215</v>
      </c>
      <c r="C7290" t="s">
        <v>894</v>
      </c>
      <c r="D7290">
        <v>1455.63</v>
      </c>
      <c r="E7290">
        <v>1746.75</v>
      </c>
      <c r="F7290" t="s">
        <v>8140</v>
      </c>
    </row>
    <row r="7291" spans="1:6" x14ac:dyDescent="0.35">
      <c r="A7291" t="s">
        <v>64</v>
      </c>
      <c r="B7291" t="s">
        <v>215</v>
      </c>
      <c r="C7291" t="s">
        <v>896</v>
      </c>
      <c r="D7291">
        <v>1507.11</v>
      </c>
      <c r="E7291">
        <v>1808.54</v>
      </c>
      <c r="F7291" t="s">
        <v>8141</v>
      </c>
    </row>
    <row r="7292" spans="1:6" x14ac:dyDescent="0.35">
      <c r="A7292" t="s">
        <v>64</v>
      </c>
      <c r="B7292" t="s">
        <v>215</v>
      </c>
      <c r="C7292" t="s">
        <v>898</v>
      </c>
      <c r="D7292">
        <v>1540.9</v>
      </c>
      <c r="E7292">
        <v>1849.09</v>
      </c>
      <c r="F7292" t="s">
        <v>8142</v>
      </c>
    </row>
    <row r="7293" spans="1:6" x14ac:dyDescent="0.35">
      <c r="A7293" t="s">
        <v>64</v>
      </c>
      <c r="B7293" t="s">
        <v>215</v>
      </c>
      <c r="C7293" t="s">
        <v>900</v>
      </c>
      <c r="D7293">
        <v>1583.28</v>
      </c>
      <c r="E7293">
        <v>1899.93</v>
      </c>
      <c r="F7293" t="s">
        <v>8143</v>
      </c>
    </row>
    <row r="7294" spans="1:6" x14ac:dyDescent="0.35">
      <c r="A7294" t="s">
        <v>64</v>
      </c>
      <c r="B7294" t="s">
        <v>215</v>
      </c>
      <c r="C7294" t="s">
        <v>209</v>
      </c>
      <c r="D7294">
        <v>1609.02</v>
      </c>
      <c r="E7294">
        <v>1930.82</v>
      </c>
      <c r="F7294" t="s">
        <v>8144</v>
      </c>
    </row>
    <row r="7295" spans="1:6" x14ac:dyDescent="0.35">
      <c r="A7295" t="s">
        <v>64</v>
      </c>
      <c r="B7295" t="s">
        <v>216</v>
      </c>
      <c r="C7295" t="s">
        <v>208</v>
      </c>
      <c r="D7295">
        <v>363.64</v>
      </c>
      <c r="E7295">
        <v>363.64</v>
      </c>
      <c r="F7295" t="s">
        <v>8145</v>
      </c>
    </row>
    <row r="7296" spans="1:6" x14ac:dyDescent="0.35">
      <c r="A7296" t="s">
        <v>64</v>
      </c>
      <c r="B7296" t="s">
        <v>216</v>
      </c>
      <c r="C7296" t="s">
        <v>804</v>
      </c>
      <c r="D7296">
        <v>395.96</v>
      </c>
      <c r="E7296">
        <v>395.96</v>
      </c>
      <c r="F7296" t="s">
        <v>8146</v>
      </c>
    </row>
    <row r="7297" spans="1:6" x14ac:dyDescent="0.35">
      <c r="A7297" t="s">
        <v>64</v>
      </c>
      <c r="B7297" t="s">
        <v>216</v>
      </c>
      <c r="C7297" t="s">
        <v>806</v>
      </c>
      <c r="D7297">
        <v>408.32</v>
      </c>
      <c r="E7297">
        <v>408.32</v>
      </c>
      <c r="F7297" t="s">
        <v>8147</v>
      </c>
    </row>
    <row r="7298" spans="1:6" x14ac:dyDescent="0.35">
      <c r="A7298" t="s">
        <v>64</v>
      </c>
      <c r="B7298" t="s">
        <v>216</v>
      </c>
      <c r="C7298" t="s">
        <v>808</v>
      </c>
      <c r="D7298">
        <v>420.68</v>
      </c>
      <c r="E7298">
        <v>420.68</v>
      </c>
      <c r="F7298" t="s">
        <v>8148</v>
      </c>
    </row>
    <row r="7299" spans="1:6" x14ac:dyDescent="0.35">
      <c r="A7299" t="s">
        <v>64</v>
      </c>
      <c r="B7299" t="s">
        <v>216</v>
      </c>
      <c r="C7299" t="s">
        <v>810</v>
      </c>
      <c r="D7299">
        <v>433.99</v>
      </c>
      <c r="E7299">
        <v>433.99</v>
      </c>
      <c r="F7299" t="s">
        <v>8149</v>
      </c>
    </row>
    <row r="7300" spans="1:6" x14ac:dyDescent="0.35">
      <c r="A7300" t="s">
        <v>64</v>
      </c>
      <c r="B7300" t="s">
        <v>216</v>
      </c>
      <c r="C7300" t="s">
        <v>812</v>
      </c>
      <c r="D7300">
        <v>447.3</v>
      </c>
      <c r="E7300">
        <v>447.3</v>
      </c>
      <c r="F7300" t="s">
        <v>8150</v>
      </c>
    </row>
    <row r="7301" spans="1:6" x14ac:dyDescent="0.35">
      <c r="A7301" t="s">
        <v>64</v>
      </c>
      <c r="B7301" t="s">
        <v>216</v>
      </c>
      <c r="C7301" t="s">
        <v>814</v>
      </c>
      <c r="D7301">
        <v>461.09</v>
      </c>
      <c r="E7301">
        <v>461.09</v>
      </c>
      <c r="F7301" t="s">
        <v>8151</v>
      </c>
    </row>
    <row r="7302" spans="1:6" x14ac:dyDescent="0.35">
      <c r="A7302" t="s">
        <v>64</v>
      </c>
      <c r="B7302" t="s">
        <v>216</v>
      </c>
      <c r="C7302" t="s">
        <v>816</v>
      </c>
      <c r="D7302">
        <v>475.35</v>
      </c>
      <c r="E7302">
        <v>499.11</v>
      </c>
      <c r="F7302" t="s">
        <v>8152</v>
      </c>
    </row>
    <row r="7303" spans="1:6" x14ac:dyDescent="0.35">
      <c r="A7303" t="s">
        <v>64</v>
      </c>
      <c r="B7303" t="s">
        <v>216</v>
      </c>
      <c r="C7303" t="s">
        <v>818</v>
      </c>
      <c r="D7303">
        <v>475.35</v>
      </c>
      <c r="E7303">
        <v>499.11</v>
      </c>
      <c r="F7303" t="s">
        <v>8153</v>
      </c>
    </row>
    <row r="7304" spans="1:6" x14ac:dyDescent="0.35">
      <c r="A7304" t="s">
        <v>64</v>
      </c>
      <c r="B7304" t="s">
        <v>216</v>
      </c>
      <c r="C7304" t="s">
        <v>820</v>
      </c>
      <c r="D7304">
        <v>475.35</v>
      </c>
      <c r="E7304">
        <v>499.11</v>
      </c>
      <c r="F7304" t="s">
        <v>8154</v>
      </c>
    </row>
    <row r="7305" spans="1:6" x14ac:dyDescent="0.35">
      <c r="A7305" t="s">
        <v>64</v>
      </c>
      <c r="B7305" t="s">
        <v>216</v>
      </c>
      <c r="C7305" t="s">
        <v>822</v>
      </c>
      <c r="D7305">
        <v>475.35</v>
      </c>
      <c r="E7305">
        <v>499.11</v>
      </c>
      <c r="F7305" t="s">
        <v>8155</v>
      </c>
    </row>
    <row r="7306" spans="1:6" x14ac:dyDescent="0.35">
      <c r="A7306" t="s">
        <v>64</v>
      </c>
      <c r="B7306" t="s">
        <v>216</v>
      </c>
      <c r="C7306" t="s">
        <v>824</v>
      </c>
      <c r="D7306">
        <v>477.25</v>
      </c>
      <c r="E7306">
        <v>501.11</v>
      </c>
      <c r="F7306" t="s">
        <v>8156</v>
      </c>
    </row>
    <row r="7307" spans="1:6" x14ac:dyDescent="0.35">
      <c r="A7307" t="s">
        <v>64</v>
      </c>
      <c r="B7307" t="s">
        <v>216</v>
      </c>
      <c r="C7307" t="s">
        <v>826</v>
      </c>
      <c r="D7307">
        <v>486.75</v>
      </c>
      <c r="E7307">
        <v>511.09</v>
      </c>
      <c r="F7307" t="s">
        <v>8157</v>
      </c>
    </row>
    <row r="7308" spans="1:6" x14ac:dyDescent="0.35">
      <c r="A7308" t="s">
        <v>64</v>
      </c>
      <c r="B7308" t="s">
        <v>216</v>
      </c>
      <c r="C7308" t="s">
        <v>828</v>
      </c>
      <c r="D7308">
        <v>498.16</v>
      </c>
      <c r="E7308">
        <v>523.07000000000005</v>
      </c>
      <c r="F7308" t="s">
        <v>8158</v>
      </c>
    </row>
    <row r="7309" spans="1:6" x14ac:dyDescent="0.35">
      <c r="A7309" t="s">
        <v>64</v>
      </c>
      <c r="B7309" t="s">
        <v>216</v>
      </c>
      <c r="C7309" t="s">
        <v>830</v>
      </c>
      <c r="D7309">
        <v>516.70000000000005</v>
      </c>
      <c r="E7309">
        <v>542.54</v>
      </c>
      <c r="F7309" t="s">
        <v>8159</v>
      </c>
    </row>
    <row r="7310" spans="1:6" x14ac:dyDescent="0.35">
      <c r="A7310" t="s">
        <v>64</v>
      </c>
      <c r="B7310" t="s">
        <v>216</v>
      </c>
      <c r="C7310" t="s">
        <v>832</v>
      </c>
      <c r="D7310">
        <v>531.91</v>
      </c>
      <c r="E7310">
        <v>558.51</v>
      </c>
      <c r="F7310" t="s">
        <v>8160</v>
      </c>
    </row>
    <row r="7311" spans="1:6" x14ac:dyDescent="0.35">
      <c r="A7311" t="s">
        <v>64</v>
      </c>
      <c r="B7311" t="s">
        <v>216</v>
      </c>
      <c r="C7311" t="s">
        <v>834</v>
      </c>
      <c r="D7311">
        <v>539.52</v>
      </c>
      <c r="E7311">
        <v>593.47</v>
      </c>
      <c r="F7311" t="s">
        <v>8161</v>
      </c>
    </row>
    <row r="7312" spans="1:6" x14ac:dyDescent="0.35">
      <c r="A7312" t="s">
        <v>64</v>
      </c>
      <c r="B7312" t="s">
        <v>216</v>
      </c>
      <c r="C7312" t="s">
        <v>836</v>
      </c>
      <c r="D7312">
        <v>550.92999999999995</v>
      </c>
      <c r="E7312">
        <v>606.02</v>
      </c>
      <c r="F7312" t="s">
        <v>8162</v>
      </c>
    </row>
    <row r="7313" spans="1:6" x14ac:dyDescent="0.35">
      <c r="A7313" t="s">
        <v>64</v>
      </c>
      <c r="B7313" t="s">
        <v>216</v>
      </c>
      <c r="C7313" t="s">
        <v>838</v>
      </c>
      <c r="D7313">
        <v>562.33000000000004</v>
      </c>
      <c r="E7313">
        <v>618.57000000000005</v>
      </c>
      <c r="F7313" t="s">
        <v>8163</v>
      </c>
    </row>
    <row r="7314" spans="1:6" x14ac:dyDescent="0.35">
      <c r="A7314" t="s">
        <v>64</v>
      </c>
      <c r="B7314" t="s">
        <v>216</v>
      </c>
      <c r="C7314" t="s">
        <v>840</v>
      </c>
      <c r="D7314">
        <v>569.46</v>
      </c>
      <c r="E7314">
        <v>626.41</v>
      </c>
      <c r="F7314" t="s">
        <v>8164</v>
      </c>
    </row>
    <row r="7315" spans="1:6" x14ac:dyDescent="0.35">
      <c r="A7315" t="s">
        <v>64</v>
      </c>
      <c r="B7315" t="s">
        <v>216</v>
      </c>
      <c r="C7315" t="s">
        <v>842</v>
      </c>
      <c r="D7315">
        <v>577.07000000000005</v>
      </c>
      <c r="E7315">
        <v>634.78</v>
      </c>
      <c r="F7315" t="s">
        <v>8165</v>
      </c>
    </row>
    <row r="7316" spans="1:6" x14ac:dyDescent="0.35">
      <c r="A7316" t="s">
        <v>64</v>
      </c>
      <c r="B7316" t="s">
        <v>216</v>
      </c>
      <c r="C7316" t="s">
        <v>844</v>
      </c>
      <c r="D7316">
        <v>580.87</v>
      </c>
      <c r="E7316">
        <v>638.96</v>
      </c>
      <c r="F7316" t="s">
        <v>8166</v>
      </c>
    </row>
    <row r="7317" spans="1:6" x14ac:dyDescent="0.35">
      <c r="A7317" t="s">
        <v>64</v>
      </c>
      <c r="B7317" t="s">
        <v>216</v>
      </c>
      <c r="C7317" t="s">
        <v>846</v>
      </c>
      <c r="D7317">
        <v>584.67999999999995</v>
      </c>
      <c r="E7317">
        <v>643.14</v>
      </c>
      <c r="F7317" t="s">
        <v>8167</v>
      </c>
    </row>
    <row r="7318" spans="1:6" x14ac:dyDescent="0.35">
      <c r="A7318" t="s">
        <v>64</v>
      </c>
      <c r="B7318" t="s">
        <v>216</v>
      </c>
      <c r="C7318" t="s">
        <v>848</v>
      </c>
      <c r="D7318">
        <v>588.48</v>
      </c>
      <c r="E7318">
        <v>647.33000000000004</v>
      </c>
      <c r="F7318" t="s">
        <v>8168</v>
      </c>
    </row>
    <row r="7319" spans="1:6" x14ac:dyDescent="0.35">
      <c r="A7319" t="s">
        <v>64</v>
      </c>
      <c r="B7319" t="s">
        <v>216</v>
      </c>
      <c r="C7319" t="s">
        <v>850</v>
      </c>
      <c r="D7319">
        <v>592.28</v>
      </c>
      <c r="E7319">
        <v>651.51</v>
      </c>
      <c r="F7319" t="s">
        <v>8169</v>
      </c>
    </row>
    <row r="7320" spans="1:6" x14ac:dyDescent="0.35">
      <c r="A7320" t="s">
        <v>64</v>
      </c>
      <c r="B7320" t="s">
        <v>216</v>
      </c>
      <c r="C7320" t="s">
        <v>852</v>
      </c>
      <c r="D7320">
        <v>599.89</v>
      </c>
      <c r="E7320">
        <v>659.88</v>
      </c>
      <c r="F7320" t="s">
        <v>8170</v>
      </c>
    </row>
    <row r="7321" spans="1:6" x14ac:dyDescent="0.35">
      <c r="A7321" t="s">
        <v>64</v>
      </c>
      <c r="B7321" t="s">
        <v>216</v>
      </c>
      <c r="C7321" t="s">
        <v>854</v>
      </c>
      <c r="D7321">
        <v>607.49</v>
      </c>
      <c r="E7321">
        <v>668.24</v>
      </c>
      <c r="F7321" t="s">
        <v>8171</v>
      </c>
    </row>
    <row r="7322" spans="1:6" x14ac:dyDescent="0.35">
      <c r="A7322" t="s">
        <v>64</v>
      </c>
      <c r="B7322" t="s">
        <v>216</v>
      </c>
      <c r="C7322" t="s">
        <v>856</v>
      </c>
      <c r="D7322">
        <v>618.9</v>
      </c>
      <c r="E7322">
        <v>680.79</v>
      </c>
      <c r="F7322" t="s">
        <v>8172</v>
      </c>
    </row>
    <row r="7323" spans="1:6" x14ac:dyDescent="0.35">
      <c r="A7323" t="s">
        <v>64</v>
      </c>
      <c r="B7323" t="s">
        <v>216</v>
      </c>
      <c r="C7323" t="s">
        <v>858</v>
      </c>
      <c r="D7323">
        <v>629.83000000000004</v>
      </c>
      <c r="E7323">
        <v>692.82</v>
      </c>
      <c r="F7323" t="s">
        <v>8173</v>
      </c>
    </row>
    <row r="7324" spans="1:6" x14ac:dyDescent="0.35">
      <c r="A7324" t="s">
        <v>64</v>
      </c>
      <c r="B7324" t="s">
        <v>216</v>
      </c>
      <c r="C7324" t="s">
        <v>860</v>
      </c>
      <c r="D7324">
        <v>645.04999999999995</v>
      </c>
      <c r="E7324">
        <v>709.55</v>
      </c>
      <c r="F7324" t="s">
        <v>8174</v>
      </c>
    </row>
    <row r="7325" spans="1:6" x14ac:dyDescent="0.35">
      <c r="A7325" t="s">
        <v>64</v>
      </c>
      <c r="B7325" t="s">
        <v>216</v>
      </c>
      <c r="C7325" t="s">
        <v>862</v>
      </c>
      <c r="D7325">
        <v>664.06</v>
      </c>
      <c r="E7325">
        <v>730.46</v>
      </c>
      <c r="F7325" t="s">
        <v>8175</v>
      </c>
    </row>
    <row r="7326" spans="1:6" x14ac:dyDescent="0.35">
      <c r="A7326" t="s">
        <v>64</v>
      </c>
      <c r="B7326" t="s">
        <v>216</v>
      </c>
      <c r="C7326" t="s">
        <v>864</v>
      </c>
      <c r="D7326">
        <v>686.4</v>
      </c>
      <c r="E7326">
        <v>755.04</v>
      </c>
      <c r="F7326" t="s">
        <v>8176</v>
      </c>
    </row>
    <row r="7327" spans="1:6" x14ac:dyDescent="0.35">
      <c r="A7327" t="s">
        <v>64</v>
      </c>
      <c r="B7327" t="s">
        <v>216</v>
      </c>
      <c r="C7327" t="s">
        <v>866</v>
      </c>
      <c r="D7327">
        <v>713.02</v>
      </c>
      <c r="E7327">
        <v>784.32</v>
      </c>
      <c r="F7327" t="s">
        <v>8177</v>
      </c>
    </row>
    <row r="7328" spans="1:6" x14ac:dyDescent="0.35">
      <c r="A7328" t="s">
        <v>64</v>
      </c>
      <c r="B7328" t="s">
        <v>216</v>
      </c>
      <c r="C7328" t="s">
        <v>868</v>
      </c>
      <c r="D7328">
        <v>742.97</v>
      </c>
      <c r="E7328">
        <v>817.26</v>
      </c>
      <c r="F7328" t="s">
        <v>8178</v>
      </c>
    </row>
    <row r="7329" spans="1:6" x14ac:dyDescent="0.35">
      <c r="A7329" t="s">
        <v>64</v>
      </c>
      <c r="B7329" t="s">
        <v>216</v>
      </c>
      <c r="C7329" t="s">
        <v>870</v>
      </c>
      <c r="D7329">
        <v>777.19</v>
      </c>
      <c r="E7329">
        <v>854.91</v>
      </c>
      <c r="F7329" t="s">
        <v>8179</v>
      </c>
    </row>
    <row r="7330" spans="1:6" x14ac:dyDescent="0.35">
      <c r="A7330" t="s">
        <v>64</v>
      </c>
      <c r="B7330" t="s">
        <v>216</v>
      </c>
      <c r="C7330" t="s">
        <v>872</v>
      </c>
      <c r="D7330">
        <v>810.94</v>
      </c>
      <c r="E7330">
        <v>892.04</v>
      </c>
      <c r="F7330" t="s">
        <v>8180</v>
      </c>
    </row>
    <row r="7331" spans="1:6" x14ac:dyDescent="0.35">
      <c r="A7331" t="s">
        <v>64</v>
      </c>
      <c r="B7331" t="s">
        <v>216</v>
      </c>
      <c r="C7331" t="s">
        <v>874</v>
      </c>
      <c r="D7331">
        <v>848.97</v>
      </c>
      <c r="E7331">
        <v>1018.76</v>
      </c>
      <c r="F7331" t="s">
        <v>8181</v>
      </c>
    </row>
    <row r="7332" spans="1:6" x14ac:dyDescent="0.35">
      <c r="A7332" t="s">
        <v>64</v>
      </c>
      <c r="B7332" t="s">
        <v>216</v>
      </c>
      <c r="C7332" t="s">
        <v>876</v>
      </c>
      <c r="D7332">
        <v>886.52</v>
      </c>
      <c r="E7332">
        <v>1063.83</v>
      </c>
      <c r="F7332" t="s">
        <v>8182</v>
      </c>
    </row>
    <row r="7333" spans="1:6" x14ac:dyDescent="0.35">
      <c r="A7333" t="s">
        <v>64</v>
      </c>
      <c r="B7333" t="s">
        <v>216</v>
      </c>
      <c r="C7333" t="s">
        <v>878</v>
      </c>
      <c r="D7333">
        <v>927.88</v>
      </c>
      <c r="E7333">
        <v>1113.45</v>
      </c>
      <c r="F7333" t="s">
        <v>8183</v>
      </c>
    </row>
    <row r="7334" spans="1:6" x14ac:dyDescent="0.35">
      <c r="A7334" t="s">
        <v>64</v>
      </c>
      <c r="B7334" t="s">
        <v>216</v>
      </c>
      <c r="C7334" t="s">
        <v>880</v>
      </c>
      <c r="D7334">
        <v>969.71</v>
      </c>
      <c r="E7334">
        <v>1163.6500000000001</v>
      </c>
      <c r="F7334" t="s">
        <v>8184</v>
      </c>
    </row>
    <row r="7335" spans="1:6" x14ac:dyDescent="0.35">
      <c r="A7335" t="s">
        <v>64</v>
      </c>
      <c r="B7335" t="s">
        <v>216</v>
      </c>
      <c r="C7335" t="s">
        <v>882</v>
      </c>
      <c r="D7335">
        <v>1014.86</v>
      </c>
      <c r="E7335">
        <v>1217.8399999999999</v>
      </c>
      <c r="F7335" t="s">
        <v>8185</v>
      </c>
    </row>
    <row r="7336" spans="1:6" x14ac:dyDescent="0.35">
      <c r="A7336" t="s">
        <v>64</v>
      </c>
      <c r="B7336" t="s">
        <v>216</v>
      </c>
      <c r="C7336" t="s">
        <v>884</v>
      </c>
      <c r="D7336">
        <v>1060.02</v>
      </c>
      <c r="E7336">
        <v>1272.03</v>
      </c>
      <c r="F7336" t="s">
        <v>8186</v>
      </c>
    </row>
    <row r="7337" spans="1:6" x14ac:dyDescent="0.35">
      <c r="A7337" t="s">
        <v>64</v>
      </c>
      <c r="B7337" t="s">
        <v>216</v>
      </c>
      <c r="C7337" t="s">
        <v>886</v>
      </c>
      <c r="D7337">
        <v>1108.98</v>
      </c>
      <c r="E7337">
        <v>1330.78</v>
      </c>
      <c r="F7337" t="s">
        <v>8187</v>
      </c>
    </row>
    <row r="7338" spans="1:6" x14ac:dyDescent="0.35">
      <c r="A7338" t="s">
        <v>64</v>
      </c>
      <c r="B7338" t="s">
        <v>216</v>
      </c>
      <c r="C7338" t="s">
        <v>888</v>
      </c>
      <c r="D7338">
        <v>1158.42</v>
      </c>
      <c r="E7338">
        <v>1390.1</v>
      </c>
      <c r="F7338" t="s">
        <v>8188</v>
      </c>
    </row>
    <row r="7339" spans="1:6" x14ac:dyDescent="0.35">
      <c r="A7339" t="s">
        <v>64</v>
      </c>
      <c r="B7339" t="s">
        <v>216</v>
      </c>
      <c r="C7339" t="s">
        <v>890</v>
      </c>
      <c r="D7339">
        <v>1211.18</v>
      </c>
      <c r="E7339">
        <v>1453.42</v>
      </c>
      <c r="F7339" t="s">
        <v>8189</v>
      </c>
    </row>
    <row r="7340" spans="1:6" x14ac:dyDescent="0.35">
      <c r="A7340" t="s">
        <v>64</v>
      </c>
      <c r="B7340" t="s">
        <v>216</v>
      </c>
      <c r="C7340" t="s">
        <v>892</v>
      </c>
      <c r="D7340">
        <v>1237.33</v>
      </c>
      <c r="E7340">
        <v>1484.79</v>
      </c>
      <c r="F7340" t="s">
        <v>8190</v>
      </c>
    </row>
    <row r="7341" spans="1:6" x14ac:dyDescent="0.35">
      <c r="A7341" t="s">
        <v>64</v>
      </c>
      <c r="B7341" t="s">
        <v>216</v>
      </c>
      <c r="C7341" t="s">
        <v>894</v>
      </c>
      <c r="D7341">
        <v>1290.0899999999999</v>
      </c>
      <c r="E7341">
        <v>1548.11</v>
      </c>
      <c r="F7341" t="s">
        <v>8191</v>
      </c>
    </row>
    <row r="7342" spans="1:6" x14ac:dyDescent="0.35">
      <c r="A7342" t="s">
        <v>64</v>
      </c>
      <c r="B7342" t="s">
        <v>216</v>
      </c>
      <c r="C7342" t="s">
        <v>896</v>
      </c>
      <c r="D7342">
        <v>1335.72</v>
      </c>
      <c r="E7342">
        <v>1602.87</v>
      </c>
      <c r="F7342" t="s">
        <v>8192</v>
      </c>
    </row>
    <row r="7343" spans="1:6" x14ac:dyDescent="0.35">
      <c r="A7343" t="s">
        <v>64</v>
      </c>
      <c r="B7343" t="s">
        <v>216</v>
      </c>
      <c r="C7343" t="s">
        <v>898</v>
      </c>
      <c r="D7343">
        <v>1365.67</v>
      </c>
      <c r="E7343">
        <v>1638.8</v>
      </c>
      <c r="F7343" t="s">
        <v>8193</v>
      </c>
    </row>
    <row r="7344" spans="1:6" x14ac:dyDescent="0.35">
      <c r="A7344" t="s">
        <v>64</v>
      </c>
      <c r="B7344" t="s">
        <v>216</v>
      </c>
      <c r="C7344" t="s">
        <v>900</v>
      </c>
      <c r="D7344">
        <v>1403.22</v>
      </c>
      <c r="E7344">
        <v>1683.87</v>
      </c>
      <c r="F7344" t="s">
        <v>8194</v>
      </c>
    </row>
    <row r="7345" spans="1:6" x14ac:dyDescent="0.35">
      <c r="A7345" t="s">
        <v>64</v>
      </c>
      <c r="B7345" t="s">
        <v>216</v>
      </c>
      <c r="C7345" t="s">
        <v>209</v>
      </c>
      <c r="D7345">
        <v>1426.05</v>
      </c>
      <c r="E7345">
        <v>1711.25</v>
      </c>
      <c r="F7345" t="s">
        <v>8195</v>
      </c>
    </row>
    <row r="7346" spans="1:6" x14ac:dyDescent="0.35">
      <c r="A7346" t="s">
        <v>64</v>
      </c>
      <c r="B7346" t="s">
        <v>217</v>
      </c>
      <c r="C7346" t="s">
        <v>208</v>
      </c>
      <c r="D7346">
        <v>366.71</v>
      </c>
      <c r="E7346">
        <v>366.71</v>
      </c>
      <c r="F7346" t="s">
        <v>8196</v>
      </c>
    </row>
    <row r="7347" spans="1:6" x14ac:dyDescent="0.35">
      <c r="A7347" t="s">
        <v>64</v>
      </c>
      <c r="B7347" t="s">
        <v>217</v>
      </c>
      <c r="C7347" t="s">
        <v>804</v>
      </c>
      <c r="D7347">
        <v>399.31</v>
      </c>
      <c r="E7347">
        <v>399.31</v>
      </c>
      <c r="F7347" t="s">
        <v>8197</v>
      </c>
    </row>
    <row r="7348" spans="1:6" x14ac:dyDescent="0.35">
      <c r="A7348" t="s">
        <v>64</v>
      </c>
      <c r="B7348" t="s">
        <v>217</v>
      </c>
      <c r="C7348" t="s">
        <v>806</v>
      </c>
      <c r="D7348">
        <v>411.77</v>
      </c>
      <c r="E7348">
        <v>411.77</v>
      </c>
      <c r="F7348" t="s">
        <v>8198</v>
      </c>
    </row>
    <row r="7349" spans="1:6" x14ac:dyDescent="0.35">
      <c r="A7349" t="s">
        <v>64</v>
      </c>
      <c r="B7349" t="s">
        <v>217</v>
      </c>
      <c r="C7349" t="s">
        <v>808</v>
      </c>
      <c r="D7349">
        <v>424.23</v>
      </c>
      <c r="E7349">
        <v>424.23</v>
      </c>
      <c r="F7349" t="s">
        <v>8199</v>
      </c>
    </row>
    <row r="7350" spans="1:6" x14ac:dyDescent="0.35">
      <c r="A7350" t="s">
        <v>64</v>
      </c>
      <c r="B7350" t="s">
        <v>217</v>
      </c>
      <c r="C7350" t="s">
        <v>810</v>
      </c>
      <c r="D7350">
        <v>437.65</v>
      </c>
      <c r="E7350">
        <v>437.65</v>
      </c>
      <c r="F7350" t="s">
        <v>8200</v>
      </c>
    </row>
    <row r="7351" spans="1:6" x14ac:dyDescent="0.35">
      <c r="A7351" t="s">
        <v>64</v>
      </c>
      <c r="B7351" t="s">
        <v>217</v>
      </c>
      <c r="C7351" t="s">
        <v>812</v>
      </c>
      <c r="D7351">
        <v>451.08</v>
      </c>
      <c r="E7351">
        <v>451.08</v>
      </c>
      <c r="F7351" t="s">
        <v>8201</v>
      </c>
    </row>
    <row r="7352" spans="1:6" x14ac:dyDescent="0.35">
      <c r="A7352" t="s">
        <v>64</v>
      </c>
      <c r="B7352" t="s">
        <v>217</v>
      </c>
      <c r="C7352" t="s">
        <v>814</v>
      </c>
      <c r="D7352">
        <v>464.98</v>
      </c>
      <c r="E7352">
        <v>464.98</v>
      </c>
      <c r="F7352" t="s">
        <v>8202</v>
      </c>
    </row>
    <row r="7353" spans="1:6" x14ac:dyDescent="0.35">
      <c r="A7353" t="s">
        <v>64</v>
      </c>
      <c r="B7353" t="s">
        <v>217</v>
      </c>
      <c r="C7353" t="s">
        <v>816</v>
      </c>
      <c r="D7353">
        <v>479.36</v>
      </c>
      <c r="E7353">
        <v>503.33</v>
      </c>
      <c r="F7353" t="s">
        <v>8203</v>
      </c>
    </row>
    <row r="7354" spans="1:6" x14ac:dyDescent="0.35">
      <c r="A7354" t="s">
        <v>64</v>
      </c>
      <c r="B7354" t="s">
        <v>217</v>
      </c>
      <c r="C7354" t="s">
        <v>818</v>
      </c>
      <c r="D7354">
        <v>479.36</v>
      </c>
      <c r="E7354">
        <v>503.33</v>
      </c>
      <c r="F7354" t="s">
        <v>8204</v>
      </c>
    </row>
    <row r="7355" spans="1:6" x14ac:dyDescent="0.35">
      <c r="A7355" t="s">
        <v>64</v>
      </c>
      <c r="B7355" t="s">
        <v>217</v>
      </c>
      <c r="C7355" t="s">
        <v>820</v>
      </c>
      <c r="D7355">
        <v>479.36</v>
      </c>
      <c r="E7355">
        <v>503.33</v>
      </c>
      <c r="F7355" t="s">
        <v>8205</v>
      </c>
    </row>
    <row r="7356" spans="1:6" x14ac:dyDescent="0.35">
      <c r="A7356" t="s">
        <v>64</v>
      </c>
      <c r="B7356" t="s">
        <v>217</v>
      </c>
      <c r="C7356" t="s">
        <v>822</v>
      </c>
      <c r="D7356">
        <v>479.36</v>
      </c>
      <c r="E7356">
        <v>503.33</v>
      </c>
      <c r="F7356" t="s">
        <v>8206</v>
      </c>
    </row>
    <row r="7357" spans="1:6" x14ac:dyDescent="0.35">
      <c r="A7357" t="s">
        <v>64</v>
      </c>
      <c r="B7357" t="s">
        <v>217</v>
      </c>
      <c r="C7357" t="s">
        <v>824</v>
      </c>
      <c r="D7357">
        <v>481.28</v>
      </c>
      <c r="E7357">
        <v>505.34</v>
      </c>
      <c r="F7357" t="s">
        <v>8207</v>
      </c>
    </row>
    <row r="7358" spans="1:6" x14ac:dyDescent="0.35">
      <c r="A7358" t="s">
        <v>64</v>
      </c>
      <c r="B7358" t="s">
        <v>217</v>
      </c>
      <c r="C7358" t="s">
        <v>826</v>
      </c>
      <c r="D7358">
        <v>490.86</v>
      </c>
      <c r="E7358">
        <v>515.41</v>
      </c>
      <c r="F7358" t="s">
        <v>8208</v>
      </c>
    </row>
    <row r="7359" spans="1:6" x14ac:dyDescent="0.35">
      <c r="A7359" t="s">
        <v>64</v>
      </c>
      <c r="B7359" t="s">
        <v>217</v>
      </c>
      <c r="C7359" t="s">
        <v>828</v>
      </c>
      <c r="D7359">
        <v>502.37</v>
      </c>
      <c r="E7359">
        <v>527.49</v>
      </c>
      <c r="F7359" t="s">
        <v>8209</v>
      </c>
    </row>
    <row r="7360" spans="1:6" x14ac:dyDescent="0.35">
      <c r="A7360" t="s">
        <v>64</v>
      </c>
      <c r="B7360" t="s">
        <v>217</v>
      </c>
      <c r="C7360" t="s">
        <v>830</v>
      </c>
      <c r="D7360">
        <v>521.05999999999995</v>
      </c>
      <c r="E7360">
        <v>547.12</v>
      </c>
      <c r="F7360" t="s">
        <v>8210</v>
      </c>
    </row>
    <row r="7361" spans="1:6" x14ac:dyDescent="0.35">
      <c r="A7361" t="s">
        <v>64</v>
      </c>
      <c r="B7361" t="s">
        <v>217</v>
      </c>
      <c r="C7361" t="s">
        <v>832</v>
      </c>
      <c r="D7361">
        <v>536.4</v>
      </c>
      <c r="E7361">
        <v>563.22</v>
      </c>
      <c r="F7361" t="s">
        <v>8211</v>
      </c>
    </row>
    <row r="7362" spans="1:6" x14ac:dyDescent="0.35">
      <c r="A7362" t="s">
        <v>64</v>
      </c>
      <c r="B7362" t="s">
        <v>217</v>
      </c>
      <c r="C7362" t="s">
        <v>834</v>
      </c>
      <c r="D7362">
        <v>544.07000000000005</v>
      </c>
      <c r="E7362">
        <v>598.48</v>
      </c>
      <c r="F7362" t="s">
        <v>8212</v>
      </c>
    </row>
    <row r="7363" spans="1:6" x14ac:dyDescent="0.35">
      <c r="A7363" t="s">
        <v>64</v>
      </c>
      <c r="B7363" t="s">
        <v>217</v>
      </c>
      <c r="C7363" t="s">
        <v>836</v>
      </c>
      <c r="D7363">
        <v>555.58000000000004</v>
      </c>
      <c r="E7363">
        <v>611.13</v>
      </c>
      <c r="F7363" t="s">
        <v>8213</v>
      </c>
    </row>
    <row r="7364" spans="1:6" x14ac:dyDescent="0.35">
      <c r="A7364" t="s">
        <v>64</v>
      </c>
      <c r="B7364" t="s">
        <v>217</v>
      </c>
      <c r="C7364" t="s">
        <v>838</v>
      </c>
      <c r="D7364">
        <v>567.08000000000004</v>
      </c>
      <c r="E7364">
        <v>623.79</v>
      </c>
      <c r="F7364" t="s">
        <v>8214</v>
      </c>
    </row>
    <row r="7365" spans="1:6" x14ac:dyDescent="0.35">
      <c r="A7365" t="s">
        <v>64</v>
      </c>
      <c r="B7365" t="s">
        <v>217</v>
      </c>
      <c r="C7365" t="s">
        <v>840</v>
      </c>
      <c r="D7365">
        <v>574.27</v>
      </c>
      <c r="E7365">
        <v>631.70000000000005</v>
      </c>
      <c r="F7365" t="s">
        <v>8215</v>
      </c>
    </row>
    <row r="7366" spans="1:6" x14ac:dyDescent="0.35">
      <c r="A7366" t="s">
        <v>64</v>
      </c>
      <c r="B7366" t="s">
        <v>217</v>
      </c>
      <c r="C7366" t="s">
        <v>842</v>
      </c>
      <c r="D7366">
        <v>581.94000000000005</v>
      </c>
      <c r="E7366">
        <v>640.14</v>
      </c>
      <c r="F7366" t="s">
        <v>8216</v>
      </c>
    </row>
    <row r="7367" spans="1:6" x14ac:dyDescent="0.35">
      <c r="A7367" t="s">
        <v>64</v>
      </c>
      <c r="B7367" t="s">
        <v>217</v>
      </c>
      <c r="C7367" t="s">
        <v>844</v>
      </c>
      <c r="D7367">
        <v>585.78</v>
      </c>
      <c r="E7367">
        <v>644.35</v>
      </c>
      <c r="F7367" t="s">
        <v>8217</v>
      </c>
    </row>
    <row r="7368" spans="1:6" x14ac:dyDescent="0.35">
      <c r="A7368" t="s">
        <v>64</v>
      </c>
      <c r="B7368" t="s">
        <v>217</v>
      </c>
      <c r="C7368" t="s">
        <v>846</v>
      </c>
      <c r="D7368">
        <v>589.61</v>
      </c>
      <c r="E7368">
        <v>648.57000000000005</v>
      </c>
      <c r="F7368" t="s">
        <v>8218</v>
      </c>
    </row>
    <row r="7369" spans="1:6" x14ac:dyDescent="0.35">
      <c r="A7369" t="s">
        <v>64</v>
      </c>
      <c r="B7369" t="s">
        <v>217</v>
      </c>
      <c r="C7369" t="s">
        <v>848</v>
      </c>
      <c r="D7369">
        <v>593.45000000000005</v>
      </c>
      <c r="E7369">
        <v>652.79</v>
      </c>
      <c r="F7369" t="s">
        <v>8219</v>
      </c>
    </row>
    <row r="7370" spans="1:6" x14ac:dyDescent="0.35">
      <c r="A7370" t="s">
        <v>64</v>
      </c>
      <c r="B7370" t="s">
        <v>217</v>
      </c>
      <c r="C7370" t="s">
        <v>850</v>
      </c>
      <c r="D7370">
        <v>597.28</v>
      </c>
      <c r="E7370">
        <v>657.01</v>
      </c>
      <c r="F7370" t="s">
        <v>8220</v>
      </c>
    </row>
    <row r="7371" spans="1:6" x14ac:dyDescent="0.35">
      <c r="A7371" t="s">
        <v>64</v>
      </c>
      <c r="B7371" t="s">
        <v>217</v>
      </c>
      <c r="C7371" t="s">
        <v>852</v>
      </c>
      <c r="D7371">
        <v>604.95000000000005</v>
      </c>
      <c r="E7371">
        <v>665.45</v>
      </c>
      <c r="F7371" t="s">
        <v>8221</v>
      </c>
    </row>
    <row r="7372" spans="1:6" x14ac:dyDescent="0.35">
      <c r="A7372" t="s">
        <v>64</v>
      </c>
      <c r="B7372" t="s">
        <v>217</v>
      </c>
      <c r="C7372" t="s">
        <v>854</v>
      </c>
      <c r="D7372">
        <v>612.62</v>
      </c>
      <c r="E7372">
        <v>673.88</v>
      </c>
      <c r="F7372" t="s">
        <v>8222</v>
      </c>
    </row>
    <row r="7373" spans="1:6" x14ac:dyDescent="0.35">
      <c r="A7373" t="s">
        <v>64</v>
      </c>
      <c r="B7373" t="s">
        <v>217</v>
      </c>
      <c r="C7373" t="s">
        <v>856</v>
      </c>
      <c r="D7373">
        <v>624.13</v>
      </c>
      <c r="E7373">
        <v>686.54</v>
      </c>
      <c r="F7373" t="s">
        <v>8223</v>
      </c>
    </row>
    <row r="7374" spans="1:6" x14ac:dyDescent="0.35">
      <c r="A7374" t="s">
        <v>64</v>
      </c>
      <c r="B7374" t="s">
        <v>217</v>
      </c>
      <c r="C7374" t="s">
        <v>858</v>
      </c>
      <c r="D7374">
        <v>635.15</v>
      </c>
      <c r="E7374">
        <v>698.67</v>
      </c>
      <c r="F7374" t="s">
        <v>8224</v>
      </c>
    </row>
    <row r="7375" spans="1:6" x14ac:dyDescent="0.35">
      <c r="A7375" t="s">
        <v>64</v>
      </c>
      <c r="B7375" t="s">
        <v>217</v>
      </c>
      <c r="C7375" t="s">
        <v>860</v>
      </c>
      <c r="D7375">
        <v>650.49</v>
      </c>
      <c r="E7375">
        <v>715.54</v>
      </c>
      <c r="F7375" t="s">
        <v>8225</v>
      </c>
    </row>
    <row r="7376" spans="1:6" x14ac:dyDescent="0.35">
      <c r="A7376" t="s">
        <v>64</v>
      </c>
      <c r="B7376" t="s">
        <v>217</v>
      </c>
      <c r="C7376" t="s">
        <v>862</v>
      </c>
      <c r="D7376">
        <v>669.66</v>
      </c>
      <c r="E7376">
        <v>736.63</v>
      </c>
      <c r="F7376" t="s">
        <v>8226</v>
      </c>
    </row>
    <row r="7377" spans="1:6" x14ac:dyDescent="0.35">
      <c r="A7377" t="s">
        <v>64</v>
      </c>
      <c r="B7377" t="s">
        <v>217</v>
      </c>
      <c r="C7377" t="s">
        <v>864</v>
      </c>
      <c r="D7377">
        <v>692.19</v>
      </c>
      <c r="E7377">
        <v>761.41</v>
      </c>
      <c r="F7377" t="s">
        <v>8227</v>
      </c>
    </row>
    <row r="7378" spans="1:6" x14ac:dyDescent="0.35">
      <c r="A7378" t="s">
        <v>64</v>
      </c>
      <c r="B7378" t="s">
        <v>217</v>
      </c>
      <c r="C7378" t="s">
        <v>866</v>
      </c>
      <c r="D7378">
        <v>719.04</v>
      </c>
      <c r="E7378">
        <v>790.94</v>
      </c>
      <c r="F7378" t="s">
        <v>8228</v>
      </c>
    </row>
    <row r="7379" spans="1:6" x14ac:dyDescent="0.35">
      <c r="A7379" t="s">
        <v>64</v>
      </c>
      <c r="B7379" t="s">
        <v>217</v>
      </c>
      <c r="C7379" t="s">
        <v>868</v>
      </c>
      <c r="D7379">
        <v>749.24</v>
      </c>
      <c r="E7379">
        <v>824.16</v>
      </c>
      <c r="F7379" t="s">
        <v>8229</v>
      </c>
    </row>
    <row r="7380" spans="1:6" x14ac:dyDescent="0.35">
      <c r="A7380" t="s">
        <v>64</v>
      </c>
      <c r="B7380" t="s">
        <v>217</v>
      </c>
      <c r="C7380" t="s">
        <v>870</v>
      </c>
      <c r="D7380">
        <v>783.75</v>
      </c>
      <c r="E7380">
        <v>862.13</v>
      </c>
      <c r="F7380" t="s">
        <v>8230</v>
      </c>
    </row>
    <row r="7381" spans="1:6" x14ac:dyDescent="0.35">
      <c r="A7381" t="s">
        <v>64</v>
      </c>
      <c r="B7381" t="s">
        <v>217</v>
      </c>
      <c r="C7381" t="s">
        <v>872</v>
      </c>
      <c r="D7381">
        <v>817.79</v>
      </c>
      <c r="E7381">
        <v>899.56</v>
      </c>
      <c r="F7381" t="s">
        <v>8231</v>
      </c>
    </row>
    <row r="7382" spans="1:6" x14ac:dyDescent="0.35">
      <c r="A7382" t="s">
        <v>64</v>
      </c>
      <c r="B7382" t="s">
        <v>217</v>
      </c>
      <c r="C7382" t="s">
        <v>874</v>
      </c>
      <c r="D7382">
        <v>856.13</v>
      </c>
      <c r="E7382">
        <v>1027.3599999999999</v>
      </c>
      <c r="F7382" t="s">
        <v>8232</v>
      </c>
    </row>
    <row r="7383" spans="1:6" x14ac:dyDescent="0.35">
      <c r="A7383" t="s">
        <v>64</v>
      </c>
      <c r="B7383" t="s">
        <v>217</v>
      </c>
      <c r="C7383" t="s">
        <v>876</v>
      </c>
      <c r="D7383">
        <v>894</v>
      </c>
      <c r="E7383">
        <v>1072.81</v>
      </c>
      <c r="F7383" t="s">
        <v>8233</v>
      </c>
    </row>
    <row r="7384" spans="1:6" x14ac:dyDescent="0.35">
      <c r="A7384" t="s">
        <v>64</v>
      </c>
      <c r="B7384" t="s">
        <v>217</v>
      </c>
      <c r="C7384" t="s">
        <v>878</v>
      </c>
      <c r="D7384">
        <v>935.71</v>
      </c>
      <c r="E7384">
        <v>1122.8499999999999</v>
      </c>
      <c r="F7384" t="s">
        <v>8234</v>
      </c>
    </row>
    <row r="7385" spans="1:6" x14ac:dyDescent="0.35">
      <c r="A7385" t="s">
        <v>64</v>
      </c>
      <c r="B7385" t="s">
        <v>217</v>
      </c>
      <c r="C7385" t="s">
        <v>880</v>
      </c>
      <c r="D7385">
        <v>977.89</v>
      </c>
      <c r="E7385">
        <v>1173.47</v>
      </c>
      <c r="F7385" t="s">
        <v>8235</v>
      </c>
    </row>
    <row r="7386" spans="1:6" x14ac:dyDescent="0.35">
      <c r="A7386" t="s">
        <v>64</v>
      </c>
      <c r="B7386" t="s">
        <v>217</v>
      </c>
      <c r="C7386" t="s">
        <v>882</v>
      </c>
      <c r="D7386">
        <v>1023.43</v>
      </c>
      <c r="E7386">
        <v>1228.1199999999999</v>
      </c>
      <c r="F7386" t="s">
        <v>8236</v>
      </c>
    </row>
    <row r="7387" spans="1:6" x14ac:dyDescent="0.35">
      <c r="A7387" t="s">
        <v>64</v>
      </c>
      <c r="B7387" t="s">
        <v>217</v>
      </c>
      <c r="C7387" t="s">
        <v>884</v>
      </c>
      <c r="D7387">
        <v>1068.97</v>
      </c>
      <c r="E7387">
        <v>1282.76</v>
      </c>
      <c r="F7387" t="s">
        <v>8237</v>
      </c>
    </row>
    <row r="7388" spans="1:6" x14ac:dyDescent="0.35">
      <c r="A7388" t="s">
        <v>64</v>
      </c>
      <c r="B7388" t="s">
        <v>217</v>
      </c>
      <c r="C7388" t="s">
        <v>886</v>
      </c>
      <c r="D7388">
        <v>1118.3399999999999</v>
      </c>
      <c r="E7388">
        <v>1342.01</v>
      </c>
      <c r="F7388" t="s">
        <v>8238</v>
      </c>
    </row>
    <row r="7389" spans="1:6" x14ac:dyDescent="0.35">
      <c r="A7389" t="s">
        <v>64</v>
      </c>
      <c r="B7389" t="s">
        <v>217</v>
      </c>
      <c r="C7389" t="s">
        <v>888</v>
      </c>
      <c r="D7389">
        <v>1168.2</v>
      </c>
      <c r="E7389">
        <v>1401.84</v>
      </c>
      <c r="F7389" t="s">
        <v>8239</v>
      </c>
    </row>
    <row r="7390" spans="1:6" x14ac:dyDescent="0.35">
      <c r="A7390" t="s">
        <v>64</v>
      </c>
      <c r="B7390" t="s">
        <v>217</v>
      </c>
      <c r="C7390" t="s">
        <v>890</v>
      </c>
      <c r="D7390">
        <v>1221.4100000000001</v>
      </c>
      <c r="E7390">
        <v>1465.69</v>
      </c>
      <c r="F7390" t="s">
        <v>8240</v>
      </c>
    </row>
    <row r="7391" spans="1:6" x14ac:dyDescent="0.35">
      <c r="A7391" t="s">
        <v>64</v>
      </c>
      <c r="B7391" t="s">
        <v>217</v>
      </c>
      <c r="C7391" t="s">
        <v>892</v>
      </c>
      <c r="D7391">
        <v>1247.77</v>
      </c>
      <c r="E7391">
        <v>1497.33</v>
      </c>
      <c r="F7391" t="s">
        <v>8241</v>
      </c>
    </row>
    <row r="7392" spans="1:6" x14ac:dyDescent="0.35">
      <c r="A7392" t="s">
        <v>64</v>
      </c>
      <c r="B7392" t="s">
        <v>217</v>
      </c>
      <c r="C7392" t="s">
        <v>894</v>
      </c>
      <c r="D7392">
        <v>1300.98</v>
      </c>
      <c r="E7392">
        <v>1561.18</v>
      </c>
      <c r="F7392" t="s">
        <v>8242</v>
      </c>
    </row>
    <row r="7393" spans="1:6" x14ac:dyDescent="0.35">
      <c r="A7393" t="s">
        <v>64</v>
      </c>
      <c r="B7393" t="s">
        <v>217</v>
      </c>
      <c r="C7393" t="s">
        <v>896</v>
      </c>
      <c r="D7393">
        <v>1347</v>
      </c>
      <c r="E7393">
        <v>1616.4</v>
      </c>
      <c r="F7393" t="s">
        <v>8243</v>
      </c>
    </row>
    <row r="7394" spans="1:6" x14ac:dyDescent="0.35">
      <c r="A7394" t="s">
        <v>64</v>
      </c>
      <c r="B7394" t="s">
        <v>217</v>
      </c>
      <c r="C7394" t="s">
        <v>898</v>
      </c>
      <c r="D7394">
        <v>1377.2</v>
      </c>
      <c r="E7394">
        <v>1652.64</v>
      </c>
      <c r="F7394" t="s">
        <v>8244</v>
      </c>
    </row>
    <row r="7395" spans="1:6" x14ac:dyDescent="0.35">
      <c r="A7395" t="s">
        <v>64</v>
      </c>
      <c r="B7395" t="s">
        <v>217</v>
      </c>
      <c r="C7395" t="s">
        <v>900</v>
      </c>
      <c r="D7395">
        <v>1415.07</v>
      </c>
      <c r="E7395">
        <v>1698.08</v>
      </c>
      <c r="F7395" t="s">
        <v>8245</v>
      </c>
    </row>
    <row r="7396" spans="1:6" x14ac:dyDescent="0.35">
      <c r="A7396" t="s">
        <v>64</v>
      </c>
      <c r="B7396" t="s">
        <v>217</v>
      </c>
      <c r="C7396" t="s">
        <v>209</v>
      </c>
      <c r="D7396">
        <v>1438.08</v>
      </c>
      <c r="E7396">
        <v>1725.69</v>
      </c>
      <c r="F7396" t="s">
        <v>8246</v>
      </c>
    </row>
    <row r="7397" spans="1:6" x14ac:dyDescent="0.35">
      <c r="A7397" t="s">
        <v>64</v>
      </c>
      <c r="B7397" t="s">
        <v>218</v>
      </c>
      <c r="C7397" t="s">
        <v>208</v>
      </c>
      <c r="D7397">
        <v>382.24</v>
      </c>
      <c r="E7397">
        <v>382.24</v>
      </c>
      <c r="F7397" t="s">
        <v>8247</v>
      </c>
    </row>
    <row r="7398" spans="1:6" x14ac:dyDescent="0.35">
      <c r="A7398" t="s">
        <v>64</v>
      </c>
      <c r="B7398" t="s">
        <v>218</v>
      </c>
      <c r="C7398" t="s">
        <v>804</v>
      </c>
      <c r="D7398">
        <v>416.22</v>
      </c>
      <c r="E7398">
        <v>416.22</v>
      </c>
      <c r="F7398" t="s">
        <v>8248</v>
      </c>
    </row>
    <row r="7399" spans="1:6" x14ac:dyDescent="0.35">
      <c r="A7399" t="s">
        <v>64</v>
      </c>
      <c r="B7399" t="s">
        <v>218</v>
      </c>
      <c r="C7399" t="s">
        <v>806</v>
      </c>
      <c r="D7399">
        <v>429.21</v>
      </c>
      <c r="E7399">
        <v>429.21</v>
      </c>
      <c r="F7399" t="s">
        <v>8249</v>
      </c>
    </row>
    <row r="7400" spans="1:6" x14ac:dyDescent="0.35">
      <c r="A7400" t="s">
        <v>64</v>
      </c>
      <c r="B7400" t="s">
        <v>218</v>
      </c>
      <c r="C7400" t="s">
        <v>808</v>
      </c>
      <c r="D7400">
        <v>442.2</v>
      </c>
      <c r="E7400">
        <v>442.2</v>
      </c>
      <c r="F7400" t="s">
        <v>8250</v>
      </c>
    </row>
    <row r="7401" spans="1:6" x14ac:dyDescent="0.35">
      <c r="A7401" t="s">
        <v>64</v>
      </c>
      <c r="B7401" t="s">
        <v>218</v>
      </c>
      <c r="C7401" t="s">
        <v>810</v>
      </c>
      <c r="D7401">
        <v>456.19</v>
      </c>
      <c r="E7401">
        <v>456.19</v>
      </c>
      <c r="F7401" t="s">
        <v>8251</v>
      </c>
    </row>
    <row r="7402" spans="1:6" x14ac:dyDescent="0.35">
      <c r="A7402" t="s">
        <v>64</v>
      </c>
      <c r="B7402" t="s">
        <v>218</v>
      </c>
      <c r="C7402" t="s">
        <v>812</v>
      </c>
      <c r="D7402">
        <v>470.18</v>
      </c>
      <c r="E7402">
        <v>470.18</v>
      </c>
      <c r="F7402" t="s">
        <v>8252</v>
      </c>
    </row>
    <row r="7403" spans="1:6" x14ac:dyDescent="0.35">
      <c r="A7403" t="s">
        <v>64</v>
      </c>
      <c r="B7403" t="s">
        <v>218</v>
      </c>
      <c r="C7403" t="s">
        <v>814</v>
      </c>
      <c r="D7403">
        <v>484.67</v>
      </c>
      <c r="E7403">
        <v>484.67</v>
      </c>
      <c r="F7403" t="s">
        <v>8253</v>
      </c>
    </row>
    <row r="7404" spans="1:6" x14ac:dyDescent="0.35">
      <c r="A7404" t="s">
        <v>64</v>
      </c>
      <c r="B7404" t="s">
        <v>218</v>
      </c>
      <c r="C7404" t="s">
        <v>816</v>
      </c>
      <c r="D7404">
        <v>499.66</v>
      </c>
      <c r="E7404">
        <v>524.64</v>
      </c>
      <c r="F7404" t="s">
        <v>8254</v>
      </c>
    </row>
    <row r="7405" spans="1:6" x14ac:dyDescent="0.35">
      <c r="A7405" t="s">
        <v>64</v>
      </c>
      <c r="B7405" t="s">
        <v>218</v>
      </c>
      <c r="C7405" t="s">
        <v>818</v>
      </c>
      <c r="D7405">
        <v>499.66</v>
      </c>
      <c r="E7405">
        <v>524.64</v>
      </c>
      <c r="F7405" t="s">
        <v>8255</v>
      </c>
    </row>
    <row r="7406" spans="1:6" x14ac:dyDescent="0.35">
      <c r="A7406" t="s">
        <v>64</v>
      </c>
      <c r="B7406" t="s">
        <v>218</v>
      </c>
      <c r="C7406" t="s">
        <v>820</v>
      </c>
      <c r="D7406">
        <v>499.66</v>
      </c>
      <c r="E7406">
        <v>524.64</v>
      </c>
      <c r="F7406" t="s">
        <v>8256</v>
      </c>
    </row>
    <row r="7407" spans="1:6" x14ac:dyDescent="0.35">
      <c r="A7407" t="s">
        <v>64</v>
      </c>
      <c r="B7407" t="s">
        <v>218</v>
      </c>
      <c r="C7407" t="s">
        <v>822</v>
      </c>
      <c r="D7407">
        <v>499.66</v>
      </c>
      <c r="E7407">
        <v>524.64</v>
      </c>
      <c r="F7407" t="s">
        <v>8257</v>
      </c>
    </row>
    <row r="7408" spans="1:6" x14ac:dyDescent="0.35">
      <c r="A7408" t="s">
        <v>64</v>
      </c>
      <c r="B7408" t="s">
        <v>218</v>
      </c>
      <c r="C7408" t="s">
        <v>824</v>
      </c>
      <c r="D7408">
        <v>501.66</v>
      </c>
      <c r="E7408">
        <v>526.74</v>
      </c>
      <c r="F7408" t="s">
        <v>8258</v>
      </c>
    </row>
    <row r="7409" spans="1:6" x14ac:dyDescent="0.35">
      <c r="A7409" t="s">
        <v>64</v>
      </c>
      <c r="B7409" t="s">
        <v>218</v>
      </c>
      <c r="C7409" t="s">
        <v>826</v>
      </c>
      <c r="D7409">
        <v>511.65</v>
      </c>
      <c r="E7409">
        <v>537.23</v>
      </c>
      <c r="F7409" t="s">
        <v>8259</v>
      </c>
    </row>
    <row r="7410" spans="1:6" x14ac:dyDescent="0.35">
      <c r="A7410" t="s">
        <v>64</v>
      </c>
      <c r="B7410" t="s">
        <v>218</v>
      </c>
      <c r="C7410" t="s">
        <v>828</v>
      </c>
      <c r="D7410">
        <v>523.64</v>
      </c>
      <c r="E7410">
        <v>549.82000000000005</v>
      </c>
      <c r="F7410" t="s">
        <v>8260</v>
      </c>
    </row>
    <row r="7411" spans="1:6" x14ac:dyDescent="0.35">
      <c r="A7411" t="s">
        <v>64</v>
      </c>
      <c r="B7411" t="s">
        <v>218</v>
      </c>
      <c r="C7411" t="s">
        <v>830</v>
      </c>
      <c r="D7411">
        <v>543.13</v>
      </c>
      <c r="E7411">
        <v>570.29</v>
      </c>
      <c r="F7411" t="s">
        <v>8261</v>
      </c>
    </row>
    <row r="7412" spans="1:6" x14ac:dyDescent="0.35">
      <c r="A7412" t="s">
        <v>64</v>
      </c>
      <c r="B7412" t="s">
        <v>218</v>
      </c>
      <c r="C7412" t="s">
        <v>832</v>
      </c>
      <c r="D7412">
        <v>559.12</v>
      </c>
      <c r="E7412">
        <v>587.07000000000005</v>
      </c>
      <c r="F7412" t="s">
        <v>8262</v>
      </c>
    </row>
    <row r="7413" spans="1:6" x14ac:dyDescent="0.35">
      <c r="A7413" t="s">
        <v>64</v>
      </c>
      <c r="B7413" t="s">
        <v>218</v>
      </c>
      <c r="C7413" t="s">
        <v>834</v>
      </c>
      <c r="D7413">
        <v>567.11</v>
      </c>
      <c r="E7413">
        <v>623.82000000000005</v>
      </c>
      <c r="F7413" t="s">
        <v>8263</v>
      </c>
    </row>
    <row r="7414" spans="1:6" x14ac:dyDescent="0.35">
      <c r="A7414" t="s">
        <v>64</v>
      </c>
      <c r="B7414" t="s">
        <v>218</v>
      </c>
      <c r="C7414" t="s">
        <v>836</v>
      </c>
      <c r="D7414">
        <v>579.1</v>
      </c>
      <c r="E7414">
        <v>637.02</v>
      </c>
      <c r="F7414" t="s">
        <v>8264</v>
      </c>
    </row>
    <row r="7415" spans="1:6" x14ac:dyDescent="0.35">
      <c r="A7415" t="s">
        <v>64</v>
      </c>
      <c r="B7415" t="s">
        <v>218</v>
      </c>
      <c r="C7415" t="s">
        <v>838</v>
      </c>
      <c r="D7415">
        <v>591.1</v>
      </c>
      <c r="E7415">
        <v>650.21</v>
      </c>
      <c r="F7415" t="s">
        <v>8265</v>
      </c>
    </row>
    <row r="7416" spans="1:6" x14ac:dyDescent="0.35">
      <c r="A7416" t="s">
        <v>64</v>
      </c>
      <c r="B7416" t="s">
        <v>218</v>
      </c>
      <c r="C7416" t="s">
        <v>840</v>
      </c>
      <c r="D7416">
        <v>598.59</v>
      </c>
      <c r="E7416">
        <v>658.45</v>
      </c>
      <c r="F7416" t="s">
        <v>8266</v>
      </c>
    </row>
    <row r="7417" spans="1:6" x14ac:dyDescent="0.35">
      <c r="A7417" t="s">
        <v>64</v>
      </c>
      <c r="B7417" t="s">
        <v>218</v>
      </c>
      <c r="C7417" t="s">
        <v>842</v>
      </c>
      <c r="D7417">
        <v>606.59</v>
      </c>
      <c r="E7417">
        <v>667.24</v>
      </c>
      <c r="F7417" t="s">
        <v>8267</v>
      </c>
    </row>
    <row r="7418" spans="1:6" x14ac:dyDescent="0.35">
      <c r="A7418" t="s">
        <v>64</v>
      </c>
      <c r="B7418" t="s">
        <v>218</v>
      </c>
      <c r="C7418" t="s">
        <v>844</v>
      </c>
      <c r="D7418">
        <v>610.58000000000004</v>
      </c>
      <c r="E7418">
        <v>671.64</v>
      </c>
      <c r="F7418" t="s">
        <v>8268</v>
      </c>
    </row>
    <row r="7419" spans="1:6" x14ac:dyDescent="0.35">
      <c r="A7419" t="s">
        <v>64</v>
      </c>
      <c r="B7419" t="s">
        <v>218</v>
      </c>
      <c r="C7419" t="s">
        <v>846</v>
      </c>
      <c r="D7419">
        <v>614.58000000000004</v>
      </c>
      <c r="E7419">
        <v>676.04</v>
      </c>
      <c r="F7419" t="s">
        <v>8269</v>
      </c>
    </row>
    <row r="7420" spans="1:6" x14ac:dyDescent="0.35">
      <c r="A7420" t="s">
        <v>64</v>
      </c>
      <c r="B7420" t="s">
        <v>218</v>
      </c>
      <c r="C7420" t="s">
        <v>848</v>
      </c>
      <c r="D7420">
        <v>618.58000000000004</v>
      </c>
      <c r="E7420">
        <v>680.44</v>
      </c>
      <c r="F7420" t="s">
        <v>8270</v>
      </c>
    </row>
    <row r="7421" spans="1:6" x14ac:dyDescent="0.35">
      <c r="A7421" t="s">
        <v>64</v>
      </c>
      <c r="B7421" t="s">
        <v>218</v>
      </c>
      <c r="C7421" t="s">
        <v>850</v>
      </c>
      <c r="D7421">
        <v>622.58000000000004</v>
      </c>
      <c r="E7421">
        <v>684.83</v>
      </c>
      <c r="F7421" t="s">
        <v>8271</v>
      </c>
    </row>
    <row r="7422" spans="1:6" x14ac:dyDescent="0.35">
      <c r="A7422" t="s">
        <v>64</v>
      </c>
      <c r="B7422" t="s">
        <v>218</v>
      </c>
      <c r="C7422" t="s">
        <v>852</v>
      </c>
      <c r="D7422">
        <v>630.57000000000005</v>
      </c>
      <c r="E7422">
        <v>693.63</v>
      </c>
      <c r="F7422" t="s">
        <v>8272</v>
      </c>
    </row>
    <row r="7423" spans="1:6" x14ac:dyDescent="0.35">
      <c r="A7423" t="s">
        <v>64</v>
      </c>
      <c r="B7423" t="s">
        <v>218</v>
      </c>
      <c r="C7423" t="s">
        <v>854</v>
      </c>
      <c r="D7423">
        <v>638.55999999999995</v>
      </c>
      <c r="E7423">
        <v>702.42</v>
      </c>
      <c r="F7423" t="s">
        <v>8273</v>
      </c>
    </row>
    <row r="7424" spans="1:6" x14ac:dyDescent="0.35">
      <c r="A7424" t="s">
        <v>64</v>
      </c>
      <c r="B7424" t="s">
        <v>218</v>
      </c>
      <c r="C7424" t="s">
        <v>856</v>
      </c>
      <c r="D7424">
        <v>650.55999999999995</v>
      </c>
      <c r="E7424">
        <v>715.61</v>
      </c>
      <c r="F7424" t="s">
        <v>8274</v>
      </c>
    </row>
    <row r="7425" spans="1:6" x14ac:dyDescent="0.35">
      <c r="A7425" t="s">
        <v>64</v>
      </c>
      <c r="B7425" t="s">
        <v>218</v>
      </c>
      <c r="C7425" t="s">
        <v>858</v>
      </c>
      <c r="D7425">
        <v>662.05</v>
      </c>
      <c r="E7425">
        <v>728.25</v>
      </c>
      <c r="F7425" t="s">
        <v>8275</v>
      </c>
    </row>
    <row r="7426" spans="1:6" x14ac:dyDescent="0.35">
      <c r="A7426" t="s">
        <v>64</v>
      </c>
      <c r="B7426" t="s">
        <v>218</v>
      </c>
      <c r="C7426" t="s">
        <v>860</v>
      </c>
      <c r="D7426">
        <v>678.04</v>
      </c>
      <c r="E7426">
        <v>745.84</v>
      </c>
      <c r="F7426" t="s">
        <v>8276</v>
      </c>
    </row>
    <row r="7427" spans="1:6" x14ac:dyDescent="0.35">
      <c r="A7427" t="s">
        <v>64</v>
      </c>
      <c r="B7427" t="s">
        <v>218</v>
      </c>
      <c r="C7427" t="s">
        <v>862</v>
      </c>
      <c r="D7427">
        <v>698.02</v>
      </c>
      <c r="E7427">
        <v>767.83</v>
      </c>
      <c r="F7427" t="s">
        <v>8277</v>
      </c>
    </row>
    <row r="7428" spans="1:6" x14ac:dyDescent="0.35">
      <c r="A7428" t="s">
        <v>64</v>
      </c>
      <c r="B7428" t="s">
        <v>218</v>
      </c>
      <c r="C7428" t="s">
        <v>864</v>
      </c>
      <c r="D7428">
        <v>721.51</v>
      </c>
      <c r="E7428">
        <v>793.66</v>
      </c>
      <c r="F7428" t="s">
        <v>8278</v>
      </c>
    </row>
    <row r="7429" spans="1:6" x14ac:dyDescent="0.35">
      <c r="A7429" t="s">
        <v>64</v>
      </c>
      <c r="B7429" t="s">
        <v>218</v>
      </c>
      <c r="C7429" t="s">
        <v>866</v>
      </c>
      <c r="D7429">
        <v>749.49</v>
      </c>
      <c r="E7429">
        <v>824.44</v>
      </c>
      <c r="F7429" t="s">
        <v>8279</v>
      </c>
    </row>
    <row r="7430" spans="1:6" x14ac:dyDescent="0.35">
      <c r="A7430" t="s">
        <v>64</v>
      </c>
      <c r="B7430" t="s">
        <v>218</v>
      </c>
      <c r="C7430" t="s">
        <v>868</v>
      </c>
      <c r="D7430">
        <v>780.97</v>
      </c>
      <c r="E7430">
        <v>859.06</v>
      </c>
      <c r="F7430" t="s">
        <v>8280</v>
      </c>
    </row>
    <row r="7431" spans="1:6" x14ac:dyDescent="0.35">
      <c r="A7431" t="s">
        <v>64</v>
      </c>
      <c r="B7431" t="s">
        <v>218</v>
      </c>
      <c r="C7431" t="s">
        <v>870</v>
      </c>
      <c r="D7431">
        <v>816.94</v>
      </c>
      <c r="E7431">
        <v>898.64</v>
      </c>
      <c r="F7431" t="s">
        <v>8281</v>
      </c>
    </row>
    <row r="7432" spans="1:6" x14ac:dyDescent="0.35">
      <c r="A7432" t="s">
        <v>64</v>
      </c>
      <c r="B7432" t="s">
        <v>218</v>
      </c>
      <c r="C7432" t="s">
        <v>872</v>
      </c>
      <c r="D7432">
        <v>852.42</v>
      </c>
      <c r="E7432">
        <v>937.66</v>
      </c>
      <c r="F7432" t="s">
        <v>8282</v>
      </c>
    </row>
    <row r="7433" spans="1:6" x14ac:dyDescent="0.35">
      <c r="A7433" t="s">
        <v>64</v>
      </c>
      <c r="B7433" t="s">
        <v>218</v>
      </c>
      <c r="C7433" t="s">
        <v>874</v>
      </c>
      <c r="D7433">
        <v>892.39</v>
      </c>
      <c r="E7433">
        <v>1070.8699999999999</v>
      </c>
      <c r="F7433" t="s">
        <v>8283</v>
      </c>
    </row>
    <row r="7434" spans="1:6" x14ac:dyDescent="0.35">
      <c r="A7434" t="s">
        <v>64</v>
      </c>
      <c r="B7434" t="s">
        <v>218</v>
      </c>
      <c r="C7434" t="s">
        <v>876</v>
      </c>
      <c r="D7434">
        <v>931.86</v>
      </c>
      <c r="E7434">
        <v>1118.24</v>
      </c>
      <c r="F7434" t="s">
        <v>8284</v>
      </c>
    </row>
    <row r="7435" spans="1:6" x14ac:dyDescent="0.35">
      <c r="A7435" t="s">
        <v>64</v>
      </c>
      <c r="B7435" t="s">
        <v>218</v>
      </c>
      <c r="C7435" t="s">
        <v>878</v>
      </c>
      <c r="D7435">
        <v>975.33</v>
      </c>
      <c r="E7435">
        <v>1170.4000000000001</v>
      </c>
      <c r="F7435" t="s">
        <v>8285</v>
      </c>
    </row>
    <row r="7436" spans="1:6" x14ac:dyDescent="0.35">
      <c r="A7436" t="s">
        <v>64</v>
      </c>
      <c r="B7436" t="s">
        <v>218</v>
      </c>
      <c r="C7436" t="s">
        <v>880</v>
      </c>
      <c r="D7436">
        <v>1019.3</v>
      </c>
      <c r="E7436">
        <v>1223.17</v>
      </c>
      <c r="F7436" t="s">
        <v>8286</v>
      </c>
    </row>
    <row r="7437" spans="1:6" x14ac:dyDescent="0.35">
      <c r="A7437" t="s">
        <v>64</v>
      </c>
      <c r="B7437" t="s">
        <v>218</v>
      </c>
      <c r="C7437" t="s">
        <v>882</v>
      </c>
      <c r="D7437">
        <v>1066.77</v>
      </c>
      <c r="E7437">
        <v>1280.1300000000001</v>
      </c>
      <c r="F7437" t="s">
        <v>8287</v>
      </c>
    </row>
    <row r="7438" spans="1:6" x14ac:dyDescent="0.35">
      <c r="A7438" t="s">
        <v>64</v>
      </c>
      <c r="B7438" t="s">
        <v>218</v>
      </c>
      <c r="C7438" t="s">
        <v>884</v>
      </c>
      <c r="D7438">
        <v>1114.24</v>
      </c>
      <c r="E7438">
        <v>1337.09</v>
      </c>
      <c r="F7438" t="s">
        <v>8288</v>
      </c>
    </row>
    <row r="7439" spans="1:6" x14ac:dyDescent="0.35">
      <c r="A7439" t="s">
        <v>64</v>
      </c>
      <c r="B7439" t="s">
        <v>218</v>
      </c>
      <c r="C7439" t="s">
        <v>886</v>
      </c>
      <c r="D7439">
        <v>1165.7</v>
      </c>
      <c r="E7439">
        <v>1398.85</v>
      </c>
      <c r="F7439" t="s">
        <v>8289</v>
      </c>
    </row>
    <row r="7440" spans="1:6" x14ac:dyDescent="0.35">
      <c r="A7440" t="s">
        <v>64</v>
      </c>
      <c r="B7440" t="s">
        <v>218</v>
      </c>
      <c r="C7440" t="s">
        <v>888</v>
      </c>
      <c r="D7440">
        <v>1217.67</v>
      </c>
      <c r="E7440">
        <v>1461.2</v>
      </c>
      <c r="F7440" t="s">
        <v>8290</v>
      </c>
    </row>
    <row r="7441" spans="1:6" x14ac:dyDescent="0.35">
      <c r="A7441" t="s">
        <v>64</v>
      </c>
      <c r="B7441" t="s">
        <v>218</v>
      </c>
      <c r="C7441" t="s">
        <v>890</v>
      </c>
      <c r="D7441">
        <v>1273.1300000000001</v>
      </c>
      <c r="E7441">
        <v>1527.76</v>
      </c>
      <c r="F7441" t="s">
        <v>8291</v>
      </c>
    </row>
    <row r="7442" spans="1:6" x14ac:dyDescent="0.35">
      <c r="A7442" t="s">
        <v>64</v>
      </c>
      <c r="B7442" t="s">
        <v>218</v>
      </c>
      <c r="C7442" t="s">
        <v>892</v>
      </c>
      <c r="D7442">
        <v>1300.6099999999999</v>
      </c>
      <c r="E7442">
        <v>1560.73</v>
      </c>
      <c r="F7442" t="s">
        <v>8292</v>
      </c>
    </row>
    <row r="7443" spans="1:6" x14ac:dyDescent="0.35">
      <c r="A7443" t="s">
        <v>64</v>
      </c>
      <c r="B7443" t="s">
        <v>218</v>
      </c>
      <c r="C7443" t="s">
        <v>894</v>
      </c>
      <c r="D7443">
        <v>1356.07</v>
      </c>
      <c r="E7443">
        <v>1627.29</v>
      </c>
      <c r="F7443" t="s">
        <v>8293</v>
      </c>
    </row>
    <row r="7444" spans="1:6" x14ac:dyDescent="0.35">
      <c r="A7444" t="s">
        <v>64</v>
      </c>
      <c r="B7444" t="s">
        <v>218</v>
      </c>
      <c r="C7444" t="s">
        <v>896</v>
      </c>
      <c r="D7444">
        <v>1404.04</v>
      </c>
      <c r="E7444">
        <v>1684.85</v>
      </c>
      <c r="F7444" t="s">
        <v>8294</v>
      </c>
    </row>
    <row r="7445" spans="1:6" x14ac:dyDescent="0.35">
      <c r="A7445" t="s">
        <v>64</v>
      </c>
      <c r="B7445" t="s">
        <v>218</v>
      </c>
      <c r="C7445" t="s">
        <v>898</v>
      </c>
      <c r="D7445">
        <v>1435.52</v>
      </c>
      <c r="E7445">
        <v>1722.62</v>
      </c>
      <c r="F7445" t="s">
        <v>8295</v>
      </c>
    </row>
    <row r="7446" spans="1:6" x14ac:dyDescent="0.35">
      <c r="A7446" t="s">
        <v>64</v>
      </c>
      <c r="B7446" t="s">
        <v>218</v>
      </c>
      <c r="C7446" t="s">
        <v>900</v>
      </c>
      <c r="D7446">
        <v>1474.99</v>
      </c>
      <c r="E7446">
        <v>1769.99</v>
      </c>
      <c r="F7446" t="s">
        <v>8296</v>
      </c>
    </row>
    <row r="7447" spans="1:6" x14ac:dyDescent="0.35">
      <c r="A7447" t="s">
        <v>64</v>
      </c>
      <c r="B7447" t="s">
        <v>218</v>
      </c>
      <c r="C7447" t="s">
        <v>209</v>
      </c>
      <c r="D7447">
        <v>1498.98</v>
      </c>
      <c r="E7447">
        <v>1798.77</v>
      </c>
      <c r="F7447" t="s">
        <v>8297</v>
      </c>
    </row>
    <row r="7448" spans="1:6" x14ac:dyDescent="0.35">
      <c r="A7448" t="s">
        <v>64</v>
      </c>
      <c r="B7448" t="s">
        <v>219</v>
      </c>
      <c r="C7448" t="s">
        <v>208</v>
      </c>
      <c r="D7448">
        <v>395.98</v>
      </c>
      <c r="E7448">
        <v>395.98</v>
      </c>
      <c r="F7448" t="s">
        <v>8298</v>
      </c>
    </row>
    <row r="7449" spans="1:6" x14ac:dyDescent="0.35">
      <c r="A7449" t="s">
        <v>64</v>
      </c>
      <c r="B7449" t="s">
        <v>219</v>
      </c>
      <c r="C7449" t="s">
        <v>804</v>
      </c>
      <c r="D7449">
        <v>431.18</v>
      </c>
      <c r="E7449">
        <v>431.18</v>
      </c>
      <c r="F7449" t="s">
        <v>8299</v>
      </c>
    </row>
    <row r="7450" spans="1:6" x14ac:dyDescent="0.35">
      <c r="A7450" t="s">
        <v>64</v>
      </c>
      <c r="B7450" t="s">
        <v>219</v>
      </c>
      <c r="C7450" t="s">
        <v>806</v>
      </c>
      <c r="D7450">
        <v>444.64</v>
      </c>
      <c r="E7450">
        <v>444.64</v>
      </c>
      <c r="F7450" t="s">
        <v>8300</v>
      </c>
    </row>
    <row r="7451" spans="1:6" x14ac:dyDescent="0.35">
      <c r="A7451" t="s">
        <v>64</v>
      </c>
      <c r="B7451" t="s">
        <v>219</v>
      </c>
      <c r="C7451" t="s">
        <v>808</v>
      </c>
      <c r="D7451">
        <v>458.1</v>
      </c>
      <c r="E7451">
        <v>458.1</v>
      </c>
      <c r="F7451" t="s">
        <v>8301</v>
      </c>
    </row>
    <row r="7452" spans="1:6" x14ac:dyDescent="0.35">
      <c r="A7452" t="s">
        <v>64</v>
      </c>
      <c r="B7452" t="s">
        <v>219</v>
      </c>
      <c r="C7452" t="s">
        <v>810</v>
      </c>
      <c r="D7452">
        <v>472.59</v>
      </c>
      <c r="E7452">
        <v>472.59</v>
      </c>
      <c r="F7452" t="s">
        <v>8302</v>
      </c>
    </row>
    <row r="7453" spans="1:6" x14ac:dyDescent="0.35">
      <c r="A7453" t="s">
        <v>64</v>
      </c>
      <c r="B7453" t="s">
        <v>219</v>
      </c>
      <c r="C7453" t="s">
        <v>812</v>
      </c>
      <c r="D7453">
        <v>487.08</v>
      </c>
      <c r="E7453">
        <v>487.08</v>
      </c>
      <c r="F7453" t="s">
        <v>8303</v>
      </c>
    </row>
    <row r="7454" spans="1:6" x14ac:dyDescent="0.35">
      <c r="A7454" t="s">
        <v>64</v>
      </c>
      <c r="B7454" t="s">
        <v>219</v>
      </c>
      <c r="C7454" t="s">
        <v>814</v>
      </c>
      <c r="D7454">
        <v>502.09</v>
      </c>
      <c r="E7454">
        <v>502.09</v>
      </c>
      <c r="F7454" t="s">
        <v>8304</v>
      </c>
    </row>
    <row r="7455" spans="1:6" x14ac:dyDescent="0.35">
      <c r="A7455" t="s">
        <v>64</v>
      </c>
      <c r="B7455" t="s">
        <v>219</v>
      </c>
      <c r="C7455" t="s">
        <v>816</v>
      </c>
      <c r="D7455">
        <v>517.62</v>
      </c>
      <c r="E7455">
        <v>543.5</v>
      </c>
      <c r="F7455" t="s">
        <v>8305</v>
      </c>
    </row>
    <row r="7456" spans="1:6" x14ac:dyDescent="0.35">
      <c r="A7456" t="s">
        <v>64</v>
      </c>
      <c r="B7456" t="s">
        <v>219</v>
      </c>
      <c r="C7456" t="s">
        <v>818</v>
      </c>
      <c r="D7456">
        <v>517.62</v>
      </c>
      <c r="E7456">
        <v>543.5</v>
      </c>
      <c r="F7456" t="s">
        <v>8306</v>
      </c>
    </row>
    <row r="7457" spans="1:6" x14ac:dyDescent="0.35">
      <c r="A7457" t="s">
        <v>64</v>
      </c>
      <c r="B7457" t="s">
        <v>219</v>
      </c>
      <c r="C7457" t="s">
        <v>820</v>
      </c>
      <c r="D7457">
        <v>517.62</v>
      </c>
      <c r="E7457">
        <v>543.5</v>
      </c>
      <c r="F7457" t="s">
        <v>8307</v>
      </c>
    </row>
    <row r="7458" spans="1:6" x14ac:dyDescent="0.35">
      <c r="A7458" t="s">
        <v>64</v>
      </c>
      <c r="B7458" t="s">
        <v>219</v>
      </c>
      <c r="C7458" t="s">
        <v>822</v>
      </c>
      <c r="D7458">
        <v>517.62</v>
      </c>
      <c r="E7458">
        <v>543.5</v>
      </c>
      <c r="F7458" t="s">
        <v>8308</v>
      </c>
    </row>
    <row r="7459" spans="1:6" x14ac:dyDescent="0.35">
      <c r="A7459" t="s">
        <v>64</v>
      </c>
      <c r="B7459" t="s">
        <v>219</v>
      </c>
      <c r="C7459" t="s">
        <v>824</v>
      </c>
      <c r="D7459">
        <v>519.69000000000005</v>
      </c>
      <c r="E7459">
        <v>545.67999999999995</v>
      </c>
      <c r="F7459" t="s">
        <v>8309</v>
      </c>
    </row>
    <row r="7460" spans="1:6" x14ac:dyDescent="0.35">
      <c r="A7460" t="s">
        <v>64</v>
      </c>
      <c r="B7460" t="s">
        <v>219</v>
      </c>
      <c r="C7460" t="s">
        <v>826</v>
      </c>
      <c r="D7460">
        <v>530.04</v>
      </c>
      <c r="E7460">
        <v>556.54999999999995</v>
      </c>
      <c r="F7460" t="s">
        <v>8310</v>
      </c>
    </row>
    <row r="7461" spans="1:6" x14ac:dyDescent="0.35">
      <c r="A7461" t="s">
        <v>64</v>
      </c>
      <c r="B7461" t="s">
        <v>219</v>
      </c>
      <c r="C7461" t="s">
        <v>828</v>
      </c>
      <c r="D7461">
        <v>542.47</v>
      </c>
      <c r="E7461">
        <v>569.59</v>
      </c>
      <c r="F7461" t="s">
        <v>8311</v>
      </c>
    </row>
    <row r="7462" spans="1:6" x14ac:dyDescent="0.35">
      <c r="A7462" t="s">
        <v>64</v>
      </c>
      <c r="B7462" t="s">
        <v>219</v>
      </c>
      <c r="C7462" t="s">
        <v>830</v>
      </c>
      <c r="D7462">
        <v>562.66</v>
      </c>
      <c r="E7462">
        <v>590.79</v>
      </c>
      <c r="F7462" t="s">
        <v>8312</v>
      </c>
    </row>
    <row r="7463" spans="1:6" x14ac:dyDescent="0.35">
      <c r="A7463" t="s">
        <v>64</v>
      </c>
      <c r="B7463" t="s">
        <v>219</v>
      </c>
      <c r="C7463" t="s">
        <v>832</v>
      </c>
      <c r="D7463">
        <v>579.22</v>
      </c>
      <c r="E7463">
        <v>608.17999999999995</v>
      </c>
      <c r="F7463" t="s">
        <v>8313</v>
      </c>
    </row>
    <row r="7464" spans="1:6" x14ac:dyDescent="0.35">
      <c r="A7464" t="s">
        <v>64</v>
      </c>
      <c r="B7464" t="s">
        <v>219</v>
      </c>
      <c r="C7464" t="s">
        <v>834</v>
      </c>
      <c r="D7464">
        <v>587.5</v>
      </c>
      <c r="E7464">
        <v>646.25</v>
      </c>
      <c r="F7464" t="s">
        <v>8314</v>
      </c>
    </row>
    <row r="7465" spans="1:6" x14ac:dyDescent="0.35">
      <c r="A7465" t="s">
        <v>64</v>
      </c>
      <c r="B7465" t="s">
        <v>219</v>
      </c>
      <c r="C7465" t="s">
        <v>836</v>
      </c>
      <c r="D7465">
        <v>599.91999999999996</v>
      </c>
      <c r="E7465">
        <v>659.92</v>
      </c>
      <c r="F7465" t="s">
        <v>8315</v>
      </c>
    </row>
    <row r="7466" spans="1:6" x14ac:dyDescent="0.35">
      <c r="A7466" t="s">
        <v>64</v>
      </c>
      <c r="B7466" t="s">
        <v>219</v>
      </c>
      <c r="C7466" t="s">
        <v>838</v>
      </c>
      <c r="D7466">
        <v>612.35</v>
      </c>
      <c r="E7466">
        <v>673.58</v>
      </c>
      <c r="F7466" t="s">
        <v>8316</v>
      </c>
    </row>
    <row r="7467" spans="1:6" x14ac:dyDescent="0.35">
      <c r="A7467" t="s">
        <v>64</v>
      </c>
      <c r="B7467" t="s">
        <v>219</v>
      </c>
      <c r="C7467" t="s">
        <v>840</v>
      </c>
      <c r="D7467">
        <v>620.11</v>
      </c>
      <c r="E7467">
        <v>682.12</v>
      </c>
      <c r="F7467" t="s">
        <v>8317</v>
      </c>
    </row>
    <row r="7468" spans="1:6" x14ac:dyDescent="0.35">
      <c r="A7468" t="s">
        <v>64</v>
      </c>
      <c r="B7468" t="s">
        <v>219</v>
      </c>
      <c r="C7468" t="s">
        <v>842</v>
      </c>
      <c r="D7468">
        <v>628.39</v>
      </c>
      <c r="E7468">
        <v>691.23</v>
      </c>
      <c r="F7468" t="s">
        <v>8318</v>
      </c>
    </row>
    <row r="7469" spans="1:6" x14ac:dyDescent="0.35">
      <c r="A7469" t="s">
        <v>64</v>
      </c>
      <c r="B7469" t="s">
        <v>219</v>
      </c>
      <c r="C7469" t="s">
        <v>844</v>
      </c>
      <c r="D7469">
        <v>632.53</v>
      </c>
      <c r="E7469">
        <v>695.79</v>
      </c>
      <c r="F7469" t="s">
        <v>8319</v>
      </c>
    </row>
    <row r="7470" spans="1:6" x14ac:dyDescent="0.35">
      <c r="A7470" t="s">
        <v>64</v>
      </c>
      <c r="B7470" t="s">
        <v>219</v>
      </c>
      <c r="C7470" t="s">
        <v>846</v>
      </c>
      <c r="D7470">
        <v>636.66999999999996</v>
      </c>
      <c r="E7470">
        <v>700.34</v>
      </c>
      <c r="F7470" t="s">
        <v>8320</v>
      </c>
    </row>
    <row r="7471" spans="1:6" x14ac:dyDescent="0.35">
      <c r="A7471" t="s">
        <v>64</v>
      </c>
      <c r="B7471" t="s">
        <v>219</v>
      </c>
      <c r="C7471" t="s">
        <v>848</v>
      </c>
      <c r="D7471">
        <v>640.82000000000005</v>
      </c>
      <c r="E7471">
        <v>704.9</v>
      </c>
      <c r="F7471" t="s">
        <v>8321</v>
      </c>
    </row>
    <row r="7472" spans="1:6" x14ac:dyDescent="0.35">
      <c r="A7472" t="s">
        <v>64</v>
      </c>
      <c r="B7472" t="s">
        <v>219</v>
      </c>
      <c r="C7472" t="s">
        <v>850</v>
      </c>
      <c r="D7472">
        <v>644.96</v>
      </c>
      <c r="E7472">
        <v>709.45</v>
      </c>
      <c r="F7472" t="s">
        <v>8322</v>
      </c>
    </row>
    <row r="7473" spans="1:6" x14ac:dyDescent="0.35">
      <c r="A7473" t="s">
        <v>64</v>
      </c>
      <c r="B7473" t="s">
        <v>219</v>
      </c>
      <c r="C7473" t="s">
        <v>852</v>
      </c>
      <c r="D7473">
        <v>653.24</v>
      </c>
      <c r="E7473">
        <v>718.56</v>
      </c>
      <c r="F7473" t="s">
        <v>8323</v>
      </c>
    </row>
    <row r="7474" spans="1:6" x14ac:dyDescent="0.35">
      <c r="A7474" t="s">
        <v>64</v>
      </c>
      <c r="B7474" t="s">
        <v>219</v>
      </c>
      <c r="C7474" t="s">
        <v>854</v>
      </c>
      <c r="D7474">
        <v>661.52</v>
      </c>
      <c r="E7474">
        <v>727.67</v>
      </c>
      <c r="F7474" t="s">
        <v>8324</v>
      </c>
    </row>
    <row r="7475" spans="1:6" x14ac:dyDescent="0.35">
      <c r="A7475" t="s">
        <v>64</v>
      </c>
      <c r="B7475" t="s">
        <v>219</v>
      </c>
      <c r="C7475" t="s">
        <v>856</v>
      </c>
      <c r="D7475">
        <v>673.94</v>
      </c>
      <c r="E7475">
        <v>741.34</v>
      </c>
      <c r="F7475" t="s">
        <v>8325</v>
      </c>
    </row>
    <row r="7476" spans="1:6" x14ac:dyDescent="0.35">
      <c r="A7476" t="s">
        <v>64</v>
      </c>
      <c r="B7476" t="s">
        <v>219</v>
      </c>
      <c r="C7476" t="s">
        <v>858</v>
      </c>
      <c r="D7476">
        <v>685.85</v>
      </c>
      <c r="E7476">
        <v>754.43</v>
      </c>
      <c r="F7476" t="s">
        <v>8326</v>
      </c>
    </row>
    <row r="7477" spans="1:6" x14ac:dyDescent="0.35">
      <c r="A7477" t="s">
        <v>64</v>
      </c>
      <c r="B7477" t="s">
        <v>219</v>
      </c>
      <c r="C7477" t="s">
        <v>860</v>
      </c>
      <c r="D7477">
        <v>702.41</v>
      </c>
      <c r="E7477">
        <v>772.65</v>
      </c>
      <c r="F7477" t="s">
        <v>8327</v>
      </c>
    </row>
    <row r="7478" spans="1:6" x14ac:dyDescent="0.35">
      <c r="A7478" t="s">
        <v>64</v>
      </c>
      <c r="B7478" t="s">
        <v>219</v>
      </c>
      <c r="C7478" t="s">
        <v>862</v>
      </c>
      <c r="D7478">
        <v>723.12</v>
      </c>
      <c r="E7478">
        <v>795.43</v>
      </c>
      <c r="F7478" t="s">
        <v>8328</v>
      </c>
    </row>
    <row r="7479" spans="1:6" x14ac:dyDescent="0.35">
      <c r="A7479" t="s">
        <v>64</v>
      </c>
      <c r="B7479" t="s">
        <v>219</v>
      </c>
      <c r="C7479" t="s">
        <v>864</v>
      </c>
      <c r="D7479">
        <v>747.45</v>
      </c>
      <c r="E7479">
        <v>822.19</v>
      </c>
      <c r="F7479" t="s">
        <v>8329</v>
      </c>
    </row>
    <row r="7480" spans="1:6" x14ac:dyDescent="0.35">
      <c r="A7480" t="s">
        <v>64</v>
      </c>
      <c r="B7480" t="s">
        <v>219</v>
      </c>
      <c r="C7480" t="s">
        <v>866</v>
      </c>
      <c r="D7480">
        <v>776.43</v>
      </c>
      <c r="E7480">
        <v>854.08</v>
      </c>
      <c r="F7480" t="s">
        <v>8330</v>
      </c>
    </row>
    <row r="7481" spans="1:6" x14ac:dyDescent="0.35">
      <c r="A7481" t="s">
        <v>64</v>
      </c>
      <c r="B7481" t="s">
        <v>219</v>
      </c>
      <c r="C7481" t="s">
        <v>868</v>
      </c>
      <c r="D7481">
        <v>809.04</v>
      </c>
      <c r="E7481">
        <v>889.95</v>
      </c>
      <c r="F7481" t="s">
        <v>8331</v>
      </c>
    </row>
    <row r="7482" spans="1:6" x14ac:dyDescent="0.35">
      <c r="A7482" t="s">
        <v>64</v>
      </c>
      <c r="B7482" t="s">
        <v>219</v>
      </c>
      <c r="C7482" t="s">
        <v>870</v>
      </c>
      <c r="D7482">
        <v>846.31</v>
      </c>
      <c r="E7482">
        <v>930.94</v>
      </c>
      <c r="F7482" t="s">
        <v>8332</v>
      </c>
    </row>
    <row r="7483" spans="1:6" x14ac:dyDescent="0.35">
      <c r="A7483" t="s">
        <v>64</v>
      </c>
      <c r="B7483" t="s">
        <v>219</v>
      </c>
      <c r="C7483" t="s">
        <v>872</v>
      </c>
      <c r="D7483">
        <v>883.06</v>
      </c>
      <c r="E7483">
        <v>971.37</v>
      </c>
      <c r="F7483" t="s">
        <v>8333</v>
      </c>
    </row>
    <row r="7484" spans="1:6" x14ac:dyDescent="0.35">
      <c r="A7484" t="s">
        <v>64</v>
      </c>
      <c r="B7484" t="s">
        <v>219</v>
      </c>
      <c r="C7484" t="s">
        <v>874</v>
      </c>
      <c r="D7484">
        <v>924.47</v>
      </c>
      <c r="E7484">
        <v>1109.3699999999999</v>
      </c>
      <c r="F7484" t="s">
        <v>8334</v>
      </c>
    </row>
    <row r="7485" spans="1:6" x14ac:dyDescent="0.35">
      <c r="A7485" t="s">
        <v>64</v>
      </c>
      <c r="B7485" t="s">
        <v>219</v>
      </c>
      <c r="C7485" t="s">
        <v>876</v>
      </c>
      <c r="D7485">
        <v>965.36</v>
      </c>
      <c r="E7485">
        <v>1158.44</v>
      </c>
      <c r="F7485" t="s">
        <v>8335</v>
      </c>
    </row>
    <row r="7486" spans="1:6" x14ac:dyDescent="0.35">
      <c r="A7486" t="s">
        <v>64</v>
      </c>
      <c r="B7486" t="s">
        <v>219</v>
      </c>
      <c r="C7486" t="s">
        <v>878</v>
      </c>
      <c r="D7486">
        <v>1010.4</v>
      </c>
      <c r="E7486">
        <v>1212.48</v>
      </c>
      <c r="F7486" t="s">
        <v>8336</v>
      </c>
    </row>
    <row r="7487" spans="1:6" x14ac:dyDescent="0.35">
      <c r="A7487" t="s">
        <v>64</v>
      </c>
      <c r="B7487" t="s">
        <v>219</v>
      </c>
      <c r="C7487" t="s">
        <v>880</v>
      </c>
      <c r="D7487">
        <v>1055.95</v>
      </c>
      <c r="E7487">
        <v>1267.1400000000001</v>
      </c>
      <c r="F7487" t="s">
        <v>8337</v>
      </c>
    </row>
    <row r="7488" spans="1:6" x14ac:dyDescent="0.35">
      <c r="A7488" t="s">
        <v>64</v>
      </c>
      <c r="B7488" t="s">
        <v>219</v>
      </c>
      <c r="C7488" t="s">
        <v>882</v>
      </c>
      <c r="D7488">
        <v>1105.1199999999999</v>
      </c>
      <c r="E7488">
        <v>1326.15</v>
      </c>
      <c r="F7488" t="s">
        <v>8338</v>
      </c>
    </row>
    <row r="7489" spans="1:6" x14ac:dyDescent="0.35">
      <c r="A7489" t="s">
        <v>64</v>
      </c>
      <c r="B7489" t="s">
        <v>219</v>
      </c>
      <c r="C7489" t="s">
        <v>884</v>
      </c>
      <c r="D7489">
        <v>1154.3</v>
      </c>
      <c r="E7489">
        <v>1385.16</v>
      </c>
      <c r="F7489" t="s">
        <v>8339</v>
      </c>
    </row>
    <row r="7490" spans="1:6" x14ac:dyDescent="0.35">
      <c r="A7490" t="s">
        <v>64</v>
      </c>
      <c r="B7490" t="s">
        <v>219</v>
      </c>
      <c r="C7490" t="s">
        <v>886</v>
      </c>
      <c r="D7490">
        <v>1207.6099999999999</v>
      </c>
      <c r="E7490">
        <v>1449.13</v>
      </c>
      <c r="F7490" t="s">
        <v>8340</v>
      </c>
    </row>
    <row r="7491" spans="1:6" x14ac:dyDescent="0.35">
      <c r="A7491" t="s">
        <v>64</v>
      </c>
      <c r="B7491" t="s">
        <v>219</v>
      </c>
      <c r="C7491" t="s">
        <v>888</v>
      </c>
      <c r="D7491">
        <v>1261.44</v>
      </c>
      <c r="E7491">
        <v>1513.73</v>
      </c>
      <c r="F7491" t="s">
        <v>8341</v>
      </c>
    </row>
    <row r="7492" spans="1:6" x14ac:dyDescent="0.35">
      <c r="A7492" t="s">
        <v>64</v>
      </c>
      <c r="B7492" t="s">
        <v>219</v>
      </c>
      <c r="C7492" t="s">
        <v>890</v>
      </c>
      <c r="D7492">
        <v>1318.9</v>
      </c>
      <c r="E7492">
        <v>1582.68</v>
      </c>
      <c r="F7492" t="s">
        <v>8342</v>
      </c>
    </row>
    <row r="7493" spans="1:6" x14ac:dyDescent="0.35">
      <c r="A7493" t="s">
        <v>64</v>
      </c>
      <c r="B7493" t="s">
        <v>219</v>
      </c>
      <c r="C7493" t="s">
        <v>892</v>
      </c>
      <c r="D7493">
        <v>1347.37</v>
      </c>
      <c r="E7493">
        <v>1616.84</v>
      </c>
      <c r="F7493" t="s">
        <v>8343</v>
      </c>
    </row>
    <row r="7494" spans="1:6" x14ac:dyDescent="0.35">
      <c r="A7494" t="s">
        <v>64</v>
      </c>
      <c r="B7494" t="s">
        <v>219</v>
      </c>
      <c r="C7494" t="s">
        <v>894</v>
      </c>
      <c r="D7494">
        <v>1404.83</v>
      </c>
      <c r="E7494">
        <v>1685.79</v>
      </c>
      <c r="F7494" t="s">
        <v>8344</v>
      </c>
    </row>
    <row r="7495" spans="1:6" x14ac:dyDescent="0.35">
      <c r="A7495" t="s">
        <v>64</v>
      </c>
      <c r="B7495" t="s">
        <v>219</v>
      </c>
      <c r="C7495" t="s">
        <v>896</v>
      </c>
      <c r="D7495">
        <v>1454.52</v>
      </c>
      <c r="E7495">
        <v>1745.42</v>
      </c>
      <c r="F7495" t="s">
        <v>8345</v>
      </c>
    </row>
    <row r="7496" spans="1:6" x14ac:dyDescent="0.35">
      <c r="A7496" t="s">
        <v>64</v>
      </c>
      <c r="B7496" t="s">
        <v>219</v>
      </c>
      <c r="C7496" t="s">
        <v>898</v>
      </c>
      <c r="D7496">
        <v>1487.13</v>
      </c>
      <c r="E7496">
        <v>1784.55</v>
      </c>
      <c r="F7496" t="s">
        <v>8346</v>
      </c>
    </row>
    <row r="7497" spans="1:6" x14ac:dyDescent="0.35">
      <c r="A7497" t="s">
        <v>64</v>
      </c>
      <c r="B7497" t="s">
        <v>219</v>
      </c>
      <c r="C7497" t="s">
        <v>900</v>
      </c>
      <c r="D7497">
        <v>1528.02</v>
      </c>
      <c r="E7497">
        <v>1833.62</v>
      </c>
      <c r="F7497" t="s">
        <v>8347</v>
      </c>
    </row>
    <row r="7498" spans="1:6" x14ac:dyDescent="0.35">
      <c r="A7498" t="s">
        <v>64</v>
      </c>
      <c r="B7498" t="s">
        <v>219</v>
      </c>
      <c r="C7498" t="s">
        <v>209</v>
      </c>
      <c r="D7498">
        <v>1552.86</v>
      </c>
      <c r="E7498">
        <v>1863.44</v>
      </c>
      <c r="F7498" t="s">
        <v>8348</v>
      </c>
    </row>
    <row r="7499" spans="1:6" x14ac:dyDescent="0.35">
      <c r="A7499" t="s">
        <v>64</v>
      </c>
      <c r="B7499" t="s">
        <v>220</v>
      </c>
      <c r="C7499" t="s">
        <v>208</v>
      </c>
      <c r="D7499">
        <v>320.27999999999997</v>
      </c>
      <c r="E7499">
        <v>320.27999999999997</v>
      </c>
      <c r="F7499" t="s">
        <v>8349</v>
      </c>
    </row>
    <row r="7500" spans="1:6" x14ac:dyDescent="0.35">
      <c r="A7500" t="s">
        <v>64</v>
      </c>
      <c r="B7500" t="s">
        <v>220</v>
      </c>
      <c r="C7500" t="s">
        <v>804</v>
      </c>
      <c r="D7500">
        <v>348.75</v>
      </c>
      <c r="E7500">
        <v>348.75</v>
      </c>
      <c r="F7500" t="s">
        <v>8350</v>
      </c>
    </row>
    <row r="7501" spans="1:6" x14ac:dyDescent="0.35">
      <c r="A7501" t="s">
        <v>64</v>
      </c>
      <c r="B7501" t="s">
        <v>220</v>
      </c>
      <c r="C7501" t="s">
        <v>806</v>
      </c>
      <c r="D7501">
        <v>359.63</v>
      </c>
      <c r="E7501">
        <v>359.63</v>
      </c>
      <c r="F7501" t="s">
        <v>8351</v>
      </c>
    </row>
    <row r="7502" spans="1:6" x14ac:dyDescent="0.35">
      <c r="A7502" t="s">
        <v>64</v>
      </c>
      <c r="B7502" t="s">
        <v>220</v>
      </c>
      <c r="C7502" t="s">
        <v>808</v>
      </c>
      <c r="D7502">
        <v>370.52</v>
      </c>
      <c r="E7502">
        <v>370.52</v>
      </c>
      <c r="F7502" t="s">
        <v>8352</v>
      </c>
    </row>
    <row r="7503" spans="1:6" x14ac:dyDescent="0.35">
      <c r="A7503" t="s">
        <v>64</v>
      </c>
      <c r="B7503" t="s">
        <v>220</v>
      </c>
      <c r="C7503" t="s">
        <v>810</v>
      </c>
      <c r="D7503">
        <v>382.24</v>
      </c>
      <c r="E7503">
        <v>382.24</v>
      </c>
      <c r="F7503" t="s">
        <v>8353</v>
      </c>
    </row>
    <row r="7504" spans="1:6" x14ac:dyDescent="0.35">
      <c r="A7504" t="s">
        <v>64</v>
      </c>
      <c r="B7504" t="s">
        <v>220</v>
      </c>
      <c r="C7504" t="s">
        <v>812</v>
      </c>
      <c r="D7504">
        <v>393.96</v>
      </c>
      <c r="E7504">
        <v>393.96</v>
      </c>
      <c r="F7504" t="s">
        <v>8354</v>
      </c>
    </row>
    <row r="7505" spans="1:6" x14ac:dyDescent="0.35">
      <c r="A7505" t="s">
        <v>64</v>
      </c>
      <c r="B7505" t="s">
        <v>220</v>
      </c>
      <c r="C7505" t="s">
        <v>814</v>
      </c>
      <c r="D7505">
        <v>406.11</v>
      </c>
      <c r="E7505">
        <v>406.11</v>
      </c>
      <c r="F7505" t="s">
        <v>8355</v>
      </c>
    </row>
    <row r="7506" spans="1:6" x14ac:dyDescent="0.35">
      <c r="A7506" t="s">
        <v>64</v>
      </c>
      <c r="B7506" t="s">
        <v>220</v>
      </c>
      <c r="C7506" t="s">
        <v>816</v>
      </c>
      <c r="D7506">
        <v>418.67</v>
      </c>
      <c r="E7506">
        <v>439.6</v>
      </c>
      <c r="F7506" t="s">
        <v>8356</v>
      </c>
    </row>
    <row r="7507" spans="1:6" x14ac:dyDescent="0.35">
      <c r="A7507" t="s">
        <v>64</v>
      </c>
      <c r="B7507" t="s">
        <v>220</v>
      </c>
      <c r="C7507" t="s">
        <v>818</v>
      </c>
      <c r="D7507">
        <v>418.67</v>
      </c>
      <c r="E7507">
        <v>439.6</v>
      </c>
      <c r="F7507" t="s">
        <v>8357</v>
      </c>
    </row>
    <row r="7508" spans="1:6" x14ac:dyDescent="0.35">
      <c r="A7508" t="s">
        <v>64</v>
      </c>
      <c r="B7508" t="s">
        <v>220</v>
      </c>
      <c r="C7508" t="s">
        <v>820</v>
      </c>
      <c r="D7508">
        <v>418.67</v>
      </c>
      <c r="E7508">
        <v>439.6</v>
      </c>
      <c r="F7508" t="s">
        <v>8358</v>
      </c>
    </row>
    <row r="7509" spans="1:6" x14ac:dyDescent="0.35">
      <c r="A7509" t="s">
        <v>64</v>
      </c>
      <c r="B7509" t="s">
        <v>220</v>
      </c>
      <c r="C7509" t="s">
        <v>822</v>
      </c>
      <c r="D7509">
        <v>418.67</v>
      </c>
      <c r="E7509">
        <v>439.6</v>
      </c>
      <c r="F7509" t="s">
        <v>8359</v>
      </c>
    </row>
    <row r="7510" spans="1:6" x14ac:dyDescent="0.35">
      <c r="A7510" t="s">
        <v>64</v>
      </c>
      <c r="B7510" t="s">
        <v>220</v>
      </c>
      <c r="C7510" t="s">
        <v>824</v>
      </c>
      <c r="D7510">
        <v>420.34</v>
      </c>
      <c r="E7510">
        <v>441.36</v>
      </c>
      <c r="F7510" t="s">
        <v>8360</v>
      </c>
    </row>
    <row r="7511" spans="1:6" x14ac:dyDescent="0.35">
      <c r="A7511" t="s">
        <v>64</v>
      </c>
      <c r="B7511" t="s">
        <v>220</v>
      </c>
      <c r="C7511" t="s">
        <v>826</v>
      </c>
      <c r="D7511">
        <v>428.71</v>
      </c>
      <c r="E7511">
        <v>450.15</v>
      </c>
      <c r="F7511" t="s">
        <v>8361</v>
      </c>
    </row>
    <row r="7512" spans="1:6" x14ac:dyDescent="0.35">
      <c r="A7512" t="s">
        <v>64</v>
      </c>
      <c r="B7512" t="s">
        <v>220</v>
      </c>
      <c r="C7512" t="s">
        <v>828</v>
      </c>
      <c r="D7512">
        <v>438.76</v>
      </c>
      <c r="E7512">
        <v>460.7</v>
      </c>
      <c r="F7512" t="s">
        <v>8362</v>
      </c>
    </row>
    <row r="7513" spans="1:6" x14ac:dyDescent="0.35">
      <c r="A7513" t="s">
        <v>64</v>
      </c>
      <c r="B7513" t="s">
        <v>220</v>
      </c>
      <c r="C7513" t="s">
        <v>830</v>
      </c>
      <c r="D7513">
        <v>455.09</v>
      </c>
      <c r="E7513">
        <v>477.84</v>
      </c>
      <c r="F7513" t="s">
        <v>8363</v>
      </c>
    </row>
    <row r="7514" spans="1:6" x14ac:dyDescent="0.35">
      <c r="A7514" t="s">
        <v>64</v>
      </c>
      <c r="B7514" t="s">
        <v>220</v>
      </c>
      <c r="C7514" t="s">
        <v>832</v>
      </c>
      <c r="D7514">
        <v>468.49</v>
      </c>
      <c r="E7514">
        <v>491.91</v>
      </c>
      <c r="F7514" t="s">
        <v>8364</v>
      </c>
    </row>
    <row r="7515" spans="1:6" x14ac:dyDescent="0.35">
      <c r="A7515" t="s">
        <v>64</v>
      </c>
      <c r="B7515" t="s">
        <v>220</v>
      </c>
      <c r="C7515" t="s">
        <v>834</v>
      </c>
      <c r="D7515">
        <v>475.19</v>
      </c>
      <c r="E7515">
        <v>522.70000000000005</v>
      </c>
      <c r="F7515" t="s">
        <v>8365</v>
      </c>
    </row>
    <row r="7516" spans="1:6" x14ac:dyDescent="0.35">
      <c r="A7516" t="s">
        <v>64</v>
      </c>
      <c r="B7516" t="s">
        <v>220</v>
      </c>
      <c r="C7516" t="s">
        <v>836</v>
      </c>
      <c r="D7516">
        <v>485.23</v>
      </c>
      <c r="E7516">
        <v>533.76</v>
      </c>
      <c r="F7516" t="s">
        <v>8366</v>
      </c>
    </row>
    <row r="7517" spans="1:6" x14ac:dyDescent="0.35">
      <c r="A7517" t="s">
        <v>64</v>
      </c>
      <c r="B7517" t="s">
        <v>220</v>
      </c>
      <c r="C7517" t="s">
        <v>838</v>
      </c>
      <c r="D7517">
        <v>495.28</v>
      </c>
      <c r="E7517">
        <v>544.80999999999995</v>
      </c>
      <c r="F7517" t="s">
        <v>8367</v>
      </c>
    </row>
    <row r="7518" spans="1:6" x14ac:dyDescent="0.35">
      <c r="A7518" t="s">
        <v>64</v>
      </c>
      <c r="B7518" t="s">
        <v>220</v>
      </c>
      <c r="C7518" t="s">
        <v>840</v>
      </c>
      <c r="D7518">
        <v>501.56</v>
      </c>
      <c r="E7518">
        <v>551.72</v>
      </c>
      <c r="F7518" t="s">
        <v>8368</v>
      </c>
    </row>
    <row r="7519" spans="1:6" x14ac:dyDescent="0.35">
      <c r="A7519" t="s">
        <v>64</v>
      </c>
      <c r="B7519" t="s">
        <v>220</v>
      </c>
      <c r="C7519" t="s">
        <v>842</v>
      </c>
      <c r="D7519">
        <v>508.26</v>
      </c>
      <c r="E7519">
        <v>559.09</v>
      </c>
      <c r="F7519" t="s">
        <v>8369</v>
      </c>
    </row>
    <row r="7520" spans="1:6" x14ac:dyDescent="0.35">
      <c r="A7520" t="s">
        <v>64</v>
      </c>
      <c r="B7520" t="s">
        <v>220</v>
      </c>
      <c r="C7520" t="s">
        <v>844</v>
      </c>
      <c r="D7520">
        <v>511.61</v>
      </c>
      <c r="E7520">
        <v>562.77</v>
      </c>
      <c r="F7520" t="s">
        <v>8370</v>
      </c>
    </row>
    <row r="7521" spans="1:6" x14ac:dyDescent="0.35">
      <c r="A7521" t="s">
        <v>64</v>
      </c>
      <c r="B7521" t="s">
        <v>220</v>
      </c>
      <c r="C7521" t="s">
        <v>846</v>
      </c>
      <c r="D7521">
        <v>514.96</v>
      </c>
      <c r="E7521">
        <v>566.45000000000005</v>
      </c>
      <c r="F7521" t="s">
        <v>8371</v>
      </c>
    </row>
    <row r="7522" spans="1:6" x14ac:dyDescent="0.35">
      <c r="A7522" t="s">
        <v>64</v>
      </c>
      <c r="B7522" t="s">
        <v>220</v>
      </c>
      <c r="C7522" t="s">
        <v>848</v>
      </c>
      <c r="D7522">
        <v>518.30999999999995</v>
      </c>
      <c r="E7522">
        <v>570.14</v>
      </c>
      <c r="F7522" t="s">
        <v>8372</v>
      </c>
    </row>
    <row r="7523" spans="1:6" x14ac:dyDescent="0.35">
      <c r="A7523" t="s">
        <v>64</v>
      </c>
      <c r="B7523" t="s">
        <v>220</v>
      </c>
      <c r="C7523" t="s">
        <v>850</v>
      </c>
      <c r="D7523">
        <v>521.66</v>
      </c>
      <c r="E7523">
        <v>573.82000000000005</v>
      </c>
      <c r="F7523" t="s">
        <v>8373</v>
      </c>
    </row>
    <row r="7524" spans="1:6" x14ac:dyDescent="0.35">
      <c r="A7524" t="s">
        <v>64</v>
      </c>
      <c r="B7524" t="s">
        <v>220</v>
      </c>
      <c r="C7524" t="s">
        <v>852</v>
      </c>
      <c r="D7524">
        <v>528.36</v>
      </c>
      <c r="E7524">
        <v>581.19000000000005</v>
      </c>
      <c r="F7524" t="s">
        <v>8374</v>
      </c>
    </row>
    <row r="7525" spans="1:6" x14ac:dyDescent="0.35">
      <c r="A7525" t="s">
        <v>64</v>
      </c>
      <c r="B7525" t="s">
        <v>220</v>
      </c>
      <c r="C7525" t="s">
        <v>854</v>
      </c>
      <c r="D7525">
        <v>535.04999999999995</v>
      </c>
      <c r="E7525">
        <v>588.55999999999995</v>
      </c>
      <c r="F7525" t="s">
        <v>8375</v>
      </c>
    </row>
    <row r="7526" spans="1:6" x14ac:dyDescent="0.35">
      <c r="A7526" t="s">
        <v>64</v>
      </c>
      <c r="B7526" t="s">
        <v>220</v>
      </c>
      <c r="C7526" t="s">
        <v>856</v>
      </c>
      <c r="D7526">
        <v>545.1</v>
      </c>
      <c r="E7526">
        <v>599.61</v>
      </c>
      <c r="F7526" t="s">
        <v>8376</v>
      </c>
    </row>
    <row r="7527" spans="1:6" x14ac:dyDescent="0.35">
      <c r="A7527" t="s">
        <v>64</v>
      </c>
      <c r="B7527" t="s">
        <v>220</v>
      </c>
      <c r="C7527" t="s">
        <v>858</v>
      </c>
      <c r="D7527">
        <v>554.73</v>
      </c>
      <c r="E7527">
        <v>610.20000000000005</v>
      </c>
      <c r="F7527" t="s">
        <v>8377</v>
      </c>
    </row>
    <row r="7528" spans="1:6" x14ac:dyDescent="0.35">
      <c r="A7528" t="s">
        <v>64</v>
      </c>
      <c r="B7528" t="s">
        <v>220</v>
      </c>
      <c r="C7528" t="s">
        <v>860</v>
      </c>
      <c r="D7528">
        <v>568.13</v>
      </c>
      <c r="E7528">
        <v>624.94000000000005</v>
      </c>
      <c r="F7528" t="s">
        <v>8378</v>
      </c>
    </row>
    <row r="7529" spans="1:6" x14ac:dyDescent="0.35">
      <c r="A7529" t="s">
        <v>64</v>
      </c>
      <c r="B7529" t="s">
        <v>220</v>
      </c>
      <c r="C7529" t="s">
        <v>862</v>
      </c>
      <c r="D7529">
        <v>584.88</v>
      </c>
      <c r="E7529">
        <v>643.36</v>
      </c>
      <c r="F7529" t="s">
        <v>8379</v>
      </c>
    </row>
    <row r="7530" spans="1:6" x14ac:dyDescent="0.35">
      <c r="A7530" t="s">
        <v>64</v>
      </c>
      <c r="B7530" t="s">
        <v>220</v>
      </c>
      <c r="C7530" t="s">
        <v>864</v>
      </c>
      <c r="D7530">
        <v>604.54999999999995</v>
      </c>
      <c r="E7530">
        <v>665.01</v>
      </c>
      <c r="F7530" t="s">
        <v>8380</v>
      </c>
    </row>
    <row r="7531" spans="1:6" x14ac:dyDescent="0.35">
      <c r="A7531" t="s">
        <v>64</v>
      </c>
      <c r="B7531" t="s">
        <v>220</v>
      </c>
      <c r="C7531" t="s">
        <v>866</v>
      </c>
      <c r="D7531">
        <v>628</v>
      </c>
      <c r="E7531">
        <v>690.8</v>
      </c>
      <c r="F7531" t="s">
        <v>8381</v>
      </c>
    </row>
    <row r="7532" spans="1:6" x14ac:dyDescent="0.35">
      <c r="A7532" t="s">
        <v>64</v>
      </c>
      <c r="B7532" t="s">
        <v>220</v>
      </c>
      <c r="C7532" t="s">
        <v>868</v>
      </c>
      <c r="D7532">
        <v>654.37</v>
      </c>
      <c r="E7532">
        <v>719.81</v>
      </c>
      <c r="F7532" t="s">
        <v>8382</v>
      </c>
    </row>
    <row r="7533" spans="1:6" x14ac:dyDescent="0.35">
      <c r="A7533" t="s">
        <v>64</v>
      </c>
      <c r="B7533" t="s">
        <v>220</v>
      </c>
      <c r="C7533" t="s">
        <v>870</v>
      </c>
      <c r="D7533">
        <v>684.52</v>
      </c>
      <c r="E7533">
        <v>752.97</v>
      </c>
      <c r="F7533" t="s">
        <v>8383</v>
      </c>
    </row>
    <row r="7534" spans="1:6" x14ac:dyDescent="0.35">
      <c r="A7534" t="s">
        <v>64</v>
      </c>
      <c r="B7534" t="s">
        <v>220</v>
      </c>
      <c r="C7534" t="s">
        <v>872</v>
      </c>
      <c r="D7534">
        <v>714.24</v>
      </c>
      <c r="E7534">
        <v>785.67</v>
      </c>
      <c r="F7534" t="s">
        <v>8384</v>
      </c>
    </row>
    <row r="7535" spans="1:6" x14ac:dyDescent="0.35">
      <c r="A7535" t="s">
        <v>64</v>
      </c>
      <c r="B7535" t="s">
        <v>220</v>
      </c>
      <c r="C7535" t="s">
        <v>874</v>
      </c>
      <c r="D7535">
        <v>747.74</v>
      </c>
      <c r="E7535">
        <v>897.28</v>
      </c>
      <c r="F7535" t="s">
        <v>8385</v>
      </c>
    </row>
    <row r="7536" spans="1:6" x14ac:dyDescent="0.35">
      <c r="A7536" t="s">
        <v>64</v>
      </c>
      <c r="B7536" t="s">
        <v>220</v>
      </c>
      <c r="C7536" t="s">
        <v>876</v>
      </c>
      <c r="D7536">
        <v>780.81</v>
      </c>
      <c r="E7536">
        <v>936.97</v>
      </c>
      <c r="F7536" t="s">
        <v>8386</v>
      </c>
    </row>
    <row r="7537" spans="1:6" x14ac:dyDescent="0.35">
      <c r="A7537" t="s">
        <v>64</v>
      </c>
      <c r="B7537" t="s">
        <v>220</v>
      </c>
      <c r="C7537" t="s">
        <v>878</v>
      </c>
      <c r="D7537">
        <v>817.23</v>
      </c>
      <c r="E7537">
        <v>980.68</v>
      </c>
      <c r="F7537" t="s">
        <v>8387</v>
      </c>
    </row>
    <row r="7538" spans="1:6" x14ac:dyDescent="0.35">
      <c r="A7538" t="s">
        <v>64</v>
      </c>
      <c r="B7538" t="s">
        <v>220</v>
      </c>
      <c r="C7538" t="s">
        <v>880</v>
      </c>
      <c r="D7538">
        <v>854.08</v>
      </c>
      <c r="E7538">
        <v>1024.8900000000001</v>
      </c>
      <c r="F7538" t="s">
        <v>8388</v>
      </c>
    </row>
    <row r="7539" spans="1:6" x14ac:dyDescent="0.35">
      <c r="A7539" t="s">
        <v>64</v>
      </c>
      <c r="B7539" t="s">
        <v>220</v>
      </c>
      <c r="C7539" t="s">
        <v>882</v>
      </c>
      <c r="D7539">
        <v>893.85</v>
      </c>
      <c r="E7539">
        <v>1072.6199999999999</v>
      </c>
      <c r="F7539" t="s">
        <v>8389</v>
      </c>
    </row>
    <row r="7540" spans="1:6" x14ac:dyDescent="0.35">
      <c r="A7540" t="s">
        <v>64</v>
      </c>
      <c r="B7540" t="s">
        <v>220</v>
      </c>
      <c r="C7540" t="s">
        <v>884</v>
      </c>
      <c r="D7540">
        <v>933.62</v>
      </c>
      <c r="E7540">
        <v>1120.3499999999999</v>
      </c>
      <c r="F7540" t="s">
        <v>8390</v>
      </c>
    </row>
    <row r="7541" spans="1:6" x14ac:dyDescent="0.35">
      <c r="A7541" t="s">
        <v>64</v>
      </c>
      <c r="B7541" t="s">
        <v>220</v>
      </c>
      <c r="C7541" t="s">
        <v>886</v>
      </c>
      <c r="D7541">
        <v>976.75</v>
      </c>
      <c r="E7541">
        <v>1172.0999999999999</v>
      </c>
      <c r="F7541" t="s">
        <v>8391</v>
      </c>
    </row>
    <row r="7542" spans="1:6" x14ac:dyDescent="0.35">
      <c r="A7542" t="s">
        <v>64</v>
      </c>
      <c r="B7542" t="s">
        <v>220</v>
      </c>
      <c r="C7542" t="s">
        <v>888</v>
      </c>
      <c r="D7542">
        <v>1020.29</v>
      </c>
      <c r="E7542">
        <v>1224.3399999999999</v>
      </c>
      <c r="F7542" t="s">
        <v>8392</v>
      </c>
    </row>
    <row r="7543" spans="1:6" x14ac:dyDescent="0.35">
      <c r="A7543" t="s">
        <v>64</v>
      </c>
      <c r="B7543" t="s">
        <v>220</v>
      </c>
      <c r="C7543" t="s">
        <v>890</v>
      </c>
      <c r="D7543">
        <v>1066.76</v>
      </c>
      <c r="E7543">
        <v>1280.1099999999999</v>
      </c>
      <c r="F7543" t="s">
        <v>8393</v>
      </c>
    </row>
    <row r="7544" spans="1:6" x14ac:dyDescent="0.35">
      <c r="A7544" t="s">
        <v>64</v>
      </c>
      <c r="B7544" t="s">
        <v>220</v>
      </c>
      <c r="C7544" t="s">
        <v>892</v>
      </c>
      <c r="D7544">
        <v>1089.79</v>
      </c>
      <c r="E7544">
        <v>1307.74</v>
      </c>
      <c r="F7544" t="s">
        <v>8394</v>
      </c>
    </row>
    <row r="7545" spans="1:6" x14ac:dyDescent="0.35">
      <c r="A7545" t="s">
        <v>64</v>
      </c>
      <c r="B7545" t="s">
        <v>220</v>
      </c>
      <c r="C7545" t="s">
        <v>894</v>
      </c>
      <c r="D7545">
        <v>1136.26</v>
      </c>
      <c r="E7545">
        <v>1363.51</v>
      </c>
      <c r="F7545" t="s">
        <v>8395</v>
      </c>
    </row>
    <row r="7546" spans="1:6" x14ac:dyDescent="0.35">
      <c r="A7546" t="s">
        <v>64</v>
      </c>
      <c r="B7546" t="s">
        <v>220</v>
      </c>
      <c r="C7546" t="s">
        <v>896</v>
      </c>
      <c r="D7546">
        <v>1176.45</v>
      </c>
      <c r="E7546">
        <v>1411.74</v>
      </c>
      <c r="F7546" t="s">
        <v>8396</v>
      </c>
    </row>
    <row r="7547" spans="1:6" x14ac:dyDescent="0.35">
      <c r="A7547" t="s">
        <v>64</v>
      </c>
      <c r="B7547" t="s">
        <v>220</v>
      </c>
      <c r="C7547" t="s">
        <v>898</v>
      </c>
      <c r="D7547">
        <v>1202.83</v>
      </c>
      <c r="E7547">
        <v>1443.39</v>
      </c>
      <c r="F7547" t="s">
        <v>8397</v>
      </c>
    </row>
    <row r="7548" spans="1:6" x14ac:dyDescent="0.35">
      <c r="A7548" t="s">
        <v>64</v>
      </c>
      <c r="B7548" t="s">
        <v>220</v>
      </c>
      <c r="C7548" t="s">
        <v>900</v>
      </c>
      <c r="D7548">
        <v>1235.9000000000001</v>
      </c>
      <c r="E7548">
        <v>1483.08</v>
      </c>
      <c r="F7548" t="s">
        <v>8398</v>
      </c>
    </row>
    <row r="7549" spans="1:6" x14ac:dyDescent="0.35">
      <c r="A7549" t="s">
        <v>64</v>
      </c>
      <c r="B7549" t="s">
        <v>220</v>
      </c>
      <c r="C7549" t="s">
        <v>209</v>
      </c>
      <c r="D7549">
        <v>1256.01</v>
      </c>
      <c r="E7549">
        <v>1507.2</v>
      </c>
      <c r="F7549" t="s">
        <v>8399</v>
      </c>
    </row>
    <row r="7550" spans="1:6" x14ac:dyDescent="0.35">
      <c r="A7550" t="s">
        <v>64</v>
      </c>
      <c r="B7550" t="s">
        <v>221</v>
      </c>
      <c r="C7550" t="s">
        <v>208</v>
      </c>
      <c r="D7550">
        <v>338.29</v>
      </c>
      <c r="E7550">
        <v>338.29</v>
      </c>
      <c r="F7550" t="s">
        <v>8400</v>
      </c>
    </row>
    <row r="7551" spans="1:6" x14ac:dyDescent="0.35">
      <c r="A7551" t="s">
        <v>64</v>
      </c>
      <c r="B7551" t="s">
        <v>221</v>
      </c>
      <c r="C7551" t="s">
        <v>804</v>
      </c>
      <c r="D7551">
        <v>368.36</v>
      </c>
      <c r="E7551">
        <v>368.36</v>
      </c>
      <c r="F7551" t="s">
        <v>8401</v>
      </c>
    </row>
    <row r="7552" spans="1:6" x14ac:dyDescent="0.35">
      <c r="A7552" t="s">
        <v>64</v>
      </c>
      <c r="B7552" t="s">
        <v>221</v>
      </c>
      <c r="C7552" t="s">
        <v>806</v>
      </c>
      <c r="D7552">
        <v>379.86</v>
      </c>
      <c r="E7552">
        <v>379.86</v>
      </c>
      <c r="F7552" t="s">
        <v>8402</v>
      </c>
    </row>
    <row r="7553" spans="1:6" x14ac:dyDescent="0.35">
      <c r="A7553" t="s">
        <v>64</v>
      </c>
      <c r="B7553" t="s">
        <v>221</v>
      </c>
      <c r="C7553" t="s">
        <v>808</v>
      </c>
      <c r="D7553">
        <v>391.35</v>
      </c>
      <c r="E7553">
        <v>391.35</v>
      </c>
      <c r="F7553" t="s">
        <v>8403</v>
      </c>
    </row>
    <row r="7554" spans="1:6" x14ac:dyDescent="0.35">
      <c r="A7554" t="s">
        <v>64</v>
      </c>
      <c r="B7554" t="s">
        <v>221</v>
      </c>
      <c r="C7554" t="s">
        <v>810</v>
      </c>
      <c r="D7554">
        <v>403.74</v>
      </c>
      <c r="E7554">
        <v>403.74</v>
      </c>
      <c r="F7554" t="s">
        <v>8404</v>
      </c>
    </row>
    <row r="7555" spans="1:6" x14ac:dyDescent="0.35">
      <c r="A7555" t="s">
        <v>64</v>
      </c>
      <c r="B7555" t="s">
        <v>221</v>
      </c>
      <c r="C7555" t="s">
        <v>812</v>
      </c>
      <c r="D7555">
        <v>416.12</v>
      </c>
      <c r="E7555">
        <v>416.12</v>
      </c>
      <c r="F7555" t="s">
        <v>8405</v>
      </c>
    </row>
    <row r="7556" spans="1:6" x14ac:dyDescent="0.35">
      <c r="A7556" t="s">
        <v>64</v>
      </c>
      <c r="B7556" t="s">
        <v>221</v>
      </c>
      <c r="C7556" t="s">
        <v>814</v>
      </c>
      <c r="D7556">
        <v>428.94</v>
      </c>
      <c r="E7556">
        <v>428.94</v>
      </c>
      <c r="F7556" t="s">
        <v>8406</v>
      </c>
    </row>
    <row r="7557" spans="1:6" x14ac:dyDescent="0.35">
      <c r="A7557" t="s">
        <v>64</v>
      </c>
      <c r="B7557" t="s">
        <v>221</v>
      </c>
      <c r="C7557" t="s">
        <v>816</v>
      </c>
      <c r="D7557">
        <v>442.21</v>
      </c>
      <c r="E7557">
        <v>464.32</v>
      </c>
      <c r="F7557" t="s">
        <v>8407</v>
      </c>
    </row>
    <row r="7558" spans="1:6" x14ac:dyDescent="0.35">
      <c r="A7558" t="s">
        <v>64</v>
      </c>
      <c r="B7558" t="s">
        <v>221</v>
      </c>
      <c r="C7558" t="s">
        <v>818</v>
      </c>
      <c r="D7558">
        <v>442.21</v>
      </c>
      <c r="E7558">
        <v>464.32</v>
      </c>
      <c r="F7558" t="s">
        <v>8408</v>
      </c>
    </row>
    <row r="7559" spans="1:6" x14ac:dyDescent="0.35">
      <c r="A7559" t="s">
        <v>64</v>
      </c>
      <c r="B7559" t="s">
        <v>221</v>
      </c>
      <c r="C7559" t="s">
        <v>820</v>
      </c>
      <c r="D7559">
        <v>442.21</v>
      </c>
      <c r="E7559">
        <v>464.32</v>
      </c>
      <c r="F7559" t="s">
        <v>8409</v>
      </c>
    </row>
    <row r="7560" spans="1:6" x14ac:dyDescent="0.35">
      <c r="A7560" t="s">
        <v>64</v>
      </c>
      <c r="B7560" t="s">
        <v>221</v>
      </c>
      <c r="C7560" t="s">
        <v>822</v>
      </c>
      <c r="D7560">
        <v>442.21</v>
      </c>
      <c r="E7560">
        <v>464.32</v>
      </c>
      <c r="F7560" t="s">
        <v>8410</v>
      </c>
    </row>
    <row r="7561" spans="1:6" x14ac:dyDescent="0.35">
      <c r="A7561" t="s">
        <v>64</v>
      </c>
      <c r="B7561" t="s">
        <v>221</v>
      </c>
      <c r="C7561" t="s">
        <v>824</v>
      </c>
      <c r="D7561">
        <v>443.98</v>
      </c>
      <c r="E7561">
        <v>466.18</v>
      </c>
      <c r="F7561" t="s">
        <v>8411</v>
      </c>
    </row>
    <row r="7562" spans="1:6" x14ac:dyDescent="0.35">
      <c r="A7562" t="s">
        <v>64</v>
      </c>
      <c r="B7562" t="s">
        <v>221</v>
      </c>
      <c r="C7562" t="s">
        <v>826</v>
      </c>
      <c r="D7562">
        <v>452.82</v>
      </c>
      <c r="E7562">
        <v>475.46</v>
      </c>
      <c r="F7562" t="s">
        <v>8412</v>
      </c>
    </row>
    <row r="7563" spans="1:6" x14ac:dyDescent="0.35">
      <c r="A7563" t="s">
        <v>64</v>
      </c>
      <c r="B7563" t="s">
        <v>221</v>
      </c>
      <c r="C7563" t="s">
        <v>828</v>
      </c>
      <c r="D7563">
        <v>463.43</v>
      </c>
      <c r="E7563">
        <v>486.61</v>
      </c>
      <c r="F7563" t="s">
        <v>8413</v>
      </c>
    </row>
    <row r="7564" spans="1:6" x14ac:dyDescent="0.35">
      <c r="A7564" t="s">
        <v>64</v>
      </c>
      <c r="B7564" t="s">
        <v>221</v>
      </c>
      <c r="C7564" t="s">
        <v>830</v>
      </c>
      <c r="D7564">
        <v>480.68</v>
      </c>
      <c r="E7564">
        <v>504.71</v>
      </c>
      <c r="F7564" t="s">
        <v>8414</v>
      </c>
    </row>
    <row r="7565" spans="1:6" x14ac:dyDescent="0.35">
      <c r="A7565" t="s">
        <v>64</v>
      </c>
      <c r="B7565" t="s">
        <v>221</v>
      </c>
      <c r="C7565" t="s">
        <v>832</v>
      </c>
      <c r="D7565">
        <v>494.83</v>
      </c>
      <c r="E7565">
        <v>519.57000000000005</v>
      </c>
      <c r="F7565" t="s">
        <v>8415</v>
      </c>
    </row>
    <row r="7566" spans="1:6" x14ac:dyDescent="0.35">
      <c r="A7566" t="s">
        <v>64</v>
      </c>
      <c r="B7566" t="s">
        <v>221</v>
      </c>
      <c r="C7566" t="s">
        <v>834</v>
      </c>
      <c r="D7566">
        <v>501.91</v>
      </c>
      <c r="E7566">
        <v>552.1</v>
      </c>
      <c r="F7566" t="s">
        <v>8416</v>
      </c>
    </row>
    <row r="7567" spans="1:6" x14ac:dyDescent="0.35">
      <c r="A7567" t="s">
        <v>64</v>
      </c>
      <c r="B7567" t="s">
        <v>221</v>
      </c>
      <c r="C7567" t="s">
        <v>836</v>
      </c>
      <c r="D7567">
        <v>512.52</v>
      </c>
      <c r="E7567">
        <v>563.77</v>
      </c>
      <c r="F7567" t="s">
        <v>8417</v>
      </c>
    </row>
    <row r="7568" spans="1:6" x14ac:dyDescent="0.35">
      <c r="A7568" t="s">
        <v>64</v>
      </c>
      <c r="B7568" t="s">
        <v>221</v>
      </c>
      <c r="C7568" t="s">
        <v>838</v>
      </c>
      <c r="D7568">
        <v>523.13</v>
      </c>
      <c r="E7568">
        <v>575.44000000000005</v>
      </c>
      <c r="F7568" t="s">
        <v>8418</v>
      </c>
    </row>
    <row r="7569" spans="1:6" x14ac:dyDescent="0.35">
      <c r="A7569" t="s">
        <v>64</v>
      </c>
      <c r="B7569" t="s">
        <v>221</v>
      </c>
      <c r="C7569" t="s">
        <v>840</v>
      </c>
      <c r="D7569">
        <v>529.76</v>
      </c>
      <c r="E7569">
        <v>582.74</v>
      </c>
      <c r="F7569" t="s">
        <v>8419</v>
      </c>
    </row>
    <row r="7570" spans="1:6" x14ac:dyDescent="0.35">
      <c r="A7570" t="s">
        <v>64</v>
      </c>
      <c r="B7570" t="s">
        <v>221</v>
      </c>
      <c r="C7570" t="s">
        <v>842</v>
      </c>
      <c r="D7570">
        <v>536.84</v>
      </c>
      <c r="E7570">
        <v>590.52</v>
      </c>
      <c r="F7570" t="s">
        <v>8420</v>
      </c>
    </row>
    <row r="7571" spans="1:6" x14ac:dyDescent="0.35">
      <c r="A7571" t="s">
        <v>64</v>
      </c>
      <c r="B7571" t="s">
        <v>221</v>
      </c>
      <c r="C7571" t="s">
        <v>844</v>
      </c>
      <c r="D7571">
        <v>540.38</v>
      </c>
      <c r="E7571">
        <v>594.41999999999996</v>
      </c>
      <c r="F7571" t="s">
        <v>8421</v>
      </c>
    </row>
    <row r="7572" spans="1:6" x14ac:dyDescent="0.35">
      <c r="A7572" t="s">
        <v>64</v>
      </c>
      <c r="B7572" t="s">
        <v>221</v>
      </c>
      <c r="C7572" t="s">
        <v>846</v>
      </c>
      <c r="D7572">
        <v>543.91999999999996</v>
      </c>
      <c r="E7572">
        <v>598.30999999999995</v>
      </c>
      <c r="F7572" t="s">
        <v>8422</v>
      </c>
    </row>
    <row r="7573" spans="1:6" x14ac:dyDescent="0.35">
      <c r="A7573" t="s">
        <v>64</v>
      </c>
      <c r="B7573" t="s">
        <v>221</v>
      </c>
      <c r="C7573" t="s">
        <v>848</v>
      </c>
      <c r="D7573">
        <v>547.45000000000005</v>
      </c>
      <c r="E7573">
        <v>602.20000000000005</v>
      </c>
      <c r="F7573" t="s">
        <v>8423</v>
      </c>
    </row>
    <row r="7574" spans="1:6" x14ac:dyDescent="0.35">
      <c r="A7574" t="s">
        <v>64</v>
      </c>
      <c r="B7574" t="s">
        <v>221</v>
      </c>
      <c r="C7574" t="s">
        <v>850</v>
      </c>
      <c r="D7574">
        <v>550.99</v>
      </c>
      <c r="E7574">
        <v>606.09</v>
      </c>
      <c r="F7574" t="s">
        <v>8424</v>
      </c>
    </row>
    <row r="7575" spans="1:6" x14ac:dyDescent="0.35">
      <c r="A7575" t="s">
        <v>64</v>
      </c>
      <c r="B7575" t="s">
        <v>221</v>
      </c>
      <c r="C7575" t="s">
        <v>852</v>
      </c>
      <c r="D7575">
        <v>558.07000000000005</v>
      </c>
      <c r="E7575">
        <v>613.87</v>
      </c>
      <c r="F7575" t="s">
        <v>8425</v>
      </c>
    </row>
    <row r="7576" spans="1:6" x14ac:dyDescent="0.35">
      <c r="A7576" t="s">
        <v>64</v>
      </c>
      <c r="B7576" t="s">
        <v>221</v>
      </c>
      <c r="C7576" t="s">
        <v>854</v>
      </c>
      <c r="D7576">
        <v>565.14</v>
      </c>
      <c r="E7576">
        <v>621.66</v>
      </c>
      <c r="F7576" t="s">
        <v>8426</v>
      </c>
    </row>
    <row r="7577" spans="1:6" x14ac:dyDescent="0.35">
      <c r="A7577" t="s">
        <v>64</v>
      </c>
      <c r="B7577" t="s">
        <v>221</v>
      </c>
      <c r="C7577" t="s">
        <v>856</v>
      </c>
      <c r="D7577">
        <v>575.75</v>
      </c>
      <c r="E7577">
        <v>633.33000000000004</v>
      </c>
      <c r="F7577" t="s">
        <v>8427</v>
      </c>
    </row>
    <row r="7578" spans="1:6" x14ac:dyDescent="0.35">
      <c r="A7578" t="s">
        <v>64</v>
      </c>
      <c r="B7578" t="s">
        <v>221</v>
      </c>
      <c r="C7578" t="s">
        <v>858</v>
      </c>
      <c r="D7578">
        <v>585.91999999999996</v>
      </c>
      <c r="E7578">
        <v>644.52</v>
      </c>
      <c r="F7578" t="s">
        <v>8428</v>
      </c>
    </row>
    <row r="7579" spans="1:6" x14ac:dyDescent="0.35">
      <c r="A7579" t="s">
        <v>64</v>
      </c>
      <c r="B7579" t="s">
        <v>221</v>
      </c>
      <c r="C7579" t="s">
        <v>860</v>
      </c>
      <c r="D7579">
        <v>600.08000000000004</v>
      </c>
      <c r="E7579">
        <v>660.08</v>
      </c>
      <c r="F7579" t="s">
        <v>8429</v>
      </c>
    </row>
    <row r="7580" spans="1:6" x14ac:dyDescent="0.35">
      <c r="A7580" t="s">
        <v>64</v>
      </c>
      <c r="B7580" t="s">
        <v>221</v>
      </c>
      <c r="C7580" t="s">
        <v>862</v>
      </c>
      <c r="D7580">
        <v>617.76</v>
      </c>
      <c r="E7580">
        <v>679.54</v>
      </c>
      <c r="F7580" t="s">
        <v>8430</v>
      </c>
    </row>
    <row r="7581" spans="1:6" x14ac:dyDescent="0.35">
      <c r="A7581" t="s">
        <v>64</v>
      </c>
      <c r="B7581" t="s">
        <v>221</v>
      </c>
      <c r="C7581" t="s">
        <v>864</v>
      </c>
      <c r="D7581">
        <v>638.54999999999995</v>
      </c>
      <c r="E7581">
        <v>702.4</v>
      </c>
      <c r="F7581" t="s">
        <v>8431</v>
      </c>
    </row>
    <row r="7582" spans="1:6" x14ac:dyDescent="0.35">
      <c r="A7582" t="s">
        <v>64</v>
      </c>
      <c r="B7582" t="s">
        <v>221</v>
      </c>
      <c r="C7582" t="s">
        <v>866</v>
      </c>
      <c r="D7582">
        <v>663.31</v>
      </c>
      <c r="E7582">
        <v>729.64</v>
      </c>
      <c r="F7582" t="s">
        <v>8432</v>
      </c>
    </row>
    <row r="7583" spans="1:6" x14ac:dyDescent="0.35">
      <c r="A7583" t="s">
        <v>64</v>
      </c>
      <c r="B7583" t="s">
        <v>221</v>
      </c>
      <c r="C7583" t="s">
        <v>868</v>
      </c>
      <c r="D7583">
        <v>691.17</v>
      </c>
      <c r="E7583">
        <v>760.29</v>
      </c>
      <c r="F7583" t="s">
        <v>8433</v>
      </c>
    </row>
    <row r="7584" spans="1:6" x14ac:dyDescent="0.35">
      <c r="A7584" t="s">
        <v>64</v>
      </c>
      <c r="B7584" t="s">
        <v>221</v>
      </c>
      <c r="C7584" t="s">
        <v>870</v>
      </c>
      <c r="D7584">
        <v>723.01</v>
      </c>
      <c r="E7584">
        <v>795.31</v>
      </c>
      <c r="F7584" t="s">
        <v>8434</v>
      </c>
    </row>
    <row r="7585" spans="1:6" x14ac:dyDescent="0.35">
      <c r="A7585" t="s">
        <v>64</v>
      </c>
      <c r="B7585" t="s">
        <v>221</v>
      </c>
      <c r="C7585" t="s">
        <v>872</v>
      </c>
      <c r="D7585">
        <v>754.41</v>
      </c>
      <c r="E7585">
        <v>829.85</v>
      </c>
      <c r="F7585" t="s">
        <v>8435</v>
      </c>
    </row>
    <row r="7586" spans="1:6" x14ac:dyDescent="0.35">
      <c r="A7586" t="s">
        <v>64</v>
      </c>
      <c r="B7586" t="s">
        <v>221</v>
      </c>
      <c r="C7586" t="s">
        <v>874</v>
      </c>
      <c r="D7586">
        <v>789.78</v>
      </c>
      <c r="E7586">
        <v>947.74</v>
      </c>
      <c r="F7586" t="s">
        <v>8436</v>
      </c>
    </row>
    <row r="7587" spans="1:6" x14ac:dyDescent="0.35">
      <c r="A7587" t="s">
        <v>64</v>
      </c>
      <c r="B7587" t="s">
        <v>221</v>
      </c>
      <c r="C7587" t="s">
        <v>876</v>
      </c>
      <c r="D7587">
        <v>824.72</v>
      </c>
      <c r="E7587">
        <v>989.66</v>
      </c>
      <c r="F7587" t="s">
        <v>8437</v>
      </c>
    </row>
    <row r="7588" spans="1:6" x14ac:dyDescent="0.35">
      <c r="A7588" t="s">
        <v>64</v>
      </c>
      <c r="B7588" t="s">
        <v>221</v>
      </c>
      <c r="C7588" t="s">
        <v>878</v>
      </c>
      <c r="D7588">
        <v>863.19</v>
      </c>
      <c r="E7588">
        <v>1035.83</v>
      </c>
      <c r="F7588" t="s">
        <v>8438</v>
      </c>
    </row>
    <row r="7589" spans="1:6" x14ac:dyDescent="0.35">
      <c r="A7589" t="s">
        <v>64</v>
      </c>
      <c r="B7589" t="s">
        <v>221</v>
      </c>
      <c r="C7589" t="s">
        <v>880</v>
      </c>
      <c r="D7589">
        <v>902.1</v>
      </c>
      <c r="E7589">
        <v>1082.52</v>
      </c>
      <c r="F7589" t="s">
        <v>8439</v>
      </c>
    </row>
    <row r="7590" spans="1:6" x14ac:dyDescent="0.35">
      <c r="A7590" t="s">
        <v>64</v>
      </c>
      <c r="B7590" t="s">
        <v>221</v>
      </c>
      <c r="C7590" t="s">
        <v>882</v>
      </c>
      <c r="D7590">
        <v>944.11</v>
      </c>
      <c r="E7590">
        <v>1132.94</v>
      </c>
      <c r="F7590" t="s">
        <v>8440</v>
      </c>
    </row>
    <row r="7591" spans="1:6" x14ac:dyDescent="0.35">
      <c r="A7591" t="s">
        <v>64</v>
      </c>
      <c r="B7591" t="s">
        <v>221</v>
      </c>
      <c r="C7591" t="s">
        <v>884</v>
      </c>
      <c r="D7591">
        <v>986.12</v>
      </c>
      <c r="E7591">
        <v>1183.3499999999999</v>
      </c>
      <c r="F7591" t="s">
        <v>8441</v>
      </c>
    </row>
    <row r="7592" spans="1:6" x14ac:dyDescent="0.35">
      <c r="A7592" t="s">
        <v>64</v>
      </c>
      <c r="B7592" t="s">
        <v>221</v>
      </c>
      <c r="C7592" t="s">
        <v>886</v>
      </c>
      <c r="D7592">
        <v>1031.67</v>
      </c>
      <c r="E7592">
        <v>1238</v>
      </c>
      <c r="F7592" t="s">
        <v>8442</v>
      </c>
    </row>
    <row r="7593" spans="1:6" x14ac:dyDescent="0.35">
      <c r="A7593" t="s">
        <v>64</v>
      </c>
      <c r="B7593" t="s">
        <v>221</v>
      </c>
      <c r="C7593" t="s">
        <v>888</v>
      </c>
      <c r="D7593">
        <v>1077.6600000000001</v>
      </c>
      <c r="E7593">
        <v>1293.19</v>
      </c>
      <c r="F7593" t="s">
        <v>8443</v>
      </c>
    </row>
    <row r="7594" spans="1:6" x14ac:dyDescent="0.35">
      <c r="A7594" t="s">
        <v>64</v>
      </c>
      <c r="B7594" t="s">
        <v>221</v>
      </c>
      <c r="C7594" t="s">
        <v>890</v>
      </c>
      <c r="D7594">
        <v>1126.74</v>
      </c>
      <c r="E7594">
        <v>1352.09</v>
      </c>
      <c r="F7594" t="s">
        <v>8444</v>
      </c>
    </row>
    <row r="7595" spans="1:6" x14ac:dyDescent="0.35">
      <c r="A7595" t="s">
        <v>64</v>
      </c>
      <c r="B7595" t="s">
        <v>221</v>
      </c>
      <c r="C7595" t="s">
        <v>892</v>
      </c>
      <c r="D7595">
        <v>1151.07</v>
      </c>
      <c r="E7595">
        <v>1381.28</v>
      </c>
      <c r="F7595" t="s">
        <v>8445</v>
      </c>
    </row>
    <row r="7596" spans="1:6" x14ac:dyDescent="0.35">
      <c r="A7596" t="s">
        <v>64</v>
      </c>
      <c r="B7596" t="s">
        <v>221</v>
      </c>
      <c r="C7596" t="s">
        <v>894</v>
      </c>
      <c r="D7596">
        <v>1200.1500000000001</v>
      </c>
      <c r="E7596">
        <v>1440.18</v>
      </c>
      <c r="F7596" t="s">
        <v>8446</v>
      </c>
    </row>
    <row r="7597" spans="1:6" x14ac:dyDescent="0.35">
      <c r="A7597" t="s">
        <v>64</v>
      </c>
      <c r="B7597" t="s">
        <v>221</v>
      </c>
      <c r="C7597" t="s">
        <v>896</v>
      </c>
      <c r="D7597">
        <v>1242.5999999999999</v>
      </c>
      <c r="E7597">
        <v>1491.12</v>
      </c>
      <c r="F7597" t="s">
        <v>8447</v>
      </c>
    </row>
    <row r="7598" spans="1:6" x14ac:dyDescent="0.35">
      <c r="A7598" t="s">
        <v>64</v>
      </c>
      <c r="B7598" t="s">
        <v>221</v>
      </c>
      <c r="C7598" t="s">
        <v>898</v>
      </c>
      <c r="D7598">
        <v>1270.46</v>
      </c>
      <c r="E7598">
        <v>1524.55</v>
      </c>
      <c r="F7598" t="s">
        <v>8448</v>
      </c>
    </row>
    <row r="7599" spans="1:6" x14ac:dyDescent="0.35">
      <c r="A7599" t="s">
        <v>64</v>
      </c>
      <c r="B7599" t="s">
        <v>221</v>
      </c>
      <c r="C7599" t="s">
        <v>900</v>
      </c>
      <c r="D7599">
        <v>1305.4000000000001</v>
      </c>
      <c r="E7599">
        <v>1566.48</v>
      </c>
      <c r="F7599" t="s">
        <v>8449</v>
      </c>
    </row>
    <row r="7600" spans="1:6" x14ac:dyDescent="0.35">
      <c r="A7600" t="s">
        <v>64</v>
      </c>
      <c r="B7600" t="s">
        <v>221</v>
      </c>
      <c r="C7600" t="s">
        <v>209</v>
      </c>
      <c r="D7600">
        <v>1326.63</v>
      </c>
      <c r="E7600">
        <v>1591.95</v>
      </c>
      <c r="F7600" t="s">
        <v>8450</v>
      </c>
    </row>
    <row r="7601" spans="1:6" x14ac:dyDescent="0.35">
      <c r="A7601" t="s">
        <v>64</v>
      </c>
      <c r="B7601" t="s">
        <v>222</v>
      </c>
      <c r="C7601" t="s">
        <v>208</v>
      </c>
      <c r="D7601">
        <v>413.17</v>
      </c>
      <c r="E7601">
        <v>413.17</v>
      </c>
      <c r="F7601" t="s">
        <v>8451</v>
      </c>
    </row>
    <row r="7602" spans="1:6" x14ac:dyDescent="0.35">
      <c r="A7602" t="s">
        <v>64</v>
      </c>
      <c r="B7602" t="s">
        <v>222</v>
      </c>
      <c r="C7602" t="s">
        <v>804</v>
      </c>
      <c r="D7602">
        <v>449.89</v>
      </c>
      <c r="E7602">
        <v>449.89</v>
      </c>
      <c r="F7602" t="s">
        <v>8452</v>
      </c>
    </row>
    <row r="7603" spans="1:6" x14ac:dyDescent="0.35">
      <c r="A7603" t="s">
        <v>64</v>
      </c>
      <c r="B7603" t="s">
        <v>222</v>
      </c>
      <c r="C7603" t="s">
        <v>806</v>
      </c>
      <c r="D7603">
        <v>463.94</v>
      </c>
      <c r="E7603">
        <v>463.94</v>
      </c>
      <c r="F7603" t="s">
        <v>8453</v>
      </c>
    </row>
    <row r="7604" spans="1:6" x14ac:dyDescent="0.35">
      <c r="A7604" t="s">
        <v>64</v>
      </c>
      <c r="B7604" t="s">
        <v>222</v>
      </c>
      <c r="C7604" t="s">
        <v>808</v>
      </c>
      <c r="D7604">
        <v>477.98</v>
      </c>
      <c r="E7604">
        <v>477.98</v>
      </c>
      <c r="F7604" t="s">
        <v>8454</v>
      </c>
    </row>
    <row r="7605" spans="1:6" x14ac:dyDescent="0.35">
      <c r="A7605" t="s">
        <v>64</v>
      </c>
      <c r="B7605" t="s">
        <v>222</v>
      </c>
      <c r="C7605" t="s">
        <v>810</v>
      </c>
      <c r="D7605">
        <v>493.1</v>
      </c>
      <c r="E7605">
        <v>493.1</v>
      </c>
      <c r="F7605" t="s">
        <v>8455</v>
      </c>
    </row>
    <row r="7606" spans="1:6" x14ac:dyDescent="0.35">
      <c r="A7606" t="s">
        <v>64</v>
      </c>
      <c r="B7606" t="s">
        <v>222</v>
      </c>
      <c r="C7606" t="s">
        <v>812</v>
      </c>
      <c r="D7606">
        <v>508.22</v>
      </c>
      <c r="E7606">
        <v>508.22</v>
      </c>
      <c r="F7606" t="s">
        <v>8456</v>
      </c>
    </row>
    <row r="7607" spans="1:6" x14ac:dyDescent="0.35">
      <c r="A7607" t="s">
        <v>64</v>
      </c>
      <c r="B7607" t="s">
        <v>222</v>
      </c>
      <c r="C7607" t="s">
        <v>814</v>
      </c>
      <c r="D7607">
        <v>523.89</v>
      </c>
      <c r="E7607">
        <v>523.89</v>
      </c>
      <c r="F7607" t="s">
        <v>8457</v>
      </c>
    </row>
    <row r="7608" spans="1:6" x14ac:dyDescent="0.35">
      <c r="A7608" t="s">
        <v>64</v>
      </c>
      <c r="B7608" t="s">
        <v>222</v>
      </c>
      <c r="C7608" t="s">
        <v>816</v>
      </c>
      <c r="D7608">
        <v>540.09</v>
      </c>
      <c r="E7608">
        <v>567.09</v>
      </c>
      <c r="F7608" t="s">
        <v>8458</v>
      </c>
    </row>
    <row r="7609" spans="1:6" x14ac:dyDescent="0.35">
      <c r="A7609" t="s">
        <v>64</v>
      </c>
      <c r="B7609" t="s">
        <v>222</v>
      </c>
      <c r="C7609" t="s">
        <v>818</v>
      </c>
      <c r="D7609">
        <v>540.09</v>
      </c>
      <c r="E7609">
        <v>567.09</v>
      </c>
      <c r="F7609" t="s">
        <v>8459</v>
      </c>
    </row>
    <row r="7610" spans="1:6" x14ac:dyDescent="0.35">
      <c r="A7610" t="s">
        <v>64</v>
      </c>
      <c r="B7610" t="s">
        <v>222</v>
      </c>
      <c r="C7610" t="s">
        <v>820</v>
      </c>
      <c r="D7610">
        <v>540.09</v>
      </c>
      <c r="E7610">
        <v>567.09</v>
      </c>
      <c r="F7610" t="s">
        <v>8460</v>
      </c>
    </row>
    <row r="7611" spans="1:6" x14ac:dyDescent="0.35">
      <c r="A7611" t="s">
        <v>64</v>
      </c>
      <c r="B7611" t="s">
        <v>222</v>
      </c>
      <c r="C7611" t="s">
        <v>822</v>
      </c>
      <c r="D7611">
        <v>540.09</v>
      </c>
      <c r="E7611">
        <v>567.09</v>
      </c>
      <c r="F7611" t="s">
        <v>8461</v>
      </c>
    </row>
    <row r="7612" spans="1:6" x14ac:dyDescent="0.35">
      <c r="A7612" t="s">
        <v>64</v>
      </c>
      <c r="B7612" t="s">
        <v>222</v>
      </c>
      <c r="C7612" t="s">
        <v>824</v>
      </c>
      <c r="D7612">
        <v>542.25</v>
      </c>
      <c r="E7612">
        <v>569.36</v>
      </c>
      <c r="F7612" t="s">
        <v>8462</v>
      </c>
    </row>
    <row r="7613" spans="1:6" x14ac:dyDescent="0.35">
      <c r="A7613" t="s">
        <v>64</v>
      </c>
      <c r="B7613" t="s">
        <v>222</v>
      </c>
      <c r="C7613" t="s">
        <v>826</v>
      </c>
      <c r="D7613">
        <v>553.04999999999995</v>
      </c>
      <c r="E7613">
        <v>580.70000000000005</v>
      </c>
      <c r="F7613" t="s">
        <v>8463</v>
      </c>
    </row>
    <row r="7614" spans="1:6" x14ac:dyDescent="0.35">
      <c r="A7614" t="s">
        <v>64</v>
      </c>
      <c r="B7614" t="s">
        <v>222</v>
      </c>
      <c r="C7614" t="s">
        <v>828</v>
      </c>
      <c r="D7614">
        <v>566.01</v>
      </c>
      <c r="E7614">
        <v>594.30999999999995</v>
      </c>
      <c r="F7614" t="s">
        <v>8464</v>
      </c>
    </row>
    <row r="7615" spans="1:6" x14ac:dyDescent="0.35">
      <c r="A7615" t="s">
        <v>64</v>
      </c>
      <c r="B7615" t="s">
        <v>222</v>
      </c>
      <c r="C7615" t="s">
        <v>830</v>
      </c>
      <c r="D7615">
        <v>587.08000000000004</v>
      </c>
      <c r="E7615">
        <v>616.42999999999995</v>
      </c>
      <c r="F7615" t="s">
        <v>8465</v>
      </c>
    </row>
    <row r="7616" spans="1:6" x14ac:dyDescent="0.35">
      <c r="A7616" t="s">
        <v>64</v>
      </c>
      <c r="B7616" t="s">
        <v>222</v>
      </c>
      <c r="C7616" t="s">
        <v>832</v>
      </c>
      <c r="D7616">
        <v>604.36</v>
      </c>
      <c r="E7616">
        <v>634.58000000000004</v>
      </c>
      <c r="F7616" t="s">
        <v>8466</v>
      </c>
    </row>
    <row r="7617" spans="1:6" x14ac:dyDescent="0.35">
      <c r="A7617" t="s">
        <v>64</v>
      </c>
      <c r="B7617" t="s">
        <v>222</v>
      </c>
      <c r="C7617" t="s">
        <v>834</v>
      </c>
      <c r="D7617">
        <v>613</v>
      </c>
      <c r="E7617">
        <v>674.3</v>
      </c>
      <c r="F7617" t="s">
        <v>8467</v>
      </c>
    </row>
    <row r="7618" spans="1:6" x14ac:dyDescent="0.35">
      <c r="A7618" t="s">
        <v>64</v>
      </c>
      <c r="B7618" t="s">
        <v>222</v>
      </c>
      <c r="C7618" t="s">
        <v>836</v>
      </c>
      <c r="D7618">
        <v>625.96</v>
      </c>
      <c r="E7618">
        <v>688.56</v>
      </c>
      <c r="F7618" t="s">
        <v>8468</v>
      </c>
    </row>
    <row r="7619" spans="1:6" x14ac:dyDescent="0.35">
      <c r="A7619" t="s">
        <v>64</v>
      </c>
      <c r="B7619" t="s">
        <v>222</v>
      </c>
      <c r="C7619" t="s">
        <v>838</v>
      </c>
      <c r="D7619">
        <v>638.91999999999996</v>
      </c>
      <c r="E7619">
        <v>702.82</v>
      </c>
      <c r="F7619" t="s">
        <v>8469</v>
      </c>
    </row>
    <row r="7620" spans="1:6" x14ac:dyDescent="0.35">
      <c r="A7620" t="s">
        <v>64</v>
      </c>
      <c r="B7620" t="s">
        <v>222</v>
      </c>
      <c r="C7620" t="s">
        <v>840</v>
      </c>
      <c r="D7620">
        <v>647.03</v>
      </c>
      <c r="E7620">
        <v>711.73</v>
      </c>
      <c r="F7620" t="s">
        <v>8470</v>
      </c>
    </row>
    <row r="7621" spans="1:6" x14ac:dyDescent="0.35">
      <c r="A7621" t="s">
        <v>64</v>
      </c>
      <c r="B7621" t="s">
        <v>222</v>
      </c>
      <c r="C7621" t="s">
        <v>842</v>
      </c>
      <c r="D7621">
        <v>655.67</v>
      </c>
      <c r="E7621">
        <v>721.23</v>
      </c>
      <c r="F7621" t="s">
        <v>8471</v>
      </c>
    </row>
    <row r="7622" spans="1:6" x14ac:dyDescent="0.35">
      <c r="A7622" t="s">
        <v>64</v>
      </c>
      <c r="B7622" t="s">
        <v>222</v>
      </c>
      <c r="C7622" t="s">
        <v>844</v>
      </c>
      <c r="D7622">
        <v>659.99</v>
      </c>
      <c r="E7622">
        <v>725.99</v>
      </c>
      <c r="F7622" t="s">
        <v>8472</v>
      </c>
    </row>
    <row r="7623" spans="1:6" x14ac:dyDescent="0.35">
      <c r="A7623" t="s">
        <v>64</v>
      </c>
      <c r="B7623" t="s">
        <v>222</v>
      </c>
      <c r="C7623" t="s">
        <v>846</v>
      </c>
      <c r="D7623">
        <v>664.31</v>
      </c>
      <c r="E7623">
        <v>730.74</v>
      </c>
      <c r="F7623" t="s">
        <v>8473</v>
      </c>
    </row>
    <row r="7624" spans="1:6" x14ac:dyDescent="0.35">
      <c r="A7624" t="s">
        <v>64</v>
      </c>
      <c r="B7624" t="s">
        <v>222</v>
      </c>
      <c r="C7624" t="s">
        <v>848</v>
      </c>
      <c r="D7624">
        <v>668.63</v>
      </c>
      <c r="E7624">
        <v>735.49</v>
      </c>
      <c r="F7624" t="s">
        <v>8474</v>
      </c>
    </row>
    <row r="7625" spans="1:6" x14ac:dyDescent="0.35">
      <c r="A7625" t="s">
        <v>64</v>
      </c>
      <c r="B7625" t="s">
        <v>222</v>
      </c>
      <c r="C7625" t="s">
        <v>850</v>
      </c>
      <c r="D7625">
        <v>672.95</v>
      </c>
      <c r="E7625">
        <v>740.25</v>
      </c>
      <c r="F7625" t="s">
        <v>8475</v>
      </c>
    </row>
    <row r="7626" spans="1:6" x14ac:dyDescent="0.35">
      <c r="A7626" t="s">
        <v>64</v>
      </c>
      <c r="B7626" t="s">
        <v>222</v>
      </c>
      <c r="C7626" t="s">
        <v>852</v>
      </c>
      <c r="D7626">
        <v>681.59</v>
      </c>
      <c r="E7626">
        <v>749.75</v>
      </c>
      <c r="F7626" t="s">
        <v>8476</v>
      </c>
    </row>
    <row r="7627" spans="1:6" x14ac:dyDescent="0.35">
      <c r="A7627" t="s">
        <v>64</v>
      </c>
      <c r="B7627" t="s">
        <v>222</v>
      </c>
      <c r="C7627" t="s">
        <v>854</v>
      </c>
      <c r="D7627">
        <v>690.23</v>
      </c>
      <c r="E7627">
        <v>759.26</v>
      </c>
      <c r="F7627" t="s">
        <v>8477</v>
      </c>
    </row>
    <row r="7628" spans="1:6" x14ac:dyDescent="0.35">
      <c r="A7628" t="s">
        <v>64</v>
      </c>
      <c r="B7628" t="s">
        <v>222</v>
      </c>
      <c r="C7628" t="s">
        <v>856</v>
      </c>
      <c r="D7628">
        <v>703.2</v>
      </c>
      <c r="E7628">
        <v>773.51</v>
      </c>
      <c r="F7628" t="s">
        <v>8478</v>
      </c>
    </row>
    <row r="7629" spans="1:6" x14ac:dyDescent="0.35">
      <c r="A7629" t="s">
        <v>64</v>
      </c>
      <c r="B7629" t="s">
        <v>222</v>
      </c>
      <c r="C7629" t="s">
        <v>858</v>
      </c>
      <c r="D7629">
        <v>715.62</v>
      </c>
      <c r="E7629">
        <v>787.18</v>
      </c>
      <c r="F7629" t="s">
        <v>8479</v>
      </c>
    </row>
    <row r="7630" spans="1:6" x14ac:dyDescent="0.35">
      <c r="A7630" t="s">
        <v>64</v>
      </c>
      <c r="B7630" t="s">
        <v>222</v>
      </c>
      <c r="C7630" t="s">
        <v>860</v>
      </c>
      <c r="D7630">
        <v>732.9</v>
      </c>
      <c r="E7630">
        <v>806.19</v>
      </c>
      <c r="F7630" t="s">
        <v>8480</v>
      </c>
    </row>
    <row r="7631" spans="1:6" x14ac:dyDescent="0.35">
      <c r="A7631" t="s">
        <v>64</v>
      </c>
      <c r="B7631" t="s">
        <v>222</v>
      </c>
      <c r="C7631" t="s">
        <v>862</v>
      </c>
      <c r="D7631">
        <v>754.5</v>
      </c>
      <c r="E7631">
        <v>829.95</v>
      </c>
      <c r="F7631" t="s">
        <v>8481</v>
      </c>
    </row>
    <row r="7632" spans="1:6" x14ac:dyDescent="0.35">
      <c r="A7632" t="s">
        <v>64</v>
      </c>
      <c r="B7632" t="s">
        <v>222</v>
      </c>
      <c r="C7632" t="s">
        <v>864</v>
      </c>
      <c r="D7632">
        <v>779.89</v>
      </c>
      <c r="E7632">
        <v>857.88</v>
      </c>
      <c r="F7632" t="s">
        <v>8482</v>
      </c>
    </row>
    <row r="7633" spans="1:6" x14ac:dyDescent="0.35">
      <c r="A7633" t="s">
        <v>64</v>
      </c>
      <c r="B7633" t="s">
        <v>222</v>
      </c>
      <c r="C7633" t="s">
        <v>866</v>
      </c>
      <c r="D7633">
        <v>810.13</v>
      </c>
      <c r="E7633">
        <v>891.15</v>
      </c>
      <c r="F7633" t="s">
        <v>8483</v>
      </c>
    </row>
    <row r="7634" spans="1:6" x14ac:dyDescent="0.35">
      <c r="A7634" t="s">
        <v>64</v>
      </c>
      <c r="B7634" t="s">
        <v>222</v>
      </c>
      <c r="C7634" t="s">
        <v>868</v>
      </c>
      <c r="D7634">
        <v>844.16</v>
      </c>
      <c r="E7634">
        <v>928.57</v>
      </c>
      <c r="F7634" t="s">
        <v>8484</v>
      </c>
    </row>
    <row r="7635" spans="1:6" x14ac:dyDescent="0.35">
      <c r="A7635" t="s">
        <v>64</v>
      </c>
      <c r="B7635" t="s">
        <v>222</v>
      </c>
      <c r="C7635" t="s">
        <v>870</v>
      </c>
      <c r="D7635">
        <v>883.04</v>
      </c>
      <c r="E7635">
        <v>971.35</v>
      </c>
      <c r="F7635" t="s">
        <v>8485</v>
      </c>
    </row>
    <row r="7636" spans="1:6" x14ac:dyDescent="0.35">
      <c r="A7636" t="s">
        <v>64</v>
      </c>
      <c r="B7636" t="s">
        <v>222</v>
      </c>
      <c r="C7636" t="s">
        <v>872</v>
      </c>
      <c r="D7636">
        <v>921.39</v>
      </c>
      <c r="E7636">
        <v>1013.53</v>
      </c>
      <c r="F7636" t="s">
        <v>8486</v>
      </c>
    </row>
    <row r="7637" spans="1:6" x14ac:dyDescent="0.35">
      <c r="A7637" t="s">
        <v>64</v>
      </c>
      <c r="B7637" t="s">
        <v>222</v>
      </c>
      <c r="C7637" t="s">
        <v>874</v>
      </c>
      <c r="D7637">
        <v>964.6</v>
      </c>
      <c r="E7637">
        <v>1157.52</v>
      </c>
      <c r="F7637" t="s">
        <v>8487</v>
      </c>
    </row>
    <row r="7638" spans="1:6" x14ac:dyDescent="0.35">
      <c r="A7638" t="s">
        <v>64</v>
      </c>
      <c r="B7638" t="s">
        <v>222</v>
      </c>
      <c r="C7638" t="s">
        <v>876</v>
      </c>
      <c r="D7638">
        <v>1007.27</v>
      </c>
      <c r="E7638">
        <v>1208.72</v>
      </c>
      <c r="F7638" t="s">
        <v>8488</v>
      </c>
    </row>
    <row r="7639" spans="1:6" x14ac:dyDescent="0.35">
      <c r="A7639" t="s">
        <v>64</v>
      </c>
      <c r="B7639" t="s">
        <v>222</v>
      </c>
      <c r="C7639" t="s">
        <v>878</v>
      </c>
      <c r="D7639">
        <v>1054.25</v>
      </c>
      <c r="E7639">
        <v>1265.0999999999999</v>
      </c>
      <c r="F7639" t="s">
        <v>8489</v>
      </c>
    </row>
    <row r="7640" spans="1:6" x14ac:dyDescent="0.35">
      <c r="A7640" t="s">
        <v>64</v>
      </c>
      <c r="B7640" t="s">
        <v>222</v>
      </c>
      <c r="C7640" t="s">
        <v>880</v>
      </c>
      <c r="D7640">
        <v>1101.78</v>
      </c>
      <c r="E7640">
        <v>1322.14</v>
      </c>
      <c r="F7640" t="s">
        <v>8490</v>
      </c>
    </row>
    <row r="7641" spans="1:6" x14ac:dyDescent="0.35">
      <c r="A7641" t="s">
        <v>64</v>
      </c>
      <c r="B7641" t="s">
        <v>222</v>
      </c>
      <c r="C7641" t="s">
        <v>882</v>
      </c>
      <c r="D7641">
        <v>1153.0899999999999</v>
      </c>
      <c r="E7641">
        <v>1383.71</v>
      </c>
      <c r="F7641" t="s">
        <v>8491</v>
      </c>
    </row>
    <row r="7642" spans="1:6" x14ac:dyDescent="0.35">
      <c r="A7642" t="s">
        <v>64</v>
      </c>
      <c r="B7642" t="s">
        <v>222</v>
      </c>
      <c r="C7642" t="s">
        <v>884</v>
      </c>
      <c r="D7642">
        <v>1204.4000000000001</v>
      </c>
      <c r="E7642">
        <v>1445.28</v>
      </c>
      <c r="F7642" t="s">
        <v>8492</v>
      </c>
    </row>
    <row r="7643" spans="1:6" x14ac:dyDescent="0.35">
      <c r="A7643" t="s">
        <v>64</v>
      </c>
      <c r="B7643" t="s">
        <v>222</v>
      </c>
      <c r="C7643" t="s">
        <v>886</v>
      </c>
      <c r="D7643">
        <v>1260.03</v>
      </c>
      <c r="E7643">
        <v>1512.03</v>
      </c>
      <c r="F7643" t="s">
        <v>8493</v>
      </c>
    </row>
    <row r="7644" spans="1:6" x14ac:dyDescent="0.35">
      <c r="A7644" t="s">
        <v>64</v>
      </c>
      <c r="B7644" t="s">
        <v>222</v>
      </c>
      <c r="C7644" t="s">
        <v>888</v>
      </c>
      <c r="D7644">
        <v>1316.2</v>
      </c>
      <c r="E7644">
        <v>1579.43</v>
      </c>
      <c r="F7644" t="s">
        <v>8494</v>
      </c>
    </row>
    <row r="7645" spans="1:6" x14ac:dyDescent="0.35">
      <c r="A7645" t="s">
        <v>64</v>
      </c>
      <c r="B7645" t="s">
        <v>222</v>
      </c>
      <c r="C7645" t="s">
        <v>890</v>
      </c>
      <c r="D7645">
        <v>1376.15</v>
      </c>
      <c r="E7645">
        <v>1651.37</v>
      </c>
      <c r="F7645" t="s">
        <v>8495</v>
      </c>
    </row>
    <row r="7646" spans="1:6" x14ac:dyDescent="0.35">
      <c r="A7646" t="s">
        <v>64</v>
      </c>
      <c r="B7646" t="s">
        <v>222</v>
      </c>
      <c r="C7646" t="s">
        <v>892</v>
      </c>
      <c r="D7646">
        <v>1405.85</v>
      </c>
      <c r="E7646">
        <v>1687.02</v>
      </c>
      <c r="F7646" t="s">
        <v>8496</v>
      </c>
    </row>
    <row r="7647" spans="1:6" x14ac:dyDescent="0.35">
      <c r="A7647" t="s">
        <v>64</v>
      </c>
      <c r="B7647" t="s">
        <v>222</v>
      </c>
      <c r="C7647" t="s">
        <v>894</v>
      </c>
      <c r="D7647">
        <v>1465.8</v>
      </c>
      <c r="E7647">
        <v>1758.96</v>
      </c>
      <c r="F7647" t="s">
        <v>8497</v>
      </c>
    </row>
    <row r="7648" spans="1:6" x14ac:dyDescent="0.35">
      <c r="A7648" t="s">
        <v>64</v>
      </c>
      <c r="B7648" t="s">
        <v>222</v>
      </c>
      <c r="C7648" t="s">
        <v>896</v>
      </c>
      <c r="D7648">
        <v>1517.65</v>
      </c>
      <c r="E7648">
        <v>1821.18</v>
      </c>
      <c r="F7648" t="s">
        <v>8498</v>
      </c>
    </row>
    <row r="7649" spans="1:6" x14ac:dyDescent="0.35">
      <c r="A7649" t="s">
        <v>64</v>
      </c>
      <c r="B7649" t="s">
        <v>222</v>
      </c>
      <c r="C7649" t="s">
        <v>898</v>
      </c>
      <c r="D7649">
        <v>1551.67</v>
      </c>
      <c r="E7649">
        <v>1862.01</v>
      </c>
      <c r="F7649" t="s">
        <v>8499</v>
      </c>
    </row>
    <row r="7650" spans="1:6" x14ac:dyDescent="0.35">
      <c r="A7650" t="s">
        <v>64</v>
      </c>
      <c r="B7650" t="s">
        <v>222</v>
      </c>
      <c r="C7650" t="s">
        <v>900</v>
      </c>
      <c r="D7650">
        <v>1594.34</v>
      </c>
      <c r="E7650">
        <v>1913.21</v>
      </c>
      <c r="F7650" t="s">
        <v>8500</v>
      </c>
    </row>
    <row r="7651" spans="1:6" x14ac:dyDescent="0.35">
      <c r="A7651" t="s">
        <v>64</v>
      </c>
      <c r="B7651" t="s">
        <v>222</v>
      </c>
      <c r="C7651" t="s">
        <v>209</v>
      </c>
      <c r="D7651">
        <v>1620.27</v>
      </c>
      <c r="E7651">
        <v>1944.32</v>
      </c>
      <c r="F7651" t="s">
        <v>8501</v>
      </c>
    </row>
    <row r="7652" spans="1:6" x14ac:dyDescent="0.35">
      <c r="A7652" t="s">
        <v>64</v>
      </c>
      <c r="B7652" t="s">
        <v>223</v>
      </c>
      <c r="C7652" t="s">
        <v>208</v>
      </c>
      <c r="D7652">
        <v>389.91</v>
      </c>
      <c r="E7652">
        <v>389.91</v>
      </c>
      <c r="F7652" t="s">
        <v>8502</v>
      </c>
    </row>
    <row r="7653" spans="1:6" x14ac:dyDescent="0.35">
      <c r="A7653" t="s">
        <v>64</v>
      </c>
      <c r="B7653" t="s">
        <v>223</v>
      </c>
      <c r="C7653" t="s">
        <v>804</v>
      </c>
      <c r="D7653">
        <v>424.56</v>
      </c>
      <c r="E7653">
        <v>424.56</v>
      </c>
      <c r="F7653" t="s">
        <v>8503</v>
      </c>
    </row>
    <row r="7654" spans="1:6" x14ac:dyDescent="0.35">
      <c r="A7654" t="s">
        <v>64</v>
      </c>
      <c r="B7654" t="s">
        <v>223</v>
      </c>
      <c r="C7654" t="s">
        <v>806</v>
      </c>
      <c r="D7654">
        <v>437.81</v>
      </c>
      <c r="E7654">
        <v>437.81</v>
      </c>
      <c r="F7654" t="s">
        <v>8504</v>
      </c>
    </row>
    <row r="7655" spans="1:6" x14ac:dyDescent="0.35">
      <c r="A7655" t="s">
        <v>64</v>
      </c>
      <c r="B7655" t="s">
        <v>223</v>
      </c>
      <c r="C7655" t="s">
        <v>808</v>
      </c>
      <c r="D7655">
        <v>451.07</v>
      </c>
      <c r="E7655">
        <v>451.07</v>
      </c>
      <c r="F7655" t="s">
        <v>8505</v>
      </c>
    </row>
    <row r="7656" spans="1:6" x14ac:dyDescent="0.35">
      <c r="A7656" t="s">
        <v>64</v>
      </c>
      <c r="B7656" t="s">
        <v>223</v>
      </c>
      <c r="C7656" t="s">
        <v>810</v>
      </c>
      <c r="D7656">
        <v>465.34</v>
      </c>
      <c r="E7656">
        <v>465.34</v>
      </c>
      <c r="F7656" t="s">
        <v>8506</v>
      </c>
    </row>
    <row r="7657" spans="1:6" x14ac:dyDescent="0.35">
      <c r="A7657" t="s">
        <v>64</v>
      </c>
      <c r="B7657" t="s">
        <v>223</v>
      </c>
      <c r="C7657" t="s">
        <v>812</v>
      </c>
      <c r="D7657">
        <v>479.61</v>
      </c>
      <c r="E7657">
        <v>479.61</v>
      </c>
      <c r="F7657" t="s">
        <v>8507</v>
      </c>
    </row>
    <row r="7658" spans="1:6" x14ac:dyDescent="0.35">
      <c r="A7658" t="s">
        <v>64</v>
      </c>
      <c r="B7658" t="s">
        <v>223</v>
      </c>
      <c r="C7658" t="s">
        <v>814</v>
      </c>
      <c r="D7658">
        <v>494.39</v>
      </c>
      <c r="E7658">
        <v>494.39</v>
      </c>
      <c r="F7658" t="s">
        <v>8508</v>
      </c>
    </row>
    <row r="7659" spans="1:6" x14ac:dyDescent="0.35">
      <c r="A7659" t="s">
        <v>64</v>
      </c>
      <c r="B7659" t="s">
        <v>223</v>
      </c>
      <c r="C7659" t="s">
        <v>816</v>
      </c>
      <c r="D7659">
        <v>509.68</v>
      </c>
      <c r="E7659">
        <v>535.16</v>
      </c>
      <c r="F7659" t="s">
        <v>8509</v>
      </c>
    </row>
    <row r="7660" spans="1:6" x14ac:dyDescent="0.35">
      <c r="A7660" t="s">
        <v>64</v>
      </c>
      <c r="B7660" t="s">
        <v>223</v>
      </c>
      <c r="C7660" t="s">
        <v>818</v>
      </c>
      <c r="D7660">
        <v>509.68</v>
      </c>
      <c r="E7660">
        <v>535.16</v>
      </c>
      <c r="F7660" t="s">
        <v>8510</v>
      </c>
    </row>
    <row r="7661" spans="1:6" x14ac:dyDescent="0.35">
      <c r="A7661" t="s">
        <v>64</v>
      </c>
      <c r="B7661" t="s">
        <v>223</v>
      </c>
      <c r="C7661" t="s">
        <v>820</v>
      </c>
      <c r="D7661">
        <v>509.68</v>
      </c>
      <c r="E7661">
        <v>535.16</v>
      </c>
      <c r="F7661" t="s">
        <v>8511</v>
      </c>
    </row>
    <row r="7662" spans="1:6" x14ac:dyDescent="0.35">
      <c r="A7662" t="s">
        <v>64</v>
      </c>
      <c r="B7662" t="s">
        <v>223</v>
      </c>
      <c r="C7662" t="s">
        <v>822</v>
      </c>
      <c r="D7662">
        <v>509.68</v>
      </c>
      <c r="E7662">
        <v>535.16</v>
      </c>
      <c r="F7662" t="s">
        <v>8512</v>
      </c>
    </row>
    <row r="7663" spans="1:6" x14ac:dyDescent="0.35">
      <c r="A7663" t="s">
        <v>64</v>
      </c>
      <c r="B7663" t="s">
        <v>223</v>
      </c>
      <c r="C7663" t="s">
        <v>824</v>
      </c>
      <c r="D7663">
        <v>511.72</v>
      </c>
      <c r="E7663">
        <v>537.29999999999995</v>
      </c>
      <c r="F7663" t="s">
        <v>8513</v>
      </c>
    </row>
    <row r="7664" spans="1:6" x14ac:dyDescent="0.35">
      <c r="A7664" t="s">
        <v>64</v>
      </c>
      <c r="B7664" t="s">
        <v>223</v>
      </c>
      <c r="C7664" t="s">
        <v>826</v>
      </c>
      <c r="D7664">
        <v>521.91</v>
      </c>
      <c r="E7664">
        <v>548.01</v>
      </c>
      <c r="F7664" t="s">
        <v>8514</v>
      </c>
    </row>
    <row r="7665" spans="1:6" x14ac:dyDescent="0.35">
      <c r="A7665" t="s">
        <v>64</v>
      </c>
      <c r="B7665" t="s">
        <v>223</v>
      </c>
      <c r="C7665" t="s">
        <v>828</v>
      </c>
      <c r="D7665">
        <v>534.14</v>
      </c>
      <c r="E7665">
        <v>560.85</v>
      </c>
      <c r="F7665" t="s">
        <v>8515</v>
      </c>
    </row>
    <row r="7666" spans="1:6" x14ac:dyDescent="0.35">
      <c r="A7666" t="s">
        <v>64</v>
      </c>
      <c r="B7666" t="s">
        <v>223</v>
      </c>
      <c r="C7666" t="s">
        <v>830</v>
      </c>
      <c r="D7666">
        <v>554.02</v>
      </c>
      <c r="E7666">
        <v>581.72</v>
      </c>
      <c r="F7666" t="s">
        <v>8516</v>
      </c>
    </row>
    <row r="7667" spans="1:6" x14ac:dyDescent="0.35">
      <c r="A7667" t="s">
        <v>64</v>
      </c>
      <c r="B7667" t="s">
        <v>223</v>
      </c>
      <c r="C7667" t="s">
        <v>832</v>
      </c>
      <c r="D7667">
        <v>570.33000000000004</v>
      </c>
      <c r="E7667">
        <v>598.85</v>
      </c>
      <c r="F7667" t="s">
        <v>8517</v>
      </c>
    </row>
    <row r="7668" spans="1:6" x14ac:dyDescent="0.35">
      <c r="A7668" t="s">
        <v>64</v>
      </c>
      <c r="B7668" t="s">
        <v>223</v>
      </c>
      <c r="C7668" t="s">
        <v>834</v>
      </c>
      <c r="D7668">
        <v>578.49</v>
      </c>
      <c r="E7668">
        <v>636.34</v>
      </c>
      <c r="F7668" t="s">
        <v>8518</v>
      </c>
    </row>
    <row r="7669" spans="1:6" x14ac:dyDescent="0.35">
      <c r="A7669" t="s">
        <v>64</v>
      </c>
      <c r="B7669" t="s">
        <v>223</v>
      </c>
      <c r="C7669" t="s">
        <v>836</v>
      </c>
      <c r="D7669">
        <v>590.72</v>
      </c>
      <c r="E7669">
        <v>649.79</v>
      </c>
      <c r="F7669" t="s">
        <v>8519</v>
      </c>
    </row>
    <row r="7670" spans="1:6" x14ac:dyDescent="0.35">
      <c r="A7670" t="s">
        <v>64</v>
      </c>
      <c r="B7670" t="s">
        <v>223</v>
      </c>
      <c r="C7670" t="s">
        <v>838</v>
      </c>
      <c r="D7670">
        <v>602.95000000000005</v>
      </c>
      <c r="E7670">
        <v>663.25</v>
      </c>
      <c r="F7670" t="s">
        <v>8520</v>
      </c>
    </row>
    <row r="7671" spans="1:6" x14ac:dyDescent="0.35">
      <c r="A7671" t="s">
        <v>64</v>
      </c>
      <c r="B7671" t="s">
        <v>223</v>
      </c>
      <c r="C7671" t="s">
        <v>840</v>
      </c>
      <c r="D7671">
        <v>610.6</v>
      </c>
      <c r="E7671">
        <v>671.66</v>
      </c>
      <c r="F7671" t="s">
        <v>8521</v>
      </c>
    </row>
    <row r="7672" spans="1:6" x14ac:dyDescent="0.35">
      <c r="A7672" t="s">
        <v>64</v>
      </c>
      <c r="B7672" t="s">
        <v>223</v>
      </c>
      <c r="C7672" t="s">
        <v>842</v>
      </c>
      <c r="D7672">
        <v>618.75</v>
      </c>
      <c r="E7672">
        <v>680.63</v>
      </c>
      <c r="F7672" t="s">
        <v>8522</v>
      </c>
    </row>
    <row r="7673" spans="1:6" x14ac:dyDescent="0.35">
      <c r="A7673" t="s">
        <v>64</v>
      </c>
      <c r="B7673" t="s">
        <v>223</v>
      </c>
      <c r="C7673" t="s">
        <v>844</v>
      </c>
      <c r="D7673">
        <v>622.83000000000004</v>
      </c>
      <c r="E7673">
        <v>685.11</v>
      </c>
      <c r="F7673" t="s">
        <v>8523</v>
      </c>
    </row>
    <row r="7674" spans="1:6" x14ac:dyDescent="0.35">
      <c r="A7674" t="s">
        <v>64</v>
      </c>
      <c r="B7674" t="s">
        <v>223</v>
      </c>
      <c r="C7674" t="s">
        <v>846</v>
      </c>
      <c r="D7674">
        <v>626.91</v>
      </c>
      <c r="E7674">
        <v>689.6</v>
      </c>
      <c r="F7674" t="s">
        <v>8524</v>
      </c>
    </row>
    <row r="7675" spans="1:6" x14ac:dyDescent="0.35">
      <c r="A7675" t="s">
        <v>64</v>
      </c>
      <c r="B7675" t="s">
        <v>223</v>
      </c>
      <c r="C7675" t="s">
        <v>848</v>
      </c>
      <c r="D7675">
        <v>630.98</v>
      </c>
      <c r="E7675">
        <v>694.08</v>
      </c>
      <c r="F7675" t="s">
        <v>8525</v>
      </c>
    </row>
    <row r="7676" spans="1:6" x14ac:dyDescent="0.35">
      <c r="A7676" t="s">
        <v>64</v>
      </c>
      <c r="B7676" t="s">
        <v>223</v>
      </c>
      <c r="C7676" t="s">
        <v>850</v>
      </c>
      <c r="D7676">
        <v>635.05999999999995</v>
      </c>
      <c r="E7676">
        <v>698.57</v>
      </c>
      <c r="F7676" t="s">
        <v>8526</v>
      </c>
    </row>
    <row r="7677" spans="1:6" x14ac:dyDescent="0.35">
      <c r="A7677" t="s">
        <v>64</v>
      </c>
      <c r="B7677" t="s">
        <v>223</v>
      </c>
      <c r="C7677" t="s">
        <v>852</v>
      </c>
      <c r="D7677">
        <v>643.22</v>
      </c>
      <c r="E7677">
        <v>707.54</v>
      </c>
      <c r="F7677" t="s">
        <v>8527</v>
      </c>
    </row>
    <row r="7678" spans="1:6" x14ac:dyDescent="0.35">
      <c r="A7678" t="s">
        <v>64</v>
      </c>
      <c r="B7678" t="s">
        <v>223</v>
      </c>
      <c r="C7678" t="s">
        <v>854</v>
      </c>
      <c r="D7678">
        <v>651.37</v>
      </c>
      <c r="E7678">
        <v>716.51</v>
      </c>
      <c r="F7678" t="s">
        <v>8528</v>
      </c>
    </row>
    <row r="7679" spans="1:6" x14ac:dyDescent="0.35">
      <c r="A7679" t="s">
        <v>64</v>
      </c>
      <c r="B7679" t="s">
        <v>223</v>
      </c>
      <c r="C7679" t="s">
        <v>856</v>
      </c>
      <c r="D7679">
        <v>663.6</v>
      </c>
      <c r="E7679">
        <v>729.96</v>
      </c>
      <c r="F7679" t="s">
        <v>8529</v>
      </c>
    </row>
    <row r="7680" spans="1:6" x14ac:dyDescent="0.35">
      <c r="A7680" t="s">
        <v>64</v>
      </c>
      <c r="B7680" t="s">
        <v>223</v>
      </c>
      <c r="C7680" t="s">
        <v>858</v>
      </c>
      <c r="D7680">
        <v>675.33</v>
      </c>
      <c r="E7680">
        <v>742.86</v>
      </c>
      <c r="F7680" t="s">
        <v>8530</v>
      </c>
    </row>
    <row r="7681" spans="1:6" x14ac:dyDescent="0.35">
      <c r="A7681" t="s">
        <v>64</v>
      </c>
      <c r="B7681" t="s">
        <v>223</v>
      </c>
      <c r="C7681" t="s">
        <v>860</v>
      </c>
      <c r="D7681">
        <v>691.64</v>
      </c>
      <c r="E7681">
        <v>760.8</v>
      </c>
      <c r="F7681" t="s">
        <v>8531</v>
      </c>
    </row>
    <row r="7682" spans="1:6" x14ac:dyDescent="0.35">
      <c r="A7682" t="s">
        <v>64</v>
      </c>
      <c r="B7682" t="s">
        <v>223</v>
      </c>
      <c r="C7682" t="s">
        <v>862</v>
      </c>
      <c r="D7682">
        <v>712.02</v>
      </c>
      <c r="E7682">
        <v>783.22</v>
      </c>
      <c r="F7682" t="s">
        <v>8532</v>
      </c>
    </row>
    <row r="7683" spans="1:6" x14ac:dyDescent="0.35">
      <c r="A7683" t="s">
        <v>64</v>
      </c>
      <c r="B7683" t="s">
        <v>223</v>
      </c>
      <c r="C7683" t="s">
        <v>864</v>
      </c>
      <c r="D7683">
        <v>735.98</v>
      </c>
      <c r="E7683">
        <v>809.58</v>
      </c>
      <c r="F7683" t="s">
        <v>8533</v>
      </c>
    </row>
    <row r="7684" spans="1:6" x14ac:dyDescent="0.35">
      <c r="A7684" t="s">
        <v>64</v>
      </c>
      <c r="B7684" t="s">
        <v>223</v>
      </c>
      <c r="C7684" t="s">
        <v>866</v>
      </c>
      <c r="D7684">
        <v>764.52</v>
      </c>
      <c r="E7684">
        <v>840.97</v>
      </c>
      <c r="F7684" t="s">
        <v>8534</v>
      </c>
    </row>
    <row r="7685" spans="1:6" x14ac:dyDescent="0.35">
      <c r="A7685" t="s">
        <v>64</v>
      </c>
      <c r="B7685" t="s">
        <v>223</v>
      </c>
      <c r="C7685" t="s">
        <v>868</v>
      </c>
      <c r="D7685">
        <v>796.63</v>
      </c>
      <c r="E7685">
        <v>876.29</v>
      </c>
      <c r="F7685" t="s">
        <v>8535</v>
      </c>
    </row>
    <row r="7686" spans="1:6" x14ac:dyDescent="0.35">
      <c r="A7686" t="s">
        <v>64</v>
      </c>
      <c r="B7686" t="s">
        <v>223</v>
      </c>
      <c r="C7686" t="s">
        <v>870</v>
      </c>
      <c r="D7686">
        <v>833.33</v>
      </c>
      <c r="E7686">
        <v>916.66</v>
      </c>
      <c r="F7686" t="s">
        <v>8536</v>
      </c>
    </row>
    <row r="7687" spans="1:6" x14ac:dyDescent="0.35">
      <c r="A7687" t="s">
        <v>64</v>
      </c>
      <c r="B7687" t="s">
        <v>223</v>
      </c>
      <c r="C7687" t="s">
        <v>872</v>
      </c>
      <c r="D7687">
        <v>869.51</v>
      </c>
      <c r="E7687">
        <v>956.47</v>
      </c>
      <c r="F7687" t="s">
        <v>8537</v>
      </c>
    </row>
    <row r="7688" spans="1:6" x14ac:dyDescent="0.35">
      <c r="A7688" t="s">
        <v>64</v>
      </c>
      <c r="B7688" t="s">
        <v>223</v>
      </c>
      <c r="C7688" t="s">
        <v>874</v>
      </c>
      <c r="D7688">
        <v>910.29</v>
      </c>
      <c r="E7688">
        <v>1092.3499999999999</v>
      </c>
      <c r="F7688" t="s">
        <v>8538</v>
      </c>
    </row>
    <row r="7689" spans="1:6" x14ac:dyDescent="0.35">
      <c r="A7689" t="s">
        <v>64</v>
      </c>
      <c r="B7689" t="s">
        <v>223</v>
      </c>
      <c r="C7689" t="s">
        <v>876</v>
      </c>
      <c r="D7689">
        <v>950.55</v>
      </c>
      <c r="E7689">
        <v>1140.6600000000001</v>
      </c>
      <c r="F7689" t="s">
        <v>8539</v>
      </c>
    </row>
    <row r="7690" spans="1:6" x14ac:dyDescent="0.35">
      <c r="A7690" t="s">
        <v>64</v>
      </c>
      <c r="B7690" t="s">
        <v>223</v>
      </c>
      <c r="C7690" t="s">
        <v>878</v>
      </c>
      <c r="D7690">
        <v>994.89</v>
      </c>
      <c r="E7690">
        <v>1193.8699999999999</v>
      </c>
      <c r="F7690" t="s">
        <v>8540</v>
      </c>
    </row>
    <row r="7691" spans="1:6" x14ac:dyDescent="0.35">
      <c r="A7691" t="s">
        <v>64</v>
      </c>
      <c r="B7691" t="s">
        <v>223</v>
      </c>
      <c r="C7691" t="s">
        <v>880</v>
      </c>
      <c r="D7691">
        <v>1039.75</v>
      </c>
      <c r="E7691">
        <v>1247.7</v>
      </c>
      <c r="F7691" t="s">
        <v>8541</v>
      </c>
    </row>
    <row r="7692" spans="1:6" x14ac:dyDescent="0.35">
      <c r="A7692" t="s">
        <v>64</v>
      </c>
      <c r="B7692" t="s">
        <v>223</v>
      </c>
      <c r="C7692" t="s">
        <v>882</v>
      </c>
      <c r="D7692">
        <v>1088.17</v>
      </c>
      <c r="E7692">
        <v>1305.8</v>
      </c>
      <c r="F7692" t="s">
        <v>8542</v>
      </c>
    </row>
    <row r="7693" spans="1:6" x14ac:dyDescent="0.35">
      <c r="A7693" t="s">
        <v>64</v>
      </c>
      <c r="B7693" t="s">
        <v>223</v>
      </c>
      <c r="C7693" t="s">
        <v>884</v>
      </c>
      <c r="D7693">
        <v>1136.5899999999999</v>
      </c>
      <c r="E7693">
        <v>1363.9</v>
      </c>
      <c r="F7693" t="s">
        <v>8543</v>
      </c>
    </row>
    <row r="7694" spans="1:6" x14ac:dyDescent="0.35">
      <c r="A7694" t="s">
        <v>64</v>
      </c>
      <c r="B7694" t="s">
        <v>223</v>
      </c>
      <c r="C7694" t="s">
        <v>886</v>
      </c>
      <c r="D7694">
        <v>1189.08</v>
      </c>
      <c r="E7694">
        <v>1426.9</v>
      </c>
      <c r="F7694" t="s">
        <v>8544</v>
      </c>
    </row>
    <row r="7695" spans="1:6" x14ac:dyDescent="0.35">
      <c r="A7695" t="s">
        <v>64</v>
      </c>
      <c r="B7695" t="s">
        <v>223</v>
      </c>
      <c r="C7695" t="s">
        <v>888</v>
      </c>
      <c r="D7695">
        <v>1242.0899999999999</v>
      </c>
      <c r="E7695">
        <v>1490.51</v>
      </c>
      <c r="F7695" t="s">
        <v>8545</v>
      </c>
    </row>
    <row r="7696" spans="1:6" x14ac:dyDescent="0.35">
      <c r="A7696" t="s">
        <v>64</v>
      </c>
      <c r="B7696" t="s">
        <v>223</v>
      </c>
      <c r="C7696" t="s">
        <v>890</v>
      </c>
      <c r="D7696">
        <v>1298.6600000000001</v>
      </c>
      <c r="E7696">
        <v>1558.4</v>
      </c>
      <c r="F7696" t="s">
        <v>8546</v>
      </c>
    </row>
    <row r="7697" spans="1:6" x14ac:dyDescent="0.35">
      <c r="A7697" t="s">
        <v>64</v>
      </c>
      <c r="B7697" t="s">
        <v>223</v>
      </c>
      <c r="C7697" t="s">
        <v>892</v>
      </c>
      <c r="D7697">
        <v>1326.7</v>
      </c>
      <c r="E7697">
        <v>1592.04</v>
      </c>
      <c r="F7697" t="s">
        <v>8547</v>
      </c>
    </row>
    <row r="7698" spans="1:6" x14ac:dyDescent="0.35">
      <c r="A7698" t="s">
        <v>64</v>
      </c>
      <c r="B7698" t="s">
        <v>223</v>
      </c>
      <c r="C7698" t="s">
        <v>894</v>
      </c>
      <c r="D7698">
        <v>1383.27</v>
      </c>
      <c r="E7698">
        <v>1659.93</v>
      </c>
      <c r="F7698" t="s">
        <v>8548</v>
      </c>
    </row>
    <row r="7699" spans="1:6" x14ac:dyDescent="0.35">
      <c r="A7699" t="s">
        <v>64</v>
      </c>
      <c r="B7699" t="s">
        <v>223</v>
      </c>
      <c r="C7699" t="s">
        <v>896</v>
      </c>
      <c r="D7699">
        <v>1432.2</v>
      </c>
      <c r="E7699">
        <v>1718.64</v>
      </c>
      <c r="F7699" t="s">
        <v>8549</v>
      </c>
    </row>
    <row r="7700" spans="1:6" x14ac:dyDescent="0.35">
      <c r="A7700" t="s">
        <v>64</v>
      </c>
      <c r="B7700" t="s">
        <v>223</v>
      </c>
      <c r="C7700" t="s">
        <v>898</v>
      </c>
      <c r="D7700">
        <v>1464.31</v>
      </c>
      <c r="E7700">
        <v>1757.17</v>
      </c>
      <c r="F7700" t="s">
        <v>8550</v>
      </c>
    </row>
    <row r="7701" spans="1:6" x14ac:dyDescent="0.35">
      <c r="A7701" t="s">
        <v>64</v>
      </c>
      <c r="B7701" t="s">
        <v>223</v>
      </c>
      <c r="C7701" t="s">
        <v>900</v>
      </c>
      <c r="D7701">
        <v>1504.57</v>
      </c>
      <c r="E7701">
        <v>1805.49</v>
      </c>
      <c r="F7701" t="s">
        <v>8551</v>
      </c>
    </row>
    <row r="7702" spans="1:6" x14ac:dyDescent="0.35">
      <c r="A7702" t="s">
        <v>64</v>
      </c>
      <c r="B7702" t="s">
        <v>223</v>
      </c>
      <c r="C7702" t="s">
        <v>209</v>
      </c>
      <c r="D7702">
        <v>1529.04</v>
      </c>
      <c r="E7702">
        <v>1834.85</v>
      </c>
      <c r="F7702" t="s">
        <v>8552</v>
      </c>
    </row>
    <row r="7703" spans="1:6" x14ac:dyDescent="0.35">
      <c r="A7703" t="s">
        <v>64</v>
      </c>
      <c r="B7703" t="s">
        <v>224</v>
      </c>
      <c r="C7703" t="s">
        <v>208</v>
      </c>
      <c r="D7703">
        <v>449.8</v>
      </c>
      <c r="E7703">
        <v>449.8</v>
      </c>
      <c r="F7703" t="s">
        <v>8553</v>
      </c>
    </row>
    <row r="7704" spans="1:6" x14ac:dyDescent="0.35">
      <c r="A7704" t="s">
        <v>64</v>
      </c>
      <c r="B7704" t="s">
        <v>224</v>
      </c>
      <c r="C7704" t="s">
        <v>804</v>
      </c>
      <c r="D7704">
        <v>489.78</v>
      </c>
      <c r="E7704">
        <v>489.78</v>
      </c>
      <c r="F7704" t="s">
        <v>8554</v>
      </c>
    </row>
    <row r="7705" spans="1:6" x14ac:dyDescent="0.35">
      <c r="A7705" t="s">
        <v>64</v>
      </c>
      <c r="B7705" t="s">
        <v>224</v>
      </c>
      <c r="C7705" t="s">
        <v>806</v>
      </c>
      <c r="D7705">
        <v>505.07</v>
      </c>
      <c r="E7705">
        <v>505.07</v>
      </c>
      <c r="F7705" t="s">
        <v>8555</v>
      </c>
    </row>
    <row r="7706" spans="1:6" x14ac:dyDescent="0.35">
      <c r="A7706" t="s">
        <v>64</v>
      </c>
      <c r="B7706" t="s">
        <v>224</v>
      </c>
      <c r="C7706" t="s">
        <v>808</v>
      </c>
      <c r="D7706">
        <v>520.36</v>
      </c>
      <c r="E7706">
        <v>520.36</v>
      </c>
      <c r="F7706" t="s">
        <v>8556</v>
      </c>
    </row>
    <row r="7707" spans="1:6" x14ac:dyDescent="0.35">
      <c r="A7707" t="s">
        <v>64</v>
      </c>
      <c r="B7707" t="s">
        <v>224</v>
      </c>
      <c r="C7707" t="s">
        <v>810</v>
      </c>
      <c r="D7707">
        <v>536.82000000000005</v>
      </c>
      <c r="E7707">
        <v>536.82000000000005</v>
      </c>
      <c r="F7707" t="s">
        <v>8557</v>
      </c>
    </row>
    <row r="7708" spans="1:6" x14ac:dyDescent="0.35">
      <c r="A7708" t="s">
        <v>64</v>
      </c>
      <c r="B7708" t="s">
        <v>224</v>
      </c>
      <c r="C7708" t="s">
        <v>812</v>
      </c>
      <c r="D7708">
        <v>553.28</v>
      </c>
      <c r="E7708">
        <v>553.28</v>
      </c>
      <c r="F7708" t="s">
        <v>8558</v>
      </c>
    </row>
    <row r="7709" spans="1:6" x14ac:dyDescent="0.35">
      <c r="A7709" t="s">
        <v>64</v>
      </c>
      <c r="B7709" t="s">
        <v>224</v>
      </c>
      <c r="C7709" t="s">
        <v>814</v>
      </c>
      <c r="D7709">
        <v>570.34</v>
      </c>
      <c r="E7709">
        <v>570.34</v>
      </c>
      <c r="F7709" t="s">
        <v>8559</v>
      </c>
    </row>
    <row r="7710" spans="1:6" x14ac:dyDescent="0.35">
      <c r="A7710" t="s">
        <v>64</v>
      </c>
      <c r="B7710" t="s">
        <v>224</v>
      </c>
      <c r="C7710" t="s">
        <v>816</v>
      </c>
      <c r="D7710">
        <v>587.97</v>
      </c>
      <c r="E7710">
        <v>617.37</v>
      </c>
      <c r="F7710" t="s">
        <v>8560</v>
      </c>
    </row>
    <row r="7711" spans="1:6" x14ac:dyDescent="0.35">
      <c r="A7711" t="s">
        <v>64</v>
      </c>
      <c r="B7711" t="s">
        <v>224</v>
      </c>
      <c r="C7711" t="s">
        <v>818</v>
      </c>
      <c r="D7711">
        <v>587.97</v>
      </c>
      <c r="E7711">
        <v>617.37</v>
      </c>
      <c r="F7711" t="s">
        <v>8561</v>
      </c>
    </row>
    <row r="7712" spans="1:6" x14ac:dyDescent="0.35">
      <c r="A7712" t="s">
        <v>64</v>
      </c>
      <c r="B7712" t="s">
        <v>224</v>
      </c>
      <c r="C7712" t="s">
        <v>820</v>
      </c>
      <c r="D7712">
        <v>587.97</v>
      </c>
      <c r="E7712">
        <v>617.37</v>
      </c>
      <c r="F7712" t="s">
        <v>8562</v>
      </c>
    </row>
    <row r="7713" spans="1:6" x14ac:dyDescent="0.35">
      <c r="A7713" t="s">
        <v>64</v>
      </c>
      <c r="B7713" t="s">
        <v>224</v>
      </c>
      <c r="C7713" t="s">
        <v>822</v>
      </c>
      <c r="D7713">
        <v>587.97</v>
      </c>
      <c r="E7713">
        <v>617.37</v>
      </c>
      <c r="F7713" t="s">
        <v>8563</v>
      </c>
    </row>
    <row r="7714" spans="1:6" x14ac:dyDescent="0.35">
      <c r="A7714" t="s">
        <v>64</v>
      </c>
      <c r="B7714" t="s">
        <v>224</v>
      </c>
      <c r="C7714" t="s">
        <v>824</v>
      </c>
      <c r="D7714">
        <v>590.33000000000004</v>
      </c>
      <c r="E7714">
        <v>619.84</v>
      </c>
      <c r="F7714" t="s">
        <v>8564</v>
      </c>
    </row>
    <row r="7715" spans="1:6" x14ac:dyDescent="0.35">
      <c r="A7715" t="s">
        <v>64</v>
      </c>
      <c r="B7715" t="s">
        <v>224</v>
      </c>
      <c r="C7715" t="s">
        <v>826</v>
      </c>
      <c r="D7715">
        <v>602.09</v>
      </c>
      <c r="E7715">
        <v>632.19000000000005</v>
      </c>
      <c r="F7715" t="s">
        <v>8565</v>
      </c>
    </row>
    <row r="7716" spans="1:6" x14ac:dyDescent="0.35">
      <c r="A7716" t="s">
        <v>64</v>
      </c>
      <c r="B7716" t="s">
        <v>224</v>
      </c>
      <c r="C7716" t="s">
        <v>828</v>
      </c>
      <c r="D7716">
        <v>616.20000000000005</v>
      </c>
      <c r="E7716">
        <v>647.01</v>
      </c>
      <c r="F7716" t="s">
        <v>8566</v>
      </c>
    </row>
    <row r="7717" spans="1:6" x14ac:dyDescent="0.35">
      <c r="A7717" t="s">
        <v>64</v>
      </c>
      <c r="B7717" t="s">
        <v>224</v>
      </c>
      <c r="C7717" t="s">
        <v>830</v>
      </c>
      <c r="D7717">
        <v>639.13</v>
      </c>
      <c r="E7717">
        <v>671.08</v>
      </c>
      <c r="F7717" t="s">
        <v>8567</v>
      </c>
    </row>
    <row r="7718" spans="1:6" x14ac:dyDescent="0.35">
      <c r="A7718" t="s">
        <v>64</v>
      </c>
      <c r="B7718" t="s">
        <v>224</v>
      </c>
      <c r="C7718" t="s">
        <v>832</v>
      </c>
      <c r="D7718">
        <v>657.94</v>
      </c>
      <c r="E7718">
        <v>690.84</v>
      </c>
      <c r="F7718" t="s">
        <v>8568</v>
      </c>
    </row>
    <row r="7719" spans="1:6" x14ac:dyDescent="0.35">
      <c r="A7719" t="s">
        <v>64</v>
      </c>
      <c r="B7719" t="s">
        <v>224</v>
      </c>
      <c r="C7719" t="s">
        <v>834</v>
      </c>
      <c r="D7719">
        <v>667.35</v>
      </c>
      <c r="E7719">
        <v>734.09</v>
      </c>
      <c r="F7719" t="s">
        <v>8569</v>
      </c>
    </row>
    <row r="7720" spans="1:6" x14ac:dyDescent="0.35">
      <c r="A7720" t="s">
        <v>64</v>
      </c>
      <c r="B7720" t="s">
        <v>224</v>
      </c>
      <c r="C7720" t="s">
        <v>836</v>
      </c>
      <c r="D7720">
        <v>681.46</v>
      </c>
      <c r="E7720">
        <v>749.61</v>
      </c>
      <c r="F7720" t="s">
        <v>8570</v>
      </c>
    </row>
    <row r="7721" spans="1:6" x14ac:dyDescent="0.35">
      <c r="A7721" t="s">
        <v>64</v>
      </c>
      <c r="B7721" t="s">
        <v>224</v>
      </c>
      <c r="C7721" t="s">
        <v>838</v>
      </c>
      <c r="D7721">
        <v>695.57</v>
      </c>
      <c r="E7721">
        <v>765.13</v>
      </c>
      <c r="F7721" t="s">
        <v>8571</v>
      </c>
    </row>
    <row r="7722" spans="1:6" x14ac:dyDescent="0.35">
      <c r="A7722" t="s">
        <v>64</v>
      </c>
      <c r="B7722" t="s">
        <v>224</v>
      </c>
      <c r="C7722" t="s">
        <v>840</v>
      </c>
      <c r="D7722">
        <v>704.39</v>
      </c>
      <c r="E7722">
        <v>774.83</v>
      </c>
      <c r="F7722" t="s">
        <v>8572</v>
      </c>
    </row>
    <row r="7723" spans="1:6" x14ac:dyDescent="0.35">
      <c r="A7723" t="s">
        <v>64</v>
      </c>
      <c r="B7723" t="s">
        <v>224</v>
      </c>
      <c r="C7723" t="s">
        <v>842</v>
      </c>
      <c r="D7723">
        <v>713.8</v>
      </c>
      <c r="E7723">
        <v>785.18</v>
      </c>
      <c r="F7723" t="s">
        <v>8573</v>
      </c>
    </row>
    <row r="7724" spans="1:6" x14ac:dyDescent="0.35">
      <c r="A7724" t="s">
        <v>64</v>
      </c>
      <c r="B7724" t="s">
        <v>224</v>
      </c>
      <c r="C7724" t="s">
        <v>844</v>
      </c>
      <c r="D7724">
        <v>718.5</v>
      </c>
      <c r="E7724">
        <v>790.36</v>
      </c>
      <c r="F7724" t="s">
        <v>8574</v>
      </c>
    </row>
    <row r="7725" spans="1:6" x14ac:dyDescent="0.35">
      <c r="A7725" t="s">
        <v>64</v>
      </c>
      <c r="B7725" t="s">
        <v>224</v>
      </c>
      <c r="C7725" t="s">
        <v>846</v>
      </c>
      <c r="D7725">
        <v>723.21</v>
      </c>
      <c r="E7725">
        <v>795.53</v>
      </c>
      <c r="F7725" t="s">
        <v>8575</v>
      </c>
    </row>
    <row r="7726" spans="1:6" x14ac:dyDescent="0.35">
      <c r="A7726" t="s">
        <v>64</v>
      </c>
      <c r="B7726" t="s">
        <v>224</v>
      </c>
      <c r="C7726" t="s">
        <v>848</v>
      </c>
      <c r="D7726">
        <v>727.91</v>
      </c>
      <c r="E7726">
        <v>800.7</v>
      </c>
      <c r="F7726" t="s">
        <v>8576</v>
      </c>
    </row>
    <row r="7727" spans="1:6" x14ac:dyDescent="0.35">
      <c r="A7727" t="s">
        <v>64</v>
      </c>
      <c r="B7727" t="s">
        <v>224</v>
      </c>
      <c r="C7727" t="s">
        <v>850</v>
      </c>
      <c r="D7727">
        <v>732.62</v>
      </c>
      <c r="E7727">
        <v>805.88</v>
      </c>
      <c r="F7727" t="s">
        <v>8577</v>
      </c>
    </row>
    <row r="7728" spans="1:6" x14ac:dyDescent="0.35">
      <c r="A7728" t="s">
        <v>64</v>
      </c>
      <c r="B7728" t="s">
        <v>224</v>
      </c>
      <c r="C7728" t="s">
        <v>852</v>
      </c>
      <c r="D7728">
        <v>742.02</v>
      </c>
      <c r="E7728">
        <v>816.23</v>
      </c>
      <c r="F7728" t="s">
        <v>8578</v>
      </c>
    </row>
    <row r="7729" spans="1:6" x14ac:dyDescent="0.35">
      <c r="A7729" t="s">
        <v>64</v>
      </c>
      <c r="B7729" t="s">
        <v>224</v>
      </c>
      <c r="C7729" t="s">
        <v>854</v>
      </c>
      <c r="D7729">
        <v>751.43</v>
      </c>
      <c r="E7729">
        <v>826.57</v>
      </c>
      <c r="F7729" t="s">
        <v>8579</v>
      </c>
    </row>
    <row r="7730" spans="1:6" x14ac:dyDescent="0.35">
      <c r="A7730" t="s">
        <v>64</v>
      </c>
      <c r="B7730" t="s">
        <v>224</v>
      </c>
      <c r="C7730" t="s">
        <v>856</v>
      </c>
      <c r="D7730">
        <v>765.54</v>
      </c>
      <c r="E7730">
        <v>842.1</v>
      </c>
      <c r="F7730" t="s">
        <v>8580</v>
      </c>
    </row>
    <row r="7731" spans="1:6" x14ac:dyDescent="0.35">
      <c r="A7731" t="s">
        <v>64</v>
      </c>
      <c r="B7731" t="s">
        <v>224</v>
      </c>
      <c r="C7731" t="s">
        <v>858</v>
      </c>
      <c r="D7731">
        <v>779.07</v>
      </c>
      <c r="E7731">
        <v>856.97</v>
      </c>
      <c r="F7731" t="s">
        <v>8581</v>
      </c>
    </row>
    <row r="7732" spans="1:6" x14ac:dyDescent="0.35">
      <c r="A7732" t="s">
        <v>64</v>
      </c>
      <c r="B7732" t="s">
        <v>224</v>
      </c>
      <c r="C7732" t="s">
        <v>860</v>
      </c>
      <c r="D7732">
        <v>797.88</v>
      </c>
      <c r="E7732">
        <v>877.67</v>
      </c>
      <c r="F7732" t="s">
        <v>8582</v>
      </c>
    </row>
    <row r="7733" spans="1:6" x14ac:dyDescent="0.35">
      <c r="A7733" t="s">
        <v>64</v>
      </c>
      <c r="B7733" t="s">
        <v>224</v>
      </c>
      <c r="C7733" t="s">
        <v>862</v>
      </c>
      <c r="D7733">
        <v>821.4</v>
      </c>
      <c r="E7733">
        <v>903.54</v>
      </c>
      <c r="F7733" t="s">
        <v>8583</v>
      </c>
    </row>
    <row r="7734" spans="1:6" x14ac:dyDescent="0.35">
      <c r="A7734" t="s">
        <v>64</v>
      </c>
      <c r="B7734" t="s">
        <v>224</v>
      </c>
      <c r="C7734" t="s">
        <v>864</v>
      </c>
      <c r="D7734">
        <v>849.03</v>
      </c>
      <c r="E7734">
        <v>933.94</v>
      </c>
      <c r="F7734" t="s">
        <v>8584</v>
      </c>
    </row>
    <row r="7735" spans="1:6" x14ac:dyDescent="0.35">
      <c r="A7735" t="s">
        <v>64</v>
      </c>
      <c r="B7735" t="s">
        <v>224</v>
      </c>
      <c r="C7735" t="s">
        <v>866</v>
      </c>
      <c r="D7735">
        <v>881.96</v>
      </c>
      <c r="E7735">
        <v>970.16</v>
      </c>
      <c r="F7735" t="s">
        <v>8585</v>
      </c>
    </row>
    <row r="7736" spans="1:6" x14ac:dyDescent="0.35">
      <c r="A7736" t="s">
        <v>64</v>
      </c>
      <c r="B7736" t="s">
        <v>224</v>
      </c>
      <c r="C7736" t="s">
        <v>868</v>
      </c>
      <c r="D7736">
        <v>919</v>
      </c>
      <c r="E7736">
        <v>1010.9</v>
      </c>
      <c r="F7736" t="s">
        <v>8586</v>
      </c>
    </row>
    <row r="7737" spans="1:6" x14ac:dyDescent="0.35">
      <c r="A7737" t="s">
        <v>64</v>
      </c>
      <c r="B7737" t="s">
        <v>224</v>
      </c>
      <c r="C7737" t="s">
        <v>870</v>
      </c>
      <c r="D7737">
        <v>961.34</v>
      </c>
      <c r="E7737">
        <v>1057.47</v>
      </c>
      <c r="F7737" t="s">
        <v>8587</v>
      </c>
    </row>
    <row r="7738" spans="1:6" x14ac:dyDescent="0.35">
      <c r="A7738" t="s">
        <v>64</v>
      </c>
      <c r="B7738" t="s">
        <v>224</v>
      </c>
      <c r="C7738" t="s">
        <v>872</v>
      </c>
      <c r="D7738">
        <v>1003.08</v>
      </c>
      <c r="E7738">
        <v>1103.3900000000001</v>
      </c>
      <c r="F7738" t="s">
        <v>8588</v>
      </c>
    </row>
    <row r="7739" spans="1:6" x14ac:dyDescent="0.35">
      <c r="A7739" t="s">
        <v>64</v>
      </c>
      <c r="B7739" t="s">
        <v>224</v>
      </c>
      <c r="C7739" t="s">
        <v>874</v>
      </c>
      <c r="D7739">
        <v>1050.1199999999999</v>
      </c>
      <c r="E7739">
        <v>1260.1500000000001</v>
      </c>
      <c r="F7739" t="s">
        <v>8589</v>
      </c>
    </row>
    <row r="7740" spans="1:6" x14ac:dyDescent="0.35">
      <c r="A7740" t="s">
        <v>64</v>
      </c>
      <c r="B7740" t="s">
        <v>224</v>
      </c>
      <c r="C7740" t="s">
        <v>876</v>
      </c>
      <c r="D7740">
        <v>1096.57</v>
      </c>
      <c r="E7740">
        <v>1315.89</v>
      </c>
      <c r="F7740" t="s">
        <v>8590</v>
      </c>
    </row>
    <row r="7741" spans="1:6" x14ac:dyDescent="0.35">
      <c r="A7741" t="s">
        <v>64</v>
      </c>
      <c r="B7741" t="s">
        <v>224</v>
      </c>
      <c r="C7741" t="s">
        <v>878</v>
      </c>
      <c r="D7741">
        <v>1147.73</v>
      </c>
      <c r="E7741">
        <v>1377.27</v>
      </c>
      <c r="F7741" t="s">
        <v>8591</v>
      </c>
    </row>
    <row r="7742" spans="1:6" x14ac:dyDescent="0.35">
      <c r="A7742" t="s">
        <v>64</v>
      </c>
      <c r="B7742" t="s">
        <v>224</v>
      </c>
      <c r="C7742" t="s">
        <v>880</v>
      </c>
      <c r="D7742">
        <v>1199.47</v>
      </c>
      <c r="E7742">
        <v>1439.36</v>
      </c>
      <c r="F7742" t="s">
        <v>8592</v>
      </c>
    </row>
    <row r="7743" spans="1:6" x14ac:dyDescent="0.35">
      <c r="A7743" t="s">
        <v>64</v>
      </c>
      <c r="B7743" t="s">
        <v>224</v>
      </c>
      <c r="C7743" t="s">
        <v>882</v>
      </c>
      <c r="D7743">
        <v>1255.33</v>
      </c>
      <c r="E7743">
        <v>1506.39</v>
      </c>
      <c r="F7743" t="s">
        <v>8593</v>
      </c>
    </row>
    <row r="7744" spans="1:6" x14ac:dyDescent="0.35">
      <c r="A7744" t="s">
        <v>64</v>
      </c>
      <c r="B7744" t="s">
        <v>224</v>
      </c>
      <c r="C7744" t="s">
        <v>884</v>
      </c>
      <c r="D7744">
        <v>1311.18</v>
      </c>
      <c r="E7744">
        <v>1573.42</v>
      </c>
      <c r="F7744" t="s">
        <v>8594</v>
      </c>
    </row>
    <row r="7745" spans="1:6" x14ac:dyDescent="0.35">
      <c r="A7745" t="s">
        <v>64</v>
      </c>
      <c r="B7745" t="s">
        <v>224</v>
      </c>
      <c r="C7745" t="s">
        <v>886</v>
      </c>
      <c r="D7745">
        <v>1371.74</v>
      </c>
      <c r="E7745">
        <v>1646.09</v>
      </c>
      <c r="F7745" t="s">
        <v>8595</v>
      </c>
    </row>
    <row r="7746" spans="1:6" x14ac:dyDescent="0.35">
      <c r="A7746" t="s">
        <v>64</v>
      </c>
      <c r="B7746" t="s">
        <v>224</v>
      </c>
      <c r="C7746" t="s">
        <v>888</v>
      </c>
      <c r="D7746">
        <v>1432.89</v>
      </c>
      <c r="E7746">
        <v>1719.47</v>
      </c>
      <c r="F7746" t="s">
        <v>8596</v>
      </c>
    </row>
    <row r="7747" spans="1:6" x14ac:dyDescent="0.35">
      <c r="A7747" t="s">
        <v>64</v>
      </c>
      <c r="B7747" t="s">
        <v>224</v>
      </c>
      <c r="C7747" t="s">
        <v>890</v>
      </c>
      <c r="D7747">
        <v>1498.16</v>
      </c>
      <c r="E7747">
        <v>1797.79</v>
      </c>
      <c r="F7747" t="s">
        <v>8597</v>
      </c>
    </row>
    <row r="7748" spans="1:6" x14ac:dyDescent="0.35">
      <c r="A7748" t="s">
        <v>64</v>
      </c>
      <c r="B7748" t="s">
        <v>224</v>
      </c>
      <c r="C7748" t="s">
        <v>892</v>
      </c>
      <c r="D7748">
        <v>1530.5</v>
      </c>
      <c r="E7748">
        <v>1836.6</v>
      </c>
      <c r="F7748" t="s">
        <v>8598</v>
      </c>
    </row>
    <row r="7749" spans="1:6" x14ac:dyDescent="0.35">
      <c r="A7749" t="s">
        <v>64</v>
      </c>
      <c r="B7749" t="s">
        <v>224</v>
      </c>
      <c r="C7749" t="s">
        <v>894</v>
      </c>
      <c r="D7749">
        <v>1595.76</v>
      </c>
      <c r="E7749">
        <v>1914.91</v>
      </c>
      <c r="F7749" t="s">
        <v>8599</v>
      </c>
    </row>
    <row r="7750" spans="1:6" x14ac:dyDescent="0.35">
      <c r="A7750" t="s">
        <v>64</v>
      </c>
      <c r="B7750" t="s">
        <v>224</v>
      </c>
      <c r="C7750" t="s">
        <v>896</v>
      </c>
      <c r="D7750">
        <v>1652.21</v>
      </c>
      <c r="E7750">
        <v>1982.65</v>
      </c>
      <c r="F7750" t="s">
        <v>8600</v>
      </c>
    </row>
    <row r="7751" spans="1:6" x14ac:dyDescent="0.35">
      <c r="A7751" t="s">
        <v>64</v>
      </c>
      <c r="B7751" t="s">
        <v>224</v>
      </c>
      <c r="C7751" t="s">
        <v>898</v>
      </c>
      <c r="D7751">
        <v>1689.25</v>
      </c>
      <c r="E7751">
        <v>2027.1</v>
      </c>
      <c r="F7751" t="s">
        <v>8601</v>
      </c>
    </row>
    <row r="7752" spans="1:6" x14ac:dyDescent="0.35">
      <c r="A7752" t="s">
        <v>64</v>
      </c>
      <c r="B7752" t="s">
        <v>224</v>
      </c>
      <c r="C7752" t="s">
        <v>900</v>
      </c>
      <c r="D7752">
        <v>1735.7</v>
      </c>
      <c r="E7752">
        <v>2082.84</v>
      </c>
      <c r="F7752" t="s">
        <v>8602</v>
      </c>
    </row>
    <row r="7753" spans="1:6" x14ac:dyDescent="0.35">
      <c r="A7753" t="s">
        <v>64</v>
      </c>
      <c r="B7753" t="s">
        <v>224</v>
      </c>
      <c r="C7753" t="s">
        <v>209</v>
      </c>
      <c r="D7753">
        <v>1763.91</v>
      </c>
      <c r="E7753">
        <v>2116.71</v>
      </c>
      <c r="F7753" t="s">
        <v>8603</v>
      </c>
    </row>
    <row r="7754" spans="1:6" x14ac:dyDescent="0.35">
      <c r="A7754" t="s">
        <v>64</v>
      </c>
      <c r="B7754" t="s">
        <v>225</v>
      </c>
      <c r="C7754" t="s">
        <v>208</v>
      </c>
      <c r="D7754">
        <v>309.94</v>
      </c>
      <c r="E7754">
        <v>309.94</v>
      </c>
      <c r="F7754" t="s">
        <v>8604</v>
      </c>
    </row>
    <row r="7755" spans="1:6" x14ac:dyDescent="0.35">
      <c r="A7755" t="s">
        <v>64</v>
      </c>
      <c r="B7755" t="s">
        <v>225</v>
      </c>
      <c r="C7755" t="s">
        <v>804</v>
      </c>
      <c r="D7755">
        <v>337.49</v>
      </c>
      <c r="E7755">
        <v>337.49</v>
      </c>
      <c r="F7755" t="s">
        <v>8605</v>
      </c>
    </row>
    <row r="7756" spans="1:6" x14ac:dyDescent="0.35">
      <c r="A7756" t="s">
        <v>64</v>
      </c>
      <c r="B7756" t="s">
        <v>225</v>
      </c>
      <c r="C7756" t="s">
        <v>806</v>
      </c>
      <c r="D7756">
        <v>348.02</v>
      </c>
      <c r="E7756">
        <v>348.02</v>
      </c>
      <c r="F7756" t="s">
        <v>8606</v>
      </c>
    </row>
    <row r="7757" spans="1:6" x14ac:dyDescent="0.35">
      <c r="A7757" t="s">
        <v>64</v>
      </c>
      <c r="B7757" t="s">
        <v>225</v>
      </c>
      <c r="C7757" t="s">
        <v>808</v>
      </c>
      <c r="D7757">
        <v>358.56</v>
      </c>
      <c r="E7757">
        <v>358.56</v>
      </c>
      <c r="F7757" t="s">
        <v>8607</v>
      </c>
    </row>
    <row r="7758" spans="1:6" x14ac:dyDescent="0.35">
      <c r="A7758" t="s">
        <v>64</v>
      </c>
      <c r="B7758" t="s">
        <v>225</v>
      </c>
      <c r="C7758" t="s">
        <v>810</v>
      </c>
      <c r="D7758">
        <v>369.9</v>
      </c>
      <c r="E7758">
        <v>369.9</v>
      </c>
      <c r="F7758" t="s">
        <v>8608</v>
      </c>
    </row>
    <row r="7759" spans="1:6" x14ac:dyDescent="0.35">
      <c r="A7759" t="s">
        <v>64</v>
      </c>
      <c r="B7759" t="s">
        <v>225</v>
      </c>
      <c r="C7759" t="s">
        <v>812</v>
      </c>
      <c r="D7759">
        <v>381.25</v>
      </c>
      <c r="E7759">
        <v>381.25</v>
      </c>
      <c r="F7759" t="s">
        <v>8609</v>
      </c>
    </row>
    <row r="7760" spans="1:6" x14ac:dyDescent="0.35">
      <c r="A7760" t="s">
        <v>64</v>
      </c>
      <c r="B7760" t="s">
        <v>225</v>
      </c>
      <c r="C7760" t="s">
        <v>814</v>
      </c>
      <c r="D7760">
        <v>392.99</v>
      </c>
      <c r="E7760">
        <v>392.99</v>
      </c>
      <c r="F7760" t="s">
        <v>8610</v>
      </c>
    </row>
    <row r="7761" spans="1:6" x14ac:dyDescent="0.35">
      <c r="A7761" t="s">
        <v>64</v>
      </c>
      <c r="B7761" t="s">
        <v>225</v>
      </c>
      <c r="C7761" t="s">
        <v>816</v>
      </c>
      <c r="D7761">
        <v>405.15</v>
      </c>
      <c r="E7761">
        <v>425.41</v>
      </c>
      <c r="F7761" t="s">
        <v>8611</v>
      </c>
    </row>
    <row r="7762" spans="1:6" x14ac:dyDescent="0.35">
      <c r="A7762" t="s">
        <v>64</v>
      </c>
      <c r="B7762" t="s">
        <v>225</v>
      </c>
      <c r="C7762" t="s">
        <v>818</v>
      </c>
      <c r="D7762">
        <v>405.15</v>
      </c>
      <c r="E7762">
        <v>425.41</v>
      </c>
      <c r="F7762" t="s">
        <v>8612</v>
      </c>
    </row>
    <row r="7763" spans="1:6" x14ac:dyDescent="0.35">
      <c r="A7763" t="s">
        <v>64</v>
      </c>
      <c r="B7763" t="s">
        <v>225</v>
      </c>
      <c r="C7763" t="s">
        <v>820</v>
      </c>
      <c r="D7763">
        <v>405.15</v>
      </c>
      <c r="E7763">
        <v>425.41</v>
      </c>
      <c r="F7763" t="s">
        <v>8613</v>
      </c>
    </row>
    <row r="7764" spans="1:6" x14ac:dyDescent="0.35">
      <c r="A7764" t="s">
        <v>64</v>
      </c>
      <c r="B7764" t="s">
        <v>225</v>
      </c>
      <c r="C7764" t="s">
        <v>822</v>
      </c>
      <c r="D7764">
        <v>405.15</v>
      </c>
      <c r="E7764">
        <v>425.41</v>
      </c>
      <c r="F7764" t="s">
        <v>8614</v>
      </c>
    </row>
    <row r="7765" spans="1:6" x14ac:dyDescent="0.35">
      <c r="A7765" t="s">
        <v>64</v>
      </c>
      <c r="B7765" t="s">
        <v>225</v>
      </c>
      <c r="C7765" t="s">
        <v>824</v>
      </c>
      <c r="D7765">
        <v>406.77</v>
      </c>
      <c r="E7765">
        <v>427.11</v>
      </c>
      <c r="F7765" t="s">
        <v>8615</v>
      </c>
    </row>
    <row r="7766" spans="1:6" x14ac:dyDescent="0.35">
      <c r="A7766" t="s">
        <v>64</v>
      </c>
      <c r="B7766" t="s">
        <v>225</v>
      </c>
      <c r="C7766" t="s">
        <v>826</v>
      </c>
      <c r="D7766">
        <v>414.87</v>
      </c>
      <c r="E7766">
        <v>435.62</v>
      </c>
      <c r="F7766" t="s">
        <v>8616</v>
      </c>
    </row>
    <row r="7767" spans="1:6" x14ac:dyDescent="0.35">
      <c r="A7767" t="s">
        <v>64</v>
      </c>
      <c r="B7767" t="s">
        <v>225</v>
      </c>
      <c r="C7767" t="s">
        <v>828</v>
      </c>
      <c r="D7767">
        <v>424.6</v>
      </c>
      <c r="E7767">
        <v>445.83</v>
      </c>
      <c r="F7767" t="s">
        <v>8617</v>
      </c>
    </row>
    <row r="7768" spans="1:6" x14ac:dyDescent="0.35">
      <c r="A7768" t="s">
        <v>64</v>
      </c>
      <c r="B7768" t="s">
        <v>225</v>
      </c>
      <c r="C7768" t="s">
        <v>830</v>
      </c>
      <c r="D7768">
        <v>440.4</v>
      </c>
      <c r="E7768">
        <v>462.42</v>
      </c>
      <c r="F7768" t="s">
        <v>8618</v>
      </c>
    </row>
    <row r="7769" spans="1:6" x14ac:dyDescent="0.35">
      <c r="A7769" t="s">
        <v>64</v>
      </c>
      <c r="B7769" t="s">
        <v>225</v>
      </c>
      <c r="C7769" t="s">
        <v>832</v>
      </c>
      <c r="D7769">
        <v>453.36</v>
      </c>
      <c r="E7769">
        <v>476.03</v>
      </c>
      <c r="F7769" t="s">
        <v>8619</v>
      </c>
    </row>
    <row r="7770" spans="1:6" x14ac:dyDescent="0.35">
      <c r="A7770" t="s">
        <v>64</v>
      </c>
      <c r="B7770" t="s">
        <v>225</v>
      </c>
      <c r="C7770" t="s">
        <v>834</v>
      </c>
      <c r="D7770">
        <v>459.84</v>
      </c>
      <c r="E7770">
        <v>505.83</v>
      </c>
      <c r="F7770" t="s">
        <v>8620</v>
      </c>
    </row>
    <row r="7771" spans="1:6" x14ac:dyDescent="0.35">
      <c r="A7771" t="s">
        <v>64</v>
      </c>
      <c r="B7771" t="s">
        <v>225</v>
      </c>
      <c r="C7771" t="s">
        <v>836</v>
      </c>
      <c r="D7771">
        <v>469.57</v>
      </c>
      <c r="E7771">
        <v>516.52</v>
      </c>
      <c r="F7771" t="s">
        <v>8621</v>
      </c>
    </row>
    <row r="7772" spans="1:6" x14ac:dyDescent="0.35">
      <c r="A7772" t="s">
        <v>64</v>
      </c>
      <c r="B7772" t="s">
        <v>225</v>
      </c>
      <c r="C7772" t="s">
        <v>838</v>
      </c>
      <c r="D7772">
        <v>479.29</v>
      </c>
      <c r="E7772">
        <v>527.22</v>
      </c>
      <c r="F7772" t="s">
        <v>8622</v>
      </c>
    </row>
    <row r="7773" spans="1:6" x14ac:dyDescent="0.35">
      <c r="A7773" t="s">
        <v>64</v>
      </c>
      <c r="B7773" t="s">
        <v>225</v>
      </c>
      <c r="C7773" t="s">
        <v>840</v>
      </c>
      <c r="D7773">
        <v>485.37</v>
      </c>
      <c r="E7773">
        <v>533.91</v>
      </c>
      <c r="F7773" t="s">
        <v>8623</v>
      </c>
    </row>
    <row r="7774" spans="1:6" x14ac:dyDescent="0.35">
      <c r="A7774" t="s">
        <v>64</v>
      </c>
      <c r="B7774" t="s">
        <v>225</v>
      </c>
      <c r="C7774" t="s">
        <v>842</v>
      </c>
      <c r="D7774">
        <v>491.85</v>
      </c>
      <c r="E7774">
        <v>541.04</v>
      </c>
      <c r="F7774" t="s">
        <v>8624</v>
      </c>
    </row>
    <row r="7775" spans="1:6" x14ac:dyDescent="0.35">
      <c r="A7775" t="s">
        <v>64</v>
      </c>
      <c r="B7775" t="s">
        <v>225</v>
      </c>
      <c r="C7775" t="s">
        <v>844</v>
      </c>
      <c r="D7775">
        <v>495.09</v>
      </c>
      <c r="E7775">
        <v>544.6</v>
      </c>
      <c r="F7775" t="s">
        <v>8625</v>
      </c>
    </row>
    <row r="7776" spans="1:6" x14ac:dyDescent="0.35">
      <c r="A7776" t="s">
        <v>64</v>
      </c>
      <c r="B7776" t="s">
        <v>225</v>
      </c>
      <c r="C7776" t="s">
        <v>846</v>
      </c>
      <c r="D7776">
        <v>498.33</v>
      </c>
      <c r="E7776">
        <v>548.16999999999996</v>
      </c>
      <c r="F7776" t="s">
        <v>8626</v>
      </c>
    </row>
    <row r="7777" spans="1:6" x14ac:dyDescent="0.35">
      <c r="A7777" t="s">
        <v>64</v>
      </c>
      <c r="B7777" t="s">
        <v>225</v>
      </c>
      <c r="C7777" t="s">
        <v>848</v>
      </c>
      <c r="D7777">
        <v>501.57</v>
      </c>
      <c r="E7777">
        <v>551.73</v>
      </c>
      <c r="F7777" t="s">
        <v>8627</v>
      </c>
    </row>
    <row r="7778" spans="1:6" x14ac:dyDescent="0.35">
      <c r="A7778" t="s">
        <v>64</v>
      </c>
      <c r="B7778" t="s">
        <v>225</v>
      </c>
      <c r="C7778" t="s">
        <v>850</v>
      </c>
      <c r="D7778">
        <v>504.82</v>
      </c>
      <c r="E7778">
        <v>555.29999999999995</v>
      </c>
      <c r="F7778" t="s">
        <v>8628</v>
      </c>
    </row>
    <row r="7779" spans="1:6" x14ac:dyDescent="0.35">
      <c r="A7779" t="s">
        <v>64</v>
      </c>
      <c r="B7779" t="s">
        <v>225</v>
      </c>
      <c r="C7779" t="s">
        <v>852</v>
      </c>
      <c r="D7779">
        <v>511.3</v>
      </c>
      <c r="E7779">
        <v>562.42999999999995</v>
      </c>
      <c r="F7779" t="s">
        <v>8629</v>
      </c>
    </row>
    <row r="7780" spans="1:6" x14ac:dyDescent="0.35">
      <c r="A7780" t="s">
        <v>64</v>
      </c>
      <c r="B7780" t="s">
        <v>225</v>
      </c>
      <c r="C7780" t="s">
        <v>854</v>
      </c>
      <c r="D7780">
        <v>517.78</v>
      </c>
      <c r="E7780">
        <v>569.55999999999995</v>
      </c>
      <c r="F7780" t="s">
        <v>8630</v>
      </c>
    </row>
    <row r="7781" spans="1:6" x14ac:dyDescent="0.35">
      <c r="A7781" t="s">
        <v>64</v>
      </c>
      <c r="B7781" t="s">
        <v>225</v>
      </c>
      <c r="C7781" t="s">
        <v>856</v>
      </c>
      <c r="D7781">
        <v>527.5</v>
      </c>
      <c r="E7781">
        <v>580.25</v>
      </c>
      <c r="F7781" t="s">
        <v>8631</v>
      </c>
    </row>
    <row r="7782" spans="1:6" x14ac:dyDescent="0.35">
      <c r="A7782" t="s">
        <v>64</v>
      </c>
      <c r="B7782" t="s">
        <v>225</v>
      </c>
      <c r="C7782" t="s">
        <v>858</v>
      </c>
      <c r="D7782">
        <v>536.82000000000005</v>
      </c>
      <c r="E7782">
        <v>590.5</v>
      </c>
      <c r="F7782" t="s">
        <v>8632</v>
      </c>
    </row>
    <row r="7783" spans="1:6" x14ac:dyDescent="0.35">
      <c r="A7783" t="s">
        <v>64</v>
      </c>
      <c r="B7783" t="s">
        <v>225</v>
      </c>
      <c r="C7783" t="s">
        <v>860</v>
      </c>
      <c r="D7783">
        <v>549.79</v>
      </c>
      <c r="E7783">
        <v>604.77</v>
      </c>
      <c r="F7783" t="s">
        <v>8633</v>
      </c>
    </row>
    <row r="7784" spans="1:6" x14ac:dyDescent="0.35">
      <c r="A7784" t="s">
        <v>64</v>
      </c>
      <c r="B7784" t="s">
        <v>225</v>
      </c>
      <c r="C7784" t="s">
        <v>862</v>
      </c>
      <c r="D7784">
        <v>565.99</v>
      </c>
      <c r="E7784">
        <v>622.59</v>
      </c>
      <c r="F7784" t="s">
        <v>8634</v>
      </c>
    </row>
    <row r="7785" spans="1:6" x14ac:dyDescent="0.35">
      <c r="A7785" t="s">
        <v>64</v>
      </c>
      <c r="B7785" t="s">
        <v>225</v>
      </c>
      <c r="C7785" t="s">
        <v>864</v>
      </c>
      <c r="D7785">
        <v>585.04</v>
      </c>
      <c r="E7785">
        <v>643.54</v>
      </c>
      <c r="F7785" t="s">
        <v>8635</v>
      </c>
    </row>
    <row r="7786" spans="1:6" x14ac:dyDescent="0.35">
      <c r="A7786" t="s">
        <v>64</v>
      </c>
      <c r="B7786" t="s">
        <v>225</v>
      </c>
      <c r="C7786" t="s">
        <v>866</v>
      </c>
      <c r="D7786">
        <v>607.72</v>
      </c>
      <c r="E7786">
        <v>668.5</v>
      </c>
      <c r="F7786" t="s">
        <v>8636</v>
      </c>
    </row>
    <row r="7787" spans="1:6" x14ac:dyDescent="0.35">
      <c r="A7787" t="s">
        <v>64</v>
      </c>
      <c r="B7787" t="s">
        <v>225</v>
      </c>
      <c r="C7787" t="s">
        <v>868</v>
      </c>
      <c r="D7787">
        <v>633.25</v>
      </c>
      <c r="E7787">
        <v>696.57</v>
      </c>
      <c r="F7787" t="s">
        <v>8637</v>
      </c>
    </row>
    <row r="7788" spans="1:6" x14ac:dyDescent="0.35">
      <c r="A7788" t="s">
        <v>64</v>
      </c>
      <c r="B7788" t="s">
        <v>225</v>
      </c>
      <c r="C7788" t="s">
        <v>870</v>
      </c>
      <c r="D7788">
        <v>662.42</v>
      </c>
      <c r="E7788">
        <v>728.66</v>
      </c>
      <c r="F7788" t="s">
        <v>8638</v>
      </c>
    </row>
    <row r="7789" spans="1:6" x14ac:dyDescent="0.35">
      <c r="A7789" t="s">
        <v>64</v>
      </c>
      <c r="B7789" t="s">
        <v>225</v>
      </c>
      <c r="C7789" t="s">
        <v>872</v>
      </c>
      <c r="D7789">
        <v>691.18</v>
      </c>
      <c r="E7789">
        <v>760.3</v>
      </c>
      <c r="F7789" t="s">
        <v>8639</v>
      </c>
    </row>
    <row r="7790" spans="1:6" x14ac:dyDescent="0.35">
      <c r="A7790" t="s">
        <v>64</v>
      </c>
      <c r="B7790" t="s">
        <v>225</v>
      </c>
      <c r="C7790" t="s">
        <v>874</v>
      </c>
      <c r="D7790">
        <v>723.6</v>
      </c>
      <c r="E7790">
        <v>868.32</v>
      </c>
      <c r="F7790" t="s">
        <v>8640</v>
      </c>
    </row>
    <row r="7791" spans="1:6" x14ac:dyDescent="0.35">
      <c r="A7791" t="s">
        <v>64</v>
      </c>
      <c r="B7791" t="s">
        <v>225</v>
      </c>
      <c r="C7791" t="s">
        <v>876</v>
      </c>
      <c r="D7791">
        <v>755.6</v>
      </c>
      <c r="E7791">
        <v>906.72</v>
      </c>
      <c r="F7791" t="s">
        <v>8641</v>
      </c>
    </row>
    <row r="7792" spans="1:6" x14ac:dyDescent="0.35">
      <c r="A7792" t="s">
        <v>64</v>
      </c>
      <c r="B7792" t="s">
        <v>225</v>
      </c>
      <c r="C7792" t="s">
        <v>878</v>
      </c>
      <c r="D7792">
        <v>790.85</v>
      </c>
      <c r="E7792">
        <v>949.02</v>
      </c>
      <c r="F7792" t="s">
        <v>8642</v>
      </c>
    </row>
    <row r="7793" spans="1:6" x14ac:dyDescent="0.35">
      <c r="A7793" t="s">
        <v>64</v>
      </c>
      <c r="B7793" t="s">
        <v>225</v>
      </c>
      <c r="C7793" t="s">
        <v>880</v>
      </c>
      <c r="D7793">
        <v>826.5</v>
      </c>
      <c r="E7793">
        <v>991.81</v>
      </c>
      <c r="F7793" t="s">
        <v>8643</v>
      </c>
    </row>
    <row r="7794" spans="1:6" x14ac:dyDescent="0.35">
      <c r="A7794" t="s">
        <v>64</v>
      </c>
      <c r="B7794" t="s">
        <v>225</v>
      </c>
      <c r="C7794" t="s">
        <v>882</v>
      </c>
      <c r="D7794">
        <v>864.99</v>
      </c>
      <c r="E7794">
        <v>1037.99</v>
      </c>
      <c r="F7794" t="s">
        <v>8644</v>
      </c>
    </row>
    <row r="7795" spans="1:6" x14ac:dyDescent="0.35">
      <c r="A7795" t="s">
        <v>64</v>
      </c>
      <c r="B7795" t="s">
        <v>225</v>
      </c>
      <c r="C7795" t="s">
        <v>884</v>
      </c>
      <c r="D7795">
        <v>903.48</v>
      </c>
      <c r="E7795">
        <v>1084.18</v>
      </c>
      <c r="F7795" t="s">
        <v>8645</v>
      </c>
    </row>
    <row r="7796" spans="1:6" x14ac:dyDescent="0.35">
      <c r="A7796" t="s">
        <v>64</v>
      </c>
      <c r="B7796" t="s">
        <v>225</v>
      </c>
      <c r="C7796" t="s">
        <v>886</v>
      </c>
      <c r="D7796">
        <v>945.21</v>
      </c>
      <c r="E7796">
        <v>1134.26</v>
      </c>
      <c r="F7796" t="s">
        <v>8646</v>
      </c>
    </row>
    <row r="7797" spans="1:6" x14ac:dyDescent="0.35">
      <c r="A7797" t="s">
        <v>64</v>
      </c>
      <c r="B7797" t="s">
        <v>225</v>
      </c>
      <c r="C7797" t="s">
        <v>888</v>
      </c>
      <c r="D7797">
        <v>987.35</v>
      </c>
      <c r="E7797">
        <v>1184.82</v>
      </c>
      <c r="F7797" t="s">
        <v>8647</v>
      </c>
    </row>
    <row r="7798" spans="1:6" x14ac:dyDescent="0.35">
      <c r="A7798" t="s">
        <v>64</v>
      </c>
      <c r="B7798" t="s">
        <v>225</v>
      </c>
      <c r="C7798" t="s">
        <v>890</v>
      </c>
      <c r="D7798">
        <v>1032.32</v>
      </c>
      <c r="E7798">
        <v>1238.78</v>
      </c>
      <c r="F7798" t="s">
        <v>8648</v>
      </c>
    </row>
    <row r="7799" spans="1:6" x14ac:dyDescent="0.35">
      <c r="A7799" t="s">
        <v>64</v>
      </c>
      <c r="B7799" t="s">
        <v>225</v>
      </c>
      <c r="C7799" t="s">
        <v>892</v>
      </c>
      <c r="D7799">
        <v>1054.5999999999999</v>
      </c>
      <c r="E7799">
        <v>1265.52</v>
      </c>
      <c r="F7799" t="s">
        <v>8649</v>
      </c>
    </row>
    <row r="7800" spans="1:6" x14ac:dyDescent="0.35">
      <c r="A7800" t="s">
        <v>64</v>
      </c>
      <c r="B7800" t="s">
        <v>225</v>
      </c>
      <c r="C7800" t="s">
        <v>894</v>
      </c>
      <c r="D7800">
        <v>1099.57</v>
      </c>
      <c r="E7800">
        <v>1319.49</v>
      </c>
      <c r="F7800" t="s">
        <v>8650</v>
      </c>
    </row>
    <row r="7801" spans="1:6" x14ac:dyDescent="0.35">
      <c r="A7801" t="s">
        <v>64</v>
      </c>
      <c r="B7801" t="s">
        <v>225</v>
      </c>
      <c r="C7801" t="s">
        <v>896</v>
      </c>
      <c r="D7801">
        <v>1138.47</v>
      </c>
      <c r="E7801">
        <v>1366.16</v>
      </c>
      <c r="F7801" t="s">
        <v>8651</v>
      </c>
    </row>
    <row r="7802" spans="1:6" x14ac:dyDescent="0.35">
      <c r="A7802" t="s">
        <v>64</v>
      </c>
      <c r="B7802" t="s">
        <v>225</v>
      </c>
      <c r="C7802" t="s">
        <v>898</v>
      </c>
      <c r="D7802">
        <v>1163.99</v>
      </c>
      <c r="E7802">
        <v>1396.79</v>
      </c>
      <c r="F7802" t="s">
        <v>8652</v>
      </c>
    </row>
    <row r="7803" spans="1:6" x14ac:dyDescent="0.35">
      <c r="A7803" t="s">
        <v>64</v>
      </c>
      <c r="B7803" t="s">
        <v>225</v>
      </c>
      <c r="C7803" t="s">
        <v>900</v>
      </c>
      <c r="D7803">
        <v>1196</v>
      </c>
      <c r="E7803">
        <v>1435.2</v>
      </c>
      <c r="F7803" t="s">
        <v>8653</v>
      </c>
    </row>
    <row r="7804" spans="1:6" x14ac:dyDescent="0.35">
      <c r="A7804" t="s">
        <v>64</v>
      </c>
      <c r="B7804" t="s">
        <v>225</v>
      </c>
      <c r="C7804" t="s">
        <v>209</v>
      </c>
      <c r="D7804">
        <v>1215.45</v>
      </c>
      <c r="E7804">
        <v>1458.54</v>
      </c>
      <c r="F7804" t="s">
        <v>8654</v>
      </c>
    </row>
    <row r="7805" spans="1:6" x14ac:dyDescent="0.35">
      <c r="A7805" t="s">
        <v>88</v>
      </c>
      <c r="B7805" t="s">
        <v>206</v>
      </c>
      <c r="C7805" t="s">
        <v>208</v>
      </c>
      <c r="D7805">
        <v>437.7</v>
      </c>
      <c r="E7805">
        <v>437.7</v>
      </c>
      <c r="F7805" t="s">
        <v>8655</v>
      </c>
    </row>
    <row r="7806" spans="1:6" x14ac:dyDescent="0.35">
      <c r="A7806" t="s">
        <v>88</v>
      </c>
      <c r="B7806" t="s">
        <v>206</v>
      </c>
      <c r="C7806" t="s">
        <v>804</v>
      </c>
      <c r="D7806">
        <v>476.61</v>
      </c>
      <c r="E7806">
        <v>476.61</v>
      </c>
      <c r="F7806" t="s">
        <v>8656</v>
      </c>
    </row>
    <row r="7807" spans="1:6" x14ac:dyDescent="0.35">
      <c r="A7807" t="s">
        <v>88</v>
      </c>
      <c r="B7807" t="s">
        <v>206</v>
      </c>
      <c r="C7807" t="s">
        <v>806</v>
      </c>
      <c r="D7807">
        <v>491.48</v>
      </c>
      <c r="E7807">
        <v>491.48</v>
      </c>
      <c r="F7807" t="s">
        <v>8657</v>
      </c>
    </row>
    <row r="7808" spans="1:6" x14ac:dyDescent="0.35">
      <c r="A7808" t="s">
        <v>88</v>
      </c>
      <c r="B7808" t="s">
        <v>206</v>
      </c>
      <c r="C7808" t="s">
        <v>808</v>
      </c>
      <c r="D7808">
        <v>506.36</v>
      </c>
      <c r="E7808">
        <v>506.36</v>
      </c>
      <c r="F7808" t="s">
        <v>8658</v>
      </c>
    </row>
    <row r="7809" spans="1:6" x14ac:dyDescent="0.35">
      <c r="A7809" t="s">
        <v>88</v>
      </c>
      <c r="B7809" t="s">
        <v>206</v>
      </c>
      <c r="C7809" t="s">
        <v>810</v>
      </c>
      <c r="D7809">
        <v>522.38</v>
      </c>
      <c r="E7809">
        <v>522.38</v>
      </c>
      <c r="F7809" t="s">
        <v>8659</v>
      </c>
    </row>
    <row r="7810" spans="1:6" x14ac:dyDescent="0.35">
      <c r="A7810" t="s">
        <v>88</v>
      </c>
      <c r="B7810" t="s">
        <v>206</v>
      </c>
      <c r="C7810" t="s">
        <v>812</v>
      </c>
      <c r="D7810">
        <v>538.4</v>
      </c>
      <c r="E7810">
        <v>538.4</v>
      </c>
      <c r="F7810" t="s">
        <v>8660</v>
      </c>
    </row>
    <row r="7811" spans="1:6" x14ac:dyDescent="0.35">
      <c r="A7811" t="s">
        <v>88</v>
      </c>
      <c r="B7811" t="s">
        <v>206</v>
      </c>
      <c r="C7811" t="s">
        <v>814</v>
      </c>
      <c r="D7811">
        <v>554.99</v>
      </c>
      <c r="E7811">
        <v>554.99</v>
      </c>
      <c r="F7811" t="s">
        <v>8661</v>
      </c>
    </row>
    <row r="7812" spans="1:6" x14ac:dyDescent="0.35">
      <c r="A7812" t="s">
        <v>88</v>
      </c>
      <c r="B7812" t="s">
        <v>206</v>
      </c>
      <c r="C7812" t="s">
        <v>816</v>
      </c>
      <c r="D7812">
        <v>572.16</v>
      </c>
      <c r="E7812">
        <v>600.77</v>
      </c>
      <c r="F7812" t="s">
        <v>8662</v>
      </c>
    </row>
    <row r="7813" spans="1:6" x14ac:dyDescent="0.35">
      <c r="A7813" t="s">
        <v>88</v>
      </c>
      <c r="B7813" t="s">
        <v>206</v>
      </c>
      <c r="C7813" t="s">
        <v>818</v>
      </c>
      <c r="D7813">
        <v>572.16</v>
      </c>
      <c r="E7813">
        <v>600.77</v>
      </c>
      <c r="F7813" t="s">
        <v>8663</v>
      </c>
    </row>
    <row r="7814" spans="1:6" x14ac:dyDescent="0.35">
      <c r="A7814" t="s">
        <v>88</v>
      </c>
      <c r="B7814" t="s">
        <v>206</v>
      </c>
      <c r="C7814" t="s">
        <v>820</v>
      </c>
      <c r="D7814">
        <v>572.16</v>
      </c>
      <c r="E7814">
        <v>600.77</v>
      </c>
      <c r="F7814" t="s">
        <v>8664</v>
      </c>
    </row>
    <row r="7815" spans="1:6" x14ac:dyDescent="0.35">
      <c r="A7815" t="s">
        <v>88</v>
      </c>
      <c r="B7815" t="s">
        <v>206</v>
      </c>
      <c r="C7815" t="s">
        <v>822</v>
      </c>
      <c r="D7815">
        <v>572.16</v>
      </c>
      <c r="E7815">
        <v>600.77</v>
      </c>
      <c r="F7815" t="s">
        <v>8665</v>
      </c>
    </row>
    <row r="7816" spans="1:6" x14ac:dyDescent="0.35">
      <c r="A7816" t="s">
        <v>88</v>
      </c>
      <c r="B7816" t="s">
        <v>206</v>
      </c>
      <c r="C7816" t="s">
        <v>824</v>
      </c>
      <c r="D7816">
        <v>574.45000000000005</v>
      </c>
      <c r="E7816">
        <v>603.16999999999996</v>
      </c>
      <c r="F7816" t="s">
        <v>8666</v>
      </c>
    </row>
    <row r="7817" spans="1:6" x14ac:dyDescent="0.35">
      <c r="A7817" t="s">
        <v>88</v>
      </c>
      <c r="B7817" t="s">
        <v>206</v>
      </c>
      <c r="C7817" t="s">
        <v>826</v>
      </c>
      <c r="D7817">
        <v>585.89</v>
      </c>
      <c r="E7817">
        <v>615.19000000000005</v>
      </c>
      <c r="F7817" t="s">
        <v>8667</v>
      </c>
    </row>
    <row r="7818" spans="1:6" x14ac:dyDescent="0.35">
      <c r="A7818" t="s">
        <v>88</v>
      </c>
      <c r="B7818" t="s">
        <v>206</v>
      </c>
      <c r="C7818" t="s">
        <v>828</v>
      </c>
      <c r="D7818">
        <v>599.62</v>
      </c>
      <c r="E7818">
        <v>629.6</v>
      </c>
      <c r="F7818" t="s">
        <v>8668</v>
      </c>
    </row>
    <row r="7819" spans="1:6" x14ac:dyDescent="0.35">
      <c r="A7819" t="s">
        <v>88</v>
      </c>
      <c r="B7819" t="s">
        <v>206</v>
      </c>
      <c r="C7819" t="s">
        <v>830</v>
      </c>
      <c r="D7819">
        <v>621.94000000000005</v>
      </c>
      <c r="E7819">
        <v>653.03</v>
      </c>
      <c r="F7819" t="s">
        <v>8669</v>
      </c>
    </row>
    <row r="7820" spans="1:6" x14ac:dyDescent="0.35">
      <c r="A7820" t="s">
        <v>88</v>
      </c>
      <c r="B7820" t="s">
        <v>206</v>
      </c>
      <c r="C7820" t="s">
        <v>832</v>
      </c>
      <c r="D7820">
        <v>640.25</v>
      </c>
      <c r="E7820">
        <v>672.26</v>
      </c>
      <c r="F7820" t="s">
        <v>8670</v>
      </c>
    </row>
    <row r="7821" spans="1:6" x14ac:dyDescent="0.35">
      <c r="A7821" t="s">
        <v>88</v>
      </c>
      <c r="B7821" t="s">
        <v>206</v>
      </c>
      <c r="C7821" t="s">
        <v>834</v>
      </c>
      <c r="D7821">
        <v>649.4</v>
      </c>
      <c r="E7821">
        <v>714.34</v>
      </c>
      <c r="F7821" t="s">
        <v>8671</v>
      </c>
    </row>
    <row r="7822" spans="1:6" x14ac:dyDescent="0.35">
      <c r="A7822" t="s">
        <v>88</v>
      </c>
      <c r="B7822" t="s">
        <v>206</v>
      </c>
      <c r="C7822" t="s">
        <v>836</v>
      </c>
      <c r="D7822">
        <v>663.13</v>
      </c>
      <c r="E7822">
        <v>729.45</v>
      </c>
      <c r="F7822" t="s">
        <v>8672</v>
      </c>
    </row>
    <row r="7823" spans="1:6" x14ac:dyDescent="0.35">
      <c r="A7823" t="s">
        <v>88</v>
      </c>
      <c r="B7823" t="s">
        <v>206</v>
      </c>
      <c r="C7823" t="s">
        <v>838</v>
      </c>
      <c r="D7823">
        <v>676.86</v>
      </c>
      <c r="E7823">
        <v>744.55</v>
      </c>
      <c r="F7823" t="s">
        <v>8673</v>
      </c>
    </row>
    <row r="7824" spans="1:6" x14ac:dyDescent="0.35">
      <c r="A7824" t="s">
        <v>88</v>
      </c>
      <c r="B7824" t="s">
        <v>206</v>
      </c>
      <c r="C7824" t="s">
        <v>840</v>
      </c>
      <c r="D7824">
        <v>685.45</v>
      </c>
      <c r="E7824">
        <v>753.99</v>
      </c>
      <c r="F7824" t="s">
        <v>8674</v>
      </c>
    </row>
    <row r="7825" spans="1:6" x14ac:dyDescent="0.35">
      <c r="A7825" t="s">
        <v>88</v>
      </c>
      <c r="B7825" t="s">
        <v>206</v>
      </c>
      <c r="C7825" t="s">
        <v>842</v>
      </c>
      <c r="D7825">
        <v>694.6</v>
      </c>
      <c r="E7825">
        <v>764.06</v>
      </c>
      <c r="F7825" t="s">
        <v>8675</v>
      </c>
    </row>
    <row r="7826" spans="1:6" x14ac:dyDescent="0.35">
      <c r="A7826" t="s">
        <v>88</v>
      </c>
      <c r="B7826" t="s">
        <v>206</v>
      </c>
      <c r="C7826" t="s">
        <v>844</v>
      </c>
      <c r="D7826">
        <v>699.18</v>
      </c>
      <c r="E7826">
        <v>769.1</v>
      </c>
      <c r="F7826" t="s">
        <v>8676</v>
      </c>
    </row>
    <row r="7827" spans="1:6" x14ac:dyDescent="0.35">
      <c r="A7827" t="s">
        <v>88</v>
      </c>
      <c r="B7827" t="s">
        <v>206</v>
      </c>
      <c r="C7827" t="s">
        <v>846</v>
      </c>
      <c r="D7827">
        <v>703.76</v>
      </c>
      <c r="E7827">
        <v>774.13</v>
      </c>
      <c r="F7827" t="s">
        <v>8677</v>
      </c>
    </row>
    <row r="7828" spans="1:6" x14ac:dyDescent="0.35">
      <c r="A7828" t="s">
        <v>88</v>
      </c>
      <c r="B7828" t="s">
        <v>206</v>
      </c>
      <c r="C7828" t="s">
        <v>848</v>
      </c>
      <c r="D7828">
        <v>708.33</v>
      </c>
      <c r="E7828">
        <v>779.17</v>
      </c>
      <c r="F7828" t="s">
        <v>8678</v>
      </c>
    </row>
    <row r="7829" spans="1:6" x14ac:dyDescent="0.35">
      <c r="A7829" t="s">
        <v>88</v>
      </c>
      <c r="B7829" t="s">
        <v>206</v>
      </c>
      <c r="C7829" t="s">
        <v>850</v>
      </c>
      <c r="D7829">
        <v>712.91</v>
      </c>
      <c r="E7829">
        <v>784.2</v>
      </c>
      <c r="F7829" t="s">
        <v>8679</v>
      </c>
    </row>
    <row r="7830" spans="1:6" x14ac:dyDescent="0.35">
      <c r="A7830" t="s">
        <v>88</v>
      </c>
      <c r="B7830" t="s">
        <v>206</v>
      </c>
      <c r="C7830" t="s">
        <v>852</v>
      </c>
      <c r="D7830">
        <v>722.06</v>
      </c>
      <c r="E7830">
        <v>794.27</v>
      </c>
      <c r="F7830" t="s">
        <v>8680</v>
      </c>
    </row>
    <row r="7831" spans="1:6" x14ac:dyDescent="0.35">
      <c r="A7831" t="s">
        <v>88</v>
      </c>
      <c r="B7831" t="s">
        <v>206</v>
      </c>
      <c r="C7831" t="s">
        <v>854</v>
      </c>
      <c r="D7831">
        <v>731.22</v>
      </c>
      <c r="E7831">
        <v>804.34</v>
      </c>
      <c r="F7831" t="s">
        <v>8681</v>
      </c>
    </row>
    <row r="7832" spans="1:6" x14ac:dyDescent="0.35">
      <c r="A7832" t="s">
        <v>88</v>
      </c>
      <c r="B7832" t="s">
        <v>206</v>
      </c>
      <c r="C7832" t="s">
        <v>856</v>
      </c>
      <c r="D7832">
        <v>744.95</v>
      </c>
      <c r="E7832">
        <v>819.45</v>
      </c>
      <c r="F7832" t="s">
        <v>8682</v>
      </c>
    </row>
    <row r="7833" spans="1:6" x14ac:dyDescent="0.35">
      <c r="A7833" t="s">
        <v>88</v>
      </c>
      <c r="B7833" t="s">
        <v>206</v>
      </c>
      <c r="C7833" t="s">
        <v>858</v>
      </c>
      <c r="D7833">
        <v>758.11</v>
      </c>
      <c r="E7833">
        <v>833.92</v>
      </c>
      <c r="F7833" t="s">
        <v>8683</v>
      </c>
    </row>
    <row r="7834" spans="1:6" x14ac:dyDescent="0.35">
      <c r="A7834" t="s">
        <v>88</v>
      </c>
      <c r="B7834" t="s">
        <v>206</v>
      </c>
      <c r="C7834" t="s">
        <v>860</v>
      </c>
      <c r="D7834">
        <v>776.42</v>
      </c>
      <c r="E7834">
        <v>854.06</v>
      </c>
      <c r="F7834" t="s">
        <v>8684</v>
      </c>
    </row>
    <row r="7835" spans="1:6" x14ac:dyDescent="0.35">
      <c r="A7835" t="s">
        <v>88</v>
      </c>
      <c r="B7835" t="s">
        <v>206</v>
      </c>
      <c r="C7835" t="s">
        <v>862</v>
      </c>
      <c r="D7835">
        <v>799.31</v>
      </c>
      <c r="E7835">
        <v>879.24</v>
      </c>
      <c r="F7835" t="s">
        <v>8685</v>
      </c>
    </row>
    <row r="7836" spans="1:6" x14ac:dyDescent="0.35">
      <c r="A7836" t="s">
        <v>88</v>
      </c>
      <c r="B7836" t="s">
        <v>206</v>
      </c>
      <c r="C7836" t="s">
        <v>864</v>
      </c>
      <c r="D7836">
        <v>826.2</v>
      </c>
      <c r="E7836">
        <v>908.82</v>
      </c>
      <c r="F7836" t="s">
        <v>8686</v>
      </c>
    </row>
    <row r="7837" spans="1:6" x14ac:dyDescent="0.35">
      <c r="A7837" t="s">
        <v>88</v>
      </c>
      <c r="B7837" t="s">
        <v>206</v>
      </c>
      <c r="C7837" t="s">
        <v>866</v>
      </c>
      <c r="D7837">
        <v>858.24</v>
      </c>
      <c r="E7837">
        <v>944.06</v>
      </c>
      <c r="F7837" t="s">
        <v>8687</v>
      </c>
    </row>
    <row r="7838" spans="1:6" x14ac:dyDescent="0.35">
      <c r="A7838" t="s">
        <v>88</v>
      </c>
      <c r="B7838" t="s">
        <v>206</v>
      </c>
      <c r="C7838" t="s">
        <v>868</v>
      </c>
      <c r="D7838">
        <v>894.28</v>
      </c>
      <c r="E7838">
        <v>983.71</v>
      </c>
      <c r="F7838" t="s">
        <v>8688</v>
      </c>
    </row>
    <row r="7839" spans="1:6" x14ac:dyDescent="0.35">
      <c r="A7839" t="s">
        <v>88</v>
      </c>
      <c r="B7839" t="s">
        <v>206</v>
      </c>
      <c r="C7839" t="s">
        <v>870</v>
      </c>
      <c r="D7839">
        <v>935.48</v>
      </c>
      <c r="E7839">
        <v>1029.03</v>
      </c>
      <c r="F7839" t="s">
        <v>8689</v>
      </c>
    </row>
    <row r="7840" spans="1:6" x14ac:dyDescent="0.35">
      <c r="A7840" t="s">
        <v>88</v>
      </c>
      <c r="B7840" t="s">
        <v>206</v>
      </c>
      <c r="C7840" t="s">
        <v>872</v>
      </c>
      <c r="D7840">
        <v>976.1</v>
      </c>
      <c r="E7840">
        <v>1073.71</v>
      </c>
      <c r="F7840" t="s">
        <v>8690</v>
      </c>
    </row>
    <row r="7841" spans="1:6" x14ac:dyDescent="0.35">
      <c r="A7841" t="s">
        <v>88</v>
      </c>
      <c r="B7841" t="s">
        <v>206</v>
      </c>
      <c r="C7841" t="s">
        <v>874</v>
      </c>
      <c r="D7841">
        <v>1021.88</v>
      </c>
      <c r="E7841">
        <v>1226.25</v>
      </c>
      <c r="F7841" t="s">
        <v>8691</v>
      </c>
    </row>
    <row r="7842" spans="1:6" x14ac:dyDescent="0.35">
      <c r="A7842" t="s">
        <v>88</v>
      </c>
      <c r="B7842" t="s">
        <v>206</v>
      </c>
      <c r="C7842" t="s">
        <v>876</v>
      </c>
      <c r="D7842">
        <v>1067.08</v>
      </c>
      <c r="E7842">
        <v>1280.49</v>
      </c>
      <c r="F7842" t="s">
        <v>8692</v>
      </c>
    </row>
    <row r="7843" spans="1:6" x14ac:dyDescent="0.35">
      <c r="A7843" t="s">
        <v>88</v>
      </c>
      <c r="B7843" t="s">
        <v>206</v>
      </c>
      <c r="C7843" t="s">
        <v>878</v>
      </c>
      <c r="D7843">
        <v>1116.8499999999999</v>
      </c>
      <c r="E7843">
        <v>1340.23</v>
      </c>
      <c r="F7843" t="s">
        <v>8693</v>
      </c>
    </row>
    <row r="7844" spans="1:6" x14ac:dyDescent="0.35">
      <c r="A7844" t="s">
        <v>88</v>
      </c>
      <c r="B7844" t="s">
        <v>206</v>
      </c>
      <c r="C7844" t="s">
        <v>880</v>
      </c>
      <c r="D7844">
        <v>1167.2</v>
      </c>
      <c r="E7844">
        <v>1400.65</v>
      </c>
      <c r="F7844" t="s">
        <v>8694</v>
      </c>
    </row>
    <row r="7845" spans="1:6" x14ac:dyDescent="0.35">
      <c r="A7845" t="s">
        <v>88</v>
      </c>
      <c r="B7845" t="s">
        <v>206</v>
      </c>
      <c r="C7845" t="s">
        <v>882</v>
      </c>
      <c r="D7845">
        <v>1221.56</v>
      </c>
      <c r="E7845">
        <v>1465.87</v>
      </c>
      <c r="F7845" t="s">
        <v>8695</v>
      </c>
    </row>
    <row r="7846" spans="1:6" x14ac:dyDescent="0.35">
      <c r="A7846" t="s">
        <v>88</v>
      </c>
      <c r="B7846" t="s">
        <v>206</v>
      </c>
      <c r="C7846" t="s">
        <v>884</v>
      </c>
      <c r="D7846">
        <v>1275.9100000000001</v>
      </c>
      <c r="E7846">
        <v>1531.1</v>
      </c>
      <c r="F7846" t="s">
        <v>8696</v>
      </c>
    </row>
    <row r="7847" spans="1:6" x14ac:dyDescent="0.35">
      <c r="A7847" t="s">
        <v>88</v>
      </c>
      <c r="B7847" t="s">
        <v>206</v>
      </c>
      <c r="C7847" t="s">
        <v>886</v>
      </c>
      <c r="D7847">
        <v>1334.85</v>
      </c>
      <c r="E7847">
        <v>1601.82</v>
      </c>
      <c r="F7847" t="s">
        <v>8697</v>
      </c>
    </row>
    <row r="7848" spans="1:6" x14ac:dyDescent="0.35">
      <c r="A7848" t="s">
        <v>88</v>
      </c>
      <c r="B7848" t="s">
        <v>206</v>
      </c>
      <c r="C7848" t="s">
        <v>888</v>
      </c>
      <c r="D7848">
        <v>1394.35</v>
      </c>
      <c r="E7848">
        <v>1673.22</v>
      </c>
      <c r="F7848" t="s">
        <v>8698</v>
      </c>
    </row>
    <row r="7849" spans="1:6" x14ac:dyDescent="0.35">
      <c r="A7849" t="s">
        <v>88</v>
      </c>
      <c r="B7849" t="s">
        <v>206</v>
      </c>
      <c r="C7849" t="s">
        <v>890</v>
      </c>
      <c r="D7849">
        <v>1457.86</v>
      </c>
      <c r="E7849">
        <v>1749.43</v>
      </c>
      <c r="F7849" t="s">
        <v>8699</v>
      </c>
    </row>
    <row r="7850" spans="1:6" x14ac:dyDescent="0.35">
      <c r="A7850" t="s">
        <v>88</v>
      </c>
      <c r="B7850" t="s">
        <v>206</v>
      </c>
      <c r="C7850" t="s">
        <v>892</v>
      </c>
      <c r="D7850">
        <v>1489.33</v>
      </c>
      <c r="E7850">
        <v>1787.2</v>
      </c>
      <c r="F7850" t="s">
        <v>8700</v>
      </c>
    </row>
    <row r="7851" spans="1:6" x14ac:dyDescent="0.35">
      <c r="A7851" t="s">
        <v>88</v>
      </c>
      <c r="B7851" t="s">
        <v>206</v>
      </c>
      <c r="C7851" t="s">
        <v>894</v>
      </c>
      <c r="D7851">
        <v>1552.84</v>
      </c>
      <c r="E7851">
        <v>1863.41</v>
      </c>
      <c r="F7851" t="s">
        <v>8701</v>
      </c>
    </row>
    <row r="7852" spans="1:6" x14ac:dyDescent="0.35">
      <c r="A7852" t="s">
        <v>88</v>
      </c>
      <c r="B7852" t="s">
        <v>206</v>
      </c>
      <c r="C7852" t="s">
        <v>896</v>
      </c>
      <c r="D7852">
        <v>1607.77</v>
      </c>
      <c r="E7852">
        <v>1929.32</v>
      </c>
      <c r="F7852" t="s">
        <v>8702</v>
      </c>
    </row>
    <row r="7853" spans="1:6" x14ac:dyDescent="0.35">
      <c r="A7853" t="s">
        <v>88</v>
      </c>
      <c r="B7853" t="s">
        <v>206</v>
      </c>
      <c r="C7853" t="s">
        <v>898</v>
      </c>
      <c r="D7853">
        <v>1643.81</v>
      </c>
      <c r="E7853">
        <v>1972.58</v>
      </c>
      <c r="F7853" t="s">
        <v>8703</v>
      </c>
    </row>
    <row r="7854" spans="1:6" x14ac:dyDescent="0.35">
      <c r="A7854" t="s">
        <v>88</v>
      </c>
      <c r="B7854" t="s">
        <v>206</v>
      </c>
      <c r="C7854" t="s">
        <v>900</v>
      </c>
      <c r="D7854">
        <v>1689.01</v>
      </c>
      <c r="E7854">
        <v>2026.82</v>
      </c>
      <c r="F7854" t="s">
        <v>8704</v>
      </c>
    </row>
    <row r="7855" spans="1:6" x14ac:dyDescent="0.35">
      <c r="A7855" t="s">
        <v>88</v>
      </c>
      <c r="B7855" t="s">
        <v>206</v>
      </c>
      <c r="C7855" t="s">
        <v>209</v>
      </c>
      <c r="D7855">
        <v>1716.48</v>
      </c>
      <c r="E7855">
        <v>2059.77</v>
      </c>
      <c r="F7855" t="s">
        <v>8705</v>
      </c>
    </row>
    <row r="7856" spans="1:6" x14ac:dyDescent="0.35">
      <c r="A7856" t="s">
        <v>88</v>
      </c>
      <c r="B7856" t="s">
        <v>210</v>
      </c>
      <c r="C7856" t="s">
        <v>208</v>
      </c>
      <c r="D7856">
        <v>500.67</v>
      </c>
      <c r="E7856">
        <v>500.67</v>
      </c>
      <c r="F7856" t="s">
        <v>8706</v>
      </c>
    </row>
    <row r="7857" spans="1:6" x14ac:dyDescent="0.35">
      <c r="A7857" t="s">
        <v>88</v>
      </c>
      <c r="B7857" t="s">
        <v>210</v>
      </c>
      <c r="C7857" t="s">
        <v>804</v>
      </c>
      <c r="D7857">
        <v>545.16999999999996</v>
      </c>
      <c r="E7857">
        <v>545.16999999999996</v>
      </c>
      <c r="F7857" t="s">
        <v>8707</v>
      </c>
    </row>
    <row r="7858" spans="1:6" x14ac:dyDescent="0.35">
      <c r="A7858" t="s">
        <v>88</v>
      </c>
      <c r="B7858" t="s">
        <v>210</v>
      </c>
      <c r="C7858" t="s">
        <v>806</v>
      </c>
      <c r="D7858">
        <v>562.19000000000005</v>
      </c>
      <c r="E7858">
        <v>562.19000000000005</v>
      </c>
      <c r="F7858" t="s">
        <v>8708</v>
      </c>
    </row>
    <row r="7859" spans="1:6" x14ac:dyDescent="0.35">
      <c r="A7859" t="s">
        <v>88</v>
      </c>
      <c r="B7859" t="s">
        <v>210</v>
      </c>
      <c r="C7859" t="s">
        <v>808</v>
      </c>
      <c r="D7859">
        <v>579.20000000000005</v>
      </c>
      <c r="E7859">
        <v>579.20000000000005</v>
      </c>
      <c r="F7859" t="s">
        <v>8709</v>
      </c>
    </row>
    <row r="7860" spans="1:6" x14ac:dyDescent="0.35">
      <c r="A7860" t="s">
        <v>88</v>
      </c>
      <c r="B7860" t="s">
        <v>210</v>
      </c>
      <c r="C7860" t="s">
        <v>810</v>
      </c>
      <c r="D7860">
        <v>597.53</v>
      </c>
      <c r="E7860">
        <v>597.53</v>
      </c>
      <c r="F7860" t="s">
        <v>8710</v>
      </c>
    </row>
    <row r="7861" spans="1:6" x14ac:dyDescent="0.35">
      <c r="A7861" t="s">
        <v>88</v>
      </c>
      <c r="B7861" t="s">
        <v>210</v>
      </c>
      <c r="C7861" t="s">
        <v>812</v>
      </c>
      <c r="D7861">
        <v>615.85</v>
      </c>
      <c r="E7861">
        <v>615.85</v>
      </c>
      <c r="F7861" t="s">
        <v>8711</v>
      </c>
    </row>
    <row r="7862" spans="1:6" x14ac:dyDescent="0.35">
      <c r="A7862" t="s">
        <v>88</v>
      </c>
      <c r="B7862" t="s">
        <v>210</v>
      </c>
      <c r="C7862" t="s">
        <v>814</v>
      </c>
      <c r="D7862">
        <v>634.83000000000004</v>
      </c>
      <c r="E7862">
        <v>634.83000000000004</v>
      </c>
      <c r="F7862" t="s">
        <v>8712</v>
      </c>
    </row>
    <row r="7863" spans="1:6" x14ac:dyDescent="0.35">
      <c r="A7863" t="s">
        <v>88</v>
      </c>
      <c r="B7863" t="s">
        <v>210</v>
      </c>
      <c r="C7863" t="s">
        <v>816</v>
      </c>
      <c r="D7863">
        <v>654.47</v>
      </c>
      <c r="E7863">
        <v>687.19</v>
      </c>
      <c r="F7863" t="s">
        <v>8713</v>
      </c>
    </row>
    <row r="7864" spans="1:6" x14ac:dyDescent="0.35">
      <c r="A7864" t="s">
        <v>88</v>
      </c>
      <c r="B7864" t="s">
        <v>210</v>
      </c>
      <c r="C7864" t="s">
        <v>818</v>
      </c>
      <c r="D7864">
        <v>654.47</v>
      </c>
      <c r="E7864">
        <v>687.19</v>
      </c>
      <c r="F7864" t="s">
        <v>8714</v>
      </c>
    </row>
    <row r="7865" spans="1:6" x14ac:dyDescent="0.35">
      <c r="A7865" t="s">
        <v>88</v>
      </c>
      <c r="B7865" t="s">
        <v>210</v>
      </c>
      <c r="C7865" t="s">
        <v>820</v>
      </c>
      <c r="D7865">
        <v>654.47</v>
      </c>
      <c r="E7865">
        <v>687.19</v>
      </c>
      <c r="F7865" t="s">
        <v>8715</v>
      </c>
    </row>
    <row r="7866" spans="1:6" x14ac:dyDescent="0.35">
      <c r="A7866" t="s">
        <v>88</v>
      </c>
      <c r="B7866" t="s">
        <v>210</v>
      </c>
      <c r="C7866" t="s">
        <v>822</v>
      </c>
      <c r="D7866">
        <v>654.47</v>
      </c>
      <c r="E7866">
        <v>687.19</v>
      </c>
      <c r="F7866" t="s">
        <v>8716</v>
      </c>
    </row>
    <row r="7867" spans="1:6" x14ac:dyDescent="0.35">
      <c r="A7867" t="s">
        <v>88</v>
      </c>
      <c r="B7867" t="s">
        <v>210</v>
      </c>
      <c r="C7867" t="s">
        <v>824</v>
      </c>
      <c r="D7867">
        <v>657.08</v>
      </c>
      <c r="E7867">
        <v>689.94</v>
      </c>
      <c r="F7867" t="s">
        <v>8717</v>
      </c>
    </row>
    <row r="7868" spans="1:6" x14ac:dyDescent="0.35">
      <c r="A7868" t="s">
        <v>88</v>
      </c>
      <c r="B7868" t="s">
        <v>210</v>
      </c>
      <c r="C7868" t="s">
        <v>826</v>
      </c>
      <c r="D7868">
        <v>670.17</v>
      </c>
      <c r="E7868">
        <v>703.68</v>
      </c>
      <c r="F7868" t="s">
        <v>8718</v>
      </c>
    </row>
    <row r="7869" spans="1:6" x14ac:dyDescent="0.35">
      <c r="A7869" t="s">
        <v>88</v>
      </c>
      <c r="B7869" t="s">
        <v>210</v>
      </c>
      <c r="C7869" t="s">
        <v>828</v>
      </c>
      <c r="D7869">
        <v>685.88</v>
      </c>
      <c r="E7869">
        <v>720.18</v>
      </c>
      <c r="F7869" t="s">
        <v>8719</v>
      </c>
    </row>
    <row r="7870" spans="1:6" x14ac:dyDescent="0.35">
      <c r="A7870" t="s">
        <v>88</v>
      </c>
      <c r="B7870" t="s">
        <v>210</v>
      </c>
      <c r="C7870" t="s">
        <v>830</v>
      </c>
      <c r="D7870">
        <v>711.41</v>
      </c>
      <c r="E7870">
        <v>746.98</v>
      </c>
      <c r="F7870" t="s">
        <v>8720</v>
      </c>
    </row>
    <row r="7871" spans="1:6" x14ac:dyDescent="0.35">
      <c r="A7871" t="s">
        <v>88</v>
      </c>
      <c r="B7871" t="s">
        <v>210</v>
      </c>
      <c r="C7871" t="s">
        <v>832</v>
      </c>
      <c r="D7871">
        <v>732.35</v>
      </c>
      <c r="E7871">
        <v>768.97</v>
      </c>
      <c r="F7871" t="s">
        <v>8721</v>
      </c>
    </row>
    <row r="7872" spans="1:6" x14ac:dyDescent="0.35">
      <c r="A7872" t="s">
        <v>88</v>
      </c>
      <c r="B7872" t="s">
        <v>210</v>
      </c>
      <c r="C7872" t="s">
        <v>834</v>
      </c>
      <c r="D7872">
        <v>742.82</v>
      </c>
      <c r="E7872">
        <v>817.1</v>
      </c>
      <c r="F7872" t="s">
        <v>8722</v>
      </c>
    </row>
    <row r="7873" spans="1:6" x14ac:dyDescent="0.35">
      <c r="A7873" t="s">
        <v>88</v>
      </c>
      <c r="B7873" t="s">
        <v>210</v>
      </c>
      <c r="C7873" t="s">
        <v>836</v>
      </c>
      <c r="D7873">
        <v>758.53</v>
      </c>
      <c r="E7873">
        <v>834.38</v>
      </c>
      <c r="F7873" t="s">
        <v>8723</v>
      </c>
    </row>
    <row r="7874" spans="1:6" x14ac:dyDescent="0.35">
      <c r="A7874" t="s">
        <v>88</v>
      </c>
      <c r="B7874" t="s">
        <v>210</v>
      </c>
      <c r="C7874" t="s">
        <v>838</v>
      </c>
      <c r="D7874">
        <v>774.23</v>
      </c>
      <c r="E7874">
        <v>851.66</v>
      </c>
      <c r="F7874" t="s">
        <v>8724</v>
      </c>
    </row>
    <row r="7875" spans="1:6" x14ac:dyDescent="0.35">
      <c r="A7875" t="s">
        <v>88</v>
      </c>
      <c r="B7875" t="s">
        <v>210</v>
      </c>
      <c r="C7875" t="s">
        <v>840</v>
      </c>
      <c r="D7875">
        <v>784.05</v>
      </c>
      <c r="E7875">
        <v>862.46</v>
      </c>
      <c r="F7875" t="s">
        <v>8725</v>
      </c>
    </row>
    <row r="7876" spans="1:6" x14ac:dyDescent="0.35">
      <c r="A7876" t="s">
        <v>88</v>
      </c>
      <c r="B7876" t="s">
        <v>210</v>
      </c>
      <c r="C7876" t="s">
        <v>842</v>
      </c>
      <c r="D7876">
        <v>794.52</v>
      </c>
      <c r="E7876">
        <v>873.98</v>
      </c>
      <c r="F7876" t="s">
        <v>8726</v>
      </c>
    </row>
    <row r="7877" spans="1:6" x14ac:dyDescent="0.35">
      <c r="A7877" t="s">
        <v>88</v>
      </c>
      <c r="B7877" t="s">
        <v>210</v>
      </c>
      <c r="C7877" t="s">
        <v>844</v>
      </c>
      <c r="D7877">
        <v>799.76</v>
      </c>
      <c r="E7877">
        <v>879.73</v>
      </c>
      <c r="F7877" t="s">
        <v>8727</v>
      </c>
    </row>
    <row r="7878" spans="1:6" x14ac:dyDescent="0.35">
      <c r="A7878" t="s">
        <v>88</v>
      </c>
      <c r="B7878" t="s">
        <v>210</v>
      </c>
      <c r="C7878" t="s">
        <v>846</v>
      </c>
      <c r="D7878">
        <v>804.99</v>
      </c>
      <c r="E7878">
        <v>885.49</v>
      </c>
      <c r="F7878" t="s">
        <v>8728</v>
      </c>
    </row>
    <row r="7879" spans="1:6" x14ac:dyDescent="0.35">
      <c r="A7879" t="s">
        <v>88</v>
      </c>
      <c r="B7879" t="s">
        <v>210</v>
      </c>
      <c r="C7879" t="s">
        <v>848</v>
      </c>
      <c r="D7879">
        <v>810.23</v>
      </c>
      <c r="E7879">
        <v>891.25</v>
      </c>
      <c r="F7879" t="s">
        <v>8729</v>
      </c>
    </row>
    <row r="7880" spans="1:6" x14ac:dyDescent="0.35">
      <c r="A7880" t="s">
        <v>88</v>
      </c>
      <c r="B7880" t="s">
        <v>210</v>
      </c>
      <c r="C7880" t="s">
        <v>850</v>
      </c>
      <c r="D7880">
        <v>815.47</v>
      </c>
      <c r="E7880">
        <v>897.01</v>
      </c>
      <c r="F7880" t="s">
        <v>8730</v>
      </c>
    </row>
    <row r="7881" spans="1:6" x14ac:dyDescent="0.35">
      <c r="A7881" t="s">
        <v>88</v>
      </c>
      <c r="B7881" t="s">
        <v>210</v>
      </c>
      <c r="C7881" t="s">
        <v>852</v>
      </c>
      <c r="D7881">
        <v>825.94</v>
      </c>
      <c r="E7881">
        <v>908.53</v>
      </c>
      <c r="F7881" t="s">
        <v>8731</v>
      </c>
    </row>
    <row r="7882" spans="1:6" x14ac:dyDescent="0.35">
      <c r="A7882" t="s">
        <v>88</v>
      </c>
      <c r="B7882" t="s">
        <v>210</v>
      </c>
      <c r="C7882" t="s">
        <v>854</v>
      </c>
      <c r="D7882">
        <v>836.41</v>
      </c>
      <c r="E7882">
        <v>920.05</v>
      </c>
      <c r="F7882" t="s">
        <v>8732</v>
      </c>
    </row>
    <row r="7883" spans="1:6" x14ac:dyDescent="0.35">
      <c r="A7883" t="s">
        <v>88</v>
      </c>
      <c r="B7883" t="s">
        <v>210</v>
      </c>
      <c r="C7883" t="s">
        <v>856</v>
      </c>
      <c r="D7883">
        <v>852.12</v>
      </c>
      <c r="E7883">
        <v>937.33</v>
      </c>
      <c r="F7883" t="s">
        <v>8733</v>
      </c>
    </row>
    <row r="7884" spans="1:6" x14ac:dyDescent="0.35">
      <c r="A7884" t="s">
        <v>88</v>
      </c>
      <c r="B7884" t="s">
        <v>210</v>
      </c>
      <c r="C7884" t="s">
        <v>858</v>
      </c>
      <c r="D7884">
        <v>867.17</v>
      </c>
      <c r="E7884">
        <v>953.89</v>
      </c>
      <c r="F7884" t="s">
        <v>8734</v>
      </c>
    </row>
    <row r="7885" spans="1:6" x14ac:dyDescent="0.35">
      <c r="A7885" t="s">
        <v>88</v>
      </c>
      <c r="B7885" t="s">
        <v>210</v>
      </c>
      <c r="C7885" t="s">
        <v>860</v>
      </c>
      <c r="D7885">
        <v>888.11</v>
      </c>
      <c r="E7885">
        <v>976.92</v>
      </c>
      <c r="F7885" t="s">
        <v>8735</v>
      </c>
    </row>
    <row r="7886" spans="1:6" x14ac:dyDescent="0.35">
      <c r="A7886" t="s">
        <v>88</v>
      </c>
      <c r="B7886" t="s">
        <v>210</v>
      </c>
      <c r="C7886" t="s">
        <v>862</v>
      </c>
      <c r="D7886">
        <v>914.29</v>
      </c>
      <c r="E7886">
        <v>1005.72</v>
      </c>
      <c r="F7886" t="s">
        <v>8736</v>
      </c>
    </row>
    <row r="7887" spans="1:6" x14ac:dyDescent="0.35">
      <c r="A7887" t="s">
        <v>88</v>
      </c>
      <c r="B7887" t="s">
        <v>210</v>
      </c>
      <c r="C7887" t="s">
        <v>864</v>
      </c>
      <c r="D7887">
        <v>945.05</v>
      </c>
      <c r="E7887">
        <v>1039.56</v>
      </c>
      <c r="F7887" t="s">
        <v>8737</v>
      </c>
    </row>
    <row r="7888" spans="1:6" x14ac:dyDescent="0.35">
      <c r="A7888" t="s">
        <v>88</v>
      </c>
      <c r="B7888" t="s">
        <v>210</v>
      </c>
      <c r="C7888" t="s">
        <v>866</v>
      </c>
      <c r="D7888">
        <v>981.7</v>
      </c>
      <c r="E7888">
        <v>1079.8699999999999</v>
      </c>
      <c r="F7888" t="s">
        <v>8738</v>
      </c>
    </row>
    <row r="7889" spans="1:6" x14ac:dyDescent="0.35">
      <c r="A7889" t="s">
        <v>88</v>
      </c>
      <c r="B7889" t="s">
        <v>210</v>
      </c>
      <c r="C7889" t="s">
        <v>868</v>
      </c>
      <c r="D7889">
        <v>1022.93</v>
      </c>
      <c r="E7889">
        <v>1125.23</v>
      </c>
      <c r="F7889" t="s">
        <v>8739</v>
      </c>
    </row>
    <row r="7890" spans="1:6" x14ac:dyDescent="0.35">
      <c r="A7890" t="s">
        <v>88</v>
      </c>
      <c r="B7890" t="s">
        <v>210</v>
      </c>
      <c r="C7890" t="s">
        <v>870</v>
      </c>
      <c r="D7890">
        <v>1070.05</v>
      </c>
      <c r="E7890">
        <v>1177.06</v>
      </c>
      <c r="F7890" t="s">
        <v>8740</v>
      </c>
    </row>
    <row r="7891" spans="1:6" x14ac:dyDescent="0.35">
      <c r="A7891" t="s">
        <v>88</v>
      </c>
      <c r="B7891" t="s">
        <v>210</v>
      </c>
      <c r="C7891" t="s">
        <v>872</v>
      </c>
      <c r="D7891">
        <v>1116.52</v>
      </c>
      <c r="E7891">
        <v>1228.17</v>
      </c>
      <c r="F7891" t="s">
        <v>8741</v>
      </c>
    </row>
    <row r="7892" spans="1:6" x14ac:dyDescent="0.35">
      <c r="A7892" t="s">
        <v>88</v>
      </c>
      <c r="B7892" t="s">
        <v>210</v>
      </c>
      <c r="C7892" t="s">
        <v>874</v>
      </c>
      <c r="D7892">
        <v>1168.8800000000001</v>
      </c>
      <c r="E7892">
        <v>1402.65</v>
      </c>
      <c r="F7892" t="s">
        <v>8742</v>
      </c>
    </row>
    <row r="7893" spans="1:6" x14ac:dyDescent="0.35">
      <c r="A7893" t="s">
        <v>88</v>
      </c>
      <c r="B7893" t="s">
        <v>210</v>
      </c>
      <c r="C7893" t="s">
        <v>876</v>
      </c>
      <c r="D7893">
        <v>1220.58</v>
      </c>
      <c r="E7893">
        <v>1464.7</v>
      </c>
      <c r="F7893" t="s">
        <v>8743</v>
      </c>
    </row>
    <row r="7894" spans="1:6" x14ac:dyDescent="0.35">
      <c r="A7894" t="s">
        <v>88</v>
      </c>
      <c r="B7894" t="s">
        <v>210</v>
      </c>
      <c r="C7894" t="s">
        <v>878</v>
      </c>
      <c r="D7894">
        <v>1277.52</v>
      </c>
      <c r="E7894">
        <v>1533.02</v>
      </c>
      <c r="F7894" t="s">
        <v>8744</v>
      </c>
    </row>
    <row r="7895" spans="1:6" x14ac:dyDescent="0.35">
      <c r="A7895" t="s">
        <v>88</v>
      </c>
      <c r="B7895" t="s">
        <v>210</v>
      </c>
      <c r="C7895" t="s">
        <v>880</v>
      </c>
      <c r="D7895">
        <v>1335.11</v>
      </c>
      <c r="E7895">
        <v>1602.14</v>
      </c>
      <c r="F7895" t="s">
        <v>8745</v>
      </c>
    </row>
    <row r="7896" spans="1:6" x14ac:dyDescent="0.35">
      <c r="A7896" t="s">
        <v>88</v>
      </c>
      <c r="B7896" t="s">
        <v>210</v>
      </c>
      <c r="C7896" t="s">
        <v>882</v>
      </c>
      <c r="D7896">
        <v>1397.29</v>
      </c>
      <c r="E7896">
        <v>1676.74</v>
      </c>
      <c r="F7896" t="s">
        <v>8746</v>
      </c>
    </row>
    <row r="7897" spans="1:6" x14ac:dyDescent="0.35">
      <c r="A7897" t="s">
        <v>88</v>
      </c>
      <c r="B7897" t="s">
        <v>210</v>
      </c>
      <c r="C7897" t="s">
        <v>884</v>
      </c>
      <c r="D7897">
        <v>1459.46</v>
      </c>
      <c r="E7897">
        <v>1751.35</v>
      </c>
      <c r="F7897" t="s">
        <v>8747</v>
      </c>
    </row>
    <row r="7898" spans="1:6" x14ac:dyDescent="0.35">
      <c r="A7898" t="s">
        <v>88</v>
      </c>
      <c r="B7898" t="s">
        <v>210</v>
      </c>
      <c r="C7898" t="s">
        <v>886</v>
      </c>
      <c r="D7898">
        <v>1526.87</v>
      </c>
      <c r="E7898">
        <v>1832.25</v>
      </c>
      <c r="F7898" t="s">
        <v>8748</v>
      </c>
    </row>
    <row r="7899" spans="1:6" x14ac:dyDescent="0.35">
      <c r="A7899" t="s">
        <v>88</v>
      </c>
      <c r="B7899" t="s">
        <v>210</v>
      </c>
      <c r="C7899" t="s">
        <v>888</v>
      </c>
      <c r="D7899">
        <v>1594.94</v>
      </c>
      <c r="E7899">
        <v>1913.92</v>
      </c>
      <c r="F7899" t="s">
        <v>8749</v>
      </c>
    </row>
    <row r="7900" spans="1:6" x14ac:dyDescent="0.35">
      <c r="A7900" t="s">
        <v>88</v>
      </c>
      <c r="B7900" t="s">
        <v>210</v>
      </c>
      <c r="C7900" t="s">
        <v>890</v>
      </c>
      <c r="D7900">
        <v>1667.58</v>
      </c>
      <c r="E7900">
        <v>2001.1</v>
      </c>
      <c r="F7900" t="s">
        <v>8750</v>
      </c>
    </row>
    <row r="7901" spans="1:6" x14ac:dyDescent="0.35">
      <c r="A7901" t="s">
        <v>88</v>
      </c>
      <c r="B7901" t="s">
        <v>210</v>
      </c>
      <c r="C7901" t="s">
        <v>892</v>
      </c>
      <c r="D7901">
        <v>1703.58</v>
      </c>
      <c r="E7901">
        <v>2044.29</v>
      </c>
      <c r="F7901" t="s">
        <v>8751</v>
      </c>
    </row>
    <row r="7902" spans="1:6" x14ac:dyDescent="0.35">
      <c r="A7902" t="s">
        <v>88</v>
      </c>
      <c r="B7902" t="s">
        <v>210</v>
      </c>
      <c r="C7902" t="s">
        <v>894</v>
      </c>
      <c r="D7902">
        <v>1776.22</v>
      </c>
      <c r="E7902">
        <v>2131.4699999999998</v>
      </c>
      <c r="F7902" t="s">
        <v>8752</v>
      </c>
    </row>
    <row r="7903" spans="1:6" x14ac:dyDescent="0.35">
      <c r="A7903" t="s">
        <v>88</v>
      </c>
      <c r="B7903" t="s">
        <v>210</v>
      </c>
      <c r="C7903" t="s">
        <v>896</v>
      </c>
      <c r="D7903">
        <v>1839.05</v>
      </c>
      <c r="E7903">
        <v>2206.86</v>
      </c>
      <c r="F7903" t="s">
        <v>8753</v>
      </c>
    </row>
    <row r="7904" spans="1:6" x14ac:dyDescent="0.35">
      <c r="A7904" t="s">
        <v>88</v>
      </c>
      <c r="B7904" t="s">
        <v>210</v>
      </c>
      <c r="C7904" t="s">
        <v>898</v>
      </c>
      <c r="D7904">
        <v>1880.28</v>
      </c>
      <c r="E7904">
        <v>2256.34</v>
      </c>
      <c r="F7904" t="s">
        <v>8754</v>
      </c>
    </row>
    <row r="7905" spans="1:6" x14ac:dyDescent="0.35">
      <c r="A7905" t="s">
        <v>88</v>
      </c>
      <c r="B7905" t="s">
        <v>210</v>
      </c>
      <c r="C7905" t="s">
        <v>900</v>
      </c>
      <c r="D7905">
        <v>1931.99</v>
      </c>
      <c r="E7905">
        <v>2318.38</v>
      </c>
      <c r="F7905" t="s">
        <v>8755</v>
      </c>
    </row>
    <row r="7906" spans="1:6" x14ac:dyDescent="0.35">
      <c r="A7906" t="s">
        <v>88</v>
      </c>
      <c r="B7906" t="s">
        <v>210</v>
      </c>
      <c r="C7906" t="s">
        <v>209</v>
      </c>
      <c r="D7906">
        <v>1963.41</v>
      </c>
      <c r="E7906">
        <v>2356.08</v>
      </c>
      <c r="F7906" t="s">
        <v>8756</v>
      </c>
    </row>
    <row r="7907" spans="1:6" x14ac:dyDescent="0.35">
      <c r="A7907" t="s">
        <v>88</v>
      </c>
      <c r="B7907" t="s">
        <v>211</v>
      </c>
      <c r="C7907" t="s">
        <v>208</v>
      </c>
      <c r="D7907">
        <v>560.24</v>
      </c>
      <c r="E7907">
        <v>560.24</v>
      </c>
      <c r="F7907" t="s">
        <v>8757</v>
      </c>
    </row>
    <row r="7908" spans="1:6" x14ac:dyDescent="0.35">
      <c r="A7908" t="s">
        <v>88</v>
      </c>
      <c r="B7908" t="s">
        <v>211</v>
      </c>
      <c r="C7908" t="s">
        <v>804</v>
      </c>
      <c r="D7908">
        <v>610.04</v>
      </c>
      <c r="E7908">
        <v>610.04</v>
      </c>
      <c r="F7908" t="s">
        <v>8758</v>
      </c>
    </row>
    <row r="7909" spans="1:6" x14ac:dyDescent="0.35">
      <c r="A7909" t="s">
        <v>88</v>
      </c>
      <c r="B7909" t="s">
        <v>211</v>
      </c>
      <c r="C7909" t="s">
        <v>806</v>
      </c>
      <c r="D7909">
        <v>629.08000000000004</v>
      </c>
      <c r="E7909">
        <v>629.08000000000004</v>
      </c>
      <c r="F7909" t="s">
        <v>8759</v>
      </c>
    </row>
    <row r="7910" spans="1:6" x14ac:dyDescent="0.35">
      <c r="A7910" t="s">
        <v>88</v>
      </c>
      <c r="B7910" t="s">
        <v>211</v>
      </c>
      <c r="C7910" t="s">
        <v>808</v>
      </c>
      <c r="D7910">
        <v>648.12</v>
      </c>
      <c r="E7910">
        <v>648.12</v>
      </c>
      <c r="F7910" t="s">
        <v>8760</v>
      </c>
    </row>
    <row r="7911" spans="1:6" x14ac:dyDescent="0.35">
      <c r="A7911" t="s">
        <v>88</v>
      </c>
      <c r="B7911" t="s">
        <v>211</v>
      </c>
      <c r="C7911" t="s">
        <v>810</v>
      </c>
      <c r="D7911">
        <v>668.63</v>
      </c>
      <c r="E7911">
        <v>668.63</v>
      </c>
      <c r="F7911" t="s">
        <v>8761</v>
      </c>
    </row>
    <row r="7912" spans="1:6" x14ac:dyDescent="0.35">
      <c r="A7912" t="s">
        <v>88</v>
      </c>
      <c r="B7912" t="s">
        <v>211</v>
      </c>
      <c r="C7912" t="s">
        <v>812</v>
      </c>
      <c r="D7912">
        <v>689.13</v>
      </c>
      <c r="E7912">
        <v>689.13</v>
      </c>
      <c r="F7912" t="s">
        <v>8762</v>
      </c>
    </row>
    <row r="7913" spans="1:6" x14ac:dyDescent="0.35">
      <c r="A7913" t="s">
        <v>88</v>
      </c>
      <c r="B7913" t="s">
        <v>211</v>
      </c>
      <c r="C7913" t="s">
        <v>814</v>
      </c>
      <c r="D7913">
        <v>710.37</v>
      </c>
      <c r="E7913">
        <v>710.37</v>
      </c>
      <c r="F7913" t="s">
        <v>8763</v>
      </c>
    </row>
    <row r="7914" spans="1:6" x14ac:dyDescent="0.35">
      <c r="A7914" t="s">
        <v>88</v>
      </c>
      <c r="B7914" t="s">
        <v>211</v>
      </c>
      <c r="C7914" t="s">
        <v>816</v>
      </c>
      <c r="D7914">
        <v>732.34</v>
      </c>
      <c r="E7914">
        <v>768.96</v>
      </c>
      <c r="F7914" t="s">
        <v>8764</v>
      </c>
    </row>
    <row r="7915" spans="1:6" x14ac:dyDescent="0.35">
      <c r="A7915" t="s">
        <v>88</v>
      </c>
      <c r="B7915" t="s">
        <v>211</v>
      </c>
      <c r="C7915" t="s">
        <v>818</v>
      </c>
      <c r="D7915">
        <v>732.34</v>
      </c>
      <c r="E7915">
        <v>768.96</v>
      </c>
      <c r="F7915" t="s">
        <v>8765</v>
      </c>
    </row>
    <row r="7916" spans="1:6" x14ac:dyDescent="0.35">
      <c r="A7916" t="s">
        <v>88</v>
      </c>
      <c r="B7916" t="s">
        <v>211</v>
      </c>
      <c r="C7916" t="s">
        <v>820</v>
      </c>
      <c r="D7916">
        <v>732.34</v>
      </c>
      <c r="E7916">
        <v>768.96</v>
      </c>
      <c r="F7916" t="s">
        <v>8766</v>
      </c>
    </row>
    <row r="7917" spans="1:6" x14ac:dyDescent="0.35">
      <c r="A7917" t="s">
        <v>88</v>
      </c>
      <c r="B7917" t="s">
        <v>211</v>
      </c>
      <c r="C7917" t="s">
        <v>822</v>
      </c>
      <c r="D7917">
        <v>732.34</v>
      </c>
      <c r="E7917">
        <v>768.96</v>
      </c>
      <c r="F7917" t="s">
        <v>8767</v>
      </c>
    </row>
    <row r="7918" spans="1:6" x14ac:dyDescent="0.35">
      <c r="A7918" t="s">
        <v>88</v>
      </c>
      <c r="B7918" t="s">
        <v>211</v>
      </c>
      <c r="C7918" t="s">
        <v>824</v>
      </c>
      <c r="D7918">
        <v>735.27</v>
      </c>
      <c r="E7918">
        <v>772.03</v>
      </c>
      <c r="F7918" t="s">
        <v>8768</v>
      </c>
    </row>
    <row r="7919" spans="1:6" x14ac:dyDescent="0.35">
      <c r="A7919" t="s">
        <v>88</v>
      </c>
      <c r="B7919" t="s">
        <v>211</v>
      </c>
      <c r="C7919" t="s">
        <v>826</v>
      </c>
      <c r="D7919">
        <v>749.92</v>
      </c>
      <c r="E7919">
        <v>787.41</v>
      </c>
      <c r="F7919" t="s">
        <v>8769</v>
      </c>
    </row>
    <row r="7920" spans="1:6" x14ac:dyDescent="0.35">
      <c r="A7920" t="s">
        <v>88</v>
      </c>
      <c r="B7920" t="s">
        <v>211</v>
      </c>
      <c r="C7920" t="s">
        <v>828</v>
      </c>
      <c r="D7920">
        <v>767.49</v>
      </c>
      <c r="E7920">
        <v>805.87</v>
      </c>
      <c r="F7920" t="s">
        <v>8770</v>
      </c>
    </row>
    <row r="7921" spans="1:6" x14ac:dyDescent="0.35">
      <c r="A7921" t="s">
        <v>88</v>
      </c>
      <c r="B7921" t="s">
        <v>211</v>
      </c>
      <c r="C7921" t="s">
        <v>830</v>
      </c>
      <c r="D7921">
        <v>796.05</v>
      </c>
      <c r="E7921">
        <v>835.86</v>
      </c>
      <c r="F7921" t="s">
        <v>8771</v>
      </c>
    </row>
    <row r="7922" spans="1:6" x14ac:dyDescent="0.35">
      <c r="A7922" t="s">
        <v>88</v>
      </c>
      <c r="B7922" t="s">
        <v>211</v>
      </c>
      <c r="C7922" t="s">
        <v>832</v>
      </c>
      <c r="D7922">
        <v>819.49</v>
      </c>
      <c r="E7922">
        <v>860.46</v>
      </c>
      <c r="F7922" t="s">
        <v>8772</v>
      </c>
    </row>
    <row r="7923" spans="1:6" x14ac:dyDescent="0.35">
      <c r="A7923" t="s">
        <v>88</v>
      </c>
      <c r="B7923" t="s">
        <v>211</v>
      </c>
      <c r="C7923" t="s">
        <v>834</v>
      </c>
      <c r="D7923">
        <v>831.21</v>
      </c>
      <c r="E7923">
        <v>914.33</v>
      </c>
      <c r="F7923" t="s">
        <v>8773</v>
      </c>
    </row>
    <row r="7924" spans="1:6" x14ac:dyDescent="0.35">
      <c r="A7924" t="s">
        <v>88</v>
      </c>
      <c r="B7924" t="s">
        <v>211</v>
      </c>
      <c r="C7924" t="s">
        <v>836</v>
      </c>
      <c r="D7924">
        <v>848.78</v>
      </c>
      <c r="E7924">
        <v>933.66</v>
      </c>
      <c r="F7924" t="s">
        <v>8774</v>
      </c>
    </row>
    <row r="7925" spans="1:6" x14ac:dyDescent="0.35">
      <c r="A7925" t="s">
        <v>88</v>
      </c>
      <c r="B7925" t="s">
        <v>211</v>
      </c>
      <c r="C7925" t="s">
        <v>838</v>
      </c>
      <c r="D7925">
        <v>866.36</v>
      </c>
      <c r="E7925">
        <v>952.99</v>
      </c>
      <c r="F7925" t="s">
        <v>8775</v>
      </c>
    </row>
    <row r="7926" spans="1:6" x14ac:dyDescent="0.35">
      <c r="A7926" t="s">
        <v>88</v>
      </c>
      <c r="B7926" t="s">
        <v>211</v>
      </c>
      <c r="C7926" t="s">
        <v>840</v>
      </c>
      <c r="D7926">
        <v>877.34</v>
      </c>
      <c r="E7926">
        <v>965.08</v>
      </c>
      <c r="F7926" t="s">
        <v>8776</v>
      </c>
    </row>
    <row r="7927" spans="1:6" x14ac:dyDescent="0.35">
      <c r="A7927" t="s">
        <v>88</v>
      </c>
      <c r="B7927" t="s">
        <v>211</v>
      </c>
      <c r="C7927" t="s">
        <v>842</v>
      </c>
      <c r="D7927">
        <v>889.06</v>
      </c>
      <c r="E7927">
        <v>977.97</v>
      </c>
      <c r="F7927" t="s">
        <v>8777</v>
      </c>
    </row>
    <row r="7928" spans="1:6" x14ac:dyDescent="0.35">
      <c r="A7928" t="s">
        <v>88</v>
      </c>
      <c r="B7928" t="s">
        <v>211</v>
      </c>
      <c r="C7928" t="s">
        <v>844</v>
      </c>
      <c r="D7928">
        <v>894.92</v>
      </c>
      <c r="E7928">
        <v>984.41</v>
      </c>
      <c r="F7928" t="s">
        <v>8778</v>
      </c>
    </row>
    <row r="7929" spans="1:6" x14ac:dyDescent="0.35">
      <c r="A7929" t="s">
        <v>88</v>
      </c>
      <c r="B7929" t="s">
        <v>211</v>
      </c>
      <c r="C7929" t="s">
        <v>846</v>
      </c>
      <c r="D7929">
        <v>900.78</v>
      </c>
      <c r="E7929">
        <v>990.86</v>
      </c>
      <c r="F7929" t="s">
        <v>8779</v>
      </c>
    </row>
    <row r="7930" spans="1:6" x14ac:dyDescent="0.35">
      <c r="A7930" t="s">
        <v>88</v>
      </c>
      <c r="B7930" t="s">
        <v>211</v>
      </c>
      <c r="C7930" t="s">
        <v>848</v>
      </c>
      <c r="D7930">
        <v>906.64</v>
      </c>
      <c r="E7930">
        <v>997.3</v>
      </c>
      <c r="F7930" t="s">
        <v>8780</v>
      </c>
    </row>
    <row r="7931" spans="1:6" x14ac:dyDescent="0.35">
      <c r="A7931" t="s">
        <v>88</v>
      </c>
      <c r="B7931" t="s">
        <v>211</v>
      </c>
      <c r="C7931" t="s">
        <v>850</v>
      </c>
      <c r="D7931">
        <v>912.5</v>
      </c>
      <c r="E7931">
        <v>1003.75</v>
      </c>
      <c r="F7931" t="s">
        <v>8781</v>
      </c>
    </row>
    <row r="7932" spans="1:6" x14ac:dyDescent="0.35">
      <c r="A7932" t="s">
        <v>88</v>
      </c>
      <c r="B7932" t="s">
        <v>211</v>
      </c>
      <c r="C7932" t="s">
        <v>852</v>
      </c>
      <c r="D7932">
        <v>924.21</v>
      </c>
      <c r="E7932">
        <v>1016.63</v>
      </c>
      <c r="F7932" t="s">
        <v>8782</v>
      </c>
    </row>
    <row r="7933" spans="1:6" x14ac:dyDescent="0.35">
      <c r="A7933" t="s">
        <v>88</v>
      </c>
      <c r="B7933" t="s">
        <v>211</v>
      </c>
      <c r="C7933" t="s">
        <v>854</v>
      </c>
      <c r="D7933">
        <v>935.93</v>
      </c>
      <c r="E7933">
        <v>1029.52</v>
      </c>
      <c r="F7933" t="s">
        <v>8783</v>
      </c>
    </row>
    <row r="7934" spans="1:6" x14ac:dyDescent="0.35">
      <c r="A7934" t="s">
        <v>88</v>
      </c>
      <c r="B7934" t="s">
        <v>211</v>
      </c>
      <c r="C7934" t="s">
        <v>856</v>
      </c>
      <c r="D7934">
        <v>953.51</v>
      </c>
      <c r="E7934">
        <v>1048.8599999999999</v>
      </c>
      <c r="F7934" t="s">
        <v>8784</v>
      </c>
    </row>
    <row r="7935" spans="1:6" x14ac:dyDescent="0.35">
      <c r="A7935" t="s">
        <v>88</v>
      </c>
      <c r="B7935" t="s">
        <v>211</v>
      </c>
      <c r="C7935" t="s">
        <v>858</v>
      </c>
      <c r="D7935">
        <v>970.35</v>
      </c>
      <c r="E7935">
        <v>1067.3900000000001</v>
      </c>
      <c r="F7935" t="s">
        <v>8785</v>
      </c>
    </row>
    <row r="7936" spans="1:6" x14ac:dyDescent="0.35">
      <c r="A7936" t="s">
        <v>88</v>
      </c>
      <c r="B7936" t="s">
        <v>211</v>
      </c>
      <c r="C7936" t="s">
        <v>860</v>
      </c>
      <c r="D7936">
        <v>993.79</v>
      </c>
      <c r="E7936">
        <v>1093.1600000000001</v>
      </c>
      <c r="F7936" t="s">
        <v>8786</v>
      </c>
    </row>
    <row r="7937" spans="1:6" x14ac:dyDescent="0.35">
      <c r="A7937" t="s">
        <v>88</v>
      </c>
      <c r="B7937" t="s">
        <v>211</v>
      </c>
      <c r="C7937" t="s">
        <v>862</v>
      </c>
      <c r="D7937">
        <v>1023.08</v>
      </c>
      <c r="E7937">
        <v>1125.3900000000001</v>
      </c>
      <c r="F7937" t="s">
        <v>8787</v>
      </c>
    </row>
    <row r="7938" spans="1:6" x14ac:dyDescent="0.35">
      <c r="A7938" t="s">
        <v>88</v>
      </c>
      <c r="B7938" t="s">
        <v>211</v>
      </c>
      <c r="C7938" t="s">
        <v>864</v>
      </c>
      <c r="D7938">
        <v>1057.5</v>
      </c>
      <c r="E7938">
        <v>1163.25</v>
      </c>
      <c r="F7938" t="s">
        <v>8788</v>
      </c>
    </row>
    <row r="7939" spans="1:6" x14ac:dyDescent="0.35">
      <c r="A7939" t="s">
        <v>88</v>
      </c>
      <c r="B7939" t="s">
        <v>211</v>
      </c>
      <c r="C7939" t="s">
        <v>866</v>
      </c>
      <c r="D7939">
        <v>1098.51</v>
      </c>
      <c r="E7939">
        <v>1208.3599999999999</v>
      </c>
      <c r="F7939" t="s">
        <v>8789</v>
      </c>
    </row>
    <row r="7940" spans="1:6" x14ac:dyDescent="0.35">
      <c r="A7940" t="s">
        <v>88</v>
      </c>
      <c r="B7940" t="s">
        <v>211</v>
      </c>
      <c r="C7940" t="s">
        <v>868</v>
      </c>
      <c r="D7940">
        <v>1144.6500000000001</v>
      </c>
      <c r="E7940">
        <v>1259.1099999999999</v>
      </c>
      <c r="F7940" t="s">
        <v>8790</v>
      </c>
    </row>
    <row r="7941" spans="1:6" x14ac:dyDescent="0.35">
      <c r="A7941" t="s">
        <v>88</v>
      </c>
      <c r="B7941" t="s">
        <v>211</v>
      </c>
      <c r="C7941" t="s">
        <v>870</v>
      </c>
      <c r="D7941">
        <v>1197.3800000000001</v>
      </c>
      <c r="E7941">
        <v>1317.11</v>
      </c>
      <c r="F7941" t="s">
        <v>8791</v>
      </c>
    </row>
    <row r="7942" spans="1:6" x14ac:dyDescent="0.35">
      <c r="A7942" t="s">
        <v>88</v>
      </c>
      <c r="B7942" t="s">
        <v>211</v>
      </c>
      <c r="C7942" t="s">
        <v>872</v>
      </c>
      <c r="D7942">
        <v>1249.3699999999999</v>
      </c>
      <c r="E7942">
        <v>1374.31</v>
      </c>
      <c r="F7942" t="s">
        <v>8792</v>
      </c>
    </row>
    <row r="7943" spans="1:6" x14ac:dyDescent="0.35">
      <c r="A7943" t="s">
        <v>88</v>
      </c>
      <c r="B7943" t="s">
        <v>211</v>
      </c>
      <c r="C7943" t="s">
        <v>874</v>
      </c>
      <c r="D7943">
        <v>1307.96</v>
      </c>
      <c r="E7943">
        <v>1569.55</v>
      </c>
      <c r="F7943" t="s">
        <v>8793</v>
      </c>
    </row>
    <row r="7944" spans="1:6" x14ac:dyDescent="0.35">
      <c r="A7944" t="s">
        <v>88</v>
      </c>
      <c r="B7944" t="s">
        <v>211</v>
      </c>
      <c r="C7944" t="s">
        <v>876</v>
      </c>
      <c r="D7944">
        <v>1365.81</v>
      </c>
      <c r="E7944">
        <v>1638.98</v>
      </c>
      <c r="F7944" t="s">
        <v>8794</v>
      </c>
    </row>
    <row r="7945" spans="1:6" x14ac:dyDescent="0.35">
      <c r="A7945" t="s">
        <v>88</v>
      </c>
      <c r="B7945" t="s">
        <v>211</v>
      </c>
      <c r="C7945" t="s">
        <v>878</v>
      </c>
      <c r="D7945">
        <v>1429.53</v>
      </c>
      <c r="E7945">
        <v>1715.43</v>
      </c>
      <c r="F7945" t="s">
        <v>8795</v>
      </c>
    </row>
    <row r="7946" spans="1:6" x14ac:dyDescent="0.35">
      <c r="A7946" t="s">
        <v>88</v>
      </c>
      <c r="B7946" t="s">
        <v>211</v>
      </c>
      <c r="C7946" t="s">
        <v>880</v>
      </c>
      <c r="D7946">
        <v>1493.97</v>
      </c>
      <c r="E7946">
        <v>1792.77</v>
      </c>
      <c r="F7946" t="s">
        <v>8796</v>
      </c>
    </row>
    <row r="7947" spans="1:6" x14ac:dyDescent="0.35">
      <c r="A7947" t="s">
        <v>88</v>
      </c>
      <c r="B7947" t="s">
        <v>211</v>
      </c>
      <c r="C7947" t="s">
        <v>882</v>
      </c>
      <c r="D7947">
        <v>1563.55</v>
      </c>
      <c r="E7947">
        <v>1876.26</v>
      </c>
      <c r="F7947" t="s">
        <v>8797</v>
      </c>
    </row>
    <row r="7948" spans="1:6" x14ac:dyDescent="0.35">
      <c r="A7948" t="s">
        <v>88</v>
      </c>
      <c r="B7948" t="s">
        <v>211</v>
      </c>
      <c r="C7948" t="s">
        <v>884</v>
      </c>
      <c r="D7948">
        <v>1633.12</v>
      </c>
      <c r="E7948">
        <v>1959.74</v>
      </c>
      <c r="F7948" t="s">
        <v>8798</v>
      </c>
    </row>
    <row r="7949" spans="1:6" x14ac:dyDescent="0.35">
      <c r="A7949" t="s">
        <v>88</v>
      </c>
      <c r="B7949" t="s">
        <v>211</v>
      </c>
      <c r="C7949" t="s">
        <v>886</v>
      </c>
      <c r="D7949">
        <v>1708.55</v>
      </c>
      <c r="E7949">
        <v>2050.2600000000002</v>
      </c>
      <c r="F7949" t="s">
        <v>8799</v>
      </c>
    </row>
    <row r="7950" spans="1:6" x14ac:dyDescent="0.35">
      <c r="A7950" t="s">
        <v>88</v>
      </c>
      <c r="B7950" t="s">
        <v>211</v>
      </c>
      <c r="C7950" t="s">
        <v>888</v>
      </c>
      <c r="D7950">
        <v>1784.71</v>
      </c>
      <c r="E7950">
        <v>2141.66</v>
      </c>
      <c r="F7950" t="s">
        <v>8800</v>
      </c>
    </row>
    <row r="7951" spans="1:6" x14ac:dyDescent="0.35">
      <c r="A7951" t="s">
        <v>88</v>
      </c>
      <c r="B7951" t="s">
        <v>211</v>
      </c>
      <c r="C7951" t="s">
        <v>890</v>
      </c>
      <c r="D7951">
        <v>1866</v>
      </c>
      <c r="E7951">
        <v>2239.1999999999998</v>
      </c>
      <c r="F7951" t="s">
        <v>8801</v>
      </c>
    </row>
    <row r="7952" spans="1:6" x14ac:dyDescent="0.35">
      <c r="A7952" t="s">
        <v>88</v>
      </c>
      <c r="B7952" t="s">
        <v>211</v>
      </c>
      <c r="C7952" t="s">
        <v>892</v>
      </c>
      <c r="D7952">
        <v>1906.28</v>
      </c>
      <c r="E7952">
        <v>2287.54</v>
      </c>
      <c r="F7952" t="s">
        <v>8802</v>
      </c>
    </row>
    <row r="7953" spans="1:6" x14ac:dyDescent="0.35">
      <c r="A7953" t="s">
        <v>88</v>
      </c>
      <c r="B7953" t="s">
        <v>211</v>
      </c>
      <c r="C7953" t="s">
        <v>894</v>
      </c>
      <c r="D7953">
        <v>1987.57</v>
      </c>
      <c r="E7953">
        <v>2385.08</v>
      </c>
      <c r="F7953" t="s">
        <v>8803</v>
      </c>
    </row>
    <row r="7954" spans="1:6" x14ac:dyDescent="0.35">
      <c r="A7954" t="s">
        <v>88</v>
      </c>
      <c r="B7954" t="s">
        <v>211</v>
      </c>
      <c r="C7954" t="s">
        <v>896</v>
      </c>
      <c r="D7954">
        <v>2057.88</v>
      </c>
      <c r="E7954">
        <v>2469.4499999999998</v>
      </c>
      <c r="F7954" t="s">
        <v>8804</v>
      </c>
    </row>
    <row r="7955" spans="1:6" x14ac:dyDescent="0.35">
      <c r="A7955" t="s">
        <v>88</v>
      </c>
      <c r="B7955" t="s">
        <v>211</v>
      </c>
      <c r="C7955" t="s">
        <v>898</v>
      </c>
      <c r="D7955">
        <v>2104.0100000000002</v>
      </c>
      <c r="E7955">
        <v>2524.8200000000002</v>
      </c>
      <c r="F7955" t="s">
        <v>8805</v>
      </c>
    </row>
    <row r="7956" spans="1:6" x14ac:dyDescent="0.35">
      <c r="A7956" t="s">
        <v>88</v>
      </c>
      <c r="B7956" t="s">
        <v>211</v>
      </c>
      <c r="C7956" t="s">
        <v>900</v>
      </c>
      <c r="D7956">
        <v>2161.87</v>
      </c>
      <c r="E7956">
        <v>2594.2399999999998</v>
      </c>
      <c r="F7956" t="s">
        <v>8806</v>
      </c>
    </row>
    <row r="7957" spans="1:6" x14ac:dyDescent="0.35">
      <c r="A7957" t="s">
        <v>88</v>
      </c>
      <c r="B7957" t="s">
        <v>211</v>
      </c>
      <c r="C7957" t="s">
        <v>209</v>
      </c>
      <c r="D7957">
        <v>2197.02</v>
      </c>
      <c r="E7957">
        <v>2636.42</v>
      </c>
      <c r="F7957" t="s">
        <v>8807</v>
      </c>
    </row>
    <row r="7958" spans="1:6" x14ac:dyDescent="0.35">
      <c r="A7958" t="s">
        <v>88</v>
      </c>
      <c r="B7958" t="s">
        <v>212</v>
      </c>
      <c r="C7958" t="s">
        <v>208</v>
      </c>
      <c r="D7958">
        <v>513.89</v>
      </c>
      <c r="E7958">
        <v>513.89</v>
      </c>
      <c r="F7958" t="s">
        <v>8808</v>
      </c>
    </row>
    <row r="7959" spans="1:6" x14ac:dyDescent="0.35">
      <c r="A7959" t="s">
        <v>88</v>
      </c>
      <c r="B7959" t="s">
        <v>212</v>
      </c>
      <c r="C7959" t="s">
        <v>804</v>
      </c>
      <c r="D7959">
        <v>559.57000000000005</v>
      </c>
      <c r="E7959">
        <v>559.57000000000005</v>
      </c>
      <c r="F7959" t="s">
        <v>8809</v>
      </c>
    </row>
    <row r="7960" spans="1:6" x14ac:dyDescent="0.35">
      <c r="A7960" t="s">
        <v>88</v>
      </c>
      <c r="B7960" t="s">
        <v>212</v>
      </c>
      <c r="C7960" t="s">
        <v>806</v>
      </c>
      <c r="D7960">
        <v>577.04</v>
      </c>
      <c r="E7960">
        <v>577.04</v>
      </c>
      <c r="F7960" t="s">
        <v>8810</v>
      </c>
    </row>
    <row r="7961" spans="1:6" x14ac:dyDescent="0.35">
      <c r="A7961" t="s">
        <v>88</v>
      </c>
      <c r="B7961" t="s">
        <v>212</v>
      </c>
      <c r="C7961" t="s">
        <v>808</v>
      </c>
      <c r="D7961">
        <v>594.5</v>
      </c>
      <c r="E7961">
        <v>594.5</v>
      </c>
      <c r="F7961" t="s">
        <v>8811</v>
      </c>
    </row>
    <row r="7962" spans="1:6" x14ac:dyDescent="0.35">
      <c r="A7962" t="s">
        <v>88</v>
      </c>
      <c r="B7962" t="s">
        <v>212</v>
      </c>
      <c r="C7962" t="s">
        <v>810</v>
      </c>
      <c r="D7962">
        <v>613.30999999999995</v>
      </c>
      <c r="E7962">
        <v>613.30999999999995</v>
      </c>
      <c r="F7962" t="s">
        <v>8812</v>
      </c>
    </row>
    <row r="7963" spans="1:6" x14ac:dyDescent="0.35">
      <c r="A7963" t="s">
        <v>88</v>
      </c>
      <c r="B7963" t="s">
        <v>212</v>
      </c>
      <c r="C7963" t="s">
        <v>812</v>
      </c>
      <c r="D7963">
        <v>632.12</v>
      </c>
      <c r="E7963">
        <v>632.12</v>
      </c>
      <c r="F7963" t="s">
        <v>8813</v>
      </c>
    </row>
    <row r="7964" spans="1:6" x14ac:dyDescent="0.35">
      <c r="A7964" t="s">
        <v>88</v>
      </c>
      <c r="B7964" t="s">
        <v>212</v>
      </c>
      <c r="C7964" t="s">
        <v>814</v>
      </c>
      <c r="D7964">
        <v>651.6</v>
      </c>
      <c r="E7964">
        <v>651.6</v>
      </c>
      <c r="F7964" t="s">
        <v>8814</v>
      </c>
    </row>
    <row r="7965" spans="1:6" x14ac:dyDescent="0.35">
      <c r="A7965" t="s">
        <v>88</v>
      </c>
      <c r="B7965" t="s">
        <v>212</v>
      </c>
      <c r="C7965" t="s">
        <v>816</v>
      </c>
      <c r="D7965">
        <v>671.76</v>
      </c>
      <c r="E7965">
        <v>705.34</v>
      </c>
      <c r="F7965" t="s">
        <v>8815</v>
      </c>
    </row>
    <row r="7966" spans="1:6" x14ac:dyDescent="0.35">
      <c r="A7966" t="s">
        <v>88</v>
      </c>
      <c r="B7966" t="s">
        <v>212</v>
      </c>
      <c r="C7966" t="s">
        <v>818</v>
      </c>
      <c r="D7966">
        <v>671.76</v>
      </c>
      <c r="E7966">
        <v>705.34</v>
      </c>
      <c r="F7966" t="s">
        <v>8816</v>
      </c>
    </row>
    <row r="7967" spans="1:6" x14ac:dyDescent="0.35">
      <c r="A7967" t="s">
        <v>88</v>
      </c>
      <c r="B7967" t="s">
        <v>212</v>
      </c>
      <c r="C7967" t="s">
        <v>820</v>
      </c>
      <c r="D7967">
        <v>671.76</v>
      </c>
      <c r="E7967">
        <v>705.34</v>
      </c>
      <c r="F7967" t="s">
        <v>8817</v>
      </c>
    </row>
    <row r="7968" spans="1:6" x14ac:dyDescent="0.35">
      <c r="A7968" t="s">
        <v>88</v>
      </c>
      <c r="B7968" t="s">
        <v>212</v>
      </c>
      <c r="C7968" t="s">
        <v>822</v>
      </c>
      <c r="D7968">
        <v>671.76</v>
      </c>
      <c r="E7968">
        <v>705.34</v>
      </c>
      <c r="F7968" t="s">
        <v>8818</v>
      </c>
    </row>
    <row r="7969" spans="1:6" x14ac:dyDescent="0.35">
      <c r="A7969" t="s">
        <v>88</v>
      </c>
      <c r="B7969" t="s">
        <v>212</v>
      </c>
      <c r="C7969" t="s">
        <v>824</v>
      </c>
      <c r="D7969">
        <v>674.44</v>
      </c>
      <c r="E7969">
        <v>708.16</v>
      </c>
      <c r="F7969" t="s">
        <v>8819</v>
      </c>
    </row>
    <row r="7970" spans="1:6" x14ac:dyDescent="0.35">
      <c r="A7970" t="s">
        <v>88</v>
      </c>
      <c r="B7970" t="s">
        <v>212</v>
      </c>
      <c r="C7970" t="s">
        <v>826</v>
      </c>
      <c r="D7970">
        <v>687.88</v>
      </c>
      <c r="E7970">
        <v>722.27</v>
      </c>
      <c r="F7970" t="s">
        <v>8820</v>
      </c>
    </row>
    <row r="7971" spans="1:6" x14ac:dyDescent="0.35">
      <c r="A7971" t="s">
        <v>88</v>
      </c>
      <c r="B7971" t="s">
        <v>212</v>
      </c>
      <c r="C7971" t="s">
        <v>828</v>
      </c>
      <c r="D7971">
        <v>704</v>
      </c>
      <c r="E7971">
        <v>739.2</v>
      </c>
      <c r="F7971" t="s">
        <v>8821</v>
      </c>
    </row>
    <row r="7972" spans="1:6" x14ac:dyDescent="0.35">
      <c r="A7972" t="s">
        <v>88</v>
      </c>
      <c r="B7972" t="s">
        <v>212</v>
      </c>
      <c r="C7972" t="s">
        <v>830</v>
      </c>
      <c r="D7972">
        <v>730.2</v>
      </c>
      <c r="E7972">
        <v>766.71</v>
      </c>
      <c r="F7972" t="s">
        <v>8822</v>
      </c>
    </row>
    <row r="7973" spans="1:6" x14ac:dyDescent="0.35">
      <c r="A7973" t="s">
        <v>88</v>
      </c>
      <c r="B7973" t="s">
        <v>212</v>
      </c>
      <c r="C7973" t="s">
        <v>832</v>
      </c>
      <c r="D7973">
        <v>751.69</v>
      </c>
      <c r="E7973">
        <v>789.28</v>
      </c>
      <c r="F7973" t="s">
        <v>8823</v>
      </c>
    </row>
    <row r="7974" spans="1:6" x14ac:dyDescent="0.35">
      <c r="A7974" t="s">
        <v>88</v>
      </c>
      <c r="B7974" t="s">
        <v>212</v>
      </c>
      <c r="C7974" t="s">
        <v>834</v>
      </c>
      <c r="D7974">
        <v>762.44</v>
      </c>
      <c r="E7974">
        <v>838.69</v>
      </c>
      <c r="F7974" t="s">
        <v>8824</v>
      </c>
    </row>
    <row r="7975" spans="1:6" x14ac:dyDescent="0.35">
      <c r="A7975" t="s">
        <v>88</v>
      </c>
      <c r="B7975" t="s">
        <v>212</v>
      </c>
      <c r="C7975" t="s">
        <v>836</v>
      </c>
      <c r="D7975">
        <v>778.56</v>
      </c>
      <c r="E7975">
        <v>856.42</v>
      </c>
      <c r="F7975" t="s">
        <v>8825</v>
      </c>
    </row>
    <row r="7976" spans="1:6" x14ac:dyDescent="0.35">
      <c r="A7976" t="s">
        <v>88</v>
      </c>
      <c r="B7976" t="s">
        <v>212</v>
      </c>
      <c r="C7976" t="s">
        <v>838</v>
      </c>
      <c r="D7976">
        <v>794.69</v>
      </c>
      <c r="E7976">
        <v>874.16</v>
      </c>
      <c r="F7976" t="s">
        <v>8826</v>
      </c>
    </row>
    <row r="7977" spans="1:6" x14ac:dyDescent="0.35">
      <c r="A7977" t="s">
        <v>88</v>
      </c>
      <c r="B7977" t="s">
        <v>212</v>
      </c>
      <c r="C7977" t="s">
        <v>840</v>
      </c>
      <c r="D7977">
        <v>804.76</v>
      </c>
      <c r="E7977">
        <v>885.24</v>
      </c>
      <c r="F7977" t="s">
        <v>8827</v>
      </c>
    </row>
    <row r="7978" spans="1:6" x14ac:dyDescent="0.35">
      <c r="A7978" t="s">
        <v>88</v>
      </c>
      <c r="B7978" t="s">
        <v>212</v>
      </c>
      <c r="C7978" t="s">
        <v>842</v>
      </c>
      <c r="D7978">
        <v>815.51</v>
      </c>
      <c r="E7978">
        <v>897.06</v>
      </c>
      <c r="F7978" t="s">
        <v>8828</v>
      </c>
    </row>
    <row r="7979" spans="1:6" x14ac:dyDescent="0.35">
      <c r="A7979" t="s">
        <v>88</v>
      </c>
      <c r="B7979" t="s">
        <v>212</v>
      </c>
      <c r="C7979" t="s">
        <v>844</v>
      </c>
      <c r="D7979">
        <v>820.89</v>
      </c>
      <c r="E7979">
        <v>902.97</v>
      </c>
      <c r="F7979" t="s">
        <v>8829</v>
      </c>
    </row>
    <row r="7980" spans="1:6" x14ac:dyDescent="0.35">
      <c r="A7980" t="s">
        <v>88</v>
      </c>
      <c r="B7980" t="s">
        <v>212</v>
      </c>
      <c r="C7980" t="s">
        <v>846</v>
      </c>
      <c r="D7980">
        <v>826.26</v>
      </c>
      <c r="E7980">
        <v>908.89</v>
      </c>
      <c r="F7980" t="s">
        <v>8830</v>
      </c>
    </row>
    <row r="7981" spans="1:6" x14ac:dyDescent="0.35">
      <c r="A7981" t="s">
        <v>88</v>
      </c>
      <c r="B7981" t="s">
        <v>212</v>
      </c>
      <c r="C7981" t="s">
        <v>848</v>
      </c>
      <c r="D7981">
        <v>831.63</v>
      </c>
      <c r="E7981">
        <v>914.8</v>
      </c>
      <c r="F7981" t="s">
        <v>8831</v>
      </c>
    </row>
    <row r="7982" spans="1:6" x14ac:dyDescent="0.35">
      <c r="A7982" t="s">
        <v>88</v>
      </c>
      <c r="B7982" t="s">
        <v>212</v>
      </c>
      <c r="C7982" t="s">
        <v>850</v>
      </c>
      <c r="D7982">
        <v>837.01</v>
      </c>
      <c r="E7982">
        <v>920.71</v>
      </c>
      <c r="F7982" t="s">
        <v>8832</v>
      </c>
    </row>
    <row r="7983" spans="1:6" x14ac:dyDescent="0.35">
      <c r="A7983" t="s">
        <v>88</v>
      </c>
      <c r="B7983" t="s">
        <v>212</v>
      </c>
      <c r="C7983" t="s">
        <v>852</v>
      </c>
      <c r="D7983">
        <v>847.76</v>
      </c>
      <c r="E7983">
        <v>932.53</v>
      </c>
      <c r="F7983" t="s">
        <v>8833</v>
      </c>
    </row>
    <row r="7984" spans="1:6" x14ac:dyDescent="0.35">
      <c r="A7984" t="s">
        <v>88</v>
      </c>
      <c r="B7984" t="s">
        <v>212</v>
      </c>
      <c r="C7984" t="s">
        <v>854</v>
      </c>
      <c r="D7984">
        <v>858.5</v>
      </c>
      <c r="E7984">
        <v>944.35</v>
      </c>
      <c r="F7984" t="s">
        <v>8834</v>
      </c>
    </row>
    <row r="7985" spans="1:6" x14ac:dyDescent="0.35">
      <c r="A7985" t="s">
        <v>88</v>
      </c>
      <c r="B7985" t="s">
        <v>212</v>
      </c>
      <c r="C7985" t="s">
        <v>856</v>
      </c>
      <c r="D7985">
        <v>874.63</v>
      </c>
      <c r="E7985">
        <v>962.09</v>
      </c>
      <c r="F7985" t="s">
        <v>8835</v>
      </c>
    </row>
    <row r="7986" spans="1:6" x14ac:dyDescent="0.35">
      <c r="A7986" t="s">
        <v>88</v>
      </c>
      <c r="B7986" t="s">
        <v>212</v>
      </c>
      <c r="C7986" t="s">
        <v>858</v>
      </c>
      <c r="D7986">
        <v>890.08</v>
      </c>
      <c r="E7986">
        <v>979.08</v>
      </c>
      <c r="F7986" t="s">
        <v>8836</v>
      </c>
    </row>
    <row r="7987" spans="1:6" x14ac:dyDescent="0.35">
      <c r="A7987" t="s">
        <v>88</v>
      </c>
      <c r="B7987" t="s">
        <v>212</v>
      </c>
      <c r="C7987" t="s">
        <v>860</v>
      </c>
      <c r="D7987">
        <v>911.57</v>
      </c>
      <c r="E7987">
        <v>1002.73</v>
      </c>
      <c r="F7987" t="s">
        <v>8837</v>
      </c>
    </row>
    <row r="7988" spans="1:6" x14ac:dyDescent="0.35">
      <c r="A7988" t="s">
        <v>88</v>
      </c>
      <c r="B7988" t="s">
        <v>212</v>
      </c>
      <c r="C7988" t="s">
        <v>862</v>
      </c>
      <c r="D7988">
        <v>938.44</v>
      </c>
      <c r="E7988">
        <v>1032.29</v>
      </c>
      <c r="F7988" t="s">
        <v>8838</v>
      </c>
    </row>
    <row r="7989" spans="1:6" x14ac:dyDescent="0.35">
      <c r="A7989" t="s">
        <v>88</v>
      </c>
      <c r="B7989" t="s">
        <v>212</v>
      </c>
      <c r="C7989" t="s">
        <v>864</v>
      </c>
      <c r="D7989">
        <v>970.01</v>
      </c>
      <c r="E7989">
        <v>1067.02</v>
      </c>
      <c r="F7989" t="s">
        <v>8839</v>
      </c>
    </row>
    <row r="7990" spans="1:6" x14ac:dyDescent="0.35">
      <c r="A7990" t="s">
        <v>88</v>
      </c>
      <c r="B7990" t="s">
        <v>212</v>
      </c>
      <c r="C7990" t="s">
        <v>866</v>
      </c>
      <c r="D7990">
        <v>1007.63</v>
      </c>
      <c r="E7990">
        <v>1108.4000000000001</v>
      </c>
      <c r="F7990" t="s">
        <v>8840</v>
      </c>
    </row>
    <row r="7991" spans="1:6" x14ac:dyDescent="0.35">
      <c r="A7991" t="s">
        <v>88</v>
      </c>
      <c r="B7991" t="s">
        <v>212</v>
      </c>
      <c r="C7991" t="s">
        <v>868</v>
      </c>
      <c r="D7991">
        <v>1049.95</v>
      </c>
      <c r="E7991">
        <v>1154.95</v>
      </c>
      <c r="F7991" t="s">
        <v>8841</v>
      </c>
    </row>
    <row r="7992" spans="1:6" x14ac:dyDescent="0.35">
      <c r="A7992" t="s">
        <v>88</v>
      </c>
      <c r="B7992" t="s">
        <v>212</v>
      </c>
      <c r="C7992" t="s">
        <v>870</v>
      </c>
      <c r="D7992">
        <v>1098.32</v>
      </c>
      <c r="E7992">
        <v>1208.1500000000001</v>
      </c>
      <c r="F7992" t="s">
        <v>8842</v>
      </c>
    </row>
    <row r="7993" spans="1:6" x14ac:dyDescent="0.35">
      <c r="A7993" t="s">
        <v>88</v>
      </c>
      <c r="B7993" t="s">
        <v>212</v>
      </c>
      <c r="C7993" t="s">
        <v>872</v>
      </c>
      <c r="D7993">
        <v>1146.01</v>
      </c>
      <c r="E7993">
        <v>1260.6199999999999</v>
      </c>
      <c r="F7993" t="s">
        <v>8843</v>
      </c>
    </row>
    <row r="7994" spans="1:6" x14ac:dyDescent="0.35">
      <c r="A7994" t="s">
        <v>88</v>
      </c>
      <c r="B7994" t="s">
        <v>212</v>
      </c>
      <c r="C7994" t="s">
        <v>874</v>
      </c>
      <c r="D7994">
        <v>1199.76</v>
      </c>
      <c r="E7994">
        <v>1439.71</v>
      </c>
      <c r="F7994" t="s">
        <v>8844</v>
      </c>
    </row>
    <row r="7995" spans="1:6" x14ac:dyDescent="0.35">
      <c r="A7995" t="s">
        <v>88</v>
      </c>
      <c r="B7995" t="s">
        <v>212</v>
      </c>
      <c r="C7995" t="s">
        <v>876</v>
      </c>
      <c r="D7995">
        <v>1252.82</v>
      </c>
      <c r="E7995">
        <v>1503.39</v>
      </c>
      <c r="F7995" t="s">
        <v>8845</v>
      </c>
    </row>
    <row r="7996" spans="1:6" x14ac:dyDescent="0.35">
      <c r="A7996" t="s">
        <v>88</v>
      </c>
      <c r="B7996" t="s">
        <v>212</v>
      </c>
      <c r="C7996" t="s">
        <v>878</v>
      </c>
      <c r="D7996">
        <v>1311.27</v>
      </c>
      <c r="E7996">
        <v>1573.52</v>
      </c>
      <c r="F7996" t="s">
        <v>8846</v>
      </c>
    </row>
    <row r="7997" spans="1:6" x14ac:dyDescent="0.35">
      <c r="A7997" t="s">
        <v>88</v>
      </c>
      <c r="B7997" t="s">
        <v>212</v>
      </c>
      <c r="C7997" t="s">
        <v>880</v>
      </c>
      <c r="D7997">
        <v>1370.38</v>
      </c>
      <c r="E7997">
        <v>1644.46</v>
      </c>
      <c r="F7997" t="s">
        <v>8847</v>
      </c>
    </row>
    <row r="7998" spans="1:6" x14ac:dyDescent="0.35">
      <c r="A7998" t="s">
        <v>88</v>
      </c>
      <c r="B7998" t="s">
        <v>212</v>
      </c>
      <c r="C7998" t="s">
        <v>882</v>
      </c>
      <c r="D7998">
        <v>1434.2</v>
      </c>
      <c r="E7998">
        <v>1721.04</v>
      </c>
      <c r="F7998" t="s">
        <v>8848</v>
      </c>
    </row>
    <row r="7999" spans="1:6" x14ac:dyDescent="0.35">
      <c r="A7999" t="s">
        <v>88</v>
      </c>
      <c r="B7999" t="s">
        <v>212</v>
      </c>
      <c r="C7999" t="s">
        <v>884</v>
      </c>
      <c r="D7999">
        <v>1498.01</v>
      </c>
      <c r="E7999">
        <v>1797.62</v>
      </c>
      <c r="F7999" t="s">
        <v>8849</v>
      </c>
    </row>
    <row r="8000" spans="1:6" x14ac:dyDescent="0.35">
      <c r="A8000" t="s">
        <v>88</v>
      </c>
      <c r="B8000" t="s">
        <v>212</v>
      </c>
      <c r="C8000" t="s">
        <v>886</v>
      </c>
      <c r="D8000">
        <v>1567.21</v>
      </c>
      <c r="E8000">
        <v>1880.65</v>
      </c>
      <c r="F8000" t="s">
        <v>8850</v>
      </c>
    </row>
    <row r="8001" spans="1:6" x14ac:dyDescent="0.35">
      <c r="A8001" t="s">
        <v>88</v>
      </c>
      <c r="B8001" t="s">
        <v>212</v>
      </c>
      <c r="C8001" t="s">
        <v>888</v>
      </c>
      <c r="D8001">
        <v>1637.07</v>
      </c>
      <c r="E8001">
        <v>1964.48</v>
      </c>
      <c r="F8001" t="s">
        <v>8851</v>
      </c>
    </row>
    <row r="8002" spans="1:6" x14ac:dyDescent="0.35">
      <c r="A8002" t="s">
        <v>88</v>
      </c>
      <c r="B8002" t="s">
        <v>212</v>
      </c>
      <c r="C8002" t="s">
        <v>890</v>
      </c>
      <c r="D8002">
        <v>1711.63</v>
      </c>
      <c r="E8002">
        <v>2053.96</v>
      </c>
      <c r="F8002" t="s">
        <v>8852</v>
      </c>
    </row>
    <row r="8003" spans="1:6" x14ac:dyDescent="0.35">
      <c r="A8003" t="s">
        <v>88</v>
      </c>
      <c r="B8003" t="s">
        <v>212</v>
      </c>
      <c r="C8003" t="s">
        <v>892</v>
      </c>
      <c r="D8003">
        <v>1748.58</v>
      </c>
      <c r="E8003">
        <v>2098.3000000000002</v>
      </c>
      <c r="F8003" t="s">
        <v>8853</v>
      </c>
    </row>
    <row r="8004" spans="1:6" x14ac:dyDescent="0.35">
      <c r="A8004" t="s">
        <v>88</v>
      </c>
      <c r="B8004" t="s">
        <v>212</v>
      </c>
      <c r="C8004" t="s">
        <v>894</v>
      </c>
      <c r="D8004">
        <v>1823.14</v>
      </c>
      <c r="E8004">
        <v>2187.77</v>
      </c>
      <c r="F8004" t="s">
        <v>8854</v>
      </c>
    </row>
    <row r="8005" spans="1:6" x14ac:dyDescent="0.35">
      <c r="A8005" t="s">
        <v>88</v>
      </c>
      <c r="B8005" t="s">
        <v>212</v>
      </c>
      <c r="C8005" t="s">
        <v>896</v>
      </c>
      <c r="D8005">
        <v>1887.63</v>
      </c>
      <c r="E8005">
        <v>2265.16</v>
      </c>
      <c r="F8005" t="s">
        <v>8855</v>
      </c>
    </row>
    <row r="8006" spans="1:6" x14ac:dyDescent="0.35">
      <c r="A8006" t="s">
        <v>88</v>
      </c>
      <c r="B8006" t="s">
        <v>212</v>
      </c>
      <c r="C8006" t="s">
        <v>898</v>
      </c>
      <c r="D8006">
        <v>1929.95</v>
      </c>
      <c r="E8006">
        <v>2315.94</v>
      </c>
      <c r="F8006" t="s">
        <v>8856</v>
      </c>
    </row>
    <row r="8007" spans="1:6" x14ac:dyDescent="0.35">
      <c r="A8007" t="s">
        <v>88</v>
      </c>
      <c r="B8007" t="s">
        <v>212</v>
      </c>
      <c r="C8007" t="s">
        <v>900</v>
      </c>
      <c r="D8007">
        <v>1983.02</v>
      </c>
      <c r="E8007">
        <v>2379.63</v>
      </c>
      <c r="F8007" t="s">
        <v>8857</v>
      </c>
    </row>
    <row r="8008" spans="1:6" x14ac:dyDescent="0.35">
      <c r="A8008" t="s">
        <v>88</v>
      </c>
      <c r="B8008" t="s">
        <v>212</v>
      </c>
      <c r="C8008" t="s">
        <v>209</v>
      </c>
      <c r="D8008">
        <v>2015.28</v>
      </c>
      <c r="E8008">
        <v>2418.3200000000002</v>
      </c>
      <c r="F8008" t="s">
        <v>8858</v>
      </c>
    </row>
    <row r="8009" spans="1:6" x14ac:dyDescent="0.35">
      <c r="A8009" t="s">
        <v>88</v>
      </c>
      <c r="B8009" t="s">
        <v>213</v>
      </c>
      <c r="C8009" t="s">
        <v>208</v>
      </c>
      <c r="D8009">
        <v>401.92</v>
      </c>
      <c r="E8009">
        <v>401.92</v>
      </c>
      <c r="F8009" t="s">
        <v>8859</v>
      </c>
    </row>
    <row r="8010" spans="1:6" x14ac:dyDescent="0.35">
      <c r="A8010" t="s">
        <v>88</v>
      </c>
      <c r="B8010" t="s">
        <v>213</v>
      </c>
      <c r="C8010" t="s">
        <v>804</v>
      </c>
      <c r="D8010">
        <v>437.65</v>
      </c>
      <c r="E8010">
        <v>437.65</v>
      </c>
      <c r="F8010" t="s">
        <v>8860</v>
      </c>
    </row>
    <row r="8011" spans="1:6" x14ac:dyDescent="0.35">
      <c r="A8011" t="s">
        <v>88</v>
      </c>
      <c r="B8011" t="s">
        <v>213</v>
      </c>
      <c r="C8011" t="s">
        <v>806</v>
      </c>
      <c r="D8011">
        <v>451.31</v>
      </c>
      <c r="E8011">
        <v>451.31</v>
      </c>
      <c r="F8011" t="s">
        <v>8861</v>
      </c>
    </row>
    <row r="8012" spans="1:6" x14ac:dyDescent="0.35">
      <c r="A8012" t="s">
        <v>88</v>
      </c>
      <c r="B8012" t="s">
        <v>213</v>
      </c>
      <c r="C8012" t="s">
        <v>808</v>
      </c>
      <c r="D8012">
        <v>464.97</v>
      </c>
      <c r="E8012">
        <v>464.97</v>
      </c>
      <c r="F8012" t="s">
        <v>8862</v>
      </c>
    </row>
    <row r="8013" spans="1:6" x14ac:dyDescent="0.35">
      <c r="A8013" t="s">
        <v>88</v>
      </c>
      <c r="B8013" t="s">
        <v>213</v>
      </c>
      <c r="C8013" t="s">
        <v>810</v>
      </c>
      <c r="D8013">
        <v>479.68</v>
      </c>
      <c r="E8013">
        <v>479.68</v>
      </c>
      <c r="F8013" t="s">
        <v>8863</v>
      </c>
    </row>
    <row r="8014" spans="1:6" x14ac:dyDescent="0.35">
      <c r="A8014" t="s">
        <v>88</v>
      </c>
      <c r="B8014" t="s">
        <v>213</v>
      </c>
      <c r="C8014" t="s">
        <v>812</v>
      </c>
      <c r="D8014">
        <v>494.39</v>
      </c>
      <c r="E8014">
        <v>494.39</v>
      </c>
      <c r="F8014" t="s">
        <v>8864</v>
      </c>
    </row>
    <row r="8015" spans="1:6" x14ac:dyDescent="0.35">
      <c r="A8015" t="s">
        <v>88</v>
      </c>
      <c r="B8015" t="s">
        <v>213</v>
      </c>
      <c r="C8015" t="s">
        <v>814</v>
      </c>
      <c r="D8015">
        <v>509.63</v>
      </c>
      <c r="E8015">
        <v>509.63</v>
      </c>
      <c r="F8015" t="s">
        <v>8865</v>
      </c>
    </row>
    <row r="8016" spans="1:6" x14ac:dyDescent="0.35">
      <c r="A8016" t="s">
        <v>88</v>
      </c>
      <c r="B8016" t="s">
        <v>213</v>
      </c>
      <c r="C8016" t="s">
        <v>816</v>
      </c>
      <c r="D8016">
        <v>525.39</v>
      </c>
      <c r="E8016">
        <v>551.66</v>
      </c>
      <c r="F8016" t="s">
        <v>8866</v>
      </c>
    </row>
    <row r="8017" spans="1:6" x14ac:dyDescent="0.35">
      <c r="A8017" t="s">
        <v>88</v>
      </c>
      <c r="B8017" t="s">
        <v>213</v>
      </c>
      <c r="C8017" t="s">
        <v>818</v>
      </c>
      <c r="D8017">
        <v>525.39</v>
      </c>
      <c r="E8017">
        <v>551.66</v>
      </c>
      <c r="F8017" t="s">
        <v>8867</v>
      </c>
    </row>
    <row r="8018" spans="1:6" x14ac:dyDescent="0.35">
      <c r="A8018" t="s">
        <v>88</v>
      </c>
      <c r="B8018" t="s">
        <v>213</v>
      </c>
      <c r="C8018" t="s">
        <v>820</v>
      </c>
      <c r="D8018">
        <v>525.39</v>
      </c>
      <c r="E8018">
        <v>551.66</v>
      </c>
      <c r="F8018" t="s">
        <v>8868</v>
      </c>
    </row>
    <row r="8019" spans="1:6" x14ac:dyDescent="0.35">
      <c r="A8019" t="s">
        <v>88</v>
      </c>
      <c r="B8019" t="s">
        <v>213</v>
      </c>
      <c r="C8019" t="s">
        <v>822</v>
      </c>
      <c r="D8019">
        <v>525.39</v>
      </c>
      <c r="E8019">
        <v>551.66</v>
      </c>
      <c r="F8019" t="s">
        <v>8869</v>
      </c>
    </row>
    <row r="8020" spans="1:6" x14ac:dyDescent="0.35">
      <c r="A8020" t="s">
        <v>88</v>
      </c>
      <c r="B8020" t="s">
        <v>213</v>
      </c>
      <c r="C8020" t="s">
        <v>824</v>
      </c>
      <c r="D8020">
        <v>527.49</v>
      </c>
      <c r="E8020">
        <v>553.87</v>
      </c>
      <c r="F8020" t="s">
        <v>8870</v>
      </c>
    </row>
    <row r="8021" spans="1:6" x14ac:dyDescent="0.35">
      <c r="A8021" t="s">
        <v>88</v>
      </c>
      <c r="B8021" t="s">
        <v>213</v>
      </c>
      <c r="C8021" t="s">
        <v>826</v>
      </c>
      <c r="D8021">
        <v>538</v>
      </c>
      <c r="E8021">
        <v>564.9</v>
      </c>
      <c r="F8021" t="s">
        <v>8871</v>
      </c>
    </row>
    <row r="8022" spans="1:6" x14ac:dyDescent="0.35">
      <c r="A8022" t="s">
        <v>88</v>
      </c>
      <c r="B8022" t="s">
        <v>213</v>
      </c>
      <c r="C8022" t="s">
        <v>828</v>
      </c>
      <c r="D8022">
        <v>550.61</v>
      </c>
      <c r="E8022">
        <v>578.14</v>
      </c>
      <c r="F8022" t="s">
        <v>8872</v>
      </c>
    </row>
    <row r="8023" spans="1:6" x14ac:dyDescent="0.35">
      <c r="A8023" t="s">
        <v>88</v>
      </c>
      <c r="B8023" t="s">
        <v>213</v>
      </c>
      <c r="C8023" t="s">
        <v>830</v>
      </c>
      <c r="D8023">
        <v>571.1</v>
      </c>
      <c r="E8023">
        <v>599.65</v>
      </c>
      <c r="F8023" t="s">
        <v>8873</v>
      </c>
    </row>
    <row r="8024" spans="1:6" x14ac:dyDescent="0.35">
      <c r="A8024" t="s">
        <v>88</v>
      </c>
      <c r="B8024" t="s">
        <v>213</v>
      </c>
      <c r="C8024" t="s">
        <v>832</v>
      </c>
      <c r="D8024">
        <v>587.91</v>
      </c>
      <c r="E8024">
        <v>617.30999999999995</v>
      </c>
      <c r="F8024" t="s">
        <v>8874</v>
      </c>
    </row>
    <row r="8025" spans="1:6" x14ac:dyDescent="0.35">
      <c r="A8025" t="s">
        <v>88</v>
      </c>
      <c r="B8025" t="s">
        <v>213</v>
      </c>
      <c r="C8025" t="s">
        <v>834</v>
      </c>
      <c r="D8025">
        <v>596.32000000000005</v>
      </c>
      <c r="E8025">
        <v>655.95</v>
      </c>
      <c r="F8025" t="s">
        <v>8875</v>
      </c>
    </row>
    <row r="8026" spans="1:6" x14ac:dyDescent="0.35">
      <c r="A8026" t="s">
        <v>88</v>
      </c>
      <c r="B8026" t="s">
        <v>213</v>
      </c>
      <c r="C8026" t="s">
        <v>836</v>
      </c>
      <c r="D8026">
        <v>608.92999999999995</v>
      </c>
      <c r="E8026">
        <v>669.82</v>
      </c>
      <c r="F8026" t="s">
        <v>8876</v>
      </c>
    </row>
    <row r="8027" spans="1:6" x14ac:dyDescent="0.35">
      <c r="A8027" t="s">
        <v>88</v>
      </c>
      <c r="B8027" t="s">
        <v>213</v>
      </c>
      <c r="C8027" t="s">
        <v>838</v>
      </c>
      <c r="D8027">
        <v>621.54</v>
      </c>
      <c r="E8027">
        <v>683.69</v>
      </c>
      <c r="F8027" t="s">
        <v>8877</v>
      </c>
    </row>
    <row r="8028" spans="1:6" x14ac:dyDescent="0.35">
      <c r="A8028" t="s">
        <v>88</v>
      </c>
      <c r="B8028" t="s">
        <v>213</v>
      </c>
      <c r="C8028" t="s">
        <v>840</v>
      </c>
      <c r="D8028">
        <v>629.41999999999996</v>
      </c>
      <c r="E8028">
        <v>692.36</v>
      </c>
      <c r="F8028" t="s">
        <v>8878</v>
      </c>
    </row>
    <row r="8029" spans="1:6" x14ac:dyDescent="0.35">
      <c r="A8029" t="s">
        <v>88</v>
      </c>
      <c r="B8029" t="s">
        <v>213</v>
      </c>
      <c r="C8029" t="s">
        <v>842</v>
      </c>
      <c r="D8029">
        <v>637.82000000000005</v>
      </c>
      <c r="E8029">
        <v>701.61</v>
      </c>
      <c r="F8029" t="s">
        <v>8879</v>
      </c>
    </row>
    <row r="8030" spans="1:6" x14ac:dyDescent="0.35">
      <c r="A8030" t="s">
        <v>88</v>
      </c>
      <c r="B8030" t="s">
        <v>213</v>
      </c>
      <c r="C8030" t="s">
        <v>844</v>
      </c>
      <c r="D8030">
        <v>642.03</v>
      </c>
      <c r="E8030">
        <v>706.23</v>
      </c>
      <c r="F8030" t="s">
        <v>8880</v>
      </c>
    </row>
    <row r="8031" spans="1:6" x14ac:dyDescent="0.35">
      <c r="A8031" t="s">
        <v>88</v>
      </c>
      <c r="B8031" t="s">
        <v>213</v>
      </c>
      <c r="C8031" t="s">
        <v>846</v>
      </c>
      <c r="D8031">
        <v>646.23</v>
      </c>
      <c r="E8031">
        <v>710.85</v>
      </c>
      <c r="F8031" t="s">
        <v>8881</v>
      </c>
    </row>
    <row r="8032" spans="1:6" x14ac:dyDescent="0.35">
      <c r="A8032" t="s">
        <v>88</v>
      </c>
      <c r="B8032" t="s">
        <v>213</v>
      </c>
      <c r="C8032" t="s">
        <v>848</v>
      </c>
      <c r="D8032">
        <v>650.42999999999995</v>
      </c>
      <c r="E8032">
        <v>715.48</v>
      </c>
      <c r="F8032" t="s">
        <v>8882</v>
      </c>
    </row>
    <row r="8033" spans="1:6" x14ac:dyDescent="0.35">
      <c r="A8033" t="s">
        <v>88</v>
      </c>
      <c r="B8033" t="s">
        <v>213</v>
      </c>
      <c r="C8033" t="s">
        <v>850</v>
      </c>
      <c r="D8033">
        <v>654.64</v>
      </c>
      <c r="E8033">
        <v>720.1</v>
      </c>
      <c r="F8033" t="s">
        <v>8883</v>
      </c>
    </row>
    <row r="8034" spans="1:6" x14ac:dyDescent="0.35">
      <c r="A8034" t="s">
        <v>88</v>
      </c>
      <c r="B8034" t="s">
        <v>213</v>
      </c>
      <c r="C8034" t="s">
        <v>852</v>
      </c>
      <c r="D8034">
        <v>663.04</v>
      </c>
      <c r="E8034">
        <v>729.35</v>
      </c>
      <c r="F8034" t="s">
        <v>8884</v>
      </c>
    </row>
    <row r="8035" spans="1:6" x14ac:dyDescent="0.35">
      <c r="A8035" t="s">
        <v>88</v>
      </c>
      <c r="B8035" t="s">
        <v>213</v>
      </c>
      <c r="C8035" t="s">
        <v>854</v>
      </c>
      <c r="D8035">
        <v>671.45</v>
      </c>
      <c r="E8035">
        <v>738.59</v>
      </c>
      <c r="F8035" t="s">
        <v>8885</v>
      </c>
    </row>
    <row r="8036" spans="1:6" x14ac:dyDescent="0.35">
      <c r="A8036" t="s">
        <v>88</v>
      </c>
      <c r="B8036" t="s">
        <v>213</v>
      </c>
      <c r="C8036" t="s">
        <v>856</v>
      </c>
      <c r="D8036">
        <v>684.06</v>
      </c>
      <c r="E8036">
        <v>752.46</v>
      </c>
      <c r="F8036" t="s">
        <v>8886</v>
      </c>
    </row>
    <row r="8037" spans="1:6" x14ac:dyDescent="0.35">
      <c r="A8037" t="s">
        <v>88</v>
      </c>
      <c r="B8037" t="s">
        <v>213</v>
      </c>
      <c r="C8037" t="s">
        <v>858</v>
      </c>
      <c r="D8037">
        <v>696.14</v>
      </c>
      <c r="E8037">
        <v>765.76</v>
      </c>
      <c r="F8037" t="s">
        <v>8887</v>
      </c>
    </row>
    <row r="8038" spans="1:6" x14ac:dyDescent="0.35">
      <c r="A8038" t="s">
        <v>88</v>
      </c>
      <c r="B8038" t="s">
        <v>213</v>
      </c>
      <c r="C8038" t="s">
        <v>860</v>
      </c>
      <c r="D8038">
        <v>712.95</v>
      </c>
      <c r="E8038">
        <v>784.25</v>
      </c>
      <c r="F8038" t="s">
        <v>8888</v>
      </c>
    </row>
    <row r="8039" spans="1:6" x14ac:dyDescent="0.35">
      <c r="A8039" t="s">
        <v>88</v>
      </c>
      <c r="B8039" t="s">
        <v>213</v>
      </c>
      <c r="C8039" t="s">
        <v>862</v>
      </c>
      <c r="D8039">
        <v>733.97</v>
      </c>
      <c r="E8039">
        <v>807.37</v>
      </c>
      <c r="F8039" t="s">
        <v>8889</v>
      </c>
    </row>
    <row r="8040" spans="1:6" x14ac:dyDescent="0.35">
      <c r="A8040" t="s">
        <v>88</v>
      </c>
      <c r="B8040" t="s">
        <v>213</v>
      </c>
      <c r="C8040" t="s">
        <v>864</v>
      </c>
      <c r="D8040">
        <v>758.66</v>
      </c>
      <c r="E8040">
        <v>834.53</v>
      </c>
      <c r="F8040" t="s">
        <v>8890</v>
      </c>
    </row>
    <row r="8041" spans="1:6" x14ac:dyDescent="0.35">
      <c r="A8041" t="s">
        <v>88</v>
      </c>
      <c r="B8041" t="s">
        <v>213</v>
      </c>
      <c r="C8041" t="s">
        <v>866</v>
      </c>
      <c r="D8041">
        <v>788.08</v>
      </c>
      <c r="E8041">
        <v>866.89</v>
      </c>
      <c r="F8041" t="s">
        <v>8891</v>
      </c>
    </row>
    <row r="8042" spans="1:6" x14ac:dyDescent="0.35">
      <c r="A8042" t="s">
        <v>88</v>
      </c>
      <c r="B8042" t="s">
        <v>213</v>
      </c>
      <c r="C8042" t="s">
        <v>868</v>
      </c>
      <c r="D8042">
        <v>821.18</v>
      </c>
      <c r="E8042">
        <v>903.3</v>
      </c>
      <c r="F8042" t="s">
        <v>8892</v>
      </c>
    </row>
    <row r="8043" spans="1:6" x14ac:dyDescent="0.35">
      <c r="A8043" t="s">
        <v>88</v>
      </c>
      <c r="B8043" t="s">
        <v>213</v>
      </c>
      <c r="C8043" t="s">
        <v>870</v>
      </c>
      <c r="D8043">
        <v>859.01</v>
      </c>
      <c r="E8043">
        <v>944.91</v>
      </c>
      <c r="F8043" t="s">
        <v>8893</v>
      </c>
    </row>
    <row r="8044" spans="1:6" x14ac:dyDescent="0.35">
      <c r="A8044" t="s">
        <v>88</v>
      </c>
      <c r="B8044" t="s">
        <v>213</v>
      </c>
      <c r="C8044" t="s">
        <v>872</v>
      </c>
      <c r="D8044">
        <v>896.31</v>
      </c>
      <c r="E8044">
        <v>985.95</v>
      </c>
      <c r="F8044" t="s">
        <v>8894</v>
      </c>
    </row>
    <row r="8045" spans="1:6" x14ac:dyDescent="0.35">
      <c r="A8045" t="s">
        <v>88</v>
      </c>
      <c r="B8045" t="s">
        <v>213</v>
      </c>
      <c r="C8045" t="s">
        <v>874</v>
      </c>
      <c r="D8045">
        <v>938.35</v>
      </c>
      <c r="E8045">
        <v>1126.01</v>
      </c>
      <c r="F8045" t="s">
        <v>8895</v>
      </c>
    </row>
    <row r="8046" spans="1:6" x14ac:dyDescent="0.35">
      <c r="A8046" t="s">
        <v>88</v>
      </c>
      <c r="B8046" t="s">
        <v>213</v>
      </c>
      <c r="C8046" t="s">
        <v>876</v>
      </c>
      <c r="D8046">
        <v>979.85</v>
      </c>
      <c r="E8046">
        <v>1175.82</v>
      </c>
      <c r="F8046" t="s">
        <v>8896</v>
      </c>
    </row>
    <row r="8047" spans="1:6" x14ac:dyDescent="0.35">
      <c r="A8047" t="s">
        <v>88</v>
      </c>
      <c r="B8047" t="s">
        <v>213</v>
      </c>
      <c r="C8047" t="s">
        <v>878</v>
      </c>
      <c r="D8047">
        <v>1025.56</v>
      </c>
      <c r="E8047">
        <v>1230.67</v>
      </c>
      <c r="F8047" t="s">
        <v>8897</v>
      </c>
    </row>
    <row r="8048" spans="1:6" x14ac:dyDescent="0.35">
      <c r="A8048" t="s">
        <v>88</v>
      </c>
      <c r="B8048" t="s">
        <v>213</v>
      </c>
      <c r="C8048" t="s">
        <v>880</v>
      </c>
      <c r="D8048">
        <v>1071.79</v>
      </c>
      <c r="E8048">
        <v>1286.1500000000001</v>
      </c>
      <c r="F8048" t="s">
        <v>8898</v>
      </c>
    </row>
    <row r="8049" spans="1:6" x14ac:dyDescent="0.35">
      <c r="A8049" t="s">
        <v>88</v>
      </c>
      <c r="B8049" t="s">
        <v>213</v>
      </c>
      <c r="C8049" t="s">
        <v>882</v>
      </c>
      <c r="D8049">
        <v>1121.71</v>
      </c>
      <c r="E8049">
        <v>1346.05</v>
      </c>
      <c r="F8049" t="s">
        <v>8899</v>
      </c>
    </row>
    <row r="8050" spans="1:6" x14ac:dyDescent="0.35">
      <c r="A8050" t="s">
        <v>88</v>
      </c>
      <c r="B8050" t="s">
        <v>213</v>
      </c>
      <c r="C8050" t="s">
        <v>884</v>
      </c>
      <c r="D8050">
        <v>1171.6199999999999</v>
      </c>
      <c r="E8050">
        <v>1405.94</v>
      </c>
      <c r="F8050" t="s">
        <v>8900</v>
      </c>
    </row>
    <row r="8051" spans="1:6" x14ac:dyDescent="0.35">
      <c r="A8051" t="s">
        <v>88</v>
      </c>
      <c r="B8051" t="s">
        <v>213</v>
      </c>
      <c r="C8051" t="s">
        <v>886</v>
      </c>
      <c r="D8051">
        <v>1225.73</v>
      </c>
      <c r="E8051">
        <v>1470.88</v>
      </c>
      <c r="F8051" t="s">
        <v>8901</v>
      </c>
    </row>
    <row r="8052" spans="1:6" x14ac:dyDescent="0.35">
      <c r="A8052" t="s">
        <v>88</v>
      </c>
      <c r="B8052" t="s">
        <v>213</v>
      </c>
      <c r="C8052" t="s">
        <v>888</v>
      </c>
      <c r="D8052">
        <v>1280.3699999999999</v>
      </c>
      <c r="E8052">
        <v>1536.45</v>
      </c>
      <c r="F8052" t="s">
        <v>8902</v>
      </c>
    </row>
    <row r="8053" spans="1:6" x14ac:dyDescent="0.35">
      <c r="A8053" t="s">
        <v>88</v>
      </c>
      <c r="B8053" t="s">
        <v>213</v>
      </c>
      <c r="C8053" t="s">
        <v>890</v>
      </c>
      <c r="D8053">
        <v>1338.69</v>
      </c>
      <c r="E8053">
        <v>1606.43</v>
      </c>
      <c r="F8053" t="s">
        <v>8903</v>
      </c>
    </row>
    <row r="8054" spans="1:6" x14ac:dyDescent="0.35">
      <c r="A8054" t="s">
        <v>88</v>
      </c>
      <c r="B8054" t="s">
        <v>213</v>
      </c>
      <c r="C8054" t="s">
        <v>892</v>
      </c>
      <c r="D8054">
        <v>1367.59</v>
      </c>
      <c r="E8054">
        <v>1641.11</v>
      </c>
      <c r="F8054" t="s">
        <v>8904</v>
      </c>
    </row>
    <row r="8055" spans="1:6" x14ac:dyDescent="0.35">
      <c r="A8055" t="s">
        <v>88</v>
      </c>
      <c r="B8055" t="s">
        <v>213</v>
      </c>
      <c r="C8055" t="s">
        <v>894</v>
      </c>
      <c r="D8055">
        <v>1425.91</v>
      </c>
      <c r="E8055">
        <v>1711.09</v>
      </c>
      <c r="F8055" t="s">
        <v>8905</v>
      </c>
    </row>
    <row r="8056" spans="1:6" x14ac:dyDescent="0.35">
      <c r="A8056" t="s">
        <v>88</v>
      </c>
      <c r="B8056" t="s">
        <v>213</v>
      </c>
      <c r="C8056" t="s">
        <v>896</v>
      </c>
      <c r="D8056">
        <v>1476.34</v>
      </c>
      <c r="E8056">
        <v>1771.61</v>
      </c>
      <c r="F8056" t="s">
        <v>8906</v>
      </c>
    </row>
    <row r="8057" spans="1:6" x14ac:dyDescent="0.35">
      <c r="A8057" t="s">
        <v>88</v>
      </c>
      <c r="B8057" t="s">
        <v>213</v>
      </c>
      <c r="C8057" t="s">
        <v>898</v>
      </c>
      <c r="D8057">
        <v>1509.44</v>
      </c>
      <c r="E8057">
        <v>1811.33</v>
      </c>
      <c r="F8057" t="s">
        <v>8907</v>
      </c>
    </row>
    <row r="8058" spans="1:6" x14ac:dyDescent="0.35">
      <c r="A8058" t="s">
        <v>88</v>
      </c>
      <c r="B8058" t="s">
        <v>213</v>
      </c>
      <c r="C8058" t="s">
        <v>900</v>
      </c>
      <c r="D8058">
        <v>1550.95</v>
      </c>
      <c r="E8058">
        <v>1861.14</v>
      </c>
      <c r="F8058" t="s">
        <v>8908</v>
      </c>
    </row>
    <row r="8059" spans="1:6" x14ac:dyDescent="0.35">
      <c r="A8059" t="s">
        <v>88</v>
      </c>
      <c r="B8059" t="s">
        <v>213</v>
      </c>
      <c r="C8059" t="s">
        <v>209</v>
      </c>
      <c r="D8059">
        <v>1576.17</v>
      </c>
      <c r="E8059">
        <v>1891.4</v>
      </c>
      <c r="F8059" t="s">
        <v>8909</v>
      </c>
    </row>
    <row r="8060" spans="1:6" x14ac:dyDescent="0.35">
      <c r="A8060" t="s">
        <v>88</v>
      </c>
      <c r="B8060" t="s">
        <v>214</v>
      </c>
      <c r="C8060" t="s">
        <v>208</v>
      </c>
      <c r="D8060">
        <v>435.6</v>
      </c>
      <c r="E8060">
        <v>435.6</v>
      </c>
      <c r="F8060" t="s">
        <v>8910</v>
      </c>
    </row>
    <row r="8061" spans="1:6" x14ac:dyDescent="0.35">
      <c r="A8061" t="s">
        <v>88</v>
      </c>
      <c r="B8061" t="s">
        <v>214</v>
      </c>
      <c r="C8061" t="s">
        <v>804</v>
      </c>
      <c r="D8061">
        <v>474.33</v>
      </c>
      <c r="E8061">
        <v>474.33</v>
      </c>
      <c r="F8061" t="s">
        <v>8911</v>
      </c>
    </row>
    <row r="8062" spans="1:6" x14ac:dyDescent="0.35">
      <c r="A8062" t="s">
        <v>88</v>
      </c>
      <c r="B8062" t="s">
        <v>214</v>
      </c>
      <c r="C8062" t="s">
        <v>806</v>
      </c>
      <c r="D8062">
        <v>489.13</v>
      </c>
      <c r="E8062">
        <v>489.13</v>
      </c>
      <c r="F8062" t="s">
        <v>8912</v>
      </c>
    </row>
    <row r="8063" spans="1:6" x14ac:dyDescent="0.35">
      <c r="A8063" t="s">
        <v>88</v>
      </c>
      <c r="B8063" t="s">
        <v>214</v>
      </c>
      <c r="C8063" t="s">
        <v>808</v>
      </c>
      <c r="D8063">
        <v>503.94</v>
      </c>
      <c r="E8063">
        <v>503.94</v>
      </c>
      <c r="F8063" t="s">
        <v>8913</v>
      </c>
    </row>
    <row r="8064" spans="1:6" x14ac:dyDescent="0.35">
      <c r="A8064" t="s">
        <v>88</v>
      </c>
      <c r="B8064" t="s">
        <v>214</v>
      </c>
      <c r="C8064" t="s">
        <v>810</v>
      </c>
      <c r="D8064">
        <v>519.88</v>
      </c>
      <c r="E8064">
        <v>519.88</v>
      </c>
      <c r="F8064" t="s">
        <v>8914</v>
      </c>
    </row>
    <row r="8065" spans="1:6" x14ac:dyDescent="0.35">
      <c r="A8065" t="s">
        <v>88</v>
      </c>
      <c r="B8065" t="s">
        <v>214</v>
      </c>
      <c r="C8065" t="s">
        <v>812</v>
      </c>
      <c r="D8065">
        <v>535.82000000000005</v>
      </c>
      <c r="E8065">
        <v>535.82000000000005</v>
      </c>
      <c r="F8065" t="s">
        <v>8915</v>
      </c>
    </row>
    <row r="8066" spans="1:6" x14ac:dyDescent="0.35">
      <c r="A8066" t="s">
        <v>88</v>
      </c>
      <c r="B8066" t="s">
        <v>214</v>
      </c>
      <c r="C8066" t="s">
        <v>814</v>
      </c>
      <c r="D8066">
        <v>552.34</v>
      </c>
      <c r="E8066">
        <v>552.34</v>
      </c>
      <c r="F8066" t="s">
        <v>8916</v>
      </c>
    </row>
    <row r="8067" spans="1:6" x14ac:dyDescent="0.35">
      <c r="A8067" t="s">
        <v>88</v>
      </c>
      <c r="B8067" t="s">
        <v>214</v>
      </c>
      <c r="C8067" t="s">
        <v>816</v>
      </c>
      <c r="D8067">
        <v>569.41999999999996</v>
      </c>
      <c r="E8067">
        <v>597.89</v>
      </c>
      <c r="F8067" t="s">
        <v>8917</v>
      </c>
    </row>
    <row r="8068" spans="1:6" x14ac:dyDescent="0.35">
      <c r="A8068" t="s">
        <v>88</v>
      </c>
      <c r="B8068" t="s">
        <v>214</v>
      </c>
      <c r="C8068" t="s">
        <v>818</v>
      </c>
      <c r="D8068">
        <v>569.41999999999996</v>
      </c>
      <c r="E8068">
        <v>597.89</v>
      </c>
      <c r="F8068" t="s">
        <v>8918</v>
      </c>
    </row>
    <row r="8069" spans="1:6" x14ac:dyDescent="0.35">
      <c r="A8069" t="s">
        <v>88</v>
      </c>
      <c r="B8069" t="s">
        <v>214</v>
      </c>
      <c r="C8069" t="s">
        <v>820</v>
      </c>
      <c r="D8069">
        <v>569.41999999999996</v>
      </c>
      <c r="E8069">
        <v>597.89</v>
      </c>
      <c r="F8069" t="s">
        <v>8919</v>
      </c>
    </row>
    <row r="8070" spans="1:6" x14ac:dyDescent="0.35">
      <c r="A8070" t="s">
        <v>88</v>
      </c>
      <c r="B8070" t="s">
        <v>214</v>
      </c>
      <c r="C8070" t="s">
        <v>822</v>
      </c>
      <c r="D8070">
        <v>569.41999999999996</v>
      </c>
      <c r="E8070">
        <v>597.89</v>
      </c>
      <c r="F8070" t="s">
        <v>8920</v>
      </c>
    </row>
    <row r="8071" spans="1:6" x14ac:dyDescent="0.35">
      <c r="A8071" t="s">
        <v>88</v>
      </c>
      <c r="B8071" t="s">
        <v>214</v>
      </c>
      <c r="C8071" t="s">
        <v>824</v>
      </c>
      <c r="D8071">
        <v>571.70000000000005</v>
      </c>
      <c r="E8071">
        <v>600.28</v>
      </c>
      <c r="F8071" t="s">
        <v>8921</v>
      </c>
    </row>
    <row r="8072" spans="1:6" x14ac:dyDescent="0.35">
      <c r="A8072" t="s">
        <v>88</v>
      </c>
      <c r="B8072" t="s">
        <v>214</v>
      </c>
      <c r="C8072" t="s">
        <v>826</v>
      </c>
      <c r="D8072">
        <v>583.08000000000004</v>
      </c>
      <c r="E8072">
        <v>612.24</v>
      </c>
      <c r="F8072" t="s">
        <v>8922</v>
      </c>
    </row>
    <row r="8073" spans="1:6" x14ac:dyDescent="0.35">
      <c r="A8073" t="s">
        <v>88</v>
      </c>
      <c r="B8073" t="s">
        <v>214</v>
      </c>
      <c r="C8073" t="s">
        <v>828</v>
      </c>
      <c r="D8073">
        <v>596.75</v>
      </c>
      <c r="E8073">
        <v>626.59</v>
      </c>
      <c r="F8073" t="s">
        <v>8923</v>
      </c>
    </row>
    <row r="8074" spans="1:6" x14ac:dyDescent="0.35">
      <c r="A8074" t="s">
        <v>88</v>
      </c>
      <c r="B8074" t="s">
        <v>214</v>
      </c>
      <c r="C8074" t="s">
        <v>830</v>
      </c>
      <c r="D8074">
        <v>618.96</v>
      </c>
      <c r="E8074">
        <v>649.91</v>
      </c>
      <c r="F8074" t="s">
        <v>8924</v>
      </c>
    </row>
    <row r="8075" spans="1:6" x14ac:dyDescent="0.35">
      <c r="A8075" t="s">
        <v>88</v>
      </c>
      <c r="B8075" t="s">
        <v>214</v>
      </c>
      <c r="C8075" t="s">
        <v>832</v>
      </c>
      <c r="D8075">
        <v>637.17999999999995</v>
      </c>
      <c r="E8075">
        <v>669.04</v>
      </c>
      <c r="F8075" t="s">
        <v>8925</v>
      </c>
    </row>
    <row r="8076" spans="1:6" x14ac:dyDescent="0.35">
      <c r="A8076" t="s">
        <v>88</v>
      </c>
      <c r="B8076" t="s">
        <v>214</v>
      </c>
      <c r="C8076" t="s">
        <v>834</v>
      </c>
      <c r="D8076">
        <v>646.29</v>
      </c>
      <c r="E8076">
        <v>710.92</v>
      </c>
      <c r="F8076" t="s">
        <v>8926</v>
      </c>
    </row>
    <row r="8077" spans="1:6" x14ac:dyDescent="0.35">
      <c r="A8077" t="s">
        <v>88</v>
      </c>
      <c r="B8077" t="s">
        <v>214</v>
      </c>
      <c r="C8077" t="s">
        <v>836</v>
      </c>
      <c r="D8077">
        <v>659.96</v>
      </c>
      <c r="E8077">
        <v>725.95</v>
      </c>
      <c r="F8077" t="s">
        <v>8927</v>
      </c>
    </row>
    <row r="8078" spans="1:6" x14ac:dyDescent="0.35">
      <c r="A8078" t="s">
        <v>88</v>
      </c>
      <c r="B8078" t="s">
        <v>214</v>
      </c>
      <c r="C8078" t="s">
        <v>838</v>
      </c>
      <c r="D8078">
        <v>673.62</v>
      </c>
      <c r="E8078">
        <v>740.98</v>
      </c>
      <c r="F8078" t="s">
        <v>8928</v>
      </c>
    </row>
    <row r="8079" spans="1:6" x14ac:dyDescent="0.35">
      <c r="A8079" t="s">
        <v>88</v>
      </c>
      <c r="B8079" t="s">
        <v>214</v>
      </c>
      <c r="C8079" t="s">
        <v>840</v>
      </c>
      <c r="D8079">
        <v>682.16</v>
      </c>
      <c r="E8079">
        <v>750.38</v>
      </c>
      <c r="F8079" t="s">
        <v>8929</v>
      </c>
    </row>
    <row r="8080" spans="1:6" x14ac:dyDescent="0.35">
      <c r="A8080" t="s">
        <v>88</v>
      </c>
      <c r="B8080" t="s">
        <v>214</v>
      </c>
      <c r="C8080" t="s">
        <v>842</v>
      </c>
      <c r="D8080">
        <v>691.27</v>
      </c>
      <c r="E8080">
        <v>760.4</v>
      </c>
      <c r="F8080" t="s">
        <v>8930</v>
      </c>
    </row>
    <row r="8081" spans="1:6" x14ac:dyDescent="0.35">
      <c r="A8081" t="s">
        <v>88</v>
      </c>
      <c r="B8081" t="s">
        <v>214</v>
      </c>
      <c r="C8081" t="s">
        <v>844</v>
      </c>
      <c r="D8081">
        <v>695.83</v>
      </c>
      <c r="E8081">
        <v>765.41</v>
      </c>
      <c r="F8081" t="s">
        <v>8931</v>
      </c>
    </row>
    <row r="8082" spans="1:6" x14ac:dyDescent="0.35">
      <c r="A8082" t="s">
        <v>88</v>
      </c>
      <c r="B8082" t="s">
        <v>214</v>
      </c>
      <c r="C8082" t="s">
        <v>846</v>
      </c>
      <c r="D8082">
        <v>700.38</v>
      </c>
      <c r="E8082">
        <v>770.42</v>
      </c>
      <c r="F8082" t="s">
        <v>8932</v>
      </c>
    </row>
    <row r="8083" spans="1:6" x14ac:dyDescent="0.35">
      <c r="A8083" t="s">
        <v>88</v>
      </c>
      <c r="B8083" t="s">
        <v>214</v>
      </c>
      <c r="C8083" t="s">
        <v>848</v>
      </c>
      <c r="D8083">
        <v>704.94</v>
      </c>
      <c r="E8083">
        <v>775.43</v>
      </c>
      <c r="F8083" t="s">
        <v>8933</v>
      </c>
    </row>
    <row r="8084" spans="1:6" x14ac:dyDescent="0.35">
      <c r="A8084" t="s">
        <v>88</v>
      </c>
      <c r="B8084" t="s">
        <v>214</v>
      </c>
      <c r="C8084" t="s">
        <v>850</v>
      </c>
      <c r="D8084">
        <v>709.5</v>
      </c>
      <c r="E8084">
        <v>780.44</v>
      </c>
      <c r="F8084" t="s">
        <v>8934</v>
      </c>
    </row>
    <row r="8085" spans="1:6" x14ac:dyDescent="0.35">
      <c r="A8085" t="s">
        <v>88</v>
      </c>
      <c r="B8085" t="s">
        <v>214</v>
      </c>
      <c r="C8085" t="s">
        <v>852</v>
      </c>
      <c r="D8085">
        <v>718.61</v>
      </c>
      <c r="E8085">
        <v>790.47</v>
      </c>
      <c r="F8085" t="s">
        <v>8935</v>
      </c>
    </row>
    <row r="8086" spans="1:6" x14ac:dyDescent="0.35">
      <c r="A8086" t="s">
        <v>88</v>
      </c>
      <c r="B8086" t="s">
        <v>214</v>
      </c>
      <c r="C8086" t="s">
        <v>854</v>
      </c>
      <c r="D8086">
        <v>727.72</v>
      </c>
      <c r="E8086">
        <v>800.49</v>
      </c>
      <c r="F8086" t="s">
        <v>8936</v>
      </c>
    </row>
    <row r="8087" spans="1:6" x14ac:dyDescent="0.35">
      <c r="A8087" t="s">
        <v>88</v>
      </c>
      <c r="B8087" t="s">
        <v>214</v>
      </c>
      <c r="C8087" t="s">
        <v>856</v>
      </c>
      <c r="D8087">
        <v>741.38</v>
      </c>
      <c r="E8087">
        <v>815.52</v>
      </c>
      <c r="F8087" t="s">
        <v>8937</v>
      </c>
    </row>
    <row r="8088" spans="1:6" x14ac:dyDescent="0.35">
      <c r="A8088" t="s">
        <v>88</v>
      </c>
      <c r="B8088" t="s">
        <v>214</v>
      </c>
      <c r="C8088" t="s">
        <v>858</v>
      </c>
      <c r="D8088">
        <v>754.48</v>
      </c>
      <c r="E8088">
        <v>829.93</v>
      </c>
      <c r="F8088" t="s">
        <v>8938</v>
      </c>
    </row>
    <row r="8089" spans="1:6" x14ac:dyDescent="0.35">
      <c r="A8089" t="s">
        <v>88</v>
      </c>
      <c r="B8089" t="s">
        <v>214</v>
      </c>
      <c r="C8089" t="s">
        <v>860</v>
      </c>
      <c r="D8089">
        <v>772.7</v>
      </c>
      <c r="E8089">
        <v>849.97</v>
      </c>
      <c r="F8089" t="s">
        <v>8939</v>
      </c>
    </row>
    <row r="8090" spans="1:6" x14ac:dyDescent="0.35">
      <c r="A8090" t="s">
        <v>88</v>
      </c>
      <c r="B8090" t="s">
        <v>214</v>
      </c>
      <c r="C8090" t="s">
        <v>862</v>
      </c>
      <c r="D8090">
        <v>795.48</v>
      </c>
      <c r="E8090">
        <v>875.03</v>
      </c>
      <c r="F8090" t="s">
        <v>8940</v>
      </c>
    </row>
    <row r="8091" spans="1:6" x14ac:dyDescent="0.35">
      <c r="A8091" t="s">
        <v>88</v>
      </c>
      <c r="B8091" t="s">
        <v>214</v>
      </c>
      <c r="C8091" t="s">
        <v>864</v>
      </c>
      <c r="D8091">
        <v>822.24</v>
      </c>
      <c r="E8091">
        <v>904.46</v>
      </c>
      <c r="F8091" t="s">
        <v>8941</v>
      </c>
    </row>
    <row r="8092" spans="1:6" x14ac:dyDescent="0.35">
      <c r="A8092" t="s">
        <v>88</v>
      </c>
      <c r="B8092" t="s">
        <v>214</v>
      </c>
      <c r="C8092" t="s">
        <v>866</v>
      </c>
      <c r="D8092">
        <v>854.13</v>
      </c>
      <c r="E8092">
        <v>939.54</v>
      </c>
      <c r="F8092" t="s">
        <v>8942</v>
      </c>
    </row>
    <row r="8093" spans="1:6" x14ac:dyDescent="0.35">
      <c r="A8093" t="s">
        <v>88</v>
      </c>
      <c r="B8093" t="s">
        <v>214</v>
      </c>
      <c r="C8093" t="s">
        <v>868</v>
      </c>
      <c r="D8093">
        <v>890</v>
      </c>
      <c r="E8093">
        <v>979</v>
      </c>
      <c r="F8093" t="s">
        <v>8943</v>
      </c>
    </row>
    <row r="8094" spans="1:6" x14ac:dyDescent="0.35">
      <c r="A8094" t="s">
        <v>88</v>
      </c>
      <c r="B8094" t="s">
        <v>214</v>
      </c>
      <c r="C8094" t="s">
        <v>870</v>
      </c>
      <c r="D8094">
        <v>931</v>
      </c>
      <c r="E8094">
        <v>1024.0999999999999</v>
      </c>
      <c r="F8094" t="s">
        <v>8944</v>
      </c>
    </row>
    <row r="8095" spans="1:6" x14ac:dyDescent="0.35">
      <c r="A8095" t="s">
        <v>88</v>
      </c>
      <c r="B8095" t="s">
        <v>214</v>
      </c>
      <c r="C8095" t="s">
        <v>872</v>
      </c>
      <c r="D8095">
        <v>971.43</v>
      </c>
      <c r="E8095">
        <v>1068.57</v>
      </c>
      <c r="F8095" t="s">
        <v>8945</v>
      </c>
    </row>
    <row r="8096" spans="1:6" x14ac:dyDescent="0.35">
      <c r="A8096" t="s">
        <v>88</v>
      </c>
      <c r="B8096" t="s">
        <v>214</v>
      </c>
      <c r="C8096" t="s">
        <v>874</v>
      </c>
      <c r="D8096">
        <v>1016.98</v>
      </c>
      <c r="E8096">
        <v>1220.3800000000001</v>
      </c>
      <c r="F8096" t="s">
        <v>8946</v>
      </c>
    </row>
    <row r="8097" spans="1:6" x14ac:dyDescent="0.35">
      <c r="A8097" t="s">
        <v>88</v>
      </c>
      <c r="B8097" t="s">
        <v>214</v>
      </c>
      <c r="C8097" t="s">
        <v>876</v>
      </c>
      <c r="D8097">
        <v>1061.97</v>
      </c>
      <c r="E8097">
        <v>1274.3599999999999</v>
      </c>
      <c r="F8097" t="s">
        <v>8947</v>
      </c>
    </row>
    <row r="8098" spans="1:6" x14ac:dyDescent="0.35">
      <c r="A8098" t="s">
        <v>88</v>
      </c>
      <c r="B8098" t="s">
        <v>214</v>
      </c>
      <c r="C8098" t="s">
        <v>878</v>
      </c>
      <c r="D8098">
        <v>1111.5</v>
      </c>
      <c r="E8098">
        <v>1333.81</v>
      </c>
      <c r="F8098" t="s">
        <v>8948</v>
      </c>
    </row>
    <row r="8099" spans="1:6" x14ac:dyDescent="0.35">
      <c r="A8099" t="s">
        <v>88</v>
      </c>
      <c r="B8099" t="s">
        <v>214</v>
      </c>
      <c r="C8099" t="s">
        <v>880</v>
      </c>
      <c r="D8099">
        <v>1161.6099999999999</v>
      </c>
      <c r="E8099">
        <v>1393.94</v>
      </c>
      <c r="F8099" t="s">
        <v>8949</v>
      </c>
    </row>
    <row r="8100" spans="1:6" x14ac:dyDescent="0.35">
      <c r="A8100" t="s">
        <v>88</v>
      </c>
      <c r="B8100" t="s">
        <v>214</v>
      </c>
      <c r="C8100" t="s">
        <v>882</v>
      </c>
      <c r="D8100">
        <v>1215.71</v>
      </c>
      <c r="E8100">
        <v>1458.85</v>
      </c>
      <c r="F8100" t="s">
        <v>8950</v>
      </c>
    </row>
    <row r="8101" spans="1:6" x14ac:dyDescent="0.35">
      <c r="A8101" t="s">
        <v>88</v>
      </c>
      <c r="B8101" t="s">
        <v>214</v>
      </c>
      <c r="C8101" t="s">
        <v>884</v>
      </c>
      <c r="D8101">
        <v>1269.8</v>
      </c>
      <c r="E8101">
        <v>1523.76</v>
      </c>
      <c r="F8101" t="s">
        <v>8951</v>
      </c>
    </row>
    <row r="8102" spans="1:6" x14ac:dyDescent="0.35">
      <c r="A8102" t="s">
        <v>88</v>
      </c>
      <c r="B8102" t="s">
        <v>214</v>
      </c>
      <c r="C8102" t="s">
        <v>886</v>
      </c>
      <c r="D8102">
        <v>1328.45</v>
      </c>
      <c r="E8102">
        <v>1594.14</v>
      </c>
      <c r="F8102" t="s">
        <v>8952</v>
      </c>
    </row>
    <row r="8103" spans="1:6" x14ac:dyDescent="0.35">
      <c r="A8103" t="s">
        <v>88</v>
      </c>
      <c r="B8103" t="s">
        <v>214</v>
      </c>
      <c r="C8103" t="s">
        <v>888</v>
      </c>
      <c r="D8103">
        <v>1387.67</v>
      </c>
      <c r="E8103">
        <v>1665.21</v>
      </c>
      <c r="F8103" t="s">
        <v>8953</v>
      </c>
    </row>
    <row r="8104" spans="1:6" x14ac:dyDescent="0.35">
      <c r="A8104" t="s">
        <v>88</v>
      </c>
      <c r="B8104" t="s">
        <v>214</v>
      </c>
      <c r="C8104" t="s">
        <v>890</v>
      </c>
      <c r="D8104">
        <v>1450.88</v>
      </c>
      <c r="E8104">
        <v>1741.05</v>
      </c>
      <c r="F8104" t="s">
        <v>8954</v>
      </c>
    </row>
    <row r="8105" spans="1:6" x14ac:dyDescent="0.35">
      <c r="A8105" t="s">
        <v>88</v>
      </c>
      <c r="B8105" t="s">
        <v>214</v>
      </c>
      <c r="C8105" t="s">
        <v>892</v>
      </c>
      <c r="D8105">
        <v>1482.2</v>
      </c>
      <c r="E8105">
        <v>1778.63</v>
      </c>
      <c r="F8105" t="s">
        <v>8955</v>
      </c>
    </row>
    <row r="8106" spans="1:6" x14ac:dyDescent="0.35">
      <c r="A8106" t="s">
        <v>88</v>
      </c>
      <c r="B8106" t="s">
        <v>214</v>
      </c>
      <c r="C8106" t="s">
        <v>894</v>
      </c>
      <c r="D8106">
        <v>1545.4</v>
      </c>
      <c r="E8106">
        <v>1854.48</v>
      </c>
      <c r="F8106" t="s">
        <v>8956</v>
      </c>
    </row>
    <row r="8107" spans="1:6" x14ac:dyDescent="0.35">
      <c r="A8107" t="s">
        <v>88</v>
      </c>
      <c r="B8107" t="s">
        <v>214</v>
      </c>
      <c r="C8107" t="s">
        <v>896</v>
      </c>
      <c r="D8107">
        <v>1600.07</v>
      </c>
      <c r="E8107">
        <v>1920.08</v>
      </c>
      <c r="F8107" t="s">
        <v>8957</v>
      </c>
    </row>
    <row r="8108" spans="1:6" x14ac:dyDescent="0.35">
      <c r="A8108" t="s">
        <v>88</v>
      </c>
      <c r="B8108" t="s">
        <v>214</v>
      </c>
      <c r="C8108" t="s">
        <v>898</v>
      </c>
      <c r="D8108">
        <v>1635.94</v>
      </c>
      <c r="E8108">
        <v>1963.13</v>
      </c>
      <c r="F8108" t="s">
        <v>8958</v>
      </c>
    </row>
    <row r="8109" spans="1:6" x14ac:dyDescent="0.35">
      <c r="A8109" t="s">
        <v>88</v>
      </c>
      <c r="B8109" t="s">
        <v>214</v>
      </c>
      <c r="C8109" t="s">
        <v>900</v>
      </c>
      <c r="D8109">
        <v>1680.92</v>
      </c>
      <c r="E8109">
        <v>2017.11</v>
      </c>
      <c r="F8109" t="s">
        <v>8959</v>
      </c>
    </row>
    <row r="8110" spans="1:6" x14ac:dyDescent="0.35">
      <c r="A8110" t="s">
        <v>88</v>
      </c>
      <c r="B8110" t="s">
        <v>214</v>
      </c>
      <c r="C8110" t="s">
        <v>209</v>
      </c>
      <c r="D8110">
        <v>1708.26</v>
      </c>
      <c r="E8110">
        <v>2049.91</v>
      </c>
      <c r="F8110" t="s">
        <v>8960</v>
      </c>
    </row>
    <row r="8111" spans="1:6" x14ac:dyDescent="0.35">
      <c r="A8111" t="s">
        <v>88</v>
      </c>
      <c r="B8111" t="s">
        <v>215</v>
      </c>
      <c r="C8111" t="s">
        <v>208</v>
      </c>
      <c r="D8111">
        <v>519.04999999999995</v>
      </c>
      <c r="E8111">
        <v>519.04999999999995</v>
      </c>
      <c r="F8111" t="s">
        <v>8961</v>
      </c>
    </row>
    <row r="8112" spans="1:6" x14ac:dyDescent="0.35">
      <c r="A8112" t="s">
        <v>88</v>
      </c>
      <c r="B8112" t="s">
        <v>215</v>
      </c>
      <c r="C8112" t="s">
        <v>804</v>
      </c>
      <c r="D8112">
        <v>565.19000000000005</v>
      </c>
      <c r="E8112">
        <v>565.19000000000005</v>
      </c>
      <c r="F8112" t="s">
        <v>8962</v>
      </c>
    </row>
    <row r="8113" spans="1:6" x14ac:dyDescent="0.35">
      <c r="A8113" t="s">
        <v>88</v>
      </c>
      <c r="B8113" t="s">
        <v>215</v>
      </c>
      <c r="C8113" t="s">
        <v>806</v>
      </c>
      <c r="D8113">
        <v>582.83000000000004</v>
      </c>
      <c r="E8113">
        <v>582.83000000000004</v>
      </c>
      <c r="F8113" t="s">
        <v>8963</v>
      </c>
    </row>
    <row r="8114" spans="1:6" x14ac:dyDescent="0.35">
      <c r="A8114" t="s">
        <v>88</v>
      </c>
      <c r="B8114" t="s">
        <v>215</v>
      </c>
      <c r="C8114" t="s">
        <v>808</v>
      </c>
      <c r="D8114">
        <v>600.47</v>
      </c>
      <c r="E8114">
        <v>600.47</v>
      </c>
      <c r="F8114" t="s">
        <v>8964</v>
      </c>
    </row>
    <row r="8115" spans="1:6" x14ac:dyDescent="0.35">
      <c r="A8115" t="s">
        <v>88</v>
      </c>
      <c r="B8115" t="s">
        <v>215</v>
      </c>
      <c r="C8115" t="s">
        <v>810</v>
      </c>
      <c r="D8115">
        <v>619.47</v>
      </c>
      <c r="E8115">
        <v>619.47</v>
      </c>
      <c r="F8115" t="s">
        <v>8965</v>
      </c>
    </row>
    <row r="8116" spans="1:6" x14ac:dyDescent="0.35">
      <c r="A8116" t="s">
        <v>88</v>
      </c>
      <c r="B8116" t="s">
        <v>215</v>
      </c>
      <c r="C8116" t="s">
        <v>812</v>
      </c>
      <c r="D8116">
        <v>638.47</v>
      </c>
      <c r="E8116">
        <v>638.47</v>
      </c>
      <c r="F8116" t="s">
        <v>8966</v>
      </c>
    </row>
    <row r="8117" spans="1:6" x14ac:dyDescent="0.35">
      <c r="A8117" t="s">
        <v>88</v>
      </c>
      <c r="B8117" t="s">
        <v>215</v>
      </c>
      <c r="C8117" t="s">
        <v>814</v>
      </c>
      <c r="D8117">
        <v>658.14</v>
      </c>
      <c r="E8117">
        <v>658.14</v>
      </c>
      <c r="F8117" t="s">
        <v>8967</v>
      </c>
    </row>
    <row r="8118" spans="1:6" x14ac:dyDescent="0.35">
      <c r="A8118" t="s">
        <v>88</v>
      </c>
      <c r="B8118" t="s">
        <v>215</v>
      </c>
      <c r="C8118" t="s">
        <v>816</v>
      </c>
      <c r="D8118">
        <v>678.5</v>
      </c>
      <c r="E8118">
        <v>712.42</v>
      </c>
      <c r="F8118" t="s">
        <v>8968</v>
      </c>
    </row>
    <row r="8119" spans="1:6" x14ac:dyDescent="0.35">
      <c r="A8119" t="s">
        <v>88</v>
      </c>
      <c r="B8119" t="s">
        <v>215</v>
      </c>
      <c r="C8119" t="s">
        <v>818</v>
      </c>
      <c r="D8119">
        <v>678.5</v>
      </c>
      <c r="E8119">
        <v>712.42</v>
      </c>
      <c r="F8119" t="s">
        <v>8969</v>
      </c>
    </row>
    <row r="8120" spans="1:6" x14ac:dyDescent="0.35">
      <c r="A8120" t="s">
        <v>88</v>
      </c>
      <c r="B8120" t="s">
        <v>215</v>
      </c>
      <c r="C8120" t="s">
        <v>820</v>
      </c>
      <c r="D8120">
        <v>678.5</v>
      </c>
      <c r="E8120">
        <v>712.42</v>
      </c>
      <c r="F8120" t="s">
        <v>8970</v>
      </c>
    </row>
    <row r="8121" spans="1:6" x14ac:dyDescent="0.35">
      <c r="A8121" t="s">
        <v>88</v>
      </c>
      <c r="B8121" t="s">
        <v>215</v>
      </c>
      <c r="C8121" t="s">
        <v>822</v>
      </c>
      <c r="D8121">
        <v>678.5</v>
      </c>
      <c r="E8121">
        <v>712.42</v>
      </c>
      <c r="F8121" t="s">
        <v>8971</v>
      </c>
    </row>
    <row r="8122" spans="1:6" x14ac:dyDescent="0.35">
      <c r="A8122" t="s">
        <v>88</v>
      </c>
      <c r="B8122" t="s">
        <v>215</v>
      </c>
      <c r="C8122" t="s">
        <v>824</v>
      </c>
      <c r="D8122">
        <v>681.21</v>
      </c>
      <c r="E8122">
        <v>715.27</v>
      </c>
      <c r="F8122" t="s">
        <v>8972</v>
      </c>
    </row>
    <row r="8123" spans="1:6" x14ac:dyDescent="0.35">
      <c r="A8123" t="s">
        <v>88</v>
      </c>
      <c r="B8123" t="s">
        <v>215</v>
      </c>
      <c r="C8123" t="s">
        <v>826</v>
      </c>
      <c r="D8123">
        <v>694.78</v>
      </c>
      <c r="E8123">
        <v>729.52</v>
      </c>
      <c r="F8123" t="s">
        <v>8973</v>
      </c>
    </row>
    <row r="8124" spans="1:6" x14ac:dyDescent="0.35">
      <c r="A8124" t="s">
        <v>88</v>
      </c>
      <c r="B8124" t="s">
        <v>215</v>
      </c>
      <c r="C8124" t="s">
        <v>828</v>
      </c>
      <c r="D8124">
        <v>711.07</v>
      </c>
      <c r="E8124">
        <v>746.62</v>
      </c>
      <c r="F8124" t="s">
        <v>8974</v>
      </c>
    </row>
    <row r="8125" spans="1:6" x14ac:dyDescent="0.35">
      <c r="A8125" t="s">
        <v>88</v>
      </c>
      <c r="B8125" t="s">
        <v>215</v>
      </c>
      <c r="C8125" t="s">
        <v>830</v>
      </c>
      <c r="D8125">
        <v>737.53</v>
      </c>
      <c r="E8125">
        <v>774.41</v>
      </c>
      <c r="F8125" t="s">
        <v>8975</v>
      </c>
    </row>
    <row r="8126" spans="1:6" x14ac:dyDescent="0.35">
      <c r="A8126" t="s">
        <v>88</v>
      </c>
      <c r="B8126" t="s">
        <v>215</v>
      </c>
      <c r="C8126" t="s">
        <v>832</v>
      </c>
      <c r="D8126">
        <v>759.24</v>
      </c>
      <c r="E8126">
        <v>797.2</v>
      </c>
      <c r="F8126" t="s">
        <v>8976</v>
      </c>
    </row>
    <row r="8127" spans="1:6" x14ac:dyDescent="0.35">
      <c r="A8127" t="s">
        <v>88</v>
      </c>
      <c r="B8127" t="s">
        <v>215</v>
      </c>
      <c r="C8127" t="s">
        <v>834</v>
      </c>
      <c r="D8127">
        <v>770.1</v>
      </c>
      <c r="E8127">
        <v>847.11</v>
      </c>
      <c r="F8127" t="s">
        <v>8977</v>
      </c>
    </row>
    <row r="8128" spans="1:6" x14ac:dyDescent="0.35">
      <c r="A8128" t="s">
        <v>88</v>
      </c>
      <c r="B8128" t="s">
        <v>215</v>
      </c>
      <c r="C8128" t="s">
        <v>836</v>
      </c>
      <c r="D8128">
        <v>786.38</v>
      </c>
      <c r="E8128">
        <v>865.02</v>
      </c>
      <c r="F8128" t="s">
        <v>8978</v>
      </c>
    </row>
    <row r="8129" spans="1:6" x14ac:dyDescent="0.35">
      <c r="A8129" t="s">
        <v>88</v>
      </c>
      <c r="B8129" t="s">
        <v>215</v>
      </c>
      <c r="C8129" t="s">
        <v>838</v>
      </c>
      <c r="D8129">
        <v>802.66</v>
      </c>
      <c r="E8129">
        <v>882.93</v>
      </c>
      <c r="F8129" t="s">
        <v>8979</v>
      </c>
    </row>
    <row r="8130" spans="1:6" x14ac:dyDescent="0.35">
      <c r="A8130" t="s">
        <v>88</v>
      </c>
      <c r="B8130" t="s">
        <v>215</v>
      </c>
      <c r="C8130" t="s">
        <v>840</v>
      </c>
      <c r="D8130">
        <v>812.84</v>
      </c>
      <c r="E8130">
        <v>894.13</v>
      </c>
      <c r="F8130" t="s">
        <v>8980</v>
      </c>
    </row>
    <row r="8131" spans="1:6" x14ac:dyDescent="0.35">
      <c r="A8131" t="s">
        <v>88</v>
      </c>
      <c r="B8131" t="s">
        <v>215</v>
      </c>
      <c r="C8131" t="s">
        <v>842</v>
      </c>
      <c r="D8131">
        <v>823.7</v>
      </c>
      <c r="E8131">
        <v>906.07</v>
      </c>
      <c r="F8131" t="s">
        <v>8981</v>
      </c>
    </row>
    <row r="8132" spans="1:6" x14ac:dyDescent="0.35">
      <c r="A8132" t="s">
        <v>88</v>
      </c>
      <c r="B8132" t="s">
        <v>215</v>
      </c>
      <c r="C8132" t="s">
        <v>844</v>
      </c>
      <c r="D8132">
        <v>829.13</v>
      </c>
      <c r="E8132">
        <v>912.04</v>
      </c>
      <c r="F8132" t="s">
        <v>8982</v>
      </c>
    </row>
    <row r="8133" spans="1:6" x14ac:dyDescent="0.35">
      <c r="A8133" t="s">
        <v>88</v>
      </c>
      <c r="B8133" t="s">
        <v>215</v>
      </c>
      <c r="C8133" t="s">
        <v>846</v>
      </c>
      <c r="D8133">
        <v>834.55</v>
      </c>
      <c r="E8133">
        <v>918.01</v>
      </c>
      <c r="F8133" t="s">
        <v>8983</v>
      </c>
    </row>
    <row r="8134" spans="1:6" x14ac:dyDescent="0.35">
      <c r="A8134" t="s">
        <v>88</v>
      </c>
      <c r="B8134" t="s">
        <v>215</v>
      </c>
      <c r="C8134" t="s">
        <v>848</v>
      </c>
      <c r="D8134">
        <v>839.98</v>
      </c>
      <c r="E8134">
        <v>923.98</v>
      </c>
      <c r="F8134" t="s">
        <v>8984</v>
      </c>
    </row>
    <row r="8135" spans="1:6" x14ac:dyDescent="0.35">
      <c r="A8135" t="s">
        <v>88</v>
      </c>
      <c r="B8135" t="s">
        <v>215</v>
      </c>
      <c r="C8135" t="s">
        <v>850</v>
      </c>
      <c r="D8135">
        <v>845.41</v>
      </c>
      <c r="E8135">
        <v>929.95</v>
      </c>
      <c r="F8135" t="s">
        <v>8985</v>
      </c>
    </row>
    <row r="8136" spans="1:6" x14ac:dyDescent="0.35">
      <c r="A8136" t="s">
        <v>88</v>
      </c>
      <c r="B8136" t="s">
        <v>215</v>
      </c>
      <c r="C8136" t="s">
        <v>852</v>
      </c>
      <c r="D8136">
        <v>856.27</v>
      </c>
      <c r="E8136">
        <v>941.89</v>
      </c>
      <c r="F8136" t="s">
        <v>8986</v>
      </c>
    </row>
    <row r="8137" spans="1:6" x14ac:dyDescent="0.35">
      <c r="A8137" t="s">
        <v>88</v>
      </c>
      <c r="B8137" t="s">
        <v>215</v>
      </c>
      <c r="C8137" t="s">
        <v>854</v>
      </c>
      <c r="D8137">
        <v>867.12</v>
      </c>
      <c r="E8137">
        <v>953.83</v>
      </c>
      <c r="F8137" t="s">
        <v>8987</v>
      </c>
    </row>
    <row r="8138" spans="1:6" x14ac:dyDescent="0.35">
      <c r="A8138" t="s">
        <v>88</v>
      </c>
      <c r="B8138" t="s">
        <v>215</v>
      </c>
      <c r="C8138" t="s">
        <v>856</v>
      </c>
      <c r="D8138">
        <v>883.41</v>
      </c>
      <c r="E8138">
        <v>971.75</v>
      </c>
      <c r="F8138" t="s">
        <v>8988</v>
      </c>
    </row>
    <row r="8139" spans="1:6" x14ac:dyDescent="0.35">
      <c r="A8139" t="s">
        <v>88</v>
      </c>
      <c r="B8139" t="s">
        <v>215</v>
      </c>
      <c r="C8139" t="s">
        <v>858</v>
      </c>
      <c r="D8139">
        <v>899.01</v>
      </c>
      <c r="E8139">
        <v>988.91</v>
      </c>
      <c r="F8139" t="s">
        <v>8989</v>
      </c>
    </row>
    <row r="8140" spans="1:6" x14ac:dyDescent="0.35">
      <c r="A8140" t="s">
        <v>88</v>
      </c>
      <c r="B8140" t="s">
        <v>215</v>
      </c>
      <c r="C8140" t="s">
        <v>860</v>
      </c>
      <c r="D8140">
        <v>920.72</v>
      </c>
      <c r="E8140">
        <v>1012.8</v>
      </c>
      <c r="F8140" t="s">
        <v>8990</v>
      </c>
    </row>
    <row r="8141" spans="1:6" x14ac:dyDescent="0.35">
      <c r="A8141" t="s">
        <v>88</v>
      </c>
      <c r="B8141" t="s">
        <v>215</v>
      </c>
      <c r="C8141" t="s">
        <v>862</v>
      </c>
      <c r="D8141">
        <v>947.86</v>
      </c>
      <c r="E8141">
        <v>1042.6500000000001</v>
      </c>
      <c r="F8141" t="s">
        <v>8991</v>
      </c>
    </row>
    <row r="8142" spans="1:6" x14ac:dyDescent="0.35">
      <c r="A8142" t="s">
        <v>88</v>
      </c>
      <c r="B8142" t="s">
        <v>215</v>
      </c>
      <c r="C8142" t="s">
        <v>864</v>
      </c>
      <c r="D8142">
        <v>979.75</v>
      </c>
      <c r="E8142">
        <v>1077.73</v>
      </c>
      <c r="F8142" t="s">
        <v>8992</v>
      </c>
    </row>
    <row r="8143" spans="1:6" x14ac:dyDescent="0.35">
      <c r="A8143" t="s">
        <v>88</v>
      </c>
      <c r="B8143" t="s">
        <v>215</v>
      </c>
      <c r="C8143" t="s">
        <v>866</v>
      </c>
      <c r="D8143">
        <v>1017.75</v>
      </c>
      <c r="E8143">
        <v>1119.52</v>
      </c>
      <c r="F8143" t="s">
        <v>8993</v>
      </c>
    </row>
    <row r="8144" spans="1:6" x14ac:dyDescent="0.35">
      <c r="A8144" t="s">
        <v>88</v>
      </c>
      <c r="B8144" t="s">
        <v>215</v>
      </c>
      <c r="C8144" t="s">
        <v>868</v>
      </c>
      <c r="D8144">
        <v>1060.49</v>
      </c>
      <c r="E8144">
        <v>1166.54</v>
      </c>
      <c r="F8144" t="s">
        <v>8994</v>
      </c>
    </row>
    <row r="8145" spans="1:6" x14ac:dyDescent="0.35">
      <c r="A8145" t="s">
        <v>88</v>
      </c>
      <c r="B8145" t="s">
        <v>215</v>
      </c>
      <c r="C8145" t="s">
        <v>870</v>
      </c>
      <c r="D8145">
        <v>1109.3499999999999</v>
      </c>
      <c r="E8145">
        <v>1220.28</v>
      </c>
      <c r="F8145" t="s">
        <v>8995</v>
      </c>
    </row>
    <row r="8146" spans="1:6" x14ac:dyDescent="0.35">
      <c r="A8146" t="s">
        <v>88</v>
      </c>
      <c r="B8146" t="s">
        <v>215</v>
      </c>
      <c r="C8146" t="s">
        <v>872</v>
      </c>
      <c r="D8146">
        <v>1157.52</v>
      </c>
      <c r="E8146">
        <v>1273.27</v>
      </c>
      <c r="F8146" t="s">
        <v>8996</v>
      </c>
    </row>
    <row r="8147" spans="1:6" x14ac:dyDescent="0.35">
      <c r="A8147" t="s">
        <v>88</v>
      </c>
      <c r="B8147" t="s">
        <v>215</v>
      </c>
      <c r="C8147" t="s">
        <v>874</v>
      </c>
      <c r="D8147">
        <v>1211.8</v>
      </c>
      <c r="E8147">
        <v>1454.16</v>
      </c>
      <c r="F8147" t="s">
        <v>8997</v>
      </c>
    </row>
    <row r="8148" spans="1:6" x14ac:dyDescent="0.35">
      <c r="A8148" t="s">
        <v>88</v>
      </c>
      <c r="B8148" t="s">
        <v>215</v>
      </c>
      <c r="C8148" t="s">
        <v>876</v>
      </c>
      <c r="D8148">
        <v>1265.4000000000001</v>
      </c>
      <c r="E8148">
        <v>1518.48</v>
      </c>
      <c r="F8148" t="s">
        <v>8998</v>
      </c>
    </row>
    <row r="8149" spans="1:6" x14ac:dyDescent="0.35">
      <c r="A8149" t="s">
        <v>88</v>
      </c>
      <c r="B8149" t="s">
        <v>215</v>
      </c>
      <c r="C8149" t="s">
        <v>878</v>
      </c>
      <c r="D8149">
        <v>1324.43</v>
      </c>
      <c r="E8149">
        <v>1589.32</v>
      </c>
      <c r="F8149" t="s">
        <v>8999</v>
      </c>
    </row>
    <row r="8150" spans="1:6" x14ac:dyDescent="0.35">
      <c r="A8150" t="s">
        <v>88</v>
      </c>
      <c r="B8150" t="s">
        <v>215</v>
      </c>
      <c r="C8150" t="s">
        <v>880</v>
      </c>
      <c r="D8150">
        <v>1384.14</v>
      </c>
      <c r="E8150">
        <v>1660.97</v>
      </c>
      <c r="F8150" t="s">
        <v>9000</v>
      </c>
    </row>
    <row r="8151" spans="1:6" x14ac:dyDescent="0.35">
      <c r="A8151" t="s">
        <v>88</v>
      </c>
      <c r="B8151" t="s">
        <v>215</v>
      </c>
      <c r="C8151" t="s">
        <v>882</v>
      </c>
      <c r="D8151">
        <v>1448.6</v>
      </c>
      <c r="E8151">
        <v>1738.32</v>
      </c>
      <c r="F8151" t="s">
        <v>9001</v>
      </c>
    </row>
    <row r="8152" spans="1:6" x14ac:dyDescent="0.35">
      <c r="A8152" t="s">
        <v>88</v>
      </c>
      <c r="B8152" t="s">
        <v>215</v>
      </c>
      <c r="C8152" t="s">
        <v>884</v>
      </c>
      <c r="D8152">
        <v>1513.05</v>
      </c>
      <c r="E8152">
        <v>1815.66</v>
      </c>
      <c r="F8152" t="s">
        <v>9002</v>
      </c>
    </row>
    <row r="8153" spans="1:6" x14ac:dyDescent="0.35">
      <c r="A8153" t="s">
        <v>88</v>
      </c>
      <c r="B8153" t="s">
        <v>215</v>
      </c>
      <c r="C8153" t="s">
        <v>886</v>
      </c>
      <c r="D8153">
        <v>1582.94</v>
      </c>
      <c r="E8153">
        <v>1899.53</v>
      </c>
      <c r="F8153" t="s">
        <v>9003</v>
      </c>
    </row>
    <row r="8154" spans="1:6" x14ac:dyDescent="0.35">
      <c r="A8154" t="s">
        <v>88</v>
      </c>
      <c r="B8154" t="s">
        <v>215</v>
      </c>
      <c r="C8154" t="s">
        <v>888</v>
      </c>
      <c r="D8154">
        <v>1653.5</v>
      </c>
      <c r="E8154">
        <v>1984.2</v>
      </c>
      <c r="F8154" t="s">
        <v>9004</v>
      </c>
    </row>
    <row r="8155" spans="1:6" x14ac:dyDescent="0.35">
      <c r="A8155" t="s">
        <v>88</v>
      </c>
      <c r="B8155" t="s">
        <v>215</v>
      </c>
      <c r="C8155" t="s">
        <v>890</v>
      </c>
      <c r="D8155">
        <v>1728.82</v>
      </c>
      <c r="E8155">
        <v>2074.58</v>
      </c>
      <c r="F8155" t="s">
        <v>9005</v>
      </c>
    </row>
    <row r="8156" spans="1:6" x14ac:dyDescent="0.35">
      <c r="A8156" t="s">
        <v>88</v>
      </c>
      <c r="B8156" t="s">
        <v>215</v>
      </c>
      <c r="C8156" t="s">
        <v>892</v>
      </c>
      <c r="D8156">
        <v>1766.13</v>
      </c>
      <c r="E8156">
        <v>2119.36</v>
      </c>
      <c r="F8156" t="s">
        <v>9006</v>
      </c>
    </row>
    <row r="8157" spans="1:6" x14ac:dyDescent="0.35">
      <c r="A8157" t="s">
        <v>88</v>
      </c>
      <c r="B8157" t="s">
        <v>215</v>
      </c>
      <c r="C8157" t="s">
        <v>894</v>
      </c>
      <c r="D8157">
        <v>1841.45</v>
      </c>
      <c r="E8157">
        <v>2209.7399999999998</v>
      </c>
      <c r="F8157" t="s">
        <v>9007</v>
      </c>
    </row>
    <row r="8158" spans="1:6" x14ac:dyDescent="0.35">
      <c r="A8158" t="s">
        <v>88</v>
      </c>
      <c r="B8158" t="s">
        <v>215</v>
      </c>
      <c r="C8158" t="s">
        <v>896</v>
      </c>
      <c r="D8158">
        <v>1906.58</v>
      </c>
      <c r="E8158">
        <v>2287.9</v>
      </c>
      <c r="F8158" t="s">
        <v>9008</v>
      </c>
    </row>
    <row r="8159" spans="1:6" x14ac:dyDescent="0.35">
      <c r="A8159" t="s">
        <v>88</v>
      </c>
      <c r="B8159" t="s">
        <v>215</v>
      </c>
      <c r="C8159" t="s">
        <v>898</v>
      </c>
      <c r="D8159">
        <v>1949.33</v>
      </c>
      <c r="E8159">
        <v>2339.19</v>
      </c>
      <c r="F8159" t="s">
        <v>9009</v>
      </c>
    </row>
    <row r="8160" spans="1:6" x14ac:dyDescent="0.35">
      <c r="A8160" t="s">
        <v>88</v>
      </c>
      <c r="B8160" t="s">
        <v>215</v>
      </c>
      <c r="C8160" t="s">
        <v>900</v>
      </c>
      <c r="D8160">
        <v>2002.93</v>
      </c>
      <c r="E8160">
        <v>2403.52</v>
      </c>
      <c r="F8160" t="s">
        <v>9010</v>
      </c>
    </row>
    <row r="8161" spans="1:6" x14ac:dyDescent="0.35">
      <c r="A8161" t="s">
        <v>88</v>
      </c>
      <c r="B8161" t="s">
        <v>215</v>
      </c>
      <c r="C8161" t="s">
        <v>209</v>
      </c>
      <c r="D8161">
        <v>2035.5</v>
      </c>
      <c r="E8161">
        <v>2442.6</v>
      </c>
      <c r="F8161" t="s">
        <v>9011</v>
      </c>
    </row>
    <row r="8162" spans="1:6" x14ac:dyDescent="0.35">
      <c r="A8162" t="s">
        <v>88</v>
      </c>
      <c r="B8162" t="s">
        <v>216</v>
      </c>
      <c r="C8162" t="s">
        <v>208</v>
      </c>
      <c r="D8162">
        <v>460.02</v>
      </c>
      <c r="E8162">
        <v>460.02</v>
      </c>
      <c r="F8162" t="s">
        <v>9012</v>
      </c>
    </row>
    <row r="8163" spans="1:6" x14ac:dyDescent="0.35">
      <c r="A8163" t="s">
        <v>88</v>
      </c>
      <c r="B8163" t="s">
        <v>216</v>
      </c>
      <c r="C8163" t="s">
        <v>804</v>
      </c>
      <c r="D8163">
        <v>500.92</v>
      </c>
      <c r="E8163">
        <v>500.92</v>
      </c>
      <c r="F8163" t="s">
        <v>9013</v>
      </c>
    </row>
    <row r="8164" spans="1:6" x14ac:dyDescent="0.35">
      <c r="A8164" t="s">
        <v>88</v>
      </c>
      <c r="B8164" t="s">
        <v>216</v>
      </c>
      <c r="C8164" t="s">
        <v>806</v>
      </c>
      <c r="D8164">
        <v>516.54999999999995</v>
      </c>
      <c r="E8164">
        <v>516.54999999999995</v>
      </c>
      <c r="F8164" t="s">
        <v>9014</v>
      </c>
    </row>
    <row r="8165" spans="1:6" x14ac:dyDescent="0.35">
      <c r="A8165" t="s">
        <v>88</v>
      </c>
      <c r="B8165" t="s">
        <v>216</v>
      </c>
      <c r="C8165" t="s">
        <v>808</v>
      </c>
      <c r="D8165">
        <v>532.19000000000005</v>
      </c>
      <c r="E8165">
        <v>532.19000000000005</v>
      </c>
      <c r="F8165" t="s">
        <v>9015</v>
      </c>
    </row>
    <row r="8166" spans="1:6" x14ac:dyDescent="0.35">
      <c r="A8166" t="s">
        <v>88</v>
      </c>
      <c r="B8166" t="s">
        <v>216</v>
      </c>
      <c r="C8166" t="s">
        <v>810</v>
      </c>
      <c r="D8166">
        <v>549.02</v>
      </c>
      <c r="E8166">
        <v>549.02</v>
      </c>
      <c r="F8166" t="s">
        <v>9016</v>
      </c>
    </row>
    <row r="8167" spans="1:6" x14ac:dyDescent="0.35">
      <c r="A8167" t="s">
        <v>88</v>
      </c>
      <c r="B8167" t="s">
        <v>216</v>
      </c>
      <c r="C8167" t="s">
        <v>812</v>
      </c>
      <c r="D8167">
        <v>565.86</v>
      </c>
      <c r="E8167">
        <v>565.86</v>
      </c>
      <c r="F8167" t="s">
        <v>9017</v>
      </c>
    </row>
    <row r="8168" spans="1:6" x14ac:dyDescent="0.35">
      <c r="A8168" t="s">
        <v>88</v>
      </c>
      <c r="B8168" t="s">
        <v>216</v>
      </c>
      <c r="C8168" t="s">
        <v>814</v>
      </c>
      <c r="D8168">
        <v>583.29999999999995</v>
      </c>
      <c r="E8168">
        <v>583.29999999999995</v>
      </c>
      <c r="F8168" t="s">
        <v>9018</v>
      </c>
    </row>
    <row r="8169" spans="1:6" x14ac:dyDescent="0.35">
      <c r="A8169" t="s">
        <v>88</v>
      </c>
      <c r="B8169" t="s">
        <v>216</v>
      </c>
      <c r="C8169" t="s">
        <v>816</v>
      </c>
      <c r="D8169">
        <v>601.34</v>
      </c>
      <c r="E8169">
        <v>631.41</v>
      </c>
      <c r="F8169" t="s">
        <v>9019</v>
      </c>
    </row>
    <row r="8170" spans="1:6" x14ac:dyDescent="0.35">
      <c r="A8170" t="s">
        <v>88</v>
      </c>
      <c r="B8170" t="s">
        <v>216</v>
      </c>
      <c r="C8170" t="s">
        <v>818</v>
      </c>
      <c r="D8170">
        <v>601.34</v>
      </c>
      <c r="E8170">
        <v>631.41</v>
      </c>
      <c r="F8170" t="s">
        <v>9020</v>
      </c>
    </row>
    <row r="8171" spans="1:6" x14ac:dyDescent="0.35">
      <c r="A8171" t="s">
        <v>88</v>
      </c>
      <c r="B8171" t="s">
        <v>216</v>
      </c>
      <c r="C8171" t="s">
        <v>820</v>
      </c>
      <c r="D8171">
        <v>601.34</v>
      </c>
      <c r="E8171">
        <v>631.41</v>
      </c>
      <c r="F8171" t="s">
        <v>9021</v>
      </c>
    </row>
    <row r="8172" spans="1:6" x14ac:dyDescent="0.35">
      <c r="A8172" t="s">
        <v>88</v>
      </c>
      <c r="B8172" t="s">
        <v>216</v>
      </c>
      <c r="C8172" t="s">
        <v>822</v>
      </c>
      <c r="D8172">
        <v>601.34</v>
      </c>
      <c r="E8172">
        <v>631.41</v>
      </c>
      <c r="F8172" t="s">
        <v>9022</v>
      </c>
    </row>
    <row r="8173" spans="1:6" x14ac:dyDescent="0.35">
      <c r="A8173" t="s">
        <v>88</v>
      </c>
      <c r="B8173" t="s">
        <v>216</v>
      </c>
      <c r="C8173" t="s">
        <v>824</v>
      </c>
      <c r="D8173">
        <v>603.74</v>
      </c>
      <c r="E8173">
        <v>633.92999999999995</v>
      </c>
      <c r="F8173" t="s">
        <v>9023</v>
      </c>
    </row>
    <row r="8174" spans="1:6" x14ac:dyDescent="0.35">
      <c r="A8174" t="s">
        <v>88</v>
      </c>
      <c r="B8174" t="s">
        <v>216</v>
      </c>
      <c r="C8174" t="s">
        <v>826</v>
      </c>
      <c r="D8174">
        <v>615.77</v>
      </c>
      <c r="E8174">
        <v>646.55999999999995</v>
      </c>
      <c r="F8174" t="s">
        <v>9024</v>
      </c>
    </row>
    <row r="8175" spans="1:6" x14ac:dyDescent="0.35">
      <c r="A8175" t="s">
        <v>88</v>
      </c>
      <c r="B8175" t="s">
        <v>216</v>
      </c>
      <c r="C8175" t="s">
        <v>828</v>
      </c>
      <c r="D8175">
        <v>630.20000000000005</v>
      </c>
      <c r="E8175">
        <v>661.71</v>
      </c>
      <c r="F8175" t="s">
        <v>9025</v>
      </c>
    </row>
    <row r="8176" spans="1:6" x14ac:dyDescent="0.35">
      <c r="A8176" t="s">
        <v>88</v>
      </c>
      <c r="B8176" t="s">
        <v>216</v>
      </c>
      <c r="C8176" t="s">
        <v>830</v>
      </c>
      <c r="D8176">
        <v>653.66</v>
      </c>
      <c r="E8176">
        <v>686.34</v>
      </c>
      <c r="F8176" t="s">
        <v>9026</v>
      </c>
    </row>
    <row r="8177" spans="1:6" x14ac:dyDescent="0.35">
      <c r="A8177" t="s">
        <v>88</v>
      </c>
      <c r="B8177" t="s">
        <v>216</v>
      </c>
      <c r="C8177" t="s">
        <v>832</v>
      </c>
      <c r="D8177">
        <v>672.9</v>
      </c>
      <c r="E8177">
        <v>706.54</v>
      </c>
      <c r="F8177" t="s">
        <v>9027</v>
      </c>
    </row>
    <row r="8178" spans="1:6" x14ac:dyDescent="0.35">
      <c r="A8178" t="s">
        <v>88</v>
      </c>
      <c r="B8178" t="s">
        <v>216</v>
      </c>
      <c r="C8178" t="s">
        <v>834</v>
      </c>
      <c r="D8178">
        <v>682.52</v>
      </c>
      <c r="E8178">
        <v>750.77</v>
      </c>
      <c r="F8178" t="s">
        <v>9028</v>
      </c>
    </row>
    <row r="8179" spans="1:6" x14ac:dyDescent="0.35">
      <c r="A8179" t="s">
        <v>88</v>
      </c>
      <c r="B8179" t="s">
        <v>216</v>
      </c>
      <c r="C8179" t="s">
        <v>836</v>
      </c>
      <c r="D8179">
        <v>696.95</v>
      </c>
      <c r="E8179">
        <v>766.65</v>
      </c>
      <c r="F8179" t="s">
        <v>9029</v>
      </c>
    </row>
    <row r="8180" spans="1:6" x14ac:dyDescent="0.35">
      <c r="A8180" t="s">
        <v>88</v>
      </c>
      <c r="B8180" t="s">
        <v>216</v>
      </c>
      <c r="C8180" t="s">
        <v>838</v>
      </c>
      <c r="D8180">
        <v>711.38</v>
      </c>
      <c r="E8180">
        <v>782.52</v>
      </c>
      <c r="F8180" t="s">
        <v>9030</v>
      </c>
    </row>
    <row r="8181" spans="1:6" x14ac:dyDescent="0.35">
      <c r="A8181" t="s">
        <v>88</v>
      </c>
      <c r="B8181" t="s">
        <v>216</v>
      </c>
      <c r="C8181" t="s">
        <v>840</v>
      </c>
      <c r="D8181">
        <v>720.4</v>
      </c>
      <c r="E8181">
        <v>792.44</v>
      </c>
      <c r="F8181" t="s">
        <v>9031</v>
      </c>
    </row>
    <row r="8182" spans="1:6" x14ac:dyDescent="0.35">
      <c r="A8182" t="s">
        <v>88</v>
      </c>
      <c r="B8182" t="s">
        <v>216</v>
      </c>
      <c r="C8182" t="s">
        <v>842</v>
      </c>
      <c r="D8182">
        <v>730.03</v>
      </c>
      <c r="E8182">
        <v>803.03</v>
      </c>
      <c r="F8182" t="s">
        <v>9032</v>
      </c>
    </row>
    <row r="8183" spans="1:6" x14ac:dyDescent="0.35">
      <c r="A8183" t="s">
        <v>88</v>
      </c>
      <c r="B8183" t="s">
        <v>216</v>
      </c>
      <c r="C8183" t="s">
        <v>844</v>
      </c>
      <c r="D8183">
        <v>734.84</v>
      </c>
      <c r="E8183">
        <v>808.32</v>
      </c>
      <c r="F8183" t="s">
        <v>9033</v>
      </c>
    </row>
    <row r="8184" spans="1:6" x14ac:dyDescent="0.35">
      <c r="A8184" t="s">
        <v>88</v>
      </c>
      <c r="B8184" t="s">
        <v>216</v>
      </c>
      <c r="C8184" t="s">
        <v>846</v>
      </c>
      <c r="D8184">
        <v>739.65</v>
      </c>
      <c r="E8184">
        <v>813.61</v>
      </c>
      <c r="F8184" t="s">
        <v>9034</v>
      </c>
    </row>
    <row r="8185" spans="1:6" x14ac:dyDescent="0.35">
      <c r="A8185" t="s">
        <v>88</v>
      </c>
      <c r="B8185" t="s">
        <v>216</v>
      </c>
      <c r="C8185" t="s">
        <v>848</v>
      </c>
      <c r="D8185">
        <v>744.46</v>
      </c>
      <c r="E8185">
        <v>818.9</v>
      </c>
      <c r="F8185" t="s">
        <v>9035</v>
      </c>
    </row>
    <row r="8186" spans="1:6" x14ac:dyDescent="0.35">
      <c r="A8186" t="s">
        <v>88</v>
      </c>
      <c r="B8186" t="s">
        <v>216</v>
      </c>
      <c r="C8186" t="s">
        <v>850</v>
      </c>
      <c r="D8186">
        <v>749.27</v>
      </c>
      <c r="E8186">
        <v>824.2</v>
      </c>
      <c r="F8186" t="s">
        <v>9036</v>
      </c>
    </row>
    <row r="8187" spans="1:6" x14ac:dyDescent="0.35">
      <c r="A8187" t="s">
        <v>88</v>
      </c>
      <c r="B8187" t="s">
        <v>216</v>
      </c>
      <c r="C8187" t="s">
        <v>852</v>
      </c>
      <c r="D8187">
        <v>758.89</v>
      </c>
      <c r="E8187">
        <v>834.78</v>
      </c>
      <c r="F8187" t="s">
        <v>9037</v>
      </c>
    </row>
    <row r="8188" spans="1:6" x14ac:dyDescent="0.35">
      <c r="A8188" t="s">
        <v>88</v>
      </c>
      <c r="B8188" t="s">
        <v>216</v>
      </c>
      <c r="C8188" t="s">
        <v>854</v>
      </c>
      <c r="D8188">
        <v>768.51</v>
      </c>
      <c r="E8188">
        <v>845.36</v>
      </c>
      <c r="F8188" t="s">
        <v>9038</v>
      </c>
    </row>
    <row r="8189" spans="1:6" x14ac:dyDescent="0.35">
      <c r="A8189" t="s">
        <v>88</v>
      </c>
      <c r="B8189" t="s">
        <v>216</v>
      </c>
      <c r="C8189" t="s">
        <v>856</v>
      </c>
      <c r="D8189">
        <v>782.94</v>
      </c>
      <c r="E8189">
        <v>861.24</v>
      </c>
      <c r="F8189" t="s">
        <v>9039</v>
      </c>
    </row>
    <row r="8190" spans="1:6" x14ac:dyDescent="0.35">
      <c r="A8190" t="s">
        <v>88</v>
      </c>
      <c r="B8190" t="s">
        <v>216</v>
      </c>
      <c r="C8190" t="s">
        <v>858</v>
      </c>
      <c r="D8190">
        <v>796.77</v>
      </c>
      <c r="E8190">
        <v>876.45</v>
      </c>
      <c r="F8190" t="s">
        <v>9040</v>
      </c>
    </row>
    <row r="8191" spans="1:6" x14ac:dyDescent="0.35">
      <c r="A8191" t="s">
        <v>88</v>
      </c>
      <c r="B8191" t="s">
        <v>216</v>
      </c>
      <c r="C8191" t="s">
        <v>860</v>
      </c>
      <c r="D8191">
        <v>816.02</v>
      </c>
      <c r="E8191">
        <v>897.62</v>
      </c>
      <c r="F8191" t="s">
        <v>9041</v>
      </c>
    </row>
    <row r="8192" spans="1:6" x14ac:dyDescent="0.35">
      <c r="A8192" t="s">
        <v>88</v>
      </c>
      <c r="B8192" t="s">
        <v>216</v>
      </c>
      <c r="C8192" t="s">
        <v>862</v>
      </c>
      <c r="D8192">
        <v>840.07</v>
      </c>
      <c r="E8192">
        <v>924.08</v>
      </c>
      <c r="F8192" t="s">
        <v>9042</v>
      </c>
    </row>
    <row r="8193" spans="1:6" x14ac:dyDescent="0.35">
      <c r="A8193" t="s">
        <v>88</v>
      </c>
      <c r="B8193" t="s">
        <v>216</v>
      </c>
      <c r="C8193" t="s">
        <v>864</v>
      </c>
      <c r="D8193">
        <v>868.33</v>
      </c>
      <c r="E8193">
        <v>955.17</v>
      </c>
      <c r="F8193" t="s">
        <v>9043</v>
      </c>
    </row>
    <row r="8194" spans="1:6" x14ac:dyDescent="0.35">
      <c r="A8194" t="s">
        <v>88</v>
      </c>
      <c r="B8194" t="s">
        <v>216</v>
      </c>
      <c r="C8194" t="s">
        <v>866</v>
      </c>
      <c r="D8194">
        <v>902.01</v>
      </c>
      <c r="E8194">
        <v>992.21</v>
      </c>
      <c r="F8194" t="s">
        <v>9044</v>
      </c>
    </row>
    <row r="8195" spans="1:6" x14ac:dyDescent="0.35">
      <c r="A8195" t="s">
        <v>88</v>
      </c>
      <c r="B8195" t="s">
        <v>216</v>
      </c>
      <c r="C8195" t="s">
        <v>868</v>
      </c>
      <c r="D8195">
        <v>939.89</v>
      </c>
      <c r="E8195">
        <v>1033.8800000000001</v>
      </c>
      <c r="F8195" t="s">
        <v>9045</v>
      </c>
    </row>
    <row r="8196" spans="1:6" x14ac:dyDescent="0.35">
      <c r="A8196" t="s">
        <v>88</v>
      </c>
      <c r="B8196" t="s">
        <v>216</v>
      </c>
      <c r="C8196" t="s">
        <v>870</v>
      </c>
      <c r="D8196">
        <v>983.19</v>
      </c>
      <c r="E8196">
        <v>1081.51</v>
      </c>
      <c r="F8196" t="s">
        <v>9046</v>
      </c>
    </row>
    <row r="8197" spans="1:6" x14ac:dyDescent="0.35">
      <c r="A8197" t="s">
        <v>88</v>
      </c>
      <c r="B8197" t="s">
        <v>216</v>
      </c>
      <c r="C8197" t="s">
        <v>872</v>
      </c>
      <c r="D8197">
        <v>1025.8800000000001</v>
      </c>
      <c r="E8197">
        <v>1128.47</v>
      </c>
      <c r="F8197" t="s">
        <v>9047</v>
      </c>
    </row>
    <row r="8198" spans="1:6" x14ac:dyDescent="0.35">
      <c r="A8198" t="s">
        <v>88</v>
      </c>
      <c r="B8198" t="s">
        <v>216</v>
      </c>
      <c r="C8198" t="s">
        <v>874</v>
      </c>
      <c r="D8198">
        <v>1073.99</v>
      </c>
      <c r="E8198">
        <v>1288.79</v>
      </c>
      <c r="F8198" t="s">
        <v>9048</v>
      </c>
    </row>
    <row r="8199" spans="1:6" x14ac:dyDescent="0.35">
      <c r="A8199" t="s">
        <v>88</v>
      </c>
      <c r="B8199" t="s">
        <v>216</v>
      </c>
      <c r="C8199" t="s">
        <v>876</v>
      </c>
      <c r="D8199">
        <v>1121.5</v>
      </c>
      <c r="E8199">
        <v>1345.8</v>
      </c>
      <c r="F8199" t="s">
        <v>9049</v>
      </c>
    </row>
    <row r="8200" spans="1:6" x14ac:dyDescent="0.35">
      <c r="A8200" t="s">
        <v>88</v>
      </c>
      <c r="B8200" t="s">
        <v>216</v>
      </c>
      <c r="C8200" t="s">
        <v>878</v>
      </c>
      <c r="D8200">
        <v>1173.81</v>
      </c>
      <c r="E8200">
        <v>1408.58</v>
      </c>
      <c r="F8200" t="s">
        <v>9050</v>
      </c>
    </row>
    <row r="8201" spans="1:6" x14ac:dyDescent="0.35">
      <c r="A8201" t="s">
        <v>88</v>
      </c>
      <c r="B8201" t="s">
        <v>216</v>
      </c>
      <c r="C8201" t="s">
        <v>880</v>
      </c>
      <c r="D8201">
        <v>1226.73</v>
      </c>
      <c r="E8201">
        <v>1472.08</v>
      </c>
      <c r="F8201" t="s">
        <v>9051</v>
      </c>
    </row>
    <row r="8202" spans="1:6" x14ac:dyDescent="0.35">
      <c r="A8202" t="s">
        <v>88</v>
      </c>
      <c r="B8202" t="s">
        <v>216</v>
      </c>
      <c r="C8202" t="s">
        <v>882</v>
      </c>
      <c r="D8202">
        <v>1283.8599999999999</v>
      </c>
      <c r="E8202">
        <v>1540.63</v>
      </c>
      <c r="F8202" t="s">
        <v>9052</v>
      </c>
    </row>
    <row r="8203" spans="1:6" x14ac:dyDescent="0.35">
      <c r="A8203" t="s">
        <v>88</v>
      </c>
      <c r="B8203" t="s">
        <v>216</v>
      </c>
      <c r="C8203" t="s">
        <v>884</v>
      </c>
      <c r="D8203">
        <v>1340.99</v>
      </c>
      <c r="E8203">
        <v>1609.18</v>
      </c>
      <c r="F8203" t="s">
        <v>9053</v>
      </c>
    </row>
    <row r="8204" spans="1:6" x14ac:dyDescent="0.35">
      <c r="A8204" t="s">
        <v>88</v>
      </c>
      <c r="B8204" t="s">
        <v>216</v>
      </c>
      <c r="C8204" t="s">
        <v>886</v>
      </c>
      <c r="D8204">
        <v>1402.92</v>
      </c>
      <c r="E8204">
        <v>1683.51</v>
      </c>
      <c r="F8204" t="s">
        <v>9054</v>
      </c>
    </row>
    <row r="8205" spans="1:6" x14ac:dyDescent="0.35">
      <c r="A8205" t="s">
        <v>88</v>
      </c>
      <c r="B8205" t="s">
        <v>216</v>
      </c>
      <c r="C8205" t="s">
        <v>888</v>
      </c>
      <c r="D8205">
        <v>1465.46</v>
      </c>
      <c r="E8205">
        <v>1758.56</v>
      </c>
      <c r="F8205" t="s">
        <v>9055</v>
      </c>
    </row>
    <row r="8206" spans="1:6" x14ac:dyDescent="0.35">
      <c r="A8206" t="s">
        <v>88</v>
      </c>
      <c r="B8206" t="s">
        <v>216</v>
      </c>
      <c r="C8206" t="s">
        <v>890</v>
      </c>
      <c r="D8206">
        <v>1532.21</v>
      </c>
      <c r="E8206">
        <v>1838.66</v>
      </c>
      <c r="F8206" t="s">
        <v>9056</v>
      </c>
    </row>
    <row r="8207" spans="1:6" x14ac:dyDescent="0.35">
      <c r="A8207" t="s">
        <v>88</v>
      </c>
      <c r="B8207" t="s">
        <v>216</v>
      </c>
      <c r="C8207" t="s">
        <v>892</v>
      </c>
      <c r="D8207">
        <v>1565.29</v>
      </c>
      <c r="E8207">
        <v>1878.34</v>
      </c>
      <c r="F8207" t="s">
        <v>9057</v>
      </c>
    </row>
    <row r="8208" spans="1:6" x14ac:dyDescent="0.35">
      <c r="A8208" t="s">
        <v>88</v>
      </c>
      <c r="B8208" t="s">
        <v>216</v>
      </c>
      <c r="C8208" t="s">
        <v>894</v>
      </c>
      <c r="D8208">
        <v>1632.03</v>
      </c>
      <c r="E8208">
        <v>1958.44</v>
      </c>
      <c r="F8208" t="s">
        <v>9058</v>
      </c>
    </row>
    <row r="8209" spans="1:6" x14ac:dyDescent="0.35">
      <c r="A8209" t="s">
        <v>88</v>
      </c>
      <c r="B8209" t="s">
        <v>216</v>
      </c>
      <c r="C8209" t="s">
        <v>896</v>
      </c>
      <c r="D8209">
        <v>1689.76</v>
      </c>
      <c r="E8209">
        <v>2027.72</v>
      </c>
      <c r="F8209" t="s">
        <v>9059</v>
      </c>
    </row>
    <row r="8210" spans="1:6" x14ac:dyDescent="0.35">
      <c r="A8210" t="s">
        <v>88</v>
      </c>
      <c r="B8210" t="s">
        <v>216</v>
      </c>
      <c r="C8210" t="s">
        <v>898</v>
      </c>
      <c r="D8210">
        <v>1727.65</v>
      </c>
      <c r="E8210">
        <v>2073.1799999999998</v>
      </c>
      <c r="F8210" t="s">
        <v>9060</v>
      </c>
    </row>
    <row r="8211" spans="1:6" x14ac:dyDescent="0.35">
      <c r="A8211" t="s">
        <v>88</v>
      </c>
      <c r="B8211" t="s">
        <v>216</v>
      </c>
      <c r="C8211" t="s">
        <v>900</v>
      </c>
      <c r="D8211">
        <v>1775.15</v>
      </c>
      <c r="E8211">
        <v>2130.1799999999998</v>
      </c>
      <c r="F8211" t="s">
        <v>9061</v>
      </c>
    </row>
    <row r="8212" spans="1:6" x14ac:dyDescent="0.35">
      <c r="A8212" t="s">
        <v>88</v>
      </c>
      <c r="B8212" t="s">
        <v>216</v>
      </c>
      <c r="C8212" t="s">
        <v>209</v>
      </c>
      <c r="D8212">
        <v>1804.02</v>
      </c>
      <c r="E8212">
        <v>2164.8200000000002</v>
      </c>
      <c r="F8212" t="s">
        <v>9062</v>
      </c>
    </row>
    <row r="8213" spans="1:6" x14ac:dyDescent="0.35">
      <c r="A8213" t="s">
        <v>88</v>
      </c>
      <c r="B8213" t="s">
        <v>217</v>
      </c>
      <c r="C8213" t="s">
        <v>208</v>
      </c>
      <c r="D8213">
        <v>463.91</v>
      </c>
      <c r="E8213">
        <v>463.91</v>
      </c>
      <c r="F8213" t="s">
        <v>9063</v>
      </c>
    </row>
    <row r="8214" spans="1:6" x14ac:dyDescent="0.35">
      <c r="A8214" t="s">
        <v>88</v>
      </c>
      <c r="B8214" t="s">
        <v>217</v>
      </c>
      <c r="C8214" t="s">
        <v>804</v>
      </c>
      <c r="D8214">
        <v>505.14</v>
      </c>
      <c r="E8214">
        <v>505.14</v>
      </c>
      <c r="F8214" t="s">
        <v>9064</v>
      </c>
    </row>
    <row r="8215" spans="1:6" x14ac:dyDescent="0.35">
      <c r="A8215" t="s">
        <v>88</v>
      </c>
      <c r="B8215" t="s">
        <v>217</v>
      </c>
      <c r="C8215" t="s">
        <v>806</v>
      </c>
      <c r="D8215">
        <v>520.91</v>
      </c>
      <c r="E8215">
        <v>520.91</v>
      </c>
      <c r="F8215" t="s">
        <v>9065</v>
      </c>
    </row>
    <row r="8216" spans="1:6" x14ac:dyDescent="0.35">
      <c r="A8216" t="s">
        <v>88</v>
      </c>
      <c r="B8216" t="s">
        <v>217</v>
      </c>
      <c r="C8216" t="s">
        <v>808</v>
      </c>
      <c r="D8216">
        <v>536.67999999999995</v>
      </c>
      <c r="E8216">
        <v>536.67999999999995</v>
      </c>
      <c r="F8216" t="s">
        <v>9066</v>
      </c>
    </row>
    <row r="8217" spans="1:6" x14ac:dyDescent="0.35">
      <c r="A8217" t="s">
        <v>88</v>
      </c>
      <c r="B8217" t="s">
        <v>217</v>
      </c>
      <c r="C8217" t="s">
        <v>810</v>
      </c>
      <c r="D8217">
        <v>553.66</v>
      </c>
      <c r="E8217">
        <v>553.66</v>
      </c>
      <c r="F8217" t="s">
        <v>9067</v>
      </c>
    </row>
    <row r="8218" spans="1:6" x14ac:dyDescent="0.35">
      <c r="A8218" t="s">
        <v>88</v>
      </c>
      <c r="B8218" t="s">
        <v>217</v>
      </c>
      <c r="C8218" t="s">
        <v>812</v>
      </c>
      <c r="D8218">
        <v>570.64</v>
      </c>
      <c r="E8218">
        <v>570.64</v>
      </c>
      <c r="F8218" t="s">
        <v>9068</v>
      </c>
    </row>
    <row r="8219" spans="1:6" x14ac:dyDescent="0.35">
      <c r="A8219" t="s">
        <v>88</v>
      </c>
      <c r="B8219" t="s">
        <v>217</v>
      </c>
      <c r="C8219" t="s">
        <v>814</v>
      </c>
      <c r="D8219">
        <v>588.22</v>
      </c>
      <c r="E8219">
        <v>588.22</v>
      </c>
      <c r="F8219" t="s">
        <v>9069</v>
      </c>
    </row>
    <row r="8220" spans="1:6" x14ac:dyDescent="0.35">
      <c r="A8220" t="s">
        <v>88</v>
      </c>
      <c r="B8220" t="s">
        <v>217</v>
      </c>
      <c r="C8220" t="s">
        <v>816</v>
      </c>
      <c r="D8220">
        <v>606.41999999999996</v>
      </c>
      <c r="E8220">
        <v>636.74</v>
      </c>
      <c r="F8220" t="s">
        <v>9070</v>
      </c>
    </row>
    <row r="8221" spans="1:6" x14ac:dyDescent="0.35">
      <c r="A8221" t="s">
        <v>88</v>
      </c>
      <c r="B8221" t="s">
        <v>217</v>
      </c>
      <c r="C8221" t="s">
        <v>818</v>
      </c>
      <c r="D8221">
        <v>606.41999999999996</v>
      </c>
      <c r="E8221">
        <v>636.74</v>
      </c>
      <c r="F8221" t="s">
        <v>9071</v>
      </c>
    </row>
    <row r="8222" spans="1:6" x14ac:dyDescent="0.35">
      <c r="A8222" t="s">
        <v>88</v>
      </c>
      <c r="B8222" t="s">
        <v>217</v>
      </c>
      <c r="C8222" t="s">
        <v>820</v>
      </c>
      <c r="D8222">
        <v>606.41999999999996</v>
      </c>
      <c r="E8222">
        <v>636.74</v>
      </c>
      <c r="F8222" t="s">
        <v>9072</v>
      </c>
    </row>
    <row r="8223" spans="1:6" x14ac:dyDescent="0.35">
      <c r="A8223" t="s">
        <v>88</v>
      </c>
      <c r="B8223" t="s">
        <v>217</v>
      </c>
      <c r="C8223" t="s">
        <v>822</v>
      </c>
      <c r="D8223">
        <v>606.41999999999996</v>
      </c>
      <c r="E8223">
        <v>636.74</v>
      </c>
      <c r="F8223" t="s">
        <v>9073</v>
      </c>
    </row>
    <row r="8224" spans="1:6" x14ac:dyDescent="0.35">
      <c r="A8224" t="s">
        <v>88</v>
      </c>
      <c r="B8224" t="s">
        <v>217</v>
      </c>
      <c r="C8224" t="s">
        <v>824</v>
      </c>
      <c r="D8224">
        <v>608.84</v>
      </c>
      <c r="E8224">
        <v>639.28</v>
      </c>
      <c r="F8224" t="s">
        <v>9074</v>
      </c>
    </row>
    <row r="8225" spans="1:6" x14ac:dyDescent="0.35">
      <c r="A8225" t="s">
        <v>88</v>
      </c>
      <c r="B8225" t="s">
        <v>217</v>
      </c>
      <c r="C8225" t="s">
        <v>826</v>
      </c>
      <c r="D8225">
        <v>620.97</v>
      </c>
      <c r="E8225">
        <v>652.02</v>
      </c>
      <c r="F8225" t="s">
        <v>9075</v>
      </c>
    </row>
    <row r="8226" spans="1:6" x14ac:dyDescent="0.35">
      <c r="A8226" t="s">
        <v>88</v>
      </c>
      <c r="B8226" t="s">
        <v>217</v>
      </c>
      <c r="C8226" t="s">
        <v>828</v>
      </c>
      <c r="D8226">
        <v>635.52</v>
      </c>
      <c r="E8226">
        <v>667.3</v>
      </c>
      <c r="F8226" t="s">
        <v>9076</v>
      </c>
    </row>
    <row r="8227" spans="1:6" x14ac:dyDescent="0.35">
      <c r="A8227" t="s">
        <v>88</v>
      </c>
      <c r="B8227" t="s">
        <v>217</v>
      </c>
      <c r="C8227" t="s">
        <v>830</v>
      </c>
      <c r="D8227">
        <v>659.17</v>
      </c>
      <c r="E8227">
        <v>692.13</v>
      </c>
      <c r="F8227" t="s">
        <v>9077</v>
      </c>
    </row>
    <row r="8228" spans="1:6" x14ac:dyDescent="0.35">
      <c r="A8228" t="s">
        <v>88</v>
      </c>
      <c r="B8228" t="s">
        <v>217</v>
      </c>
      <c r="C8228" t="s">
        <v>832</v>
      </c>
      <c r="D8228">
        <v>678.58</v>
      </c>
      <c r="E8228">
        <v>712.51</v>
      </c>
      <c r="F8228" t="s">
        <v>9078</v>
      </c>
    </row>
    <row r="8229" spans="1:6" x14ac:dyDescent="0.35">
      <c r="A8229" t="s">
        <v>88</v>
      </c>
      <c r="B8229" t="s">
        <v>217</v>
      </c>
      <c r="C8229" t="s">
        <v>834</v>
      </c>
      <c r="D8229">
        <v>688.28</v>
      </c>
      <c r="E8229">
        <v>757.11</v>
      </c>
      <c r="F8229" t="s">
        <v>9079</v>
      </c>
    </row>
    <row r="8230" spans="1:6" x14ac:dyDescent="0.35">
      <c r="A8230" t="s">
        <v>88</v>
      </c>
      <c r="B8230" t="s">
        <v>217</v>
      </c>
      <c r="C8230" t="s">
        <v>836</v>
      </c>
      <c r="D8230">
        <v>702.84</v>
      </c>
      <c r="E8230">
        <v>773.12</v>
      </c>
      <c r="F8230" t="s">
        <v>9080</v>
      </c>
    </row>
    <row r="8231" spans="1:6" x14ac:dyDescent="0.35">
      <c r="A8231" t="s">
        <v>88</v>
      </c>
      <c r="B8231" t="s">
        <v>217</v>
      </c>
      <c r="C8231" t="s">
        <v>838</v>
      </c>
      <c r="D8231">
        <v>717.39</v>
      </c>
      <c r="E8231">
        <v>789.13</v>
      </c>
      <c r="F8231" t="s">
        <v>9081</v>
      </c>
    </row>
    <row r="8232" spans="1:6" x14ac:dyDescent="0.35">
      <c r="A8232" t="s">
        <v>88</v>
      </c>
      <c r="B8232" t="s">
        <v>217</v>
      </c>
      <c r="C8232" t="s">
        <v>840</v>
      </c>
      <c r="D8232">
        <v>726.49</v>
      </c>
      <c r="E8232">
        <v>799.13</v>
      </c>
      <c r="F8232" t="s">
        <v>9082</v>
      </c>
    </row>
    <row r="8233" spans="1:6" x14ac:dyDescent="0.35">
      <c r="A8233" t="s">
        <v>88</v>
      </c>
      <c r="B8233" t="s">
        <v>217</v>
      </c>
      <c r="C8233" t="s">
        <v>842</v>
      </c>
      <c r="D8233">
        <v>736.19</v>
      </c>
      <c r="E8233">
        <v>809.81</v>
      </c>
      <c r="F8233" t="s">
        <v>9083</v>
      </c>
    </row>
    <row r="8234" spans="1:6" x14ac:dyDescent="0.35">
      <c r="A8234" t="s">
        <v>88</v>
      </c>
      <c r="B8234" t="s">
        <v>217</v>
      </c>
      <c r="C8234" t="s">
        <v>844</v>
      </c>
      <c r="D8234">
        <v>741.04</v>
      </c>
      <c r="E8234">
        <v>815.14</v>
      </c>
      <c r="F8234" t="s">
        <v>9084</v>
      </c>
    </row>
    <row r="8235" spans="1:6" x14ac:dyDescent="0.35">
      <c r="A8235" t="s">
        <v>88</v>
      </c>
      <c r="B8235" t="s">
        <v>217</v>
      </c>
      <c r="C8235" t="s">
        <v>846</v>
      </c>
      <c r="D8235">
        <v>745.89</v>
      </c>
      <c r="E8235">
        <v>820.48</v>
      </c>
      <c r="F8235" t="s">
        <v>9085</v>
      </c>
    </row>
    <row r="8236" spans="1:6" x14ac:dyDescent="0.35">
      <c r="A8236" t="s">
        <v>88</v>
      </c>
      <c r="B8236" t="s">
        <v>217</v>
      </c>
      <c r="C8236" t="s">
        <v>848</v>
      </c>
      <c r="D8236">
        <v>750.74</v>
      </c>
      <c r="E8236">
        <v>825.82</v>
      </c>
      <c r="F8236" t="s">
        <v>9086</v>
      </c>
    </row>
    <row r="8237" spans="1:6" x14ac:dyDescent="0.35">
      <c r="A8237" t="s">
        <v>88</v>
      </c>
      <c r="B8237" t="s">
        <v>217</v>
      </c>
      <c r="C8237" t="s">
        <v>850</v>
      </c>
      <c r="D8237">
        <v>755.59</v>
      </c>
      <c r="E8237">
        <v>831.15</v>
      </c>
      <c r="F8237" t="s">
        <v>9087</v>
      </c>
    </row>
    <row r="8238" spans="1:6" x14ac:dyDescent="0.35">
      <c r="A8238" t="s">
        <v>88</v>
      </c>
      <c r="B8238" t="s">
        <v>217</v>
      </c>
      <c r="C8238" t="s">
        <v>852</v>
      </c>
      <c r="D8238">
        <v>765.3</v>
      </c>
      <c r="E8238">
        <v>841.83</v>
      </c>
      <c r="F8238" t="s">
        <v>9088</v>
      </c>
    </row>
    <row r="8239" spans="1:6" x14ac:dyDescent="0.35">
      <c r="A8239" t="s">
        <v>88</v>
      </c>
      <c r="B8239" t="s">
        <v>217</v>
      </c>
      <c r="C8239" t="s">
        <v>854</v>
      </c>
      <c r="D8239">
        <v>775</v>
      </c>
      <c r="E8239">
        <v>852.5</v>
      </c>
      <c r="F8239" t="s">
        <v>9089</v>
      </c>
    </row>
    <row r="8240" spans="1:6" x14ac:dyDescent="0.35">
      <c r="A8240" t="s">
        <v>88</v>
      </c>
      <c r="B8240" t="s">
        <v>217</v>
      </c>
      <c r="C8240" t="s">
        <v>856</v>
      </c>
      <c r="D8240">
        <v>789.55</v>
      </c>
      <c r="E8240">
        <v>868.51</v>
      </c>
      <c r="F8240" t="s">
        <v>9090</v>
      </c>
    </row>
    <row r="8241" spans="1:6" x14ac:dyDescent="0.35">
      <c r="A8241" t="s">
        <v>88</v>
      </c>
      <c r="B8241" t="s">
        <v>217</v>
      </c>
      <c r="C8241" t="s">
        <v>858</v>
      </c>
      <c r="D8241">
        <v>803.5</v>
      </c>
      <c r="E8241">
        <v>883.85</v>
      </c>
      <c r="F8241" t="s">
        <v>9091</v>
      </c>
    </row>
    <row r="8242" spans="1:6" x14ac:dyDescent="0.35">
      <c r="A8242" t="s">
        <v>88</v>
      </c>
      <c r="B8242" t="s">
        <v>217</v>
      </c>
      <c r="C8242" t="s">
        <v>860</v>
      </c>
      <c r="D8242">
        <v>822.91</v>
      </c>
      <c r="E8242">
        <v>905.2</v>
      </c>
      <c r="F8242" t="s">
        <v>9092</v>
      </c>
    </row>
    <row r="8243" spans="1:6" x14ac:dyDescent="0.35">
      <c r="A8243" t="s">
        <v>88</v>
      </c>
      <c r="B8243" t="s">
        <v>217</v>
      </c>
      <c r="C8243" t="s">
        <v>862</v>
      </c>
      <c r="D8243">
        <v>847.16</v>
      </c>
      <c r="E8243">
        <v>931.88</v>
      </c>
      <c r="F8243" t="s">
        <v>9093</v>
      </c>
    </row>
    <row r="8244" spans="1:6" x14ac:dyDescent="0.35">
      <c r="A8244" t="s">
        <v>88</v>
      </c>
      <c r="B8244" t="s">
        <v>217</v>
      </c>
      <c r="C8244" t="s">
        <v>864</v>
      </c>
      <c r="D8244">
        <v>875.66</v>
      </c>
      <c r="E8244">
        <v>963.23</v>
      </c>
      <c r="F8244" t="s">
        <v>9094</v>
      </c>
    </row>
    <row r="8245" spans="1:6" x14ac:dyDescent="0.35">
      <c r="A8245" t="s">
        <v>88</v>
      </c>
      <c r="B8245" t="s">
        <v>217</v>
      </c>
      <c r="C8245" t="s">
        <v>866</v>
      </c>
      <c r="D8245">
        <v>909.62</v>
      </c>
      <c r="E8245">
        <v>1000.59</v>
      </c>
      <c r="F8245" t="s">
        <v>9095</v>
      </c>
    </row>
    <row r="8246" spans="1:6" x14ac:dyDescent="0.35">
      <c r="A8246" t="s">
        <v>88</v>
      </c>
      <c r="B8246" t="s">
        <v>217</v>
      </c>
      <c r="C8246" t="s">
        <v>868</v>
      </c>
      <c r="D8246">
        <v>947.83</v>
      </c>
      <c r="E8246">
        <v>1042.6099999999999</v>
      </c>
      <c r="F8246" t="s">
        <v>9096</v>
      </c>
    </row>
    <row r="8247" spans="1:6" x14ac:dyDescent="0.35">
      <c r="A8247" t="s">
        <v>88</v>
      </c>
      <c r="B8247" t="s">
        <v>217</v>
      </c>
      <c r="C8247" t="s">
        <v>870</v>
      </c>
      <c r="D8247">
        <v>991.49</v>
      </c>
      <c r="E8247">
        <v>1090.6400000000001</v>
      </c>
      <c r="F8247" t="s">
        <v>9097</v>
      </c>
    </row>
    <row r="8248" spans="1:6" x14ac:dyDescent="0.35">
      <c r="A8248" t="s">
        <v>88</v>
      </c>
      <c r="B8248" t="s">
        <v>217</v>
      </c>
      <c r="C8248" t="s">
        <v>872</v>
      </c>
      <c r="D8248">
        <v>1034.54</v>
      </c>
      <c r="E8248">
        <v>1138</v>
      </c>
      <c r="F8248" t="s">
        <v>9098</v>
      </c>
    </row>
    <row r="8249" spans="1:6" x14ac:dyDescent="0.35">
      <c r="A8249" t="s">
        <v>88</v>
      </c>
      <c r="B8249" t="s">
        <v>217</v>
      </c>
      <c r="C8249" t="s">
        <v>874</v>
      </c>
      <c r="D8249">
        <v>1083.06</v>
      </c>
      <c r="E8249">
        <v>1299.67</v>
      </c>
      <c r="F8249" t="s">
        <v>9099</v>
      </c>
    </row>
    <row r="8250" spans="1:6" x14ac:dyDescent="0.35">
      <c r="A8250" t="s">
        <v>88</v>
      </c>
      <c r="B8250" t="s">
        <v>217</v>
      </c>
      <c r="C8250" t="s">
        <v>876</v>
      </c>
      <c r="D8250">
        <v>1130.96</v>
      </c>
      <c r="E8250">
        <v>1357.16</v>
      </c>
      <c r="F8250" t="s">
        <v>9100</v>
      </c>
    </row>
    <row r="8251" spans="1:6" x14ac:dyDescent="0.35">
      <c r="A8251" t="s">
        <v>88</v>
      </c>
      <c r="B8251" t="s">
        <v>217</v>
      </c>
      <c r="C8251" t="s">
        <v>878</v>
      </c>
      <c r="D8251">
        <v>1183.72</v>
      </c>
      <c r="E8251">
        <v>1420.47</v>
      </c>
      <c r="F8251" t="s">
        <v>9101</v>
      </c>
    </row>
    <row r="8252" spans="1:6" x14ac:dyDescent="0.35">
      <c r="A8252" t="s">
        <v>88</v>
      </c>
      <c r="B8252" t="s">
        <v>217</v>
      </c>
      <c r="C8252" t="s">
        <v>880</v>
      </c>
      <c r="D8252">
        <v>1237.0899999999999</v>
      </c>
      <c r="E8252">
        <v>1484.5</v>
      </c>
      <c r="F8252" t="s">
        <v>9102</v>
      </c>
    </row>
    <row r="8253" spans="1:6" x14ac:dyDescent="0.35">
      <c r="A8253" t="s">
        <v>88</v>
      </c>
      <c r="B8253" t="s">
        <v>217</v>
      </c>
      <c r="C8253" t="s">
        <v>882</v>
      </c>
      <c r="D8253">
        <v>1294.7</v>
      </c>
      <c r="E8253">
        <v>1553.64</v>
      </c>
      <c r="F8253" t="s">
        <v>9103</v>
      </c>
    </row>
    <row r="8254" spans="1:6" x14ac:dyDescent="0.35">
      <c r="A8254" t="s">
        <v>88</v>
      </c>
      <c r="B8254" t="s">
        <v>217</v>
      </c>
      <c r="C8254" t="s">
        <v>884</v>
      </c>
      <c r="D8254">
        <v>1352.31</v>
      </c>
      <c r="E8254">
        <v>1622.77</v>
      </c>
      <c r="F8254" t="s">
        <v>9104</v>
      </c>
    </row>
    <row r="8255" spans="1:6" x14ac:dyDescent="0.35">
      <c r="A8255" t="s">
        <v>88</v>
      </c>
      <c r="B8255" t="s">
        <v>217</v>
      </c>
      <c r="C8255" t="s">
        <v>886</v>
      </c>
      <c r="D8255">
        <v>1414.77</v>
      </c>
      <c r="E8255">
        <v>1697.72</v>
      </c>
      <c r="F8255" t="s">
        <v>9105</v>
      </c>
    </row>
    <row r="8256" spans="1:6" x14ac:dyDescent="0.35">
      <c r="A8256" t="s">
        <v>88</v>
      </c>
      <c r="B8256" t="s">
        <v>217</v>
      </c>
      <c r="C8256" t="s">
        <v>888</v>
      </c>
      <c r="D8256">
        <v>1477.83</v>
      </c>
      <c r="E8256">
        <v>1773.4</v>
      </c>
      <c r="F8256" t="s">
        <v>9106</v>
      </c>
    </row>
    <row r="8257" spans="1:6" x14ac:dyDescent="0.35">
      <c r="A8257" t="s">
        <v>88</v>
      </c>
      <c r="B8257" t="s">
        <v>217</v>
      </c>
      <c r="C8257" t="s">
        <v>890</v>
      </c>
      <c r="D8257">
        <v>1545.15</v>
      </c>
      <c r="E8257">
        <v>1854.18</v>
      </c>
      <c r="F8257" t="s">
        <v>9107</v>
      </c>
    </row>
    <row r="8258" spans="1:6" x14ac:dyDescent="0.35">
      <c r="A8258" t="s">
        <v>88</v>
      </c>
      <c r="B8258" t="s">
        <v>217</v>
      </c>
      <c r="C8258" t="s">
        <v>892</v>
      </c>
      <c r="D8258">
        <v>1578.5</v>
      </c>
      <c r="E8258">
        <v>1894.2</v>
      </c>
      <c r="F8258" t="s">
        <v>9108</v>
      </c>
    </row>
    <row r="8259" spans="1:6" x14ac:dyDescent="0.35">
      <c r="A8259" t="s">
        <v>88</v>
      </c>
      <c r="B8259" t="s">
        <v>217</v>
      </c>
      <c r="C8259" t="s">
        <v>894</v>
      </c>
      <c r="D8259">
        <v>1645.81</v>
      </c>
      <c r="E8259">
        <v>1974.97</v>
      </c>
      <c r="F8259" t="s">
        <v>9109</v>
      </c>
    </row>
    <row r="8260" spans="1:6" x14ac:dyDescent="0.35">
      <c r="A8260" t="s">
        <v>88</v>
      </c>
      <c r="B8260" t="s">
        <v>217</v>
      </c>
      <c r="C8260" t="s">
        <v>896</v>
      </c>
      <c r="D8260">
        <v>1704.03</v>
      </c>
      <c r="E8260">
        <v>2044.83</v>
      </c>
      <c r="F8260" t="s">
        <v>9110</v>
      </c>
    </row>
    <row r="8261" spans="1:6" x14ac:dyDescent="0.35">
      <c r="A8261" t="s">
        <v>88</v>
      </c>
      <c r="B8261" t="s">
        <v>217</v>
      </c>
      <c r="C8261" t="s">
        <v>898</v>
      </c>
      <c r="D8261">
        <v>1742.23</v>
      </c>
      <c r="E8261">
        <v>2090.6799999999998</v>
      </c>
      <c r="F8261" t="s">
        <v>9111</v>
      </c>
    </row>
    <row r="8262" spans="1:6" x14ac:dyDescent="0.35">
      <c r="A8262" t="s">
        <v>88</v>
      </c>
      <c r="B8262" t="s">
        <v>217</v>
      </c>
      <c r="C8262" t="s">
        <v>900</v>
      </c>
      <c r="D8262">
        <v>1790.14</v>
      </c>
      <c r="E8262">
        <v>2148.17</v>
      </c>
      <c r="F8262" t="s">
        <v>9112</v>
      </c>
    </row>
    <row r="8263" spans="1:6" x14ac:dyDescent="0.35">
      <c r="A8263" t="s">
        <v>88</v>
      </c>
      <c r="B8263" t="s">
        <v>217</v>
      </c>
      <c r="C8263" t="s">
        <v>209</v>
      </c>
      <c r="D8263">
        <v>1819.26</v>
      </c>
      <c r="E8263">
        <v>2183.1</v>
      </c>
      <c r="F8263" t="s">
        <v>9113</v>
      </c>
    </row>
    <row r="8264" spans="1:6" x14ac:dyDescent="0.35">
      <c r="A8264" t="s">
        <v>88</v>
      </c>
      <c r="B8264" t="s">
        <v>218</v>
      </c>
      <c r="C8264" t="s">
        <v>208</v>
      </c>
      <c r="D8264">
        <v>483.55</v>
      </c>
      <c r="E8264">
        <v>483.55</v>
      </c>
      <c r="F8264" t="s">
        <v>9114</v>
      </c>
    </row>
    <row r="8265" spans="1:6" x14ac:dyDescent="0.35">
      <c r="A8265" t="s">
        <v>88</v>
      </c>
      <c r="B8265" t="s">
        <v>218</v>
      </c>
      <c r="C8265" t="s">
        <v>804</v>
      </c>
      <c r="D8265">
        <v>526.54</v>
      </c>
      <c r="E8265">
        <v>526.54</v>
      </c>
      <c r="F8265" t="s">
        <v>9115</v>
      </c>
    </row>
    <row r="8266" spans="1:6" x14ac:dyDescent="0.35">
      <c r="A8266" t="s">
        <v>88</v>
      </c>
      <c r="B8266" t="s">
        <v>218</v>
      </c>
      <c r="C8266" t="s">
        <v>806</v>
      </c>
      <c r="D8266">
        <v>542.97</v>
      </c>
      <c r="E8266">
        <v>542.97</v>
      </c>
      <c r="F8266" t="s">
        <v>9116</v>
      </c>
    </row>
    <row r="8267" spans="1:6" x14ac:dyDescent="0.35">
      <c r="A8267" t="s">
        <v>88</v>
      </c>
      <c r="B8267" t="s">
        <v>218</v>
      </c>
      <c r="C8267" t="s">
        <v>808</v>
      </c>
      <c r="D8267">
        <v>559.41</v>
      </c>
      <c r="E8267">
        <v>559.41</v>
      </c>
      <c r="F8267" t="s">
        <v>9117</v>
      </c>
    </row>
    <row r="8268" spans="1:6" x14ac:dyDescent="0.35">
      <c r="A8268" t="s">
        <v>88</v>
      </c>
      <c r="B8268" t="s">
        <v>218</v>
      </c>
      <c r="C8268" t="s">
        <v>810</v>
      </c>
      <c r="D8268">
        <v>577.1</v>
      </c>
      <c r="E8268">
        <v>577.1</v>
      </c>
      <c r="F8268" t="s">
        <v>9118</v>
      </c>
    </row>
    <row r="8269" spans="1:6" x14ac:dyDescent="0.35">
      <c r="A8269" t="s">
        <v>88</v>
      </c>
      <c r="B8269" t="s">
        <v>218</v>
      </c>
      <c r="C8269" t="s">
        <v>812</v>
      </c>
      <c r="D8269">
        <v>594.79999999999995</v>
      </c>
      <c r="E8269">
        <v>594.79999999999995</v>
      </c>
      <c r="F8269" t="s">
        <v>9119</v>
      </c>
    </row>
    <row r="8270" spans="1:6" x14ac:dyDescent="0.35">
      <c r="A8270" t="s">
        <v>88</v>
      </c>
      <c r="B8270" t="s">
        <v>218</v>
      </c>
      <c r="C8270" t="s">
        <v>814</v>
      </c>
      <c r="D8270">
        <v>613.13</v>
      </c>
      <c r="E8270">
        <v>613.13</v>
      </c>
      <c r="F8270" t="s">
        <v>9120</v>
      </c>
    </row>
    <row r="8271" spans="1:6" x14ac:dyDescent="0.35">
      <c r="A8271" t="s">
        <v>88</v>
      </c>
      <c r="B8271" t="s">
        <v>218</v>
      </c>
      <c r="C8271" t="s">
        <v>816</v>
      </c>
      <c r="D8271">
        <v>632.1</v>
      </c>
      <c r="E8271">
        <v>663.7</v>
      </c>
      <c r="F8271" t="s">
        <v>9121</v>
      </c>
    </row>
    <row r="8272" spans="1:6" x14ac:dyDescent="0.35">
      <c r="A8272" t="s">
        <v>88</v>
      </c>
      <c r="B8272" t="s">
        <v>218</v>
      </c>
      <c r="C8272" t="s">
        <v>818</v>
      </c>
      <c r="D8272">
        <v>632.1</v>
      </c>
      <c r="E8272">
        <v>663.7</v>
      </c>
      <c r="F8272" t="s">
        <v>9122</v>
      </c>
    </row>
    <row r="8273" spans="1:6" x14ac:dyDescent="0.35">
      <c r="A8273" t="s">
        <v>88</v>
      </c>
      <c r="B8273" t="s">
        <v>218</v>
      </c>
      <c r="C8273" t="s">
        <v>820</v>
      </c>
      <c r="D8273">
        <v>632.1</v>
      </c>
      <c r="E8273">
        <v>663.7</v>
      </c>
      <c r="F8273" t="s">
        <v>9123</v>
      </c>
    </row>
    <row r="8274" spans="1:6" x14ac:dyDescent="0.35">
      <c r="A8274" t="s">
        <v>88</v>
      </c>
      <c r="B8274" t="s">
        <v>218</v>
      </c>
      <c r="C8274" t="s">
        <v>822</v>
      </c>
      <c r="D8274">
        <v>632.1</v>
      </c>
      <c r="E8274">
        <v>663.7</v>
      </c>
      <c r="F8274" t="s">
        <v>9124</v>
      </c>
    </row>
    <row r="8275" spans="1:6" x14ac:dyDescent="0.35">
      <c r="A8275" t="s">
        <v>88</v>
      </c>
      <c r="B8275" t="s">
        <v>218</v>
      </c>
      <c r="C8275" t="s">
        <v>824</v>
      </c>
      <c r="D8275">
        <v>634.62</v>
      </c>
      <c r="E8275">
        <v>666.36</v>
      </c>
      <c r="F8275" t="s">
        <v>9125</v>
      </c>
    </row>
    <row r="8276" spans="1:6" x14ac:dyDescent="0.35">
      <c r="A8276" t="s">
        <v>88</v>
      </c>
      <c r="B8276" t="s">
        <v>218</v>
      </c>
      <c r="C8276" t="s">
        <v>826</v>
      </c>
      <c r="D8276">
        <v>647.27</v>
      </c>
      <c r="E8276">
        <v>679.63</v>
      </c>
      <c r="F8276" t="s">
        <v>9126</v>
      </c>
    </row>
    <row r="8277" spans="1:6" x14ac:dyDescent="0.35">
      <c r="A8277" t="s">
        <v>88</v>
      </c>
      <c r="B8277" t="s">
        <v>218</v>
      </c>
      <c r="C8277" t="s">
        <v>828</v>
      </c>
      <c r="D8277">
        <v>662.44</v>
      </c>
      <c r="E8277">
        <v>695.56</v>
      </c>
      <c r="F8277" t="s">
        <v>9127</v>
      </c>
    </row>
    <row r="8278" spans="1:6" x14ac:dyDescent="0.35">
      <c r="A8278" t="s">
        <v>88</v>
      </c>
      <c r="B8278" t="s">
        <v>218</v>
      </c>
      <c r="C8278" t="s">
        <v>830</v>
      </c>
      <c r="D8278">
        <v>687.09</v>
      </c>
      <c r="E8278">
        <v>721.44</v>
      </c>
      <c r="F8278" t="s">
        <v>9128</v>
      </c>
    </row>
    <row r="8279" spans="1:6" x14ac:dyDescent="0.35">
      <c r="A8279" t="s">
        <v>88</v>
      </c>
      <c r="B8279" t="s">
        <v>218</v>
      </c>
      <c r="C8279" t="s">
        <v>832</v>
      </c>
      <c r="D8279">
        <v>707.32</v>
      </c>
      <c r="E8279">
        <v>742.68</v>
      </c>
      <c r="F8279" t="s">
        <v>9129</v>
      </c>
    </row>
    <row r="8280" spans="1:6" x14ac:dyDescent="0.35">
      <c r="A8280" t="s">
        <v>88</v>
      </c>
      <c r="B8280" t="s">
        <v>218</v>
      </c>
      <c r="C8280" t="s">
        <v>834</v>
      </c>
      <c r="D8280">
        <v>717.43</v>
      </c>
      <c r="E8280">
        <v>789.17</v>
      </c>
      <c r="F8280" t="s">
        <v>9130</v>
      </c>
    </row>
    <row r="8281" spans="1:6" x14ac:dyDescent="0.35">
      <c r="A8281" t="s">
        <v>88</v>
      </c>
      <c r="B8281" t="s">
        <v>218</v>
      </c>
      <c r="C8281" t="s">
        <v>836</v>
      </c>
      <c r="D8281">
        <v>732.6</v>
      </c>
      <c r="E8281">
        <v>805.86</v>
      </c>
      <c r="F8281" t="s">
        <v>9131</v>
      </c>
    </row>
    <row r="8282" spans="1:6" x14ac:dyDescent="0.35">
      <c r="A8282" t="s">
        <v>88</v>
      </c>
      <c r="B8282" t="s">
        <v>218</v>
      </c>
      <c r="C8282" t="s">
        <v>838</v>
      </c>
      <c r="D8282">
        <v>747.77</v>
      </c>
      <c r="E8282">
        <v>822.55</v>
      </c>
      <c r="F8282" t="s">
        <v>9132</v>
      </c>
    </row>
    <row r="8283" spans="1:6" x14ac:dyDescent="0.35">
      <c r="A8283" t="s">
        <v>88</v>
      </c>
      <c r="B8283" t="s">
        <v>218</v>
      </c>
      <c r="C8283" t="s">
        <v>840</v>
      </c>
      <c r="D8283">
        <v>757.25</v>
      </c>
      <c r="E8283">
        <v>832.98</v>
      </c>
      <c r="F8283" t="s">
        <v>9133</v>
      </c>
    </row>
    <row r="8284" spans="1:6" x14ac:dyDescent="0.35">
      <c r="A8284" t="s">
        <v>88</v>
      </c>
      <c r="B8284" t="s">
        <v>218</v>
      </c>
      <c r="C8284" t="s">
        <v>842</v>
      </c>
      <c r="D8284">
        <v>767.36</v>
      </c>
      <c r="E8284">
        <v>844.1</v>
      </c>
      <c r="F8284" t="s">
        <v>9134</v>
      </c>
    </row>
    <row r="8285" spans="1:6" x14ac:dyDescent="0.35">
      <c r="A8285" t="s">
        <v>88</v>
      </c>
      <c r="B8285" t="s">
        <v>218</v>
      </c>
      <c r="C8285" t="s">
        <v>844</v>
      </c>
      <c r="D8285">
        <v>772.42</v>
      </c>
      <c r="E8285">
        <v>849.66</v>
      </c>
      <c r="F8285" t="s">
        <v>9135</v>
      </c>
    </row>
    <row r="8286" spans="1:6" x14ac:dyDescent="0.35">
      <c r="A8286" t="s">
        <v>88</v>
      </c>
      <c r="B8286" t="s">
        <v>218</v>
      </c>
      <c r="C8286" t="s">
        <v>846</v>
      </c>
      <c r="D8286">
        <v>777.48</v>
      </c>
      <c r="E8286">
        <v>855.23</v>
      </c>
      <c r="F8286" t="s">
        <v>9136</v>
      </c>
    </row>
    <row r="8287" spans="1:6" x14ac:dyDescent="0.35">
      <c r="A8287" t="s">
        <v>88</v>
      </c>
      <c r="B8287" t="s">
        <v>218</v>
      </c>
      <c r="C8287" t="s">
        <v>848</v>
      </c>
      <c r="D8287">
        <v>782.53</v>
      </c>
      <c r="E8287">
        <v>860.79</v>
      </c>
      <c r="F8287" t="s">
        <v>9137</v>
      </c>
    </row>
    <row r="8288" spans="1:6" x14ac:dyDescent="0.35">
      <c r="A8288" t="s">
        <v>88</v>
      </c>
      <c r="B8288" t="s">
        <v>218</v>
      </c>
      <c r="C8288" t="s">
        <v>850</v>
      </c>
      <c r="D8288">
        <v>787.59</v>
      </c>
      <c r="E8288">
        <v>866.35</v>
      </c>
      <c r="F8288" t="s">
        <v>9138</v>
      </c>
    </row>
    <row r="8289" spans="1:6" x14ac:dyDescent="0.35">
      <c r="A8289" t="s">
        <v>88</v>
      </c>
      <c r="B8289" t="s">
        <v>218</v>
      </c>
      <c r="C8289" t="s">
        <v>852</v>
      </c>
      <c r="D8289">
        <v>797.71</v>
      </c>
      <c r="E8289">
        <v>877.48</v>
      </c>
      <c r="F8289" t="s">
        <v>9139</v>
      </c>
    </row>
    <row r="8290" spans="1:6" x14ac:dyDescent="0.35">
      <c r="A8290" t="s">
        <v>88</v>
      </c>
      <c r="B8290" t="s">
        <v>218</v>
      </c>
      <c r="C8290" t="s">
        <v>854</v>
      </c>
      <c r="D8290">
        <v>807.82</v>
      </c>
      <c r="E8290">
        <v>888.6</v>
      </c>
      <c r="F8290" t="s">
        <v>9140</v>
      </c>
    </row>
    <row r="8291" spans="1:6" x14ac:dyDescent="0.35">
      <c r="A8291" t="s">
        <v>88</v>
      </c>
      <c r="B8291" t="s">
        <v>218</v>
      </c>
      <c r="C8291" t="s">
        <v>856</v>
      </c>
      <c r="D8291">
        <v>822.99</v>
      </c>
      <c r="E8291">
        <v>905.29</v>
      </c>
      <c r="F8291" t="s">
        <v>9141</v>
      </c>
    </row>
    <row r="8292" spans="1:6" x14ac:dyDescent="0.35">
      <c r="A8292" t="s">
        <v>88</v>
      </c>
      <c r="B8292" t="s">
        <v>218</v>
      </c>
      <c r="C8292" t="s">
        <v>858</v>
      </c>
      <c r="D8292">
        <v>837.53</v>
      </c>
      <c r="E8292">
        <v>921.28</v>
      </c>
      <c r="F8292" t="s">
        <v>9142</v>
      </c>
    </row>
    <row r="8293" spans="1:6" x14ac:dyDescent="0.35">
      <c r="A8293" t="s">
        <v>88</v>
      </c>
      <c r="B8293" t="s">
        <v>218</v>
      </c>
      <c r="C8293" t="s">
        <v>860</v>
      </c>
      <c r="D8293">
        <v>857.75</v>
      </c>
      <c r="E8293">
        <v>943.53</v>
      </c>
      <c r="F8293" t="s">
        <v>9143</v>
      </c>
    </row>
    <row r="8294" spans="1:6" x14ac:dyDescent="0.35">
      <c r="A8294" t="s">
        <v>88</v>
      </c>
      <c r="B8294" t="s">
        <v>218</v>
      </c>
      <c r="C8294" t="s">
        <v>862</v>
      </c>
      <c r="D8294">
        <v>883.04</v>
      </c>
      <c r="E8294">
        <v>971.34</v>
      </c>
      <c r="F8294" t="s">
        <v>9144</v>
      </c>
    </row>
    <row r="8295" spans="1:6" x14ac:dyDescent="0.35">
      <c r="A8295" t="s">
        <v>88</v>
      </c>
      <c r="B8295" t="s">
        <v>218</v>
      </c>
      <c r="C8295" t="s">
        <v>864</v>
      </c>
      <c r="D8295">
        <v>912.75</v>
      </c>
      <c r="E8295">
        <v>1004.02</v>
      </c>
      <c r="F8295" t="s">
        <v>9145</v>
      </c>
    </row>
    <row r="8296" spans="1:6" x14ac:dyDescent="0.35">
      <c r="A8296" t="s">
        <v>88</v>
      </c>
      <c r="B8296" t="s">
        <v>218</v>
      </c>
      <c r="C8296" t="s">
        <v>866</v>
      </c>
      <c r="D8296">
        <v>948.14</v>
      </c>
      <c r="E8296">
        <v>1042.96</v>
      </c>
      <c r="F8296" t="s">
        <v>9146</v>
      </c>
    </row>
    <row r="8297" spans="1:6" x14ac:dyDescent="0.35">
      <c r="A8297" t="s">
        <v>88</v>
      </c>
      <c r="B8297" t="s">
        <v>218</v>
      </c>
      <c r="C8297" t="s">
        <v>868</v>
      </c>
      <c r="D8297">
        <v>987.97</v>
      </c>
      <c r="E8297">
        <v>1086.76</v>
      </c>
      <c r="F8297" t="s">
        <v>9147</v>
      </c>
    </row>
    <row r="8298" spans="1:6" x14ac:dyDescent="0.35">
      <c r="A8298" t="s">
        <v>88</v>
      </c>
      <c r="B8298" t="s">
        <v>218</v>
      </c>
      <c r="C8298" t="s">
        <v>870</v>
      </c>
      <c r="D8298">
        <v>1033.48</v>
      </c>
      <c r="E8298">
        <v>1136.82</v>
      </c>
      <c r="F8298" t="s">
        <v>9148</v>
      </c>
    </row>
    <row r="8299" spans="1:6" x14ac:dyDescent="0.35">
      <c r="A8299" t="s">
        <v>88</v>
      </c>
      <c r="B8299" t="s">
        <v>218</v>
      </c>
      <c r="C8299" t="s">
        <v>872</v>
      </c>
      <c r="D8299">
        <v>1078.3599999999999</v>
      </c>
      <c r="E8299">
        <v>1186.19</v>
      </c>
      <c r="F8299" t="s">
        <v>9149</v>
      </c>
    </row>
    <row r="8300" spans="1:6" x14ac:dyDescent="0.35">
      <c r="A8300" t="s">
        <v>88</v>
      </c>
      <c r="B8300" t="s">
        <v>218</v>
      </c>
      <c r="C8300" t="s">
        <v>874</v>
      </c>
      <c r="D8300">
        <v>1128.92</v>
      </c>
      <c r="E8300">
        <v>1354.71</v>
      </c>
      <c r="F8300" t="s">
        <v>9150</v>
      </c>
    </row>
    <row r="8301" spans="1:6" x14ac:dyDescent="0.35">
      <c r="A8301" t="s">
        <v>88</v>
      </c>
      <c r="B8301" t="s">
        <v>218</v>
      </c>
      <c r="C8301" t="s">
        <v>876</v>
      </c>
      <c r="D8301">
        <v>1178.8599999999999</v>
      </c>
      <c r="E8301">
        <v>1414.63</v>
      </c>
      <c r="F8301" t="s">
        <v>9151</v>
      </c>
    </row>
    <row r="8302" spans="1:6" x14ac:dyDescent="0.35">
      <c r="A8302" t="s">
        <v>88</v>
      </c>
      <c r="B8302" t="s">
        <v>218</v>
      </c>
      <c r="C8302" t="s">
        <v>878</v>
      </c>
      <c r="D8302">
        <v>1233.8499999999999</v>
      </c>
      <c r="E8302">
        <v>1480.62</v>
      </c>
      <c r="F8302" t="s">
        <v>9152</v>
      </c>
    </row>
    <row r="8303" spans="1:6" x14ac:dyDescent="0.35">
      <c r="A8303" t="s">
        <v>88</v>
      </c>
      <c r="B8303" t="s">
        <v>218</v>
      </c>
      <c r="C8303" t="s">
        <v>880</v>
      </c>
      <c r="D8303">
        <v>1289.48</v>
      </c>
      <c r="E8303">
        <v>1547.37</v>
      </c>
      <c r="F8303" t="s">
        <v>9153</v>
      </c>
    </row>
    <row r="8304" spans="1:6" x14ac:dyDescent="0.35">
      <c r="A8304" t="s">
        <v>88</v>
      </c>
      <c r="B8304" t="s">
        <v>218</v>
      </c>
      <c r="C8304" t="s">
        <v>882</v>
      </c>
      <c r="D8304">
        <v>1349.53</v>
      </c>
      <c r="E8304">
        <v>1619.43</v>
      </c>
      <c r="F8304" t="s">
        <v>9154</v>
      </c>
    </row>
    <row r="8305" spans="1:6" x14ac:dyDescent="0.35">
      <c r="A8305" t="s">
        <v>88</v>
      </c>
      <c r="B8305" t="s">
        <v>218</v>
      </c>
      <c r="C8305" t="s">
        <v>884</v>
      </c>
      <c r="D8305">
        <v>1409.57</v>
      </c>
      <c r="E8305">
        <v>1691.49</v>
      </c>
      <c r="F8305" t="s">
        <v>9155</v>
      </c>
    </row>
    <row r="8306" spans="1:6" x14ac:dyDescent="0.35">
      <c r="A8306" t="s">
        <v>88</v>
      </c>
      <c r="B8306" t="s">
        <v>218</v>
      </c>
      <c r="C8306" t="s">
        <v>886</v>
      </c>
      <c r="D8306">
        <v>1474.68</v>
      </c>
      <c r="E8306">
        <v>1769.62</v>
      </c>
      <c r="F8306" t="s">
        <v>9156</v>
      </c>
    </row>
    <row r="8307" spans="1:6" x14ac:dyDescent="0.35">
      <c r="A8307" t="s">
        <v>88</v>
      </c>
      <c r="B8307" t="s">
        <v>218</v>
      </c>
      <c r="C8307" t="s">
        <v>888</v>
      </c>
      <c r="D8307">
        <v>1540.42</v>
      </c>
      <c r="E8307">
        <v>1848.5</v>
      </c>
      <c r="F8307" t="s">
        <v>9157</v>
      </c>
    </row>
    <row r="8308" spans="1:6" x14ac:dyDescent="0.35">
      <c r="A8308" t="s">
        <v>88</v>
      </c>
      <c r="B8308" t="s">
        <v>218</v>
      </c>
      <c r="C8308" t="s">
        <v>890</v>
      </c>
      <c r="D8308">
        <v>1610.58</v>
      </c>
      <c r="E8308">
        <v>1932.7</v>
      </c>
      <c r="F8308" t="s">
        <v>9158</v>
      </c>
    </row>
    <row r="8309" spans="1:6" x14ac:dyDescent="0.35">
      <c r="A8309" t="s">
        <v>88</v>
      </c>
      <c r="B8309" t="s">
        <v>218</v>
      </c>
      <c r="C8309" t="s">
        <v>892</v>
      </c>
      <c r="D8309">
        <v>1645.35</v>
      </c>
      <c r="E8309">
        <v>1974.42</v>
      </c>
      <c r="F8309" t="s">
        <v>9159</v>
      </c>
    </row>
    <row r="8310" spans="1:6" x14ac:dyDescent="0.35">
      <c r="A8310" t="s">
        <v>88</v>
      </c>
      <c r="B8310" t="s">
        <v>218</v>
      </c>
      <c r="C8310" t="s">
        <v>894</v>
      </c>
      <c r="D8310">
        <v>1715.51</v>
      </c>
      <c r="E8310">
        <v>2058.61</v>
      </c>
      <c r="F8310" t="s">
        <v>9160</v>
      </c>
    </row>
    <row r="8311" spans="1:6" x14ac:dyDescent="0.35">
      <c r="A8311" t="s">
        <v>88</v>
      </c>
      <c r="B8311" t="s">
        <v>218</v>
      </c>
      <c r="C8311" t="s">
        <v>896</v>
      </c>
      <c r="D8311">
        <v>1776.19</v>
      </c>
      <c r="E8311">
        <v>2131.4299999999998</v>
      </c>
      <c r="F8311" t="s">
        <v>9161</v>
      </c>
    </row>
    <row r="8312" spans="1:6" x14ac:dyDescent="0.35">
      <c r="A8312" t="s">
        <v>88</v>
      </c>
      <c r="B8312" t="s">
        <v>218</v>
      </c>
      <c r="C8312" t="s">
        <v>898</v>
      </c>
      <c r="D8312">
        <v>1816.01</v>
      </c>
      <c r="E8312">
        <v>2179.21</v>
      </c>
      <c r="F8312" t="s">
        <v>9162</v>
      </c>
    </row>
    <row r="8313" spans="1:6" x14ac:dyDescent="0.35">
      <c r="A8313" t="s">
        <v>88</v>
      </c>
      <c r="B8313" t="s">
        <v>218</v>
      </c>
      <c r="C8313" t="s">
        <v>900</v>
      </c>
      <c r="D8313">
        <v>1865.95</v>
      </c>
      <c r="E8313">
        <v>2239.14</v>
      </c>
      <c r="F8313" t="s">
        <v>9163</v>
      </c>
    </row>
    <row r="8314" spans="1:6" x14ac:dyDescent="0.35">
      <c r="A8314" t="s">
        <v>88</v>
      </c>
      <c r="B8314" t="s">
        <v>218</v>
      </c>
      <c r="C8314" t="s">
        <v>209</v>
      </c>
      <c r="D8314">
        <v>1896.3</v>
      </c>
      <c r="E8314">
        <v>2275.5500000000002</v>
      </c>
      <c r="F8314" t="s">
        <v>9164</v>
      </c>
    </row>
    <row r="8315" spans="1:6" x14ac:dyDescent="0.35">
      <c r="A8315" t="s">
        <v>88</v>
      </c>
      <c r="B8315" t="s">
        <v>219</v>
      </c>
      <c r="C8315" t="s">
        <v>208</v>
      </c>
      <c r="D8315">
        <v>500.94</v>
      </c>
      <c r="E8315">
        <v>500.94</v>
      </c>
      <c r="F8315" t="s">
        <v>9165</v>
      </c>
    </row>
    <row r="8316" spans="1:6" x14ac:dyDescent="0.35">
      <c r="A8316" t="s">
        <v>88</v>
      </c>
      <c r="B8316" t="s">
        <v>219</v>
      </c>
      <c r="C8316" t="s">
        <v>804</v>
      </c>
      <c r="D8316">
        <v>545.47</v>
      </c>
      <c r="E8316">
        <v>545.47</v>
      </c>
      <c r="F8316" t="s">
        <v>9166</v>
      </c>
    </row>
    <row r="8317" spans="1:6" x14ac:dyDescent="0.35">
      <c r="A8317" t="s">
        <v>88</v>
      </c>
      <c r="B8317" t="s">
        <v>219</v>
      </c>
      <c r="C8317" t="s">
        <v>806</v>
      </c>
      <c r="D8317">
        <v>562.49</v>
      </c>
      <c r="E8317">
        <v>562.49</v>
      </c>
      <c r="F8317" t="s">
        <v>9167</v>
      </c>
    </row>
    <row r="8318" spans="1:6" x14ac:dyDescent="0.35">
      <c r="A8318" t="s">
        <v>88</v>
      </c>
      <c r="B8318" t="s">
        <v>219</v>
      </c>
      <c r="C8318" t="s">
        <v>808</v>
      </c>
      <c r="D8318">
        <v>579.52</v>
      </c>
      <c r="E8318">
        <v>579.52</v>
      </c>
      <c r="F8318" t="s">
        <v>9168</v>
      </c>
    </row>
    <row r="8319" spans="1:6" x14ac:dyDescent="0.35">
      <c r="A8319" t="s">
        <v>88</v>
      </c>
      <c r="B8319" t="s">
        <v>219</v>
      </c>
      <c r="C8319" t="s">
        <v>810</v>
      </c>
      <c r="D8319">
        <v>597.85</v>
      </c>
      <c r="E8319">
        <v>597.85</v>
      </c>
      <c r="F8319" t="s">
        <v>9169</v>
      </c>
    </row>
    <row r="8320" spans="1:6" x14ac:dyDescent="0.35">
      <c r="A8320" t="s">
        <v>88</v>
      </c>
      <c r="B8320" t="s">
        <v>219</v>
      </c>
      <c r="C8320" t="s">
        <v>812</v>
      </c>
      <c r="D8320">
        <v>616.19000000000005</v>
      </c>
      <c r="E8320">
        <v>616.19000000000005</v>
      </c>
      <c r="F8320" t="s">
        <v>9170</v>
      </c>
    </row>
    <row r="8321" spans="1:6" x14ac:dyDescent="0.35">
      <c r="A8321" t="s">
        <v>88</v>
      </c>
      <c r="B8321" t="s">
        <v>219</v>
      </c>
      <c r="C8321" t="s">
        <v>814</v>
      </c>
      <c r="D8321">
        <v>635.17999999999995</v>
      </c>
      <c r="E8321">
        <v>635.17999999999995</v>
      </c>
      <c r="F8321" t="s">
        <v>9171</v>
      </c>
    </row>
    <row r="8322" spans="1:6" x14ac:dyDescent="0.35">
      <c r="A8322" t="s">
        <v>88</v>
      </c>
      <c r="B8322" t="s">
        <v>219</v>
      </c>
      <c r="C8322" t="s">
        <v>816</v>
      </c>
      <c r="D8322">
        <v>654.82000000000005</v>
      </c>
      <c r="E8322">
        <v>687.56</v>
      </c>
      <c r="F8322" t="s">
        <v>9172</v>
      </c>
    </row>
    <row r="8323" spans="1:6" x14ac:dyDescent="0.35">
      <c r="A8323" t="s">
        <v>88</v>
      </c>
      <c r="B8323" t="s">
        <v>219</v>
      </c>
      <c r="C8323" t="s">
        <v>818</v>
      </c>
      <c r="D8323">
        <v>654.82000000000005</v>
      </c>
      <c r="E8323">
        <v>687.56</v>
      </c>
      <c r="F8323" t="s">
        <v>9173</v>
      </c>
    </row>
    <row r="8324" spans="1:6" x14ac:dyDescent="0.35">
      <c r="A8324" t="s">
        <v>88</v>
      </c>
      <c r="B8324" t="s">
        <v>219</v>
      </c>
      <c r="C8324" t="s">
        <v>820</v>
      </c>
      <c r="D8324">
        <v>654.82000000000005</v>
      </c>
      <c r="E8324">
        <v>687.56</v>
      </c>
      <c r="F8324" t="s">
        <v>9174</v>
      </c>
    </row>
    <row r="8325" spans="1:6" x14ac:dyDescent="0.35">
      <c r="A8325" t="s">
        <v>88</v>
      </c>
      <c r="B8325" t="s">
        <v>219</v>
      </c>
      <c r="C8325" t="s">
        <v>822</v>
      </c>
      <c r="D8325">
        <v>654.82000000000005</v>
      </c>
      <c r="E8325">
        <v>687.56</v>
      </c>
      <c r="F8325" t="s">
        <v>9175</v>
      </c>
    </row>
    <row r="8326" spans="1:6" x14ac:dyDescent="0.35">
      <c r="A8326" t="s">
        <v>88</v>
      </c>
      <c r="B8326" t="s">
        <v>219</v>
      </c>
      <c r="C8326" t="s">
        <v>824</v>
      </c>
      <c r="D8326">
        <v>657.44</v>
      </c>
      <c r="E8326">
        <v>690.31</v>
      </c>
      <c r="F8326" t="s">
        <v>9176</v>
      </c>
    </row>
    <row r="8327" spans="1:6" x14ac:dyDescent="0.35">
      <c r="A8327" t="s">
        <v>88</v>
      </c>
      <c r="B8327" t="s">
        <v>219</v>
      </c>
      <c r="C8327" t="s">
        <v>826</v>
      </c>
      <c r="D8327">
        <v>670.54</v>
      </c>
      <c r="E8327">
        <v>704.06</v>
      </c>
      <c r="F8327" t="s">
        <v>9177</v>
      </c>
    </row>
    <row r="8328" spans="1:6" x14ac:dyDescent="0.35">
      <c r="A8328" t="s">
        <v>88</v>
      </c>
      <c r="B8328" t="s">
        <v>219</v>
      </c>
      <c r="C8328" t="s">
        <v>828</v>
      </c>
      <c r="D8328">
        <v>686.25</v>
      </c>
      <c r="E8328">
        <v>720.56</v>
      </c>
      <c r="F8328" t="s">
        <v>9178</v>
      </c>
    </row>
    <row r="8329" spans="1:6" x14ac:dyDescent="0.35">
      <c r="A8329" t="s">
        <v>88</v>
      </c>
      <c r="B8329" t="s">
        <v>219</v>
      </c>
      <c r="C8329" t="s">
        <v>830</v>
      </c>
      <c r="D8329">
        <v>711.79</v>
      </c>
      <c r="E8329">
        <v>747.38</v>
      </c>
      <c r="F8329" t="s">
        <v>9179</v>
      </c>
    </row>
    <row r="8330" spans="1:6" x14ac:dyDescent="0.35">
      <c r="A8330" t="s">
        <v>88</v>
      </c>
      <c r="B8330" t="s">
        <v>219</v>
      </c>
      <c r="C8330" t="s">
        <v>832</v>
      </c>
      <c r="D8330">
        <v>732.74</v>
      </c>
      <c r="E8330">
        <v>769.38</v>
      </c>
      <c r="F8330" t="s">
        <v>9180</v>
      </c>
    </row>
    <row r="8331" spans="1:6" x14ac:dyDescent="0.35">
      <c r="A8331" t="s">
        <v>88</v>
      </c>
      <c r="B8331" t="s">
        <v>219</v>
      </c>
      <c r="C8331" t="s">
        <v>834</v>
      </c>
      <c r="D8331">
        <v>743.22</v>
      </c>
      <c r="E8331">
        <v>817.54</v>
      </c>
      <c r="F8331" t="s">
        <v>9181</v>
      </c>
    </row>
    <row r="8332" spans="1:6" x14ac:dyDescent="0.35">
      <c r="A8332" t="s">
        <v>88</v>
      </c>
      <c r="B8332" t="s">
        <v>219</v>
      </c>
      <c r="C8332" t="s">
        <v>836</v>
      </c>
      <c r="D8332">
        <v>758.94</v>
      </c>
      <c r="E8332">
        <v>834.83</v>
      </c>
      <c r="F8332" t="s">
        <v>9182</v>
      </c>
    </row>
    <row r="8333" spans="1:6" x14ac:dyDescent="0.35">
      <c r="A8333" t="s">
        <v>88</v>
      </c>
      <c r="B8333" t="s">
        <v>219</v>
      </c>
      <c r="C8333" t="s">
        <v>838</v>
      </c>
      <c r="D8333">
        <v>774.65</v>
      </c>
      <c r="E8333">
        <v>852.12</v>
      </c>
      <c r="F8333" t="s">
        <v>9183</v>
      </c>
    </row>
    <row r="8334" spans="1:6" x14ac:dyDescent="0.35">
      <c r="A8334" t="s">
        <v>88</v>
      </c>
      <c r="B8334" t="s">
        <v>219</v>
      </c>
      <c r="C8334" t="s">
        <v>840</v>
      </c>
      <c r="D8334">
        <v>784.47</v>
      </c>
      <c r="E8334">
        <v>862.92</v>
      </c>
      <c r="F8334" t="s">
        <v>9184</v>
      </c>
    </row>
    <row r="8335" spans="1:6" x14ac:dyDescent="0.35">
      <c r="A8335" t="s">
        <v>88</v>
      </c>
      <c r="B8335" t="s">
        <v>219</v>
      </c>
      <c r="C8335" t="s">
        <v>842</v>
      </c>
      <c r="D8335">
        <v>794.95</v>
      </c>
      <c r="E8335">
        <v>874.45</v>
      </c>
      <c r="F8335" t="s">
        <v>9185</v>
      </c>
    </row>
    <row r="8336" spans="1:6" x14ac:dyDescent="0.35">
      <c r="A8336" t="s">
        <v>88</v>
      </c>
      <c r="B8336" t="s">
        <v>219</v>
      </c>
      <c r="C8336" t="s">
        <v>844</v>
      </c>
      <c r="D8336">
        <v>800.19</v>
      </c>
      <c r="E8336">
        <v>880.21</v>
      </c>
      <c r="F8336" t="s">
        <v>9186</v>
      </c>
    </row>
    <row r="8337" spans="1:6" x14ac:dyDescent="0.35">
      <c r="A8337" t="s">
        <v>88</v>
      </c>
      <c r="B8337" t="s">
        <v>219</v>
      </c>
      <c r="C8337" t="s">
        <v>846</v>
      </c>
      <c r="D8337">
        <v>805.43</v>
      </c>
      <c r="E8337">
        <v>885.97</v>
      </c>
      <c r="F8337" t="s">
        <v>9187</v>
      </c>
    </row>
    <row r="8338" spans="1:6" x14ac:dyDescent="0.35">
      <c r="A8338" t="s">
        <v>88</v>
      </c>
      <c r="B8338" t="s">
        <v>219</v>
      </c>
      <c r="C8338" t="s">
        <v>848</v>
      </c>
      <c r="D8338">
        <v>810.67</v>
      </c>
      <c r="E8338">
        <v>891.73</v>
      </c>
      <c r="F8338" t="s">
        <v>9188</v>
      </c>
    </row>
    <row r="8339" spans="1:6" x14ac:dyDescent="0.35">
      <c r="A8339" t="s">
        <v>88</v>
      </c>
      <c r="B8339" t="s">
        <v>219</v>
      </c>
      <c r="C8339" t="s">
        <v>850</v>
      </c>
      <c r="D8339">
        <v>815.91</v>
      </c>
      <c r="E8339">
        <v>897.5</v>
      </c>
      <c r="F8339" t="s">
        <v>9189</v>
      </c>
    </row>
    <row r="8340" spans="1:6" x14ac:dyDescent="0.35">
      <c r="A8340" t="s">
        <v>88</v>
      </c>
      <c r="B8340" t="s">
        <v>219</v>
      </c>
      <c r="C8340" t="s">
        <v>852</v>
      </c>
      <c r="D8340">
        <v>826.38</v>
      </c>
      <c r="E8340">
        <v>909.02</v>
      </c>
      <c r="F8340" t="s">
        <v>9190</v>
      </c>
    </row>
    <row r="8341" spans="1:6" x14ac:dyDescent="0.35">
      <c r="A8341" t="s">
        <v>88</v>
      </c>
      <c r="B8341" t="s">
        <v>219</v>
      </c>
      <c r="C8341" t="s">
        <v>854</v>
      </c>
      <c r="D8341">
        <v>836.86</v>
      </c>
      <c r="E8341">
        <v>920.55</v>
      </c>
      <c r="F8341" t="s">
        <v>9191</v>
      </c>
    </row>
    <row r="8342" spans="1:6" x14ac:dyDescent="0.35">
      <c r="A8342" t="s">
        <v>88</v>
      </c>
      <c r="B8342" t="s">
        <v>219</v>
      </c>
      <c r="C8342" t="s">
        <v>856</v>
      </c>
      <c r="D8342">
        <v>852.58</v>
      </c>
      <c r="E8342">
        <v>937.83</v>
      </c>
      <c r="F8342" t="s">
        <v>9192</v>
      </c>
    </row>
    <row r="8343" spans="1:6" x14ac:dyDescent="0.35">
      <c r="A8343" t="s">
        <v>88</v>
      </c>
      <c r="B8343" t="s">
        <v>219</v>
      </c>
      <c r="C8343" t="s">
        <v>858</v>
      </c>
      <c r="D8343">
        <v>867.64</v>
      </c>
      <c r="E8343">
        <v>954.4</v>
      </c>
      <c r="F8343" t="s">
        <v>9193</v>
      </c>
    </row>
    <row r="8344" spans="1:6" x14ac:dyDescent="0.35">
      <c r="A8344" t="s">
        <v>88</v>
      </c>
      <c r="B8344" t="s">
        <v>219</v>
      </c>
      <c r="C8344" t="s">
        <v>860</v>
      </c>
      <c r="D8344">
        <v>888.59</v>
      </c>
      <c r="E8344">
        <v>977.45</v>
      </c>
      <c r="F8344" t="s">
        <v>9194</v>
      </c>
    </row>
    <row r="8345" spans="1:6" x14ac:dyDescent="0.35">
      <c r="A8345" t="s">
        <v>88</v>
      </c>
      <c r="B8345" t="s">
        <v>219</v>
      </c>
      <c r="C8345" t="s">
        <v>862</v>
      </c>
      <c r="D8345">
        <v>914.78</v>
      </c>
      <c r="E8345">
        <v>1006.26</v>
      </c>
      <c r="F8345" t="s">
        <v>9195</v>
      </c>
    </row>
    <row r="8346" spans="1:6" x14ac:dyDescent="0.35">
      <c r="A8346" t="s">
        <v>88</v>
      </c>
      <c r="B8346" t="s">
        <v>219</v>
      </c>
      <c r="C8346" t="s">
        <v>864</v>
      </c>
      <c r="D8346">
        <v>945.56</v>
      </c>
      <c r="E8346">
        <v>1040.1199999999999</v>
      </c>
      <c r="F8346" t="s">
        <v>9196</v>
      </c>
    </row>
    <row r="8347" spans="1:6" x14ac:dyDescent="0.35">
      <c r="A8347" t="s">
        <v>88</v>
      </c>
      <c r="B8347" t="s">
        <v>219</v>
      </c>
      <c r="C8347" t="s">
        <v>866</v>
      </c>
      <c r="D8347">
        <v>982.23</v>
      </c>
      <c r="E8347">
        <v>1080.45</v>
      </c>
      <c r="F8347" t="s">
        <v>9197</v>
      </c>
    </row>
    <row r="8348" spans="1:6" x14ac:dyDescent="0.35">
      <c r="A8348" t="s">
        <v>88</v>
      </c>
      <c r="B8348" t="s">
        <v>219</v>
      </c>
      <c r="C8348" t="s">
        <v>868</v>
      </c>
      <c r="D8348">
        <v>1023.48</v>
      </c>
      <c r="E8348">
        <v>1125.83</v>
      </c>
      <c r="F8348" t="s">
        <v>9198</v>
      </c>
    </row>
    <row r="8349" spans="1:6" x14ac:dyDescent="0.35">
      <c r="A8349" t="s">
        <v>88</v>
      </c>
      <c r="B8349" t="s">
        <v>219</v>
      </c>
      <c r="C8349" t="s">
        <v>870</v>
      </c>
      <c r="D8349">
        <v>1070.6300000000001</v>
      </c>
      <c r="E8349">
        <v>1177.69</v>
      </c>
      <c r="F8349" t="s">
        <v>9199</v>
      </c>
    </row>
    <row r="8350" spans="1:6" x14ac:dyDescent="0.35">
      <c r="A8350" t="s">
        <v>88</v>
      </c>
      <c r="B8350" t="s">
        <v>219</v>
      </c>
      <c r="C8350" t="s">
        <v>872</v>
      </c>
      <c r="D8350">
        <v>1117.1199999999999</v>
      </c>
      <c r="E8350">
        <v>1228.8399999999999</v>
      </c>
      <c r="F8350" t="s">
        <v>9200</v>
      </c>
    </row>
    <row r="8351" spans="1:6" x14ac:dyDescent="0.35">
      <c r="A8351" t="s">
        <v>88</v>
      </c>
      <c r="B8351" t="s">
        <v>219</v>
      </c>
      <c r="C8351" t="s">
        <v>874</v>
      </c>
      <c r="D8351">
        <v>1169.51</v>
      </c>
      <c r="E8351">
        <v>1403.41</v>
      </c>
      <c r="F8351" t="s">
        <v>9201</v>
      </c>
    </row>
    <row r="8352" spans="1:6" x14ac:dyDescent="0.35">
      <c r="A8352" t="s">
        <v>88</v>
      </c>
      <c r="B8352" t="s">
        <v>219</v>
      </c>
      <c r="C8352" t="s">
        <v>876</v>
      </c>
      <c r="D8352">
        <v>1221.24</v>
      </c>
      <c r="E8352">
        <v>1465.49</v>
      </c>
      <c r="F8352" t="s">
        <v>9202</v>
      </c>
    </row>
    <row r="8353" spans="1:6" x14ac:dyDescent="0.35">
      <c r="A8353" t="s">
        <v>88</v>
      </c>
      <c r="B8353" t="s">
        <v>219</v>
      </c>
      <c r="C8353" t="s">
        <v>878</v>
      </c>
      <c r="D8353">
        <v>1278.21</v>
      </c>
      <c r="E8353">
        <v>1533.85</v>
      </c>
      <c r="F8353" t="s">
        <v>9203</v>
      </c>
    </row>
    <row r="8354" spans="1:6" x14ac:dyDescent="0.35">
      <c r="A8354" t="s">
        <v>88</v>
      </c>
      <c r="B8354" t="s">
        <v>219</v>
      </c>
      <c r="C8354" t="s">
        <v>880</v>
      </c>
      <c r="D8354">
        <v>1335.83</v>
      </c>
      <c r="E8354">
        <v>1603</v>
      </c>
      <c r="F8354" t="s">
        <v>9204</v>
      </c>
    </row>
    <row r="8355" spans="1:6" x14ac:dyDescent="0.35">
      <c r="A8355" t="s">
        <v>88</v>
      </c>
      <c r="B8355" t="s">
        <v>219</v>
      </c>
      <c r="C8355" t="s">
        <v>882</v>
      </c>
      <c r="D8355">
        <v>1398.04</v>
      </c>
      <c r="E8355">
        <v>1677.65</v>
      </c>
      <c r="F8355" t="s">
        <v>9205</v>
      </c>
    </row>
    <row r="8356" spans="1:6" x14ac:dyDescent="0.35">
      <c r="A8356" t="s">
        <v>88</v>
      </c>
      <c r="B8356" t="s">
        <v>219</v>
      </c>
      <c r="C8356" t="s">
        <v>884</v>
      </c>
      <c r="D8356">
        <v>1460.25</v>
      </c>
      <c r="E8356">
        <v>1752.3</v>
      </c>
      <c r="F8356" t="s">
        <v>9206</v>
      </c>
    </row>
    <row r="8357" spans="1:6" x14ac:dyDescent="0.35">
      <c r="A8357" t="s">
        <v>88</v>
      </c>
      <c r="B8357" t="s">
        <v>219</v>
      </c>
      <c r="C8357" t="s">
        <v>886</v>
      </c>
      <c r="D8357">
        <v>1527.7</v>
      </c>
      <c r="E8357">
        <v>1833.23</v>
      </c>
      <c r="F8357" t="s">
        <v>9207</v>
      </c>
    </row>
    <row r="8358" spans="1:6" x14ac:dyDescent="0.35">
      <c r="A8358" t="s">
        <v>88</v>
      </c>
      <c r="B8358" t="s">
        <v>219</v>
      </c>
      <c r="C8358" t="s">
        <v>888</v>
      </c>
      <c r="D8358">
        <v>1595.8</v>
      </c>
      <c r="E8358">
        <v>1914.96</v>
      </c>
      <c r="F8358" t="s">
        <v>9208</v>
      </c>
    </row>
    <row r="8359" spans="1:6" x14ac:dyDescent="0.35">
      <c r="A8359" t="s">
        <v>88</v>
      </c>
      <c r="B8359" t="s">
        <v>219</v>
      </c>
      <c r="C8359" t="s">
        <v>890</v>
      </c>
      <c r="D8359">
        <v>1668.48</v>
      </c>
      <c r="E8359">
        <v>2002.18</v>
      </c>
      <c r="F8359" t="s">
        <v>9209</v>
      </c>
    </row>
    <row r="8360" spans="1:6" x14ac:dyDescent="0.35">
      <c r="A8360" t="s">
        <v>88</v>
      </c>
      <c r="B8360" t="s">
        <v>219</v>
      </c>
      <c r="C8360" t="s">
        <v>892</v>
      </c>
      <c r="D8360">
        <v>1704.5</v>
      </c>
      <c r="E8360">
        <v>2045.4</v>
      </c>
      <c r="F8360" t="s">
        <v>9210</v>
      </c>
    </row>
    <row r="8361" spans="1:6" x14ac:dyDescent="0.35">
      <c r="A8361" t="s">
        <v>88</v>
      </c>
      <c r="B8361" t="s">
        <v>219</v>
      </c>
      <c r="C8361" t="s">
        <v>894</v>
      </c>
      <c r="D8361">
        <v>1777.18</v>
      </c>
      <c r="E8361">
        <v>2132.62</v>
      </c>
      <c r="F8361" t="s">
        <v>9211</v>
      </c>
    </row>
    <row r="8362" spans="1:6" x14ac:dyDescent="0.35">
      <c r="A8362" t="s">
        <v>88</v>
      </c>
      <c r="B8362" t="s">
        <v>219</v>
      </c>
      <c r="C8362" t="s">
        <v>896</v>
      </c>
      <c r="D8362">
        <v>1840.04</v>
      </c>
      <c r="E8362">
        <v>2208.0500000000002</v>
      </c>
      <c r="F8362" t="s">
        <v>9212</v>
      </c>
    </row>
    <row r="8363" spans="1:6" x14ac:dyDescent="0.35">
      <c r="A8363" t="s">
        <v>88</v>
      </c>
      <c r="B8363" t="s">
        <v>219</v>
      </c>
      <c r="C8363" t="s">
        <v>898</v>
      </c>
      <c r="D8363">
        <v>1881.3</v>
      </c>
      <c r="E8363">
        <v>2257.56</v>
      </c>
      <c r="F8363" t="s">
        <v>9213</v>
      </c>
    </row>
    <row r="8364" spans="1:6" x14ac:dyDescent="0.35">
      <c r="A8364" t="s">
        <v>88</v>
      </c>
      <c r="B8364" t="s">
        <v>219</v>
      </c>
      <c r="C8364" t="s">
        <v>900</v>
      </c>
      <c r="D8364">
        <v>1933.03</v>
      </c>
      <c r="E8364">
        <v>2319.64</v>
      </c>
      <c r="F8364" t="s">
        <v>9214</v>
      </c>
    </row>
    <row r="8365" spans="1:6" x14ac:dyDescent="0.35">
      <c r="A8365" t="s">
        <v>88</v>
      </c>
      <c r="B8365" t="s">
        <v>219</v>
      </c>
      <c r="C8365" t="s">
        <v>209</v>
      </c>
      <c r="D8365">
        <v>1964.46</v>
      </c>
      <c r="E8365">
        <v>2357.35</v>
      </c>
      <c r="F8365" t="s">
        <v>9215</v>
      </c>
    </row>
    <row r="8366" spans="1:6" x14ac:dyDescent="0.35">
      <c r="A8366" t="s">
        <v>88</v>
      </c>
      <c r="B8366" t="s">
        <v>220</v>
      </c>
      <c r="C8366" t="s">
        <v>208</v>
      </c>
      <c r="D8366">
        <v>405.17</v>
      </c>
      <c r="E8366">
        <v>405.17</v>
      </c>
      <c r="F8366" t="s">
        <v>9216</v>
      </c>
    </row>
    <row r="8367" spans="1:6" x14ac:dyDescent="0.35">
      <c r="A8367" t="s">
        <v>88</v>
      </c>
      <c r="B8367" t="s">
        <v>220</v>
      </c>
      <c r="C8367" t="s">
        <v>804</v>
      </c>
      <c r="D8367">
        <v>441.19</v>
      </c>
      <c r="E8367">
        <v>441.19</v>
      </c>
      <c r="F8367" t="s">
        <v>9217</v>
      </c>
    </row>
    <row r="8368" spans="1:6" x14ac:dyDescent="0.35">
      <c r="A8368" t="s">
        <v>88</v>
      </c>
      <c r="B8368" t="s">
        <v>220</v>
      </c>
      <c r="C8368" t="s">
        <v>806</v>
      </c>
      <c r="D8368">
        <v>454.96</v>
      </c>
      <c r="E8368">
        <v>454.96</v>
      </c>
      <c r="F8368" t="s">
        <v>9218</v>
      </c>
    </row>
    <row r="8369" spans="1:6" x14ac:dyDescent="0.35">
      <c r="A8369" t="s">
        <v>88</v>
      </c>
      <c r="B8369" t="s">
        <v>220</v>
      </c>
      <c r="C8369" t="s">
        <v>808</v>
      </c>
      <c r="D8369">
        <v>468.73</v>
      </c>
      <c r="E8369">
        <v>468.73</v>
      </c>
      <c r="F8369" t="s">
        <v>9219</v>
      </c>
    </row>
    <row r="8370" spans="1:6" x14ac:dyDescent="0.35">
      <c r="A8370" t="s">
        <v>88</v>
      </c>
      <c r="B8370" t="s">
        <v>220</v>
      </c>
      <c r="C8370" t="s">
        <v>810</v>
      </c>
      <c r="D8370">
        <v>483.56</v>
      </c>
      <c r="E8370">
        <v>483.56</v>
      </c>
      <c r="F8370" t="s">
        <v>9220</v>
      </c>
    </row>
    <row r="8371" spans="1:6" x14ac:dyDescent="0.35">
      <c r="A8371" t="s">
        <v>88</v>
      </c>
      <c r="B8371" t="s">
        <v>220</v>
      </c>
      <c r="C8371" t="s">
        <v>812</v>
      </c>
      <c r="D8371">
        <v>498.39</v>
      </c>
      <c r="E8371">
        <v>498.39</v>
      </c>
      <c r="F8371" t="s">
        <v>9221</v>
      </c>
    </row>
    <row r="8372" spans="1:6" x14ac:dyDescent="0.35">
      <c r="A8372" t="s">
        <v>88</v>
      </c>
      <c r="B8372" t="s">
        <v>220</v>
      </c>
      <c r="C8372" t="s">
        <v>814</v>
      </c>
      <c r="D8372">
        <v>513.75</v>
      </c>
      <c r="E8372">
        <v>513.75</v>
      </c>
      <c r="F8372" t="s">
        <v>9222</v>
      </c>
    </row>
    <row r="8373" spans="1:6" x14ac:dyDescent="0.35">
      <c r="A8373" t="s">
        <v>88</v>
      </c>
      <c r="B8373" t="s">
        <v>220</v>
      </c>
      <c r="C8373" t="s">
        <v>816</v>
      </c>
      <c r="D8373">
        <v>529.63</v>
      </c>
      <c r="E8373">
        <v>556.12</v>
      </c>
      <c r="F8373" t="s">
        <v>9223</v>
      </c>
    </row>
    <row r="8374" spans="1:6" x14ac:dyDescent="0.35">
      <c r="A8374" t="s">
        <v>88</v>
      </c>
      <c r="B8374" t="s">
        <v>220</v>
      </c>
      <c r="C8374" t="s">
        <v>818</v>
      </c>
      <c r="D8374">
        <v>529.63</v>
      </c>
      <c r="E8374">
        <v>556.12</v>
      </c>
      <c r="F8374" t="s">
        <v>9224</v>
      </c>
    </row>
    <row r="8375" spans="1:6" x14ac:dyDescent="0.35">
      <c r="A8375" t="s">
        <v>88</v>
      </c>
      <c r="B8375" t="s">
        <v>220</v>
      </c>
      <c r="C8375" t="s">
        <v>820</v>
      </c>
      <c r="D8375">
        <v>529.63</v>
      </c>
      <c r="E8375">
        <v>556.12</v>
      </c>
      <c r="F8375" t="s">
        <v>9225</v>
      </c>
    </row>
    <row r="8376" spans="1:6" x14ac:dyDescent="0.35">
      <c r="A8376" t="s">
        <v>88</v>
      </c>
      <c r="B8376" t="s">
        <v>220</v>
      </c>
      <c r="C8376" t="s">
        <v>822</v>
      </c>
      <c r="D8376">
        <v>529.63</v>
      </c>
      <c r="E8376">
        <v>556.12</v>
      </c>
      <c r="F8376" t="s">
        <v>9226</v>
      </c>
    </row>
    <row r="8377" spans="1:6" x14ac:dyDescent="0.35">
      <c r="A8377" t="s">
        <v>88</v>
      </c>
      <c r="B8377" t="s">
        <v>220</v>
      </c>
      <c r="C8377" t="s">
        <v>824</v>
      </c>
      <c r="D8377">
        <v>531.75</v>
      </c>
      <c r="E8377">
        <v>558.34</v>
      </c>
      <c r="F8377" t="s">
        <v>9227</v>
      </c>
    </row>
    <row r="8378" spans="1:6" x14ac:dyDescent="0.35">
      <c r="A8378" t="s">
        <v>88</v>
      </c>
      <c r="B8378" t="s">
        <v>220</v>
      </c>
      <c r="C8378" t="s">
        <v>826</v>
      </c>
      <c r="D8378">
        <v>542.35</v>
      </c>
      <c r="E8378">
        <v>569.46</v>
      </c>
      <c r="F8378" t="s">
        <v>9228</v>
      </c>
    </row>
    <row r="8379" spans="1:6" x14ac:dyDescent="0.35">
      <c r="A8379" t="s">
        <v>88</v>
      </c>
      <c r="B8379" t="s">
        <v>220</v>
      </c>
      <c r="C8379" t="s">
        <v>828</v>
      </c>
      <c r="D8379">
        <v>555.05999999999995</v>
      </c>
      <c r="E8379">
        <v>582.80999999999995</v>
      </c>
      <c r="F8379" t="s">
        <v>9229</v>
      </c>
    </row>
    <row r="8380" spans="1:6" x14ac:dyDescent="0.35">
      <c r="A8380" t="s">
        <v>88</v>
      </c>
      <c r="B8380" t="s">
        <v>220</v>
      </c>
      <c r="C8380" t="s">
        <v>830</v>
      </c>
      <c r="D8380">
        <v>575.71</v>
      </c>
      <c r="E8380">
        <v>604.5</v>
      </c>
      <c r="F8380" t="s">
        <v>9230</v>
      </c>
    </row>
    <row r="8381" spans="1:6" x14ac:dyDescent="0.35">
      <c r="A8381" t="s">
        <v>88</v>
      </c>
      <c r="B8381" t="s">
        <v>220</v>
      </c>
      <c r="C8381" t="s">
        <v>832</v>
      </c>
      <c r="D8381">
        <v>592.66</v>
      </c>
      <c r="E8381">
        <v>622.29</v>
      </c>
      <c r="F8381" t="s">
        <v>9231</v>
      </c>
    </row>
    <row r="8382" spans="1:6" x14ac:dyDescent="0.35">
      <c r="A8382" t="s">
        <v>88</v>
      </c>
      <c r="B8382" t="s">
        <v>220</v>
      </c>
      <c r="C8382" t="s">
        <v>834</v>
      </c>
      <c r="D8382">
        <v>601.14</v>
      </c>
      <c r="E8382">
        <v>661.25</v>
      </c>
      <c r="F8382" t="s">
        <v>9232</v>
      </c>
    </row>
    <row r="8383" spans="1:6" x14ac:dyDescent="0.35">
      <c r="A8383" t="s">
        <v>88</v>
      </c>
      <c r="B8383" t="s">
        <v>220</v>
      </c>
      <c r="C8383" t="s">
        <v>836</v>
      </c>
      <c r="D8383">
        <v>613.85</v>
      </c>
      <c r="E8383">
        <v>675.23</v>
      </c>
      <c r="F8383" t="s">
        <v>9233</v>
      </c>
    </row>
    <row r="8384" spans="1:6" x14ac:dyDescent="0.35">
      <c r="A8384" t="s">
        <v>88</v>
      </c>
      <c r="B8384" t="s">
        <v>220</v>
      </c>
      <c r="C8384" t="s">
        <v>838</v>
      </c>
      <c r="D8384">
        <v>626.55999999999995</v>
      </c>
      <c r="E8384">
        <v>689.21</v>
      </c>
      <c r="F8384" t="s">
        <v>9234</v>
      </c>
    </row>
    <row r="8385" spans="1:6" x14ac:dyDescent="0.35">
      <c r="A8385" t="s">
        <v>88</v>
      </c>
      <c r="B8385" t="s">
        <v>220</v>
      </c>
      <c r="C8385" t="s">
        <v>840</v>
      </c>
      <c r="D8385">
        <v>634.5</v>
      </c>
      <c r="E8385">
        <v>697.95</v>
      </c>
      <c r="F8385" t="s">
        <v>9235</v>
      </c>
    </row>
    <row r="8386" spans="1:6" x14ac:dyDescent="0.35">
      <c r="A8386" t="s">
        <v>88</v>
      </c>
      <c r="B8386" t="s">
        <v>220</v>
      </c>
      <c r="C8386" t="s">
        <v>842</v>
      </c>
      <c r="D8386">
        <v>642.98</v>
      </c>
      <c r="E8386">
        <v>707.27</v>
      </c>
      <c r="F8386" t="s">
        <v>9236</v>
      </c>
    </row>
    <row r="8387" spans="1:6" x14ac:dyDescent="0.35">
      <c r="A8387" t="s">
        <v>88</v>
      </c>
      <c r="B8387" t="s">
        <v>220</v>
      </c>
      <c r="C8387" t="s">
        <v>844</v>
      </c>
      <c r="D8387">
        <v>647.21</v>
      </c>
      <c r="E8387">
        <v>711.93</v>
      </c>
      <c r="F8387" t="s">
        <v>9237</v>
      </c>
    </row>
    <row r="8388" spans="1:6" x14ac:dyDescent="0.35">
      <c r="A8388" t="s">
        <v>88</v>
      </c>
      <c r="B8388" t="s">
        <v>220</v>
      </c>
      <c r="C8388" t="s">
        <v>846</v>
      </c>
      <c r="D8388">
        <v>651.45000000000005</v>
      </c>
      <c r="E8388">
        <v>716.6</v>
      </c>
      <c r="F8388" t="s">
        <v>9238</v>
      </c>
    </row>
    <row r="8389" spans="1:6" x14ac:dyDescent="0.35">
      <c r="A8389" t="s">
        <v>88</v>
      </c>
      <c r="B8389" t="s">
        <v>220</v>
      </c>
      <c r="C8389" t="s">
        <v>848</v>
      </c>
      <c r="D8389">
        <v>655.69</v>
      </c>
      <c r="E8389">
        <v>721.26</v>
      </c>
      <c r="F8389" t="s">
        <v>9239</v>
      </c>
    </row>
    <row r="8390" spans="1:6" x14ac:dyDescent="0.35">
      <c r="A8390" t="s">
        <v>88</v>
      </c>
      <c r="B8390" t="s">
        <v>220</v>
      </c>
      <c r="C8390" t="s">
        <v>850</v>
      </c>
      <c r="D8390">
        <v>659.92</v>
      </c>
      <c r="E8390">
        <v>725.92</v>
      </c>
      <c r="F8390" t="s">
        <v>9240</v>
      </c>
    </row>
    <row r="8391" spans="1:6" x14ac:dyDescent="0.35">
      <c r="A8391" t="s">
        <v>88</v>
      </c>
      <c r="B8391" t="s">
        <v>220</v>
      </c>
      <c r="C8391" t="s">
        <v>852</v>
      </c>
      <c r="D8391">
        <v>668.4</v>
      </c>
      <c r="E8391">
        <v>735.24</v>
      </c>
      <c r="F8391" t="s">
        <v>9241</v>
      </c>
    </row>
    <row r="8392" spans="1:6" x14ac:dyDescent="0.35">
      <c r="A8392" t="s">
        <v>88</v>
      </c>
      <c r="B8392" t="s">
        <v>220</v>
      </c>
      <c r="C8392" t="s">
        <v>854</v>
      </c>
      <c r="D8392">
        <v>676.87</v>
      </c>
      <c r="E8392">
        <v>744.56</v>
      </c>
      <c r="F8392" t="s">
        <v>9242</v>
      </c>
    </row>
    <row r="8393" spans="1:6" x14ac:dyDescent="0.35">
      <c r="A8393" t="s">
        <v>88</v>
      </c>
      <c r="B8393" t="s">
        <v>220</v>
      </c>
      <c r="C8393" t="s">
        <v>856</v>
      </c>
      <c r="D8393">
        <v>689.58</v>
      </c>
      <c r="E8393">
        <v>758.54</v>
      </c>
      <c r="F8393" t="s">
        <v>9243</v>
      </c>
    </row>
    <row r="8394" spans="1:6" x14ac:dyDescent="0.35">
      <c r="A8394" t="s">
        <v>88</v>
      </c>
      <c r="B8394" t="s">
        <v>220</v>
      </c>
      <c r="C8394" t="s">
        <v>858</v>
      </c>
      <c r="D8394">
        <v>701.77</v>
      </c>
      <c r="E8394">
        <v>771.94</v>
      </c>
      <c r="F8394" t="s">
        <v>9244</v>
      </c>
    </row>
    <row r="8395" spans="1:6" x14ac:dyDescent="0.35">
      <c r="A8395" t="s">
        <v>88</v>
      </c>
      <c r="B8395" t="s">
        <v>220</v>
      </c>
      <c r="C8395" t="s">
        <v>860</v>
      </c>
      <c r="D8395">
        <v>718.71</v>
      </c>
      <c r="E8395">
        <v>790.59</v>
      </c>
      <c r="F8395" t="s">
        <v>9245</v>
      </c>
    </row>
    <row r="8396" spans="1:6" x14ac:dyDescent="0.35">
      <c r="A8396" t="s">
        <v>88</v>
      </c>
      <c r="B8396" t="s">
        <v>220</v>
      </c>
      <c r="C8396" t="s">
        <v>862</v>
      </c>
      <c r="D8396">
        <v>739.9</v>
      </c>
      <c r="E8396">
        <v>813.89</v>
      </c>
      <c r="F8396" t="s">
        <v>9246</v>
      </c>
    </row>
    <row r="8397" spans="1:6" x14ac:dyDescent="0.35">
      <c r="A8397" t="s">
        <v>88</v>
      </c>
      <c r="B8397" t="s">
        <v>220</v>
      </c>
      <c r="C8397" t="s">
        <v>864</v>
      </c>
      <c r="D8397">
        <v>764.79</v>
      </c>
      <c r="E8397">
        <v>841.27</v>
      </c>
      <c r="F8397" t="s">
        <v>9247</v>
      </c>
    </row>
    <row r="8398" spans="1:6" x14ac:dyDescent="0.35">
      <c r="A8398" t="s">
        <v>88</v>
      </c>
      <c r="B8398" t="s">
        <v>220</v>
      </c>
      <c r="C8398" t="s">
        <v>866</v>
      </c>
      <c r="D8398">
        <v>794.45</v>
      </c>
      <c r="E8398">
        <v>873.9</v>
      </c>
      <c r="F8398" t="s">
        <v>9248</v>
      </c>
    </row>
    <row r="8399" spans="1:6" x14ac:dyDescent="0.35">
      <c r="A8399" t="s">
        <v>88</v>
      </c>
      <c r="B8399" t="s">
        <v>220</v>
      </c>
      <c r="C8399" t="s">
        <v>868</v>
      </c>
      <c r="D8399">
        <v>827.82</v>
      </c>
      <c r="E8399">
        <v>910.6</v>
      </c>
      <c r="F8399" t="s">
        <v>9249</v>
      </c>
    </row>
    <row r="8400" spans="1:6" x14ac:dyDescent="0.35">
      <c r="A8400" t="s">
        <v>88</v>
      </c>
      <c r="B8400" t="s">
        <v>220</v>
      </c>
      <c r="C8400" t="s">
        <v>870</v>
      </c>
      <c r="D8400">
        <v>865.95</v>
      </c>
      <c r="E8400">
        <v>952.55</v>
      </c>
      <c r="F8400" t="s">
        <v>9250</v>
      </c>
    </row>
    <row r="8401" spans="1:6" x14ac:dyDescent="0.35">
      <c r="A8401" t="s">
        <v>88</v>
      </c>
      <c r="B8401" t="s">
        <v>220</v>
      </c>
      <c r="C8401" t="s">
        <v>872</v>
      </c>
      <c r="D8401">
        <v>903.56</v>
      </c>
      <c r="E8401">
        <v>993.91</v>
      </c>
      <c r="F8401" t="s">
        <v>9251</v>
      </c>
    </row>
    <row r="8402" spans="1:6" x14ac:dyDescent="0.35">
      <c r="A8402" t="s">
        <v>88</v>
      </c>
      <c r="B8402" t="s">
        <v>220</v>
      </c>
      <c r="C8402" t="s">
        <v>874</v>
      </c>
      <c r="D8402">
        <v>945.93</v>
      </c>
      <c r="E8402">
        <v>1135.1099999999999</v>
      </c>
      <c r="F8402" t="s">
        <v>9252</v>
      </c>
    </row>
    <row r="8403" spans="1:6" x14ac:dyDescent="0.35">
      <c r="A8403" t="s">
        <v>88</v>
      </c>
      <c r="B8403" t="s">
        <v>220</v>
      </c>
      <c r="C8403" t="s">
        <v>876</v>
      </c>
      <c r="D8403">
        <v>987.77</v>
      </c>
      <c r="E8403">
        <v>1185.32</v>
      </c>
      <c r="F8403" t="s">
        <v>9253</v>
      </c>
    </row>
    <row r="8404" spans="1:6" x14ac:dyDescent="0.35">
      <c r="A8404" t="s">
        <v>88</v>
      </c>
      <c r="B8404" t="s">
        <v>220</v>
      </c>
      <c r="C8404" t="s">
        <v>878</v>
      </c>
      <c r="D8404">
        <v>1033.8499999999999</v>
      </c>
      <c r="E8404">
        <v>1240.6199999999999</v>
      </c>
      <c r="F8404" t="s">
        <v>9254</v>
      </c>
    </row>
    <row r="8405" spans="1:6" x14ac:dyDescent="0.35">
      <c r="A8405" t="s">
        <v>88</v>
      </c>
      <c r="B8405" t="s">
        <v>220</v>
      </c>
      <c r="C8405" t="s">
        <v>880</v>
      </c>
      <c r="D8405">
        <v>1080.45</v>
      </c>
      <c r="E8405">
        <v>1296.55</v>
      </c>
      <c r="F8405" t="s">
        <v>9255</v>
      </c>
    </row>
    <row r="8406" spans="1:6" x14ac:dyDescent="0.35">
      <c r="A8406" t="s">
        <v>88</v>
      </c>
      <c r="B8406" t="s">
        <v>220</v>
      </c>
      <c r="C8406" t="s">
        <v>882</v>
      </c>
      <c r="D8406">
        <v>1130.77</v>
      </c>
      <c r="E8406">
        <v>1356.92</v>
      </c>
      <c r="F8406" t="s">
        <v>9256</v>
      </c>
    </row>
    <row r="8407" spans="1:6" x14ac:dyDescent="0.35">
      <c r="A8407" t="s">
        <v>88</v>
      </c>
      <c r="B8407" t="s">
        <v>220</v>
      </c>
      <c r="C8407" t="s">
        <v>884</v>
      </c>
      <c r="D8407">
        <v>1181.0899999999999</v>
      </c>
      <c r="E8407">
        <v>1417.3</v>
      </c>
      <c r="F8407" t="s">
        <v>9257</v>
      </c>
    </row>
    <row r="8408" spans="1:6" x14ac:dyDescent="0.35">
      <c r="A8408" t="s">
        <v>88</v>
      </c>
      <c r="B8408" t="s">
        <v>220</v>
      </c>
      <c r="C8408" t="s">
        <v>886</v>
      </c>
      <c r="D8408">
        <v>1235.6400000000001</v>
      </c>
      <c r="E8408">
        <v>1482.77</v>
      </c>
      <c r="F8408" t="s">
        <v>9258</v>
      </c>
    </row>
    <row r="8409" spans="1:6" x14ac:dyDescent="0.35">
      <c r="A8409" t="s">
        <v>88</v>
      </c>
      <c r="B8409" t="s">
        <v>220</v>
      </c>
      <c r="C8409" t="s">
        <v>888</v>
      </c>
      <c r="D8409">
        <v>1290.72</v>
      </c>
      <c r="E8409">
        <v>1548.86</v>
      </c>
      <c r="F8409" t="s">
        <v>9259</v>
      </c>
    </row>
    <row r="8410" spans="1:6" x14ac:dyDescent="0.35">
      <c r="A8410" t="s">
        <v>88</v>
      </c>
      <c r="B8410" t="s">
        <v>220</v>
      </c>
      <c r="C8410" t="s">
        <v>890</v>
      </c>
      <c r="D8410">
        <v>1349.51</v>
      </c>
      <c r="E8410">
        <v>1619.41</v>
      </c>
      <c r="F8410" t="s">
        <v>9260</v>
      </c>
    </row>
    <row r="8411" spans="1:6" x14ac:dyDescent="0.35">
      <c r="A8411" t="s">
        <v>88</v>
      </c>
      <c r="B8411" t="s">
        <v>220</v>
      </c>
      <c r="C8411" t="s">
        <v>892</v>
      </c>
      <c r="D8411">
        <v>1378.64</v>
      </c>
      <c r="E8411">
        <v>1654.37</v>
      </c>
      <c r="F8411" t="s">
        <v>9261</v>
      </c>
    </row>
    <row r="8412" spans="1:6" x14ac:dyDescent="0.35">
      <c r="A8412" t="s">
        <v>88</v>
      </c>
      <c r="B8412" t="s">
        <v>220</v>
      </c>
      <c r="C8412" t="s">
        <v>894</v>
      </c>
      <c r="D8412">
        <v>1437.43</v>
      </c>
      <c r="E8412">
        <v>1724.91</v>
      </c>
      <c r="F8412" t="s">
        <v>9262</v>
      </c>
    </row>
    <row r="8413" spans="1:6" x14ac:dyDescent="0.35">
      <c r="A8413" t="s">
        <v>88</v>
      </c>
      <c r="B8413" t="s">
        <v>220</v>
      </c>
      <c r="C8413" t="s">
        <v>896</v>
      </c>
      <c r="D8413">
        <v>1488.27</v>
      </c>
      <c r="E8413">
        <v>1785.93</v>
      </c>
      <c r="F8413" t="s">
        <v>9263</v>
      </c>
    </row>
    <row r="8414" spans="1:6" x14ac:dyDescent="0.35">
      <c r="A8414" t="s">
        <v>88</v>
      </c>
      <c r="B8414" t="s">
        <v>220</v>
      </c>
      <c r="C8414" t="s">
        <v>898</v>
      </c>
      <c r="D8414">
        <v>1521.64</v>
      </c>
      <c r="E8414">
        <v>1825.97</v>
      </c>
      <c r="F8414" t="s">
        <v>9264</v>
      </c>
    </row>
    <row r="8415" spans="1:6" x14ac:dyDescent="0.35">
      <c r="A8415" t="s">
        <v>88</v>
      </c>
      <c r="B8415" t="s">
        <v>220</v>
      </c>
      <c r="C8415" t="s">
        <v>900</v>
      </c>
      <c r="D8415">
        <v>1563.48</v>
      </c>
      <c r="E8415">
        <v>1876.18</v>
      </c>
      <c r="F8415" t="s">
        <v>9265</v>
      </c>
    </row>
    <row r="8416" spans="1:6" x14ac:dyDescent="0.35">
      <c r="A8416" t="s">
        <v>88</v>
      </c>
      <c r="B8416" t="s">
        <v>220</v>
      </c>
      <c r="C8416" t="s">
        <v>209</v>
      </c>
      <c r="D8416">
        <v>1588.89</v>
      </c>
      <c r="E8416">
        <v>1906.68</v>
      </c>
      <c r="F8416" t="s">
        <v>9266</v>
      </c>
    </row>
    <row r="8417" spans="1:6" x14ac:dyDescent="0.35">
      <c r="A8417" t="s">
        <v>88</v>
      </c>
      <c r="B8417" t="s">
        <v>221</v>
      </c>
      <c r="C8417" t="s">
        <v>208</v>
      </c>
      <c r="D8417">
        <v>427.95</v>
      </c>
      <c r="E8417">
        <v>427.95</v>
      </c>
      <c r="F8417" t="s">
        <v>9267</v>
      </c>
    </row>
    <row r="8418" spans="1:6" x14ac:dyDescent="0.35">
      <c r="A8418" t="s">
        <v>88</v>
      </c>
      <c r="B8418" t="s">
        <v>221</v>
      </c>
      <c r="C8418" t="s">
        <v>804</v>
      </c>
      <c r="D8418">
        <v>465.99</v>
      </c>
      <c r="E8418">
        <v>465.99</v>
      </c>
      <c r="F8418" t="s">
        <v>9268</v>
      </c>
    </row>
    <row r="8419" spans="1:6" x14ac:dyDescent="0.35">
      <c r="A8419" t="s">
        <v>88</v>
      </c>
      <c r="B8419" t="s">
        <v>221</v>
      </c>
      <c r="C8419" t="s">
        <v>806</v>
      </c>
      <c r="D8419">
        <v>480.54</v>
      </c>
      <c r="E8419">
        <v>480.54</v>
      </c>
      <c r="F8419" t="s">
        <v>9269</v>
      </c>
    </row>
    <row r="8420" spans="1:6" x14ac:dyDescent="0.35">
      <c r="A8420" t="s">
        <v>88</v>
      </c>
      <c r="B8420" t="s">
        <v>221</v>
      </c>
      <c r="C8420" t="s">
        <v>808</v>
      </c>
      <c r="D8420">
        <v>495.08</v>
      </c>
      <c r="E8420">
        <v>495.08</v>
      </c>
      <c r="F8420" t="s">
        <v>9270</v>
      </c>
    </row>
    <row r="8421" spans="1:6" x14ac:dyDescent="0.35">
      <c r="A8421" t="s">
        <v>88</v>
      </c>
      <c r="B8421" t="s">
        <v>221</v>
      </c>
      <c r="C8421" t="s">
        <v>810</v>
      </c>
      <c r="D8421">
        <v>510.75</v>
      </c>
      <c r="E8421">
        <v>510.75</v>
      </c>
      <c r="F8421" t="s">
        <v>9271</v>
      </c>
    </row>
    <row r="8422" spans="1:6" x14ac:dyDescent="0.35">
      <c r="A8422" t="s">
        <v>88</v>
      </c>
      <c r="B8422" t="s">
        <v>221</v>
      </c>
      <c r="C8422" t="s">
        <v>812</v>
      </c>
      <c r="D8422">
        <v>526.41</v>
      </c>
      <c r="E8422">
        <v>526.41</v>
      </c>
      <c r="F8422" t="s">
        <v>9272</v>
      </c>
    </row>
    <row r="8423" spans="1:6" x14ac:dyDescent="0.35">
      <c r="A8423" t="s">
        <v>88</v>
      </c>
      <c r="B8423" t="s">
        <v>221</v>
      </c>
      <c r="C8423" t="s">
        <v>814</v>
      </c>
      <c r="D8423">
        <v>542.63</v>
      </c>
      <c r="E8423">
        <v>542.63</v>
      </c>
      <c r="F8423" t="s">
        <v>9273</v>
      </c>
    </row>
    <row r="8424" spans="1:6" x14ac:dyDescent="0.35">
      <c r="A8424" t="s">
        <v>88</v>
      </c>
      <c r="B8424" t="s">
        <v>221</v>
      </c>
      <c r="C8424" t="s">
        <v>816</v>
      </c>
      <c r="D8424">
        <v>559.41999999999996</v>
      </c>
      <c r="E8424">
        <v>587.39</v>
      </c>
      <c r="F8424" t="s">
        <v>9274</v>
      </c>
    </row>
    <row r="8425" spans="1:6" x14ac:dyDescent="0.35">
      <c r="A8425" t="s">
        <v>88</v>
      </c>
      <c r="B8425" t="s">
        <v>221</v>
      </c>
      <c r="C8425" t="s">
        <v>818</v>
      </c>
      <c r="D8425">
        <v>559.41999999999996</v>
      </c>
      <c r="E8425">
        <v>587.39</v>
      </c>
      <c r="F8425" t="s">
        <v>9275</v>
      </c>
    </row>
    <row r="8426" spans="1:6" x14ac:dyDescent="0.35">
      <c r="A8426" t="s">
        <v>88</v>
      </c>
      <c r="B8426" t="s">
        <v>221</v>
      </c>
      <c r="C8426" t="s">
        <v>820</v>
      </c>
      <c r="D8426">
        <v>559.41999999999996</v>
      </c>
      <c r="E8426">
        <v>587.39</v>
      </c>
      <c r="F8426" t="s">
        <v>9276</v>
      </c>
    </row>
    <row r="8427" spans="1:6" x14ac:dyDescent="0.35">
      <c r="A8427" t="s">
        <v>88</v>
      </c>
      <c r="B8427" t="s">
        <v>221</v>
      </c>
      <c r="C8427" t="s">
        <v>822</v>
      </c>
      <c r="D8427">
        <v>559.41999999999996</v>
      </c>
      <c r="E8427">
        <v>587.39</v>
      </c>
      <c r="F8427" t="s">
        <v>9277</v>
      </c>
    </row>
    <row r="8428" spans="1:6" x14ac:dyDescent="0.35">
      <c r="A8428" t="s">
        <v>88</v>
      </c>
      <c r="B8428" t="s">
        <v>221</v>
      </c>
      <c r="C8428" t="s">
        <v>824</v>
      </c>
      <c r="D8428">
        <v>561.65</v>
      </c>
      <c r="E8428">
        <v>589.74</v>
      </c>
      <c r="F8428" t="s">
        <v>9278</v>
      </c>
    </row>
    <row r="8429" spans="1:6" x14ac:dyDescent="0.35">
      <c r="A8429" t="s">
        <v>88</v>
      </c>
      <c r="B8429" t="s">
        <v>221</v>
      </c>
      <c r="C8429" t="s">
        <v>826</v>
      </c>
      <c r="D8429">
        <v>572.84</v>
      </c>
      <c r="E8429">
        <v>601.48</v>
      </c>
      <c r="F8429" t="s">
        <v>9279</v>
      </c>
    </row>
    <row r="8430" spans="1:6" x14ac:dyDescent="0.35">
      <c r="A8430" t="s">
        <v>88</v>
      </c>
      <c r="B8430" t="s">
        <v>221</v>
      </c>
      <c r="C8430" t="s">
        <v>828</v>
      </c>
      <c r="D8430">
        <v>586.27</v>
      </c>
      <c r="E8430">
        <v>615.58000000000004</v>
      </c>
      <c r="F8430" t="s">
        <v>9280</v>
      </c>
    </row>
    <row r="8431" spans="1:6" x14ac:dyDescent="0.35">
      <c r="A8431" t="s">
        <v>88</v>
      </c>
      <c r="B8431" t="s">
        <v>221</v>
      </c>
      <c r="C8431" t="s">
        <v>830</v>
      </c>
      <c r="D8431">
        <v>608.09</v>
      </c>
      <c r="E8431">
        <v>638.49</v>
      </c>
      <c r="F8431" t="s">
        <v>9281</v>
      </c>
    </row>
    <row r="8432" spans="1:6" x14ac:dyDescent="0.35">
      <c r="A8432" t="s">
        <v>88</v>
      </c>
      <c r="B8432" t="s">
        <v>221</v>
      </c>
      <c r="C8432" t="s">
        <v>832</v>
      </c>
      <c r="D8432">
        <v>625.99</v>
      </c>
      <c r="E8432">
        <v>657.29</v>
      </c>
      <c r="F8432" t="s">
        <v>9282</v>
      </c>
    </row>
    <row r="8433" spans="1:6" x14ac:dyDescent="0.35">
      <c r="A8433" t="s">
        <v>88</v>
      </c>
      <c r="B8433" t="s">
        <v>221</v>
      </c>
      <c r="C8433" t="s">
        <v>834</v>
      </c>
      <c r="D8433">
        <v>634.94000000000005</v>
      </c>
      <c r="E8433">
        <v>698.43</v>
      </c>
      <c r="F8433" t="s">
        <v>9283</v>
      </c>
    </row>
    <row r="8434" spans="1:6" x14ac:dyDescent="0.35">
      <c r="A8434" t="s">
        <v>88</v>
      </c>
      <c r="B8434" t="s">
        <v>221</v>
      </c>
      <c r="C8434" t="s">
        <v>836</v>
      </c>
      <c r="D8434">
        <v>648.36</v>
      </c>
      <c r="E8434">
        <v>713.2</v>
      </c>
      <c r="F8434" t="s">
        <v>9284</v>
      </c>
    </row>
    <row r="8435" spans="1:6" x14ac:dyDescent="0.35">
      <c r="A8435" t="s">
        <v>88</v>
      </c>
      <c r="B8435" t="s">
        <v>221</v>
      </c>
      <c r="C8435" t="s">
        <v>838</v>
      </c>
      <c r="D8435">
        <v>661.79</v>
      </c>
      <c r="E8435">
        <v>727.97</v>
      </c>
      <c r="F8435" t="s">
        <v>9285</v>
      </c>
    </row>
    <row r="8436" spans="1:6" x14ac:dyDescent="0.35">
      <c r="A8436" t="s">
        <v>88</v>
      </c>
      <c r="B8436" t="s">
        <v>221</v>
      </c>
      <c r="C8436" t="s">
        <v>840</v>
      </c>
      <c r="D8436">
        <v>670.18</v>
      </c>
      <c r="E8436">
        <v>737.2</v>
      </c>
      <c r="F8436" t="s">
        <v>9286</v>
      </c>
    </row>
    <row r="8437" spans="1:6" x14ac:dyDescent="0.35">
      <c r="A8437" t="s">
        <v>88</v>
      </c>
      <c r="B8437" t="s">
        <v>221</v>
      </c>
      <c r="C8437" t="s">
        <v>842</v>
      </c>
      <c r="D8437">
        <v>679.13</v>
      </c>
      <c r="E8437">
        <v>747.05</v>
      </c>
      <c r="F8437" t="s">
        <v>9287</v>
      </c>
    </row>
    <row r="8438" spans="1:6" x14ac:dyDescent="0.35">
      <c r="A8438" t="s">
        <v>88</v>
      </c>
      <c r="B8438" t="s">
        <v>221</v>
      </c>
      <c r="C8438" t="s">
        <v>844</v>
      </c>
      <c r="D8438">
        <v>683.61</v>
      </c>
      <c r="E8438">
        <v>751.97</v>
      </c>
      <c r="F8438" t="s">
        <v>9288</v>
      </c>
    </row>
    <row r="8439" spans="1:6" x14ac:dyDescent="0.35">
      <c r="A8439" t="s">
        <v>88</v>
      </c>
      <c r="B8439" t="s">
        <v>221</v>
      </c>
      <c r="C8439" t="s">
        <v>846</v>
      </c>
      <c r="D8439">
        <v>688.08</v>
      </c>
      <c r="E8439">
        <v>756.89</v>
      </c>
      <c r="F8439" t="s">
        <v>9289</v>
      </c>
    </row>
    <row r="8440" spans="1:6" x14ac:dyDescent="0.35">
      <c r="A8440" t="s">
        <v>88</v>
      </c>
      <c r="B8440" t="s">
        <v>221</v>
      </c>
      <c r="C8440" t="s">
        <v>848</v>
      </c>
      <c r="D8440">
        <v>692.56</v>
      </c>
      <c r="E8440">
        <v>761.81</v>
      </c>
      <c r="F8440" t="s">
        <v>9290</v>
      </c>
    </row>
    <row r="8441" spans="1:6" x14ac:dyDescent="0.35">
      <c r="A8441" t="s">
        <v>88</v>
      </c>
      <c r="B8441" t="s">
        <v>221</v>
      </c>
      <c r="C8441" t="s">
        <v>850</v>
      </c>
      <c r="D8441">
        <v>697.03</v>
      </c>
      <c r="E8441">
        <v>766.74</v>
      </c>
      <c r="F8441" t="s">
        <v>9291</v>
      </c>
    </row>
    <row r="8442" spans="1:6" x14ac:dyDescent="0.35">
      <c r="A8442" t="s">
        <v>88</v>
      </c>
      <c r="B8442" t="s">
        <v>221</v>
      </c>
      <c r="C8442" t="s">
        <v>852</v>
      </c>
      <c r="D8442">
        <v>705.98</v>
      </c>
      <c r="E8442">
        <v>776.58</v>
      </c>
      <c r="F8442" t="s">
        <v>9292</v>
      </c>
    </row>
    <row r="8443" spans="1:6" x14ac:dyDescent="0.35">
      <c r="A8443" t="s">
        <v>88</v>
      </c>
      <c r="B8443" t="s">
        <v>221</v>
      </c>
      <c r="C8443" t="s">
        <v>854</v>
      </c>
      <c r="D8443">
        <v>714.93</v>
      </c>
      <c r="E8443">
        <v>786.43</v>
      </c>
      <c r="F8443" t="s">
        <v>9293</v>
      </c>
    </row>
    <row r="8444" spans="1:6" x14ac:dyDescent="0.35">
      <c r="A8444" t="s">
        <v>88</v>
      </c>
      <c r="B8444" t="s">
        <v>221</v>
      </c>
      <c r="C8444" t="s">
        <v>856</v>
      </c>
      <c r="D8444">
        <v>728.36</v>
      </c>
      <c r="E8444">
        <v>801.2</v>
      </c>
      <c r="F8444" t="s">
        <v>9294</v>
      </c>
    </row>
    <row r="8445" spans="1:6" x14ac:dyDescent="0.35">
      <c r="A8445" t="s">
        <v>88</v>
      </c>
      <c r="B8445" t="s">
        <v>221</v>
      </c>
      <c r="C8445" t="s">
        <v>858</v>
      </c>
      <c r="D8445">
        <v>741.23</v>
      </c>
      <c r="E8445">
        <v>815.35</v>
      </c>
      <c r="F8445" t="s">
        <v>9295</v>
      </c>
    </row>
    <row r="8446" spans="1:6" x14ac:dyDescent="0.35">
      <c r="A8446" t="s">
        <v>88</v>
      </c>
      <c r="B8446" t="s">
        <v>221</v>
      </c>
      <c r="C8446" t="s">
        <v>860</v>
      </c>
      <c r="D8446">
        <v>759.13</v>
      </c>
      <c r="E8446">
        <v>835.04</v>
      </c>
      <c r="F8446" t="s">
        <v>9296</v>
      </c>
    </row>
    <row r="8447" spans="1:6" x14ac:dyDescent="0.35">
      <c r="A8447" t="s">
        <v>88</v>
      </c>
      <c r="B8447" t="s">
        <v>221</v>
      </c>
      <c r="C8447" t="s">
        <v>862</v>
      </c>
      <c r="D8447">
        <v>781.51</v>
      </c>
      <c r="E8447">
        <v>859.66</v>
      </c>
      <c r="F8447" t="s">
        <v>9297</v>
      </c>
    </row>
    <row r="8448" spans="1:6" x14ac:dyDescent="0.35">
      <c r="A8448" t="s">
        <v>88</v>
      </c>
      <c r="B8448" t="s">
        <v>221</v>
      </c>
      <c r="C8448" t="s">
        <v>864</v>
      </c>
      <c r="D8448">
        <v>807.8</v>
      </c>
      <c r="E8448">
        <v>888.58</v>
      </c>
      <c r="F8448" t="s">
        <v>9298</v>
      </c>
    </row>
    <row r="8449" spans="1:6" x14ac:dyDescent="0.35">
      <c r="A8449" t="s">
        <v>88</v>
      </c>
      <c r="B8449" t="s">
        <v>221</v>
      </c>
      <c r="C8449" t="s">
        <v>866</v>
      </c>
      <c r="D8449">
        <v>839.13</v>
      </c>
      <c r="E8449">
        <v>923.04</v>
      </c>
      <c r="F8449" t="s">
        <v>9299</v>
      </c>
    </row>
    <row r="8450" spans="1:6" x14ac:dyDescent="0.35">
      <c r="A8450" t="s">
        <v>88</v>
      </c>
      <c r="B8450" t="s">
        <v>221</v>
      </c>
      <c r="C8450" t="s">
        <v>868</v>
      </c>
      <c r="D8450">
        <v>874.37</v>
      </c>
      <c r="E8450">
        <v>961.81</v>
      </c>
      <c r="F8450" t="s">
        <v>9300</v>
      </c>
    </row>
    <row r="8451" spans="1:6" x14ac:dyDescent="0.35">
      <c r="A8451" t="s">
        <v>88</v>
      </c>
      <c r="B8451" t="s">
        <v>221</v>
      </c>
      <c r="C8451" t="s">
        <v>870</v>
      </c>
      <c r="D8451">
        <v>914.65</v>
      </c>
      <c r="E8451">
        <v>1006.11</v>
      </c>
      <c r="F8451" t="s">
        <v>9301</v>
      </c>
    </row>
    <row r="8452" spans="1:6" x14ac:dyDescent="0.35">
      <c r="A8452" t="s">
        <v>88</v>
      </c>
      <c r="B8452" t="s">
        <v>221</v>
      </c>
      <c r="C8452" t="s">
        <v>872</v>
      </c>
      <c r="D8452">
        <v>954.36</v>
      </c>
      <c r="E8452">
        <v>1049.8</v>
      </c>
      <c r="F8452" t="s">
        <v>9302</v>
      </c>
    </row>
    <row r="8453" spans="1:6" x14ac:dyDescent="0.35">
      <c r="A8453" t="s">
        <v>88</v>
      </c>
      <c r="B8453" t="s">
        <v>221</v>
      </c>
      <c r="C8453" t="s">
        <v>874</v>
      </c>
      <c r="D8453">
        <v>999.12</v>
      </c>
      <c r="E8453">
        <v>1198.94</v>
      </c>
      <c r="F8453" t="s">
        <v>9303</v>
      </c>
    </row>
    <row r="8454" spans="1:6" x14ac:dyDescent="0.35">
      <c r="A8454" t="s">
        <v>88</v>
      </c>
      <c r="B8454" t="s">
        <v>221</v>
      </c>
      <c r="C8454" t="s">
        <v>876</v>
      </c>
      <c r="D8454">
        <v>1043.31</v>
      </c>
      <c r="E8454">
        <v>1251.97</v>
      </c>
      <c r="F8454" t="s">
        <v>9304</v>
      </c>
    </row>
    <row r="8455" spans="1:6" x14ac:dyDescent="0.35">
      <c r="A8455" t="s">
        <v>88</v>
      </c>
      <c r="B8455" t="s">
        <v>221</v>
      </c>
      <c r="C8455" t="s">
        <v>878</v>
      </c>
      <c r="D8455">
        <v>1091.98</v>
      </c>
      <c r="E8455">
        <v>1310.3800000000001</v>
      </c>
      <c r="F8455" t="s">
        <v>9305</v>
      </c>
    </row>
    <row r="8456" spans="1:6" x14ac:dyDescent="0.35">
      <c r="A8456" t="s">
        <v>88</v>
      </c>
      <c r="B8456" t="s">
        <v>221</v>
      </c>
      <c r="C8456" t="s">
        <v>880</v>
      </c>
      <c r="D8456">
        <v>1141.21</v>
      </c>
      <c r="E8456">
        <v>1369.45</v>
      </c>
      <c r="F8456" t="s">
        <v>9306</v>
      </c>
    </row>
    <row r="8457" spans="1:6" x14ac:dyDescent="0.35">
      <c r="A8457" t="s">
        <v>88</v>
      </c>
      <c r="B8457" t="s">
        <v>221</v>
      </c>
      <c r="C8457" t="s">
        <v>882</v>
      </c>
      <c r="D8457">
        <v>1194.3499999999999</v>
      </c>
      <c r="E8457">
        <v>1433.23</v>
      </c>
      <c r="F8457" t="s">
        <v>9307</v>
      </c>
    </row>
    <row r="8458" spans="1:6" x14ac:dyDescent="0.35">
      <c r="A8458" t="s">
        <v>88</v>
      </c>
      <c r="B8458" t="s">
        <v>221</v>
      </c>
      <c r="C8458" t="s">
        <v>884</v>
      </c>
      <c r="D8458">
        <v>1247.5</v>
      </c>
      <c r="E8458">
        <v>1497</v>
      </c>
      <c r="F8458" t="s">
        <v>9308</v>
      </c>
    </row>
    <row r="8459" spans="1:6" x14ac:dyDescent="0.35">
      <c r="A8459" t="s">
        <v>88</v>
      </c>
      <c r="B8459" t="s">
        <v>221</v>
      </c>
      <c r="C8459" t="s">
        <v>886</v>
      </c>
      <c r="D8459">
        <v>1305.1199999999999</v>
      </c>
      <c r="E8459">
        <v>1566.14</v>
      </c>
      <c r="F8459" t="s">
        <v>9309</v>
      </c>
    </row>
    <row r="8460" spans="1:6" x14ac:dyDescent="0.35">
      <c r="A8460" t="s">
        <v>88</v>
      </c>
      <c r="B8460" t="s">
        <v>221</v>
      </c>
      <c r="C8460" t="s">
        <v>888</v>
      </c>
      <c r="D8460">
        <v>1363.3</v>
      </c>
      <c r="E8460">
        <v>1635.96</v>
      </c>
      <c r="F8460" t="s">
        <v>9310</v>
      </c>
    </row>
    <row r="8461" spans="1:6" x14ac:dyDescent="0.35">
      <c r="A8461" t="s">
        <v>88</v>
      </c>
      <c r="B8461" t="s">
        <v>221</v>
      </c>
      <c r="C8461" t="s">
        <v>890</v>
      </c>
      <c r="D8461">
        <v>1425.39</v>
      </c>
      <c r="E8461">
        <v>1710.47</v>
      </c>
      <c r="F8461" t="s">
        <v>9311</v>
      </c>
    </row>
    <row r="8462" spans="1:6" x14ac:dyDescent="0.35">
      <c r="A8462" t="s">
        <v>88</v>
      </c>
      <c r="B8462" t="s">
        <v>221</v>
      </c>
      <c r="C8462" t="s">
        <v>892</v>
      </c>
      <c r="D8462">
        <v>1456.16</v>
      </c>
      <c r="E8462">
        <v>1747.39</v>
      </c>
      <c r="F8462" t="s">
        <v>9312</v>
      </c>
    </row>
    <row r="8463" spans="1:6" x14ac:dyDescent="0.35">
      <c r="A8463" t="s">
        <v>88</v>
      </c>
      <c r="B8463" t="s">
        <v>221</v>
      </c>
      <c r="C8463" t="s">
        <v>894</v>
      </c>
      <c r="D8463">
        <v>1518.26</v>
      </c>
      <c r="E8463">
        <v>1821.91</v>
      </c>
      <c r="F8463" t="s">
        <v>9313</v>
      </c>
    </row>
    <row r="8464" spans="1:6" x14ac:dyDescent="0.35">
      <c r="A8464" t="s">
        <v>88</v>
      </c>
      <c r="B8464" t="s">
        <v>221</v>
      </c>
      <c r="C8464" t="s">
        <v>896</v>
      </c>
      <c r="D8464">
        <v>1571.96</v>
      </c>
      <c r="E8464">
        <v>1886.35</v>
      </c>
      <c r="F8464" t="s">
        <v>9314</v>
      </c>
    </row>
    <row r="8465" spans="1:6" x14ac:dyDescent="0.35">
      <c r="A8465" t="s">
        <v>88</v>
      </c>
      <c r="B8465" t="s">
        <v>221</v>
      </c>
      <c r="C8465" t="s">
        <v>898</v>
      </c>
      <c r="D8465">
        <v>1607.2</v>
      </c>
      <c r="E8465">
        <v>1928.65</v>
      </c>
      <c r="F8465" t="s">
        <v>9315</v>
      </c>
    </row>
    <row r="8466" spans="1:6" x14ac:dyDescent="0.35">
      <c r="A8466" t="s">
        <v>88</v>
      </c>
      <c r="B8466" t="s">
        <v>221</v>
      </c>
      <c r="C8466" t="s">
        <v>900</v>
      </c>
      <c r="D8466">
        <v>1651.4</v>
      </c>
      <c r="E8466">
        <v>1981.68</v>
      </c>
      <c r="F8466" t="s">
        <v>9316</v>
      </c>
    </row>
    <row r="8467" spans="1:6" x14ac:dyDescent="0.35">
      <c r="A8467" t="s">
        <v>88</v>
      </c>
      <c r="B8467" t="s">
        <v>221</v>
      </c>
      <c r="C8467" t="s">
        <v>209</v>
      </c>
      <c r="D8467">
        <v>1678.26</v>
      </c>
      <c r="E8467">
        <v>2013.9</v>
      </c>
      <c r="F8467" t="s">
        <v>9317</v>
      </c>
    </row>
    <row r="8468" spans="1:6" x14ac:dyDescent="0.35">
      <c r="A8468" t="s">
        <v>88</v>
      </c>
      <c r="B8468" t="s">
        <v>222</v>
      </c>
      <c r="C8468" t="s">
        <v>208</v>
      </c>
      <c r="D8468">
        <v>522.67999999999995</v>
      </c>
      <c r="E8468">
        <v>522.67999999999995</v>
      </c>
      <c r="F8468" t="s">
        <v>9318</v>
      </c>
    </row>
    <row r="8469" spans="1:6" x14ac:dyDescent="0.35">
      <c r="A8469" t="s">
        <v>88</v>
      </c>
      <c r="B8469" t="s">
        <v>222</v>
      </c>
      <c r="C8469" t="s">
        <v>804</v>
      </c>
      <c r="D8469">
        <v>569.14</v>
      </c>
      <c r="E8469">
        <v>569.14</v>
      </c>
      <c r="F8469" t="s">
        <v>9319</v>
      </c>
    </row>
    <row r="8470" spans="1:6" x14ac:dyDescent="0.35">
      <c r="A8470" t="s">
        <v>88</v>
      </c>
      <c r="B8470" t="s">
        <v>222</v>
      </c>
      <c r="C8470" t="s">
        <v>806</v>
      </c>
      <c r="D8470">
        <v>586.9</v>
      </c>
      <c r="E8470">
        <v>586.9</v>
      </c>
      <c r="F8470" t="s">
        <v>9320</v>
      </c>
    </row>
    <row r="8471" spans="1:6" x14ac:dyDescent="0.35">
      <c r="A8471" t="s">
        <v>88</v>
      </c>
      <c r="B8471" t="s">
        <v>222</v>
      </c>
      <c r="C8471" t="s">
        <v>808</v>
      </c>
      <c r="D8471">
        <v>604.66999999999996</v>
      </c>
      <c r="E8471">
        <v>604.66999999999996</v>
      </c>
      <c r="F8471" t="s">
        <v>9321</v>
      </c>
    </row>
    <row r="8472" spans="1:6" x14ac:dyDescent="0.35">
      <c r="A8472" t="s">
        <v>88</v>
      </c>
      <c r="B8472" t="s">
        <v>222</v>
      </c>
      <c r="C8472" t="s">
        <v>810</v>
      </c>
      <c r="D8472">
        <v>623.79999999999995</v>
      </c>
      <c r="E8472">
        <v>623.79999999999995</v>
      </c>
      <c r="F8472" t="s">
        <v>9322</v>
      </c>
    </row>
    <row r="8473" spans="1:6" x14ac:dyDescent="0.35">
      <c r="A8473" t="s">
        <v>88</v>
      </c>
      <c r="B8473" t="s">
        <v>222</v>
      </c>
      <c r="C8473" t="s">
        <v>812</v>
      </c>
      <c r="D8473">
        <v>642.92999999999995</v>
      </c>
      <c r="E8473">
        <v>642.92999999999995</v>
      </c>
      <c r="F8473" t="s">
        <v>9323</v>
      </c>
    </row>
    <row r="8474" spans="1:6" x14ac:dyDescent="0.35">
      <c r="A8474" t="s">
        <v>88</v>
      </c>
      <c r="B8474" t="s">
        <v>222</v>
      </c>
      <c r="C8474" t="s">
        <v>814</v>
      </c>
      <c r="D8474">
        <v>662.74</v>
      </c>
      <c r="E8474">
        <v>662.74</v>
      </c>
      <c r="F8474" t="s">
        <v>9324</v>
      </c>
    </row>
    <row r="8475" spans="1:6" x14ac:dyDescent="0.35">
      <c r="A8475" t="s">
        <v>88</v>
      </c>
      <c r="B8475" t="s">
        <v>222</v>
      </c>
      <c r="C8475" t="s">
        <v>816</v>
      </c>
      <c r="D8475">
        <v>683.24</v>
      </c>
      <c r="E8475">
        <v>717.4</v>
      </c>
      <c r="F8475" t="s">
        <v>9325</v>
      </c>
    </row>
    <row r="8476" spans="1:6" x14ac:dyDescent="0.35">
      <c r="A8476" t="s">
        <v>88</v>
      </c>
      <c r="B8476" t="s">
        <v>222</v>
      </c>
      <c r="C8476" t="s">
        <v>818</v>
      </c>
      <c r="D8476">
        <v>683.24</v>
      </c>
      <c r="E8476">
        <v>717.4</v>
      </c>
      <c r="F8476" t="s">
        <v>9326</v>
      </c>
    </row>
    <row r="8477" spans="1:6" x14ac:dyDescent="0.35">
      <c r="A8477" t="s">
        <v>88</v>
      </c>
      <c r="B8477" t="s">
        <v>222</v>
      </c>
      <c r="C8477" t="s">
        <v>820</v>
      </c>
      <c r="D8477">
        <v>683.24</v>
      </c>
      <c r="E8477">
        <v>717.4</v>
      </c>
      <c r="F8477" t="s">
        <v>9327</v>
      </c>
    </row>
    <row r="8478" spans="1:6" x14ac:dyDescent="0.35">
      <c r="A8478" t="s">
        <v>88</v>
      </c>
      <c r="B8478" t="s">
        <v>222</v>
      </c>
      <c r="C8478" t="s">
        <v>822</v>
      </c>
      <c r="D8478">
        <v>683.24</v>
      </c>
      <c r="E8478">
        <v>717.4</v>
      </c>
      <c r="F8478" t="s">
        <v>9328</v>
      </c>
    </row>
    <row r="8479" spans="1:6" x14ac:dyDescent="0.35">
      <c r="A8479" t="s">
        <v>88</v>
      </c>
      <c r="B8479" t="s">
        <v>222</v>
      </c>
      <c r="C8479" t="s">
        <v>824</v>
      </c>
      <c r="D8479">
        <v>685.97</v>
      </c>
      <c r="E8479">
        <v>720.27</v>
      </c>
      <c r="F8479" t="s">
        <v>9329</v>
      </c>
    </row>
    <row r="8480" spans="1:6" x14ac:dyDescent="0.35">
      <c r="A8480" t="s">
        <v>88</v>
      </c>
      <c r="B8480" t="s">
        <v>222</v>
      </c>
      <c r="C8480" t="s">
        <v>826</v>
      </c>
      <c r="D8480">
        <v>699.64</v>
      </c>
      <c r="E8480">
        <v>734.62</v>
      </c>
      <c r="F8480" t="s">
        <v>9330</v>
      </c>
    </row>
    <row r="8481" spans="1:6" x14ac:dyDescent="0.35">
      <c r="A8481" t="s">
        <v>88</v>
      </c>
      <c r="B8481" t="s">
        <v>222</v>
      </c>
      <c r="C8481" t="s">
        <v>828</v>
      </c>
      <c r="D8481">
        <v>716.04</v>
      </c>
      <c r="E8481">
        <v>751.84</v>
      </c>
      <c r="F8481" t="s">
        <v>9331</v>
      </c>
    </row>
    <row r="8482" spans="1:6" x14ac:dyDescent="0.35">
      <c r="A8482" t="s">
        <v>88</v>
      </c>
      <c r="B8482" t="s">
        <v>222</v>
      </c>
      <c r="C8482" t="s">
        <v>830</v>
      </c>
      <c r="D8482">
        <v>742.68</v>
      </c>
      <c r="E8482">
        <v>779.82</v>
      </c>
      <c r="F8482" t="s">
        <v>9332</v>
      </c>
    </row>
    <row r="8483" spans="1:6" x14ac:dyDescent="0.35">
      <c r="A8483" t="s">
        <v>88</v>
      </c>
      <c r="B8483" t="s">
        <v>222</v>
      </c>
      <c r="C8483" t="s">
        <v>832</v>
      </c>
      <c r="D8483">
        <v>764.55</v>
      </c>
      <c r="E8483">
        <v>802.77</v>
      </c>
      <c r="F8483" t="s">
        <v>9333</v>
      </c>
    </row>
    <row r="8484" spans="1:6" x14ac:dyDescent="0.35">
      <c r="A8484" t="s">
        <v>88</v>
      </c>
      <c r="B8484" t="s">
        <v>222</v>
      </c>
      <c r="C8484" t="s">
        <v>834</v>
      </c>
      <c r="D8484">
        <v>775.48</v>
      </c>
      <c r="E8484">
        <v>853.03</v>
      </c>
      <c r="F8484" t="s">
        <v>9334</v>
      </c>
    </row>
    <row r="8485" spans="1:6" x14ac:dyDescent="0.35">
      <c r="A8485" t="s">
        <v>88</v>
      </c>
      <c r="B8485" t="s">
        <v>222</v>
      </c>
      <c r="C8485" t="s">
        <v>836</v>
      </c>
      <c r="D8485">
        <v>791.88</v>
      </c>
      <c r="E8485">
        <v>871.06</v>
      </c>
      <c r="F8485" t="s">
        <v>9335</v>
      </c>
    </row>
    <row r="8486" spans="1:6" x14ac:dyDescent="0.35">
      <c r="A8486" t="s">
        <v>88</v>
      </c>
      <c r="B8486" t="s">
        <v>222</v>
      </c>
      <c r="C8486" t="s">
        <v>838</v>
      </c>
      <c r="D8486">
        <v>808.27</v>
      </c>
      <c r="E8486">
        <v>889.1</v>
      </c>
      <c r="F8486" t="s">
        <v>9336</v>
      </c>
    </row>
    <row r="8487" spans="1:6" x14ac:dyDescent="0.35">
      <c r="A8487" t="s">
        <v>88</v>
      </c>
      <c r="B8487" t="s">
        <v>222</v>
      </c>
      <c r="C8487" t="s">
        <v>840</v>
      </c>
      <c r="D8487">
        <v>818.52</v>
      </c>
      <c r="E8487">
        <v>900.38</v>
      </c>
      <c r="F8487" t="s">
        <v>9337</v>
      </c>
    </row>
    <row r="8488" spans="1:6" x14ac:dyDescent="0.35">
      <c r="A8488" t="s">
        <v>88</v>
      </c>
      <c r="B8488" t="s">
        <v>222</v>
      </c>
      <c r="C8488" t="s">
        <v>842</v>
      </c>
      <c r="D8488">
        <v>829.46</v>
      </c>
      <c r="E8488">
        <v>912.4</v>
      </c>
      <c r="F8488" t="s">
        <v>9338</v>
      </c>
    </row>
    <row r="8489" spans="1:6" x14ac:dyDescent="0.35">
      <c r="A8489" t="s">
        <v>88</v>
      </c>
      <c r="B8489" t="s">
        <v>222</v>
      </c>
      <c r="C8489" t="s">
        <v>844</v>
      </c>
      <c r="D8489">
        <v>834.92</v>
      </c>
      <c r="E8489">
        <v>918.41</v>
      </c>
      <c r="F8489" t="s">
        <v>9339</v>
      </c>
    </row>
    <row r="8490" spans="1:6" x14ac:dyDescent="0.35">
      <c r="A8490" t="s">
        <v>88</v>
      </c>
      <c r="B8490" t="s">
        <v>222</v>
      </c>
      <c r="C8490" t="s">
        <v>846</v>
      </c>
      <c r="D8490">
        <v>840.39</v>
      </c>
      <c r="E8490">
        <v>924.43</v>
      </c>
      <c r="F8490" t="s">
        <v>9340</v>
      </c>
    </row>
    <row r="8491" spans="1:6" x14ac:dyDescent="0.35">
      <c r="A8491" t="s">
        <v>88</v>
      </c>
      <c r="B8491" t="s">
        <v>222</v>
      </c>
      <c r="C8491" t="s">
        <v>848</v>
      </c>
      <c r="D8491">
        <v>845.85</v>
      </c>
      <c r="E8491">
        <v>930.44</v>
      </c>
      <c r="F8491" t="s">
        <v>9341</v>
      </c>
    </row>
    <row r="8492" spans="1:6" x14ac:dyDescent="0.35">
      <c r="A8492" t="s">
        <v>88</v>
      </c>
      <c r="B8492" t="s">
        <v>222</v>
      </c>
      <c r="C8492" t="s">
        <v>850</v>
      </c>
      <c r="D8492">
        <v>851.32</v>
      </c>
      <c r="E8492">
        <v>936.45</v>
      </c>
      <c r="F8492" t="s">
        <v>9342</v>
      </c>
    </row>
    <row r="8493" spans="1:6" x14ac:dyDescent="0.35">
      <c r="A8493" t="s">
        <v>88</v>
      </c>
      <c r="B8493" t="s">
        <v>222</v>
      </c>
      <c r="C8493" t="s">
        <v>852</v>
      </c>
      <c r="D8493">
        <v>862.25</v>
      </c>
      <c r="E8493">
        <v>948.48</v>
      </c>
      <c r="F8493" t="s">
        <v>9343</v>
      </c>
    </row>
    <row r="8494" spans="1:6" x14ac:dyDescent="0.35">
      <c r="A8494" t="s">
        <v>88</v>
      </c>
      <c r="B8494" t="s">
        <v>222</v>
      </c>
      <c r="C8494" t="s">
        <v>854</v>
      </c>
      <c r="D8494">
        <v>873.18</v>
      </c>
      <c r="E8494">
        <v>960.5</v>
      </c>
      <c r="F8494" t="s">
        <v>9344</v>
      </c>
    </row>
    <row r="8495" spans="1:6" x14ac:dyDescent="0.35">
      <c r="A8495" t="s">
        <v>88</v>
      </c>
      <c r="B8495" t="s">
        <v>222</v>
      </c>
      <c r="C8495" t="s">
        <v>856</v>
      </c>
      <c r="D8495">
        <v>889.58</v>
      </c>
      <c r="E8495">
        <v>978.54</v>
      </c>
      <c r="F8495" t="s">
        <v>9345</v>
      </c>
    </row>
    <row r="8496" spans="1:6" x14ac:dyDescent="0.35">
      <c r="A8496" t="s">
        <v>88</v>
      </c>
      <c r="B8496" t="s">
        <v>222</v>
      </c>
      <c r="C8496" t="s">
        <v>858</v>
      </c>
      <c r="D8496">
        <v>905.3</v>
      </c>
      <c r="E8496">
        <v>995.82</v>
      </c>
      <c r="F8496" t="s">
        <v>9346</v>
      </c>
    </row>
    <row r="8497" spans="1:6" x14ac:dyDescent="0.35">
      <c r="A8497" t="s">
        <v>88</v>
      </c>
      <c r="B8497" t="s">
        <v>222</v>
      </c>
      <c r="C8497" t="s">
        <v>860</v>
      </c>
      <c r="D8497">
        <v>927.16</v>
      </c>
      <c r="E8497">
        <v>1019.87</v>
      </c>
      <c r="F8497" t="s">
        <v>9347</v>
      </c>
    </row>
    <row r="8498" spans="1:6" x14ac:dyDescent="0.35">
      <c r="A8498" t="s">
        <v>88</v>
      </c>
      <c r="B8498" t="s">
        <v>222</v>
      </c>
      <c r="C8498" t="s">
        <v>862</v>
      </c>
      <c r="D8498">
        <v>954.49</v>
      </c>
      <c r="E8498">
        <v>1049.94</v>
      </c>
      <c r="F8498" t="s">
        <v>9348</v>
      </c>
    </row>
    <row r="8499" spans="1:6" x14ac:dyDescent="0.35">
      <c r="A8499" t="s">
        <v>88</v>
      </c>
      <c r="B8499" t="s">
        <v>222</v>
      </c>
      <c r="C8499" t="s">
        <v>864</v>
      </c>
      <c r="D8499">
        <v>986.6</v>
      </c>
      <c r="E8499">
        <v>1085.26</v>
      </c>
      <c r="F8499" t="s">
        <v>9349</v>
      </c>
    </row>
    <row r="8500" spans="1:6" x14ac:dyDescent="0.35">
      <c r="A8500" t="s">
        <v>88</v>
      </c>
      <c r="B8500" t="s">
        <v>222</v>
      </c>
      <c r="C8500" t="s">
        <v>866</v>
      </c>
      <c r="D8500">
        <v>1024.8599999999999</v>
      </c>
      <c r="E8500">
        <v>1127.3499999999999</v>
      </c>
      <c r="F8500" t="s">
        <v>9350</v>
      </c>
    </row>
    <row r="8501" spans="1:6" x14ac:dyDescent="0.35">
      <c r="A8501" t="s">
        <v>88</v>
      </c>
      <c r="B8501" t="s">
        <v>222</v>
      </c>
      <c r="C8501" t="s">
        <v>868</v>
      </c>
      <c r="D8501">
        <v>1067.9100000000001</v>
      </c>
      <c r="E8501">
        <v>1174.7</v>
      </c>
      <c r="F8501" t="s">
        <v>9351</v>
      </c>
    </row>
    <row r="8502" spans="1:6" x14ac:dyDescent="0.35">
      <c r="A8502" t="s">
        <v>88</v>
      </c>
      <c r="B8502" t="s">
        <v>222</v>
      </c>
      <c r="C8502" t="s">
        <v>870</v>
      </c>
      <c r="D8502">
        <v>1117.0999999999999</v>
      </c>
      <c r="E8502">
        <v>1228.81</v>
      </c>
      <c r="F8502" t="s">
        <v>9352</v>
      </c>
    </row>
    <row r="8503" spans="1:6" x14ac:dyDescent="0.35">
      <c r="A8503" t="s">
        <v>88</v>
      </c>
      <c r="B8503" t="s">
        <v>222</v>
      </c>
      <c r="C8503" t="s">
        <v>872</v>
      </c>
      <c r="D8503">
        <v>1165.6099999999999</v>
      </c>
      <c r="E8503">
        <v>1282.17</v>
      </c>
      <c r="F8503" t="s">
        <v>9353</v>
      </c>
    </row>
    <row r="8504" spans="1:6" x14ac:dyDescent="0.35">
      <c r="A8504" t="s">
        <v>88</v>
      </c>
      <c r="B8504" t="s">
        <v>222</v>
      </c>
      <c r="C8504" t="s">
        <v>874</v>
      </c>
      <c r="D8504">
        <v>1220.27</v>
      </c>
      <c r="E8504">
        <v>1464.32</v>
      </c>
      <c r="F8504" t="s">
        <v>9354</v>
      </c>
    </row>
    <row r="8505" spans="1:6" x14ac:dyDescent="0.35">
      <c r="A8505" t="s">
        <v>88</v>
      </c>
      <c r="B8505" t="s">
        <v>222</v>
      </c>
      <c r="C8505" t="s">
        <v>876</v>
      </c>
      <c r="D8505">
        <v>1274.25</v>
      </c>
      <c r="E8505">
        <v>1529.09</v>
      </c>
      <c r="F8505" t="s">
        <v>9355</v>
      </c>
    </row>
    <row r="8506" spans="1:6" x14ac:dyDescent="0.35">
      <c r="A8506" t="s">
        <v>88</v>
      </c>
      <c r="B8506" t="s">
        <v>222</v>
      </c>
      <c r="C8506" t="s">
        <v>878</v>
      </c>
      <c r="D8506">
        <v>1333.69</v>
      </c>
      <c r="E8506">
        <v>1600.43</v>
      </c>
      <c r="F8506" t="s">
        <v>9356</v>
      </c>
    </row>
    <row r="8507" spans="1:6" x14ac:dyDescent="0.35">
      <c r="A8507" t="s">
        <v>88</v>
      </c>
      <c r="B8507" t="s">
        <v>222</v>
      </c>
      <c r="C8507" t="s">
        <v>880</v>
      </c>
      <c r="D8507">
        <v>1393.81</v>
      </c>
      <c r="E8507">
        <v>1672.58</v>
      </c>
      <c r="F8507" t="s">
        <v>9357</v>
      </c>
    </row>
    <row r="8508" spans="1:6" x14ac:dyDescent="0.35">
      <c r="A8508" t="s">
        <v>88</v>
      </c>
      <c r="B8508" t="s">
        <v>222</v>
      </c>
      <c r="C8508" t="s">
        <v>882</v>
      </c>
      <c r="D8508">
        <v>1458.72</v>
      </c>
      <c r="E8508">
        <v>1750.47</v>
      </c>
      <c r="F8508" t="s">
        <v>9358</v>
      </c>
    </row>
    <row r="8509" spans="1:6" x14ac:dyDescent="0.35">
      <c r="A8509" t="s">
        <v>88</v>
      </c>
      <c r="B8509" t="s">
        <v>222</v>
      </c>
      <c r="C8509" t="s">
        <v>884</v>
      </c>
      <c r="D8509">
        <v>1523.63</v>
      </c>
      <c r="E8509">
        <v>1828.35</v>
      </c>
      <c r="F8509" t="s">
        <v>9359</v>
      </c>
    </row>
    <row r="8510" spans="1:6" x14ac:dyDescent="0.35">
      <c r="A8510" t="s">
        <v>88</v>
      </c>
      <c r="B8510" t="s">
        <v>222</v>
      </c>
      <c r="C8510" t="s">
        <v>886</v>
      </c>
      <c r="D8510">
        <v>1594</v>
      </c>
      <c r="E8510">
        <v>1912.8</v>
      </c>
      <c r="F8510" t="s">
        <v>9360</v>
      </c>
    </row>
    <row r="8511" spans="1:6" x14ac:dyDescent="0.35">
      <c r="A8511" t="s">
        <v>88</v>
      </c>
      <c r="B8511" t="s">
        <v>222</v>
      </c>
      <c r="C8511" t="s">
        <v>888</v>
      </c>
      <c r="D8511">
        <v>1665.06</v>
      </c>
      <c r="E8511">
        <v>1998.07</v>
      </c>
      <c r="F8511" t="s">
        <v>9361</v>
      </c>
    </row>
    <row r="8512" spans="1:6" x14ac:dyDescent="0.35">
      <c r="A8512" t="s">
        <v>88</v>
      </c>
      <c r="B8512" t="s">
        <v>222</v>
      </c>
      <c r="C8512" t="s">
        <v>890</v>
      </c>
      <c r="D8512">
        <v>1740.9</v>
      </c>
      <c r="E8512">
        <v>2089.08</v>
      </c>
      <c r="F8512" t="s">
        <v>9362</v>
      </c>
    </row>
    <row r="8513" spans="1:6" x14ac:dyDescent="0.35">
      <c r="A8513" t="s">
        <v>88</v>
      </c>
      <c r="B8513" t="s">
        <v>222</v>
      </c>
      <c r="C8513" t="s">
        <v>892</v>
      </c>
      <c r="D8513">
        <v>1778.48</v>
      </c>
      <c r="E8513">
        <v>2134.17</v>
      </c>
      <c r="F8513" t="s">
        <v>9363</v>
      </c>
    </row>
    <row r="8514" spans="1:6" x14ac:dyDescent="0.35">
      <c r="A8514" t="s">
        <v>88</v>
      </c>
      <c r="B8514" t="s">
        <v>222</v>
      </c>
      <c r="C8514" t="s">
        <v>894</v>
      </c>
      <c r="D8514">
        <v>1854.32</v>
      </c>
      <c r="E8514">
        <v>2225.1799999999998</v>
      </c>
      <c r="F8514" t="s">
        <v>9364</v>
      </c>
    </row>
    <row r="8515" spans="1:6" x14ac:dyDescent="0.35">
      <c r="A8515" t="s">
        <v>88</v>
      </c>
      <c r="B8515" t="s">
        <v>222</v>
      </c>
      <c r="C8515" t="s">
        <v>896</v>
      </c>
      <c r="D8515">
        <v>1919.91</v>
      </c>
      <c r="E8515">
        <v>2303.89</v>
      </c>
      <c r="F8515" t="s">
        <v>9365</v>
      </c>
    </row>
    <row r="8516" spans="1:6" x14ac:dyDescent="0.35">
      <c r="A8516" t="s">
        <v>88</v>
      </c>
      <c r="B8516" t="s">
        <v>222</v>
      </c>
      <c r="C8516" t="s">
        <v>898</v>
      </c>
      <c r="D8516">
        <v>1962.95</v>
      </c>
      <c r="E8516">
        <v>2355.54</v>
      </c>
      <c r="F8516" t="s">
        <v>9366</v>
      </c>
    </row>
    <row r="8517" spans="1:6" x14ac:dyDescent="0.35">
      <c r="A8517" t="s">
        <v>88</v>
      </c>
      <c r="B8517" t="s">
        <v>222</v>
      </c>
      <c r="C8517" t="s">
        <v>900</v>
      </c>
      <c r="D8517">
        <v>2016.93</v>
      </c>
      <c r="E8517">
        <v>2420.3200000000002</v>
      </c>
      <c r="F8517" t="s">
        <v>9367</v>
      </c>
    </row>
    <row r="8518" spans="1:6" x14ac:dyDescent="0.35">
      <c r="A8518" t="s">
        <v>88</v>
      </c>
      <c r="B8518" t="s">
        <v>222</v>
      </c>
      <c r="C8518" t="s">
        <v>209</v>
      </c>
      <c r="D8518">
        <v>2049.7199999999998</v>
      </c>
      <c r="E8518">
        <v>2459.67</v>
      </c>
      <c r="F8518" t="s">
        <v>9368</v>
      </c>
    </row>
    <row r="8519" spans="1:6" x14ac:dyDescent="0.35">
      <c r="A8519" t="s">
        <v>88</v>
      </c>
      <c r="B8519" t="s">
        <v>223</v>
      </c>
      <c r="C8519" t="s">
        <v>208</v>
      </c>
      <c r="D8519">
        <v>493.25</v>
      </c>
      <c r="E8519">
        <v>493.25</v>
      </c>
      <c r="F8519" t="s">
        <v>9369</v>
      </c>
    </row>
    <row r="8520" spans="1:6" x14ac:dyDescent="0.35">
      <c r="A8520" t="s">
        <v>88</v>
      </c>
      <c r="B8520" t="s">
        <v>223</v>
      </c>
      <c r="C8520" t="s">
        <v>804</v>
      </c>
      <c r="D8520">
        <v>537.1</v>
      </c>
      <c r="E8520">
        <v>537.1</v>
      </c>
      <c r="F8520" t="s">
        <v>9370</v>
      </c>
    </row>
    <row r="8521" spans="1:6" x14ac:dyDescent="0.35">
      <c r="A8521" t="s">
        <v>88</v>
      </c>
      <c r="B8521" t="s">
        <v>223</v>
      </c>
      <c r="C8521" t="s">
        <v>806</v>
      </c>
      <c r="D8521">
        <v>553.86</v>
      </c>
      <c r="E8521">
        <v>553.86</v>
      </c>
      <c r="F8521" t="s">
        <v>9371</v>
      </c>
    </row>
    <row r="8522" spans="1:6" x14ac:dyDescent="0.35">
      <c r="A8522" t="s">
        <v>88</v>
      </c>
      <c r="B8522" t="s">
        <v>223</v>
      </c>
      <c r="C8522" t="s">
        <v>808</v>
      </c>
      <c r="D8522">
        <v>570.62</v>
      </c>
      <c r="E8522">
        <v>570.62</v>
      </c>
      <c r="F8522" t="s">
        <v>9372</v>
      </c>
    </row>
    <row r="8523" spans="1:6" x14ac:dyDescent="0.35">
      <c r="A8523" t="s">
        <v>88</v>
      </c>
      <c r="B8523" t="s">
        <v>223</v>
      </c>
      <c r="C8523" t="s">
        <v>810</v>
      </c>
      <c r="D8523">
        <v>588.67999999999995</v>
      </c>
      <c r="E8523">
        <v>588.67999999999995</v>
      </c>
      <c r="F8523" t="s">
        <v>9373</v>
      </c>
    </row>
    <row r="8524" spans="1:6" x14ac:dyDescent="0.35">
      <c r="A8524" t="s">
        <v>88</v>
      </c>
      <c r="B8524" t="s">
        <v>223</v>
      </c>
      <c r="C8524" t="s">
        <v>812</v>
      </c>
      <c r="D8524">
        <v>606.73</v>
      </c>
      <c r="E8524">
        <v>606.73</v>
      </c>
      <c r="F8524" t="s">
        <v>9374</v>
      </c>
    </row>
    <row r="8525" spans="1:6" x14ac:dyDescent="0.35">
      <c r="A8525" t="s">
        <v>88</v>
      </c>
      <c r="B8525" t="s">
        <v>223</v>
      </c>
      <c r="C8525" t="s">
        <v>814</v>
      </c>
      <c r="D8525">
        <v>625.42999999999995</v>
      </c>
      <c r="E8525">
        <v>625.42999999999995</v>
      </c>
      <c r="F8525" t="s">
        <v>9375</v>
      </c>
    </row>
    <row r="8526" spans="1:6" x14ac:dyDescent="0.35">
      <c r="A8526" t="s">
        <v>88</v>
      </c>
      <c r="B8526" t="s">
        <v>223</v>
      </c>
      <c r="C8526" t="s">
        <v>816</v>
      </c>
      <c r="D8526">
        <v>644.77</v>
      </c>
      <c r="E8526">
        <v>677.01</v>
      </c>
      <c r="F8526" t="s">
        <v>9376</v>
      </c>
    </row>
    <row r="8527" spans="1:6" x14ac:dyDescent="0.35">
      <c r="A8527" t="s">
        <v>88</v>
      </c>
      <c r="B8527" t="s">
        <v>223</v>
      </c>
      <c r="C8527" t="s">
        <v>818</v>
      </c>
      <c r="D8527">
        <v>644.77</v>
      </c>
      <c r="E8527">
        <v>677.01</v>
      </c>
      <c r="F8527" t="s">
        <v>9377</v>
      </c>
    </row>
    <row r="8528" spans="1:6" x14ac:dyDescent="0.35">
      <c r="A8528" t="s">
        <v>88</v>
      </c>
      <c r="B8528" t="s">
        <v>223</v>
      </c>
      <c r="C8528" t="s">
        <v>820</v>
      </c>
      <c r="D8528">
        <v>644.77</v>
      </c>
      <c r="E8528">
        <v>677.01</v>
      </c>
      <c r="F8528" t="s">
        <v>9378</v>
      </c>
    </row>
    <row r="8529" spans="1:6" x14ac:dyDescent="0.35">
      <c r="A8529" t="s">
        <v>88</v>
      </c>
      <c r="B8529" t="s">
        <v>223</v>
      </c>
      <c r="C8529" t="s">
        <v>822</v>
      </c>
      <c r="D8529">
        <v>644.77</v>
      </c>
      <c r="E8529">
        <v>677.01</v>
      </c>
      <c r="F8529" t="s">
        <v>9379</v>
      </c>
    </row>
    <row r="8530" spans="1:6" x14ac:dyDescent="0.35">
      <c r="A8530" t="s">
        <v>88</v>
      </c>
      <c r="B8530" t="s">
        <v>223</v>
      </c>
      <c r="C8530" t="s">
        <v>824</v>
      </c>
      <c r="D8530">
        <v>647.35</v>
      </c>
      <c r="E8530">
        <v>679.72</v>
      </c>
      <c r="F8530" t="s">
        <v>9380</v>
      </c>
    </row>
    <row r="8531" spans="1:6" x14ac:dyDescent="0.35">
      <c r="A8531" t="s">
        <v>88</v>
      </c>
      <c r="B8531" t="s">
        <v>223</v>
      </c>
      <c r="C8531" t="s">
        <v>826</v>
      </c>
      <c r="D8531">
        <v>660.25</v>
      </c>
      <c r="E8531">
        <v>693.26</v>
      </c>
      <c r="F8531" t="s">
        <v>9381</v>
      </c>
    </row>
    <row r="8532" spans="1:6" x14ac:dyDescent="0.35">
      <c r="A8532" t="s">
        <v>88</v>
      </c>
      <c r="B8532" t="s">
        <v>223</v>
      </c>
      <c r="C8532" t="s">
        <v>828</v>
      </c>
      <c r="D8532">
        <v>675.72</v>
      </c>
      <c r="E8532">
        <v>709.51</v>
      </c>
      <c r="F8532" t="s">
        <v>9382</v>
      </c>
    </row>
    <row r="8533" spans="1:6" x14ac:dyDescent="0.35">
      <c r="A8533" t="s">
        <v>88</v>
      </c>
      <c r="B8533" t="s">
        <v>223</v>
      </c>
      <c r="C8533" t="s">
        <v>830</v>
      </c>
      <c r="D8533">
        <v>700.87</v>
      </c>
      <c r="E8533">
        <v>735.91</v>
      </c>
      <c r="F8533" t="s">
        <v>9383</v>
      </c>
    </row>
    <row r="8534" spans="1:6" x14ac:dyDescent="0.35">
      <c r="A8534" t="s">
        <v>88</v>
      </c>
      <c r="B8534" t="s">
        <v>223</v>
      </c>
      <c r="C8534" t="s">
        <v>832</v>
      </c>
      <c r="D8534">
        <v>721.5</v>
      </c>
      <c r="E8534">
        <v>757.58</v>
      </c>
      <c r="F8534" t="s">
        <v>9384</v>
      </c>
    </row>
    <row r="8535" spans="1:6" x14ac:dyDescent="0.35">
      <c r="A8535" t="s">
        <v>88</v>
      </c>
      <c r="B8535" t="s">
        <v>223</v>
      </c>
      <c r="C8535" t="s">
        <v>834</v>
      </c>
      <c r="D8535">
        <v>731.82</v>
      </c>
      <c r="E8535">
        <v>805</v>
      </c>
      <c r="F8535" t="s">
        <v>9385</v>
      </c>
    </row>
    <row r="8536" spans="1:6" x14ac:dyDescent="0.35">
      <c r="A8536" t="s">
        <v>88</v>
      </c>
      <c r="B8536" t="s">
        <v>223</v>
      </c>
      <c r="C8536" t="s">
        <v>836</v>
      </c>
      <c r="D8536">
        <v>747.29</v>
      </c>
      <c r="E8536">
        <v>822.02</v>
      </c>
      <c r="F8536" t="s">
        <v>9386</v>
      </c>
    </row>
    <row r="8537" spans="1:6" x14ac:dyDescent="0.35">
      <c r="A8537" t="s">
        <v>88</v>
      </c>
      <c r="B8537" t="s">
        <v>223</v>
      </c>
      <c r="C8537" t="s">
        <v>838</v>
      </c>
      <c r="D8537">
        <v>762.77</v>
      </c>
      <c r="E8537">
        <v>839.04</v>
      </c>
      <c r="F8537" t="s">
        <v>9387</v>
      </c>
    </row>
    <row r="8538" spans="1:6" x14ac:dyDescent="0.35">
      <c r="A8538" t="s">
        <v>88</v>
      </c>
      <c r="B8538" t="s">
        <v>223</v>
      </c>
      <c r="C8538" t="s">
        <v>840</v>
      </c>
      <c r="D8538">
        <v>772.44</v>
      </c>
      <c r="E8538">
        <v>849.68</v>
      </c>
      <c r="F8538" t="s">
        <v>9388</v>
      </c>
    </row>
    <row r="8539" spans="1:6" x14ac:dyDescent="0.35">
      <c r="A8539" t="s">
        <v>88</v>
      </c>
      <c r="B8539" t="s">
        <v>223</v>
      </c>
      <c r="C8539" t="s">
        <v>842</v>
      </c>
      <c r="D8539">
        <v>782.75</v>
      </c>
      <c r="E8539">
        <v>861.03</v>
      </c>
      <c r="F8539" t="s">
        <v>9389</v>
      </c>
    </row>
    <row r="8540" spans="1:6" x14ac:dyDescent="0.35">
      <c r="A8540" t="s">
        <v>88</v>
      </c>
      <c r="B8540" t="s">
        <v>223</v>
      </c>
      <c r="C8540" t="s">
        <v>844</v>
      </c>
      <c r="D8540">
        <v>787.91</v>
      </c>
      <c r="E8540">
        <v>866.7</v>
      </c>
      <c r="F8540" t="s">
        <v>9390</v>
      </c>
    </row>
    <row r="8541" spans="1:6" x14ac:dyDescent="0.35">
      <c r="A8541" t="s">
        <v>88</v>
      </c>
      <c r="B8541" t="s">
        <v>223</v>
      </c>
      <c r="C8541" t="s">
        <v>846</v>
      </c>
      <c r="D8541">
        <v>793.07</v>
      </c>
      <c r="E8541">
        <v>872.38</v>
      </c>
      <c r="F8541" t="s">
        <v>9391</v>
      </c>
    </row>
    <row r="8542" spans="1:6" x14ac:dyDescent="0.35">
      <c r="A8542" t="s">
        <v>88</v>
      </c>
      <c r="B8542" t="s">
        <v>223</v>
      </c>
      <c r="C8542" t="s">
        <v>848</v>
      </c>
      <c r="D8542">
        <v>798.23</v>
      </c>
      <c r="E8542">
        <v>878.05</v>
      </c>
      <c r="F8542" t="s">
        <v>9392</v>
      </c>
    </row>
    <row r="8543" spans="1:6" x14ac:dyDescent="0.35">
      <c r="A8543" t="s">
        <v>88</v>
      </c>
      <c r="B8543" t="s">
        <v>223</v>
      </c>
      <c r="C8543" t="s">
        <v>850</v>
      </c>
      <c r="D8543">
        <v>803.39</v>
      </c>
      <c r="E8543">
        <v>883.73</v>
      </c>
      <c r="F8543" t="s">
        <v>9393</v>
      </c>
    </row>
    <row r="8544" spans="1:6" x14ac:dyDescent="0.35">
      <c r="A8544" t="s">
        <v>88</v>
      </c>
      <c r="B8544" t="s">
        <v>223</v>
      </c>
      <c r="C8544" t="s">
        <v>852</v>
      </c>
      <c r="D8544">
        <v>813.7</v>
      </c>
      <c r="E8544">
        <v>895.07</v>
      </c>
      <c r="F8544" t="s">
        <v>9394</v>
      </c>
    </row>
    <row r="8545" spans="1:6" x14ac:dyDescent="0.35">
      <c r="A8545" t="s">
        <v>88</v>
      </c>
      <c r="B8545" t="s">
        <v>223</v>
      </c>
      <c r="C8545" t="s">
        <v>854</v>
      </c>
      <c r="D8545">
        <v>824.02</v>
      </c>
      <c r="E8545">
        <v>906.42</v>
      </c>
      <c r="F8545" t="s">
        <v>9395</v>
      </c>
    </row>
    <row r="8546" spans="1:6" x14ac:dyDescent="0.35">
      <c r="A8546" t="s">
        <v>88</v>
      </c>
      <c r="B8546" t="s">
        <v>223</v>
      </c>
      <c r="C8546" t="s">
        <v>856</v>
      </c>
      <c r="D8546">
        <v>839.49</v>
      </c>
      <c r="E8546">
        <v>923.44</v>
      </c>
      <c r="F8546" t="s">
        <v>9396</v>
      </c>
    </row>
    <row r="8547" spans="1:6" x14ac:dyDescent="0.35">
      <c r="A8547" t="s">
        <v>88</v>
      </c>
      <c r="B8547" t="s">
        <v>223</v>
      </c>
      <c r="C8547" t="s">
        <v>858</v>
      </c>
      <c r="D8547">
        <v>854.32</v>
      </c>
      <c r="E8547">
        <v>939.76</v>
      </c>
      <c r="F8547" t="s">
        <v>9397</v>
      </c>
    </row>
    <row r="8548" spans="1:6" x14ac:dyDescent="0.35">
      <c r="A8548" t="s">
        <v>88</v>
      </c>
      <c r="B8548" t="s">
        <v>223</v>
      </c>
      <c r="C8548" t="s">
        <v>860</v>
      </c>
      <c r="D8548">
        <v>874.96</v>
      </c>
      <c r="E8548">
        <v>962.45</v>
      </c>
      <c r="F8548" t="s">
        <v>9398</v>
      </c>
    </row>
    <row r="8549" spans="1:6" x14ac:dyDescent="0.35">
      <c r="A8549" t="s">
        <v>88</v>
      </c>
      <c r="B8549" t="s">
        <v>223</v>
      </c>
      <c r="C8549" t="s">
        <v>862</v>
      </c>
      <c r="D8549">
        <v>900.75</v>
      </c>
      <c r="E8549">
        <v>990.82</v>
      </c>
      <c r="F8549" t="s">
        <v>9399</v>
      </c>
    </row>
    <row r="8550" spans="1:6" x14ac:dyDescent="0.35">
      <c r="A8550" t="s">
        <v>88</v>
      </c>
      <c r="B8550" t="s">
        <v>223</v>
      </c>
      <c r="C8550" t="s">
        <v>864</v>
      </c>
      <c r="D8550">
        <v>931.05</v>
      </c>
      <c r="E8550">
        <v>1024.1600000000001</v>
      </c>
      <c r="F8550" t="s">
        <v>9400</v>
      </c>
    </row>
    <row r="8551" spans="1:6" x14ac:dyDescent="0.35">
      <c r="A8551" t="s">
        <v>88</v>
      </c>
      <c r="B8551" t="s">
        <v>223</v>
      </c>
      <c r="C8551" t="s">
        <v>866</v>
      </c>
      <c r="D8551">
        <v>967.16</v>
      </c>
      <c r="E8551">
        <v>1063.8800000000001</v>
      </c>
      <c r="F8551" t="s">
        <v>9401</v>
      </c>
    </row>
    <row r="8552" spans="1:6" x14ac:dyDescent="0.35">
      <c r="A8552" t="s">
        <v>88</v>
      </c>
      <c r="B8552" t="s">
        <v>223</v>
      </c>
      <c r="C8552" t="s">
        <v>868</v>
      </c>
      <c r="D8552">
        <v>1007.78</v>
      </c>
      <c r="E8552">
        <v>1108.56</v>
      </c>
      <c r="F8552" t="s">
        <v>9402</v>
      </c>
    </row>
    <row r="8553" spans="1:6" x14ac:dyDescent="0.35">
      <c r="A8553" t="s">
        <v>88</v>
      </c>
      <c r="B8553" t="s">
        <v>223</v>
      </c>
      <c r="C8553" t="s">
        <v>870</v>
      </c>
      <c r="D8553">
        <v>1054.2</v>
      </c>
      <c r="E8553">
        <v>1159.6199999999999</v>
      </c>
      <c r="F8553" t="s">
        <v>9403</v>
      </c>
    </row>
    <row r="8554" spans="1:6" x14ac:dyDescent="0.35">
      <c r="A8554" t="s">
        <v>88</v>
      </c>
      <c r="B8554" t="s">
        <v>223</v>
      </c>
      <c r="C8554" t="s">
        <v>872</v>
      </c>
      <c r="D8554">
        <v>1099.98</v>
      </c>
      <c r="E8554">
        <v>1209.98</v>
      </c>
      <c r="F8554" t="s">
        <v>9404</v>
      </c>
    </row>
    <row r="8555" spans="1:6" x14ac:dyDescent="0.35">
      <c r="A8555" t="s">
        <v>88</v>
      </c>
      <c r="B8555" t="s">
        <v>223</v>
      </c>
      <c r="C8555" t="s">
        <v>874</v>
      </c>
      <c r="D8555">
        <v>1151.56</v>
      </c>
      <c r="E8555">
        <v>1381.88</v>
      </c>
      <c r="F8555" t="s">
        <v>9405</v>
      </c>
    </row>
    <row r="8556" spans="1:6" x14ac:dyDescent="0.35">
      <c r="A8556" t="s">
        <v>88</v>
      </c>
      <c r="B8556" t="s">
        <v>223</v>
      </c>
      <c r="C8556" t="s">
        <v>876</v>
      </c>
      <c r="D8556">
        <v>1202.5</v>
      </c>
      <c r="E8556">
        <v>1443</v>
      </c>
      <c r="F8556" t="s">
        <v>9406</v>
      </c>
    </row>
    <row r="8557" spans="1:6" x14ac:dyDescent="0.35">
      <c r="A8557" t="s">
        <v>88</v>
      </c>
      <c r="B8557" t="s">
        <v>223</v>
      </c>
      <c r="C8557" t="s">
        <v>878</v>
      </c>
      <c r="D8557">
        <v>1258.5999999999999</v>
      </c>
      <c r="E8557">
        <v>1510.32</v>
      </c>
      <c r="F8557" t="s">
        <v>9407</v>
      </c>
    </row>
    <row r="8558" spans="1:6" x14ac:dyDescent="0.35">
      <c r="A8558" t="s">
        <v>88</v>
      </c>
      <c r="B8558" t="s">
        <v>223</v>
      </c>
      <c r="C8558" t="s">
        <v>880</v>
      </c>
      <c r="D8558">
        <v>1315.34</v>
      </c>
      <c r="E8558">
        <v>1578.4</v>
      </c>
      <c r="F8558" t="s">
        <v>9408</v>
      </c>
    </row>
    <row r="8559" spans="1:6" x14ac:dyDescent="0.35">
      <c r="A8559" t="s">
        <v>88</v>
      </c>
      <c r="B8559" t="s">
        <v>223</v>
      </c>
      <c r="C8559" t="s">
        <v>882</v>
      </c>
      <c r="D8559">
        <v>1376.59</v>
      </c>
      <c r="E8559">
        <v>1651.91</v>
      </c>
      <c r="F8559" t="s">
        <v>9409</v>
      </c>
    </row>
    <row r="8560" spans="1:6" x14ac:dyDescent="0.35">
      <c r="A8560" t="s">
        <v>88</v>
      </c>
      <c r="B8560" t="s">
        <v>223</v>
      </c>
      <c r="C8560" t="s">
        <v>884</v>
      </c>
      <c r="D8560">
        <v>1437.84</v>
      </c>
      <c r="E8560">
        <v>1725.41</v>
      </c>
      <c r="F8560" t="s">
        <v>9410</v>
      </c>
    </row>
    <row r="8561" spans="1:6" x14ac:dyDescent="0.35">
      <c r="A8561" t="s">
        <v>88</v>
      </c>
      <c r="B8561" t="s">
        <v>223</v>
      </c>
      <c r="C8561" t="s">
        <v>886</v>
      </c>
      <c r="D8561">
        <v>1504.26</v>
      </c>
      <c r="E8561">
        <v>1805.11</v>
      </c>
      <c r="F8561" t="s">
        <v>9411</v>
      </c>
    </row>
    <row r="8562" spans="1:6" x14ac:dyDescent="0.35">
      <c r="A8562" t="s">
        <v>88</v>
      </c>
      <c r="B8562" t="s">
        <v>223</v>
      </c>
      <c r="C8562" t="s">
        <v>888</v>
      </c>
      <c r="D8562">
        <v>1571.31</v>
      </c>
      <c r="E8562">
        <v>1885.57</v>
      </c>
      <c r="F8562" t="s">
        <v>9412</v>
      </c>
    </row>
    <row r="8563" spans="1:6" x14ac:dyDescent="0.35">
      <c r="A8563" t="s">
        <v>88</v>
      </c>
      <c r="B8563" t="s">
        <v>223</v>
      </c>
      <c r="C8563" t="s">
        <v>890</v>
      </c>
      <c r="D8563">
        <v>1642.88</v>
      </c>
      <c r="E8563">
        <v>1971.46</v>
      </c>
      <c r="F8563" t="s">
        <v>9413</v>
      </c>
    </row>
    <row r="8564" spans="1:6" x14ac:dyDescent="0.35">
      <c r="A8564" t="s">
        <v>88</v>
      </c>
      <c r="B8564" t="s">
        <v>223</v>
      </c>
      <c r="C8564" t="s">
        <v>892</v>
      </c>
      <c r="D8564">
        <v>1678.34</v>
      </c>
      <c r="E8564">
        <v>2014.01</v>
      </c>
      <c r="F8564" t="s">
        <v>9414</v>
      </c>
    </row>
    <row r="8565" spans="1:6" x14ac:dyDescent="0.35">
      <c r="A8565" t="s">
        <v>88</v>
      </c>
      <c r="B8565" t="s">
        <v>223</v>
      </c>
      <c r="C8565" t="s">
        <v>894</v>
      </c>
      <c r="D8565">
        <v>1749.91</v>
      </c>
      <c r="E8565">
        <v>2099.9</v>
      </c>
      <c r="F8565" t="s">
        <v>9415</v>
      </c>
    </row>
    <row r="8566" spans="1:6" x14ac:dyDescent="0.35">
      <c r="A8566" t="s">
        <v>88</v>
      </c>
      <c r="B8566" t="s">
        <v>223</v>
      </c>
      <c r="C8566" t="s">
        <v>896</v>
      </c>
      <c r="D8566">
        <v>1811.81</v>
      </c>
      <c r="E8566">
        <v>2174.17</v>
      </c>
      <c r="F8566" t="s">
        <v>9416</v>
      </c>
    </row>
    <row r="8567" spans="1:6" x14ac:dyDescent="0.35">
      <c r="A8567" t="s">
        <v>88</v>
      </c>
      <c r="B8567" t="s">
        <v>223</v>
      </c>
      <c r="C8567" t="s">
        <v>898</v>
      </c>
      <c r="D8567">
        <v>1852.43</v>
      </c>
      <c r="E8567">
        <v>2222.92</v>
      </c>
      <c r="F8567" t="s">
        <v>9417</v>
      </c>
    </row>
    <row r="8568" spans="1:6" x14ac:dyDescent="0.35">
      <c r="A8568" t="s">
        <v>88</v>
      </c>
      <c r="B8568" t="s">
        <v>223</v>
      </c>
      <c r="C8568" t="s">
        <v>900</v>
      </c>
      <c r="D8568">
        <v>1903.37</v>
      </c>
      <c r="E8568">
        <v>2284.04</v>
      </c>
      <c r="F8568" t="s">
        <v>9418</v>
      </c>
    </row>
    <row r="8569" spans="1:6" x14ac:dyDescent="0.35">
      <c r="A8569" t="s">
        <v>88</v>
      </c>
      <c r="B8569" t="s">
        <v>223</v>
      </c>
      <c r="C8569" t="s">
        <v>209</v>
      </c>
      <c r="D8569">
        <v>1934.31</v>
      </c>
      <c r="E8569">
        <v>2321.1799999999998</v>
      </c>
      <c r="F8569" t="s">
        <v>9419</v>
      </c>
    </row>
    <row r="8570" spans="1:6" x14ac:dyDescent="0.35">
      <c r="A8570" t="s">
        <v>88</v>
      </c>
      <c r="B8570" t="s">
        <v>224</v>
      </c>
      <c r="C8570" t="s">
        <v>208</v>
      </c>
      <c r="D8570">
        <v>569.02</v>
      </c>
      <c r="E8570">
        <v>569.02</v>
      </c>
      <c r="F8570" t="s">
        <v>9420</v>
      </c>
    </row>
    <row r="8571" spans="1:6" x14ac:dyDescent="0.35">
      <c r="A8571" t="s">
        <v>88</v>
      </c>
      <c r="B8571" t="s">
        <v>224</v>
      </c>
      <c r="C8571" t="s">
        <v>804</v>
      </c>
      <c r="D8571">
        <v>619.6</v>
      </c>
      <c r="E8571">
        <v>619.6</v>
      </c>
      <c r="F8571" t="s">
        <v>9421</v>
      </c>
    </row>
    <row r="8572" spans="1:6" x14ac:dyDescent="0.35">
      <c r="A8572" t="s">
        <v>88</v>
      </c>
      <c r="B8572" t="s">
        <v>224</v>
      </c>
      <c r="C8572" t="s">
        <v>806</v>
      </c>
      <c r="D8572">
        <v>638.94000000000005</v>
      </c>
      <c r="E8572">
        <v>638.94000000000005</v>
      </c>
      <c r="F8572" t="s">
        <v>9422</v>
      </c>
    </row>
    <row r="8573" spans="1:6" x14ac:dyDescent="0.35">
      <c r="A8573" t="s">
        <v>88</v>
      </c>
      <c r="B8573" t="s">
        <v>224</v>
      </c>
      <c r="C8573" t="s">
        <v>808</v>
      </c>
      <c r="D8573">
        <v>658.28</v>
      </c>
      <c r="E8573">
        <v>658.28</v>
      </c>
      <c r="F8573" t="s">
        <v>9423</v>
      </c>
    </row>
    <row r="8574" spans="1:6" x14ac:dyDescent="0.35">
      <c r="A8574" t="s">
        <v>88</v>
      </c>
      <c r="B8574" t="s">
        <v>224</v>
      </c>
      <c r="C8574" t="s">
        <v>810</v>
      </c>
      <c r="D8574">
        <v>679.11</v>
      </c>
      <c r="E8574">
        <v>679.11</v>
      </c>
      <c r="F8574" t="s">
        <v>9424</v>
      </c>
    </row>
    <row r="8575" spans="1:6" x14ac:dyDescent="0.35">
      <c r="A8575" t="s">
        <v>88</v>
      </c>
      <c r="B8575" t="s">
        <v>224</v>
      </c>
      <c r="C8575" t="s">
        <v>812</v>
      </c>
      <c r="D8575">
        <v>699.93</v>
      </c>
      <c r="E8575">
        <v>699.93</v>
      </c>
      <c r="F8575" t="s">
        <v>9425</v>
      </c>
    </row>
    <row r="8576" spans="1:6" x14ac:dyDescent="0.35">
      <c r="A8576" t="s">
        <v>88</v>
      </c>
      <c r="B8576" t="s">
        <v>224</v>
      </c>
      <c r="C8576" t="s">
        <v>814</v>
      </c>
      <c r="D8576">
        <v>721.51</v>
      </c>
      <c r="E8576">
        <v>721.51</v>
      </c>
      <c r="F8576" t="s">
        <v>9426</v>
      </c>
    </row>
    <row r="8577" spans="1:6" x14ac:dyDescent="0.35">
      <c r="A8577" t="s">
        <v>88</v>
      </c>
      <c r="B8577" t="s">
        <v>224</v>
      </c>
      <c r="C8577" t="s">
        <v>816</v>
      </c>
      <c r="D8577">
        <v>743.82</v>
      </c>
      <c r="E8577">
        <v>781.01</v>
      </c>
      <c r="F8577" t="s">
        <v>9427</v>
      </c>
    </row>
    <row r="8578" spans="1:6" x14ac:dyDescent="0.35">
      <c r="A8578" t="s">
        <v>88</v>
      </c>
      <c r="B8578" t="s">
        <v>224</v>
      </c>
      <c r="C8578" t="s">
        <v>818</v>
      </c>
      <c r="D8578">
        <v>743.82</v>
      </c>
      <c r="E8578">
        <v>781.01</v>
      </c>
      <c r="F8578" t="s">
        <v>9428</v>
      </c>
    </row>
    <row r="8579" spans="1:6" x14ac:dyDescent="0.35">
      <c r="A8579" t="s">
        <v>88</v>
      </c>
      <c r="B8579" t="s">
        <v>224</v>
      </c>
      <c r="C8579" t="s">
        <v>820</v>
      </c>
      <c r="D8579">
        <v>743.82</v>
      </c>
      <c r="E8579">
        <v>781.01</v>
      </c>
      <c r="F8579" t="s">
        <v>9429</v>
      </c>
    </row>
    <row r="8580" spans="1:6" x14ac:dyDescent="0.35">
      <c r="A8580" t="s">
        <v>88</v>
      </c>
      <c r="B8580" t="s">
        <v>224</v>
      </c>
      <c r="C8580" t="s">
        <v>822</v>
      </c>
      <c r="D8580">
        <v>743.82</v>
      </c>
      <c r="E8580">
        <v>781.01</v>
      </c>
      <c r="F8580" t="s">
        <v>9430</v>
      </c>
    </row>
    <row r="8581" spans="1:6" x14ac:dyDescent="0.35">
      <c r="A8581" t="s">
        <v>88</v>
      </c>
      <c r="B8581" t="s">
        <v>224</v>
      </c>
      <c r="C8581" t="s">
        <v>824</v>
      </c>
      <c r="D8581">
        <v>746.8</v>
      </c>
      <c r="E8581">
        <v>784.13</v>
      </c>
      <c r="F8581" t="s">
        <v>9431</v>
      </c>
    </row>
    <row r="8582" spans="1:6" x14ac:dyDescent="0.35">
      <c r="A8582" t="s">
        <v>88</v>
      </c>
      <c r="B8582" t="s">
        <v>224</v>
      </c>
      <c r="C8582" t="s">
        <v>826</v>
      </c>
      <c r="D8582">
        <v>761.67</v>
      </c>
      <c r="E8582">
        <v>799.76</v>
      </c>
      <c r="F8582" t="s">
        <v>9432</v>
      </c>
    </row>
    <row r="8583" spans="1:6" x14ac:dyDescent="0.35">
      <c r="A8583" t="s">
        <v>88</v>
      </c>
      <c r="B8583" t="s">
        <v>224</v>
      </c>
      <c r="C8583" t="s">
        <v>828</v>
      </c>
      <c r="D8583">
        <v>779.52</v>
      </c>
      <c r="E8583">
        <v>818.5</v>
      </c>
      <c r="F8583" t="s">
        <v>9433</v>
      </c>
    </row>
    <row r="8584" spans="1:6" x14ac:dyDescent="0.35">
      <c r="A8584" t="s">
        <v>88</v>
      </c>
      <c r="B8584" t="s">
        <v>224</v>
      </c>
      <c r="C8584" t="s">
        <v>830</v>
      </c>
      <c r="D8584">
        <v>808.53</v>
      </c>
      <c r="E8584">
        <v>848.96</v>
      </c>
      <c r="F8584" t="s">
        <v>9434</v>
      </c>
    </row>
    <row r="8585" spans="1:6" x14ac:dyDescent="0.35">
      <c r="A8585" t="s">
        <v>88</v>
      </c>
      <c r="B8585" t="s">
        <v>224</v>
      </c>
      <c r="C8585" t="s">
        <v>832</v>
      </c>
      <c r="D8585">
        <v>832.33</v>
      </c>
      <c r="E8585">
        <v>873.95</v>
      </c>
      <c r="F8585" t="s">
        <v>9435</v>
      </c>
    </row>
    <row r="8586" spans="1:6" x14ac:dyDescent="0.35">
      <c r="A8586" t="s">
        <v>88</v>
      </c>
      <c r="B8586" t="s">
        <v>224</v>
      </c>
      <c r="C8586" t="s">
        <v>834</v>
      </c>
      <c r="D8586">
        <v>844.24</v>
      </c>
      <c r="E8586">
        <v>928.66</v>
      </c>
      <c r="F8586" t="s">
        <v>9436</v>
      </c>
    </row>
    <row r="8587" spans="1:6" x14ac:dyDescent="0.35">
      <c r="A8587" t="s">
        <v>88</v>
      </c>
      <c r="B8587" t="s">
        <v>224</v>
      </c>
      <c r="C8587" t="s">
        <v>836</v>
      </c>
      <c r="D8587">
        <v>862.09</v>
      </c>
      <c r="E8587">
        <v>948.3</v>
      </c>
      <c r="F8587" t="s">
        <v>9437</v>
      </c>
    </row>
    <row r="8588" spans="1:6" x14ac:dyDescent="0.35">
      <c r="A8588" t="s">
        <v>88</v>
      </c>
      <c r="B8588" t="s">
        <v>224</v>
      </c>
      <c r="C8588" t="s">
        <v>838</v>
      </c>
      <c r="D8588">
        <v>879.94</v>
      </c>
      <c r="E8588">
        <v>967.93</v>
      </c>
      <c r="F8588" t="s">
        <v>9438</v>
      </c>
    </row>
    <row r="8589" spans="1:6" x14ac:dyDescent="0.35">
      <c r="A8589" t="s">
        <v>88</v>
      </c>
      <c r="B8589" t="s">
        <v>224</v>
      </c>
      <c r="C8589" t="s">
        <v>840</v>
      </c>
      <c r="D8589">
        <v>891.1</v>
      </c>
      <c r="E8589">
        <v>980.21</v>
      </c>
      <c r="F8589" t="s">
        <v>9439</v>
      </c>
    </row>
    <row r="8590" spans="1:6" x14ac:dyDescent="0.35">
      <c r="A8590" t="s">
        <v>88</v>
      </c>
      <c r="B8590" t="s">
        <v>224</v>
      </c>
      <c r="C8590" t="s">
        <v>842</v>
      </c>
      <c r="D8590">
        <v>903</v>
      </c>
      <c r="E8590">
        <v>993.3</v>
      </c>
      <c r="F8590" t="s">
        <v>9440</v>
      </c>
    </row>
    <row r="8591" spans="1:6" x14ac:dyDescent="0.35">
      <c r="A8591" t="s">
        <v>88</v>
      </c>
      <c r="B8591" t="s">
        <v>224</v>
      </c>
      <c r="C8591" t="s">
        <v>844</v>
      </c>
      <c r="D8591">
        <v>908.95</v>
      </c>
      <c r="E8591">
        <v>999.84</v>
      </c>
      <c r="F8591" t="s">
        <v>9441</v>
      </c>
    </row>
    <row r="8592" spans="1:6" x14ac:dyDescent="0.35">
      <c r="A8592" t="s">
        <v>88</v>
      </c>
      <c r="B8592" t="s">
        <v>224</v>
      </c>
      <c r="C8592" t="s">
        <v>846</v>
      </c>
      <c r="D8592">
        <v>914.9</v>
      </c>
      <c r="E8592">
        <v>1006.39</v>
      </c>
      <c r="F8592" t="s">
        <v>9442</v>
      </c>
    </row>
    <row r="8593" spans="1:6" x14ac:dyDescent="0.35">
      <c r="A8593" t="s">
        <v>88</v>
      </c>
      <c r="B8593" t="s">
        <v>224</v>
      </c>
      <c r="C8593" t="s">
        <v>848</v>
      </c>
      <c r="D8593">
        <v>920.85</v>
      </c>
      <c r="E8593">
        <v>1012.93</v>
      </c>
      <c r="F8593" t="s">
        <v>9443</v>
      </c>
    </row>
    <row r="8594" spans="1:6" x14ac:dyDescent="0.35">
      <c r="A8594" t="s">
        <v>88</v>
      </c>
      <c r="B8594" t="s">
        <v>224</v>
      </c>
      <c r="C8594" t="s">
        <v>850</v>
      </c>
      <c r="D8594">
        <v>926.8</v>
      </c>
      <c r="E8594">
        <v>1019.48</v>
      </c>
      <c r="F8594" t="s">
        <v>9444</v>
      </c>
    </row>
    <row r="8595" spans="1:6" x14ac:dyDescent="0.35">
      <c r="A8595" t="s">
        <v>88</v>
      </c>
      <c r="B8595" t="s">
        <v>224</v>
      </c>
      <c r="C8595" t="s">
        <v>852</v>
      </c>
      <c r="D8595">
        <v>938.7</v>
      </c>
      <c r="E8595">
        <v>1032.57</v>
      </c>
      <c r="F8595" t="s">
        <v>9445</v>
      </c>
    </row>
    <row r="8596" spans="1:6" x14ac:dyDescent="0.35">
      <c r="A8596" t="s">
        <v>88</v>
      </c>
      <c r="B8596" t="s">
        <v>224</v>
      </c>
      <c r="C8596" t="s">
        <v>854</v>
      </c>
      <c r="D8596">
        <v>950.6</v>
      </c>
      <c r="E8596">
        <v>1045.6600000000001</v>
      </c>
      <c r="F8596" t="s">
        <v>9446</v>
      </c>
    </row>
    <row r="8597" spans="1:6" x14ac:dyDescent="0.35">
      <c r="A8597" t="s">
        <v>88</v>
      </c>
      <c r="B8597" t="s">
        <v>224</v>
      </c>
      <c r="C8597" t="s">
        <v>856</v>
      </c>
      <c r="D8597">
        <v>968.45</v>
      </c>
      <c r="E8597">
        <v>1065.3</v>
      </c>
      <c r="F8597" t="s">
        <v>9447</v>
      </c>
    </row>
    <row r="8598" spans="1:6" x14ac:dyDescent="0.35">
      <c r="A8598" t="s">
        <v>88</v>
      </c>
      <c r="B8598" t="s">
        <v>224</v>
      </c>
      <c r="C8598" t="s">
        <v>858</v>
      </c>
      <c r="D8598">
        <v>985.56</v>
      </c>
      <c r="E8598">
        <v>1084.1199999999999</v>
      </c>
      <c r="F8598" t="s">
        <v>9448</v>
      </c>
    </row>
    <row r="8599" spans="1:6" x14ac:dyDescent="0.35">
      <c r="A8599" t="s">
        <v>88</v>
      </c>
      <c r="B8599" t="s">
        <v>224</v>
      </c>
      <c r="C8599" t="s">
        <v>860</v>
      </c>
      <c r="D8599">
        <v>1009.36</v>
      </c>
      <c r="E8599">
        <v>1110.3</v>
      </c>
      <c r="F8599" t="s">
        <v>9449</v>
      </c>
    </row>
    <row r="8600" spans="1:6" x14ac:dyDescent="0.35">
      <c r="A8600" t="s">
        <v>88</v>
      </c>
      <c r="B8600" t="s">
        <v>224</v>
      </c>
      <c r="C8600" t="s">
        <v>862</v>
      </c>
      <c r="D8600">
        <v>1039.1199999999999</v>
      </c>
      <c r="E8600">
        <v>1143.03</v>
      </c>
      <c r="F8600" t="s">
        <v>9450</v>
      </c>
    </row>
    <row r="8601" spans="1:6" x14ac:dyDescent="0.35">
      <c r="A8601" t="s">
        <v>88</v>
      </c>
      <c r="B8601" t="s">
        <v>224</v>
      </c>
      <c r="C8601" t="s">
        <v>864</v>
      </c>
      <c r="D8601">
        <v>1074.08</v>
      </c>
      <c r="E8601">
        <v>1181.48</v>
      </c>
      <c r="F8601" t="s">
        <v>9451</v>
      </c>
    </row>
    <row r="8602" spans="1:6" x14ac:dyDescent="0.35">
      <c r="A8602" t="s">
        <v>88</v>
      </c>
      <c r="B8602" t="s">
        <v>224</v>
      </c>
      <c r="C8602" t="s">
        <v>866</v>
      </c>
      <c r="D8602">
        <v>1115.73</v>
      </c>
      <c r="E8602">
        <v>1227.3</v>
      </c>
      <c r="F8602" t="s">
        <v>9452</v>
      </c>
    </row>
    <row r="8603" spans="1:6" x14ac:dyDescent="0.35">
      <c r="A8603" t="s">
        <v>88</v>
      </c>
      <c r="B8603" t="s">
        <v>224</v>
      </c>
      <c r="C8603" t="s">
        <v>868</v>
      </c>
      <c r="D8603">
        <v>1162.5899999999999</v>
      </c>
      <c r="E8603">
        <v>1278.8499999999999</v>
      </c>
      <c r="F8603" t="s">
        <v>9453</v>
      </c>
    </row>
    <row r="8604" spans="1:6" x14ac:dyDescent="0.35">
      <c r="A8604" t="s">
        <v>88</v>
      </c>
      <c r="B8604" t="s">
        <v>224</v>
      </c>
      <c r="C8604" t="s">
        <v>870</v>
      </c>
      <c r="D8604">
        <v>1216.1500000000001</v>
      </c>
      <c r="E8604">
        <v>1337.76</v>
      </c>
      <c r="F8604" t="s">
        <v>9454</v>
      </c>
    </row>
    <row r="8605" spans="1:6" x14ac:dyDescent="0.35">
      <c r="A8605" t="s">
        <v>88</v>
      </c>
      <c r="B8605" t="s">
        <v>224</v>
      </c>
      <c r="C8605" t="s">
        <v>872</v>
      </c>
      <c r="D8605">
        <v>1268.96</v>
      </c>
      <c r="E8605">
        <v>1395.85</v>
      </c>
      <c r="F8605" t="s">
        <v>9455</v>
      </c>
    </row>
    <row r="8606" spans="1:6" x14ac:dyDescent="0.35">
      <c r="A8606" t="s">
        <v>88</v>
      </c>
      <c r="B8606" t="s">
        <v>224</v>
      </c>
      <c r="C8606" t="s">
        <v>874</v>
      </c>
      <c r="D8606">
        <v>1328.46</v>
      </c>
      <c r="E8606">
        <v>1594.15</v>
      </c>
      <c r="F8606" t="s">
        <v>9456</v>
      </c>
    </row>
    <row r="8607" spans="1:6" x14ac:dyDescent="0.35">
      <c r="A8607" t="s">
        <v>88</v>
      </c>
      <c r="B8607" t="s">
        <v>224</v>
      </c>
      <c r="C8607" t="s">
        <v>876</v>
      </c>
      <c r="D8607">
        <v>1387.22</v>
      </c>
      <c r="E8607">
        <v>1664.67</v>
      </c>
      <c r="F8607" t="s">
        <v>9457</v>
      </c>
    </row>
    <row r="8608" spans="1:6" x14ac:dyDescent="0.35">
      <c r="A8608" t="s">
        <v>88</v>
      </c>
      <c r="B8608" t="s">
        <v>224</v>
      </c>
      <c r="C8608" t="s">
        <v>878</v>
      </c>
      <c r="D8608">
        <v>1451.94</v>
      </c>
      <c r="E8608">
        <v>1742.32</v>
      </c>
      <c r="F8608" t="s">
        <v>9458</v>
      </c>
    </row>
    <row r="8609" spans="1:6" x14ac:dyDescent="0.35">
      <c r="A8609" t="s">
        <v>88</v>
      </c>
      <c r="B8609" t="s">
        <v>224</v>
      </c>
      <c r="C8609" t="s">
        <v>880</v>
      </c>
      <c r="D8609">
        <v>1517.39</v>
      </c>
      <c r="E8609">
        <v>1820.87</v>
      </c>
      <c r="F8609" t="s">
        <v>9459</v>
      </c>
    </row>
    <row r="8610" spans="1:6" x14ac:dyDescent="0.35">
      <c r="A8610" t="s">
        <v>88</v>
      </c>
      <c r="B8610" t="s">
        <v>224</v>
      </c>
      <c r="C8610" t="s">
        <v>882</v>
      </c>
      <c r="D8610">
        <v>1588.06</v>
      </c>
      <c r="E8610">
        <v>1905.67</v>
      </c>
      <c r="F8610" t="s">
        <v>9460</v>
      </c>
    </row>
    <row r="8611" spans="1:6" x14ac:dyDescent="0.35">
      <c r="A8611" t="s">
        <v>88</v>
      </c>
      <c r="B8611" t="s">
        <v>224</v>
      </c>
      <c r="C8611" t="s">
        <v>884</v>
      </c>
      <c r="D8611">
        <v>1658.72</v>
      </c>
      <c r="E8611">
        <v>1990.46</v>
      </c>
      <c r="F8611" t="s">
        <v>9461</v>
      </c>
    </row>
    <row r="8612" spans="1:6" x14ac:dyDescent="0.35">
      <c r="A8612" t="s">
        <v>88</v>
      </c>
      <c r="B8612" t="s">
        <v>224</v>
      </c>
      <c r="C8612" t="s">
        <v>886</v>
      </c>
      <c r="D8612">
        <v>1735.33</v>
      </c>
      <c r="E8612">
        <v>2082.4</v>
      </c>
      <c r="F8612" t="s">
        <v>9462</v>
      </c>
    </row>
    <row r="8613" spans="1:6" x14ac:dyDescent="0.35">
      <c r="A8613" t="s">
        <v>88</v>
      </c>
      <c r="B8613" t="s">
        <v>224</v>
      </c>
      <c r="C8613" t="s">
        <v>888</v>
      </c>
      <c r="D8613">
        <v>1812.69</v>
      </c>
      <c r="E8613">
        <v>2175.23</v>
      </c>
      <c r="F8613" t="s">
        <v>9463</v>
      </c>
    </row>
    <row r="8614" spans="1:6" x14ac:dyDescent="0.35">
      <c r="A8614" t="s">
        <v>88</v>
      </c>
      <c r="B8614" t="s">
        <v>224</v>
      </c>
      <c r="C8614" t="s">
        <v>890</v>
      </c>
      <c r="D8614">
        <v>1895.25</v>
      </c>
      <c r="E8614">
        <v>2274.3000000000002</v>
      </c>
      <c r="F8614" t="s">
        <v>9464</v>
      </c>
    </row>
    <row r="8615" spans="1:6" x14ac:dyDescent="0.35">
      <c r="A8615" t="s">
        <v>88</v>
      </c>
      <c r="B8615" t="s">
        <v>224</v>
      </c>
      <c r="C8615" t="s">
        <v>892</v>
      </c>
      <c r="D8615">
        <v>1936.16</v>
      </c>
      <c r="E8615">
        <v>2323.4</v>
      </c>
      <c r="F8615" t="s">
        <v>9465</v>
      </c>
    </row>
    <row r="8616" spans="1:6" x14ac:dyDescent="0.35">
      <c r="A8616" t="s">
        <v>88</v>
      </c>
      <c r="B8616" t="s">
        <v>224</v>
      </c>
      <c r="C8616" t="s">
        <v>894</v>
      </c>
      <c r="D8616">
        <v>2018.73</v>
      </c>
      <c r="E8616">
        <v>2422.4699999999998</v>
      </c>
      <c r="F8616" t="s">
        <v>9466</v>
      </c>
    </row>
    <row r="8617" spans="1:6" x14ac:dyDescent="0.35">
      <c r="A8617" t="s">
        <v>88</v>
      </c>
      <c r="B8617" t="s">
        <v>224</v>
      </c>
      <c r="C8617" t="s">
        <v>896</v>
      </c>
      <c r="D8617">
        <v>2090.13</v>
      </c>
      <c r="E8617">
        <v>2508.16</v>
      </c>
      <c r="F8617" t="s">
        <v>9467</v>
      </c>
    </row>
    <row r="8618" spans="1:6" x14ac:dyDescent="0.35">
      <c r="A8618" t="s">
        <v>88</v>
      </c>
      <c r="B8618" t="s">
        <v>224</v>
      </c>
      <c r="C8618" t="s">
        <v>898</v>
      </c>
      <c r="D8618">
        <v>2136.9899999999998</v>
      </c>
      <c r="E8618">
        <v>2564.39</v>
      </c>
      <c r="F8618" t="s">
        <v>9468</v>
      </c>
    </row>
    <row r="8619" spans="1:6" x14ac:dyDescent="0.35">
      <c r="A8619" t="s">
        <v>88</v>
      </c>
      <c r="B8619" t="s">
        <v>224</v>
      </c>
      <c r="C8619" t="s">
        <v>900</v>
      </c>
      <c r="D8619">
        <v>2195.7600000000002</v>
      </c>
      <c r="E8619">
        <v>2634.91</v>
      </c>
      <c r="F8619" t="s">
        <v>9469</v>
      </c>
    </row>
    <row r="8620" spans="1:6" x14ac:dyDescent="0.35">
      <c r="A8620" t="s">
        <v>88</v>
      </c>
      <c r="B8620" t="s">
        <v>224</v>
      </c>
      <c r="C8620" t="s">
        <v>209</v>
      </c>
      <c r="D8620">
        <v>2231.46</v>
      </c>
      <c r="E8620">
        <v>2677.75</v>
      </c>
      <c r="F8620" t="s">
        <v>9470</v>
      </c>
    </row>
    <row r="8621" spans="1:6" x14ac:dyDescent="0.35">
      <c r="A8621" t="s">
        <v>88</v>
      </c>
      <c r="B8621" t="s">
        <v>225</v>
      </c>
      <c r="C8621" t="s">
        <v>208</v>
      </c>
      <c r="D8621">
        <v>392.09</v>
      </c>
      <c r="E8621">
        <v>392.09</v>
      </c>
      <c r="F8621" t="s">
        <v>9471</v>
      </c>
    </row>
    <row r="8622" spans="1:6" x14ac:dyDescent="0.35">
      <c r="A8622" t="s">
        <v>88</v>
      </c>
      <c r="B8622" t="s">
        <v>225</v>
      </c>
      <c r="C8622" t="s">
        <v>804</v>
      </c>
      <c r="D8622">
        <v>426.94</v>
      </c>
      <c r="E8622">
        <v>426.94</v>
      </c>
      <c r="F8622" t="s">
        <v>9472</v>
      </c>
    </row>
    <row r="8623" spans="1:6" x14ac:dyDescent="0.35">
      <c r="A8623" t="s">
        <v>88</v>
      </c>
      <c r="B8623" t="s">
        <v>225</v>
      </c>
      <c r="C8623" t="s">
        <v>806</v>
      </c>
      <c r="D8623">
        <v>440.27</v>
      </c>
      <c r="E8623">
        <v>440.27</v>
      </c>
      <c r="F8623" t="s">
        <v>9473</v>
      </c>
    </row>
    <row r="8624" spans="1:6" x14ac:dyDescent="0.35">
      <c r="A8624" t="s">
        <v>88</v>
      </c>
      <c r="B8624" t="s">
        <v>225</v>
      </c>
      <c r="C8624" t="s">
        <v>808</v>
      </c>
      <c r="D8624">
        <v>453.59</v>
      </c>
      <c r="E8624">
        <v>453.59</v>
      </c>
      <c r="F8624" t="s">
        <v>9474</v>
      </c>
    </row>
    <row r="8625" spans="1:6" x14ac:dyDescent="0.35">
      <c r="A8625" t="s">
        <v>88</v>
      </c>
      <c r="B8625" t="s">
        <v>225</v>
      </c>
      <c r="C8625" t="s">
        <v>810</v>
      </c>
      <c r="D8625">
        <v>467.95</v>
      </c>
      <c r="E8625">
        <v>467.95</v>
      </c>
      <c r="F8625" t="s">
        <v>9475</v>
      </c>
    </row>
    <row r="8626" spans="1:6" x14ac:dyDescent="0.35">
      <c r="A8626" t="s">
        <v>88</v>
      </c>
      <c r="B8626" t="s">
        <v>225</v>
      </c>
      <c r="C8626" t="s">
        <v>812</v>
      </c>
      <c r="D8626">
        <v>482.3</v>
      </c>
      <c r="E8626">
        <v>482.3</v>
      </c>
      <c r="F8626" t="s">
        <v>9476</v>
      </c>
    </row>
    <row r="8627" spans="1:6" x14ac:dyDescent="0.35">
      <c r="A8627" t="s">
        <v>88</v>
      </c>
      <c r="B8627" t="s">
        <v>225</v>
      </c>
      <c r="C8627" t="s">
        <v>814</v>
      </c>
      <c r="D8627">
        <v>497.16</v>
      </c>
      <c r="E8627">
        <v>497.16</v>
      </c>
      <c r="F8627" t="s">
        <v>9477</v>
      </c>
    </row>
    <row r="8628" spans="1:6" x14ac:dyDescent="0.35">
      <c r="A8628" t="s">
        <v>88</v>
      </c>
      <c r="B8628" t="s">
        <v>225</v>
      </c>
      <c r="C8628" t="s">
        <v>816</v>
      </c>
      <c r="D8628">
        <v>512.54</v>
      </c>
      <c r="E8628">
        <v>538.16</v>
      </c>
      <c r="F8628" t="s">
        <v>9478</v>
      </c>
    </row>
    <row r="8629" spans="1:6" x14ac:dyDescent="0.35">
      <c r="A8629" t="s">
        <v>88</v>
      </c>
      <c r="B8629" t="s">
        <v>225</v>
      </c>
      <c r="C8629" t="s">
        <v>818</v>
      </c>
      <c r="D8629">
        <v>512.54</v>
      </c>
      <c r="E8629">
        <v>538.16</v>
      </c>
      <c r="F8629" t="s">
        <v>9479</v>
      </c>
    </row>
    <row r="8630" spans="1:6" x14ac:dyDescent="0.35">
      <c r="A8630" t="s">
        <v>88</v>
      </c>
      <c r="B8630" t="s">
        <v>225</v>
      </c>
      <c r="C8630" t="s">
        <v>820</v>
      </c>
      <c r="D8630">
        <v>512.54</v>
      </c>
      <c r="E8630">
        <v>538.16</v>
      </c>
      <c r="F8630" t="s">
        <v>9480</v>
      </c>
    </row>
    <row r="8631" spans="1:6" x14ac:dyDescent="0.35">
      <c r="A8631" t="s">
        <v>88</v>
      </c>
      <c r="B8631" t="s">
        <v>225</v>
      </c>
      <c r="C8631" t="s">
        <v>822</v>
      </c>
      <c r="D8631">
        <v>512.54</v>
      </c>
      <c r="E8631">
        <v>538.16</v>
      </c>
      <c r="F8631" t="s">
        <v>9481</v>
      </c>
    </row>
    <row r="8632" spans="1:6" x14ac:dyDescent="0.35">
      <c r="A8632" t="s">
        <v>88</v>
      </c>
      <c r="B8632" t="s">
        <v>225</v>
      </c>
      <c r="C8632" t="s">
        <v>824</v>
      </c>
      <c r="D8632">
        <v>514.59</v>
      </c>
      <c r="E8632">
        <v>540.32000000000005</v>
      </c>
      <c r="F8632" t="s">
        <v>9482</v>
      </c>
    </row>
    <row r="8633" spans="1:6" x14ac:dyDescent="0.35">
      <c r="A8633" t="s">
        <v>88</v>
      </c>
      <c r="B8633" t="s">
        <v>225</v>
      </c>
      <c r="C8633" t="s">
        <v>826</v>
      </c>
      <c r="D8633">
        <v>524.84</v>
      </c>
      <c r="E8633">
        <v>551.08000000000004</v>
      </c>
      <c r="F8633" t="s">
        <v>9483</v>
      </c>
    </row>
    <row r="8634" spans="1:6" x14ac:dyDescent="0.35">
      <c r="A8634" t="s">
        <v>88</v>
      </c>
      <c r="B8634" t="s">
        <v>225</v>
      </c>
      <c r="C8634" t="s">
        <v>828</v>
      </c>
      <c r="D8634">
        <v>537.14</v>
      </c>
      <c r="E8634">
        <v>563.99</v>
      </c>
      <c r="F8634" t="s">
        <v>9484</v>
      </c>
    </row>
    <row r="8635" spans="1:6" x14ac:dyDescent="0.35">
      <c r="A8635" t="s">
        <v>88</v>
      </c>
      <c r="B8635" t="s">
        <v>225</v>
      </c>
      <c r="C8635" t="s">
        <v>830</v>
      </c>
      <c r="D8635">
        <v>557.13</v>
      </c>
      <c r="E8635">
        <v>584.98</v>
      </c>
      <c r="F8635" t="s">
        <v>9485</v>
      </c>
    </row>
    <row r="8636" spans="1:6" x14ac:dyDescent="0.35">
      <c r="A8636" t="s">
        <v>88</v>
      </c>
      <c r="B8636" t="s">
        <v>225</v>
      </c>
      <c r="C8636" t="s">
        <v>832</v>
      </c>
      <c r="D8636">
        <v>573.53</v>
      </c>
      <c r="E8636">
        <v>602.20000000000005</v>
      </c>
      <c r="F8636" t="s">
        <v>9486</v>
      </c>
    </row>
    <row r="8637" spans="1:6" x14ac:dyDescent="0.35">
      <c r="A8637" t="s">
        <v>88</v>
      </c>
      <c r="B8637" t="s">
        <v>225</v>
      </c>
      <c r="C8637" t="s">
        <v>834</v>
      </c>
      <c r="D8637">
        <v>581.73</v>
      </c>
      <c r="E8637">
        <v>639.9</v>
      </c>
      <c r="F8637" t="s">
        <v>9487</v>
      </c>
    </row>
    <row r="8638" spans="1:6" x14ac:dyDescent="0.35">
      <c r="A8638" t="s">
        <v>88</v>
      </c>
      <c r="B8638" t="s">
        <v>225</v>
      </c>
      <c r="C8638" t="s">
        <v>836</v>
      </c>
      <c r="D8638">
        <v>594.03</v>
      </c>
      <c r="E8638">
        <v>653.42999999999995</v>
      </c>
      <c r="F8638" t="s">
        <v>9488</v>
      </c>
    </row>
    <row r="8639" spans="1:6" x14ac:dyDescent="0.35">
      <c r="A8639" t="s">
        <v>88</v>
      </c>
      <c r="B8639" t="s">
        <v>225</v>
      </c>
      <c r="C8639" t="s">
        <v>838</v>
      </c>
      <c r="D8639">
        <v>606.33000000000004</v>
      </c>
      <c r="E8639">
        <v>666.96</v>
      </c>
      <c r="F8639" t="s">
        <v>9489</v>
      </c>
    </row>
    <row r="8640" spans="1:6" x14ac:dyDescent="0.35">
      <c r="A8640" t="s">
        <v>88</v>
      </c>
      <c r="B8640" t="s">
        <v>225</v>
      </c>
      <c r="C8640" t="s">
        <v>840</v>
      </c>
      <c r="D8640">
        <v>614.02</v>
      </c>
      <c r="E8640">
        <v>675.42</v>
      </c>
      <c r="F8640" t="s">
        <v>9490</v>
      </c>
    </row>
    <row r="8641" spans="1:6" x14ac:dyDescent="0.35">
      <c r="A8641" t="s">
        <v>88</v>
      </c>
      <c r="B8641" t="s">
        <v>225</v>
      </c>
      <c r="C8641" t="s">
        <v>842</v>
      </c>
      <c r="D8641">
        <v>622.22</v>
      </c>
      <c r="E8641">
        <v>684.44</v>
      </c>
      <c r="F8641" t="s">
        <v>9491</v>
      </c>
    </row>
    <row r="8642" spans="1:6" x14ac:dyDescent="0.35">
      <c r="A8642" t="s">
        <v>88</v>
      </c>
      <c r="B8642" t="s">
        <v>225</v>
      </c>
      <c r="C8642" t="s">
        <v>844</v>
      </c>
      <c r="D8642">
        <v>626.32000000000005</v>
      </c>
      <c r="E8642">
        <v>688.95</v>
      </c>
      <c r="F8642" t="s">
        <v>9492</v>
      </c>
    </row>
    <row r="8643" spans="1:6" x14ac:dyDescent="0.35">
      <c r="A8643" t="s">
        <v>88</v>
      </c>
      <c r="B8643" t="s">
        <v>225</v>
      </c>
      <c r="C8643" t="s">
        <v>846</v>
      </c>
      <c r="D8643">
        <v>630.41999999999996</v>
      </c>
      <c r="E8643">
        <v>693.46</v>
      </c>
      <c r="F8643" t="s">
        <v>9493</v>
      </c>
    </row>
    <row r="8644" spans="1:6" x14ac:dyDescent="0.35">
      <c r="A8644" t="s">
        <v>88</v>
      </c>
      <c r="B8644" t="s">
        <v>225</v>
      </c>
      <c r="C8644" t="s">
        <v>848</v>
      </c>
      <c r="D8644">
        <v>634.52</v>
      </c>
      <c r="E8644">
        <v>697.97</v>
      </c>
      <c r="F8644" t="s">
        <v>9494</v>
      </c>
    </row>
    <row r="8645" spans="1:6" x14ac:dyDescent="0.35">
      <c r="A8645" t="s">
        <v>88</v>
      </c>
      <c r="B8645" t="s">
        <v>225</v>
      </c>
      <c r="C8645" t="s">
        <v>850</v>
      </c>
      <c r="D8645">
        <v>638.62</v>
      </c>
      <c r="E8645">
        <v>702.48</v>
      </c>
      <c r="F8645" t="s">
        <v>9495</v>
      </c>
    </row>
    <row r="8646" spans="1:6" x14ac:dyDescent="0.35">
      <c r="A8646" t="s">
        <v>88</v>
      </c>
      <c r="B8646" t="s">
        <v>225</v>
      </c>
      <c r="C8646" t="s">
        <v>852</v>
      </c>
      <c r="D8646">
        <v>646.82000000000005</v>
      </c>
      <c r="E8646">
        <v>711.5</v>
      </c>
      <c r="F8646" t="s">
        <v>9496</v>
      </c>
    </row>
    <row r="8647" spans="1:6" x14ac:dyDescent="0.35">
      <c r="A8647" t="s">
        <v>88</v>
      </c>
      <c r="B8647" t="s">
        <v>225</v>
      </c>
      <c r="C8647" t="s">
        <v>854</v>
      </c>
      <c r="D8647">
        <v>655.02</v>
      </c>
      <c r="E8647">
        <v>720.52</v>
      </c>
      <c r="F8647" t="s">
        <v>9497</v>
      </c>
    </row>
    <row r="8648" spans="1:6" x14ac:dyDescent="0.35">
      <c r="A8648" t="s">
        <v>88</v>
      </c>
      <c r="B8648" t="s">
        <v>225</v>
      </c>
      <c r="C8648" t="s">
        <v>856</v>
      </c>
      <c r="D8648">
        <v>667.32</v>
      </c>
      <c r="E8648">
        <v>734.05</v>
      </c>
      <c r="F8648" t="s">
        <v>9498</v>
      </c>
    </row>
    <row r="8649" spans="1:6" x14ac:dyDescent="0.35">
      <c r="A8649" t="s">
        <v>88</v>
      </c>
      <c r="B8649" t="s">
        <v>225</v>
      </c>
      <c r="C8649" t="s">
        <v>858</v>
      </c>
      <c r="D8649">
        <v>679.11</v>
      </c>
      <c r="E8649">
        <v>747.02</v>
      </c>
      <c r="F8649" t="s">
        <v>9499</v>
      </c>
    </row>
    <row r="8650" spans="1:6" x14ac:dyDescent="0.35">
      <c r="A8650" t="s">
        <v>88</v>
      </c>
      <c r="B8650" t="s">
        <v>225</v>
      </c>
      <c r="C8650" t="s">
        <v>860</v>
      </c>
      <c r="D8650">
        <v>695.51</v>
      </c>
      <c r="E8650">
        <v>765.06</v>
      </c>
      <c r="F8650" t="s">
        <v>9500</v>
      </c>
    </row>
    <row r="8651" spans="1:6" x14ac:dyDescent="0.35">
      <c r="A8651" t="s">
        <v>88</v>
      </c>
      <c r="B8651" t="s">
        <v>225</v>
      </c>
      <c r="C8651" t="s">
        <v>862</v>
      </c>
      <c r="D8651">
        <v>716.01</v>
      </c>
      <c r="E8651">
        <v>787.61</v>
      </c>
      <c r="F8651" t="s">
        <v>9501</v>
      </c>
    </row>
    <row r="8652" spans="1:6" x14ac:dyDescent="0.35">
      <c r="A8652" t="s">
        <v>88</v>
      </c>
      <c r="B8652" t="s">
        <v>225</v>
      </c>
      <c r="C8652" t="s">
        <v>864</v>
      </c>
      <c r="D8652">
        <v>740.1</v>
      </c>
      <c r="E8652">
        <v>814.11</v>
      </c>
      <c r="F8652" t="s">
        <v>9502</v>
      </c>
    </row>
    <row r="8653" spans="1:6" x14ac:dyDescent="0.35">
      <c r="A8653" t="s">
        <v>88</v>
      </c>
      <c r="B8653" t="s">
        <v>225</v>
      </c>
      <c r="C8653" t="s">
        <v>866</v>
      </c>
      <c r="D8653">
        <v>768.8</v>
      </c>
      <c r="E8653">
        <v>845.68</v>
      </c>
      <c r="F8653" t="s">
        <v>9503</v>
      </c>
    </row>
    <row r="8654" spans="1:6" x14ac:dyDescent="0.35">
      <c r="A8654" t="s">
        <v>88</v>
      </c>
      <c r="B8654" t="s">
        <v>225</v>
      </c>
      <c r="C8654" t="s">
        <v>868</v>
      </c>
      <c r="D8654">
        <v>801.09</v>
      </c>
      <c r="E8654">
        <v>881.2</v>
      </c>
      <c r="F8654" t="s">
        <v>9504</v>
      </c>
    </row>
    <row r="8655" spans="1:6" x14ac:dyDescent="0.35">
      <c r="A8655" t="s">
        <v>88</v>
      </c>
      <c r="B8655" t="s">
        <v>225</v>
      </c>
      <c r="C8655" t="s">
        <v>870</v>
      </c>
      <c r="D8655">
        <v>838</v>
      </c>
      <c r="E8655">
        <v>921.8</v>
      </c>
      <c r="F8655" t="s">
        <v>9505</v>
      </c>
    </row>
    <row r="8656" spans="1:6" x14ac:dyDescent="0.35">
      <c r="A8656" t="s">
        <v>88</v>
      </c>
      <c r="B8656" t="s">
        <v>225</v>
      </c>
      <c r="C8656" t="s">
        <v>872</v>
      </c>
      <c r="D8656">
        <v>874.39</v>
      </c>
      <c r="E8656">
        <v>961.82</v>
      </c>
      <c r="F8656" t="s">
        <v>9506</v>
      </c>
    </row>
    <row r="8657" spans="1:6" x14ac:dyDescent="0.35">
      <c r="A8657" t="s">
        <v>88</v>
      </c>
      <c r="B8657" t="s">
        <v>225</v>
      </c>
      <c r="C8657" t="s">
        <v>874</v>
      </c>
      <c r="D8657">
        <v>915.39</v>
      </c>
      <c r="E8657">
        <v>1098.47</v>
      </c>
      <c r="F8657" t="s">
        <v>9507</v>
      </c>
    </row>
    <row r="8658" spans="1:6" x14ac:dyDescent="0.35">
      <c r="A8658" t="s">
        <v>88</v>
      </c>
      <c r="B8658" t="s">
        <v>225</v>
      </c>
      <c r="C8658" t="s">
        <v>876</v>
      </c>
      <c r="D8658">
        <v>955.88</v>
      </c>
      <c r="E8658">
        <v>1147.06</v>
      </c>
      <c r="F8658" t="s">
        <v>9508</v>
      </c>
    </row>
    <row r="8659" spans="1:6" x14ac:dyDescent="0.35">
      <c r="A8659" t="s">
        <v>88</v>
      </c>
      <c r="B8659" t="s">
        <v>225</v>
      </c>
      <c r="C8659" t="s">
        <v>878</v>
      </c>
      <c r="D8659">
        <v>1000.47</v>
      </c>
      <c r="E8659">
        <v>1200.56</v>
      </c>
      <c r="F8659" t="s">
        <v>9509</v>
      </c>
    </row>
    <row r="8660" spans="1:6" x14ac:dyDescent="0.35">
      <c r="A8660" t="s">
        <v>88</v>
      </c>
      <c r="B8660" t="s">
        <v>225</v>
      </c>
      <c r="C8660" t="s">
        <v>880</v>
      </c>
      <c r="D8660">
        <v>1045.57</v>
      </c>
      <c r="E8660">
        <v>1254.69</v>
      </c>
      <c r="F8660" t="s">
        <v>9510</v>
      </c>
    </row>
    <row r="8661" spans="1:6" x14ac:dyDescent="0.35">
      <c r="A8661" t="s">
        <v>88</v>
      </c>
      <c r="B8661" t="s">
        <v>225</v>
      </c>
      <c r="C8661" t="s">
        <v>882</v>
      </c>
      <c r="D8661">
        <v>1094.26</v>
      </c>
      <c r="E8661">
        <v>1313.12</v>
      </c>
      <c r="F8661" t="s">
        <v>9511</v>
      </c>
    </row>
    <row r="8662" spans="1:6" x14ac:dyDescent="0.35">
      <c r="A8662" t="s">
        <v>88</v>
      </c>
      <c r="B8662" t="s">
        <v>225</v>
      </c>
      <c r="C8662" t="s">
        <v>884</v>
      </c>
      <c r="D8662">
        <v>1142.96</v>
      </c>
      <c r="E8662">
        <v>1371.55</v>
      </c>
      <c r="F8662" t="s">
        <v>9512</v>
      </c>
    </row>
    <row r="8663" spans="1:6" x14ac:dyDescent="0.35">
      <c r="A8663" t="s">
        <v>88</v>
      </c>
      <c r="B8663" t="s">
        <v>225</v>
      </c>
      <c r="C8663" t="s">
        <v>886</v>
      </c>
      <c r="D8663">
        <v>1195.75</v>
      </c>
      <c r="E8663">
        <v>1434.9</v>
      </c>
      <c r="F8663" t="s">
        <v>9513</v>
      </c>
    </row>
    <row r="8664" spans="1:6" x14ac:dyDescent="0.35">
      <c r="A8664" t="s">
        <v>88</v>
      </c>
      <c r="B8664" t="s">
        <v>225</v>
      </c>
      <c r="C8664" t="s">
        <v>888</v>
      </c>
      <c r="D8664">
        <v>1249.05</v>
      </c>
      <c r="E8664">
        <v>1498.86</v>
      </c>
      <c r="F8664" t="s">
        <v>9514</v>
      </c>
    </row>
    <row r="8665" spans="1:6" x14ac:dyDescent="0.35">
      <c r="A8665" t="s">
        <v>88</v>
      </c>
      <c r="B8665" t="s">
        <v>225</v>
      </c>
      <c r="C8665" t="s">
        <v>890</v>
      </c>
      <c r="D8665">
        <v>1305.94</v>
      </c>
      <c r="E8665">
        <v>1567.13</v>
      </c>
      <c r="F8665" t="s">
        <v>9515</v>
      </c>
    </row>
    <row r="8666" spans="1:6" x14ac:dyDescent="0.35">
      <c r="A8666" t="s">
        <v>88</v>
      </c>
      <c r="B8666" t="s">
        <v>225</v>
      </c>
      <c r="C8666" t="s">
        <v>892</v>
      </c>
      <c r="D8666">
        <v>1334.13</v>
      </c>
      <c r="E8666">
        <v>1600.96</v>
      </c>
      <c r="F8666" t="s">
        <v>9516</v>
      </c>
    </row>
    <row r="8667" spans="1:6" x14ac:dyDescent="0.35">
      <c r="A8667" t="s">
        <v>88</v>
      </c>
      <c r="B8667" t="s">
        <v>225</v>
      </c>
      <c r="C8667" t="s">
        <v>894</v>
      </c>
      <c r="D8667">
        <v>1391.02</v>
      </c>
      <c r="E8667">
        <v>1669.23</v>
      </c>
      <c r="F8667" t="s">
        <v>9517</v>
      </c>
    </row>
    <row r="8668" spans="1:6" x14ac:dyDescent="0.35">
      <c r="A8668" t="s">
        <v>88</v>
      </c>
      <c r="B8668" t="s">
        <v>225</v>
      </c>
      <c r="C8668" t="s">
        <v>896</v>
      </c>
      <c r="D8668">
        <v>1440.23</v>
      </c>
      <c r="E8668">
        <v>1728.27</v>
      </c>
      <c r="F8668" t="s">
        <v>9518</v>
      </c>
    </row>
    <row r="8669" spans="1:6" x14ac:dyDescent="0.35">
      <c r="A8669" t="s">
        <v>88</v>
      </c>
      <c r="B8669" t="s">
        <v>225</v>
      </c>
      <c r="C8669" t="s">
        <v>898</v>
      </c>
      <c r="D8669">
        <v>1472.52</v>
      </c>
      <c r="E8669">
        <v>1767.02</v>
      </c>
      <c r="F8669" t="s">
        <v>9519</v>
      </c>
    </row>
    <row r="8670" spans="1:6" x14ac:dyDescent="0.35">
      <c r="A8670" t="s">
        <v>88</v>
      </c>
      <c r="B8670" t="s">
        <v>225</v>
      </c>
      <c r="C8670" t="s">
        <v>900</v>
      </c>
      <c r="D8670">
        <v>1513.01</v>
      </c>
      <c r="E8670">
        <v>1815.61</v>
      </c>
      <c r="F8670" t="s">
        <v>9520</v>
      </c>
    </row>
    <row r="8671" spans="1:6" x14ac:dyDescent="0.35">
      <c r="A8671" t="s">
        <v>88</v>
      </c>
      <c r="B8671" t="s">
        <v>225</v>
      </c>
      <c r="C8671" t="s">
        <v>209</v>
      </c>
      <c r="D8671">
        <v>1537.62</v>
      </c>
      <c r="E8671">
        <v>1845.13</v>
      </c>
      <c r="F8671" t="s">
        <v>9521</v>
      </c>
    </row>
    <row r="8672" spans="1:6" x14ac:dyDescent="0.35">
      <c r="A8672" t="s">
        <v>93</v>
      </c>
      <c r="B8672" t="s">
        <v>206</v>
      </c>
      <c r="C8672" t="s">
        <v>208</v>
      </c>
      <c r="D8672">
        <v>433.35</v>
      </c>
      <c r="E8672">
        <v>433.35</v>
      </c>
      <c r="F8672" t="s">
        <v>9522</v>
      </c>
    </row>
    <row r="8673" spans="1:6" x14ac:dyDescent="0.35">
      <c r="A8673" t="s">
        <v>93</v>
      </c>
      <c r="B8673" t="s">
        <v>206</v>
      </c>
      <c r="C8673" t="s">
        <v>804</v>
      </c>
      <c r="D8673">
        <v>471.87</v>
      </c>
      <c r="E8673">
        <v>471.87</v>
      </c>
      <c r="F8673" t="s">
        <v>9523</v>
      </c>
    </row>
    <row r="8674" spans="1:6" x14ac:dyDescent="0.35">
      <c r="A8674" t="s">
        <v>93</v>
      </c>
      <c r="B8674" t="s">
        <v>206</v>
      </c>
      <c r="C8674" t="s">
        <v>806</v>
      </c>
      <c r="D8674">
        <v>486.6</v>
      </c>
      <c r="E8674">
        <v>486.6</v>
      </c>
      <c r="F8674" t="s">
        <v>9524</v>
      </c>
    </row>
    <row r="8675" spans="1:6" x14ac:dyDescent="0.35">
      <c r="A8675" t="s">
        <v>93</v>
      </c>
      <c r="B8675" t="s">
        <v>206</v>
      </c>
      <c r="C8675" t="s">
        <v>808</v>
      </c>
      <c r="D8675">
        <v>501.33</v>
      </c>
      <c r="E8675">
        <v>501.33</v>
      </c>
      <c r="F8675" t="s">
        <v>9525</v>
      </c>
    </row>
    <row r="8676" spans="1:6" x14ac:dyDescent="0.35">
      <c r="A8676" t="s">
        <v>93</v>
      </c>
      <c r="B8676" t="s">
        <v>206</v>
      </c>
      <c r="C8676" t="s">
        <v>810</v>
      </c>
      <c r="D8676">
        <v>517.19000000000005</v>
      </c>
      <c r="E8676">
        <v>517.19000000000005</v>
      </c>
      <c r="F8676" t="s">
        <v>9526</v>
      </c>
    </row>
    <row r="8677" spans="1:6" x14ac:dyDescent="0.35">
      <c r="A8677" t="s">
        <v>93</v>
      </c>
      <c r="B8677" t="s">
        <v>206</v>
      </c>
      <c r="C8677" t="s">
        <v>812</v>
      </c>
      <c r="D8677">
        <v>533.04999999999995</v>
      </c>
      <c r="E8677">
        <v>533.04999999999995</v>
      </c>
      <c r="F8677" t="s">
        <v>9527</v>
      </c>
    </row>
    <row r="8678" spans="1:6" x14ac:dyDescent="0.35">
      <c r="A8678" t="s">
        <v>93</v>
      </c>
      <c r="B8678" t="s">
        <v>206</v>
      </c>
      <c r="C8678" t="s">
        <v>814</v>
      </c>
      <c r="D8678">
        <v>549.48</v>
      </c>
      <c r="E8678">
        <v>549.48</v>
      </c>
      <c r="F8678" t="s">
        <v>9528</v>
      </c>
    </row>
    <row r="8679" spans="1:6" x14ac:dyDescent="0.35">
      <c r="A8679" t="s">
        <v>93</v>
      </c>
      <c r="B8679" t="s">
        <v>206</v>
      </c>
      <c r="C8679" t="s">
        <v>816</v>
      </c>
      <c r="D8679">
        <v>566.48</v>
      </c>
      <c r="E8679">
        <v>594.79999999999995</v>
      </c>
      <c r="F8679" t="s">
        <v>9529</v>
      </c>
    </row>
    <row r="8680" spans="1:6" x14ac:dyDescent="0.35">
      <c r="A8680" t="s">
        <v>93</v>
      </c>
      <c r="B8680" t="s">
        <v>206</v>
      </c>
      <c r="C8680" t="s">
        <v>818</v>
      </c>
      <c r="D8680">
        <v>566.48</v>
      </c>
      <c r="E8680">
        <v>594.79999999999995</v>
      </c>
      <c r="F8680" t="s">
        <v>9530</v>
      </c>
    </row>
    <row r="8681" spans="1:6" x14ac:dyDescent="0.35">
      <c r="A8681" t="s">
        <v>93</v>
      </c>
      <c r="B8681" t="s">
        <v>206</v>
      </c>
      <c r="C8681" t="s">
        <v>820</v>
      </c>
      <c r="D8681">
        <v>566.48</v>
      </c>
      <c r="E8681">
        <v>594.79999999999995</v>
      </c>
      <c r="F8681" t="s">
        <v>9531</v>
      </c>
    </row>
    <row r="8682" spans="1:6" x14ac:dyDescent="0.35">
      <c r="A8682" t="s">
        <v>93</v>
      </c>
      <c r="B8682" t="s">
        <v>206</v>
      </c>
      <c r="C8682" t="s">
        <v>822</v>
      </c>
      <c r="D8682">
        <v>566.48</v>
      </c>
      <c r="E8682">
        <v>594.79999999999995</v>
      </c>
      <c r="F8682" t="s">
        <v>9532</v>
      </c>
    </row>
    <row r="8683" spans="1:6" x14ac:dyDescent="0.35">
      <c r="A8683" t="s">
        <v>93</v>
      </c>
      <c r="B8683" t="s">
        <v>206</v>
      </c>
      <c r="C8683" t="s">
        <v>824</v>
      </c>
      <c r="D8683">
        <v>568.74</v>
      </c>
      <c r="E8683">
        <v>597.17999999999995</v>
      </c>
      <c r="F8683" t="s">
        <v>9533</v>
      </c>
    </row>
    <row r="8684" spans="1:6" x14ac:dyDescent="0.35">
      <c r="A8684" t="s">
        <v>93</v>
      </c>
      <c r="B8684" t="s">
        <v>206</v>
      </c>
      <c r="C8684" t="s">
        <v>826</v>
      </c>
      <c r="D8684">
        <v>580.07000000000005</v>
      </c>
      <c r="E8684">
        <v>609.08000000000004</v>
      </c>
      <c r="F8684" t="s">
        <v>9534</v>
      </c>
    </row>
    <row r="8685" spans="1:6" x14ac:dyDescent="0.35">
      <c r="A8685" t="s">
        <v>93</v>
      </c>
      <c r="B8685" t="s">
        <v>206</v>
      </c>
      <c r="C8685" t="s">
        <v>828</v>
      </c>
      <c r="D8685">
        <v>593.66999999999996</v>
      </c>
      <c r="E8685">
        <v>623.35</v>
      </c>
      <c r="F8685" t="s">
        <v>9535</v>
      </c>
    </row>
    <row r="8686" spans="1:6" x14ac:dyDescent="0.35">
      <c r="A8686" t="s">
        <v>93</v>
      </c>
      <c r="B8686" t="s">
        <v>206</v>
      </c>
      <c r="C8686" t="s">
        <v>830</v>
      </c>
      <c r="D8686">
        <v>615.76</v>
      </c>
      <c r="E8686">
        <v>646.54999999999995</v>
      </c>
      <c r="F8686" t="s">
        <v>9536</v>
      </c>
    </row>
    <row r="8687" spans="1:6" x14ac:dyDescent="0.35">
      <c r="A8687" t="s">
        <v>93</v>
      </c>
      <c r="B8687" t="s">
        <v>206</v>
      </c>
      <c r="C8687" t="s">
        <v>832</v>
      </c>
      <c r="D8687">
        <v>633.89</v>
      </c>
      <c r="E8687">
        <v>665.58</v>
      </c>
      <c r="F8687" t="s">
        <v>9537</v>
      </c>
    </row>
    <row r="8688" spans="1:6" x14ac:dyDescent="0.35">
      <c r="A8688" t="s">
        <v>93</v>
      </c>
      <c r="B8688" t="s">
        <v>206</v>
      </c>
      <c r="C8688" t="s">
        <v>834</v>
      </c>
      <c r="D8688">
        <v>642.95000000000005</v>
      </c>
      <c r="E8688">
        <v>707.25</v>
      </c>
      <c r="F8688" t="s">
        <v>9538</v>
      </c>
    </row>
    <row r="8689" spans="1:6" x14ac:dyDescent="0.35">
      <c r="A8689" t="s">
        <v>93</v>
      </c>
      <c r="B8689" t="s">
        <v>206</v>
      </c>
      <c r="C8689" t="s">
        <v>836</v>
      </c>
      <c r="D8689">
        <v>656.55</v>
      </c>
      <c r="E8689">
        <v>722.2</v>
      </c>
      <c r="F8689" t="s">
        <v>9539</v>
      </c>
    </row>
    <row r="8690" spans="1:6" x14ac:dyDescent="0.35">
      <c r="A8690" t="s">
        <v>93</v>
      </c>
      <c r="B8690" t="s">
        <v>206</v>
      </c>
      <c r="C8690" t="s">
        <v>838</v>
      </c>
      <c r="D8690">
        <v>670.14</v>
      </c>
      <c r="E8690">
        <v>737.16</v>
      </c>
      <c r="F8690" t="s">
        <v>9540</v>
      </c>
    </row>
    <row r="8691" spans="1:6" x14ac:dyDescent="0.35">
      <c r="A8691" t="s">
        <v>93</v>
      </c>
      <c r="B8691" t="s">
        <v>206</v>
      </c>
      <c r="C8691" t="s">
        <v>840</v>
      </c>
      <c r="D8691">
        <v>678.64</v>
      </c>
      <c r="E8691">
        <v>746.5</v>
      </c>
      <c r="F8691" t="s">
        <v>9541</v>
      </c>
    </row>
    <row r="8692" spans="1:6" x14ac:dyDescent="0.35">
      <c r="A8692" t="s">
        <v>93</v>
      </c>
      <c r="B8692" t="s">
        <v>206</v>
      </c>
      <c r="C8692" t="s">
        <v>842</v>
      </c>
      <c r="D8692">
        <v>687.7</v>
      </c>
      <c r="E8692">
        <v>756.47</v>
      </c>
      <c r="F8692" t="s">
        <v>9542</v>
      </c>
    </row>
    <row r="8693" spans="1:6" x14ac:dyDescent="0.35">
      <c r="A8693" t="s">
        <v>93</v>
      </c>
      <c r="B8693" t="s">
        <v>206</v>
      </c>
      <c r="C8693" t="s">
        <v>844</v>
      </c>
      <c r="D8693">
        <v>692.23</v>
      </c>
      <c r="E8693">
        <v>761.46</v>
      </c>
      <c r="F8693" t="s">
        <v>9543</v>
      </c>
    </row>
    <row r="8694" spans="1:6" x14ac:dyDescent="0.35">
      <c r="A8694" t="s">
        <v>93</v>
      </c>
      <c r="B8694" t="s">
        <v>206</v>
      </c>
      <c r="C8694" t="s">
        <v>846</v>
      </c>
      <c r="D8694">
        <v>696.77</v>
      </c>
      <c r="E8694">
        <v>766.44</v>
      </c>
      <c r="F8694" t="s">
        <v>9544</v>
      </c>
    </row>
    <row r="8695" spans="1:6" x14ac:dyDescent="0.35">
      <c r="A8695" t="s">
        <v>93</v>
      </c>
      <c r="B8695" t="s">
        <v>206</v>
      </c>
      <c r="C8695" t="s">
        <v>848</v>
      </c>
      <c r="D8695">
        <v>701.3</v>
      </c>
      <c r="E8695">
        <v>771.43</v>
      </c>
      <c r="F8695" t="s">
        <v>9545</v>
      </c>
    </row>
    <row r="8696" spans="1:6" x14ac:dyDescent="0.35">
      <c r="A8696" t="s">
        <v>93</v>
      </c>
      <c r="B8696" t="s">
        <v>206</v>
      </c>
      <c r="C8696" t="s">
        <v>850</v>
      </c>
      <c r="D8696">
        <v>705.83</v>
      </c>
      <c r="E8696">
        <v>776.41</v>
      </c>
      <c r="F8696" t="s">
        <v>9546</v>
      </c>
    </row>
    <row r="8697" spans="1:6" x14ac:dyDescent="0.35">
      <c r="A8697" t="s">
        <v>93</v>
      </c>
      <c r="B8697" t="s">
        <v>206</v>
      </c>
      <c r="C8697" t="s">
        <v>852</v>
      </c>
      <c r="D8697">
        <v>714.89</v>
      </c>
      <c r="E8697">
        <v>786.38</v>
      </c>
      <c r="F8697" t="s">
        <v>9547</v>
      </c>
    </row>
    <row r="8698" spans="1:6" x14ac:dyDescent="0.35">
      <c r="A8698" t="s">
        <v>93</v>
      </c>
      <c r="B8698" t="s">
        <v>206</v>
      </c>
      <c r="C8698" t="s">
        <v>854</v>
      </c>
      <c r="D8698">
        <v>723.96</v>
      </c>
      <c r="E8698">
        <v>796.35</v>
      </c>
      <c r="F8698" t="s">
        <v>9548</v>
      </c>
    </row>
    <row r="8699" spans="1:6" x14ac:dyDescent="0.35">
      <c r="A8699" t="s">
        <v>93</v>
      </c>
      <c r="B8699" t="s">
        <v>206</v>
      </c>
      <c r="C8699" t="s">
        <v>856</v>
      </c>
      <c r="D8699">
        <v>737.55</v>
      </c>
      <c r="E8699">
        <v>811.31</v>
      </c>
      <c r="F8699" t="s">
        <v>9549</v>
      </c>
    </row>
    <row r="8700" spans="1:6" x14ac:dyDescent="0.35">
      <c r="A8700" t="s">
        <v>93</v>
      </c>
      <c r="B8700" t="s">
        <v>206</v>
      </c>
      <c r="C8700" t="s">
        <v>858</v>
      </c>
      <c r="D8700">
        <v>750.58</v>
      </c>
      <c r="E8700">
        <v>825.64</v>
      </c>
      <c r="F8700" t="s">
        <v>9550</v>
      </c>
    </row>
    <row r="8701" spans="1:6" x14ac:dyDescent="0.35">
      <c r="A8701" t="s">
        <v>93</v>
      </c>
      <c r="B8701" t="s">
        <v>206</v>
      </c>
      <c r="C8701" t="s">
        <v>860</v>
      </c>
      <c r="D8701">
        <v>768.71</v>
      </c>
      <c r="E8701">
        <v>845.58</v>
      </c>
      <c r="F8701" t="s">
        <v>9551</v>
      </c>
    </row>
    <row r="8702" spans="1:6" x14ac:dyDescent="0.35">
      <c r="A8702" t="s">
        <v>93</v>
      </c>
      <c r="B8702" t="s">
        <v>206</v>
      </c>
      <c r="C8702" t="s">
        <v>862</v>
      </c>
      <c r="D8702">
        <v>791.37</v>
      </c>
      <c r="E8702">
        <v>870.5</v>
      </c>
      <c r="F8702" t="s">
        <v>9552</v>
      </c>
    </row>
    <row r="8703" spans="1:6" x14ac:dyDescent="0.35">
      <c r="A8703" t="s">
        <v>93</v>
      </c>
      <c r="B8703" t="s">
        <v>206</v>
      </c>
      <c r="C8703" t="s">
        <v>864</v>
      </c>
      <c r="D8703">
        <v>817.99</v>
      </c>
      <c r="E8703">
        <v>899.79</v>
      </c>
      <c r="F8703" t="s">
        <v>9553</v>
      </c>
    </row>
    <row r="8704" spans="1:6" x14ac:dyDescent="0.35">
      <c r="A8704" t="s">
        <v>93</v>
      </c>
      <c r="B8704" t="s">
        <v>206</v>
      </c>
      <c r="C8704" t="s">
        <v>866</v>
      </c>
      <c r="D8704">
        <v>849.71</v>
      </c>
      <c r="E8704">
        <v>934.69</v>
      </c>
      <c r="F8704" t="s">
        <v>9554</v>
      </c>
    </row>
    <row r="8705" spans="1:6" x14ac:dyDescent="0.35">
      <c r="A8705" t="s">
        <v>93</v>
      </c>
      <c r="B8705" t="s">
        <v>206</v>
      </c>
      <c r="C8705" t="s">
        <v>868</v>
      </c>
      <c r="D8705">
        <v>885.4</v>
      </c>
      <c r="E8705">
        <v>973.94</v>
      </c>
      <c r="F8705" t="s">
        <v>9555</v>
      </c>
    </row>
    <row r="8706" spans="1:6" x14ac:dyDescent="0.35">
      <c r="A8706" t="s">
        <v>93</v>
      </c>
      <c r="B8706" t="s">
        <v>206</v>
      </c>
      <c r="C8706" t="s">
        <v>870</v>
      </c>
      <c r="D8706">
        <v>926.19</v>
      </c>
      <c r="E8706">
        <v>1018.81</v>
      </c>
      <c r="F8706" t="s">
        <v>9556</v>
      </c>
    </row>
    <row r="8707" spans="1:6" x14ac:dyDescent="0.35">
      <c r="A8707" t="s">
        <v>93</v>
      </c>
      <c r="B8707" t="s">
        <v>206</v>
      </c>
      <c r="C8707" t="s">
        <v>872</v>
      </c>
      <c r="D8707">
        <v>966.41</v>
      </c>
      <c r="E8707">
        <v>1063.05</v>
      </c>
      <c r="F8707" t="s">
        <v>9557</v>
      </c>
    </row>
    <row r="8708" spans="1:6" x14ac:dyDescent="0.35">
      <c r="A8708" t="s">
        <v>93</v>
      </c>
      <c r="B8708" t="s">
        <v>206</v>
      </c>
      <c r="C8708" t="s">
        <v>874</v>
      </c>
      <c r="D8708">
        <v>1011.73</v>
      </c>
      <c r="E8708">
        <v>1214.07</v>
      </c>
      <c r="F8708" t="s">
        <v>9558</v>
      </c>
    </row>
    <row r="8709" spans="1:6" x14ac:dyDescent="0.35">
      <c r="A8709" t="s">
        <v>93</v>
      </c>
      <c r="B8709" t="s">
        <v>206</v>
      </c>
      <c r="C8709" t="s">
        <v>876</v>
      </c>
      <c r="D8709">
        <v>1056.48</v>
      </c>
      <c r="E8709">
        <v>1267.77</v>
      </c>
      <c r="F8709" t="s">
        <v>9559</v>
      </c>
    </row>
    <row r="8710" spans="1:6" x14ac:dyDescent="0.35">
      <c r="A8710" t="s">
        <v>93</v>
      </c>
      <c r="B8710" t="s">
        <v>206</v>
      </c>
      <c r="C8710" t="s">
        <v>878</v>
      </c>
      <c r="D8710">
        <v>1105.76</v>
      </c>
      <c r="E8710">
        <v>1326.91</v>
      </c>
      <c r="F8710" t="s">
        <v>9560</v>
      </c>
    </row>
    <row r="8711" spans="1:6" x14ac:dyDescent="0.35">
      <c r="A8711" t="s">
        <v>93</v>
      </c>
      <c r="B8711" t="s">
        <v>206</v>
      </c>
      <c r="C8711" t="s">
        <v>880</v>
      </c>
      <c r="D8711">
        <v>1155.6099999999999</v>
      </c>
      <c r="E8711">
        <v>1386.73</v>
      </c>
      <c r="F8711" t="s">
        <v>9561</v>
      </c>
    </row>
    <row r="8712" spans="1:6" x14ac:dyDescent="0.35">
      <c r="A8712" t="s">
        <v>93</v>
      </c>
      <c r="B8712" t="s">
        <v>206</v>
      </c>
      <c r="C8712" t="s">
        <v>882</v>
      </c>
      <c r="D8712">
        <v>1209.43</v>
      </c>
      <c r="E8712">
        <v>1451.31</v>
      </c>
      <c r="F8712" t="s">
        <v>9562</v>
      </c>
    </row>
    <row r="8713" spans="1:6" x14ac:dyDescent="0.35">
      <c r="A8713" t="s">
        <v>93</v>
      </c>
      <c r="B8713" t="s">
        <v>206</v>
      </c>
      <c r="C8713" t="s">
        <v>884</v>
      </c>
      <c r="D8713">
        <v>1263.24</v>
      </c>
      <c r="E8713">
        <v>1515.89</v>
      </c>
      <c r="F8713" t="s">
        <v>9563</v>
      </c>
    </row>
    <row r="8714" spans="1:6" x14ac:dyDescent="0.35">
      <c r="A8714" t="s">
        <v>93</v>
      </c>
      <c r="B8714" t="s">
        <v>206</v>
      </c>
      <c r="C8714" t="s">
        <v>886</v>
      </c>
      <c r="D8714">
        <v>1321.59</v>
      </c>
      <c r="E8714">
        <v>1585.91</v>
      </c>
      <c r="F8714" t="s">
        <v>9564</v>
      </c>
    </row>
    <row r="8715" spans="1:6" x14ac:dyDescent="0.35">
      <c r="A8715" t="s">
        <v>93</v>
      </c>
      <c r="B8715" t="s">
        <v>206</v>
      </c>
      <c r="C8715" t="s">
        <v>888</v>
      </c>
      <c r="D8715">
        <v>1380.5</v>
      </c>
      <c r="E8715">
        <v>1656.6</v>
      </c>
      <c r="F8715" t="s">
        <v>9565</v>
      </c>
    </row>
    <row r="8716" spans="1:6" x14ac:dyDescent="0.35">
      <c r="A8716" t="s">
        <v>93</v>
      </c>
      <c r="B8716" t="s">
        <v>206</v>
      </c>
      <c r="C8716" t="s">
        <v>890</v>
      </c>
      <c r="D8716">
        <v>1443.38</v>
      </c>
      <c r="E8716">
        <v>1732.06</v>
      </c>
      <c r="F8716" t="s">
        <v>9566</v>
      </c>
    </row>
    <row r="8717" spans="1:6" x14ac:dyDescent="0.35">
      <c r="A8717" t="s">
        <v>93</v>
      </c>
      <c r="B8717" t="s">
        <v>206</v>
      </c>
      <c r="C8717" t="s">
        <v>892</v>
      </c>
      <c r="D8717">
        <v>1474.54</v>
      </c>
      <c r="E8717">
        <v>1769.44</v>
      </c>
      <c r="F8717" t="s">
        <v>9567</v>
      </c>
    </row>
    <row r="8718" spans="1:6" x14ac:dyDescent="0.35">
      <c r="A8718" t="s">
        <v>93</v>
      </c>
      <c r="B8718" t="s">
        <v>206</v>
      </c>
      <c r="C8718" t="s">
        <v>894</v>
      </c>
      <c r="D8718">
        <v>1537.42</v>
      </c>
      <c r="E8718">
        <v>1844.9</v>
      </c>
      <c r="F8718" t="s">
        <v>9568</v>
      </c>
    </row>
    <row r="8719" spans="1:6" x14ac:dyDescent="0.35">
      <c r="A8719" t="s">
        <v>93</v>
      </c>
      <c r="B8719" t="s">
        <v>206</v>
      </c>
      <c r="C8719" t="s">
        <v>896</v>
      </c>
      <c r="D8719">
        <v>1591.8</v>
      </c>
      <c r="E8719">
        <v>1910.16</v>
      </c>
      <c r="F8719" t="s">
        <v>9569</v>
      </c>
    </row>
    <row r="8720" spans="1:6" x14ac:dyDescent="0.35">
      <c r="A8720" t="s">
        <v>93</v>
      </c>
      <c r="B8720" t="s">
        <v>206</v>
      </c>
      <c r="C8720" t="s">
        <v>898</v>
      </c>
      <c r="D8720">
        <v>1627.49</v>
      </c>
      <c r="E8720">
        <v>1952.98</v>
      </c>
      <c r="F8720" t="s">
        <v>9570</v>
      </c>
    </row>
    <row r="8721" spans="1:6" x14ac:dyDescent="0.35">
      <c r="A8721" t="s">
        <v>93</v>
      </c>
      <c r="B8721" t="s">
        <v>206</v>
      </c>
      <c r="C8721" t="s">
        <v>900</v>
      </c>
      <c r="D8721">
        <v>1672.24</v>
      </c>
      <c r="E8721">
        <v>2006.68</v>
      </c>
      <c r="F8721" t="s">
        <v>9571</v>
      </c>
    </row>
    <row r="8722" spans="1:6" x14ac:dyDescent="0.35">
      <c r="A8722" t="s">
        <v>93</v>
      </c>
      <c r="B8722" t="s">
        <v>206</v>
      </c>
      <c r="C8722" t="s">
        <v>209</v>
      </c>
      <c r="D8722">
        <v>1699.44</v>
      </c>
      <c r="E8722">
        <v>2039.31</v>
      </c>
      <c r="F8722" t="s">
        <v>9572</v>
      </c>
    </row>
    <row r="8723" spans="1:6" x14ac:dyDescent="0.35">
      <c r="A8723" t="s">
        <v>93</v>
      </c>
      <c r="B8723" t="s">
        <v>210</v>
      </c>
      <c r="C8723" t="s">
        <v>208</v>
      </c>
      <c r="D8723">
        <v>495.69</v>
      </c>
      <c r="E8723">
        <v>495.69</v>
      </c>
      <c r="F8723" t="s">
        <v>9573</v>
      </c>
    </row>
    <row r="8724" spans="1:6" x14ac:dyDescent="0.35">
      <c r="A8724" t="s">
        <v>93</v>
      </c>
      <c r="B8724" t="s">
        <v>210</v>
      </c>
      <c r="C8724" t="s">
        <v>804</v>
      </c>
      <c r="D8724">
        <v>539.76</v>
      </c>
      <c r="E8724">
        <v>539.76</v>
      </c>
      <c r="F8724" t="s">
        <v>9574</v>
      </c>
    </row>
    <row r="8725" spans="1:6" x14ac:dyDescent="0.35">
      <c r="A8725" t="s">
        <v>93</v>
      </c>
      <c r="B8725" t="s">
        <v>210</v>
      </c>
      <c r="C8725" t="s">
        <v>806</v>
      </c>
      <c r="D8725">
        <v>556.6</v>
      </c>
      <c r="E8725">
        <v>556.6</v>
      </c>
      <c r="F8725" t="s">
        <v>9575</v>
      </c>
    </row>
    <row r="8726" spans="1:6" x14ac:dyDescent="0.35">
      <c r="A8726" t="s">
        <v>93</v>
      </c>
      <c r="B8726" t="s">
        <v>210</v>
      </c>
      <c r="C8726" t="s">
        <v>808</v>
      </c>
      <c r="D8726">
        <v>573.45000000000005</v>
      </c>
      <c r="E8726">
        <v>573.45000000000005</v>
      </c>
      <c r="F8726" t="s">
        <v>9576</v>
      </c>
    </row>
    <row r="8727" spans="1:6" x14ac:dyDescent="0.35">
      <c r="A8727" t="s">
        <v>93</v>
      </c>
      <c r="B8727" t="s">
        <v>210</v>
      </c>
      <c r="C8727" t="s">
        <v>810</v>
      </c>
      <c r="D8727">
        <v>591.59</v>
      </c>
      <c r="E8727">
        <v>591.59</v>
      </c>
      <c r="F8727" t="s">
        <v>9577</v>
      </c>
    </row>
    <row r="8728" spans="1:6" x14ac:dyDescent="0.35">
      <c r="A8728" t="s">
        <v>93</v>
      </c>
      <c r="B8728" t="s">
        <v>210</v>
      </c>
      <c r="C8728" t="s">
        <v>812</v>
      </c>
      <c r="D8728">
        <v>609.74</v>
      </c>
      <c r="E8728">
        <v>609.74</v>
      </c>
      <c r="F8728" t="s">
        <v>9578</v>
      </c>
    </row>
    <row r="8729" spans="1:6" x14ac:dyDescent="0.35">
      <c r="A8729" t="s">
        <v>93</v>
      </c>
      <c r="B8729" t="s">
        <v>210</v>
      </c>
      <c r="C8729" t="s">
        <v>814</v>
      </c>
      <c r="D8729">
        <v>628.53</v>
      </c>
      <c r="E8729">
        <v>628.53</v>
      </c>
      <c r="F8729" t="s">
        <v>9579</v>
      </c>
    </row>
    <row r="8730" spans="1:6" x14ac:dyDescent="0.35">
      <c r="A8730" t="s">
        <v>93</v>
      </c>
      <c r="B8730" t="s">
        <v>210</v>
      </c>
      <c r="C8730" t="s">
        <v>816</v>
      </c>
      <c r="D8730">
        <v>647.97</v>
      </c>
      <c r="E8730">
        <v>680.36</v>
      </c>
      <c r="F8730" t="s">
        <v>9580</v>
      </c>
    </row>
    <row r="8731" spans="1:6" x14ac:dyDescent="0.35">
      <c r="A8731" t="s">
        <v>93</v>
      </c>
      <c r="B8731" t="s">
        <v>210</v>
      </c>
      <c r="C8731" t="s">
        <v>818</v>
      </c>
      <c r="D8731">
        <v>647.97</v>
      </c>
      <c r="E8731">
        <v>680.36</v>
      </c>
      <c r="F8731" t="s">
        <v>9581</v>
      </c>
    </row>
    <row r="8732" spans="1:6" x14ac:dyDescent="0.35">
      <c r="A8732" t="s">
        <v>93</v>
      </c>
      <c r="B8732" t="s">
        <v>210</v>
      </c>
      <c r="C8732" t="s">
        <v>820</v>
      </c>
      <c r="D8732">
        <v>647.97</v>
      </c>
      <c r="E8732">
        <v>680.36</v>
      </c>
      <c r="F8732" t="s">
        <v>9582</v>
      </c>
    </row>
    <row r="8733" spans="1:6" x14ac:dyDescent="0.35">
      <c r="A8733" t="s">
        <v>93</v>
      </c>
      <c r="B8733" t="s">
        <v>210</v>
      </c>
      <c r="C8733" t="s">
        <v>822</v>
      </c>
      <c r="D8733">
        <v>647.97</v>
      </c>
      <c r="E8733">
        <v>680.36</v>
      </c>
      <c r="F8733" t="s">
        <v>9583</v>
      </c>
    </row>
    <row r="8734" spans="1:6" x14ac:dyDescent="0.35">
      <c r="A8734" t="s">
        <v>93</v>
      </c>
      <c r="B8734" t="s">
        <v>210</v>
      </c>
      <c r="C8734" t="s">
        <v>824</v>
      </c>
      <c r="D8734">
        <v>650.55999999999995</v>
      </c>
      <c r="E8734">
        <v>683.09</v>
      </c>
      <c r="F8734" t="s">
        <v>9584</v>
      </c>
    </row>
    <row r="8735" spans="1:6" x14ac:dyDescent="0.35">
      <c r="A8735" t="s">
        <v>93</v>
      </c>
      <c r="B8735" t="s">
        <v>210</v>
      </c>
      <c r="C8735" t="s">
        <v>826</v>
      </c>
      <c r="D8735">
        <v>663.52</v>
      </c>
      <c r="E8735">
        <v>696.69</v>
      </c>
      <c r="F8735" t="s">
        <v>9585</v>
      </c>
    </row>
    <row r="8736" spans="1:6" x14ac:dyDescent="0.35">
      <c r="A8736" t="s">
        <v>93</v>
      </c>
      <c r="B8736" t="s">
        <v>210</v>
      </c>
      <c r="C8736" t="s">
        <v>828</v>
      </c>
      <c r="D8736">
        <v>679.07</v>
      </c>
      <c r="E8736">
        <v>713.02</v>
      </c>
      <c r="F8736" t="s">
        <v>9586</v>
      </c>
    </row>
    <row r="8737" spans="1:6" x14ac:dyDescent="0.35">
      <c r="A8737" t="s">
        <v>93</v>
      </c>
      <c r="B8737" t="s">
        <v>210</v>
      </c>
      <c r="C8737" t="s">
        <v>830</v>
      </c>
      <c r="D8737">
        <v>704.34</v>
      </c>
      <c r="E8737">
        <v>739.56</v>
      </c>
      <c r="F8737" t="s">
        <v>9587</v>
      </c>
    </row>
    <row r="8738" spans="1:6" x14ac:dyDescent="0.35">
      <c r="A8738" t="s">
        <v>93</v>
      </c>
      <c r="B8738" t="s">
        <v>210</v>
      </c>
      <c r="C8738" t="s">
        <v>832</v>
      </c>
      <c r="D8738">
        <v>725.07</v>
      </c>
      <c r="E8738">
        <v>761.33</v>
      </c>
      <c r="F8738" t="s">
        <v>9588</v>
      </c>
    </row>
    <row r="8739" spans="1:6" x14ac:dyDescent="0.35">
      <c r="A8739" t="s">
        <v>93</v>
      </c>
      <c r="B8739" t="s">
        <v>210</v>
      </c>
      <c r="C8739" t="s">
        <v>834</v>
      </c>
      <c r="D8739">
        <v>735.44</v>
      </c>
      <c r="E8739">
        <v>808.99</v>
      </c>
      <c r="F8739" t="s">
        <v>9589</v>
      </c>
    </row>
    <row r="8740" spans="1:6" x14ac:dyDescent="0.35">
      <c r="A8740" t="s">
        <v>93</v>
      </c>
      <c r="B8740" t="s">
        <v>210</v>
      </c>
      <c r="C8740" t="s">
        <v>836</v>
      </c>
      <c r="D8740">
        <v>750.99</v>
      </c>
      <c r="E8740">
        <v>826.09</v>
      </c>
      <c r="F8740" t="s">
        <v>9590</v>
      </c>
    </row>
    <row r="8741" spans="1:6" x14ac:dyDescent="0.35">
      <c r="A8741" t="s">
        <v>93</v>
      </c>
      <c r="B8741" t="s">
        <v>210</v>
      </c>
      <c r="C8741" t="s">
        <v>838</v>
      </c>
      <c r="D8741">
        <v>766.54</v>
      </c>
      <c r="E8741">
        <v>843.2</v>
      </c>
      <c r="F8741" t="s">
        <v>9591</v>
      </c>
    </row>
    <row r="8742" spans="1:6" x14ac:dyDescent="0.35">
      <c r="A8742" t="s">
        <v>93</v>
      </c>
      <c r="B8742" t="s">
        <v>210</v>
      </c>
      <c r="C8742" t="s">
        <v>840</v>
      </c>
      <c r="D8742">
        <v>776.26</v>
      </c>
      <c r="E8742">
        <v>853.89</v>
      </c>
      <c r="F8742" t="s">
        <v>9592</v>
      </c>
    </row>
    <row r="8743" spans="1:6" x14ac:dyDescent="0.35">
      <c r="A8743" t="s">
        <v>93</v>
      </c>
      <c r="B8743" t="s">
        <v>210</v>
      </c>
      <c r="C8743" t="s">
        <v>842</v>
      </c>
      <c r="D8743">
        <v>786.63</v>
      </c>
      <c r="E8743">
        <v>865.29</v>
      </c>
      <c r="F8743" t="s">
        <v>9593</v>
      </c>
    </row>
    <row r="8744" spans="1:6" x14ac:dyDescent="0.35">
      <c r="A8744" t="s">
        <v>93</v>
      </c>
      <c r="B8744" t="s">
        <v>210</v>
      </c>
      <c r="C8744" t="s">
        <v>844</v>
      </c>
      <c r="D8744">
        <v>791.82</v>
      </c>
      <c r="E8744">
        <v>871</v>
      </c>
      <c r="F8744" t="s">
        <v>9594</v>
      </c>
    </row>
    <row r="8745" spans="1:6" x14ac:dyDescent="0.35">
      <c r="A8745" t="s">
        <v>93</v>
      </c>
      <c r="B8745" t="s">
        <v>210</v>
      </c>
      <c r="C8745" t="s">
        <v>846</v>
      </c>
      <c r="D8745">
        <v>797</v>
      </c>
      <c r="E8745">
        <v>876.7</v>
      </c>
      <c r="F8745" t="s">
        <v>9595</v>
      </c>
    </row>
    <row r="8746" spans="1:6" x14ac:dyDescent="0.35">
      <c r="A8746" t="s">
        <v>93</v>
      </c>
      <c r="B8746" t="s">
        <v>210</v>
      </c>
      <c r="C8746" t="s">
        <v>848</v>
      </c>
      <c r="D8746">
        <v>802.18</v>
      </c>
      <c r="E8746">
        <v>882.4</v>
      </c>
      <c r="F8746" t="s">
        <v>9596</v>
      </c>
    </row>
    <row r="8747" spans="1:6" x14ac:dyDescent="0.35">
      <c r="A8747" t="s">
        <v>93</v>
      </c>
      <c r="B8747" t="s">
        <v>210</v>
      </c>
      <c r="C8747" t="s">
        <v>850</v>
      </c>
      <c r="D8747">
        <v>807.37</v>
      </c>
      <c r="E8747">
        <v>888.1</v>
      </c>
      <c r="F8747" t="s">
        <v>9597</v>
      </c>
    </row>
    <row r="8748" spans="1:6" x14ac:dyDescent="0.35">
      <c r="A8748" t="s">
        <v>93</v>
      </c>
      <c r="B8748" t="s">
        <v>210</v>
      </c>
      <c r="C8748" t="s">
        <v>852</v>
      </c>
      <c r="D8748">
        <v>817.73</v>
      </c>
      <c r="E8748">
        <v>899.51</v>
      </c>
      <c r="F8748" t="s">
        <v>9598</v>
      </c>
    </row>
    <row r="8749" spans="1:6" x14ac:dyDescent="0.35">
      <c r="A8749" t="s">
        <v>93</v>
      </c>
      <c r="B8749" t="s">
        <v>210</v>
      </c>
      <c r="C8749" t="s">
        <v>854</v>
      </c>
      <c r="D8749">
        <v>828.1</v>
      </c>
      <c r="E8749">
        <v>910.91</v>
      </c>
      <c r="F8749" t="s">
        <v>9599</v>
      </c>
    </row>
    <row r="8750" spans="1:6" x14ac:dyDescent="0.35">
      <c r="A8750" t="s">
        <v>93</v>
      </c>
      <c r="B8750" t="s">
        <v>210</v>
      </c>
      <c r="C8750" t="s">
        <v>856</v>
      </c>
      <c r="D8750">
        <v>843.65</v>
      </c>
      <c r="E8750">
        <v>928.02</v>
      </c>
      <c r="F8750" t="s">
        <v>9600</v>
      </c>
    </row>
    <row r="8751" spans="1:6" x14ac:dyDescent="0.35">
      <c r="A8751" t="s">
        <v>93</v>
      </c>
      <c r="B8751" t="s">
        <v>210</v>
      </c>
      <c r="C8751" t="s">
        <v>858</v>
      </c>
      <c r="D8751">
        <v>858.56</v>
      </c>
      <c r="E8751">
        <v>944.41</v>
      </c>
      <c r="F8751" t="s">
        <v>9601</v>
      </c>
    </row>
    <row r="8752" spans="1:6" x14ac:dyDescent="0.35">
      <c r="A8752" t="s">
        <v>93</v>
      </c>
      <c r="B8752" t="s">
        <v>210</v>
      </c>
      <c r="C8752" t="s">
        <v>860</v>
      </c>
      <c r="D8752">
        <v>879.29</v>
      </c>
      <c r="E8752">
        <v>967.22</v>
      </c>
      <c r="F8752" t="s">
        <v>9602</v>
      </c>
    </row>
    <row r="8753" spans="1:6" x14ac:dyDescent="0.35">
      <c r="A8753" t="s">
        <v>93</v>
      </c>
      <c r="B8753" t="s">
        <v>210</v>
      </c>
      <c r="C8753" t="s">
        <v>862</v>
      </c>
      <c r="D8753">
        <v>905.21</v>
      </c>
      <c r="E8753">
        <v>995.73</v>
      </c>
      <c r="F8753" t="s">
        <v>9603</v>
      </c>
    </row>
    <row r="8754" spans="1:6" x14ac:dyDescent="0.35">
      <c r="A8754" t="s">
        <v>93</v>
      </c>
      <c r="B8754" t="s">
        <v>210</v>
      </c>
      <c r="C8754" t="s">
        <v>864</v>
      </c>
      <c r="D8754">
        <v>935.66</v>
      </c>
      <c r="E8754">
        <v>1029.23</v>
      </c>
      <c r="F8754" t="s">
        <v>9604</v>
      </c>
    </row>
    <row r="8755" spans="1:6" x14ac:dyDescent="0.35">
      <c r="A8755" t="s">
        <v>93</v>
      </c>
      <c r="B8755" t="s">
        <v>210</v>
      </c>
      <c r="C8755" t="s">
        <v>866</v>
      </c>
      <c r="D8755">
        <v>971.95</v>
      </c>
      <c r="E8755">
        <v>1069.1400000000001</v>
      </c>
      <c r="F8755" t="s">
        <v>9605</v>
      </c>
    </row>
    <row r="8756" spans="1:6" x14ac:dyDescent="0.35">
      <c r="A8756" t="s">
        <v>93</v>
      </c>
      <c r="B8756" t="s">
        <v>210</v>
      </c>
      <c r="C8756" t="s">
        <v>868</v>
      </c>
      <c r="D8756">
        <v>1012.77</v>
      </c>
      <c r="E8756">
        <v>1114.05</v>
      </c>
      <c r="F8756" t="s">
        <v>9606</v>
      </c>
    </row>
    <row r="8757" spans="1:6" x14ac:dyDescent="0.35">
      <c r="A8757" t="s">
        <v>93</v>
      </c>
      <c r="B8757" t="s">
        <v>210</v>
      </c>
      <c r="C8757" t="s">
        <v>870</v>
      </c>
      <c r="D8757">
        <v>1059.43</v>
      </c>
      <c r="E8757">
        <v>1165.3699999999999</v>
      </c>
      <c r="F8757" t="s">
        <v>9607</v>
      </c>
    </row>
    <row r="8758" spans="1:6" x14ac:dyDescent="0.35">
      <c r="A8758" t="s">
        <v>93</v>
      </c>
      <c r="B8758" t="s">
        <v>210</v>
      </c>
      <c r="C8758" t="s">
        <v>872</v>
      </c>
      <c r="D8758">
        <v>1105.43</v>
      </c>
      <c r="E8758">
        <v>1215.97</v>
      </c>
      <c r="F8758" t="s">
        <v>9608</v>
      </c>
    </row>
    <row r="8759" spans="1:6" x14ac:dyDescent="0.35">
      <c r="A8759" t="s">
        <v>93</v>
      </c>
      <c r="B8759" t="s">
        <v>210</v>
      </c>
      <c r="C8759" t="s">
        <v>874</v>
      </c>
      <c r="D8759">
        <v>1157.27</v>
      </c>
      <c r="E8759">
        <v>1388.72</v>
      </c>
      <c r="F8759" t="s">
        <v>9609</v>
      </c>
    </row>
    <row r="8760" spans="1:6" x14ac:dyDescent="0.35">
      <c r="A8760" t="s">
        <v>93</v>
      </c>
      <c r="B8760" t="s">
        <v>210</v>
      </c>
      <c r="C8760" t="s">
        <v>876</v>
      </c>
      <c r="D8760">
        <v>1208.46</v>
      </c>
      <c r="E8760">
        <v>1450.15</v>
      </c>
      <c r="F8760" t="s">
        <v>9610</v>
      </c>
    </row>
    <row r="8761" spans="1:6" x14ac:dyDescent="0.35">
      <c r="A8761" t="s">
        <v>93</v>
      </c>
      <c r="B8761" t="s">
        <v>210</v>
      </c>
      <c r="C8761" t="s">
        <v>878</v>
      </c>
      <c r="D8761">
        <v>1264.83</v>
      </c>
      <c r="E8761">
        <v>1517.8</v>
      </c>
      <c r="F8761" t="s">
        <v>9611</v>
      </c>
    </row>
    <row r="8762" spans="1:6" x14ac:dyDescent="0.35">
      <c r="A8762" t="s">
        <v>93</v>
      </c>
      <c r="B8762" t="s">
        <v>210</v>
      </c>
      <c r="C8762" t="s">
        <v>880</v>
      </c>
      <c r="D8762">
        <v>1321.85</v>
      </c>
      <c r="E8762">
        <v>1586.22</v>
      </c>
      <c r="F8762" t="s">
        <v>9612</v>
      </c>
    </row>
    <row r="8763" spans="1:6" x14ac:dyDescent="0.35">
      <c r="A8763" t="s">
        <v>93</v>
      </c>
      <c r="B8763" t="s">
        <v>210</v>
      </c>
      <c r="C8763" t="s">
        <v>882</v>
      </c>
      <c r="D8763">
        <v>1383.41</v>
      </c>
      <c r="E8763">
        <v>1660.09</v>
      </c>
      <c r="F8763" t="s">
        <v>9613</v>
      </c>
    </row>
    <row r="8764" spans="1:6" x14ac:dyDescent="0.35">
      <c r="A8764" t="s">
        <v>93</v>
      </c>
      <c r="B8764" t="s">
        <v>210</v>
      </c>
      <c r="C8764" t="s">
        <v>884</v>
      </c>
      <c r="D8764">
        <v>1444.97</v>
      </c>
      <c r="E8764">
        <v>1733.96</v>
      </c>
      <c r="F8764" t="s">
        <v>9614</v>
      </c>
    </row>
    <row r="8765" spans="1:6" x14ac:dyDescent="0.35">
      <c r="A8765" t="s">
        <v>93</v>
      </c>
      <c r="B8765" t="s">
        <v>210</v>
      </c>
      <c r="C8765" t="s">
        <v>886</v>
      </c>
      <c r="D8765">
        <v>1511.71</v>
      </c>
      <c r="E8765">
        <v>1814.05</v>
      </c>
      <c r="F8765" t="s">
        <v>9615</v>
      </c>
    </row>
    <row r="8766" spans="1:6" x14ac:dyDescent="0.35">
      <c r="A8766" t="s">
        <v>93</v>
      </c>
      <c r="B8766" t="s">
        <v>210</v>
      </c>
      <c r="C8766" t="s">
        <v>888</v>
      </c>
      <c r="D8766">
        <v>1579.09</v>
      </c>
      <c r="E8766">
        <v>1894.91</v>
      </c>
      <c r="F8766" t="s">
        <v>9616</v>
      </c>
    </row>
    <row r="8767" spans="1:6" x14ac:dyDescent="0.35">
      <c r="A8767" t="s">
        <v>93</v>
      </c>
      <c r="B8767" t="s">
        <v>210</v>
      </c>
      <c r="C8767" t="s">
        <v>890</v>
      </c>
      <c r="D8767">
        <v>1651.02</v>
      </c>
      <c r="E8767">
        <v>1981.22</v>
      </c>
      <c r="F8767" t="s">
        <v>9617</v>
      </c>
    </row>
    <row r="8768" spans="1:6" x14ac:dyDescent="0.35">
      <c r="A8768" t="s">
        <v>93</v>
      </c>
      <c r="B8768" t="s">
        <v>210</v>
      </c>
      <c r="C8768" t="s">
        <v>892</v>
      </c>
      <c r="D8768">
        <v>1686.66</v>
      </c>
      <c r="E8768">
        <v>2023.99</v>
      </c>
      <c r="F8768" t="s">
        <v>9618</v>
      </c>
    </row>
    <row r="8769" spans="1:6" x14ac:dyDescent="0.35">
      <c r="A8769" t="s">
        <v>93</v>
      </c>
      <c r="B8769" t="s">
        <v>210</v>
      </c>
      <c r="C8769" t="s">
        <v>894</v>
      </c>
      <c r="D8769">
        <v>1758.58</v>
      </c>
      <c r="E8769">
        <v>2110.3000000000002</v>
      </c>
      <c r="F8769" t="s">
        <v>9619</v>
      </c>
    </row>
    <row r="8770" spans="1:6" x14ac:dyDescent="0.35">
      <c r="A8770" t="s">
        <v>93</v>
      </c>
      <c r="B8770" t="s">
        <v>210</v>
      </c>
      <c r="C8770" t="s">
        <v>896</v>
      </c>
      <c r="D8770">
        <v>1820.79</v>
      </c>
      <c r="E8770">
        <v>2184.94</v>
      </c>
      <c r="F8770" t="s">
        <v>9620</v>
      </c>
    </row>
    <row r="8771" spans="1:6" x14ac:dyDescent="0.35">
      <c r="A8771" t="s">
        <v>93</v>
      </c>
      <c r="B8771" t="s">
        <v>210</v>
      </c>
      <c r="C8771" t="s">
        <v>898</v>
      </c>
      <c r="D8771">
        <v>1861.61</v>
      </c>
      <c r="E8771">
        <v>2233.9299999999998</v>
      </c>
      <c r="F8771" t="s">
        <v>9621</v>
      </c>
    </row>
    <row r="8772" spans="1:6" x14ac:dyDescent="0.35">
      <c r="A8772" t="s">
        <v>93</v>
      </c>
      <c r="B8772" t="s">
        <v>210</v>
      </c>
      <c r="C8772" t="s">
        <v>900</v>
      </c>
      <c r="D8772">
        <v>1912.8</v>
      </c>
      <c r="E8772">
        <v>2295.36</v>
      </c>
      <c r="F8772" t="s">
        <v>9622</v>
      </c>
    </row>
    <row r="8773" spans="1:6" x14ac:dyDescent="0.35">
      <c r="A8773" t="s">
        <v>93</v>
      </c>
      <c r="B8773" t="s">
        <v>210</v>
      </c>
      <c r="C8773" t="s">
        <v>209</v>
      </c>
      <c r="D8773">
        <v>1943.91</v>
      </c>
      <c r="E8773">
        <v>2332.6799999999998</v>
      </c>
      <c r="F8773" t="s">
        <v>9623</v>
      </c>
    </row>
    <row r="8774" spans="1:6" x14ac:dyDescent="0.35">
      <c r="A8774" t="s">
        <v>93</v>
      </c>
      <c r="B8774" t="s">
        <v>211</v>
      </c>
      <c r="C8774" t="s">
        <v>208</v>
      </c>
      <c r="D8774">
        <v>554.67999999999995</v>
      </c>
      <c r="E8774">
        <v>554.67999999999995</v>
      </c>
      <c r="F8774" t="s">
        <v>9624</v>
      </c>
    </row>
    <row r="8775" spans="1:6" x14ac:dyDescent="0.35">
      <c r="A8775" t="s">
        <v>93</v>
      </c>
      <c r="B8775" t="s">
        <v>211</v>
      </c>
      <c r="C8775" t="s">
        <v>804</v>
      </c>
      <c r="D8775">
        <v>603.98</v>
      </c>
      <c r="E8775">
        <v>603.98</v>
      </c>
      <c r="F8775" t="s">
        <v>9625</v>
      </c>
    </row>
    <row r="8776" spans="1:6" x14ac:dyDescent="0.35">
      <c r="A8776" t="s">
        <v>93</v>
      </c>
      <c r="B8776" t="s">
        <v>211</v>
      </c>
      <c r="C8776" t="s">
        <v>806</v>
      </c>
      <c r="D8776">
        <v>622.83000000000004</v>
      </c>
      <c r="E8776">
        <v>622.83000000000004</v>
      </c>
      <c r="F8776" t="s">
        <v>9626</v>
      </c>
    </row>
    <row r="8777" spans="1:6" x14ac:dyDescent="0.35">
      <c r="A8777" t="s">
        <v>93</v>
      </c>
      <c r="B8777" t="s">
        <v>211</v>
      </c>
      <c r="C8777" t="s">
        <v>808</v>
      </c>
      <c r="D8777">
        <v>641.67999999999995</v>
      </c>
      <c r="E8777">
        <v>641.67999999999995</v>
      </c>
      <c r="F8777" t="s">
        <v>9627</v>
      </c>
    </row>
    <row r="8778" spans="1:6" x14ac:dyDescent="0.35">
      <c r="A8778" t="s">
        <v>93</v>
      </c>
      <c r="B8778" t="s">
        <v>211</v>
      </c>
      <c r="C8778" t="s">
        <v>810</v>
      </c>
      <c r="D8778">
        <v>661.99</v>
      </c>
      <c r="E8778">
        <v>661.99</v>
      </c>
      <c r="F8778" t="s">
        <v>9628</v>
      </c>
    </row>
    <row r="8779" spans="1:6" x14ac:dyDescent="0.35">
      <c r="A8779" t="s">
        <v>93</v>
      </c>
      <c r="B8779" t="s">
        <v>211</v>
      </c>
      <c r="C8779" t="s">
        <v>812</v>
      </c>
      <c r="D8779">
        <v>682.29</v>
      </c>
      <c r="E8779">
        <v>682.29</v>
      </c>
      <c r="F8779" t="s">
        <v>9629</v>
      </c>
    </row>
    <row r="8780" spans="1:6" x14ac:dyDescent="0.35">
      <c r="A8780" t="s">
        <v>93</v>
      </c>
      <c r="B8780" t="s">
        <v>211</v>
      </c>
      <c r="C8780" t="s">
        <v>814</v>
      </c>
      <c r="D8780">
        <v>703.31</v>
      </c>
      <c r="E8780">
        <v>703.31</v>
      </c>
      <c r="F8780" t="s">
        <v>9630</v>
      </c>
    </row>
    <row r="8781" spans="1:6" x14ac:dyDescent="0.35">
      <c r="A8781" t="s">
        <v>93</v>
      </c>
      <c r="B8781" t="s">
        <v>211</v>
      </c>
      <c r="C8781" t="s">
        <v>816</v>
      </c>
      <c r="D8781">
        <v>725.07</v>
      </c>
      <c r="E8781">
        <v>761.32</v>
      </c>
      <c r="F8781" t="s">
        <v>9631</v>
      </c>
    </row>
    <row r="8782" spans="1:6" x14ac:dyDescent="0.35">
      <c r="A8782" t="s">
        <v>93</v>
      </c>
      <c r="B8782" t="s">
        <v>211</v>
      </c>
      <c r="C8782" t="s">
        <v>818</v>
      </c>
      <c r="D8782">
        <v>725.07</v>
      </c>
      <c r="E8782">
        <v>761.32</v>
      </c>
      <c r="F8782" t="s">
        <v>9632</v>
      </c>
    </row>
    <row r="8783" spans="1:6" x14ac:dyDescent="0.35">
      <c r="A8783" t="s">
        <v>93</v>
      </c>
      <c r="B8783" t="s">
        <v>211</v>
      </c>
      <c r="C8783" t="s">
        <v>820</v>
      </c>
      <c r="D8783">
        <v>725.07</v>
      </c>
      <c r="E8783">
        <v>761.32</v>
      </c>
      <c r="F8783" t="s">
        <v>9633</v>
      </c>
    </row>
    <row r="8784" spans="1:6" x14ac:dyDescent="0.35">
      <c r="A8784" t="s">
        <v>93</v>
      </c>
      <c r="B8784" t="s">
        <v>211</v>
      </c>
      <c r="C8784" t="s">
        <v>822</v>
      </c>
      <c r="D8784">
        <v>725.07</v>
      </c>
      <c r="E8784">
        <v>761.32</v>
      </c>
      <c r="F8784" t="s">
        <v>9634</v>
      </c>
    </row>
    <row r="8785" spans="1:6" x14ac:dyDescent="0.35">
      <c r="A8785" t="s">
        <v>93</v>
      </c>
      <c r="B8785" t="s">
        <v>211</v>
      </c>
      <c r="C8785" t="s">
        <v>824</v>
      </c>
      <c r="D8785">
        <v>727.97</v>
      </c>
      <c r="E8785">
        <v>764.36</v>
      </c>
      <c r="F8785" t="s">
        <v>9635</v>
      </c>
    </row>
    <row r="8786" spans="1:6" x14ac:dyDescent="0.35">
      <c r="A8786" t="s">
        <v>93</v>
      </c>
      <c r="B8786" t="s">
        <v>211</v>
      </c>
      <c r="C8786" t="s">
        <v>826</v>
      </c>
      <c r="D8786">
        <v>742.47</v>
      </c>
      <c r="E8786">
        <v>779.59</v>
      </c>
      <c r="F8786" t="s">
        <v>9636</v>
      </c>
    </row>
    <row r="8787" spans="1:6" x14ac:dyDescent="0.35">
      <c r="A8787" t="s">
        <v>93</v>
      </c>
      <c r="B8787" t="s">
        <v>211</v>
      </c>
      <c r="C8787" t="s">
        <v>828</v>
      </c>
      <c r="D8787">
        <v>759.87</v>
      </c>
      <c r="E8787">
        <v>797.86</v>
      </c>
      <c r="F8787" t="s">
        <v>9637</v>
      </c>
    </row>
    <row r="8788" spans="1:6" x14ac:dyDescent="0.35">
      <c r="A8788" t="s">
        <v>93</v>
      </c>
      <c r="B8788" t="s">
        <v>211</v>
      </c>
      <c r="C8788" t="s">
        <v>830</v>
      </c>
      <c r="D8788">
        <v>788.15</v>
      </c>
      <c r="E8788">
        <v>827.55</v>
      </c>
      <c r="F8788" t="s">
        <v>9638</v>
      </c>
    </row>
    <row r="8789" spans="1:6" x14ac:dyDescent="0.35">
      <c r="A8789" t="s">
        <v>93</v>
      </c>
      <c r="B8789" t="s">
        <v>211</v>
      </c>
      <c r="C8789" t="s">
        <v>832</v>
      </c>
      <c r="D8789">
        <v>811.35</v>
      </c>
      <c r="E8789">
        <v>851.92</v>
      </c>
      <c r="F8789" t="s">
        <v>9639</v>
      </c>
    </row>
    <row r="8790" spans="1:6" x14ac:dyDescent="0.35">
      <c r="A8790" t="s">
        <v>93</v>
      </c>
      <c r="B8790" t="s">
        <v>211</v>
      </c>
      <c r="C8790" t="s">
        <v>834</v>
      </c>
      <c r="D8790">
        <v>822.95</v>
      </c>
      <c r="E8790">
        <v>905.24</v>
      </c>
      <c r="F8790" t="s">
        <v>9640</v>
      </c>
    </row>
    <row r="8791" spans="1:6" x14ac:dyDescent="0.35">
      <c r="A8791" t="s">
        <v>93</v>
      </c>
      <c r="B8791" t="s">
        <v>211</v>
      </c>
      <c r="C8791" t="s">
        <v>836</v>
      </c>
      <c r="D8791">
        <v>840.35</v>
      </c>
      <c r="E8791">
        <v>924.39</v>
      </c>
      <c r="F8791" t="s">
        <v>9641</v>
      </c>
    </row>
    <row r="8792" spans="1:6" x14ac:dyDescent="0.35">
      <c r="A8792" t="s">
        <v>93</v>
      </c>
      <c r="B8792" t="s">
        <v>211</v>
      </c>
      <c r="C8792" t="s">
        <v>838</v>
      </c>
      <c r="D8792">
        <v>857.75</v>
      </c>
      <c r="E8792">
        <v>943.53</v>
      </c>
      <c r="F8792" t="s">
        <v>9642</v>
      </c>
    </row>
    <row r="8793" spans="1:6" x14ac:dyDescent="0.35">
      <c r="A8793" t="s">
        <v>93</v>
      </c>
      <c r="B8793" t="s">
        <v>211</v>
      </c>
      <c r="C8793" t="s">
        <v>840</v>
      </c>
      <c r="D8793">
        <v>868.63</v>
      </c>
      <c r="E8793">
        <v>955.49</v>
      </c>
      <c r="F8793" t="s">
        <v>9643</v>
      </c>
    </row>
    <row r="8794" spans="1:6" x14ac:dyDescent="0.35">
      <c r="A8794" t="s">
        <v>93</v>
      </c>
      <c r="B8794" t="s">
        <v>211</v>
      </c>
      <c r="C8794" t="s">
        <v>842</v>
      </c>
      <c r="D8794">
        <v>880.23</v>
      </c>
      <c r="E8794">
        <v>968.25</v>
      </c>
      <c r="F8794" t="s">
        <v>9644</v>
      </c>
    </row>
    <row r="8795" spans="1:6" x14ac:dyDescent="0.35">
      <c r="A8795" t="s">
        <v>93</v>
      </c>
      <c r="B8795" t="s">
        <v>211</v>
      </c>
      <c r="C8795" t="s">
        <v>844</v>
      </c>
      <c r="D8795">
        <v>886.03</v>
      </c>
      <c r="E8795">
        <v>974.63</v>
      </c>
      <c r="F8795" t="s">
        <v>9645</v>
      </c>
    </row>
    <row r="8796" spans="1:6" x14ac:dyDescent="0.35">
      <c r="A8796" t="s">
        <v>93</v>
      </c>
      <c r="B8796" t="s">
        <v>211</v>
      </c>
      <c r="C8796" t="s">
        <v>846</v>
      </c>
      <c r="D8796">
        <v>891.83</v>
      </c>
      <c r="E8796">
        <v>981.01</v>
      </c>
      <c r="F8796" t="s">
        <v>9646</v>
      </c>
    </row>
    <row r="8797" spans="1:6" x14ac:dyDescent="0.35">
      <c r="A8797" t="s">
        <v>93</v>
      </c>
      <c r="B8797" t="s">
        <v>211</v>
      </c>
      <c r="C8797" t="s">
        <v>848</v>
      </c>
      <c r="D8797">
        <v>897.63</v>
      </c>
      <c r="E8797">
        <v>987.39</v>
      </c>
      <c r="F8797" t="s">
        <v>9647</v>
      </c>
    </row>
    <row r="8798" spans="1:6" x14ac:dyDescent="0.35">
      <c r="A8798" t="s">
        <v>93</v>
      </c>
      <c r="B8798" t="s">
        <v>211</v>
      </c>
      <c r="C8798" t="s">
        <v>850</v>
      </c>
      <c r="D8798">
        <v>903.43</v>
      </c>
      <c r="E8798">
        <v>993.78</v>
      </c>
      <c r="F8798" t="s">
        <v>9648</v>
      </c>
    </row>
    <row r="8799" spans="1:6" x14ac:dyDescent="0.35">
      <c r="A8799" t="s">
        <v>93</v>
      </c>
      <c r="B8799" t="s">
        <v>211</v>
      </c>
      <c r="C8799" t="s">
        <v>852</v>
      </c>
      <c r="D8799">
        <v>915.03</v>
      </c>
      <c r="E8799">
        <v>1006.54</v>
      </c>
      <c r="F8799" t="s">
        <v>9649</v>
      </c>
    </row>
    <row r="8800" spans="1:6" x14ac:dyDescent="0.35">
      <c r="A8800" t="s">
        <v>93</v>
      </c>
      <c r="B8800" t="s">
        <v>211</v>
      </c>
      <c r="C8800" t="s">
        <v>854</v>
      </c>
      <c r="D8800">
        <v>926.63</v>
      </c>
      <c r="E8800">
        <v>1019.3</v>
      </c>
      <c r="F8800" t="s">
        <v>9650</v>
      </c>
    </row>
    <row r="8801" spans="1:6" x14ac:dyDescent="0.35">
      <c r="A8801" t="s">
        <v>93</v>
      </c>
      <c r="B8801" t="s">
        <v>211</v>
      </c>
      <c r="C8801" t="s">
        <v>856</v>
      </c>
      <c r="D8801">
        <v>944.04</v>
      </c>
      <c r="E8801">
        <v>1038.44</v>
      </c>
      <c r="F8801" t="s">
        <v>9651</v>
      </c>
    </row>
    <row r="8802" spans="1:6" x14ac:dyDescent="0.35">
      <c r="A8802" t="s">
        <v>93</v>
      </c>
      <c r="B8802" t="s">
        <v>211</v>
      </c>
      <c r="C8802" t="s">
        <v>858</v>
      </c>
      <c r="D8802">
        <v>960.71</v>
      </c>
      <c r="E8802">
        <v>1056.78</v>
      </c>
      <c r="F8802" t="s">
        <v>9652</v>
      </c>
    </row>
    <row r="8803" spans="1:6" x14ac:dyDescent="0.35">
      <c r="A8803" t="s">
        <v>93</v>
      </c>
      <c r="B8803" t="s">
        <v>211</v>
      </c>
      <c r="C8803" t="s">
        <v>860</v>
      </c>
      <c r="D8803">
        <v>983.91</v>
      </c>
      <c r="E8803">
        <v>1082.31</v>
      </c>
      <c r="F8803" t="s">
        <v>9653</v>
      </c>
    </row>
    <row r="8804" spans="1:6" x14ac:dyDescent="0.35">
      <c r="A8804" t="s">
        <v>93</v>
      </c>
      <c r="B8804" t="s">
        <v>211</v>
      </c>
      <c r="C8804" t="s">
        <v>862</v>
      </c>
      <c r="D8804">
        <v>1012.92</v>
      </c>
      <c r="E8804">
        <v>1114.21</v>
      </c>
      <c r="F8804" t="s">
        <v>9654</v>
      </c>
    </row>
    <row r="8805" spans="1:6" x14ac:dyDescent="0.35">
      <c r="A8805" t="s">
        <v>93</v>
      </c>
      <c r="B8805" t="s">
        <v>211</v>
      </c>
      <c r="C8805" t="s">
        <v>864</v>
      </c>
      <c r="D8805">
        <v>1047</v>
      </c>
      <c r="E8805">
        <v>1151.69</v>
      </c>
      <c r="F8805" t="s">
        <v>9655</v>
      </c>
    </row>
    <row r="8806" spans="1:6" x14ac:dyDescent="0.35">
      <c r="A8806" t="s">
        <v>93</v>
      </c>
      <c r="B8806" t="s">
        <v>211</v>
      </c>
      <c r="C8806" t="s">
        <v>866</v>
      </c>
      <c r="D8806">
        <v>1087.5999999999999</v>
      </c>
      <c r="E8806">
        <v>1196.3599999999999</v>
      </c>
      <c r="F8806" t="s">
        <v>9656</v>
      </c>
    </row>
    <row r="8807" spans="1:6" x14ac:dyDescent="0.35">
      <c r="A8807" t="s">
        <v>93</v>
      </c>
      <c r="B8807" t="s">
        <v>211</v>
      </c>
      <c r="C8807" t="s">
        <v>868</v>
      </c>
      <c r="D8807">
        <v>1133.28</v>
      </c>
      <c r="E8807">
        <v>1246.6099999999999</v>
      </c>
      <c r="F8807" t="s">
        <v>9657</v>
      </c>
    </row>
    <row r="8808" spans="1:6" x14ac:dyDescent="0.35">
      <c r="A8808" t="s">
        <v>93</v>
      </c>
      <c r="B8808" t="s">
        <v>211</v>
      </c>
      <c r="C8808" t="s">
        <v>870</v>
      </c>
      <c r="D8808">
        <v>1185.48</v>
      </c>
      <c r="E8808">
        <v>1304.03</v>
      </c>
      <c r="F8808" t="s">
        <v>9658</v>
      </c>
    </row>
    <row r="8809" spans="1:6" x14ac:dyDescent="0.35">
      <c r="A8809" t="s">
        <v>93</v>
      </c>
      <c r="B8809" t="s">
        <v>211</v>
      </c>
      <c r="C8809" t="s">
        <v>872</v>
      </c>
      <c r="D8809">
        <v>1236.96</v>
      </c>
      <c r="E8809">
        <v>1360.66</v>
      </c>
      <c r="F8809" t="s">
        <v>9659</v>
      </c>
    </row>
    <row r="8810" spans="1:6" x14ac:dyDescent="0.35">
      <c r="A8810" t="s">
        <v>93</v>
      </c>
      <c r="B8810" t="s">
        <v>211</v>
      </c>
      <c r="C8810" t="s">
        <v>874</v>
      </c>
      <c r="D8810">
        <v>1294.97</v>
      </c>
      <c r="E8810">
        <v>1553.96</v>
      </c>
      <c r="F8810" t="s">
        <v>9660</v>
      </c>
    </row>
    <row r="8811" spans="1:6" x14ac:dyDescent="0.35">
      <c r="A8811" t="s">
        <v>93</v>
      </c>
      <c r="B8811" t="s">
        <v>211</v>
      </c>
      <c r="C8811" t="s">
        <v>876</v>
      </c>
      <c r="D8811">
        <v>1352.25</v>
      </c>
      <c r="E8811">
        <v>1622.7</v>
      </c>
      <c r="F8811" t="s">
        <v>9661</v>
      </c>
    </row>
    <row r="8812" spans="1:6" x14ac:dyDescent="0.35">
      <c r="A8812" t="s">
        <v>93</v>
      </c>
      <c r="B8812" t="s">
        <v>211</v>
      </c>
      <c r="C8812" t="s">
        <v>878</v>
      </c>
      <c r="D8812">
        <v>1415.33</v>
      </c>
      <c r="E8812">
        <v>1698.39</v>
      </c>
      <c r="F8812" t="s">
        <v>9662</v>
      </c>
    </row>
    <row r="8813" spans="1:6" x14ac:dyDescent="0.35">
      <c r="A8813" t="s">
        <v>93</v>
      </c>
      <c r="B8813" t="s">
        <v>211</v>
      </c>
      <c r="C8813" t="s">
        <v>880</v>
      </c>
      <c r="D8813">
        <v>1479.13</v>
      </c>
      <c r="E8813">
        <v>1774.96</v>
      </c>
      <c r="F8813" t="s">
        <v>9663</v>
      </c>
    </row>
    <row r="8814" spans="1:6" x14ac:dyDescent="0.35">
      <c r="A8814" t="s">
        <v>93</v>
      </c>
      <c r="B8814" t="s">
        <v>211</v>
      </c>
      <c r="C8814" t="s">
        <v>882</v>
      </c>
      <c r="D8814">
        <v>1548.02</v>
      </c>
      <c r="E8814">
        <v>1857.62</v>
      </c>
      <c r="F8814" t="s">
        <v>9664</v>
      </c>
    </row>
    <row r="8815" spans="1:6" x14ac:dyDescent="0.35">
      <c r="A8815" t="s">
        <v>93</v>
      </c>
      <c r="B8815" t="s">
        <v>211</v>
      </c>
      <c r="C8815" t="s">
        <v>884</v>
      </c>
      <c r="D8815">
        <v>1616.9</v>
      </c>
      <c r="E8815">
        <v>1940.28</v>
      </c>
      <c r="F8815" t="s">
        <v>9665</v>
      </c>
    </row>
    <row r="8816" spans="1:6" x14ac:dyDescent="0.35">
      <c r="A8816" t="s">
        <v>93</v>
      </c>
      <c r="B8816" t="s">
        <v>211</v>
      </c>
      <c r="C8816" t="s">
        <v>886</v>
      </c>
      <c r="D8816">
        <v>1691.58</v>
      </c>
      <c r="E8816">
        <v>2029.89</v>
      </c>
      <c r="F8816" t="s">
        <v>9666</v>
      </c>
    </row>
    <row r="8817" spans="1:6" x14ac:dyDescent="0.35">
      <c r="A8817" t="s">
        <v>93</v>
      </c>
      <c r="B8817" t="s">
        <v>211</v>
      </c>
      <c r="C8817" t="s">
        <v>888</v>
      </c>
      <c r="D8817">
        <v>1766.99</v>
      </c>
      <c r="E8817">
        <v>2120.38</v>
      </c>
      <c r="F8817" t="s">
        <v>9667</v>
      </c>
    </row>
    <row r="8818" spans="1:6" x14ac:dyDescent="0.35">
      <c r="A8818" t="s">
        <v>93</v>
      </c>
      <c r="B8818" t="s">
        <v>211</v>
      </c>
      <c r="C8818" t="s">
        <v>890</v>
      </c>
      <c r="D8818">
        <v>1847.47</v>
      </c>
      <c r="E8818">
        <v>2216.96</v>
      </c>
      <c r="F8818" t="s">
        <v>9668</v>
      </c>
    </row>
    <row r="8819" spans="1:6" x14ac:dyDescent="0.35">
      <c r="A8819" t="s">
        <v>93</v>
      </c>
      <c r="B8819" t="s">
        <v>211</v>
      </c>
      <c r="C8819" t="s">
        <v>892</v>
      </c>
      <c r="D8819">
        <v>1887.35</v>
      </c>
      <c r="E8819">
        <v>2264.8200000000002</v>
      </c>
      <c r="F8819" t="s">
        <v>9669</v>
      </c>
    </row>
    <row r="8820" spans="1:6" x14ac:dyDescent="0.35">
      <c r="A8820" t="s">
        <v>93</v>
      </c>
      <c r="B8820" t="s">
        <v>211</v>
      </c>
      <c r="C8820" t="s">
        <v>894</v>
      </c>
      <c r="D8820">
        <v>1967.83</v>
      </c>
      <c r="E8820">
        <v>2361.39</v>
      </c>
      <c r="F8820" t="s">
        <v>9670</v>
      </c>
    </row>
    <row r="8821" spans="1:6" x14ac:dyDescent="0.35">
      <c r="A8821" t="s">
        <v>93</v>
      </c>
      <c r="B8821" t="s">
        <v>211</v>
      </c>
      <c r="C8821" t="s">
        <v>896</v>
      </c>
      <c r="D8821">
        <v>2037.44</v>
      </c>
      <c r="E8821">
        <v>2444.92</v>
      </c>
      <c r="F8821" t="s">
        <v>9671</v>
      </c>
    </row>
    <row r="8822" spans="1:6" x14ac:dyDescent="0.35">
      <c r="A8822" t="s">
        <v>93</v>
      </c>
      <c r="B8822" t="s">
        <v>211</v>
      </c>
      <c r="C8822" t="s">
        <v>898</v>
      </c>
      <c r="D8822">
        <v>2083.11</v>
      </c>
      <c r="E8822">
        <v>2499.7399999999998</v>
      </c>
      <c r="F8822" t="s">
        <v>9672</v>
      </c>
    </row>
    <row r="8823" spans="1:6" x14ac:dyDescent="0.35">
      <c r="A8823" t="s">
        <v>93</v>
      </c>
      <c r="B8823" t="s">
        <v>211</v>
      </c>
      <c r="C8823" t="s">
        <v>900</v>
      </c>
      <c r="D8823">
        <v>2140.39</v>
      </c>
      <c r="E8823">
        <v>2568.4699999999998</v>
      </c>
      <c r="F8823" t="s">
        <v>9673</v>
      </c>
    </row>
    <row r="8824" spans="1:6" x14ac:dyDescent="0.35">
      <c r="A8824" t="s">
        <v>93</v>
      </c>
      <c r="B8824" t="s">
        <v>211</v>
      </c>
      <c r="C8824" t="s">
        <v>209</v>
      </c>
      <c r="D8824">
        <v>2175.21</v>
      </c>
      <c r="E8824">
        <v>2610.2399999999998</v>
      </c>
      <c r="F8824" t="s">
        <v>9674</v>
      </c>
    </row>
    <row r="8825" spans="1:6" x14ac:dyDescent="0.35">
      <c r="A8825" t="s">
        <v>93</v>
      </c>
      <c r="B8825" t="s">
        <v>212</v>
      </c>
      <c r="C8825" t="s">
        <v>208</v>
      </c>
      <c r="D8825">
        <v>508.79</v>
      </c>
      <c r="E8825">
        <v>508.79</v>
      </c>
      <c r="F8825" t="s">
        <v>9675</v>
      </c>
    </row>
    <row r="8826" spans="1:6" x14ac:dyDescent="0.35">
      <c r="A8826" t="s">
        <v>93</v>
      </c>
      <c r="B8826" t="s">
        <v>212</v>
      </c>
      <c r="C8826" t="s">
        <v>804</v>
      </c>
      <c r="D8826">
        <v>554.01</v>
      </c>
      <c r="E8826">
        <v>554.01</v>
      </c>
      <c r="F8826" t="s">
        <v>9676</v>
      </c>
    </row>
    <row r="8827" spans="1:6" x14ac:dyDescent="0.35">
      <c r="A8827" t="s">
        <v>93</v>
      </c>
      <c r="B8827" t="s">
        <v>212</v>
      </c>
      <c r="C8827" t="s">
        <v>806</v>
      </c>
      <c r="D8827">
        <v>571.30999999999995</v>
      </c>
      <c r="E8827">
        <v>571.30999999999995</v>
      </c>
      <c r="F8827" t="s">
        <v>9677</v>
      </c>
    </row>
    <row r="8828" spans="1:6" x14ac:dyDescent="0.35">
      <c r="A8828" t="s">
        <v>93</v>
      </c>
      <c r="B8828" t="s">
        <v>212</v>
      </c>
      <c r="C8828" t="s">
        <v>808</v>
      </c>
      <c r="D8828">
        <v>588.6</v>
      </c>
      <c r="E8828">
        <v>588.6</v>
      </c>
      <c r="F8828" t="s">
        <v>9678</v>
      </c>
    </row>
    <row r="8829" spans="1:6" x14ac:dyDescent="0.35">
      <c r="A8829" t="s">
        <v>93</v>
      </c>
      <c r="B8829" t="s">
        <v>212</v>
      </c>
      <c r="C8829" t="s">
        <v>810</v>
      </c>
      <c r="D8829">
        <v>607.22</v>
      </c>
      <c r="E8829">
        <v>607.22</v>
      </c>
      <c r="F8829" t="s">
        <v>9679</v>
      </c>
    </row>
    <row r="8830" spans="1:6" x14ac:dyDescent="0.35">
      <c r="A8830" t="s">
        <v>93</v>
      </c>
      <c r="B8830" t="s">
        <v>212</v>
      </c>
      <c r="C8830" t="s">
        <v>812</v>
      </c>
      <c r="D8830">
        <v>625.84</v>
      </c>
      <c r="E8830">
        <v>625.84</v>
      </c>
      <c r="F8830" t="s">
        <v>9680</v>
      </c>
    </row>
    <row r="8831" spans="1:6" x14ac:dyDescent="0.35">
      <c r="A8831" t="s">
        <v>93</v>
      </c>
      <c r="B8831" t="s">
        <v>212</v>
      </c>
      <c r="C8831" t="s">
        <v>814</v>
      </c>
      <c r="D8831">
        <v>645.13</v>
      </c>
      <c r="E8831">
        <v>645.13</v>
      </c>
      <c r="F8831" t="s">
        <v>9681</v>
      </c>
    </row>
    <row r="8832" spans="1:6" x14ac:dyDescent="0.35">
      <c r="A8832" t="s">
        <v>93</v>
      </c>
      <c r="B8832" t="s">
        <v>212</v>
      </c>
      <c r="C8832" t="s">
        <v>816</v>
      </c>
      <c r="D8832">
        <v>665.08</v>
      </c>
      <c r="E8832">
        <v>698.34</v>
      </c>
      <c r="F8832" t="s">
        <v>9682</v>
      </c>
    </row>
    <row r="8833" spans="1:6" x14ac:dyDescent="0.35">
      <c r="A8833" t="s">
        <v>93</v>
      </c>
      <c r="B8833" t="s">
        <v>212</v>
      </c>
      <c r="C8833" t="s">
        <v>818</v>
      </c>
      <c r="D8833">
        <v>665.08</v>
      </c>
      <c r="E8833">
        <v>698.34</v>
      </c>
      <c r="F8833" t="s">
        <v>9683</v>
      </c>
    </row>
    <row r="8834" spans="1:6" x14ac:dyDescent="0.35">
      <c r="A8834" t="s">
        <v>93</v>
      </c>
      <c r="B8834" t="s">
        <v>212</v>
      </c>
      <c r="C8834" t="s">
        <v>820</v>
      </c>
      <c r="D8834">
        <v>665.08</v>
      </c>
      <c r="E8834">
        <v>698.34</v>
      </c>
      <c r="F8834" t="s">
        <v>9684</v>
      </c>
    </row>
    <row r="8835" spans="1:6" x14ac:dyDescent="0.35">
      <c r="A8835" t="s">
        <v>93</v>
      </c>
      <c r="B8835" t="s">
        <v>212</v>
      </c>
      <c r="C8835" t="s">
        <v>822</v>
      </c>
      <c r="D8835">
        <v>665.08</v>
      </c>
      <c r="E8835">
        <v>698.34</v>
      </c>
      <c r="F8835" t="s">
        <v>9685</v>
      </c>
    </row>
    <row r="8836" spans="1:6" x14ac:dyDescent="0.35">
      <c r="A8836" t="s">
        <v>93</v>
      </c>
      <c r="B8836" t="s">
        <v>212</v>
      </c>
      <c r="C8836" t="s">
        <v>824</v>
      </c>
      <c r="D8836">
        <v>667.74</v>
      </c>
      <c r="E8836">
        <v>701.13</v>
      </c>
      <c r="F8836" t="s">
        <v>9686</v>
      </c>
    </row>
    <row r="8837" spans="1:6" x14ac:dyDescent="0.35">
      <c r="A8837" t="s">
        <v>93</v>
      </c>
      <c r="B8837" t="s">
        <v>212</v>
      </c>
      <c r="C8837" t="s">
        <v>826</v>
      </c>
      <c r="D8837">
        <v>681.05</v>
      </c>
      <c r="E8837">
        <v>715.1</v>
      </c>
      <c r="F8837" t="s">
        <v>9687</v>
      </c>
    </row>
    <row r="8838" spans="1:6" x14ac:dyDescent="0.35">
      <c r="A8838" t="s">
        <v>93</v>
      </c>
      <c r="B8838" t="s">
        <v>212</v>
      </c>
      <c r="C8838" t="s">
        <v>828</v>
      </c>
      <c r="D8838">
        <v>697.01</v>
      </c>
      <c r="E8838">
        <v>731.86</v>
      </c>
      <c r="F8838" t="s">
        <v>9688</v>
      </c>
    </row>
    <row r="8839" spans="1:6" x14ac:dyDescent="0.35">
      <c r="A8839" t="s">
        <v>93</v>
      </c>
      <c r="B8839" t="s">
        <v>212</v>
      </c>
      <c r="C8839" t="s">
        <v>830</v>
      </c>
      <c r="D8839">
        <v>722.95</v>
      </c>
      <c r="E8839">
        <v>759.09</v>
      </c>
      <c r="F8839" t="s">
        <v>9689</v>
      </c>
    </row>
    <row r="8840" spans="1:6" x14ac:dyDescent="0.35">
      <c r="A8840" t="s">
        <v>93</v>
      </c>
      <c r="B8840" t="s">
        <v>212</v>
      </c>
      <c r="C8840" t="s">
        <v>832</v>
      </c>
      <c r="D8840">
        <v>744.23</v>
      </c>
      <c r="E8840">
        <v>781.44</v>
      </c>
      <c r="F8840" t="s">
        <v>9690</v>
      </c>
    </row>
    <row r="8841" spans="1:6" x14ac:dyDescent="0.35">
      <c r="A8841" t="s">
        <v>93</v>
      </c>
      <c r="B8841" t="s">
        <v>212</v>
      </c>
      <c r="C8841" t="s">
        <v>834</v>
      </c>
      <c r="D8841">
        <v>754.87</v>
      </c>
      <c r="E8841">
        <v>830.36</v>
      </c>
      <c r="F8841" t="s">
        <v>9691</v>
      </c>
    </row>
    <row r="8842" spans="1:6" x14ac:dyDescent="0.35">
      <c r="A8842" t="s">
        <v>93</v>
      </c>
      <c r="B8842" t="s">
        <v>212</v>
      </c>
      <c r="C8842" t="s">
        <v>836</v>
      </c>
      <c r="D8842">
        <v>770.83</v>
      </c>
      <c r="E8842">
        <v>847.91</v>
      </c>
      <c r="F8842" t="s">
        <v>9692</v>
      </c>
    </row>
    <row r="8843" spans="1:6" x14ac:dyDescent="0.35">
      <c r="A8843" t="s">
        <v>93</v>
      </c>
      <c r="B8843" t="s">
        <v>212</v>
      </c>
      <c r="C8843" t="s">
        <v>838</v>
      </c>
      <c r="D8843">
        <v>786.79</v>
      </c>
      <c r="E8843">
        <v>865.47</v>
      </c>
      <c r="F8843" t="s">
        <v>9693</v>
      </c>
    </row>
    <row r="8844" spans="1:6" x14ac:dyDescent="0.35">
      <c r="A8844" t="s">
        <v>93</v>
      </c>
      <c r="B8844" t="s">
        <v>212</v>
      </c>
      <c r="C8844" t="s">
        <v>840</v>
      </c>
      <c r="D8844">
        <v>796.77</v>
      </c>
      <c r="E8844">
        <v>876.45</v>
      </c>
      <c r="F8844" t="s">
        <v>9694</v>
      </c>
    </row>
    <row r="8845" spans="1:6" x14ac:dyDescent="0.35">
      <c r="A8845" t="s">
        <v>93</v>
      </c>
      <c r="B8845" t="s">
        <v>212</v>
      </c>
      <c r="C8845" t="s">
        <v>842</v>
      </c>
      <c r="D8845">
        <v>807.41</v>
      </c>
      <c r="E8845">
        <v>888.15</v>
      </c>
      <c r="F8845" t="s">
        <v>9695</v>
      </c>
    </row>
    <row r="8846" spans="1:6" x14ac:dyDescent="0.35">
      <c r="A8846" t="s">
        <v>93</v>
      </c>
      <c r="B8846" t="s">
        <v>212</v>
      </c>
      <c r="C8846" t="s">
        <v>844</v>
      </c>
      <c r="D8846">
        <v>812.73</v>
      </c>
      <c r="E8846">
        <v>894</v>
      </c>
      <c r="F8846" t="s">
        <v>9696</v>
      </c>
    </row>
    <row r="8847" spans="1:6" x14ac:dyDescent="0.35">
      <c r="A8847" t="s">
        <v>93</v>
      </c>
      <c r="B8847" t="s">
        <v>212</v>
      </c>
      <c r="C8847" t="s">
        <v>846</v>
      </c>
      <c r="D8847">
        <v>818.05</v>
      </c>
      <c r="E8847">
        <v>899.86</v>
      </c>
      <c r="F8847" t="s">
        <v>9697</v>
      </c>
    </row>
    <row r="8848" spans="1:6" x14ac:dyDescent="0.35">
      <c r="A8848" t="s">
        <v>93</v>
      </c>
      <c r="B8848" t="s">
        <v>212</v>
      </c>
      <c r="C8848" t="s">
        <v>848</v>
      </c>
      <c r="D8848">
        <v>823.37</v>
      </c>
      <c r="E8848">
        <v>905.71</v>
      </c>
      <c r="F8848" t="s">
        <v>9698</v>
      </c>
    </row>
    <row r="8849" spans="1:6" x14ac:dyDescent="0.35">
      <c r="A8849" t="s">
        <v>93</v>
      </c>
      <c r="B8849" t="s">
        <v>212</v>
      </c>
      <c r="C8849" t="s">
        <v>850</v>
      </c>
      <c r="D8849">
        <v>828.69</v>
      </c>
      <c r="E8849">
        <v>911.56</v>
      </c>
      <c r="F8849" t="s">
        <v>9699</v>
      </c>
    </row>
    <row r="8850" spans="1:6" x14ac:dyDescent="0.35">
      <c r="A8850" t="s">
        <v>93</v>
      </c>
      <c r="B8850" t="s">
        <v>212</v>
      </c>
      <c r="C8850" t="s">
        <v>852</v>
      </c>
      <c r="D8850">
        <v>839.33</v>
      </c>
      <c r="E8850">
        <v>923.27</v>
      </c>
      <c r="F8850" t="s">
        <v>9700</v>
      </c>
    </row>
    <row r="8851" spans="1:6" x14ac:dyDescent="0.35">
      <c r="A8851" t="s">
        <v>93</v>
      </c>
      <c r="B8851" t="s">
        <v>212</v>
      </c>
      <c r="C8851" t="s">
        <v>854</v>
      </c>
      <c r="D8851">
        <v>849.98</v>
      </c>
      <c r="E8851">
        <v>934.97</v>
      </c>
      <c r="F8851" t="s">
        <v>9701</v>
      </c>
    </row>
    <row r="8852" spans="1:6" x14ac:dyDescent="0.35">
      <c r="A8852" t="s">
        <v>93</v>
      </c>
      <c r="B8852" t="s">
        <v>212</v>
      </c>
      <c r="C8852" t="s">
        <v>856</v>
      </c>
      <c r="D8852">
        <v>865.94</v>
      </c>
      <c r="E8852">
        <v>952.53</v>
      </c>
      <c r="F8852" t="s">
        <v>9702</v>
      </c>
    </row>
    <row r="8853" spans="1:6" x14ac:dyDescent="0.35">
      <c r="A8853" t="s">
        <v>93</v>
      </c>
      <c r="B8853" t="s">
        <v>212</v>
      </c>
      <c r="C8853" t="s">
        <v>858</v>
      </c>
      <c r="D8853">
        <v>881.24</v>
      </c>
      <c r="E8853">
        <v>969.36</v>
      </c>
      <c r="F8853" t="s">
        <v>9703</v>
      </c>
    </row>
    <row r="8854" spans="1:6" x14ac:dyDescent="0.35">
      <c r="A8854" t="s">
        <v>93</v>
      </c>
      <c r="B8854" t="s">
        <v>212</v>
      </c>
      <c r="C8854" t="s">
        <v>860</v>
      </c>
      <c r="D8854">
        <v>902.52</v>
      </c>
      <c r="E8854">
        <v>992.77</v>
      </c>
      <c r="F8854" t="s">
        <v>9704</v>
      </c>
    </row>
    <row r="8855" spans="1:6" x14ac:dyDescent="0.35">
      <c r="A8855" t="s">
        <v>93</v>
      </c>
      <c r="B8855" t="s">
        <v>212</v>
      </c>
      <c r="C8855" t="s">
        <v>862</v>
      </c>
      <c r="D8855">
        <v>929.12</v>
      </c>
      <c r="E8855">
        <v>1022.03</v>
      </c>
      <c r="F8855" t="s">
        <v>9705</v>
      </c>
    </row>
    <row r="8856" spans="1:6" x14ac:dyDescent="0.35">
      <c r="A8856" t="s">
        <v>93</v>
      </c>
      <c r="B8856" t="s">
        <v>212</v>
      </c>
      <c r="C8856" t="s">
        <v>864</v>
      </c>
      <c r="D8856">
        <v>960.38</v>
      </c>
      <c r="E8856">
        <v>1056.42</v>
      </c>
      <c r="F8856" t="s">
        <v>9706</v>
      </c>
    </row>
    <row r="8857" spans="1:6" x14ac:dyDescent="0.35">
      <c r="A8857" t="s">
        <v>93</v>
      </c>
      <c r="B8857" t="s">
        <v>212</v>
      </c>
      <c r="C8857" t="s">
        <v>866</v>
      </c>
      <c r="D8857">
        <v>997.62</v>
      </c>
      <c r="E8857">
        <v>1097.3900000000001</v>
      </c>
      <c r="F8857" t="s">
        <v>9707</v>
      </c>
    </row>
    <row r="8858" spans="1:6" x14ac:dyDescent="0.35">
      <c r="A8858" t="s">
        <v>93</v>
      </c>
      <c r="B8858" t="s">
        <v>212</v>
      </c>
      <c r="C8858" t="s">
        <v>868</v>
      </c>
      <c r="D8858">
        <v>1039.52</v>
      </c>
      <c r="E8858">
        <v>1143.48</v>
      </c>
      <c r="F8858" t="s">
        <v>9708</v>
      </c>
    </row>
    <row r="8859" spans="1:6" x14ac:dyDescent="0.35">
      <c r="A8859" t="s">
        <v>93</v>
      </c>
      <c r="B8859" t="s">
        <v>212</v>
      </c>
      <c r="C8859" t="s">
        <v>870</v>
      </c>
      <c r="D8859">
        <v>1087.4100000000001</v>
      </c>
      <c r="E8859">
        <v>1196.1500000000001</v>
      </c>
      <c r="F8859" t="s">
        <v>9709</v>
      </c>
    </row>
    <row r="8860" spans="1:6" x14ac:dyDescent="0.35">
      <c r="A8860" t="s">
        <v>93</v>
      </c>
      <c r="B8860" t="s">
        <v>212</v>
      </c>
      <c r="C8860" t="s">
        <v>872</v>
      </c>
      <c r="D8860">
        <v>1134.6300000000001</v>
      </c>
      <c r="E8860">
        <v>1248.0999999999999</v>
      </c>
      <c r="F8860" t="s">
        <v>9710</v>
      </c>
    </row>
    <row r="8861" spans="1:6" x14ac:dyDescent="0.35">
      <c r="A8861" t="s">
        <v>93</v>
      </c>
      <c r="B8861" t="s">
        <v>212</v>
      </c>
      <c r="C8861" t="s">
        <v>874</v>
      </c>
      <c r="D8861">
        <v>1187.8399999999999</v>
      </c>
      <c r="E8861">
        <v>1425.41</v>
      </c>
      <c r="F8861" t="s">
        <v>9711</v>
      </c>
    </row>
    <row r="8862" spans="1:6" x14ac:dyDescent="0.35">
      <c r="A8862" t="s">
        <v>93</v>
      </c>
      <c r="B8862" t="s">
        <v>212</v>
      </c>
      <c r="C8862" t="s">
        <v>876</v>
      </c>
      <c r="D8862">
        <v>1240.3800000000001</v>
      </c>
      <c r="E8862">
        <v>1488.46</v>
      </c>
      <c r="F8862" t="s">
        <v>9712</v>
      </c>
    </row>
    <row r="8863" spans="1:6" x14ac:dyDescent="0.35">
      <c r="A8863" t="s">
        <v>93</v>
      </c>
      <c r="B8863" t="s">
        <v>212</v>
      </c>
      <c r="C8863" t="s">
        <v>878</v>
      </c>
      <c r="D8863">
        <v>1298.24</v>
      </c>
      <c r="E8863">
        <v>1557.89</v>
      </c>
      <c r="F8863" t="s">
        <v>9713</v>
      </c>
    </row>
    <row r="8864" spans="1:6" x14ac:dyDescent="0.35">
      <c r="A8864" t="s">
        <v>93</v>
      </c>
      <c r="B8864" t="s">
        <v>212</v>
      </c>
      <c r="C8864" t="s">
        <v>880</v>
      </c>
      <c r="D8864">
        <v>1356.77</v>
      </c>
      <c r="E8864">
        <v>1628.12</v>
      </c>
      <c r="F8864" t="s">
        <v>9714</v>
      </c>
    </row>
    <row r="8865" spans="1:6" x14ac:dyDescent="0.35">
      <c r="A8865" t="s">
        <v>93</v>
      </c>
      <c r="B8865" t="s">
        <v>212</v>
      </c>
      <c r="C8865" t="s">
        <v>882</v>
      </c>
      <c r="D8865">
        <v>1419.95</v>
      </c>
      <c r="E8865">
        <v>1703.94</v>
      </c>
      <c r="F8865" t="s">
        <v>9715</v>
      </c>
    </row>
    <row r="8866" spans="1:6" x14ac:dyDescent="0.35">
      <c r="A8866" t="s">
        <v>93</v>
      </c>
      <c r="B8866" t="s">
        <v>212</v>
      </c>
      <c r="C8866" t="s">
        <v>884</v>
      </c>
      <c r="D8866">
        <v>1483.14</v>
      </c>
      <c r="E8866">
        <v>1779.76</v>
      </c>
      <c r="F8866" t="s">
        <v>9716</v>
      </c>
    </row>
    <row r="8867" spans="1:6" x14ac:dyDescent="0.35">
      <c r="A8867" t="s">
        <v>93</v>
      </c>
      <c r="B8867" t="s">
        <v>212</v>
      </c>
      <c r="C8867" t="s">
        <v>886</v>
      </c>
      <c r="D8867">
        <v>1551.64</v>
      </c>
      <c r="E8867">
        <v>1861.97</v>
      </c>
      <c r="F8867" t="s">
        <v>9717</v>
      </c>
    </row>
    <row r="8868" spans="1:6" x14ac:dyDescent="0.35">
      <c r="A8868" t="s">
        <v>93</v>
      </c>
      <c r="B8868" t="s">
        <v>212</v>
      </c>
      <c r="C8868" t="s">
        <v>888</v>
      </c>
      <c r="D8868">
        <v>1620.81</v>
      </c>
      <c r="E8868">
        <v>1944.97</v>
      </c>
      <c r="F8868" t="s">
        <v>9718</v>
      </c>
    </row>
    <row r="8869" spans="1:6" x14ac:dyDescent="0.35">
      <c r="A8869" t="s">
        <v>93</v>
      </c>
      <c r="B8869" t="s">
        <v>212</v>
      </c>
      <c r="C8869" t="s">
        <v>890</v>
      </c>
      <c r="D8869">
        <v>1694.63</v>
      </c>
      <c r="E8869">
        <v>2033.56</v>
      </c>
      <c r="F8869" t="s">
        <v>9719</v>
      </c>
    </row>
    <row r="8870" spans="1:6" x14ac:dyDescent="0.35">
      <c r="A8870" t="s">
        <v>93</v>
      </c>
      <c r="B8870" t="s">
        <v>212</v>
      </c>
      <c r="C8870" t="s">
        <v>892</v>
      </c>
      <c r="D8870">
        <v>1731.21</v>
      </c>
      <c r="E8870">
        <v>2077.4499999999998</v>
      </c>
      <c r="F8870" t="s">
        <v>9720</v>
      </c>
    </row>
    <row r="8871" spans="1:6" x14ac:dyDescent="0.35">
      <c r="A8871" t="s">
        <v>93</v>
      </c>
      <c r="B8871" t="s">
        <v>212</v>
      </c>
      <c r="C8871" t="s">
        <v>894</v>
      </c>
      <c r="D8871">
        <v>1805.04</v>
      </c>
      <c r="E8871">
        <v>2166.04</v>
      </c>
      <c r="F8871" t="s">
        <v>9721</v>
      </c>
    </row>
    <row r="8872" spans="1:6" x14ac:dyDescent="0.35">
      <c r="A8872" t="s">
        <v>93</v>
      </c>
      <c r="B8872" t="s">
        <v>212</v>
      </c>
      <c r="C8872" t="s">
        <v>896</v>
      </c>
      <c r="D8872">
        <v>1868.88</v>
      </c>
      <c r="E8872">
        <v>2242.66</v>
      </c>
      <c r="F8872" t="s">
        <v>9722</v>
      </c>
    </row>
    <row r="8873" spans="1:6" x14ac:dyDescent="0.35">
      <c r="A8873" t="s">
        <v>93</v>
      </c>
      <c r="B8873" t="s">
        <v>212</v>
      </c>
      <c r="C8873" t="s">
        <v>898</v>
      </c>
      <c r="D8873">
        <v>1910.78</v>
      </c>
      <c r="E8873">
        <v>2292.94</v>
      </c>
      <c r="F8873" t="s">
        <v>9723</v>
      </c>
    </row>
    <row r="8874" spans="1:6" x14ac:dyDescent="0.35">
      <c r="A8874" t="s">
        <v>93</v>
      </c>
      <c r="B8874" t="s">
        <v>212</v>
      </c>
      <c r="C8874" t="s">
        <v>900</v>
      </c>
      <c r="D8874">
        <v>1963.33</v>
      </c>
      <c r="E8874">
        <v>2355.9899999999998</v>
      </c>
      <c r="F8874" t="s">
        <v>9724</v>
      </c>
    </row>
    <row r="8875" spans="1:6" x14ac:dyDescent="0.35">
      <c r="A8875" t="s">
        <v>93</v>
      </c>
      <c r="B8875" t="s">
        <v>212</v>
      </c>
      <c r="C8875" t="s">
        <v>209</v>
      </c>
      <c r="D8875">
        <v>1995.24</v>
      </c>
      <c r="E8875">
        <v>2394.3000000000002</v>
      </c>
      <c r="F8875" t="s">
        <v>9725</v>
      </c>
    </row>
    <row r="8876" spans="1:6" x14ac:dyDescent="0.35">
      <c r="A8876" t="s">
        <v>93</v>
      </c>
      <c r="B8876" t="s">
        <v>213</v>
      </c>
      <c r="C8876" t="s">
        <v>208</v>
      </c>
      <c r="D8876">
        <v>397.93</v>
      </c>
      <c r="E8876">
        <v>397.93</v>
      </c>
      <c r="F8876" t="s">
        <v>9726</v>
      </c>
    </row>
    <row r="8877" spans="1:6" x14ac:dyDescent="0.35">
      <c r="A8877" t="s">
        <v>93</v>
      </c>
      <c r="B8877" t="s">
        <v>213</v>
      </c>
      <c r="C8877" t="s">
        <v>804</v>
      </c>
      <c r="D8877">
        <v>433.3</v>
      </c>
      <c r="E8877">
        <v>433.3</v>
      </c>
      <c r="F8877" t="s">
        <v>9727</v>
      </c>
    </row>
    <row r="8878" spans="1:6" x14ac:dyDescent="0.35">
      <c r="A8878" t="s">
        <v>93</v>
      </c>
      <c r="B8878" t="s">
        <v>213</v>
      </c>
      <c r="C8878" t="s">
        <v>806</v>
      </c>
      <c r="D8878">
        <v>446.83</v>
      </c>
      <c r="E8878">
        <v>446.83</v>
      </c>
      <c r="F8878" t="s">
        <v>9728</v>
      </c>
    </row>
    <row r="8879" spans="1:6" x14ac:dyDescent="0.35">
      <c r="A8879" t="s">
        <v>93</v>
      </c>
      <c r="B8879" t="s">
        <v>213</v>
      </c>
      <c r="C8879" t="s">
        <v>808</v>
      </c>
      <c r="D8879">
        <v>460.35</v>
      </c>
      <c r="E8879">
        <v>460.35</v>
      </c>
      <c r="F8879" t="s">
        <v>9729</v>
      </c>
    </row>
    <row r="8880" spans="1:6" x14ac:dyDescent="0.35">
      <c r="A8880" t="s">
        <v>93</v>
      </c>
      <c r="B8880" t="s">
        <v>213</v>
      </c>
      <c r="C8880" t="s">
        <v>810</v>
      </c>
      <c r="D8880">
        <v>474.92</v>
      </c>
      <c r="E8880">
        <v>474.92</v>
      </c>
      <c r="F8880" t="s">
        <v>9730</v>
      </c>
    </row>
    <row r="8881" spans="1:6" x14ac:dyDescent="0.35">
      <c r="A8881" t="s">
        <v>93</v>
      </c>
      <c r="B8881" t="s">
        <v>213</v>
      </c>
      <c r="C8881" t="s">
        <v>812</v>
      </c>
      <c r="D8881">
        <v>489.48</v>
      </c>
      <c r="E8881">
        <v>489.48</v>
      </c>
      <c r="F8881" t="s">
        <v>9731</v>
      </c>
    </row>
    <row r="8882" spans="1:6" x14ac:dyDescent="0.35">
      <c r="A8882" t="s">
        <v>93</v>
      </c>
      <c r="B8882" t="s">
        <v>213</v>
      </c>
      <c r="C8882" t="s">
        <v>814</v>
      </c>
      <c r="D8882">
        <v>504.57</v>
      </c>
      <c r="E8882">
        <v>504.57</v>
      </c>
      <c r="F8882" t="s">
        <v>9732</v>
      </c>
    </row>
    <row r="8883" spans="1:6" x14ac:dyDescent="0.35">
      <c r="A8883" t="s">
        <v>93</v>
      </c>
      <c r="B8883" t="s">
        <v>213</v>
      </c>
      <c r="C8883" t="s">
        <v>816</v>
      </c>
      <c r="D8883">
        <v>520.16999999999996</v>
      </c>
      <c r="E8883">
        <v>546.17999999999995</v>
      </c>
      <c r="F8883" t="s">
        <v>9733</v>
      </c>
    </row>
    <row r="8884" spans="1:6" x14ac:dyDescent="0.35">
      <c r="A8884" t="s">
        <v>93</v>
      </c>
      <c r="B8884" t="s">
        <v>213</v>
      </c>
      <c r="C8884" t="s">
        <v>818</v>
      </c>
      <c r="D8884">
        <v>520.16999999999996</v>
      </c>
      <c r="E8884">
        <v>546.17999999999995</v>
      </c>
      <c r="F8884" t="s">
        <v>9734</v>
      </c>
    </row>
    <row r="8885" spans="1:6" x14ac:dyDescent="0.35">
      <c r="A8885" t="s">
        <v>93</v>
      </c>
      <c r="B8885" t="s">
        <v>213</v>
      </c>
      <c r="C8885" t="s">
        <v>820</v>
      </c>
      <c r="D8885">
        <v>520.16999999999996</v>
      </c>
      <c r="E8885">
        <v>546.17999999999995</v>
      </c>
      <c r="F8885" t="s">
        <v>9735</v>
      </c>
    </row>
    <row r="8886" spans="1:6" x14ac:dyDescent="0.35">
      <c r="A8886" t="s">
        <v>93</v>
      </c>
      <c r="B8886" t="s">
        <v>213</v>
      </c>
      <c r="C8886" t="s">
        <v>822</v>
      </c>
      <c r="D8886">
        <v>520.16999999999996</v>
      </c>
      <c r="E8886">
        <v>546.17999999999995</v>
      </c>
      <c r="F8886" t="s">
        <v>9736</v>
      </c>
    </row>
    <row r="8887" spans="1:6" x14ac:dyDescent="0.35">
      <c r="A8887" t="s">
        <v>93</v>
      </c>
      <c r="B8887" t="s">
        <v>213</v>
      </c>
      <c r="C8887" t="s">
        <v>824</v>
      </c>
      <c r="D8887">
        <v>522.25</v>
      </c>
      <c r="E8887">
        <v>548.36</v>
      </c>
      <c r="F8887" t="s">
        <v>9737</v>
      </c>
    </row>
    <row r="8888" spans="1:6" x14ac:dyDescent="0.35">
      <c r="A8888" t="s">
        <v>93</v>
      </c>
      <c r="B8888" t="s">
        <v>213</v>
      </c>
      <c r="C8888" t="s">
        <v>826</v>
      </c>
      <c r="D8888">
        <v>532.66</v>
      </c>
      <c r="E8888">
        <v>559.29</v>
      </c>
      <c r="F8888" t="s">
        <v>9738</v>
      </c>
    </row>
    <row r="8889" spans="1:6" x14ac:dyDescent="0.35">
      <c r="A8889" t="s">
        <v>93</v>
      </c>
      <c r="B8889" t="s">
        <v>213</v>
      </c>
      <c r="C8889" t="s">
        <v>828</v>
      </c>
      <c r="D8889">
        <v>545.14</v>
      </c>
      <c r="E8889">
        <v>572.4</v>
      </c>
      <c r="F8889" t="s">
        <v>9739</v>
      </c>
    </row>
    <row r="8890" spans="1:6" x14ac:dyDescent="0.35">
      <c r="A8890" t="s">
        <v>93</v>
      </c>
      <c r="B8890" t="s">
        <v>213</v>
      </c>
      <c r="C8890" t="s">
        <v>830</v>
      </c>
      <c r="D8890">
        <v>565.42999999999995</v>
      </c>
      <c r="E8890">
        <v>593.70000000000005</v>
      </c>
      <c r="F8890" t="s">
        <v>9740</v>
      </c>
    </row>
    <row r="8891" spans="1:6" x14ac:dyDescent="0.35">
      <c r="A8891" t="s">
        <v>93</v>
      </c>
      <c r="B8891" t="s">
        <v>213</v>
      </c>
      <c r="C8891" t="s">
        <v>832</v>
      </c>
      <c r="D8891">
        <v>582.07000000000005</v>
      </c>
      <c r="E8891">
        <v>611.16999999999996</v>
      </c>
      <c r="F8891" t="s">
        <v>9741</v>
      </c>
    </row>
    <row r="8892" spans="1:6" x14ac:dyDescent="0.35">
      <c r="A8892" t="s">
        <v>93</v>
      </c>
      <c r="B8892" t="s">
        <v>213</v>
      </c>
      <c r="C8892" t="s">
        <v>834</v>
      </c>
      <c r="D8892">
        <v>590.39</v>
      </c>
      <c r="E8892">
        <v>649.42999999999995</v>
      </c>
      <c r="F8892" t="s">
        <v>9742</v>
      </c>
    </row>
    <row r="8893" spans="1:6" x14ac:dyDescent="0.35">
      <c r="A8893" t="s">
        <v>93</v>
      </c>
      <c r="B8893" t="s">
        <v>213</v>
      </c>
      <c r="C8893" t="s">
        <v>836</v>
      </c>
      <c r="D8893">
        <v>602.88</v>
      </c>
      <c r="E8893">
        <v>663.17</v>
      </c>
      <c r="F8893" t="s">
        <v>9743</v>
      </c>
    </row>
    <row r="8894" spans="1:6" x14ac:dyDescent="0.35">
      <c r="A8894" t="s">
        <v>93</v>
      </c>
      <c r="B8894" t="s">
        <v>213</v>
      </c>
      <c r="C8894" t="s">
        <v>838</v>
      </c>
      <c r="D8894">
        <v>615.36</v>
      </c>
      <c r="E8894">
        <v>676.9</v>
      </c>
      <c r="F8894" t="s">
        <v>9744</v>
      </c>
    </row>
    <row r="8895" spans="1:6" x14ac:dyDescent="0.35">
      <c r="A8895" t="s">
        <v>93</v>
      </c>
      <c r="B8895" t="s">
        <v>213</v>
      </c>
      <c r="C8895" t="s">
        <v>840</v>
      </c>
      <c r="D8895">
        <v>623.16</v>
      </c>
      <c r="E8895">
        <v>685.48</v>
      </c>
      <c r="F8895" t="s">
        <v>9745</v>
      </c>
    </row>
    <row r="8896" spans="1:6" x14ac:dyDescent="0.35">
      <c r="A8896" t="s">
        <v>93</v>
      </c>
      <c r="B8896" t="s">
        <v>213</v>
      </c>
      <c r="C8896" t="s">
        <v>842</v>
      </c>
      <c r="D8896">
        <v>631.49</v>
      </c>
      <c r="E8896">
        <v>694.64</v>
      </c>
      <c r="F8896" t="s">
        <v>9746</v>
      </c>
    </row>
    <row r="8897" spans="1:6" x14ac:dyDescent="0.35">
      <c r="A8897" t="s">
        <v>93</v>
      </c>
      <c r="B8897" t="s">
        <v>213</v>
      </c>
      <c r="C8897" t="s">
        <v>844</v>
      </c>
      <c r="D8897">
        <v>635.65</v>
      </c>
      <c r="E8897">
        <v>699.21</v>
      </c>
      <c r="F8897" t="s">
        <v>9747</v>
      </c>
    </row>
    <row r="8898" spans="1:6" x14ac:dyDescent="0.35">
      <c r="A8898" t="s">
        <v>93</v>
      </c>
      <c r="B8898" t="s">
        <v>213</v>
      </c>
      <c r="C8898" t="s">
        <v>846</v>
      </c>
      <c r="D8898">
        <v>639.80999999999995</v>
      </c>
      <c r="E8898">
        <v>703.79</v>
      </c>
      <c r="F8898" t="s">
        <v>9748</v>
      </c>
    </row>
    <row r="8899" spans="1:6" x14ac:dyDescent="0.35">
      <c r="A8899" t="s">
        <v>93</v>
      </c>
      <c r="B8899" t="s">
        <v>213</v>
      </c>
      <c r="C8899" t="s">
        <v>848</v>
      </c>
      <c r="D8899">
        <v>643.97</v>
      </c>
      <c r="E8899">
        <v>708.37</v>
      </c>
      <c r="F8899" t="s">
        <v>9749</v>
      </c>
    </row>
    <row r="8900" spans="1:6" x14ac:dyDescent="0.35">
      <c r="A8900" t="s">
        <v>93</v>
      </c>
      <c r="B8900" t="s">
        <v>213</v>
      </c>
      <c r="C8900" t="s">
        <v>850</v>
      </c>
      <c r="D8900">
        <v>648.13</v>
      </c>
      <c r="E8900">
        <v>712.95</v>
      </c>
      <c r="F8900" t="s">
        <v>9750</v>
      </c>
    </row>
    <row r="8901" spans="1:6" x14ac:dyDescent="0.35">
      <c r="A8901" t="s">
        <v>93</v>
      </c>
      <c r="B8901" t="s">
        <v>213</v>
      </c>
      <c r="C8901" t="s">
        <v>852</v>
      </c>
      <c r="D8901">
        <v>656.46</v>
      </c>
      <c r="E8901">
        <v>722.1</v>
      </c>
      <c r="F8901" t="s">
        <v>9751</v>
      </c>
    </row>
    <row r="8902" spans="1:6" x14ac:dyDescent="0.35">
      <c r="A8902" t="s">
        <v>93</v>
      </c>
      <c r="B8902" t="s">
        <v>213</v>
      </c>
      <c r="C8902" t="s">
        <v>854</v>
      </c>
      <c r="D8902">
        <v>664.78</v>
      </c>
      <c r="E8902">
        <v>731.26</v>
      </c>
      <c r="F8902" t="s">
        <v>9752</v>
      </c>
    </row>
    <row r="8903" spans="1:6" x14ac:dyDescent="0.35">
      <c r="A8903" t="s">
        <v>93</v>
      </c>
      <c r="B8903" t="s">
        <v>213</v>
      </c>
      <c r="C8903" t="s">
        <v>856</v>
      </c>
      <c r="D8903">
        <v>677.26</v>
      </c>
      <c r="E8903">
        <v>744.99</v>
      </c>
      <c r="F8903" t="s">
        <v>9753</v>
      </c>
    </row>
    <row r="8904" spans="1:6" x14ac:dyDescent="0.35">
      <c r="A8904" t="s">
        <v>93</v>
      </c>
      <c r="B8904" t="s">
        <v>213</v>
      </c>
      <c r="C8904" t="s">
        <v>858</v>
      </c>
      <c r="D8904">
        <v>689.23</v>
      </c>
      <c r="E8904">
        <v>758.15</v>
      </c>
      <c r="F8904" t="s">
        <v>9754</v>
      </c>
    </row>
    <row r="8905" spans="1:6" x14ac:dyDescent="0.35">
      <c r="A8905" t="s">
        <v>93</v>
      </c>
      <c r="B8905" t="s">
        <v>213</v>
      </c>
      <c r="C8905" t="s">
        <v>860</v>
      </c>
      <c r="D8905">
        <v>705.87</v>
      </c>
      <c r="E8905">
        <v>776.46</v>
      </c>
      <c r="F8905" t="s">
        <v>9755</v>
      </c>
    </row>
    <row r="8906" spans="1:6" x14ac:dyDescent="0.35">
      <c r="A8906" t="s">
        <v>93</v>
      </c>
      <c r="B8906" t="s">
        <v>213</v>
      </c>
      <c r="C8906" t="s">
        <v>862</v>
      </c>
      <c r="D8906">
        <v>726.68</v>
      </c>
      <c r="E8906">
        <v>799.35</v>
      </c>
      <c r="F8906" t="s">
        <v>9756</v>
      </c>
    </row>
    <row r="8907" spans="1:6" x14ac:dyDescent="0.35">
      <c r="A8907" t="s">
        <v>93</v>
      </c>
      <c r="B8907" t="s">
        <v>213</v>
      </c>
      <c r="C8907" t="s">
        <v>864</v>
      </c>
      <c r="D8907">
        <v>751.13</v>
      </c>
      <c r="E8907">
        <v>826.24</v>
      </c>
      <c r="F8907" t="s">
        <v>9757</v>
      </c>
    </row>
    <row r="8908" spans="1:6" x14ac:dyDescent="0.35">
      <c r="A8908" t="s">
        <v>93</v>
      </c>
      <c r="B8908" t="s">
        <v>213</v>
      </c>
      <c r="C8908" t="s">
        <v>866</v>
      </c>
      <c r="D8908">
        <v>780.26</v>
      </c>
      <c r="E8908">
        <v>858.28</v>
      </c>
      <c r="F8908" t="s">
        <v>9758</v>
      </c>
    </row>
    <row r="8909" spans="1:6" x14ac:dyDescent="0.35">
      <c r="A8909" t="s">
        <v>93</v>
      </c>
      <c r="B8909" t="s">
        <v>213</v>
      </c>
      <c r="C8909" t="s">
        <v>868</v>
      </c>
      <c r="D8909">
        <v>813.03</v>
      </c>
      <c r="E8909">
        <v>894.33</v>
      </c>
      <c r="F8909" t="s">
        <v>9759</v>
      </c>
    </row>
    <row r="8910" spans="1:6" x14ac:dyDescent="0.35">
      <c r="A8910" t="s">
        <v>93</v>
      </c>
      <c r="B8910" t="s">
        <v>213</v>
      </c>
      <c r="C8910" t="s">
        <v>870</v>
      </c>
      <c r="D8910">
        <v>850.48</v>
      </c>
      <c r="E8910">
        <v>935.53</v>
      </c>
      <c r="F8910" t="s">
        <v>9760</v>
      </c>
    </row>
    <row r="8911" spans="1:6" x14ac:dyDescent="0.35">
      <c r="A8911" t="s">
        <v>93</v>
      </c>
      <c r="B8911" t="s">
        <v>213</v>
      </c>
      <c r="C8911" t="s">
        <v>872</v>
      </c>
      <c r="D8911">
        <v>887.41</v>
      </c>
      <c r="E8911">
        <v>976.15</v>
      </c>
      <c r="F8911" t="s">
        <v>9761</v>
      </c>
    </row>
    <row r="8912" spans="1:6" x14ac:dyDescent="0.35">
      <c r="A8912" t="s">
        <v>93</v>
      </c>
      <c r="B8912" t="s">
        <v>213</v>
      </c>
      <c r="C8912" t="s">
        <v>874</v>
      </c>
      <c r="D8912">
        <v>929.03</v>
      </c>
      <c r="E8912">
        <v>1114.83</v>
      </c>
      <c r="F8912" t="s">
        <v>9762</v>
      </c>
    </row>
    <row r="8913" spans="1:6" x14ac:dyDescent="0.35">
      <c r="A8913" t="s">
        <v>93</v>
      </c>
      <c r="B8913" t="s">
        <v>213</v>
      </c>
      <c r="C8913" t="s">
        <v>876</v>
      </c>
      <c r="D8913">
        <v>970.12</v>
      </c>
      <c r="E8913">
        <v>1164.1400000000001</v>
      </c>
      <c r="F8913" t="s">
        <v>9763</v>
      </c>
    </row>
    <row r="8914" spans="1:6" x14ac:dyDescent="0.35">
      <c r="A8914" t="s">
        <v>93</v>
      </c>
      <c r="B8914" t="s">
        <v>213</v>
      </c>
      <c r="C8914" t="s">
        <v>878</v>
      </c>
      <c r="D8914">
        <v>1015.37</v>
      </c>
      <c r="E8914">
        <v>1218.45</v>
      </c>
      <c r="F8914" t="s">
        <v>9764</v>
      </c>
    </row>
    <row r="8915" spans="1:6" x14ac:dyDescent="0.35">
      <c r="A8915" t="s">
        <v>93</v>
      </c>
      <c r="B8915" t="s">
        <v>213</v>
      </c>
      <c r="C8915" t="s">
        <v>880</v>
      </c>
      <c r="D8915">
        <v>1061.1500000000001</v>
      </c>
      <c r="E8915">
        <v>1273.3800000000001</v>
      </c>
      <c r="F8915" t="s">
        <v>9765</v>
      </c>
    </row>
    <row r="8916" spans="1:6" x14ac:dyDescent="0.35">
      <c r="A8916" t="s">
        <v>93</v>
      </c>
      <c r="B8916" t="s">
        <v>213</v>
      </c>
      <c r="C8916" t="s">
        <v>882</v>
      </c>
      <c r="D8916">
        <v>1110.57</v>
      </c>
      <c r="E8916">
        <v>1332.68</v>
      </c>
      <c r="F8916" t="s">
        <v>9766</v>
      </c>
    </row>
    <row r="8917" spans="1:6" x14ac:dyDescent="0.35">
      <c r="A8917" t="s">
        <v>93</v>
      </c>
      <c r="B8917" t="s">
        <v>213</v>
      </c>
      <c r="C8917" t="s">
        <v>884</v>
      </c>
      <c r="D8917">
        <v>1159.98</v>
      </c>
      <c r="E8917">
        <v>1391.98</v>
      </c>
      <c r="F8917" t="s">
        <v>9767</v>
      </c>
    </row>
    <row r="8918" spans="1:6" x14ac:dyDescent="0.35">
      <c r="A8918" t="s">
        <v>93</v>
      </c>
      <c r="B8918" t="s">
        <v>213</v>
      </c>
      <c r="C8918" t="s">
        <v>886</v>
      </c>
      <c r="D8918">
        <v>1213.56</v>
      </c>
      <c r="E8918">
        <v>1456.27</v>
      </c>
      <c r="F8918" t="s">
        <v>9768</v>
      </c>
    </row>
    <row r="8919" spans="1:6" x14ac:dyDescent="0.35">
      <c r="A8919" t="s">
        <v>93</v>
      </c>
      <c r="B8919" t="s">
        <v>213</v>
      </c>
      <c r="C8919" t="s">
        <v>888</v>
      </c>
      <c r="D8919">
        <v>1267.6600000000001</v>
      </c>
      <c r="E8919">
        <v>1521.19</v>
      </c>
      <c r="F8919" t="s">
        <v>9769</v>
      </c>
    </row>
    <row r="8920" spans="1:6" x14ac:dyDescent="0.35">
      <c r="A8920" t="s">
        <v>93</v>
      </c>
      <c r="B8920" t="s">
        <v>213</v>
      </c>
      <c r="C8920" t="s">
        <v>890</v>
      </c>
      <c r="D8920">
        <v>1325.4</v>
      </c>
      <c r="E8920">
        <v>1590.47</v>
      </c>
      <c r="F8920" t="s">
        <v>9770</v>
      </c>
    </row>
    <row r="8921" spans="1:6" x14ac:dyDescent="0.35">
      <c r="A8921" t="s">
        <v>93</v>
      </c>
      <c r="B8921" t="s">
        <v>213</v>
      </c>
      <c r="C8921" t="s">
        <v>892</v>
      </c>
      <c r="D8921">
        <v>1354.01</v>
      </c>
      <c r="E8921">
        <v>1624.81</v>
      </c>
      <c r="F8921" t="s">
        <v>9771</v>
      </c>
    </row>
    <row r="8922" spans="1:6" x14ac:dyDescent="0.35">
      <c r="A8922" t="s">
        <v>93</v>
      </c>
      <c r="B8922" t="s">
        <v>213</v>
      </c>
      <c r="C8922" t="s">
        <v>894</v>
      </c>
      <c r="D8922">
        <v>1411.74</v>
      </c>
      <c r="E8922">
        <v>1694.09</v>
      </c>
      <c r="F8922" t="s">
        <v>9772</v>
      </c>
    </row>
    <row r="8923" spans="1:6" x14ac:dyDescent="0.35">
      <c r="A8923" t="s">
        <v>93</v>
      </c>
      <c r="B8923" t="s">
        <v>213</v>
      </c>
      <c r="C8923" t="s">
        <v>896</v>
      </c>
      <c r="D8923">
        <v>1461.68</v>
      </c>
      <c r="E8923">
        <v>1754.02</v>
      </c>
      <c r="F8923" t="s">
        <v>9773</v>
      </c>
    </row>
    <row r="8924" spans="1:6" x14ac:dyDescent="0.35">
      <c r="A8924" t="s">
        <v>93</v>
      </c>
      <c r="B8924" t="s">
        <v>213</v>
      </c>
      <c r="C8924" t="s">
        <v>898</v>
      </c>
      <c r="D8924">
        <v>1494.45</v>
      </c>
      <c r="E8924">
        <v>1793.34</v>
      </c>
      <c r="F8924" t="s">
        <v>9774</v>
      </c>
    </row>
    <row r="8925" spans="1:6" x14ac:dyDescent="0.35">
      <c r="A8925" t="s">
        <v>93</v>
      </c>
      <c r="B8925" t="s">
        <v>213</v>
      </c>
      <c r="C8925" t="s">
        <v>900</v>
      </c>
      <c r="D8925">
        <v>1535.54</v>
      </c>
      <c r="E8925">
        <v>1842.65</v>
      </c>
      <c r="F8925" t="s">
        <v>9775</v>
      </c>
    </row>
    <row r="8926" spans="1:6" x14ac:dyDescent="0.35">
      <c r="A8926" t="s">
        <v>93</v>
      </c>
      <c r="B8926" t="s">
        <v>213</v>
      </c>
      <c r="C8926" t="s">
        <v>209</v>
      </c>
      <c r="D8926">
        <v>1560.51</v>
      </c>
      <c r="E8926">
        <v>1872.62</v>
      </c>
      <c r="F8926" t="s">
        <v>9776</v>
      </c>
    </row>
    <row r="8927" spans="1:6" x14ac:dyDescent="0.35">
      <c r="A8927" t="s">
        <v>93</v>
      </c>
      <c r="B8927" t="s">
        <v>214</v>
      </c>
      <c r="C8927" t="s">
        <v>208</v>
      </c>
      <c r="D8927">
        <v>431.28</v>
      </c>
      <c r="E8927">
        <v>431.28</v>
      </c>
      <c r="F8927" t="s">
        <v>9777</v>
      </c>
    </row>
    <row r="8928" spans="1:6" x14ac:dyDescent="0.35">
      <c r="A8928" t="s">
        <v>93</v>
      </c>
      <c r="B8928" t="s">
        <v>214</v>
      </c>
      <c r="C8928" t="s">
        <v>804</v>
      </c>
      <c r="D8928">
        <v>469.61</v>
      </c>
      <c r="E8928">
        <v>469.61</v>
      </c>
      <c r="F8928" t="s">
        <v>9778</v>
      </c>
    </row>
    <row r="8929" spans="1:6" x14ac:dyDescent="0.35">
      <c r="A8929" t="s">
        <v>93</v>
      </c>
      <c r="B8929" t="s">
        <v>214</v>
      </c>
      <c r="C8929" t="s">
        <v>806</v>
      </c>
      <c r="D8929">
        <v>484.27</v>
      </c>
      <c r="E8929">
        <v>484.27</v>
      </c>
      <c r="F8929" t="s">
        <v>9779</v>
      </c>
    </row>
    <row r="8930" spans="1:6" x14ac:dyDescent="0.35">
      <c r="A8930" t="s">
        <v>93</v>
      </c>
      <c r="B8930" t="s">
        <v>214</v>
      </c>
      <c r="C8930" t="s">
        <v>808</v>
      </c>
      <c r="D8930">
        <v>498.93</v>
      </c>
      <c r="E8930">
        <v>498.93</v>
      </c>
      <c r="F8930" t="s">
        <v>9780</v>
      </c>
    </row>
    <row r="8931" spans="1:6" x14ac:dyDescent="0.35">
      <c r="A8931" t="s">
        <v>93</v>
      </c>
      <c r="B8931" t="s">
        <v>214</v>
      </c>
      <c r="C8931" t="s">
        <v>810</v>
      </c>
      <c r="D8931">
        <v>514.72</v>
      </c>
      <c r="E8931">
        <v>514.72</v>
      </c>
      <c r="F8931" t="s">
        <v>9781</v>
      </c>
    </row>
    <row r="8932" spans="1:6" x14ac:dyDescent="0.35">
      <c r="A8932" t="s">
        <v>93</v>
      </c>
      <c r="B8932" t="s">
        <v>214</v>
      </c>
      <c r="C8932" t="s">
        <v>812</v>
      </c>
      <c r="D8932">
        <v>530.5</v>
      </c>
      <c r="E8932">
        <v>530.5</v>
      </c>
      <c r="F8932" t="s">
        <v>9782</v>
      </c>
    </row>
    <row r="8933" spans="1:6" x14ac:dyDescent="0.35">
      <c r="A8933" t="s">
        <v>93</v>
      </c>
      <c r="B8933" t="s">
        <v>214</v>
      </c>
      <c r="C8933" t="s">
        <v>814</v>
      </c>
      <c r="D8933">
        <v>546.85</v>
      </c>
      <c r="E8933">
        <v>546.85</v>
      </c>
      <c r="F8933" t="s">
        <v>9783</v>
      </c>
    </row>
    <row r="8934" spans="1:6" x14ac:dyDescent="0.35">
      <c r="A8934" t="s">
        <v>93</v>
      </c>
      <c r="B8934" t="s">
        <v>214</v>
      </c>
      <c r="C8934" t="s">
        <v>816</v>
      </c>
      <c r="D8934">
        <v>563.76</v>
      </c>
      <c r="E8934">
        <v>591.95000000000005</v>
      </c>
      <c r="F8934" t="s">
        <v>9784</v>
      </c>
    </row>
    <row r="8935" spans="1:6" x14ac:dyDescent="0.35">
      <c r="A8935" t="s">
        <v>93</v>
      </c>
      <c r="B8935" t="s">
        <v>214</v>
      </c>
      <c r="C8935" t="s">
        <v>818</v>
      </c>
      <c r="D8935">
        <v>563.76</v>
      </c>
      <c r="E8935">
        <v>591.95000000000005</v>
      </c>
      <c r="F8935" t="s">
        <v>9785</v>
      </c>
    </row>
    <row r="8936" spans="1:6" x14ac:dyDescent="0.35">
      <c r="A8936" t="s">
        <v>93</v>
      </c>
      <c r="B8936" t="s">
        <v>214</v>
      </c>
      <c r="C8936" t="s">
        <v>820</v>
      </c>
      <c r="D8936">
        <v>563.76</v>
      </c>
      <c r="E8936">
        <v>591.95000000000005</v>
      </c>
      <c r="F8936" t="s">
        <v>9786</v>
      </c>
    </row>
    <row r="8937" spans="1:6" x14ac:dyDescent="0.35">
      <c r="A8937" t="s">
        <v>93</v>
      </c>
      <c r="B8937" t="s">
        <v>214</v>
      </c>
      <c r="C8937" t="s">
        <v>822</v>
      </c>
      <c r="D8937">
        <v>563.76</v>
      </c>
      <c r="E8937">
        <v>591.95000000000005</v>
      </c>
      <c r="F8937" t="s">
        <v>9787</v>
      </c>
    </row>
    <row r="8938" spans="1:6" x14ac:dyDescent="0.35">
      <c r="A8938" t="s">
        <v>93</v>
      </c>
      <c r="B8938" t="s">
        <v>214</v>
      </c>
      <c r="C8938" t="s">
        <v>824</v>
      </c>
      <c r="D8938">
        <v>566.02</v>
      </c>
      <c r="E8938">
        <v>594.32000000000005</v>
      </c>
      <c r="F8938" t="s">
        <v>9788</v>
      </c>
    </row>
    <row r="8939" spans="1:6" x14ac:dyDescent="0.35">
      <c r="A8939" t="s">
        <v>93</v>
      </c>
      <c r="B8939" t="s">
        <v>214</v>
      </c>
      <c r="C8939" t="s">
        <v>826</v>
      </c>
      <c r="D8939">
        <v>577.29</v>
      </c>
      <c r="E8939">
        <v>606.16</v>
      </c>
      <c r="F8939" t="s">
        <v>9789</v>
      </c>
    </row>
    <row r="8940" spans="1:6" x14ac:dyDescent="0.35">
      <c r="A8940" t="s">
        <v>93</v>
      </c>
      <c r="B8940" t="s">
        <v>214</v>
      </c>
      <c r="C8940" t="s">
        <v>828</v>
      </c>
      <c r="D8940">
        <v>590.82000000000005</v>
      </c>
      <c r="E8940">
        <v>620.36</v>
      </c>
      <c r="F8940" t="s">
        <v>9790</v>
      </c>
    </row>
    <row r="8941" spans="1:6" x14ac:dyDescent="0.35">
      <c r="A8941" t="s">
        <v>93</v>
      </c>
      <c r="B8941" t="s">
        <v>214</v>
      </c>
      <c r="C8941" t="s">
        <v>830</v>
      </c>
      <c r="D8941">
        <v>612.80999999999995</v>
      </c>
      <c r="E8941">
        <v>643.45000000000005</v>
      </c>
      <c r="F8941" t="s">
        <v>9791</v>
      </c>
    </row>
    <row r="8942" spans="1:6" x14ac:dyDescent="0.35">
      <c r="A8942" t="s">
        <v>93</v>
      </c>
      <c r="B8942" t="s">
        <v>214</v>
      </c>
      <c r="C8942" t="s">
        <v>832</v>
      </c>
      <c r="D8942">
        <v>630.85</v>
      </c>
      <c r="E8942">
        <v>662.39</v>
      </c>
      <c r="F8942" t="s">
        <v>9792</v>
      </c>
    </row>
    <row r="8943" spans="1:6" x14ac:dyDescent="0.35">
      <c r="A8943" t="s">
        <v>93</v>
      </c>
      <c r="B8943" t="s">
        <v>214</v>
      </c>
      <c r="C8943" t="s">
        <v>834</v>
      </c>
      <c r="D8943">
        <v>639.87</v>
      </c>
      <c r="E8943">
        <v>703.86</v>
      </c>
      <c r="F8943" t="s">
        <v>9793</v>
      </c>
    </row>
    <row r="8944" spans="1:6" x14ac:dyDescent="0.35">
      <c r="A8944" t="s">
        <v>93</v>
      </c>
      <c r="B8944" t="s">
        <v>214</v>
      </c>
      <c r="C8944" t="s">
        <v>836</v>
      </c>
      <c r="D8944">
        <v>653.4</v>
      </c>
      <c r="E8944">
        <v>718.74</v>
      </c>
      <c r="F8944" t="s">
        <v>9794</v>
      </c>
    </row>
    <row r="8945" spans="1:6" x14ac:dyDescent="0.35">
      <c r="A8945" t="s">
        <v>93</v>
      </c>
      <c r="B8945" t="s">
        <v>214</v>
      </c>
      <c r="C8945" t="s">
        <v>838</v>
      </c>
      <c r="D8945">
        <v>666.93</v>
      </c>
      <c r="E8945">
        <v>733.62</v>
      </c>
      <c r="F8945" t="s">
        <v>9795</v>
      </c>
    </row>
    <row r="8946" spans="1:6" x14ac:dyDescent="0.35">
      <c r="A8946" t="s">
        <v>93</v>
      </c>
      <c r="B8946" t="s">
        <v>214</v>
      </c>
      <c r="C8946" t="s">
        <v>840</v>
      </c>
      <c r="D8946">
        <v>675.39</v>
      </c>
      <c r="E8946">
        <v>742.93</v>
      </c>
      <c r="F8946" t="s">
        <v>9796</v>
      </c>
    </row>
    <row r="8947" spans="1:6" x14ac:dyDescent="0.35">
      <c r="A8947" t="s">
        <v>93</v>
      </c>
      <c r="B8947" t="s">
        <v>214</v>
      </c>
      <c r="C8947" t="s">
        <v>842</v>
      </c>
      <c r="D8947">
        <v>684.41</v>
      </c>
      <c r="E8947">
        <v>752.85</v>
      </c>
      <c r="F8947" t="s">
        <v>9797</v>
      </c>
    </row>
    <row r="8948" spans="1:6" x14ac:dyDescent="0.35">
      <c r="A8948" t="s">
        <v>93</v>
      </c>
      <c r="B8948" t="s">
        <v>214</v>
      </c>
      <c r="C8948" t="s">
        <v>844</v>
      </c>
      <c r="D8948">
        <v>688.92</v>
      </c>
      <c r="E8948">
        <v>757.81</v>
      </c>
      <c r="F8948" t="s">
        <v>9798</v>
      </c>
    </row>
    <row r="8949" spans="1:6" x14ac:dyDescent="0.35">
      <c r="A8949" t="s">
        <v>93</v>
      </c>
      <c r="B8949" t="s">
        <v>214</v>
      </c>
      <c r="C8949" t="s">
        <v>846</v>
      </c>
      <c r="D8949">
        <v>693.43</v>
      </c>
      <c r="E8949">
        <v>762.77</v>
      </c>
      <c r="F8949" t="s">
        <v>9799</v>
      </c>
    </row>
    <row r="8950" spans="1:6" x14ac:dyDescent="0.35">
      <c r="A8950" t="s">
        <v>93</v>
      </c>
      <c r="B8950" t="s">
        <v>214</v>
      </c>
      <c r="C8950" t="s">
        <v>848</v>
      </c>
      <c r="D8950">
        <v>697.94</v>
      </c>
      <c r="E8950">
        <v>767.73</v>
      </c>
      <c r="F8950" t="s">
        <v>9800</v>
      </c>
    </row>
    <row r="8951" spans="1:6" x14ac:dyDescent="0.35">
      <c r="A8951" t="s">
        <v>93</v>
      </c>
      <c r="B8951" t="s">
        <v>214</v>
      </c>
      <c r="C8951" t="s">
        <v>850</v>
      </c>
      <c r="D8951">
        <v>702.45</v>
      </c>
      <c r="E8951">
        <v>772.69</v>
      </c>
      <c r="F8951" t="s">
        <v>9801</v>
      </c>
    </row>
    <row r="8952" spans="1:6" x14ac:dyDescent="0.35">
      <c r="A8952" t="s">
        <v>93</v>
      </c>
      <c r="B8952" t="s">
        <v>214</v>
      </c>
      <c r="C8952" t="s">
        <v>852</v>
      </c>
      <c r="D8952">
        <v>711.47</v>
      </c>
      <c r="E8952">
        <v>782.62</v>
      </c>
      <c r="F8952" t="s">
        <v>9802</v>
      </c>
    </row>
    <row r="8953" spans="1:6" x14ac:dyDescent="0.35">
      <c r="A8953" t="s">
        <v>93</v>
      </c>
      <c r="B8953" t="s">
        <v>214</v>
      </c>
      <c r="C8953" t="s">
        <v>854</v>
      </c>
      <c r="D8953">
        <v>720.49</v>
      </c>
      <c r="E8953">
        <v>792.54</v>
      </c>
      <c r="F8953" t="s">
        <v>9803</v>
      </c>
    </row>
    <row r="8954" spans="1:6" x14ac:dyDescent="0.35">
      <c r="A8954" t="s">
        <v>93</v>
      </c>
      <c r="B8954" t="s">
        <v>214</v>
      </c>
      <c r="C8954" t="s">
        <v>856</v>
      </c>
      <c r="D8954">
        <v>734.02</v>
      </c>
      <c r="E8954">
        <v>807.42</v>
      </c>
      <c r="F8954" t="s">
        <v>9804</v>
      </c>
    </row>
    <row r="8955" spans="1:6" x14ac:dyDescent="0.35">
      <c r="A8955" t="s">
        <v>93</v>
      </c>
      <c r="B8955" t="s">
        <v>214</v>
      </c>
      <c r="C8955" t="s">
        <v>858</v>
      </c>
      <c r="D8955">
        <v>746.99</v>
      </c>
      <c r="E8955">
        <v>821.68</v>
      </c>
      <c r="F8955" t="s">
        <v>9805</v>
      </c>
    </row>
    <row r="8956" spans="1:6" x14ac:dyDescent="0.35">
      <c r="A8956" t="s">
        <v>93</v>
      </c>
      <c r="B8956" t="s">
        <v>214</v>
      </c>
      <c r="C8956" t="s">
        <v>860</v>
      </c>
      <c r="D8956">
        <v>765.03</v>
      </c>
      <c r="E8956">
        <v>841.53</v>
      </c>
      <c r="F8956" t="s">
        <v>9806</v>
      </c>
    </row>
    <row r="8957" spans="1:6" x14ac:dyDescent="0.35">
      <c r="A8957" t="s">
        <v>93</v>
      </c>
      <c r="B8957" t="s">
        <v>214</v>
      </c>
      <c r="C8957" t="s">
        <v>862</v>
      </c>
      <c r="D8957">
        <v>787.58</v>
      </c>
      <c r="E8957">
        <v>866.33</v>
      </c>
      <c r="F8957" t="s">
        <v>9807</v>
      </c>
    </row>
    <row r="8958" spans="1:6" x14ac:dyDescent="0.35">
      <c r="A8958" t="s">
        <v>93</v>
      </c>
      <c r="B8958" t="s">
        <v>214</v>
      </c>
      <c r="C8958" t="s">
        <v>864</v>
      </c>
      <c r="D8958">
        <v>814.07</v>
      </c>
      <c r="E8958">
        <v>895.48</v>
      </c>
      <c r="F8958" t="s">
        <v>9808</v>
      </c>
    </row>
    <row r="8959" spans="1:6" x14ac:dyDescent="0.35">
      <c r="A8959" t="s">
        <v>93</v>
      </c>
      <c r="B8959" t="s">
        <v>214</v>
      </c>
      <c r="C8959" t="s">
        <v>866</v>
      </c>
      <c r="D8959">
        <v>845.64</v>
      </c>
      <c r="E8959">
        <v>930.21</v>
      </c>
      <c r="F8959" t="s">
        <v>9809</v>
      </c>
    </row>
    <row r="8960" spans="1:6" x14ac:dyDescent="0.35">
      <c r="A8960" t="s">
        <v>93</v>
      </c>
      <c r="B8960" t="s">
        <v>214</v>
      </c>
      <c r="C8960" t="s">
        <v>868</v>
      </c>
      <c r="D8960">
        <v>881.16</v>
      </c>
      <c r="E8960">
        <v>969.28</v>
      </c>
      <c r="F8960" t="s">
        <v>9810</v>
      </c>
    </row>
    <row r="8961" spans="1:6" x14ac:dyDescent="0.35">
      <c r="A8961" t="s">
        <v>93</v>
      </c>
      <c r="B8961" t="s">
        <v>214</v>
      </c>
      <c r="C8961" t="s">
        <v>870</v>
      </c>
      <c r="D8961">
        <v>921.75</v>
      </c>
      <c r="E8961">
        <v>1013.93</v>
      </c>
      <c r="F8961" t="s">
        <v>9811</v>
      </c>
    </row>
    <row r="8962" spans="1:6" x14ac:dyDescent="0.35">
      <c r="A8962" t="s">
        <v>93</v>
      </c>
      <c r="B8962" t="s">
        <v>214</v>
      </c>
      <c r="C8962" t="s">
        <v>872</v>
      </c>
      <c r="D8962">
        <v>961.78</v>
      </c>
      <c r="E8962">
        <v>1057.96</v>
      </c>
      <c r="F8962" t="s">
        <v>9812</v>
      </c>
    </row>
    <row r="8963" spans="1:6" x14ac:dyDescent="0.35">
      <c r="A8963" t="s">
        <v>93</v>
      </c>
      <c r="B8963" t="s">
        <v>214</v>
      </c>
      <c r="C8963" t="s">
        <v>874</v>
      </c>
      <c r="D8963">
        <v>1006.88</v>
      </c>
      <c r="E8963">
        <v>1208.26</v>
      </c>
      <c r="F8963" t="s">
        <v>9813</v>
      </c>
    </row>
    <row r="8964" spans="1:6" x14ac:dyDescent="0.35">
      <c r="A8964" t="s">
        <v>93</v>
      </c>
      <c r="B8964" t="s">
        <v>214</v>
      </c>
      <c r="C8964" t="s">
        <v>876</v>
      </c>
      <c r="D8964">
        <v>1051.42</v>
      </c>
      <c r="E8964">
        <v>1261.7</v>
      </c>
      <c r="F8964" t="s">
        <v>9814</v>
      </c>
    </row>
    <row r="8965" spans="1:6" x14ac:dyDescent="0.35">
      <c r="A8965" t="s">
        <v>93</v>
      </c>
      <c r="B8965" t="s">
        <v>214</v>
      </c>
      <c r="C8965" t="s">
        <v>878</v>
      </c>
      <c r="D8965">
        <v>1100.46</v>
      </c>
      <c r="E8965">
        <v>1320.56</v>
      </c>
      <c r="F8965" t="s">
        <v>9815</v>
      </c>
    </row>
    <row r="8966" spans="1:6" x14ac:dyDescent="0.35">
      <c r="A8966" t="s">
        <v>93</v>
      </c>
      <c r="B8966" t="s">
        <v>214</v>
      </c>
      <c r="C8966" t="s">
        <v>880</v>
      </c>
      <c r="D8966">
        <v>1150.08</v>
      </c>
      <c r="E8966">
        <v>1380.09</v>
      </c>
      <c r="F8966" t="s">
        <v>9816</v>
      </c>
    </row>
    <row r="8967" spans="1:6" x14ac:dyDescent="0.35">
      <c r="A8967" t="s">
        <v>93</v>
      </c>
      <c r="B8967" t="s">
        <v>214</v>
      </c>
      <c r="C8967" t="s">
        <v>882</v>
      </c>
      <c r="D8967">
        <v>1203.6300000000001</v>
      </c>
      <c r="E8967">
        <v>1444.36</v>
      </c>
      <c r="F8967" t="s">
        <v>9817</v>
      </c>
    </row>
    <row r="8968" spans="1:6" x14ac:dyDescent="0.35">
      <c r="A8968" t="s">
        <v>93</v>
      </c>
      <c r="B8968" t="s">
        <v>214</v>
      </c>
      <c r="C8968" t="s">
        <v>884</v>
      </c>
      <c r="D8968">
        <v>1257.19</v>
      </c>
      <c r="E8968">
        <v>1508.63</v>
      </c>
      <c r="F8968" t="s">
        <v>9818</v>
      </c>
    </row>
    <row r="8969" spans="1:6" x14ac:dyDescent="0.35">
      <c r="A8969" t="s">
        <v>93</v>
      </c>
      <c r="B8969" t="s">
        <v>214</v>
      </c>
      <c r="C8969" t="s">
        <v>886</v>
      </c>
      <c r="D8969">
        <v>1315.26</v>
      </c>
      <c r="E8969">
        <v>1578.31</v>
      </c>
      <c r="F8969" t="s">
        <v>9819</v>
      </c>
    </row>
    <row r="8970" spans="1:6" x14ac:dyDescent="0.35">
      <c r="A8970" t="s">
        <v>93</v>
      </c>
      <c r="B8970" t="s">
        <v>214</v>
      </c>
      <c r="C8970" t="s">
        <v>888</v>
      </c>
      <c r="D8970">
        <v>1373.89</v>
      </c>
      <c r="E8970">
        <v>1648.67</v>
      </c>
      <c r="F8970" t="s">
        <v>9820</v>
      </c>
    </row>
    <row r="8971" spans="1:6" x14ac:dyDescent="0.35">
      <c r="A8971" t="s">
        <v>93</v>
      </c>
      <c r="B8971" t="s">
        <v>214</v>
      </c>
      <c r="C8971" t="s">
        <v>890</v>
      </c>
      <c r="D8971">
        <v>1436.47</v>
      </c>
      <c r="E8971">
        <v>1723.76</v>
      </c>
      <c r="F8971" t="s">
        <v>9821</v>
      </c>
    </row>
    <row r="8972" spans="1:6" x14ac:dyDescent="0.35">
      <c r="A8972" t="s">
        <v>93</v>
      </c>
      <c r="B8972" t="s">
        <v>214</v>
      </c>
      <c r="C8972" t="s">
        <v>892</v>
      </c>
      <c r="D8972">
        <v>1467.47</v>
      </c>
      <c r="E8972">
        <v>1760.97</v>
      </c>
      <c r="F8972" t="s">
        <v>9822</v>
      </c>
    </row>
    <row r="8973" spans="1:6" x14ac:dyDescent="0.35">
      <c r="A8973" t="s">
        <v>93</v>
      </c>
      <c r="B8973" t="s">
        <v>214</v>
      </c>
      <c r="C8973" t="s">
        <v>894</v>
      </c>
      <c r="D8973">
        <v>1530.05</v>
      </c>
      <c r="E8973">
        <v>1836.06</v>
      </c>
      <c r="F8973" t="s">
        <v>9823</v>
      </c>
    </row>
    <row r="8974" spans="1:6" x14ac:dyDescent="0.35">
      <c r="A8974" t="s">
        <v>93</v>
      </c>
      <c r="B8974" t="s">
        <v>214</v>
      </c>
      <c r="C8974" t="s">
        <v>896</v>
      </c>
      <c r="D8974">
        <v>1584.17</v>
      </c>
      <c r="E8974">
        <v>1901.01</v>
      </c>
      <c r="F8974" t="s">
        <v>9824</v>
      </c>
    </row>
    <row r="8975" spans="1:6" x14ac:dyDescent="0.35">
      <c r="A8975" t="s">
        <v>93</v>
      </c>
      <c r="B8975" t="s">
        <v>214</v>
      </c>
      <c r="C8975" t="s">
        <v>898</v>
      </c>
      <c r="D8975">
        <v>1619.69</v>
      </c>
      <c r="E8975">
        <v>1943.63</v>
      </c>
      <c r="F8975" t="s">
        <v>9825</v>
      </c>
    </row>
    <row r="8976" spans="1:6" x14ac:dyDescent="0.35">
      <c r="A8976" t="s">
        <v>93</v>
      </c>
      <c r="B8976" t="s">
        <v>214</v>
      </c>
      <c r="C8976" t="s">
        <v>900</v>
      </c>
      <c r="D8976">
        <v>1664.23</v>
      </c>
      <c r="E8976">
        <v>1997.07</v>
      </c>
      <c r="F8976" t="s">
        <v>9826</v>
      </c>
    </row>
    <row r="8977" spans="1:6" x14ac:dyDescent="0.35">
      <c r="A8977" t="s">
        <v>93</v>
      </c>
      <c r="B8977" t="s">
        <v>214</v>
      </c>
      <c r="C8977" t="s">
        <v>209</v>
      </c>
      <c r="D8977">
        <v>1691.28</v>
      </c>
      <c r="E8977">
        <v>2029.54</v>
      </c>
      <c r="F8977" t="s">
        <v>9827</v>
      </c>
    </row>
    <row r="8978" spans="1:6" x14ac:dyDescent="0.35">
      <c r="A8978" t="s">
        <v>93</v>
      </c>
      <c r="B8978" t="s">
        <v>215</v>
      </c>
      <c r="C8978" t="s">
        <v>208</v>
      </c>
      <c r="D8978">
        <v>513.9</v>
      </c>
      <c r="E8978">
        <v>513.9</v>
      </c>
      <c r="F8978" t="s">
        <v>9828</v>
      </c>
    </row>
    <row r="8979" spans="1:6" x14ac:dyDescent="0.35">
      <c r="A8979" t="s">
        <v>93</v>
      </c>
      <c r="B8979" t="s">
        <v>215</v>
      </c>
      <c r="C8979" t="s">
        <v>804</v>
      </c>
      <c r="D8979">
        <v>559.58000000000004</v>
      </c>
      <c r="E8979">
        <v>559.58000000000004</v>
      </c>
      <c r="F8979" t="s">
        <v>9829</v>
      </c>
    </row>
    <row r="8980" spans="1:6" x14ac:dyDescent="0.35">
      <c r="A8980" t="s">
        <v>93</v>
      </c>
      <c r="B8980" t="s">
        <v>215</v>
      </c>
      <c r="C8980" t="s">
        <v>806</v>
      </c>
      <c r="D8980">
        <v>577.04</v>
      </c>
      <c r="E8980">
        <v>577.04</v>
      </c>
      <c r="F8980" t="s">
        <v>9830</v>
      </c>
    </row>
    <row r="8981" spans="1:6" x14ac:dyDescent="0.35">
      <c r="A8981" t="s">
        <v>93</v>
      </c>
      <c r="B8981" t="s">
        <v>215</v>
      </c>
      <c r="C8981" t="s">
        <v>808</v>
      </c>
      <c r="D8981">
        <v>594.51</v>
      </c>
      <c r="E8981">
        <v>594.51</v>
      </c>
      <c r="F8981" t="s">
        <v>9831</v>
      </c>
    </row>
    <row r="8982" spans="1:6" x14ac:dyDescent="0.35">
      <c r="A8982" t="s">
        <v>93</v>
      </c>
      <c r="B8982" t="s">
        <v>215</v>
      </c>
      <c r="C8982" t="s">
        <v>810</v>
      </c>
      <c r="D8982">
        <v>613.32000000000005</v>
      </c>
      <c r="E8982">
        <v>613.32000000000005</v>
      </c>
      <c r="F8982" t="s">
        <v>9832</v>
      </c>
    </row>
    <row r="8983" spans="1:6" x14ac:dyDescent="0.35">
      <c r="A8983" t="s">
        <v>93</v>
      </c>
      <c r="B8983" t="s">
        <v>215</v>
      </c>
      <c r="C8983" t="s">
        <v>812</v>
      </c>
      <c r="D8983">
        <v>632.13</v>
      </c>
      <c r="E8983">
        <v>632.13</v>
      </c>
      <c r="F8983" t="s">
        <v>9833</v>
      </c>
    </row>
    <row r="8984" spans="1:6" x14ac:dyDescent="0.35">
      <c r="A8984" t="s">
        <v>93</v>
      </c>
      <c r="B8984" t="s">
        <v>215</v>
      </c>
      <c r="C8984" t="s">
        <v>814</v>
      </c>
      <c r="D8984">
        <v>651.61</v>
      </c>
      <c r="E8984">
        <v>651.61</v>
      </c>
      <c r="F8984" t="s">
        <v>9834</v>
      </c>
    </row>
    <row r="8985" spans="1:6" x14ac:dyDescent="0.35">
      <c r="A8985" t="s">
        <v>93</v>
      </c>
      <c r="B8985" t="s">
        <v>215</v>
      </c>
      <c r="C8985" t="s">
        <v>816</v>
      </c>
      <c r="D8985">
        <v>671.76</v>
      </c>
      <c r="E8985">
        <v>705.35</v>
      </c>
      <c r="F8985" t="s">
        <v>9835</v>
      </c>
    </row>
    <row r="8986" spans="1:6" x14ac:dyDescent="0.35">
      <c r="A8986" t="s">
        <v>93</v>
      </c>
      <c r="B8986" t="s">
        <v>215</v>
      </c>
      <c r="C8986" t="s">
        <v>818</v>
      </c>
      <c r="D8986">
        <v>671.76</v>
      </c>
      <c r="E8986">
        <v>705.35</v>
      </c>
      <c r="F8986" t="s">
        <v>9836</v>
      </c>
    </row>
    <row r="8987" spans="1:6" x14ac:dyDescent="0.35">
      <c r="A8987" t="s">
        <v>93</v>
      </c>
      <c r="B8987" t="s">
        <v>215</v>
      </c>
      <c r="C8987" t="s">
        <v>820</v>
      </c>
      <c r="D8987">
        <v>671.76</v>
      </c>
      <c r="E8987">
        <v>705.35</v>
      </c>
      <c r="F8987" t="s">
        <v>9837</v>
      </c>
    </row>
    <row r="8988" spans="1:6" x14ac:dyDescent="0.35">
      <c r="A8988" t="s">
        <v>93</v>
      </c>
      <c r="B8988" t="s">
        <v>215</v>
      </c>
      <c r="C8988" t="s">
        <v>822</v>
      </c>
      <c r="D8988">
        <v>671.76</v>
      </c>
      <c r="E8988">
        <v>705.35</v>
      </c>
      <c r="F8988" t="s">
        <v>9838</v>
      </c>
    </row>
    <row r="8989" spans="1:6" x14ac:dyDescent="0.35">
      <c r="A8989" t="s">
        <v>93</v>
      </c>
      <c r="B8989" t="s">
        <v>215</v>
      </c>
      <c r="C8989" t="s">
        <v>824</v>
      </c>
      <c r="D8989">
        <v>674.45</v>
      </c>
      <c r="E8989">
        <v>708.17</v>
      </c>
      <c r="F8989" t="s">
        <v>9839</v>
      </c>
    </row>
    <row r="8990" spans="1:6" x14ac:dyDescent="0.35">
      <c r="A8990" t="s">
        <v>93</v>
      </c>
      <c r="B8990" t="s">
        <v>215</v>
      </c>
      <c r="C8990" t="s">
        <v>826</v>
      </c>
      <c r="D8990">
        <v>687.88</v>
      </c>
      <c r="E8990">
        <v>722.28</v>
      </c>
      <c r="F8990" t="s">
        <v>9840</v>
      </c>
    </row>
    <row r="8991" spans="1:6" x14ac:dyDescent="0.35">
      <c r="A8991" t="s">
        <v>93</v>
      </c>
      <c r="B8991" t="s">
        <v>215</v>
      </c>
      <c r="C8991" t="s">
        <v>828</v>
      </c>
      <c r="D8991">
        <v>704</v>
      </c>
      <c r="E8991">
        <v>739.2</v>
      </c>
      <c r="F8991" t="s">
        <v>9841</v>
      </c>
    </row>
    <row r="8992" spans="1:6" x14ac:dyDescent="0.35">
      <c r="A8992" t="s">
        <v>93</v>
      </c>
      <c r="B8992" t="s">
        <v>215</v>
      </c>
      <c r="C8992" t="s">
        <v>830</v>
      </c>
      <c r="D8992">
        <v>730.2</v>
      </c>
      <c r="E8992">
        <v>766.71</v>
      </c>
      <c r="F8992" t="s">
        <v>9842</v>
      </c>
    </row>
    <row r="8993" spans="1:6" x14ac:dyDescent="0.35">
      <c r="A8993" t="s">
        <v>93</v>
      </c>
      <c r="B8993" t="s">
        <v>215</v>
      </c>
      <c r="C8993" t="s">
        <v>832</v>
      </c>
      <c r="D8993">
        <v>751.7</v>
      </c>
      <c r="E8993">
        <v>789.28</v>
      </c>
      <c r="F8993" t="s">
        <v>9843</v>
      </c>
    </row>
    <row r="8994" spans="1:6" x14ac:dyDescent="0.35">
      <c r="A8994" t="s">
        <v>93</v>
      </c>
      <c r="B8994" t="s">
        <v>215</v>
      </c>
      <c r="C8994" t="s">
        <v>834</v>
      </c>
      <c r="D8994">
        <v>762.45</v>
      </c>
      <c r="E8994">
        <v>838.69</v>
      </c>
      <c r="F8994" t="s">
        <v>9844</v>
      </c>
    </row>
    <row r="8995" spans="1:6" x14ac:dyDescent="0.35">
      <c r="A8995" t="s">
        <v>93</v>
      </c>
      <c r="B8995" t="s">
        <v>215</v>
      </c>
      <c r="C8995" t="s">
        <v>836</v>
      </c>
      <c r="D8995">
        <v>778.57</v>
      </c>
      <c r="E8995">
        <v>856.43</v>
      </c>
      <c r="F8995" t="s">
        <v>9845</v>
      </c>
    </row>
    <row r="8996" spans="1:6" x14ac:dyDescent="0.35">
      <c r="A8996" t="s">
        <v>93</v>
      </c>
      <c r="B8996" t="s">
        <v>215</v>
      </c>
      <c r="C8996" t="s">
        <v>838</v>
      </c>
      <c r="D8996">
        <v>794.69</v>
      </c>
      <c r="E8996">
        <v>874.16</v>
      </c>
      <c r="F8996" t="s">
        <v>9846</v>
      </c>
    </row>
    <row r="8997" spans="1:6" x14ac:dyDescent="0.35">
      <c r="A8997" t="s">
        <v>93</v>
      </c>
      <c r="B8997" t="s">
        <v>215</v>
      </c>
      <c r="C8997" t="s">
        <v>840</v>
      </c>
      <c r="D8997">
        <v>804.77</v>
      </c>
      <c r="E8997">
        <v>885.25</v>
      </c>
      <c r="F8997" t="s">
        <v>9847</v>
      </c>
    </row>
    <row r="8998" spans="1:6" x14ac:dyDescent="0.35">
      <c r="A8998" t="s">
        <v>93</v>
      </c>
      <c r="B8998" t="s">
        <v>215</v>
      </c>
      <c r="C8998" t="s">
        <v>842</v>
      </c>
      <c r="D8998">
        <v>815.52</v>
      </c>
      <c r="E8998">
        <v>897.07</v>
      </c>
      <c r="F8998" t="s">
        <v>9848</v>
      </c>
    </row>
    <row r="8999" spans="1:6" x14ac:dyDescent="0.35">
      <c r="A8999" t="s">
        <v>93</v>
      </c>
      <c r="B8999" t="s">
        <v>215</v>
      </c>
      <c r="C8999" t="s">
        <v>844</v>
      </c>
      <c r="D8999">
        <v>820.89</v>
      </c>
      <c r="E8999">
        <v>902.98</v>
      </c>
      <c r="F8999" t="s">
        <v>9849</v>
      </c>
    </row>
    <row r="9000" spans="1:6" x14ac:dyDescent="0.35">
      <c r="A9000" t="s">
        <v>93</v>
      </c>
      <c r="B9000" t="s">
        <v>215</v>
      </c>
      <c r="C9000" t="s">
        <v>846</v>
      </c>
      <c r="D9000">
        <v>826.26</v>
      </c>
      <c r="E9000">
        <v>908.89</v>
      </c>
      <c r="F9000" t="s">
        <v>9850</v>
      </c>
    </row>
    <row r="9001" spans="1:6" x14ac:dyDescent="0.35">
      <c r="A9001" t="s">
        <v>93</v>
      </c>
      <c r="B9001" t="s">
        <v>215</v>
      </c>
      <c r="C9001" t="s">
        <v>848</v>
      </c>
      <c r="D9001">
        <v>831.64</v>
      </c>
      <c r="E9001">
        <v>914.8</v>
      </c>
      <c r="F9001" t="s">
        <v>9851</v>
      </c>
    </row>
    <row r="9002" spans="1:6" x14ac:dyDescent="0.35">
      <c r="A9002" t="s">
        <v>93</v>
      </c>
      <c r="B9002" t="s">
        <v>215</v>
      </c>
      <c r="C9002" t="s">
        <v>850</v>
      </c>
      <c r="D9002">
        <v>837.01</v>
      </c>
      <c r="E9002">
        <v>920.71</v>
      </c>
      <c r="F9002" t="s">
        <v>9852</v>
      </c>
    </row>
    <row r="9003" spans="1:6" x14ac:dyDescent="0.35">
      <c r="A9003" t="s">
        <v>93</v>
      </c>
      <c r="B9003" t="s">
        <v>215</v>
      </c>
      <c r="C9003" t="s">
        <v>852</v>
      </c>
      <c r="D9003">
        <v>847.76</v>
      </c>
      <c r="E9003">
        <v>932.54</v>
      </c>
      <c r="F9003" t="s">
        <v>9853</v>
      </c>
    </row>
    <row r="9004" spans="1:6" x14ac:dyDescent="0.35">
      <c r="A9004" t="s">
        <v>93</v>
      </c>
      <c r="B9004" t="s">
        <v>215</v>
      </c>
      <c r="C9004" t="s">
        <v>854</v>
      </c>
      <c r="D9004">
        <v>858.51</v>
      </c>
      <c r="E9004">
        <v>944.36</v>
      </c>
      <c r="F9004" t="s">
        <v>9854</v>
      </c>
    </row>
    <row r="9005" spans="1:6" x14ac:dyDescent="0.35">
      <c r="A9005" t="s">
        <v>93</v>
      </c>
      <c r="B9005" t="s">
        <v>215</v>
      </c>
      <c r="C9005" t="s">
        <v>856</v>
      </c>
      <c r="D9005">
        <v>874.63</v>
      </c>
      <c r="E9005">
        <v>962.09</v>
      </c>
      <c r="F9005" t="s">
        <v>9855</v>
      </c>
    </row>
    <row r="9006" spans="1:6" x14ac:dyDescent="0.35">
      <c r="A9006" t="s">
        <v>93</v>
      </c>
      <c r="B9006" t="s">
        <v>215</v>
      </c>
      <c r="C9006" t="s">
        <v>858</v>
      </c>
      <c r="D9006">
        <v>890.08</v>
      </c>
      <c r="E9006">
        <v>979.09</v>
      </c>
      <c r="F9006" t="s">
        <v>9856</v>
      </c>
    </row>
    <row r="9007" spans="1:6" x14ac:dyDescent="0.35">
      <c r="A9007" t="s">
        <v>93</v>
      </c>
      <c r="B9007" t="s">
        <v>215</v>
      </c>
      <c r="C9007" t="s">
        <v>860</v>
      </c>
      <c r="D9007">
        <v>911.58</v>
      </c>
      <c r="E9007">
        <v>1002.74</v>
      </c>
      <c r="F9007" t="s">
        <v>9857</v>
      </c>
    </row>
    <row r="9008" spans="1:6" x14ac:dyDescent="0.35">
      <c r="A9008" t="s">
        <v>93</v>
      </c>
      <c r="B9008" t="s">
        <v>215</v>
      </c>
      <c r="C9008" t="s">
        <v>862</v>
      </c>
      <c r="D9008">
        <v>938.45</v>
      </c>
      <c r="E9008">
        <v>1032.29</v>
      </c>
      <c r="F9008" t="s">
        <v>9858</v>
      </c>
    </row>
    <row r="9009" spans="1:6" x14ac:dyDescent="0.35">
      <c r="A9009" t="s">
        <v>93</v>
      </c>
      <c r="B9009" t="s">
        <v>215</v>
      </c>
      <c r="C9009" t="s">
        <v>864</v>
      </c>
      <c r="D9009">
        <v>970.02</v>
      </c>
      <c r="E9009">
        <v>1067.02</v>
      </c>
      <c r="F9009" t="s">
        <v>9859</v>
      </c>
    </row>
    <row r="9010" spans="1:6" x14ac:dyDescent="0.35">
      <c r="A9010" t="s">
        <v>93</v>
      </c>
      <c r="B9010" t="s">
        <v>215</v>
      </c>
      <c r="C9010" t="s">
        <v>866</v>
      </c>
      <c r="D9010">
        <v>1007.64</v>
      </c>
      <c r="E9010">
        <v>1108.4000000000001</v>
      </c>
      <c r="F9010" t="s">
        <v>9860</v>
      </c>
    </row>
    <row r="9011" spans="1:6" x14ac:dyDescent="0.35">
      <c r="A9011" t="s">
        <v>93</v>
      </c>
      <c r="B9011" t="s">
        <v>215</v>
      </c>
      <c r="C9011" t="s">
        <v>868</v>
      </c>
      <c r="D9011">
        <v>1049.96</v>
      </c>
      <c r="E9011">
        <v>1154.96</v>
      </c>
      <c r="F9011" t="s">
        <v>9861</v>
      </c>
    </row>
    <row r="9012" spans="1:6" x14ac:dyDescent="0.35">
      <c r="A9012" t="s">
        <v>93</v>
      </c>
      <c r="B9012" t="s">
        <v>215</v>
      </c>
      <c r="C9012" t="s">
        <v>870</v>
      </c>
      <c r="D9012">
        <v>1098.33</v>
      </c>
      <c r="E9012">
        <v>1208.1600000000001</v>
      </c>
      <c r="F9012" t="s">
        <v>9862</v>
      </c>
    </row>
    <row r="9013" spans="1:6" x14ac:dyDescent="0.35">
      <c r="A9013" t="s">
        <v>93</v>
      </c>
      <c r="B9013" t="s">
        <v>215</v>
      </c>
      <c r="C9013" t="s">
        <v>872</v>
      </c>
      <c r="D9013">
        <v>1146.02</v>
      </c>
      <c r="E9013">
        <v>1260.6300000000001</v>
      </c>
      <c r="F9013" t="s">
        <v>9863</v>
      </c>
    </row>
    <row r="9014" spans="1:6" x14ac:dyDescent="0.35">
      <c r="A9014" t="s">
        <v>93</v>
      </c>
      <c r="B9014" t="s">
        <v>215</v>
      </c>
      <c r="C9014" t="s">
        <v>874</v>
      </c>
      <c r="D9014">
        <v>1199.76</v>
      </c>
      <c r="E9014">
        <v>1439.72</v>
      </c>
      <c r="F9014" t="s">
        <v>9864</v>
      </c>
    </row>
    <row r="9015" spans="1:6" x14ac:dyDescent="0.35">
      <c r="A9015" t="s">
        <v>93</v>
      </c>
      <c r="B9015" t="s">
        <v>215</v>
      </c>
      <c r="C9015" t="s">
        <v>876</v>
      </c>
      <c r="D9015">
        <v>1252.83</v>
      </c>
      <c r="E9015">
        <v>1503.4</v>
      </c>
      <c r="F9015" t="s">
        <v>9865</v>
      </c>
    </row>
    <row r="9016" spans="1:6" x14ac:dyDescent="0.35">
      <c r="A9016" t="s">
        <v>93</v>
      </c>
      <c r="B9016" t="s">
        <v>215</v>
      </c>
      <c r="C9016" t="s">
        <v>878</v>
      </c>
      <c r="D9016">
        <v>1311.28</v>
      </c>
      <c r="E9016">
        <v>1573.53</v>
      </c>
      <c r="F9016" t="s">
        <v>9866</v>
      </c>
    </row>
    <row r="9017" spans="1:6" x14ac:dyDescent="0.35">
      <c r="A9017" t="s">
        <v>93</v>
      </c>
      <c r="B9017" t="s">
        <v>215</v>
      </c>
      <c r="C9017" t="s">
        <v>880</v>
      </c>
      <c r="D9017">
        <v>1370.39</v>
      </c>
      <c r="E9017">
        <v>1644.47</v>
      </c>
      <c r="F9017" t="s">
        <v>9867</v>
      </c>
    </row>
    <row r="9018" spans="1:6" x14ac:dyDescent="0.35">
      <c r="A9018" t="s">
        <v>93</v>
      </c>
      <c r="B9018" t="s">
        <v>215</v>
      </c>
      <c r="C9018" t="s">
        <v>882</v>
      </c>
      <c r="D9018">
        <v>1434.21</v>
      </c>
      <c r="E9018">
        <v>1721.05</v>
      </c>
      <c r="F9018" t="s">
        <v>9868</v>
      </c>
    </row>
    <row r="9019" spans="1:6" x14ac:dyDescent="0.35">
      <c r="A9019" t="s">
        <v>93</v>
      </c>
      <c r="B9019" t="s">
        <v>215</v>
      </c>
      <c r="C9019" t="s">
        <v>884</v>
      </c>
      <c r="D9019">
        <v>1498.03</v>
      </c>
      <c r="E9019">
        <v>1797.63</v>
      </c>
      <c r="F9019" t="s">
        <v>9869</v>
      </c>
    </row>
    <row r="9020" spans="1:6" x14ac:dyDescent="0.35">
      <c r="A9020" t="s">
        <v>93</v>
      </c>
      <c r="B9020" t="s">
        <v>215</v>
      </c>
      <c r="C9020" t="s">
        <v>886</v>
      </c>
      <c r="D9020">
        <v>1567.22</v>
      </c>
      <c r="E9020">
        <v>1880.66</v>
      </c>
      <c r="F9020" t="s">
        <v>9870</v>
      </c>
    </row>
    <row r="9021" spans="1:6" x14ac:dyDescent="0.35">
      <c r="A9021" t="s">
        <v>93</v>
      </c>
      <c r="B9021" t="s">
        <v>215</v>
      </c>
      <c r="C9021" t="s">
        <v>888</v>
      </c>
      <c r="D9021">
        <v>1637.08</v>
      </c>
      <c r="E9021">
        <v>1964.5</v>
      </c>
      <c r="F9021" t="s">
        <v>9871</v>
      </c>
    </row>
    <row r="9022" spans="1:6" x14ac:dyDescent="0.35">
      <c r="A9022" t="s">
        <v>93</v>
      </c>
      <c r="B9022" t="s">
        <v>215</v>
      </c>
      <c r="C9022" t="s">
        <v>890</v>
      </c>
      <c r="D9022">
        <v>1711.64</v>
      </c>
      <c r="E9022">
        <v>2053.9699999999998</v>
      </c>
      <c r="F9022" t="s">
        <v>9872</v>
      </c>
    </row>
    <row r="9023" spans="1:6" x14ac:dyDescent="0.35">
      <c r="A9023" t="s">
        <v>93</v>
      </c>
      <c r="B9023" t="s">
        <v>215</v>
      </c>
      <c r="C9023" t="s">
        <v>892</v>
      </c>
      <c r="D9023">
        <v>1748.59</v>
      </c>
      <c r="E9023">
        <v>2098.31</v>
      </c>
      <c r="F9023" t="s">
        <v>9873</v>
      </c>
    </row>
    <row r="9024" spans="1:6" x14ac:dyDescent="0.35">
      <c r="A9024" t="s">
        <v>93</v>
      </c>
      <c r="B9024" t="s">
        <v>215</v>
      </c>
      <c r="C9024" t="s">
        <v>894</v>
      </c>
      <c r="D9024">
        <v>1823.16</v>
      </c>
      <c r="E9024">
        <v>2187.79</v>
      </c>
      <c r="F9024" t="s">
        <v>9874</v>
      </c>
    </row>
    <row r="9025" spans="1:6" x14ac:dyDescent="0.35">
      <c r="A9025" t="s">
        <v>93</v>
      </c>
      <c r="B9025" t="s">
        <v>215</v>
      </c>
      <c r="C9025" t="s">
        <v>896</v>
      </c>
      <c r="D9025">
        <v>1887.65</v>
      </c>
      <c r="E9025">
        <v>2265.1799999999998</v>
      </c>
      <c r="F9025" t="s">
        <v>9875</v>
      </c>
    </row>
    <row r="9026" spans="1:6" x14ac:dyDescent="0.35">
      <c r="A9026" t="s">
        <v>93</v>
      </c>
      <c r="B9026" t="s">
        <v>215</v>
      </c>
      <c r="C9026" t="s">
        <v>898</v>
      </c>
      <c r="D9026">
        <v>1929.97</v>
      </c>
      <c r="E9026">
        <v>2315.96</v>
      </c>
      <c r="F9026" t="s">
        <v>9876</v>
      </c>
    </row>
    <row r="9027" spans="1:6" x14ac:dyDescent="0.35">
      <c r="A9027" t="s">
        <v>93</v>
      </c>
      <c r="B9027" t="s">
        <v>215</v>
      </c>
      <c r="C9027" t="s">
        <v>900</v>
      </c>
      <c r="D9027">
        <v>1983.04</v>
      </c>
      <c r="E9027">
        <v>2379.64</v>
      </c>
      <c r="F9027" t="s">
        <v>9877</v>
      </c>
    </row>
    <row r="9028" spans="1:6" x14ac:dyDescent="0.35">
      <c r="A9028" t="s">
        <v>93</v>
      </c>
      <c r="B9028" t="s">
        <v>215</v>
      </c>
      <c r="C9028" t="s">
        <v>209</v>
      </c>
      <c r="D9028">
        <v>2015.28</v>
      </c>
      <c r="E9028">
        <v>2418.34</v>
      </c>
      <c r="F9028" t="s">
        <v>9878</v>
      </c>
    </row>
    <row r="9029" spans="1:6" x14ac:dyDescent="0.35">
      <c r="A9029" t="s">
        <v>93</v>
      </c>
      <c r="B9029" t="s">
        <v>216</v>
      </c>
      <c r="C9029" t="s">
        <v>208</v>
      </c>
      <c r="D9029">
        <v>455.46</v>
      </c>
      <c r="E9029">
        <v>455.46</v>
      </c>
      <c r="F9029" t="s">
        <v>9879</v>
      </c>
    </row>
    <row r="9030" spans="1:6" x14ac:dyDescent="0.35">
      <c r="A9030" t="s">
        <v>93</v>
      </c>
      <c r="B9030" t="s">
        <v>216</v>
      </c>
      <c r="C9030" t="s">
        <v>804</v>
      </c>
      <c r="D9030">
        <v>495.94</v>
      </c>
      <c r="E9030">
        <v>495.94</v>
      </c>
      <c r="F9030" t="s">
        <v>9880</v>
      </c>
    </row>
    <row r="9031" spans="1:6" x14ac:dyDescent="0.35">
      <c r="A9031" t="s">
        <v>93</v>
      </c>
      <c r="B9031" t="s">
        <v>216</v>
      </c>
      <c r="C9031" t="s">
        <v>806</v>
      </c>
      <c r="D9031">
        <v>511.42</v>
      </c>
      <c r="E9031">
        <v>511.42</v>
      </c>
      <c r="F9031" t="s">
        <v>9881</v>
      </c>
    </row>
    <row r="9032" spans="1:6" x14ac:dyDescent="0.35">
      <c r="A9032" t="s">
        <v>93</v>
      </c>
      <c r="B9032" t="s">
        <v>216</v>
      </c>
      <c r="C9032" t="s">
        <v>808</v>
      </c>
      <c r="D9032">
        <v>526.9</v>
      </c>
      <c r="E9032">
        <v>526.9</v>
      </c>
      <c r="F9032" t="s">
        <v>9882</v>
      </c>
    </row>
    <row r="9033" spans="1:6" x14ac:dyDescent="0.35">
      <c r="A9033" t="s">
        <v>93</v>
      </c>
      <c r="B9033" t="s">
        <v>216</v>
      </c>
      <c r="C9033" t="s">
        <v>810</v>
      </c>
      <c r="D9033">
        <v>543.57000000000005</v>
      </c>
      <c r="E9033">
        <v>543.57000000000005</v>
      </c>
      <c r="F9033" t="s">
        <v>9883</v>
      </c>
    </row>
    <row r="9034" spans="1:6" x14ac:dyDescent="0.35">
      <c r="A9034" t="s">
        <v>93</v>
      </c>
      <c r="B9034" t="s">
        <v>216</v>
      </c>
      <c r="C9034" t="s">
        <v>812</v>
      </c>
      <c r="D9034">
        <v>560.24</v>
      </c>
      <c r="E9034">
        <v>560.24</v>
      </c>
      <c r="F9034" t="s">
        <v>9884</v>
      </c>
    </row>
    <row r="9035" spans="1:6" x14ac:dyDescent="0.35">
      <c r="A9035" t="s">
        <v>93</v>
      </c>
      <c r="B9035" t="s">
        <v>216</v>
      </c>
      <c r="C9035" t="s">
        <v>814</v>
      </c>
      <c r="D9035">
        <v>577.51</v>
      </c>
      <c r="E9035">
        <v>577.51</v>
      </c>
      <c r="F9035" t="s">
        <v>9885</v>
      </c>
    </row>
    <row r="9036" spans="1:6" x14ac:dyDescent="0.35">
      <c r="A9036" t="s">
        <v>93</v>
      </c>
      <c r="B9036" t="s">
        <v>216</v>
      </c>
      <c r="C9036" t="s">
        <v>816</v>
      </c>
      <c r="D9036">
        <v>595.37</v>
      </c>
      <c r="E9036">
        <v>625.13</v>
      </c>
      <c r="F9036" t="s">
        <v>9886</v>
      </c>
    </row>
    <row r="9037" spans="1:6" x14ac:dyDescent="0.35">
      <c r="A9037" t="s">
        <v>93</v>
      </c>
      <c r="B9037" t="s">
        <v>216</v>
      </c>
      <c r="C9037" t="s">
        <v>818</v>
      </c>
      <c r="D9037">
        <v>595.37</v>
      </c>
      <c r="E9037">
        <v>625.13</v>
      </c>
      <c r="F9037" t="s">
        <v>9887</v>
      </c>
    </row>
    <row r="9038" spans="1:6" x14ac:dyDescent="0.35">
      <c r="A9038" t="s">
        <v>93</v>
      </c>
      <c r="B9038" t="s">
        <v>216</v>
      </c>
      <c r="C9038" t="s">
        <v>820</v>
      </c>
      <c r="D9038">
        <v>595.37</v>
      </c>
      <c r="E9038">
        <v>625.13</v>
      </c>
      <c r="F9038" t="s">
        <v>9888</v>
      </c>
    </row>
    <row r="9039" spans="1:6" x14ac:dyDescent="0.35">
      <c r="A9039" t="s">
        <v>93</v>
      </c>
      <c r="B9039" t="s">
        <v>216</v>
      </c>
      <c r="C9039" t="s">
        <v>822</v>
      </c>
      <c r="D9039">
        <v>595.37</v>
      </c>
      <c r="E9039">
        <v>625.13</v>
      </c>
      <c r="F9039" t="s">
        <v>9889</v>
      </c>
    </row>
    <row r="9040" spans="1:6" x14ac:dyDescent="0.35">
      <c r="A9040" t="s">
        <v>93</v>
      </c>
      <c r="B9040" t="s">
        <v>216</v>
      </c>
      <c r="C9040" t="s">
        <v>824</v>
      </c>
      <c r="D9040">
        <v>597.75</v>
      </c>
      <c r="E9040">
        <v>627.64</v>
      </c>
      <c r="F9040" t="s">
        <v>9890</v>
      </c>
    </row>
    <row r="9041" spans="1:6" x14ac:dyDescent="0.35">
      <c r="A9041" t="s">
        <v>93</v>
      </c>
      <c r="B9041" t="s">
        <v>216</v>
      </c>
      <c r="C9041" t="s">
        <v>826</v>
      </c>
      <c r="D9041">
        <v>609.66</v>
      </c>
      <c r="E9041">
        <v>640.14</v>
      </c>
      <c r="F9041" t="s">
        <v>9891</v>
      </c>
    </row>
    <row r="9042" spans="1:6" x14ac:dyDescent="0.35">
      <c r="A9042" t="s">
        <v>93</v>
      </c>
      <c r="B9042" t="s">
        <v>216</v>
      </c>
      <c r="C9042" t="s">
        <v>828</v>
      </c>
      <c r="D9042">
        <v>623.94000000000005</v>
      </c>
      <c r="E9042">
        <v>655.14</v>
      </c>
      <c r="F9042" t="s">
        <v>9892</v>
      </c>
    </row>
    <row r="9043" spans="1:6" x14ac:dyDescent="0.35">
      <c r="A9043" t="s">
        <v>93</v>
      </c>
      <c r="B9043" t="s">
        <v>216</v>
      </c>
      <c r="C9043" t="s">
        <v>830</v>
      </c>
      <c r="D9043">
        <v>647.16</v>
      </c>
      <c r="E9043">
        <v>679.52</v>
      </c>
      <c r="F9043" t="s">
        <v>9893</v>
      </c>
    </row>
    <row r="9044" spans="1:6" x14ac:dyDescent="0.35">
      <c r="A9044" t="s">
        <v>93</v>
      </c>
      <c r="B9044" t="s">
        <v>216</v>
      </c>
      <c r="C9044" t="s">
        <v>832</v>
      </c>
      <c r="D9044">
        <v>666.22</v>
      </c>
      <c r="E9044">
        <v>699.53</v>
      </c>
      <c r="F9044" t="s">
        <v>9894</v>
      </c>
    </row>
    <row r="9045" spans="1:6" x14ac:dyDescent="0.35">
      <c r="A9045" t="s">
        <v>93</v>
      </c>
      <c r="B9045" t="s">
        <v>216</v>
      </c>
      <c r="C9045" t="s">
        <v>834</v>
      </c>
      <c r="D9045">
        <v>675.74</v>
      </c>
      <c r="E9045">
        <v>743.32</v>
      </c>
      <c r="F9045" t="s">
        <v>9895</v>
      </c>
    </row>
    <row r="9046" spans="1:6" x14ac:dyDescent="0.35">
      <c r="A9046" t="s">
        <v>93</v>
      </c>
      <c r="B9046" t="s">
        <v>216</v>
      </c>
      <c r="C9046" t="s">
        <v>836</v>
      </c>
      <c r="D9046">
        <v>690.03</v>
      </c>
      <c r="E9046">
        <v>759.03</v>
      </c>
      <c r="F9046" t="s">
        <v>9896</v>
      </c>
    </row>
    <row r="9047" spans="1:6" x14ac:dyDescent="0.35">
      <c r="A9047" t="s">
        <v>93</v>
      </c>
      <c r="B9047" t="s">
        <v>216</v>
      </c>
      <c r="C9047" t="s">
        <v>838</v>
      </c>
      <c r="D9047">
        <v>704.32</v>
      </c>
      <c r="E9047">
        <v>774.75</v>
      </c>
      <c r="F9047" t="s">
        <v>9897</v>
      </c>
    </row>
    <row r="9048" spans="1:6" x14ac:dyDescent="0.35">
      <c r="A9048" t="s">
        <v>93</v>
      </c>
      <c r="B9048" t="s">
        <v>216</v>
      </c>
      <c r="C9048" t="s">
        <v>840</v>
      </c>
      <c r="D9048">
        <v>713.25</v>
      </c>
      <c r="E9048">
        <v>784.57</v>
      </c>
      <c r="F9048" t="s">
        <v>9898</v>
      </c>
    </row>
    <row r="9049" spans="1:6" x14ac:dyDescent="0.35">
      <c r="A9049" t="s">
        <v>93</v>
      </c>
      <c r="B9049" t="s">
        <v>216</v>
      </c>
      <c r="C9049" t="s">
        <v>842</v>
      </c>
      <c r="D9049">
        <v>722.77</v>
      </c>
      <c r="E9049">
        <v>795.05</v>
      </c>
      <c r="F9049" t="s">
        <v>9899</v>
      </c>
    </row>
    <row r="9050" spans="1:6" x14ac:dyDescent="0.35">
      <c r="A9050" t="s">
        <v>93</v>
      </c>
      <c r="B9050" t="s">
        <v>216</v>
      </c>
      <c r="C9050" t="s">
        <v>844</v>
      </c>
      <c r="D9050">
        <v>727.54</v>
      </c>
      <c r="E9050">
        <v>800.29</v>
      </c>
      <c r="F9050" t="s">
        <v>9900</v>
      </c>
    </row>
    <row r="9051" spans="1:6" x14ac:dyDescent="0.35">
      <c r="A9051" t="s">
        <v>93</v>
      </c>
      <c r="B9051" t="s">
        <v>216</v>
      </c>
      <c r="C9051" t="s">
        <v>846</v>
      </c>
      <c r="D9051">
        <v>732.3</v>
      </c>
      <c r="E9051">
        <v>805.53</v>
      </c>
      <c r="F9051" t="s">
        <v>9901</v>
      </c>
    </row>
    <row r="9052" spans="1:6" x14ac:dyDescent="0.35">
      <c r="A9052" t="s">
        <v>93</v>
      </c>
      <c r="B9052" t="s">
        <v>216</v>
      </c>
      <c r="C9052" t="s">
        <v>848</v>
      </c>
      <c r="D9052">
        <v>737.06</v>
      </c>
      <c r="E9052">
        <v>810.77</v>
      </c>
      <c r="F9052" t="s">
        <v>9902</v>
      </c>
    </row>
    <row r="9053" spans="1:6" x14ac:dyDescent="0.35">
      <c r="A9053" t="s">
        <v>93</v>
      </c>
      <c r="B9053" t="s">
        <v>216</v>
      </c>
      <c r="C9053" t="s">
        <v>850</v>
      </c>
      <c r="D9053">
        <v>741.83</v>
      </c>
      <c r="E9053">
        <v>816.01</v>
      </c>
      <c r="F9053" t="s">
        <v>9903</v>
      </c>
    </row>
    <row r="9054" spans="1:6" x14ac:dyDescent="0.35">
      <c r="A9054" t="s">
        <v>93</v>
      </c>
      <c r="B9054" t="s">
        <v>216</v>
      </c>
      <c r="C9054" t="s">
        <v>852</v>
      </c>
      <c r="D9054">
        <v>751.35</v>
      </c>
      <c r="E9054">
        <v>826.49</v>
      </c>
      <c r="F9054" t="s">
        <v>9904</v>
      </c>
    </row>
    <row r="9055" spans="1:6" x14ac:dyDescent="0.35">
      <c r="A9055" t="s">
        <v>93</v>
      </c>
      <c r="B9055" t="s">
        <v>216</v>
      </c>
      <c r="C9055" t="s">
        <v>854</v>
      </c>
      <c r="D9055">
        <v>760.88</v>
      </c>
      <c r="E9055">
        <v>836.97</v>
      </c>
      <c r="F9055" t="s">
        <v>9905</v>
      </c>
    </row>
    <row r="9056" spans="1:6" x14ac:dyDescent="0.35">
      <c r="A9056" t="s">
        <v>93</v>
      </c>
      <c r="B9056" t="s">
        <v>216</v>
      </c>
      <c r="C9056" t="s">
        <v>856</v>
      </c>
      <c r="D9056">
        <v>775.17</v>
      </c>
      <c r="E9056">
        <v>852.68</v>
      </c>
      <c r="F9056" t="s">
        <v>9906</v>
      </c>
    </row>
    <row r="9057" spans="1:6" x14ac:dyDescent="0.35">
      <c r="A9057" t="s">
        <v>93</v>
      </c>
      <c r="B9057" t="s">
        <v>216</v>
      </c>
      <c r="C9057" t="s">
        <v>858</v>
      </c>
      <c r="D9057">
        <v>788.86</v>
      </c>
      <c r="E9057">
        <v>867.75</v>
      </c>
      <c r="F9057" t="s">
        <v>9907</v>
      </c>
    </row>
    <row r="9058" spans="1:6" x14ac:dyDescent="0.35">
      <c r="A9058" t="s">
        <v>93</v>
      </c>
      <c r="B9058" t="s">
        <v>216</v>
      </c>
      <c r="C9058" t="s">
        <v>860</v>
      </c>
      <c r="D9058">
        <v>807.91</v>
      </c>
      <c r="E9058">
        <v>888.7</v>
      </c>
      <c r="F9058" t="s">
        <v>9908</v>
      </c>
    </row>
    <row r="9059" spans="1:6" x14ac:dyDescent="0.35">
      <c r="A9059" t="s">
        <v>93</v>
      </c>
      <c r="B9059" t="s">
        <v>216</v>
      </c>
      <c r="C9059" t="s">
        <v>862</v>
      </c>
      <c r="D9059">
        <v>831.73</v>
      </c>
      <c r="E9059">
        <v>914.9</v>
      </c>
      <c r="F9059" t="s">
        <v>9909</v>
      </c>
    </row>
    <row r="9060" spans="1:6" x14ac:dyDescent="0.35">
      <c r="A9060" t="s">
        <v>93</v>
      </c>
      <c r="B9060" t="s">
        <v>216</v>
      </c>
      <c r="C9060" t="s">
        <v>864</v>
      </c>
      <c r="D9060">
        <v>859.71</v>
      </c>
      <c r="E9060">
        <v>945.68</v>
      </c>
      <c r="F9060" t="s">
        <v>9910</v>
      </c>
    </row>
    <row r="9061" spans="1:6" x14ac:dyDescent="0.35">
      <c r="A9061" t="s">
        <v>93</v>
      </c>
      <c r="B9061" t="s">
        <v>216</v>
      </c>
      <c r="C9061" t="s">
        <v>866</v>
      </c>
      <c r="D9061">
        <v>893.05</v>
      </c>
      <c r="E9061">
        <v>982.35</v>
      </c>
      <c r="F9061" t="s">
        <v>9911</v>
      </c>
    </row>
    <row r="9062" spans="1:6" x14ac:dyDescent="0.35">
      <c r="A9062" t="s">
        <v>93</v>
      </c>
      <c r="B9062" t="s">
        <v>216</v>
      </c>
      <c r="C9062" t="s">
        <v>868</v>
      </c>
      <c r="D9062">
        <v>930.56</v>
      </c>
      <c r="E9062">
        <v>1023.61</v>
      </c>
      <c r="F9062" t="s">
        <v>9912</v>
      </c>
    </row>
    <row r="9063" spans="1:6" x14ac:dyDescent="0.35">
      <c r="A9063" t="s">
        <v>93</v>
      </c>
      <c r="B9063" t="s">
        <v>216</v>
      </c>
      <c r="C9063" t="s">
        <v>870</v>
      </c>
      <c r="D9063">
        <v>973.42</v>
      </c>
      <c r="E9063">
        <v>1070.77</v>
      </c>
      <c r="F9063" t="s">
        <v>9913</v>
      </c>
    </row>
    <row r="9064" spans="1:6" x14ac:dyDescent="0.35">
      <c r="A9064" t="s">
        <v>93</v>
      </c>
      <c r="B9064" t="s">
        <v>216</v>
      </c>
      <c r="C9064" t="s">
        <v>872</v>
      </c>
      <c r="D9064">
        <v>1015.7</v>
      </c>
      <c r="E9064">
        <v>1117.26</v>
      </c>
      <c r="F9064" t="s">
        <v>9914</v>
      </c>
    </row>
    <row r="9065" spans="1:6" x14ac:dyDescent="0.35">
      <c r="A9065" t="s">
        <v>93</v>
      </c>
      <c r="B9065" t="s">
        <v>216</v>
      </c>
      <c r="C9065" t="s">
        <v>874</v>
      </c>
      <c r="D9065">
        <v>1063.32</v>
      </c>
      <c r="E9065">
        <v>1275.99</v>
      </c>
      <c r="F9065" t="s">
        <v>9915</v>
      </c>
    </row>
    <row r="9066" spans="1:6" x14ac:dyDescent="0.35">
      <c r="A9066" t="s">
        <v>93</v>
      </c>
      <c r="B9066" t="s">
        <v>216</v>
      </c>
      <c r="C9066" t="s">
        <v>876</v>
      </c>
      <c r="D9066">
        <v>1110.3599999999999</v>
      </c>
      <c r="E9066">
        <v>1332.43</v>
      </c>
      <c r="F9066" t="s">
        <v>9916</v>
      </c>
    </row>
    <row r="9067" spans="1:6" x14ac:dyDescent="0.35">
      <c r="A9067" t="s">
        <v>93</v>
      </c>
      <c r="B9067" t="s">
        <v>216</v>
      </c>
      <c r="C9067" t="s">
        <v>878</v>
      </c>
      <c r="D9067">
        <v>1162.1600000000001</v>
      </c>
      <c r="E9067">
        <v>1394.59</v>
      </c>
      <c r="F9067" t="s">
        <v>9917</v>
      </c>
    </row>
    <row r="9068" spans="1:6" x14ac:dyDescent="0.35">
      <c r="A9068" t="s">
        <v>93</v>
      </c>
      <c r="B9068" t="s">
        <v>216</v>
      </c>
      <c r="C9068" t="s">
        <v>880</v>
      </c>
      <c r="D9068">
        <v>1214.55</v>
      </c>
      <c r="E9068">
        <v>1457.46</v>
      </c>
      <c r="F9068" t="s">
        <v>9918</v>
      </c>
    </row>
    <row r="9069" spans="1:6" x14ac:dyDescent="0.35">
      <c r="A9069" t="s">
        <v>93</v>
      </c>
      <c r="B9069" t="s">
        <v>216</v>
      </c>
      <c r="C9069" t="s">
        <v>882</v>
      </c>
      <c r="D9069">
        <v>1271.1099999999999</v>
      </c>
      <c r="E9069">
        <v>1525.33</v>
      </c>
      <c r="F9069" t="s">
        <v>9919</v>
      </c>
    </row>
    <row r="9070" spans="1:6" x14ac:dyDescent="0.35">
      <c r="A9070" t="s">
        <v>93</v>
      </c>
      <c r="B9070" t="s">
        <v>216</v>
      </c>
      <c r="C9070" t="s">
        <v>884</v>
      </c>
      <c r="D9070">
        <v>1327.67</v>
      </c>
      <c r="E9070">
        <v>1593.2</v>
      </c>
      <c r="F9070" t="s">
        <v>9920</v>
      </c>
    </row>
    <row r="9071" spans="1:6" x14ac:dyDescent="0.35">
      <c r="A9071" t="s">
        <v>93</v>
      </c>
      <c r="B9071" t="s">
        <v>216</v>
      </c>
      <c r="C9071" t="s">
        <v>886</v>
      </c>
      <c r="D9071">
        <v>1388.99</v>
      </c>
      <c r="E9071">
        <v>1666.79</v>
      </c>
      <c r="F9071" t="s">
        <v>9921</v>
      </c>
    </row>
    <row r="9072" spans="1:6" x14ac:dyDescent="0.35">
      <c r="A9072" t="s">
        <v>93</v>
      </c>
      <c r="B9072" t="s">
        <v>216</v>
      </c>
      <c r="C9072" t="s">
        <v>888</v>
      </c>
      <c r="D9072">
        <v>1450.91</v>
      </c>
      <c r="E9072">
        <v>1741.09</v>
      </c>
      <c r="F9072" t="s">
        <v>9922</v>
      </c>
    </row>
    <row r="9073" spans="1:6" x14ac:dyDescent="0.35">
      <c r="A9073" t="s">
        <v>93</v>
      </c>
      <c r="B9073" t="s">
        <v>216</v>
      </c>
      <c r="C9073" t="s">
        <v>890</v>
      </c>
      <c r="D9073">
        <v>1516.99</v>
      </c>
      <c r="E9073">
        <v>1820.39</v>
      </c>
      <c r="F9073" t="s">
        <v>9923</v>
      </c>
    </row>
    <row r="9074" spans="1:6" x14ac:dyDescent="0.35">
      <c r="A9074" t="s">
        <v>93</v>
      </c>
      <c r="B9074" t="s">
        <v>216</v>
      </c>
      <c r="C9074" t="s">
        <v>892</v>
      </c>
      <c r="D9074">
        <v>1549.74</v>
      </c>
      <c r="E9074">
        <v>1859.69</v>
      </c>
      <c r="F9074" t="s">
        <v>9924</v>
      </c>
    </row>
    <row r="9075" spans="1:6" x14ac:dyDescent="0.35">
      <c r="A9075" t="s">
        <v>93</v>
      </c>
      <c r="B9075" t="s">
        <v>216</v>
      </c>
      <c r="C9075" t="s">
        <v>894</v>
      </c>
      <c r="D9075">
        <v>1615.82</v>
      </c>
      <c r="E9075">
        <v>1938.99</v>
      </c>
      <c r="F9075" t="s">
        <v>9925</v>
      </c>
    </row>
    <row r="9076" spans="1:6" x14ac:dyDescent="0.35">
      <c r="A9076" t="s">
        <v>93</v>
      </c>
      <c r="B9076" t="s">
        <v>216</v>
      </c>
      <c r="C9076" t="s">
        <v>896</v>
      </c>
      <c r="D9076">
        <v>1672.98</v>
      </c>
      <c r="E9076">
        <v>2007.58</v>
      </c>
      <c r="F9076" t="s">
        <v>9926</v>
      </c>
    </row>
    <row r="9077" spans="1:6" x14ac:dyDescent="0.35">
      <c r="A9077" t="s">
        <v>93</v>
      </c>
      <c r="B9077" t="s">
        <v>216</v>
      </c>
      <c r="C9077" t="s">
        <v>898</v>
      </c>
      <c r="D9077">
        <v>1710.49</v>
      </c>
      <c r="E9077">
        <v>2052.59</v>
      </c>
      <c r="F9077" t="s">
        <v>9927</v>
      </c>
    </row>
    <row r="9078" spans="1:6" x14ac:dyDescent="0.35">
      <c r="A9078" t="s">
        <v>93</v>
      </c>
      <c r="B9078" t="s">
        <v>216</v>
      </c>
      <c r="C9078" t="s">
        <v>900</v>
      </c>
      <c r="D9078">
        <v>1757.52</v>
      </c>
      <c r="E9078">
        <v>2109.0300000000002</v>
      </c>
      <c r="F9078" t="s">
        <v>9928</v>
      </c>
    </row>
    <row r="9079" spans="1:6" x14ac:dyDescent="0.35">
      <c r="A9079" t="s">
        <v>93</v>
      </c>
      <c r="B9079" t="s">
        <v>216</v>
      </c>
      <c r="C9079" t="s">
        <v>209</v>
      </c>
      <c r="D9079">
        <v>1786.11</v>
      </c>
      <c r="E9079">
        <v>2143.3200000000002</v>
      </c>
      <c r="F9079" t="s">
        <v>9929</v>
      </c>
    </row>
    <row r="9080" spans="1:6" x14ac:dyDescent="0.35">
      <c r="A9080" t="s">
        <v>93</v>
      </c>
      <c r="B9080" t="s">
        <v>217</v>
      </c>
      <c r="C9080" t="s">
        <v>208</v>
      </c>
      <c r="D9080">
        <v>459.3</v>
      </c>
      <c r="E9080">
        <v>459.3</v>
      </c>
      <c r="F9080" t="s">
        <v>9930</v>
      </c>
    </row>
    <row r="9081" spans="1:6" x14ac:dyDescent="0.35">
      <c r="A9081" t="s">
        <v>93</v>
      </c>
      <c r="B9081" t="s">
        <v>217</v>
      </c>
      <c r="C9081" t="s">
        <v>804</v>
      </c>
      <c r="D9081">
        <v>500.13</v>
      </c>
      <c r="E9081">
        <v>500.13</v>
      </c>
      <c r="F9081" t="s">
        <v>9931</v>
      </c>
    </row>
    <row r="9082" spans="1:6" x14ac:dyDescent="0.35">
      <c r="A9082" t="s">
        <v>93</v>
      </c>
      <c r="B9082" t="s">
        <v>217</v>
      </c>
      <c r="C9082" t="s">
        <v>806</v>
      </c>
      <c r="D9082">
        <v>515.74</v>
      </c>
      <c r="E9082">
        <v>515.74</v>
      </c>
      <c r="F9082" t="s">
        <v>9932</v>
      </c>
    </row>
    <row r="9083" spans="1:6" x14ac:dyDescent="0.35">
      <c r="A9083" t="s">
        <v>93</v>
      </c>
      <c r="B9083" t="s">
        <v>217</v>
      </c>
      <c r="C9083" t="s">
        <v>808</v>
      </c>
      <c r="D9083">
        <v>531.35</v>
      </c>
      <c r="E9083">
        <v>531.35</v>
      </c>
      <c r="F9083" t="s">
        <v>9933</v>
      </c>
    </row>
    <row r="9084" spans="1:6" x14ac:dyDescent="0.35">
      <c r="A9084" t="s">
        <v>93</v>
      </c>
      <c r="B9084" t="s">
        <v>217</v>
      </c>
      <c r="C9084" t="s">
        <v>810</v>
      </c>
      <c r="D9084">
        <v>548.16</v>
      </c>
      <c r="E9084">
        <v>548.16</v>
      </c>
      <c r="F9084" t="s">
        <v>9934</v>
      </c>
    </row>
    <row r="9085" spans="1:6" x14ac:dyDescent="0.35">
      <c r="A9085" t="s">
        <v>93</v>
      </c>
      <c r="B9085" t="s">
        <v>217</v>
      </c>
      <c r="C9085" t="s">
        <v>812</v>
      </c>
      <c r="D9085">
        <v>564.97</v>
      </c>
      <c r="E9085">
        <v>564.97</v>
      </c>
      <c r="F9085" t="s">
        <v>9935</v>
      </c>
    </row>
    <row r="9086" spans="1:6" x14ac:dyDescent="0.35">
      <c r="A9086" t="s">
        <v>93</v>
      </c>
      <c r="B9086" t="s">
        <v>217</v>
      </c>
      <c r="C9086" t="s">
        <v>814</v>
      </c>
      <c r="D9086">
        <v>582.38</v>
      </c>
      <c r="E9086">
        <v>582.38</v>
      </c>
      <c r="F9086" t="s">
        <v>9936</v>
      </c>
    </row>
    <row r="9087" spans="1:6" x14ac:dyDescent="0.35">
      <c r="A9087" t="s">
        <v>93</v>
      </c>
      <c r="B9087" t="s">
        <v>217</v>
      </c>
      <c r="C9087" t="s">
        <v>816</v>
      </c>
      <c r="D9087">
        <v>600.39</v>
      </c>
      <c r="E9087">
        <v>630.41</v>
      </c>
      <c r="F9087" t="s">
        <v>9937</v>
      </c>
    </row>
    <row r="9088" spans="1:6" x14ac:dyDescent="0.35">
      <c r="A9088" t="s">
        <v>93</v>
      </c>
      <c r="B9088" t="s">
        <v>217</v>
      </c>
      <c r="C9088" t="s">
        <v>818</v>
      </c>
      <c r="D9088">
        <v>600.39</v>
      </c>
      <c r="E9088">
        <v>630.41</v>
      </c>
      <c r="F9088" t="s">
        <v>9938</v>
      </c>
    </row>
    <row r="9089" spans="1:6" x14ac:dyDescent="0.35">
      <c r="A9089" t="s">
        <v>93</v>
      </c>
      <c r="B9089" t="s">
        <v>217</v>
      </c>
      <c r="C9089" t="s">
        <v>820</v>
      </c>
      <c r="D9089">
        <v>600.39</v>
      </c>
      <c r="E9089">
        <v>630.41</v>
      </c>
      <c r="F9089" t="s">
        <v>9939</v>
      </c>
    </row>
    <row r="9090" spans="1:6" x14ac:dyDescent="0.35">
      <c r="A9090" t="s">
        <v>93</v>
      </c>
      <c r="B9090" t="s">
        <v>217</v>
      </c>
      <c r="C9090" t="s">
        <v>822</v>
      </c>
      <c r="D9090">
        <v>600.39</v>
      </c>
      <c r="E9090">
        <v>630.41</v>
      </c>
      <c r="F9090" t="s">
        <v>9940</v>
      </c>
    </row>
    <row r="9091" spans="1:6" x14ac:dyDescent="0.35">
      <c r="A9091" t="s">
        <v>93</v>
      </c>
      <c r="B9091" t="s">
        <v>217</v>
      </c>
      <c r="C9091" t="s">
        <v>824</v>
      </c>
      <c r="D9091">
        <v>602.79</v>
      </c>
      <c r="E9091">
        <v>632.92999999999995</v>
      </c>
      <c r="F9091" t="s">
        <v>9941</v>
      </c>
    </row>
    <row r="9092" spans="1:6" x14ac:dyDescent="0.35">
      <c r="A9092" t="s">
        <v>93</v>
      </c>
      <c r="B9092" t="s">
        <v>217</v>
      </c>
      <c r="C9092" t="s">
        <v>826</v>
      </c>
      <c r="D9092">
        <v>614.79999999999995</v>
      </c>
      <c r="E9092">
        <v>645.54</v>
      </c>
      <c r="F9092" t="s">
        <v>9942</v>
      </c>
    </row>
    <row r="9093" spans="1:6" x14ac:dyDescent="0.35">
      <c r="A9093" t="s">
        <v>93</v>
      </c>
      <c r="B9093" t="s">
        <v>217</v>
      </c>
      <c r="C9093" t="s">
        <v>828</v>
      </c>
      <c r="D9093">
        <v>629.21</v>
      </c>
      <c r="E9093">
        <v>660.67</v>
      </c>
      <c r="F9093" t="s">
        <v>9943</v>
      </c>
    </row>
    <row r="9094" spans="1:6" x14ac:dyDescent="0.35">
      <c r="A9094" t="s">
        <v>93</v>
      </c>
      <c r="B9094" t="s">
        <v>217</v>
      </c>
      <c r="C9094" t="s">
        <v>830</v>
      </c>
      <c r="D9094">
        <v>652.63</v>
      </c>
      <c r="E9094">
        <v>685.26</v>
      </c>
      <c r="F9094" t="s">
        <v>9944</v>
      </c>
    </row>
    <row r="9095" spans="1:6" x14ac:dyDescent="0.35">
      <c r="A9095" t="s">
        <v>93</v>
      </c>
      <c r="B9095" t="s">
        <v>217</v>
      </c>
      <c r="C9095" t="s">
        <v>832</v>
      </c>
      <c r="D9095">
        <v>671.84</v>
      </c>
      <c r="E9095">
        <v>705.43</v>
      </c>
      <c r="F9095" t="s">
        <v>9945</v>
      </c>
    </row>
    <row r="9096" spans="1:6" x14ac:dyDescent="0.35">
      <c r="A9096" t="s">
        <v>93</v>
      </c>
      <c r="B9096" t="s">
        <v>217</v>
      </c>
      <c r="C9096" t="s">
        <v>834</v>
      </c>
      <c r="D9096">
        <v>681.44</v>
      </c>
      <c r="E9096">
        <v>749.59</v>
      </c>
      <c r="F9096" t="s">
        <v>9946</v>
      </c>
    </row>
    <row r="9097" spans="1:6" x14ac:dyDescent="0.35">
      <c r="A9097" t="s">
        <v>93</v>
      </c>
      <c r="B9097" t="s">
        <v>217</v>
      </c>
      <c r="C9097" t="s">
        <v>836</v>
      </c>
      <c r="D9097">
        <v>695.85</v>
      </c>
      <c r="E9097">
        <v>765.44</v>
      </c>
      <c r="F9097" t="s">
        <v>9947</v>
      </c>
    </row>
    <row r="9098" spans="1:6" x14ac:dyDescent="0.35">
      <c r="A9098" t="s">
        <v>93</v>
      </c>
      <c r="B9098" t="s">
        <v>217</v>
      </c>
      <c r="C9098" t="s">
        <v>838</v>
      </c>
      <c r="D9098">
        <v>710.26</v>
      </c>
      <c r="E9098">
        <v>781.29</v>
      </c>
      <c r="F9098" t="s">
        <v>9948</v>
      </c>
    </row>
    <row r="9099" spans="1:6" x14ac:dyDescent="0.35">
      <c r="A9099" t="s">
        <v>93</v>
      </c>
      <c r="B9099" t="s">
        <v>217</v>
      </c>
      <c r="C9099" t="s">
        <v>840</v>
      </c>
      <c r="D9099">
        <v>719.27</v>
      </c>
      <c r="E9099">
        <v>791.2</v>
      </c>
      <c r="F9099" t="s">
        <v>9949</v>
      </c>
    </row>
    <row r="9100" spans="1:6" x14ac:dyDescent="0.35">
      <c r="A9100" t="s">
        <v>93</v>
      </c>
      <c r="B9100" t="s">
        <v>217</v>
      </c>
      <c r="C9100" t="s">
        <v>842</v>
      </c>
      <c r="D9100">
        <v>728.88</v>
      </c>
      <c r="E9100">
        <v>801.76</v>
      </c>
      <c r="F9100" t="s">
        <v>9950</v>
      </c>
    </row>
    <row r="9101" spans="1:6" x14ac:dyDescent="0.35">
      <c r="A9101" t="s">
        <v>93</v>
      </c>
      <c r="B9101" t="s">
        <v>217</v>
      </c>
      <c r="C9101" t="s">
        <v>844</v>
      </c>
      <c r="D9101">
        <v>733.68</v>
      </c>
      <c r="E9101">
        <v>807.05</v>
      </c>
      <c r="F9101" t="s">
        <v>9951</v>
      </c>
    </row>
    <row r="9102" spans="1:6" x14ac:dyDescent="0.35">
      <c r="A9102" t="s">
        <v>93</v>
      </c>
      <c r="B9102" t="s">
        <v>217</v>
      </c>
      <c r="C9102" t="s">
        <v>846</v>
      </c>
      <c r="D9102">
        <v>738.48</v>
      </c>
      <c r="E9102">
        <v>812.33</v>
      </c>
      <c r="F9102" t="s">
        <v>9952</v>
      </c>
    </row>
    <row r="9103" spans="1:6" x14ac:dyDescent="0.35">
      <c r="A9103" t="s">
        <v>93</v>
      </c>
      <c r="B9103" t="s">
        <v>217</v>
      </c>
      <c r="C9103" t="s">
        <v>848</v>
      </c>
      <c r="D9103">
        <v>743.29</v>
      </c>
      <c r="E9103">
        <v>817.61</v>
      </c>
      <c r="F9103" t="s">
        <v>9953</v>
      </c>
    </row>
    <row r="9104" spans="1:6" x14ac:dyDescent="0.35">
      <c r="A9104" t="s">
        <v>93</v>
      </c>
      <c r="B9104" t="s">
        <v>217</v>
      </c>
      <c r="C9104" t="s">
        <v>850</v>
      </c>
      <c r="D9104">
        <v>748.09</v>
      </c>
      <c r="E9104">
        <v>822.9</v>
      </c>
      <c r="F9104" t="s">
        <v>9954</v>
      </c>
    </row>
    <row r="9105" spans="1:6" x14ac:dyDescent="0.35">
      <c r="A9105" t="s">
        <v>93</v>
      </c>
      <c r="B9105" t="s">
        <v>217</v>
      </c>
      <c r="C9105" t="s">
        <v>852</v>
      </c>
      <c r="D9105">
        <v>757.69</v>
      </c>
      <c r="E9105">
        <v>833.46</v>
      </c>
      <c r="F9105" t="s">
        <v>9955</v>
      </c>
    </row>
    <row r="9106" spans="1:6" x14ac:dyDescent="0.35">
      <c r="A9106" t="s">
        <v>93</v>
      </c>
      <c r="B9106" t="s">
        <v>217</v>
      </c>
      <c r="C9106" t="s">
        <v>854</v>
      </c>
      <c r="D9106">
        <v>767.3</v>
      </c>
      <c r="E9106">
        <v>844.03</v>
      </c>
      <c r="F9106" t="s">
        <v>9956</v>
      </c>
    </row>
    <row r="9107" spans="1:6" x14ac:dyDescent="0.35">
      <c r="A9107" t="s">
        <v>93</v>
      </c>
      <c r="B9107" t="s">
        <v>217</v>
      </c>
      <c r="C9107" t="s">
        <v>856</v>
      </c>
      <c r="D9107">
        <v>781.71</v>
      </c>
      <c r="E9107">
        <v>859.88</v>
      </c>
      <c r="F9107" t="s">
        <v>9957</v>
      </c>
    </row>
    <row r="9108" spans="1:6" x14ac:dyDescent="0.35">
      <c r="A9108" t="s">
        <v>93</v>
      </c>
      <c r="B9108" t="s">
        <v>217</v>
      </c>
      <c r="C9108" t="s">
        <v>858</v>
      </c>
      <c r="D9108">
        <v>795.52</v>
      </c>
      <c r="E9108">
        <v>875.07</v>
      </c>
      <c r="F9108" t="s">
        <v>9958</v>
      </c>
    </row>
    <row r="9109" spans="1:6" x14ac:dyDescent="0.35">
      <c r="A9109" t="s">
        <v>93</v>
      </c>
      <c r="B9109" t="s">
        <v>217</v>
      </c>
      <c r="C9109" t="s">
        <v>860</v>
      </c>
      <c r="D9109">
        <v>814.73</v>
      </c>
      <c r="E9109">
        <v>896.21</v>
      </c>
      <c r="F9109" t="s">
        <v>9959</v>
      </c>
    </row>
    <row r="9110" spans="1:6" x14ac:dyDescent="0.35">
      <c r="A9110" t="s">
        <v>93</v>
      </c>
      <c r="B9110" t="s">
        <v>217</v>
      </c>
      <c r="C9110" t="s">
        <v>862</v>
      </c>
      <c r="D9110">
        <v>838.75</v>
      </c>
      <c r="E9110">
        <v>922.62</v>
      </c>
      <c r="F9110" t="s">
        <v>9960</v>
      </c>
    </row>
    <row r="9111" spans="1:6" x14ac:dyDescent="0.35">
      <c r="A9111" t="s">
        <v>93</v>
      </c>
      <c r="B9111" t="s">
        <v>217</v>
      </c>
      <c r="C9111" t="s">
        <v>864</v>
      </c>
      <c r="D9111">
        <v>866.97</v>
      </c>
      <c r="E9111">
        <v>953.66</v>
      </c>
      <c r="F9111" t="s">
        <v>9961</v>
      </c>
    </row>
    <row r="9112" spans="1:6" x14ac:dyDescent="0.35">
      <c r="A9112" t="s">
        <v>93</v>
      </c>
      <c r="B9112" t="s">
        <v>217</v>
      </c>
      <c r="C9112" t="s">
        <v>866</v>
      </c>
      <c r="D9112">
        <v>900.59</v>
      </c>
      <c r="E9112">
        <v>990.65</v>
      </c>
      <c r="F9112" t="s">
        <v>9962</v>
      </c>
    </row>
    <row r="9113" spans="1:6" x14ac:dyDescent="0.35">
      <c r="A9113" t="s">
        <v>93</v>
      </c>
      <c r="B9113" t="s">
        <v>217</v>
      </c>
      <c r="C9113" t="s">
        <v>868</v>
      </c>
      <c r="D9113">
        <v>938.41</v>
      </c>
      <c r="E9113">
        <v>1032.25</v>
      </c>
      <c r="F9113" t="s">
        <v>9963</v>
      </c>
    </row>
    <row r="9114" spans="1:6" x14ac:dyDescent="0.35">
      <c r="A9114" t="s">
        <v>93</v>
      </c>
      <c r="B9114" t="s">
        <v>217</v>
      </c>
      <c r="C9114" t="s">
        <v>870</v>
      </c>
      <c r="D9114">
        <v>981.64</v>
      </c>
      <c r="E9114">
        <v>1079.81</v>
      </c>
      <c r="F9114" t="s">
        <v>9964</v>
      </c>
    </row>
    <row r="9115" spans="1:6" x14ac:dyDescent="0.35">
      <c r="A9115" t="s">
        <v>93</v>
      </c>
      <c r="B9115" t="s">
        <v>217</v>
      </c>
      <c r="C9115" t="s">
        <v>872</v>
      </c>
      <c r="D9115">
        <v>1024.27</v>
      </c>
      <c r="E9115">
        <v>1126.7</v>
      </c>
      <c r="F9115" t="s">
        <v>9965</v>
      </c>
    </row>
    <row r="9116" spans="1:6" x14ac:dyDescent="0.35">
      <c r="A9116" t="s">
        <v>93</v>
      </c>
      <c r="B9116" t="s">
        <v>217</v>
      </c>
      <c r="C9116" t="s">
        <v>874</v>
      </c>
      <c r="D9116">
        <v>1072.3</v>
      </c>
      <c r="E9116">
        <v>1286.76</v>
      </c>
      <c r="F9116" t="s">
        <v>9966</v>
      </c>
    </row>
    <row r="9117" spans="1:6" x14ac:dyDescent="0.35">
      <c r="A9117" t="s">
        <v>93</v>
      </c>
      <c r="B9117" t="s">
        <v>217</v>
      </c>
      <c r="C9117" t="s">
        <v>876</v>
      </c>
      <c r="D9117">
        <v>1119.73</v>
      </c>
      <c r="E9117">
        <v>1343.68</v>
      </c>
      <c r="F9117" t="s">
        <v>9967</v>
      </c>
    </row>
    <row r="9118" spans="1:6" x14ac:dyDescent="0.35">
      <c r="A9118" t="s">
        <v>93</v>
      </c>
      <c r="B9118" t="s">
        <v>217</v>
      </c>
      <c r="C9118" t="s">
        <v>878</v>
      </c>
      <c r="D9118">
        <v>1171.97</v>
      </c>
      <c r="E9118">
        <v>1406.36</v>
      </c>
      <c r="F9118" t="s">
        <v>9968</v>
      </c>
    </row>
    <row r="9119" spans="1:6" x14ac:dyDescent="0.35">
      <c r="A9119" t="s">
        <v>93</v>
      </c>
      <c r="B9119" t="s">
        <v>217</v>
      </c>
      <c r="C9119" t="s">
        <v>880</v>
      </c>
      <c r="D9119">
        <v>1224.8</v>
      </c>
      <c r="E9119">
        <v>1469.76</v>
      </c>
      <c r="F9119" t="s">
        <v>9969</v>
      </c>
    </row>
    <row r="9120" spans="1:6" x14ac:dyDescent="0.35">
      <c r="A9120" t="s">
        <v>93</v>
      </c>
      <c r="B9120" t="s">
        <v>217</v>
      </c>
      <c r="C9120" t="s">
        <v>882</v>
      </c>
      <c r="D9120">
        <v>1281.8399999999999</v>
      </c>
      <c r="E9120">
        <v>1538.2</v>
      </c>
      <c r="F9120" t="s">
        <v>9970</v>
      </c>
    </row>
    <row r="9121" spans="1:6" x14ac:dyDescent="0.35">
      <c r="A9121" t="s">
        <v>93</v>
      </c>
      <c r="B9121" t="s">
        <v>217</v>
      </c>
      <c r="C9121" t="s">
        <v>884</v>
      </c>
      <c r="D9121">
        <v>1338.87</v>
      </c>
      <c r="E9121">
        <v>1606.65</v>
      </c>
      <c r="F9121" t="s">
        <v>9971</v>
      </c>
    </row>
    <row r="9122" spans="1:6" x14ac:dyDescent="0.35">
      <c r="A9122" t="s">
        <v>93</v>
      </c>
      <c r="B9122" t="s">
        <v>217</v>
      </c>
      <c r="C9122" t="s">
        <v>886</v>
      </c>
      <c r="D9122">
        <v>1400.71</v>
      </c>
      <c r="E9122">
        <v>1680.86</v>
      </c>
      <c r="F9122" t="s">
        <v>9972</v>
      </c>
    </row>
    <row r="9123" spans="1:6" x14ac:dyDescent="0.35">
      <c r="A9123" t="s">
        <v>93</v>
      </c>
      <c r="B9123" t="s">
        <v>217</v>
      </c>
      <c r="C9123" t="s">
        <v>888</v>
      </c>
      <c r="D9123">
        <v>1463.16</v>
      </c>
      <c r="E9123">
        <v>1755.79</v>
      </c>
      <c r="F9123" t="s">
        <v>9973</v>
      </c>
    </row>
    <row r="9124" spans="1:6" x14ac:dyDescent="0.35">
      <c r="A9124" t="s">
        <v>93</v>
      </c>
      <c r="B9124" t="s">
        <v>217</v>
      </c>
      <c r="C9124" t="s">
        <v>890</v>
      </c>
      <c r="D9124">
        <v>1529.8</v>
      </c>
      <c r="E9124">
        <v>1835.76</v>
      </c>
      <c r="F9124" t="s">
        <v>9974</v>
      </c>
    </row>
    <row r="9125" spans="1:6" x14ac:dyDescent="0.35">
      <c r="A9125" t="s">
        <v>93</v>
      </c>
      <c r="B9125" t="s">
        <v>217</v>
      </c>
      <c r="C9125" t="s">
        <v>892</v>
      </c>
      <c r="D9125">
        <v>1562.82</v>
      </c>
      <c r="E9125">
        <v>1875.38</v>
      </c>
      <c r="F9125" t="s">
        <v>9975</v>
      </c>
    </row>
    <row r="9126" spans="1:6" x14ac:dyDescent="0.35">
      <c r="A9126" t="s">
        <v>93</v>
      </c>
      <c r="B9126" t="s">
        <v>217</v>
      </c>
      <c r="C9126" t="s">
        <v>894</v>
      </c>
      <c r="D9126">
        <v>1629.46</v>
      </c>
      <c r="E9126">
        <v>1955.36</v>
      </c>
      <c r="F9126" t="s">
        <v>9976</v>
      </c>
    </row>
    <row r="9127" spans="1:6" x14ac:dyDescent="0.35">
      <c r="A9127" t="s">
        <v>93</v>
      </c>
      <c r="B9127" t="s">
        <v>217</v>
      </c>
      <c r="C9127" t="s">
        <v>896</v>
      </c>
      <c r="D9127">
        <v>1687.1</v>
      </c>
      <c r="E9127">
        <v>2024.52</v>
      </c>
      <c r="F9127" t="s">
        <v>9977</v>
      </c>
    </row>
    <row r="9128" spans="1:6" x14ac:dyDescent="0.35">
      <c r="A9128" t="s">
        <v>93</v>
      </c>
      <c r="B9128" t="s">
        <v>217</v>
      </c>
      <c r="C9128" t="s">
        <v>898</v>
      </c>
      <c r="D9128">
        <v>1724.93</v>
      </c>
      <c r="E9128">
        <v>2069.91</v>
      </c>
      <c r="F9128" t="s">
        <v>9978</v>
      </c>
    </row>
    <row r="9129" spans="1:6" x14ac:dyDescent="0.35">
      <c r="A9129" t="s">
        <v>93</v>
      </c>
      <c r="B9129" t="s">
        <v>217</v>
      </c>
      <c r="C9129" t="s">
        <v>900</v>
      </c>
      <c r="D9129">
        <v>1772.36</v>
      </c>
      <c r="E9129">
        <v>2126.83</v>
      </c>
      <c r="F9129" t="s">
        <v>9979</v>
      </c>
    </row>
    <row r="9130" spans="1:6" x14ac:dyDescent="0.35">
      <c r="A9130" t="s">
        <v>93</v>
      </c>
      <c r="B9130" t="s">
        <v>217</v>
      </c>
      <c r="C9130" t="s">
        <v>209</v>
      </c>
      <c r="D9130">
        <v>1801.17</v>
      </c>
      <c r="E9130">
        <v>2161.41</v>
      </c>
      <c r="F9130" t="s">
        <v>9980</v>
      </c>
    </row>
    <row r="9131" spans="1:6" x14ac:dyDescent="0.35">
      <c r="A9131" t="s">
        <v>93</v>
      </c>
      <c r="B9131" t="s">
        <v>218</v>
      </c>
      <c r="C9131" t="s">
        <v>208</v>
      </c>
      <c r="D9131">
        <v>478.75</v>
      </c>
      <c r="E9131">
        <v>478.75</v>
      </c>
      <c r="F9131" t="s">
        <v>9981</v>
      </c>
    </row>
    <row r="9132" spans="1:6" x14ac:dyDescent="0.35">
      <c r="A9132" t="s">
        <v>93</v>
      </c>
      <c r="B9132" t="s">
        <v>218</v>
      </c>
      <c r="C9132" t="s">
        <v>804</v>
      </c>
      <c r="D9132">
        <v>521.30999999999995</v>
      </c>
      <c r="E9132">
        <v>521.30999999999995</v>
      </c>
      <c r="F9132" t="s">
        <v>9982</v>
      </c>
    </row>
    <row r="9133" spans="1:6" x14ac:dyDescent="0.35">
      <c r="A9133" t="s">
        <v>93</v>
      </c>
      <c r="B9133" t="s">
        <v>218</v>
      </c>
      <c r="C9133" t="s">
        <v>806</v>
      </c>
      <c r="D9133">
        <v>537.58000000000004</v>
      </c>
      <c r="E9133">
        <v>537.58000000000004</v>
      </c>
      <c r="F9133" t="s">
        <v>9983</v>
      </c>
    </row>
    <row r="9134" spans="1:6" x14ac:dyDescent="0.35">
      <c r="A9134" t="s">
        <v>93</v>
      </c>
      <c r="B9134" t="s">
        <v>218</v>
      </c>
      <c r="C9134" t="s">
        <v>808</v>
      </c>
      <c r="D9134">
        <v>553.85</v>
      </c>
      <c r="E9134">
        <v>553.85</v>
      </c>
      <c r="F9134" t="s">
        <v>9984</v>
      </c>
    </row>
    <row r="9135" spans="1:6" x14ac:dyDescent="0.35">
      <c r="A9135" t="s">
        <v>93</v>
      </c>
      <c r="B9135" t="s">
        <v>218</v>
      </c>
      <c r="C9135" t="s">
        <v>810</v>
      </c>
      <c r="D9135">
        <v>571.37</v>
      </c>
      <c r="E9135">
        <v>571.37</v>
      </c>
      <c r="F9135" t="s">
        <v>9985</v>
      </c>
    </row>
    <row r="9136" spans="1:6" x14ac:dyDescent="0.35">
      <c r="A9136" t="s">
        <v>93</v>
      </c>
      <c r="B9136" t="s">
        <v>218</v>
      </c>
      <c r="C9136" t="s">
        <v>812</v>
      </c>
      <c r="D9136">
        <v>588.89</v>
      </c>
      <c r="E9136">
        <v>588.89</v>
      </c>
      <c r="F9136" t="s">
        <v>9986</v>
      </c>
    </row>
    <row r="9137" spans="1:6" x14ac:dyDescent="0.35">
      <c r="A9137" t="s">
        <v>93</v>
      </c>
      <c r="B9137" t="s">
        <v>218</v>
      </c>
      <c r="C9137" t="s">
        <v>814</v>
      </c>
      <c r="D9137">
        <v>607.04</v>
      </c>
      <c r="E9137">
        <v>607.04</v>
      </c>
      <c r="F9137" t="s">
        <v>9987</v>
      </c>
    </row>
    <row r="9138" spans="1:6" x14ac:dyDescent="0.35">
      <c r="A9138" t="s">
        <v>93</v>
      </c>
      <c r="B9138" t="s">
        <v>218</v>
      </c>
      <c r="C9138" t="s">
        <v>816</v>
      </c>
      <c r="D9138">
        <v>625.82000000000005</v>
      </c>
      <c r="E9138">
        <v>657.11</v>
      </c>
      <c r="F9138" t="s">
        <v>9988</v>
      </c>
    </row>
    <row r="9139" spans="1:6" x14ac:dyDescent="0.35">
      <c r="A9139" t="s">
        <v>93</v>
      </c>
      <c r="B9139" t="s">
        <v>218</v>
      </c>
      <c r="C9139" t="s">
        <v>818</v>
      </c>
      <c r="D9139">
        <v>625.82000000000005</v>
      </c>
      <c r="E9139">
        <v>657.11</v>
      </c>
      <c r="F9139" t="s">
        <v>9989</v>
      </c>
    </row>
    <row r="9140" spans="1:6" x14ac:dyDescent="0.35">
      <c r="A9140" t="s">
        <v>93</v>
      </c>
      <c r="B9140" t="s">
        <v>218</v>
      </c>
      <c r="C9140" t="s">
        <v>820</v>
      </c>
      <c r="D9140">
        <v>625.82000000000005</v>
      </c>
      <c r="E9140">
        <v>657.11</v>
      </c>
      <c r="F9140" t="s">
        <v>9990</v>
      </c>
    </row>
    <row r="9141" spans="1:6" x14ac:dyDescent="0.35">
      <c r="A9141" t="s">
        <v>93</v>
      </c>
      <c r="B9141" t="s">
        <v>218</v>
      </c>
      <c r="C9141" t="s">
        <v>822</v>
      </c>
      <c r="D9141">
        <v>625.82000000000005</v>
      </c>
      <c r="E9141">
        <v>657.11</v>
      </c>
      <c r="F9141" t="s">
        <v>9991</v>
      </c>
    </row>
    <row r="9142" spans="1:6" x14ac:dyDescent="0.35">
      <c r="A9142" t="s">
        <v>93</v>
      </c>
      <c r="B9142" t="s">
        <v>218</v>
      </c>
      <c r="C9142" t="s">
        <v>824</v>
      </c>
      <c r="D9142">
        <v>628.32000000000005</v>
      </c>
      <c r="E9142">
        <v>659.74</v>
      </c>
      <c r="F9142" t="s">
        <v>9992</v>
      </c>
    </row>
    <row r="9143" spans="1:6" x14ac:dyDescent="0.35">
      <c r="A9143" t="s">
        <v>93</v>
      </c>
      <c r="B9143" t="s">
        <v>218</v>
      </c>
      <c r="C9143" t="s">
        <v>826</v>
      </c>
      <c r="D9143">
        <v>640.84</v>
      </c>
      <c r="E9143">
        <v>672.88</v>
      </c>
      <c r="F9143" t="s">
        <v>9993</v>
      </c>
    </row>
    <row r="9144" spans="1:6" x14ac:dyDescent="0.35">
      <c r="A9144" t="s">
        <v>93</v>
      </c>
      <c r="B9144" t="s">
        <v>218</v>
      </c>
      <c r="C9144" t="s">
        <v>828</v>
      </c>
      <c r="D9144">
        <v>655.86</v>
      </c>
      <c r="E9144">
        <v>688.65</v>
      </c>
      <c r="F9144" t="s">
        <v>9994</v>
      </c>
    </row>
    <row r="9145" spans="1:6" x14ac:dyDescent="0.35">
      <c r="A9145" t="s">
        <v>93</v>
      </c>
      <c r="B9145" t="s">
        <v>218</v>
      </c>
      <c r="C9145" t="s">
        <v>830</v>
      </c>
      <c r="D9145">
        <v>680.26</v>
      </c>
      <c r="E9145">
        <v>714.28</v>
      </c>
      <c r="F9145" t="s">
        <v>9995</v>
      </c>
    </row>
    <row r="9146" spans="1:6" x14ac:dyDescent="0.35">
      <c r="A9146" t="s">
        <v>93</v>
      </c>
      <c r="B9146" t="s">
        <v>218</v>
      </c>
      <c r="C9146" t="s">
        <v>832</v>
      </c>
      <c r="D9146">
        <v>700.29</v>
      </c>
      <c r="E9146">
        <v>735.3</v>
      </c>
      <c r="F9146" t="s">
        <v>9996</v>
      </c>
    </row>
    <row r="9147" spans="1:6" x14ac:dyDescent="0.35">
      <c r="A9147" t="s">
        <v>93</v>
      </c>
      <c r="B9147" t="s">
        <v>218</v>
      </c>
      <c r="C9147" t="s">
        <v>834</v>
      </c>
      <c r="D9147">
        <v>710.3</v>
      </c>
      <c r="E9147">
        <v>781.33</v>
      </c>
      <c r="F9147" t="s">
        <v>9997</v>
      </c>
    </row>
    <row r="9148" spans="1:6" x14ac:dyDescent="0.35">
      <c r="A9148" t="s">
        <v>93</v>
      </c>
      <c r="B9148" t="s">
        <v>218</v>
      </c>
      <c r="C9148" t="s">
        <v>836</v>
      </c>
      <c r="D9148">
        <v>725.32</v>
      </c>
      <c r="E9148">
        <v>797.86</v>
      </c>
      <c r="F9148" t="s">
        <v>9998</v>
      </c>
    </row>
    <row r="9149" spans="1:6" x14ac:dyDescent="0.35">
      <c r="A9149" t="s">
        <v>93</v>
      </c>
      <c r="B9149" t="s">
        <v>218</v>
      </c>
      <c r="C9149" t="s">
        <v>838</v>
      </c>
      <c r="D9149">
        <v>740.34</v>
      </c>
      <c r="E9149">
        <v>814.38</v>
      </c>
      <c r="F9149" t="s">
        <v>9999</v>
      </c>
    </row>
    <row r="9150" spans="1:6" x14ac:dyDescent="0.35">
      <c r="A9150" t="s">
        <v>93</v>
      </c>
      <c r="B9150" t="s">
        <v>218</v>
      </c>
      <c r="C9150" t="s">
        <v>840</v>
      </c>
      <c r="D9150">
        <v>749.73</v>
      </c>
      <c r="E9150">
        <v>824.7</v>
      </c>
      <c r="F9150" t="s">
        <v>10000</v>
      </c>
    </row>
    <row r="9151" spans="1:6" x14ac:dyDescent="0.35">
      <c r="A9151" t="s">
        <v>93</v>
      </c>
      <c r="B9151" t="s">
        <v>218</v>
      </c>
      <c r="C9151" t="s">
        <v>842</v>
      </c>
      <c r="D9151">
        <v>759.74</v>
      </c>
      <c r="E9151">
        <v>835.72</v>
      </c>
      <c r="F9151" t="s">
        <v>10001</v>
      </c>
    </row>
    <row r="9152" spans="1:6" x14ac:dyDescent="0.35">
      <c r="A9152" t="s">
        <v>93</v>
      </c>
      <c r="B9152" t="s">
        <v>218</v>
      </c>
      <c r="C9152" t="s">
        <v>844</v>
      </c>
      <c r="D9152">
        <v>764.75</v>
      </c>
      <c r="E9152">
        <v>841.22</v>
      </c>
      <c r="F9152" t="s">
        <v>10002</v>
      </c>
    </row>
    <row r="9153" spans="1:6" x14ac:dyDescent="0.35">
      <c r="A9153" t="s">
        <v>93</v>
      </c>
      <c r="B9153" t="s">
        <v>218</v>
      </c>
      <c r="C9153" t="s">
        <v>846</v>
      </c>
      <c r="D9153">
        <v>769.76</v>
      </c>
      <c r="E9153">
        <v>846.73</v>
      </c>
      <c r="F9153" t="s">
        <v>10003</v>
      </c>
    </row>
    <row r="9154" spans="1:6" x14ac:dyDescent="0.35">
      <c r="A9154" t="s">
        <v>93</v>
      </c>
      <c r="B9154" t="s">
        <v>218</v>
      </c>
      <c r="C9154" t="s">
        <v>848</v>
      </c>
      <c r="D9154">
        <v>774.76</v>
      </c>
      <c r="E9154">
        <v>852.24</v>
      </c>
      <c r="F9154" t="s">
        <v>10004</v>
      </c>
    </row>
    <row r="9155" spans="1:6" x14ac:dyDescent="0.35">
      <c r="A9155" t="s">
        <v>93</v>
      </c>
      <c r="B9155" t="s">
        <v>218</v>
      </c>
      <c r="C9155" t="s">
        <v>850</v>
      </c>
      <c r="D9155">
        <v>779.77</v>
      </c>
      <c r="E9155">
        <v>857.75</v>
      </c>
      <c r="F9155" t="s">
        <v>10005</v>
      </c>
    </row>
    <row r="9156" spans="1:6" x14ac:dyDescent="0.35">
      <c r="A9156" t="s">
        <v>93</v>
      </c>
      <c r="B9156" t="s">
        <v>218</v>
      </c>
      <c r="C9156" t="s">
        <v>852</v>
      </c>
      <c r="D9156">
        <v>789.78</v>
      </c>
      <c r="E9156">
        <v>868.76</v>
      </c>
      <c r="F9156" t="s">
        <v>10006</v>
      </c>
    </row>
    <row r="9157" spans="1:6" x14ac:dyDescent="0.35">
      <c r="A9157" t="s">
        <v>93</v>
      </c>
      <c r="B9157" t="s">
        <v>218</v>
      </c>
      <c r="C9157" t="s">
        <v>854</v>
      </c>
      <c r="D9157">
        <v>799.8</v>
      </c>
      <c r="E9157">
        <v>879.77</v>
      </c>
      <c r="F9157" t="s">
        <v>10007</v>
      </c>
    </row>
    <row r="9158" spans="1:6" x14ac:dyDescent="0.35">
      <c r="A9158" t="s">
        <v>93</v>
      </c>
      <c r="B9158" t="s">
        <v>218</v>
      </c>
      <c r="C9158" t="s">
        <v>856</v>
      </c>
      <c r="D9158">
        <v>814.81</v>
      </c>
      <c r="E9158">
        <v>896.3</v>
      </c>
      <c r="F9158" t="s">
        <v>10008</v>
      </c>
    </row>
    <row r="9159" spans="1:6" x14ac:dyDescent="0.35">
      <c r="A9159" t="s">
        <v>93</v>
      </c>
      <c r="B9159" t="s">
        <v>218</v>
      </c>
      <c r="C9159" t="s">
        <v>858</v>
      </c>
      <c r="D9159">
        <v>829.21</v>
      </c>
      <c r="E9159">
        <v>912.13</v>
      </c>
      <c r="F9159" t="s">
        <v>10009</v>
      </c>
    </row>
    <row r="9160" spans="1:6" x14ac:dyDescent="0.35">
      <c r="A9160" t="s">
        <v>93</v>
      </c>
      <c r="B9160" t="s">
        <v>218</v>
      </c>
      <c r="C9160" t="s">
        <v>860</v>
      </c>
      <c r="D9160">
        <v>849.23</v>
      </c>
      <c r="E9160">
        <v>934.16</v>
      </c>
      <c r="F9160" t="s">
        <v>10010</v>
      </c>
    </row>
    <row r="9161" spans="1:6" x14ac:dyDescent="0.35">
      <c r="A9161" t="s">
        <v>93</v>
      </c>
      <c r="B9161" t="s">
        <v>218</v>
      </c>
      <c r="C9161" t="s">
        <v>862</v>
      </c>
      <c r="D9161">
        <v>874.27</v>
      </c>
      <c r="E9161">
        <v>961.69</v>
      </c>
      <c r="F9161" t="s">
        <v>10011</v>
      </c>
    </row>
    <row r="9162" spans="1:6" x14ac:dyDescent="0.35">
      <c r="A9162" t="s">
        <v>93</v>
      </c>
      <c r="B9162" t="s">
        <v>218</v>
      </c>
      <c r="C9162" t="s">
        <v>864</v>
      </c>
      <c r="D9162">
        <v>903.68</v>
      </c>
      <c r="E9162">
        <v>994.05</v>
      </c>
      <c r="F9162" t="s">
        <v>10012</v>
      </c>
    </row>
    <row r="9163" spans="1:6" x14ac:dyDescent="0.35">
      <c r="A9163" t="s">
        <v>93</v>
      </c>
      <c r="B9163" t="s">
        <v>218</v>
      </c>
      <c r="C9163" t="s">
        <v>866</v>
      </c>
      <c r="D9163">
        <v>938.73</v>
      </c>
      <c r="E9163">
        <v>1032.5999999999999</v>
      </c>
      <c r="F9163" t="s">
        <v>10013</v>
      </c>
    </row>
    <row r="9164" spans="1:6" x14ac:dyDescent="0.35">
      <c r="A9164" t="s">
        <v>93</v>
      </c>
      <c r="B9164" t="s">
        <v>218</v>
      </c>
      <c r="C9164" t="s">
        <v>868</v>
      </c>
      <c r="D9164">
        <v>978.15</v>
      </c>
      <c r="E9164">
        <v>1075.97</v>
      </c>
      <c r="F9164" t="s">
        <v>10014</v>
      </c>
    </row>
    <row r="9165" spans="1:6" x14ac:dyDescent="0.35">
      <c r="A9165" t="s">
        <v>93</v>
      </c>
      <c r="B9165" t="s">
        <v>218</v>
      </c>
      <c r="C9165" t="s">
        <v>870</v>
      </c>
      <c r="D9165">
        <v>1023.21</v>
      </c>
      <c r="E9165">
        <v>1125.53</v>
      </c>
      <c r="F9165" t="s">
        <v>10015</v>
      </c>
    </row>
    <row r="9166" spans="1:6" x14ac:dyDescent="0.35">
      <c r="A9166" t="s">
        <v>93</v>
      </c>
      <c r="B9166" t="s">
        <v>218</v>
      </c>
      <c r="C9166" t="s">
        <v>872</v>
      </c>
      <c r="D9166">
        <v>1067.6500000000001</v>
      </c>
      <c r="E9166">
        <v>1174.4100000000001</v>
      </c>
      <c r="F9166" t="s">
        <v>10016</v>
      </c>
    </row>
    <row r="9167" spans="1:6" x14ac:dyDescent="0.35">
      <c r="A9167" t="s">
        <v>93</v>
      </c>
      <c r="B9167" t="s">
        <v>218</v>
      </c>
      <c r="C9167" t="s">
        <v>874</v>
      </c>
      <c r="D9167">
        <v>1117.71</v>
      </c>
      <c r="E9167">
        <v>1341.25</v>
      </c>
      <c r="F9167" t="s">
        <v>10017</v>
      </c>
    </row>
    <row r="9168" spans="1:6" x14ac:dyDescent="0.35">
      <c r="A9168" t="s">
        <v>93</v>
      </c>
      <c r="B9168" t="s">
        <v>218</v>
      </c>
      <c r="C9168" t="s">
        <v>876</v>
      </c>
      <c r="D9168">
        <v>1167.1500000000001</v>
      </c>
      <c r="E9168">
        <v>1400.58</v>
      </c>
      <c r="F9168" t="s">
        <v>10018</v>
      </c>
    </row>
    <row r="9169" spans="1:6" x14ac:dyDescent="0.35">
      <c r="A9169" t="s">
        <v>93</v>
      </c>
      <c r="B9169" t="s">
        <v>218</v>
      </c>
      <c r="C9169" t="s">
        <v>878</v>
      </c>
      <c r="D9169">
        <v>1221.5999999999999</v>
      </c>
      <c r="E9169">
        <v>1465.92</v>
      </c>
      <c r="F9169" t="s">
        <v>10019</v>
      </c>
    </row>
    <row r="9170" spans="1:6" x14ac:dyDescent="0.35">
      <c r="A9170" t="s">
        <v>93</v>
      </c>
      <c r="B9170" t="s">
        <v>218</v>
      </c>
      <c r="C9170" t="s">
        <v>880</v>
      </c>
      <c r="D9170">
        <v>1276.67</v>
      </c>
      <c r="E9170">
        <v>1532</v>
      </c>
      <c r="F9170" t="s">
        <v>10020</v>
      </c>
    </row>
    <row r="9171" spans="1:6" x14ac:dyDescent="0.35">
      <c r="A9171" t="s">
        <v>93</v>
      </c>
      <c r="B9171" t="s">
        <v>218</v>
      </c>
      <c r="C9171" t="s">
        <v>882</v>
      </c>
      <c r="D9171">
        <v>1336.12</v>
      </c>
      <c r="E9171">
        <v>1603.35</v>
      </c>
      <c r="F9171" t="s">
        <v>10021</v>
      </c>
    </row>
    <row r="9172" spans="1:6" x14ac:dyDescent="0.35">
      <c r="A9172" t="s">
        <v>93</v>
      </c>
      <c r="B9172" t="s">
        <v>218</v>
      </c>
      <c r="C9172" t="s">
        <v>884</v>
      </c>
      <c r="D9172">
        <v>1395.57</v>
      </c>
      <c r="E9172">
        <v>1674.69</v>
      </c>
      <c r="F9172" t="s">
        <v>10022</v>
      </c>
    </row>
    <row r="9173" spans="1:6" x14ac:dyDescent="0.35">
      <c r="A9173" t="s">
        <v>93</v>
      </c>
      <c r="B9173" t="s">
        <v>218</v>
      </c>
      <c r="C9173" t="s">
        <v>886</v>
      </c>
      <c r="D9173">
        <v>1460.03</v>
      </c>
      <c r="E9173">
        <v>1752.04</v>
      </c>
      <c r="F9173" t="s">
        <v>10023</v>
      </c>
    </row>
    <row r="9174" spans="1:6" x14ac:dyDescent="0.35">
      <c r="A9174" t="s">
        <v>93</v>
      </c>
      <c r="B9174" t="s">
        <v>218</v>
      </c>
      <c r="C9174" t="s">
        <v>888</v>
      </c>
      <c r="D9174">
        <v>1525.12</v>
      </c>
      <c r="E9174">
        <v>1830.14</v>
      </c>
      <c r="F9174" t="s">
        <v>10024</v>
      </c>
    </row>
    <row r="9175" spans="1:6" x14ac:dyDescent="0.35">
      <c r="A9175" t="s">
        <v>93</v>
      </c>
      <c r="B9175" t="s">
        <v>218</v>
      </c>
      <c r="C9175" t="s">
        <v>890</v>
      </c>
      <c r="D9175">
        <v>1594.58</v>
      </c>
      <c r="E9175">
        <v>1913.5</v>
      </c>
      <c r="F9175" t="s">
        <v>10025</v>
      </c>
    </row>
    <row r="9176" spans="1:6" x14ac:dyDescent="0.35">
      <c r="A9176" t="s">
        <v>93</v>
      </c>
      <c r="B9176" t="s">
        <v>218</v>
      </c>
      <c r="C9176" t="s">
        <v>892</v>
      </c>
      <c r="D9176">
        <v>1629</v>
      </c>
      <c r="E9176">
        <v>1954.8</v>
      </c>
      <c r="F9176" t="s">
        <v>10026</v>
      </c>
    </row>
    <row r="9177" spans="1:6" x14ac:dyDescent="0.35">
      <c r="A9177" t="s">
        <v>93</v>
      </c>
      <c r="B9177" t="s">
        <v>218</v>
      </c>
      <c r="C9177" t="s">
        <v>894</v>
      </c>
      <c r="D9177">
        <v>1698.47</v>
      </c>
      <c r="E9177">
        <v>2038.16</v>
      </c>
      <c r="F9177" t="s">
        <v>10027</v>
      </c>
    </row>
    <row r="9178" spans="1:6" x14ac:dyDescent="0.35">
      <c r="A9178" t="s">
        <v>93</v>
      </c>
      <c r="B9178" t="s">
        <v>218</v>
      </c>
      <c r="C9178" t="s">
        <v>896</v>
      </c>
      <c r="D9178">
        <v>1758.55</v>
      </c>
      <c r="E9178">
        <v>2110.2600000000002</v>
      </c>
      <c r="F9178" t="s">
        <v>10028</v>
      </c>
    </row>
    <row r="9179" spans="1:6" x14ac:dyDescent="0.35">
      <c r="A9179" t="s">
        <v>93</v>
      </c>
      <c r="B9179" t="s">
        <v>218</v>
      </c>
      <c r="C9179" t="s">
        <v>898</v>
      </c>
      <c r="D9179">
        <v>1797.97</v>
      </c>
      <c r="E9179">
        <v>2157.5700000000002</v>
      </c>
      <c r="F9179" t="s">
        <v>10029</v>
      </c>
    </row>
    <row r="9180" spans="1:6" x14ac:dyDescent="0.35">
      <c r="A9180" t="s">
        <v>93</v>
      </c>
      <c r="B9180" t="s">
        <v>218</v>
      </c>
      <c r="C9180" t="s">
        <v>900</v>
      </c>
      <c r="D9180">
        <v>1847.41</v>
      </c>
      <c r="E9180">
        <v>2216.9</v>
      </c>
      <c r="F9180" t="s">
        <v>10030</v>
      </c>
    </row>
    <row r="9181" spans="1:6" x14ac:dyDescent="0.35">
      <c r="A9181" t="s">
        <v>93</v>
      </c>
      <c r="B9181" t="s">
        <v>218</v>
      </c>
      <c r="C9181" t="s">
        <v>209</v>
      </c>
      <c r="D9181">
        <v>1877.46</v>
      </c>
      <c r="E9181">
        <v>2252.94</v>
      </c>
      <c r="F9181" t="s">
        <v>10031</v>
      </c>
    </row>
    <row r="9182" spans="1:6" x14ac:dyDescent="0.35">
      <c r="A9182" t="s">
        <v>93</v>
      </c>
      <c r="B9182" t="s">
        <v>219</v>
      </c>
      <c r="C9182" t="s">
        <v>208</v>
      </c>
      <c r="D9182">
        <v>495.96</v>
      </c>
      <c r="E9182">
        <v>495.96</v>
      </c>
      <c r="F9182" t="s">
        <v>10032</v>
      </c>
    </row>
    <row r="9183" spans="1:6" x14ac:dyDescent="0.35">
      <c r="A9183" t="s">
        <v>93</v>
      </c>
      <c r="B9183" t="s">
        <v>219</v>
      </c>
      <c r="C9183" t="s">
        <v>804</v>
      </c>
      <c r="D9183">
        <v>540.04999999999995</v>
      </c>
      <c r="E9183">
        <v>540.04999999999995</v>
      </c>
      <c r="F9183" t="s">
        <v>10033</v>
      </c>
    </row>
    <row r="9184" spans="1:6" x14ac:dyDescent="0.35">
      <c r="A9184" t="s">
        <v>93</v>
      </c>
      <c r="B9184" t="s">
        <v>219</v>
      </c>
      <c r="C9184" t="s">
        <v>806</v>
      </c>
      <c r="D9184">
        <v>556.9</v>
      </c>
      <c r="E9184">
        <v>556.9</v>
      </c>
      <c r="F9184" t="s">
        <v>10034</v>
      </c>
    </row>
    <row r="9185" spans="1:6" x14ac:dyDescent="0.35">
      <c r="A9185" t="s">
        <v>93</v>
      </c>
      <c r="B9185" t="s">
        <v>219</v>
      </c>
      <c r="C9185" t="s">
        <v>808</v>
      </c>
      <c r="D9185">
        <v>573.76</v>
      </c>
      <c r="E9185">
        <v>573.76</v>
      </c>
      <c r="F9185" t="s">
        <v>10035</v>
      </c>
    </row>
    <row r="9186" spans="1:6" x14ac:dyDescent="0.35">
      <c r="A9186" t="s">
        <v>93</v>
      </c>
      <c r="B9186" t="s">
        <v>219</v>
      </c>
      <c r="C9186" t="s">
        <v>810</v>
      </c>
      <c r="D9186">
        <v>591.91</v>
      </c>
      <c r="E9186">
        <v>591.91</v>
      </c>
      <c r="F9186" t="s">
        <v>10036</v>
      </c>
    </row>
    <row r="9187" spans="1:6" x14ac:dyDescent="0.35">
      <c r="A9187" t="s">
        <v>93</v>
      </c>
      <c r="B9187" t="s">
        <v>219</v>
      </c>
      <c r="C9187" t="s">
        <v>812</v>
      </c>
      <c r="D9187">
        <v>610.07000000000005</v>
      </c>
      <c r="E9187">
        <v>610.07000000000005</v>
      </c>
      <c r="F9187" t="s">
        <v>10037</v>
      </c>
    </row>
    <row r="9188" spans="1:6" x14ac:dyDescent="0.35">
      <c r="A9188" t="s">
        <v>93</v>
      </c>
      <c r="B9188" t="s">
        <v>219</v>
      </c>
      <c r="C9188" t="s">
        <v>814</v>
      </c>
      <c r="D9188">
        <v>628.87</v>
      </c>
      <c r="E9188">
        <v>628.87</v>
      </c>
      <c r="F9188" t="s">
        <v>10038</v>
      </c>
    </row>
    <row r="9189" spans="1:6" x14ac:dyDescent="0.35">
      <c r="A9189" t="s">
        <v>93</v>
      </c>
      <c r="B9189" t="s">
        <v>219</v>
      </c>
      <c r="C9189" t="s">
        <v>816</v>
      </c>
      <c r="D9189">
        <v>648.32000000000005</v>
      </c>
      <c r="E9189">
        <v>680.73</v>
      </c>
      <c r="F9189" t="s">
        <v>10039</v>
      </c>
    </row>
    <row r="9190" spans="1:6" x14ac:dyDescent="0.35">
      <c r="A9190" t="s">
        <v>93</v>
      </c>
      <c r="B9190" t="s">
        <v>219</v>
      </c>
      <c r="C9190" t="s">
        <v>818</v>
      </c>
      <c r="D9190">
        <v>648.32000000000005</v>
      </c>
      <c r="E9190">
        <v>680.73</v>
      </c>
      <c r="F9190" t="s">
        <v>10040</v>
      </c>
    </row>
    <row r="9191" spans="1:6" x14ac:dyDescent="0.35">
      <c r="A9191" t="s">
        <v>93</v>
      </c>
      <c r="B9191" t="s">
        <v>219</v>
      </c>
      <c r="C9191" t="s">
        <v>820</v>
      </c>
      <c r="D9191">
        <v>648.32000000000005</v>
      </c>
      <c r="E9191">
        <v>680.73</v>
      </c>
      <c r="F9191" t="s">
        <v>10041</v>
      </c>
    </row>
    <row r="9192" spans="1:6" x14ac:dyDescent="0.35">
      <c r="A9192" t="s">
        <v>93</v>
      </c>
      <c r="B9192" t="s">
        <v>219</v>
      </c>
      <c r="C9192" t="s">
        <v>822</v>
      </c>
      <c r="D9192">
        <v>648.32000000000005</v>
      </c>
      <c r="E9192">
        <v>680.73</v>
      </c>
      <c r="F9192" t="s">
        <v>10042</v>
      </c>
    </row>
    <row r="9193" spans="1:6" x14ac:dyDescent="0.35">
      <c r="A9193" t="s">
        <v>93</v>
      </c>
      <c r="B9193" t="s">
        <v>219</v>
      </c>
      <c r="C9193" t="s">
        <v>824</v>
      </c>
      <c r="D9193">
        <v>650.91</v>
      </c>
      <c r="E9193">
        <v>683.45</v>
      </c>
      <c r="F9193" t="s">
        <v>10043</v>
      </c>
    </row>
    <row r="9194" spans="1:6" x14ac:dyDescent="0.35">
      <c r="A9194" t="s">
        <v>93</v>
      </c>
      <c r="B9194" t="s">
        <v>219</v>
      </c>
      <c r="C9194" t="s">
        <v>826</v>
      </c>
      <c r="D9194">
        <v>663.88</v>
      </c>
      <c r="E9194">
        <v>697.07</v>
      </c>
      <c r="F9194" t="s">
        <v>10044</v>
      </c>
    </row>
    <row r="9195" spans="1:6" x14ac:dyDescent="0.35">
      <c r="A9195" t="s">
        <v>93</v>
      </c>
      <c r="B9195" t="s">
        <v>219</v>
      </c>
      <c r="C9195" t="s">
        <v>828</v>
      </c>
      <c r="D9195">
        <v>679.44</v>
      </c>
      <c r="E9195">
        <v>713.41</v>
      </c>
      <c r="F9195" t="s">
        <v>10045</v>
      </c>
    </row>
    <row r="9196" spans="1:6" x14ac:dyDescent="0.35">
      <c r="A9196" t="s">
        <v>93</v>
      </c>
      <c r="B9196" t="s">
        <v>219</v>
      </c>
      <c r="C9196" t="s">
        <v>830</v>
      </c>
      <c r="D9196">
        <v>704.72</v>
      </c>
      <c r="E9196">
        <v>739.96</v>
      </c>
      <c r="F9196" t="s">
        <v>10046</v>
      </c>
    </row>
    <row r="9197" spans="1:6" x14ac:dyDescent="0.35">
      <c r="A9197" t="s">
        <v>93</v>
      </c>
      <c r="B9197" t="s">
        <v>219</v>
      </c>
      <c r="C9197" t="s">
        <v>832</v>
      </c>
      <c r="D9197">
        <v>725.47</v>
      </c>
      <c r="E9197">
        <v>761.74</v>
      </c>
      <c r="F9197" t="s">
        <v>10047</v>
      </c>
    </row>
    <row r="9198" spans="1:6" x14ac:dyDescent="0.35">
      <c r="A9198" t="s">
        <v>93</v>
      </c>
      <c r="B9198" t="s">
        <v>219</v>
      </c>
      <c r="C9198" t="s">
        <v>834</v>
      </c>
      <c r="D9198">
        <v>735.84</v>
      </c>
      <c r="E9198">
        <v>809.42</v>
      </c>
      <c r="F9198" t="s">
        <v>10048</v>
      </c>
    </row>
    <row r="9199" spans="1:6" x14ac:dyDescent="0.35">
      <c r="A9199" t="s">
        <v>93</v>
      </c>
      <c r="B9199" t="s">
        <v>219</v>
      </c>
      <c r="C9199" t="s">
        <v>836</v>
      </c>
      <c r="D9199">
        <v>751.4</v>
      </c>
      <c r="E9199">
        <v>826.54</v>
      </c>
      <c r="F9199" t="s">
        <v>10049</v>
      </c>
    </row>
    <row r="9200" spans="1:6" x14ac:dyDescent="0.35">
      <c r="A9200" t="s">
        <v>93</v>
      </c>
      <c r="B9200" t="s">
        <v>219</v>
      </c>
      <c r="C9200" t="s">
        <v>838</v>
      </c>
      <c r="D9200">
        <v>766.96</v>
      </c>
      <c r="E9200">
        <v>843.65</v>
      </c>
      <c r="F9200" t="s">
        <v>10050</v>
      </c>
    </row>
    <row r="9201" spans="1:6" x14ac:dyDescent="0.35">
      <c r="A9201" t="s">
        <v>93</v>
      </c>
      <c r="B9201" t="s">
        <v>219</v>
      </c>
      <c r="C9201" t="s">
        <v>840</v>
      </c>
      <c r="D9201">
        <v>776.68</v>
      </c>
      <c r="E9201">
        <v>854.35</v>
      </c>
      <c r="F9201" t="s">
        <v>10051</v>
      </c>
    </row>
    <row r="9202" spans="1:6" x14ac:dyDescent="0.35">
      <c r="A9202" t="s">
        <v>93</v>
      </c>
      <c r="B9202" t="s">
        <v>219</v>
      </c>
      <c r="C9202" t="s">
        <v>842</v>
      </c>
      <c r="D9202">
        <v>787.06</v>
      </c>
      <c r="E9202">
        <v>865.76</v>
      </c>
      <c r="F9202" t="s">
        <v>10052</v>
      </c>
    </row>
    <row r="9203" spans="1:6" x14ac:dyDescent="0.35">
      <c r="A9203" t="s">
        <v>93</v>
      </c>
      <c r="B9203" t="s">
        <v>219</v>
      </c>
      <c r="C9203" t="s">
        <v>844</v>
      </c>
      <c r="D9203">
        <v>792.24</v>
      </c>
      <c r="E9203">
        <v>871.47</v>
      </c>
      <c r="F9203" t="s">
        <v>10053</v>
      </c>
    </row>
    <row r="9204" spans="1:6" x14ac:dyDescent="0.35">
      <c r="A9204" t="s">
        <v>93</v>
      </c>
      <c r="B9204" t="s">
        <v>219</v>
      </c>
      <c r="C9204" t="s">
        <v>846</v>
      </c>
      <c r="D9204">
        <v>797.43</v>
      </c>
      <c r="E9204">
        <v>877.17</v>
      </c>
      <c r="F9204" t="s">
        <v>10054</v>
      </c>
    </row>
    <row r="9205" spans="1:6" x14ac:dyDescent="0.35">
      <c r="A9205" t="s">
        <v>93</v>
      </c>
      <c r="B9205" t="s">
        <v>219</v>
      </c>
      <c r="C9205" t="s">
        <v>848</v>
      </c>
      <c r="D9205">
        <v>802.62</v>
      </c>
      <c r="E9205">
        <v>882.88</v>
      </c>
      <c r="F9205" t="s">
        <v>10055</v>
      </c>
    </row>
    <row r="9206" spans="1:6" x14ac:dyDescent="0.35">
      <c r="A9206" t="s">
        <v>93</v>
      </c>
      <c r="B9206" t="s">
        <v>219</v>
      </c>
      <c r="C9206" t="s">
        <v>850</v>
      </c>
      <c r="D9206">
        <v>807.8</v>
      </c>
      <c r="E9206">
        <v>888.58</v>
      </c>
      <c r="F9206" t="s">
        <v>10056</v>
      </c>
    </row>
    <row r="9207" spans="1:6" x14ac:dyDescent="0.35">
      <c r="A9207" t="s">
        <v>93</v>
      </c>
      <c r="B9207" t="s">
        <v>219</v>
      </c>
      <c r="C9207" t="s">
        <v>852</v>
      </c>
      <c r="D9207">
        <v>818.18</v>
      </c>
      <c r="E9207">
        <v>899.99</v>
      </c>
      <c r="F9207" t="s">
        <v>10057</v>
      </c>
    </row>
    <row r="9208" spans="1:6" x14ac:dyDescent="0.35">
      <c r="A9208" t="s">
        <v>93</v>
      </c>
      <c r="B9208" t="s">
        <v>219</v>
      </c>
      <c r="C9208" t="s">
        <v>854</v>
      </c>
      <c r="D9208">
        <v>828.55</v>
      </c>
      <c r="E9208">
        <v>911.4</v>
      </c>
      <c r="F9208" t="s">
        <v>10058</v>
      </c>
    </row>
    <row r="9209" spans="1:6" x14ac:dyDescent="0.35">
      <c r="A9209" t="s">
        <v>93</v>
      </c>
      <c r="B9209" t="s">
        <v>219</v>
      </c>
      <c r="C9209" t="s">
        <v>856</v>
      </c>
      <c r="D9209">
        <v>844.11</v>
      </c>
      <c r="E9209">
        <v>928.52</v>
      </c>
      <c r="F9209" t="s">
        <v>10059</v>
      </c>
    </row>
    <row r="9210" spans="1:6" x14ac:dyDescent="0.35">
      <c r="A9210" t="s">
        <v>93</v>
      </c>
      <c r="B9210" t="s">
        <v>219</v>
      </c>
      <c r="C9210" t="s">
        <v>858</v>
      </c>
      <c r="D9210">
        <v>859.02</v>
      </c>
      <c r="E9210">
        <v>944.92</v>
      </c>
      <c r="F9210" t="s">
        <v>10060</v>
      </c>
    </row>
    <row r="9211" spans="1:6" x14ac:dyDescent="0.35">
      <c r="A9211" t="s">
        <v>93</v>
      </c>
      <c r="B9211" t="s">
        <v>219</v>
      </c>
      <c r="C9211" t="s">
        <v>860</v>
      </c>
      <c r="D9211">
        <v>879.77</v>
      </c>
      <c r="E9211">
        <v>967.74</v>
      </c>
      <c r="F9211" t="s">
        <v>10061</v>
      </c>
    </row>
    <row r="9212" spans="1:6" x14ac:dyDescent="0.35">
      <c r="A9212" t="s">
        <v>93</v>
      </c>
      <c r="B9212" t="s">
        <v>219</v>
      </c>
      <c r="C9212" t="s">
        <v>862</v>
      </c>
      <c r="D9212">
        <v>905.7</v>
      </c>
      <c r="E9212">
        <v>996.27</v>
      </c>
      <c r="F9212" t="s">
        <v>10062</v>
      </c>
    </row>
    <row r="9213" spans="1:6" x14ac:dyDescent="0.35">
      <c r="A9213" t="s">
        <v>93</v>
      </c>
      <c r="B9213" t="s">
        <v>219</v>
      </c>
      <c r="C9213" t="s">
        <v>864</v>
      </c>
      <c r="D9213">
        <v>936.17</v>
      </c>
      <c r="E9213">
        <v>1029.79</v>
      </c>
      <c r="F9213" t="s">
        <v>10063</v>
      </c>
    </row>
    <row r="9214" spans="1:6" x14ac:dyDescent="0.35">
      <c r="A9214" t="s">
        <v>93</v>
      </c>
      <c r="B9214" t="s">
        <v>219</v>
      </c>
      <c r="C9214" t="s">
        <v>866</v>
      </c>
      <c r="D9214">
        <v>972.47</v>
      </c>
      <c r="E9214">
        <v>1069.72</v>
      </c>
      <c r="F9214" t="s">
        <v>10064</v>
      </c>
    </row>
    <row r="9215" spans="1:6" x14ac:dyDescent="0.35">
      <c r="A9215" t="s">
        <v>93</v>
      </c>
      <c r="B9215" t="s">
        <v>219</v>
      </c>
      <c r="C9215" t="s">
        <v>868</v>
      </c>
      <c r="D9215">
        <v>1013.32</v>
      </c>
      <c r="E9215">
        <v>1114.6500000000001</v>
      </c>
      <c r="F9215" t="s">
        <v>10065</v>
      </c>
    </row>
    <row r="9216" spans="1:6" x14ac:dyDescent="0.35">
      <c r="A9216" t="s">
        <v>93</v>
      </c>
      <c r="B9216" t="s">
        <v>219</v>
      </c>
      <c r="C9216" t="s">
        <v>870</v>
      </c>
      <c r="D9216">
        <v>1060</v>
      </c>
      <c r="E9216">
        <v>1166</v>
      </c>
      <c r="F9216" t="s">
        <v>10066</v>
      </c>
    </row>
    <row r="9217" spans="1:6" x14ac:dyDescent="0.35">
      <c r="A9217" t="s">
        <v>93</v>
      </c>
      <c r="B9217" t="s">
        <v>219</v>
      </c>
      <c r="C9217" t="s">
        <v>872</v>
      </c>
      <c r="D9217">
        <v>1106.03</v>
      </c>
      <c r="E9217">
        <v>1216.6300000000001</v>
      </c>
      <c r="F9217" t="s">
        <v>10067</v>
      </c>
    </row>
    <row r="9218" spans="1:6" x14ac:dyDescent="0.35">
      <c r="A9218" t="s">
        <v>93</v>
      </c>
      <c r="B9218" t="s">
        <v>219</v>
      </c>
      <c r="C9218" t="s">
        <v>874</v>
      </c>
      <c r="D9218">
        <v>1157.8900000000001</v>
      </c>
      <c r="E9218">
        <v>1389.47</v>
      </c>
      <c r="F9218" t="s">
        <v>10068</v>
      </c>
    </row>
    <row r="9219" spans="1:6" x14ac:dyDescent="0.35">
      <c r="A9219" t="s">
        <v>93</v>
      </c>
      <c r="B9219" t="s">
        <v>219</v>
      </c>
      <c r="C9219" t="s">
        <v>876</v>
      </c>
      <c r="D9219">
        <v>1209.1099999999999</v>
      </c>
      <c r="E9219">
        <v>1450.93</v>
      </c>
      <c r="F9219" t="s">
        <v>10069</v>
      </c>
    </row>
    <row r="9220" spans="1:6" x14ac:dyDescent="0.35">
      <c r="A9220" t="s">
        <v>93</v>
      </c>
      <c r="B9220" t="s">
        <v>219</v>
      </c>
      <c r="C9220" t="s">
        <v>878</v>
      </c>
      <c r="D9220">
        <v>1265.51</v>
      </c>
      <c r="E9220">
        <v>1518.62</v>
      </c>
      <c r="F9220" t="s">
        <v>10070</v>
      </c>
    </row>
    <row r="9221" spans="1:6" x14ac:dyDescent="0.35">
      <c r="A9221" t="s">
        <v>93</v>
      </c>
      <c r="B9221" t="s">
        <v>219</v>
      </c>
      <c r="C9221" t="s">
        <v>880</v>
      </c>
      <c r="D9221">
        <v>1322.56</v>
      </c>
      <c r="E9221">
        <v>1587.08</v>
      </c>
      <c r="F9221" t="s">
        <v>10071</v>
      </c>
    </row>
    <row r="9222" spans="1:6" x14ac:dyDescent="0.35">
      <c r="A9222" t="s">
        <v>93</v>
      </c>
      <c r="B9222" t="s">
        <v>219</v>
      </c>
      <c r="C9222" t="s">
        <v>882</v>
      </c>
      <c r="D9222">
        <v>1384.16</v>
      </c>
      <c r="E9222">
        <v>1660.99</v>
      </c>
      <c r="F9222" t="s">
        <v>10072</v>
      </c>
    </row>
    <row r="9223" spans="1:6" x14ac:dyDescent="0.35">
      <c r="A9223" t="s">
        <v>93</v>
      </c>
      <c r="B9223" t="s">
        <v>219</v>
      </c>
      <c r="C9223" t="s">
        <v>884</v>
      </c>
      <c r="D9223">
        <v>1445.75</v>
      </c>
      <c r="E9223">
        <v>1734.89</v>
      </c>
      <c r="F9223" t="s">
        <v>10073</v>
      </c>
    </row>
    <row r="9224" spans="1:6" x14ac:dyDescent="0.35">
      <c r="A9224" t="s">
        <v>93</v>
      </c>
      <c r="B9224" t="s">
        <v>219</v>
      </c>
      <c r="C9224" t="s">
        <v>886</v>
      </c>
      <c r="D9224">
        <v>1512.52</v>
      </c>
      <c r="E9224">
        <v>1815.03</v>
      </c>
      <c r="F9224" t="s">
        <v>10074</v>
      </c>
    </row>
    <row r="9225" spans="1:6" x14ac:dyDescent="0.35">
      <c r="A9225" t="s">
        <v>93</v>
      </c>
      <c r="B9225" t="s">
        <v>219</v>
      </c>
      <c r="C9225" t="s">
        <v>888</v>
      </c>
      <c r="D9225">
        <v>1579.95</v>
      </c>
      <c r="E9225">
        <v>1895.94</v>
      </c>
      <c r="F9225" t="s">
        <v>10075</v>
      </c>
    </row>
    <row r="9226" spans="1:6" x14ac:dyDescent="0.35">
      <c r="A9226" t="s">
        <v>93</v>
      </c>
      <c r="B9226" t="s">
        <v>219</v>
      </c>
      <c r="C9226" t="s">
        <v>890</v>
      </c>
      <c r="D9226">
        <v>1651.91</v>
      </c>
      <c r="E9226">
        <v>1982.29</v>
      </c>
      <c r="F9226" t="s">
        <v>10076</v>
      </c>
    </row>
    <row r="9227" spans="1:6" x14ac:dyDescent="0.35">
      <c r="A9227" t="s">
        <v>93</v>
      </c>
      <c r="B9227" t="s">
        <v>219</v>
      </c>
      <c r="C9227" t="s">
        <v>892</v>
      </c>
      <c r="D9227">
        <v>1687.57</v>
      </c>
      <c r="E9227">
        <v>2025.08</v>
      </c>
      <c r="F9227" t="s">
        <v>10077</v>
      </c>
    </row>
    <row r="9228" spans="1:6" x14ac:dyDescent="0.35">
      <c r="A9228" t="s">
        <v>93</v>
      </c>
      <c r="B9228" t="s">
        <v>219</v>
      </c>
      <c r="C9228" t="s">
        <v>894</v>
      </c>
      <c r="D9228">
        <v>1759.53</v>
      </c>
      <c r="E9228">
        <v>2111.44</v>
      </c>
      <c r="F9228" t="s">
        <v>10078</v>
      </c>
    </row>
    <row r="9229" spans="1:6" x14ac:dyDescent="0.35">
      <c r="A9229" t="s">
        <v>93</v>
      </c>
      <c r="B9229" t="s">
        <v>219</v>
      </c>
      <c r="C9229" t="s">
        <v>896</v>
      </c>
      <c r="D9229">
        <v>1821.77</v>
      </c>
      <c r="E9229">
        <v>2186.12</v>
      </c>
      <c r="F9229" t="s">
        <v>10079</v>
      </c>
    </row>
    <row r="9230" spans="1:6" x14ac:dyDescent="0.35">
      <c r="A9230" t="s">
        <v>93</v>
      </c>
      <c r="B9230" t="s">
        <v>219</v>
      </c>
      <c r="C9230" t="s">
        <v>898</v>
      </c>
      <c r="D9230">
        <v>1862.61</v>
      </c>
      <c r="E9230">
        <v>2235.13</v>
      </c>
      <c r="F9230" t="s">
        <v>10080</v>
      </c>
    </row>
    <row r="9231" spans="1:6" x14ac:dyDescent="0.35">
      <c r="A9231" t="s">
        <v>93</v>
      </c>
      <c r="B9231" t="s">
        <v>219</v>
      </c>
      <c r="C9231" t="s">
        <v>900</v>
      </c>
      <c r="D9231">
        <v>1913.83</v>
      </c>
      <c r="E9231">
        <v>2296.6</v>
      </c>
      <c r="F9231" t="s">
        <v>10081</v>
      </c>
    </row>
    <row r="9232" spans="1:6" x14ac:dyDescent="0.35">
      <c r="A9232" t="s">
        <v>93</v>
      </c>
      <c r="B9232" t="s">
        <v>219</v>
      </c>
      <c r="C9232" t="s">
        <v>209</v>
      </c>
      <c r="D9232">
        <v>1944.96</v>
      </c>
      <c r="E9232">
        <v>2333.94</v>
      </c>
      <c r="F9232" t="s">
        <v>10082</v>
      </c>
    </row>
    <row r="9233" spans="1:6" x14ac:dyDescent="0.35">
      <c r="A9233" t="s">
        <v>93</v>
      </c>
      <c r="B9233" t="s">
        <v>220</v>
      </c>
      <c r="C9233" t="s">
        <v>208</v>
      </c>
      <c r="D9233">
        <v>401.15</v>
      </c>
      <c r="E9233">
        <v>401.15</v>
      </c>
      <c r="F9233" t="s">
        <v>10083</v>
      </c>
    </row>
    <row r="9234" spans="1:6" x14ac:dyDescent="0.35">
      <c r="A9234" t="s">
        <v>93</v>
      </c>
      <c r="B9234" t="s">
        <v>220</v>
      </c>
      <c r="C9234" t="s">
        <v>804</v>
      </c>
      <c r="D9234">
        <v>436.8</v>
      </c>
      <c r="E9234">
        <v>436.8</v>
      </c>
      <c r="F9234" t="s">
        <v>10084</v>
      </c>
    </row>
    <row r="9235" spans="1:6" x14ac:dyDescent="0.35">
      <c r="A9235" t="s">
        <v>93</v>
      </c>
      <c r="B9235" t="s">
        <v>220</v>
      </c>
      <c r="C9235" t="s">
        <v>806</v>
      </c>
      <c r="D9235">
        <v>450.44</v>
      </c>
      <c r="E9235">
        <v>450.44</v>
      </c>
      <c r="F9235" t="s">
        <v>10085</v>
      </c>
    </row>
    <row r="9236" spans="1:6" x14ac:dyDescent="0.35">
      <c r="A9236" t="s">
        <v>93</v>
      </c>
      <c r="B9236" t="s">
        <v>220</v>
      </c>
      <c r="C9236" t="s">
        <v>808</v>
      </c>
      <c r="D9236">
        <v>464.07</v>
      </c>
      <c r="E9236">
        <v>464.07</v>
      </c>
      <c r="F9236" t="s">
        <v>10086</v>
      </c>
    </row>
    <row r="9237" spans="1:6" x14ac:dyDescent="0.35">
      <c r="A9237" t="s">
        <v>93</v>
      </c>
      <c r="B9237" t="s">
        <v>220</v>
      </c>
      <c r="C9237" t="s">
        <v>810</v>
      </c>
      <c r="D9237">
        <v>478.75</v>
      </c>
      <c r="E9237">
        <v>478.75</v>
      </c>
      <c r="F9237" t="s">
        <v>10087</v>
      </c>
    </row>
    <row r="9238" spans="1:6" x14ac:dyDescent="0.35">
      <c r="A9238" t="s">
        <v>93</v>
      </c>
      <c r="B9238" t="s">
        <v>220</v>
      </c>
      <c r="C9238" t="s">
        <v>812</v>
      </c>
      <c r="D9238">
        <v>493.44</v>
      </c>
      <c r="E9238">
        <v>493.44</v>
      </c>
      <c r="F9238" t="s">
        <v>10088</v>
      </c>
    </row>
    <row r="9239" spans="1:6" x14ac:dyDescent="0.35">
      <c r="A9239" t="s">
        <v>93</v>
      </c>
      <c r="B9239" t="s">
        <v>220</v>
      </c>
      <c r="C9239" t="s">
        <v>814</v>
      </c>
      <c r="D9239">
        <v>508.64</v>
      </c>
      <c r="E9239">
        <v>508.64</v>
      </c>
      <c r="F9239" t="s">
        <v>10089</v>
      </c>
    </row>
    <row r="9240" spans="1:6" x14ac:dyDescent="0.35">
      <c r="A9240" t="s">
        <v>93</v>
      </c>
      <c r="B9240" t="s">
        <v>220</v>
      </c>
      <c r="C9240" t="s">
        <v>816</v>
      </c>
      <c r="D9240">
        <v>524.37</v>
      </c>
      <c r="E9240">
        <v>550.59</v>
      </c>
      <c r="F9240" t="s">
        <v>10090</v>
      </c>
    </row>
    <row r="9241" spans="1:6" x14ac:dyDescent="0.35">
      <c r="A9241" t="s">
        <v>93</v>
      </c>
      <c r="B9241" t="s">
        <v>220</v>
      </c>
      <c r="C9241" t="s">
        <v>818</v>
      </c>
      <c r="D9241">
        <v>524.37</v>
      </c>
      <c r="E9241">
        <v>550.59</v>
      </c>
      <c r="F9241" t="s">
        <v>10091</v>
      </c>
    </row>
    <row r="9242" spans="1:6" x14ac:dyDescent="0.35">
      <c r="A9242" t="s">
        <v>93</v>
      </c>
      <c r="B9242" t="s">
        <v>220</v>
      </c>
      <c r="C9242" t="s">
        <v>820</v>
      </c>
      <c r="D9242">
        <v>524.37</v>
      </c>
      <c r="E9242">
        <v>550.59</v>
      </c>
      <c r="F9242" t="s">
        <v>10092</v>
      </c>
    </row>
    <row r="9243" spans="1:6" x14ac:dyDescent="0.35">
      <c r="A9243" t="s">
        <v>93</v>
      </c>
      <c r="B9243" t="s">
        <v>220</v>
      </c>
      <c r="C9243" t="s">
        <v>822</v>
      </c>
      <c r="D9243">
        <v>524.37</v>
      </c>
      <c r="E9243">
        <v>550.59</v>
      </c>
      <c r="F9243" t="s">
        <v>10093</v>
      </c>
    </row>
    <row r="9244" spans="1:6" x14ac:dyDescent="0.35">
      <c r="A9244" t="s">
        <v>93</v>
      </c>
      <c r="B9244" t="s">
        <v>220</v>
      </c>
      <c r="C9244" t="s">
        <v>824</v>
      </c>
      <c r="D9244">
        <v>526.47</v>
      </c>
      <c r="E9244">
        <v>552.79999999999995</v>
      </c>
      <c r="F9244" t="s">
        <v>10094</v>
      </c>
    </row>
    <row r="9245" spans="1:6" x14ac:dyDescent="0.35">
      <c r="A9245" t="s">
        <v>93</v>
      </c>
      <c r="B9245" t="s">
        <v>220</v>
      </c>
      <c r="C9245" t="s">
        <v>826</v>
      </c>
      <c r="D9245">
        <v>536.96</v>
      </c>
      <c r="E9245">
        <v>563.80999999999995</v>
      </c>
      <c r="F9245" t="s">
        <v>10095</v>
      </c>
    </row>
    <row r="9246" spans="1:6" x14ac:dyDescent="0.35">
      <c r="A9246" t="s">
        <v>93</v>
      </c>
      <c r="B9246" t="s">
        <v>220</v>
      </c>
      <c r="C9246" t="s">
        <v>828</v>
      </c>
      <c r="D9246">
        <v>549.54</v>
      </c>
      <c r="E9246">
        <v>577.02</v>
      </c>
      <c r="F9246" t="s">
        <v>10096</v>
      </c>
    </row>
    <row r="9247" spans="1:6" x14ac:dyDescent="0.35">
      <c r="A9247" t="s">
        <v>93</v>
      </c>
      <c r="B9247" t="s">
        <v>220</v>
      </c>
      <c r="C9247" t="s">
        <v>830</v>
      </c>
      <c r="D9247">
        <v>569.99</v>
      </c>
      <c r="E9247">
        <v>598.49</v>
      </c>
      <c r="F9247" t="s">
        <v>10097</v>
      </c>
    </row>
    <row r="9248" spans="1:6" x14ac:dyDescent="0.35">
      <c r="A9248" t="s">
        <v>93</v>
      </c>
      <c r="B9248" t="s">
        <v>220</v>
      </c>
      <c r="C9248" t="s">
        <v>832</v>
      </c>
      <c r="D9248">
        <v>586.77</v>
      </c>
      <c r="E9248">
        <v>616.11</v>
      </c>
      <c r="F9248" t="s">
        <v>10098</v>
      </c>
    </row>
    <row r="9249" spans="1:6" x14ac:dyDescent="0.35">
      <c r="A9249" t="s">
        <v>93</v>
      </c>
      <c r="B9249" t="s">
        <v>220</v>
      </c>
      <c r="C9249" t="s">
        <v>834</v>
      </c>
      <c r="D9249">
        <v>595.16</v>
      </c>
      <c r="E9249">
        <v>654.67999999999995</v>
      </c>
      <c r="F9249" t="s">
        <v>10099</v>
      </c>
    </row>
    <row r="9250" spans="1:6" x14ac:dyDescent="0.35">
      <c r="A9250" t="s">
        <v>93</v>
      </c>
      <c r="B9250" t="s">
        <v>220</v>
      </c>
      <c r="C9250" t="s">
        <v>836</v>
      </c>
      <c r="D9250">
        <v>607.75</v>
      </c>
      <c r="E9250">
        <v>668.52</v>
      </c>
      <c r="F9250" t="s">
        <v>10100</v>
      </c>
    </row>
    <row r="9251" spans="1:6" x14ac:dyDescent="0.35">
      <c r="A9251" t="s">
        <v>93</v>
      </c>
      <c r="B9251" t="s">
        <v>220</v>
      </c>
      <c r="C9251" t="s">
        <v>838</v>
      </c>
      <c r="D9251">
        <v>620.33000000000004</v>
      </c>
      <c r="E9251">
        <v>682.37</v>
      </c>
      <c r="F9251" t="s">
        <v>10101</v>
      </c>
    </row>
    <row r="9252" spans="1:6" x14ac:dyDescent="0.35">
      <c r="A9252" t="s">
        <v>93</v>
      </c>
      <c r="B9252" t="s">
        <v>220</v>
      </c>
      <c r="C9252" t="s">
        <v>840</v>
      </c>
      <c r="D9252">
        <v>628.20000000000005</v>
      </c>
      <c r="E9252">
        <v>691.02</v>
      </c>
      <c r="F9252" t="s">
        <v>10102</v>
      </c>
    </row>
    <row r="9253" spans="1:6" x14ac:dyDescent="0.35">
      <c r="A9253" t="s">
        <v>93</v>
      </c>
      <c r="B9253" t="s">
        <v>220</v>
      </c>
      <c r="C9253" t="s">
        <v>842</v>
      </c>
      <c r="D9253">
        <v>636.59</v>
      </c>
      <c r="E9253">
        <v>700.25</v>
      </c>
      <c r="F9253" t="s">
        <v>10103</v>
      </c>
    </row>
    <row r="9254" spans="1:6" x14ac:dyDescent="0.35">
      <c r="A9254" t="s">
        <v>93</v>
      </c>
      <c r="B9254" t="s">
        <v>220</v>
      </c>
      <c r="C9254" t="s">
        <v>844</v>
      </c>
      <c r="D9254">
        <v>640.79</v>
      </c>
      <c r="E9254">
        <v>704.86</v>
      </c>
      <c r="F9254" t="s">
        <v>10104</v>
      </c>
    </row>
    <row r="9255" spans="1:6" x14ac:dyDescent="0.35">
      <c r="A9255" t="s">
        <v>93</v>
      </c>
      <c r="B9255" t="s">
        <v>220</v>
      </c>
      <c r="C9255" t="s">
        <v>846</v>
      </c>
      <c r="D9255">
        <v>644.98</v>
      </c>
      <c r="E9255">
        <v>709.48</v>
      </c>
      <c r="F9255" t="s">
        <v>10105</v>
      </c>
    </row>
    <row r="9256" spans="1:6" x14ac:dyDescent="0.35">
      <c r="A9256" t="s">
        <v>93</v>
      </c>
      <c r="B9256" t="s">
        <v>220</v>
      </c>
      <c r="C9256" t="s">
        <v>848</v>
      </c>
      <c r="D9256">
        <v>649.17999999999995</v>
      </c>
      <c r="E9256">
        <v>714.09</v>
      </c>
      <c r="F9256" t="s">
        <v>10106</v>
      </c>
    </row>
    <row r="9257" spans="1:6" x14ac:dyDescent="0.35">
      <c r="A9257" t="s">
        <v>93</v>
      </c>
      <c r="B9257" t="s">
        <v>220</v>
      </c>
      <c r="C9257" t="s">
        <v>850</v>
      </c>
      <c r="D9257">
        <v>653.37</v>
      </c>
      <c r="E9257">
        <v>718.71</v>
      </c>
      <c r="F9257" t="s">
        <v>10107</v>
      </c>
    </row>
    <row r="9258" spans="1:6" x14ac:dyDescent="0.35">
      <c r="A9258" t="s">
        <v>93</v>
      </c>
      <c r="B9258" t="s">
        <v>220</v>
      </c>
      <c r="C9258" t="s">
        <v>852</v>
      </c>
      <c r="D9258">
        <v>661.76</v>
      </c>
      <c r="E9258">
        <v>727.94</v>
      </c>
      <c r="F9258" t="s">
        <v>10108</v>
      </c>
    </row>
    <row r="9259" spans="1:6" x14ac:dyDescent="0.35">
      <c r="A9259" t="s">
        <v>93</v>
      </c>
      <c r="B9259" t="s">
        <v>220</v>
      </c>
      <c r="C9259" t="s">
        <v>854</v>
      </c>
      <c r="D9259">
        <v>670.15</v>
      </c>
      <c r="E9259">
        <v>737.17</v>
      </c>
      <c r="F9259" t="s">
        <v>10109</v>
      </c>
    </row>
    <row r="9260" spans="1:6" x14ac:dyDescent="0.35">
      <c r="A9260" t="s">
        <v>93</v>
      </c>
      <c r="B9260" t="s">
        <v>220</v>
      </c>
      <c r="C9260" t="s">
        <v>856</v>
      </c>
      <c r="D9260">
        <v>682.74</v>
      </c>
      <c r="E9260">
        <v>751.01</v>
      </c>
      <c r="F9260" t="s">
        <v>10110</v>
      </c>
    </row>
    <row r="9261" spans="1:6" x14ac:dyDescent="0.35">
      <c r="A9261" t="s">
        <v>93</v>
      </c>
      <c r="B9261" t="s">
        <v>220</v>
      </c>
      <c r="C9261" t="s">
        <v>858</v>
      </c>
      <c r="D9261">
        <v>694.8</v>
      </c>
      <c r="E9261">
        <v>764.28</v>
      </c>
      <c r="F9261" t="s">
        <v>10111</v>
      </c>
    </row>
    <row r="9262" spans="1:6" x14ac:dyDescent="0.35">
      <c r="A9262" t="s">
        <v>93</v>
      </c>
      <c r="B9262" t="s">
        <v>220</v>
      </c>
      <c r="C9262" t="s">
        <v>860</v>
      </c>
      <c r="D9262">
        <v>711.58</v>
      </c>
      <c r="E9262">
        <v>782.73</v>
      </c>
      <c r="F9262" t="s">
        <v>10112</v>
      </c>
    </row>
    <row r="9263" spans="1:6" x14ac:dyDescent="0.35">
      <c r="A9263" t="s">
        <v>93</v>
      </c>
      <c r="B9263" t="s">
        <v>220</v>
      </c>
      <c r="C9263" t="s">
        <v>862</v>
      </c>
      <c r="D9263">
        <v>732.55</v>
      </c>
      <c r="E9263">
        <v>805.81</v>
      </c>
      <c r="F9263" t="s">
        <v>10113</v>
      </c>
    </row>
    <row r="9264" spans="1:6" x14ac:dyDescent="0.35">
      <c r="A9264" t="s">
        <v>93</v>
      </c>
      <c r="B9264" t="s">
        <v>220</v>
      </c>
      <c r="C9264" t="s">
        <v>864</v>
      </c>
      <c r="D9264">
        <v>757.2</v>
      </c>
      <c r="E9264">
        <v>832.92</v>
      </c>
      <c r="F9264" t="s">
        <v>10114</v>
      </c>
    </row>
    <row r="9265" spans="1:6" x14ac:dyDescent="0.35">
      <c r="A9265" t="s">
        <v>93</v>
      </c>
      <c r="B9265" t="s">
        <v>220</v>
      </c>
      <c r="C9265" t="s">
        <v>866</v>
      </c>
      <c r="D9265">
        <v>786.56</v>
      </c>
      <c r="E9265">
        <v>865.22</v>
      </c>
      <c r="F9265" t="s">
        <v>10115</v>
      </c>
    </row>
    <row r="9266" spans="1:6" x14ac:dyDescent="0.35">
      <c r="A9266" t="s">
        <v>93</v>
      </c>
      <c r="B9266" t="s">
        <v>220</v>
      </c>
      <c r="C9266" t="s">
        <v>868</v>
      </c>
      <c r="D9266">
        <v>819.6</v>
      </c>
      <c r="E9266">
        <v>901.56</v>
      </c>
      <c r="F9266" t="s">
        <v>10116</v>
      </c>
    </row>
    <row r="9267" spans="1:6" x14ac:dyDescent="0.35">
      <c r="A9267" t="s">
        <v>93</v>
      </c>
      <c r="B9267" t="s">
        <v>220</v>
      </c>
      <c r="C9267" t="s">
        <v>870</v>
      </c>
      <c r="D9267">
        <v>857.35</v>
      </c>
      <c r="E9267">
        <v>943.09</v>
      </c>
      <c r="F9267" t="s">
        <v>10117</v>
      </c>
    </row>
    <row r="9268" spans="1:6" x14ac:dyDescent="0.35">
      <c r="A9268" t="s">
        <v>93</v>
      </c>
      <c r="B9268" t="s">
        <v>220</v>
      </c>
      <c r="C9268" t="s">
        <v>872</v>
      </c>
      <c r="D9268">
        <v>894.58</v>
      </c>
      <c r="E9268">
        <v>984.04</v>
      </c>
      <c r="F9268" t="s">
        <v>10118</v>
      </c>
    </row>
    <row r="9269" spans="1:6" x14ac:dyDescent="0.35">
      <c r="A9269" t="s">
        <v>93</v>
      </c>
      <c r="B9269" t="s">
        <v>220</v>
      </c>
      <c r="C9269" t="s">
        <v>874</v>
      </c>
      <c r="D9269">
        <v>936.53</v>
      </c>
      <c r="E9269">
        <v>1123.8399999999999</v>
      </c>
      <c r="F9269" t="s">
        <v>10119</v>
      </c>
    </row>
    <row r="9270" spans="1:6" x14ac:dyDescent="0.35">
      <c r="A9270" t="s">
        <v>93</v>
      </c>
      <c r="B9270" t="s">
        <v>220</v>
      </c>
      <c r="C9270" t="s">
        <v>876</v>
      </c>
      <c r="D9270">
        <v>977.96</v>
      </c>
      <c r="E9270">
        <v>1173.55</v>
      </c>
      <c r="F9270" t="s">
        <v>10120</v>
      </c>
    </row>
    <row r="9271" spans="1:6" x14ac:dyDescent="0.35">
      <c r="A9271" t="s">
        <v>93</v>
      </c>
      <c r="B9271" t="s">
        <v>220</v>
      </c>
      <c r="C9271" t="s">
        <v>878</v>
      </c>
      <c r="D9271">
        <v>1023.58</v>
      </c>
      <c r="E9271">
        <v>1228.29</v>
      </c>
      <c r="F9271" t="s">
        <v>10121</v>
      </c>
    </row>
    <row r="9272" spans="1:6" x14ac:dyDescent="0.35">
      <c r="A9272" t="s">
        <v>93</v>
      </c>
      <c r="B9272" t="s">
        <v>220</v>
      </c>
      <c r="C9272" t="s">
        <v>880</v>
      </c>
      <c r="D9272">
        <v>1069.72</v>
      </c>
      <c r="E9272">
        <v>1283.67</v>
      </c>
      <c r="F9272" t="s">
        <v>10122</v>
      </c>
    </row>
    <row r="9273" spans="1:6" x14ac:dyDescent="0.35">
      <c r="A9273" t="s">
        <v>93</v>
      </c>
      <c r="B9273" t="s">
        <v>220</v>
      </c>
      <c r="C9273" t="s">
        <v>882</v>
      </c>
      <c r="D9273">
        <v>1119.54</v>
      </c>
      <c r="E9273">
        <v>1343.45</v>
      </c>
      <c r="F9273" t="s">
        <v>10123</v>
      </c>
    </row>
    <row r="9274" spans="1:6" x14ac:dyDescent="0.35">
      <c r="A9274" t="s">
        <v>93</v>
      </c>
      <c r="B9274" t="s">
        <v>220</v>
      </c>
      <c r="C9274" t="s">
        <v>884</v>
      </c>
      <c r="D9274">
        <v>1169.3499999999999</v>
      </c>
      <c r="E9274">
        <v>1403.22</v>
      </c>
      <c r="F9274" t="s">
        <v>10124</v>
      </c>
    </row>
    <row r="9275" spans="1:6" x14ac:dyDescent="0.35">
      <c r="A9275" t="s">
        <v>93</v>
      </c>
      <c r="B9275" t="s">
        <v>220</v>
      </c>
      <c r="C9275" t="s">
        <v>886</v>
      </c>
      <c r="D9275">
        <v>1223.3599999999999</v>
      </c>
      <c r="E9275">
        <v>1468.04</v>
      </c>
      <c r="F9275" t="s">
        <v>10125</v>
      </c>
    </row>
    <row r="9276" spans="1:6" x14ac:dyDescent="0.35">
      <c r="A9276" t="s">
        <v>93</v>
      </c>
      <c r="B9276" t="s">
        <v>220</v>
      </c>
      <c r="C9276" t="s">
        <v>888</v>
      </c>
      <c r="D9276">
        <v>1277.9000000000001</v>
      </c>
      <c r="E9276">
        <v>1533.48</v>
      </c>
      <c r="F9276" t="s">
        <v>10126</v>
      </c>
    </row>
    <row r="9277" spans="1:6" x14ac:dyDescent="0.35">
      <c r="A9277" t="s">
        <v>93</v>
      </c>
      <c r="B9277" t="s">
        <v>220</v>
      </c>
      <c r="C9277" t="s">
        <v>890</v>
      </c>
      <c r="D9277">
        <v>1336.11</v>
      </c>
      <c r="E9277">
        <v>1603.33</v>
      </c>
      <c r="F9277" t="s">
        <v>10127</v>
      </c>
    </row>
    <row r="9278" spans="1:6" x14ac:dyDescent="0.35">
      <c r="A9278" t="s">
        <v>93</v>
      </c>
      <c r="B9278" t="s">
        <v>220</v>
      </c>
      <c r="C9278" t="s">
        <v>892</v>
      </c>
      <c r="D9278">
        <v>1364.95</v>
      </c>
      <c r="E9278">
        <v>1637.93</v>
      </c>
      <c r="F9278" t="s">
        <v>10128</v>
      </c>
    </row>
    <row r="9279" spans="1:6" x14ac:dyDescent="0.35">
      <c r="A9279" t="s">
        <v>93</v>
      </c>
      <c r="B9279" t="s">
        <v>220</v>
      </c>
      <c r="C9279" t="s">
        <v>894</v>
      </c>
      <c r="D9279">
        <v>1423.15</v>
      </c>
      <c r="E9279">
        <v>1707.78</v>
      </c>
      <c r="F9279" t="s">
        <v>10129</v>
      </c>
    </row>
    <row r="9280" spans="1:6" x14ac:dyDescent="0.35">
      <c r="A9280" t="s">
        <v>93</v>
      </c>
      <c r="B9280" t="s">
        <v>220</v>
      </c>
      <c r="C9280" t="s">
        <v>896</v>
      </c>
      <c r="D9280">
        <v>1473.49</v>
      </c>
      <c r="E9280">
        <v>1768.19</v>
      </c>
      <c r="F9280" t="s">
        <v>10130</v>
      </c>
    </row>
    <row r="9281" spans="1:6" x14ac:dyDescent="0.35">
      <c r="A9281" t="s">
        <v>93</v>
      </c>
      <c r="B9281" t="s">
        <v>220</v>
      </c>
      <c r="C9281" t="s">
        <v>898</v>
      </c>
      <c r="D9281">
        <v>1506.53</v>
      </c>
      <c r="E9281">
        <v>1807.83</v>
      </c>
      <c r="F9281" t="s">
        <v>10131</v>
      </c>
    </row>
    <row r="9282" spans="1:6" x14ac:dyDescent="0.35">
      <c r="A9282" t="s">
        <v>93</v>
      </c>
      <c r="B9282" t="s">
        <v>220</v>
      </c>
      <c r="C9282" t="s">
        <v>900</v>
      </c>
      <c r="D9282">
        <v>1547.95</v>
      </c>
      <c r="E9282">
        <v>1857.54</v>
      </c>
      <c r="F9282" t="s">
        <v>10132</v>
      </c>
    </row>
    <row r="9283" spans="1:6" x14ac:dyDescent="0.35">
      <c r="A9283" t="s">
        <v>93</v>
      </c>
      <c r="B9283" t="s">
        <v>220</v>
      </c>
      <c r="C9283" t="s">
        <v>209</v>
      </c>
      <c r="D9283">
        <v>1573.11</v>
      </c>
      <c r="E9283">
        <v>1887.75</v>
      </c>
      <c r="F9283" t="s">
        <v>10133</v>
      </c>
    </row>
    <row r="9284" spans="1:6" x14ac:dyDescent="0.35">
      <c r="A9284" t="s">
        <v>93</v>
      </c>
      <c r="B9284" t="s">
        <v>221</v>
      </c>
      <c r="C9284" t="s">
        <v>208</v>
      </c>
      <c r="D9284">
        <v>423.7</v>
      </c>
      <c r="E9284">
        <v>423.7</v>
      </c>
      <c r="F9284" t="s">
        <v>10134</v>
      </c>
    </row>
    <row r="9285" spans="1:6" x14ac:dyDescent="0.35">
      <c r="A9285" t="s">
        <v>93</v>
      </c>
      <c r="B9285" t="s">
        <v>221</v>
      </c>
      <c r="C9285" t="s">
        <v>804</v>
      </c>
      <c r="D9285">
        <v>461.37</v>
      </c>
      <c r="E9285">
        <v>461.37</v>
      </c>
      <c r="F9285" t="s">
        <v>10135</v>
      </c>
    </row>
    <row r="9286" spans="1:6" x14ac:dyDescent="0.35">
      <c r="A9286" t="s">
        <v>93</v>
      </c>
      <c r="B9286" t="s">
        <v>221</v>
      </c>
      <c r="C9286" t="s">
        <v>806</v>
      </c>
      <c r="D9286">
        <v>475.77</v>
      </c>
      <c r="E9286">
        <v>475.77</v>
      </c>
      <c r="F9286" t="s">
        <v>10136</v>
      </c>
    </row>
    <row r="9287" spans="1:6" x14ac:dyDescent="0.35">
      <c r="A9287" t="s">
        <v>93</v>
      </c>
      <c r="B9287" t="s">
        <v>221</v>
      </c>
      <c r="C9287" t="s">
        <v>808</v>
      </c>
      <c r="D9287">
        <v>490.17</v>
      </c>
      <c r="E9287">
        <v>490.17</v>
      </c>
      <c r="F9287" t="s">
        <v>10137</v>
      </c>
    </row>
    <row r="9288" spans="1:6" x14ac:dyDescent="0.35">
      <c r="A9288" t="s">
        <v>93</v>
      </c>
      <c r="B9288" t="s">
        <v>221</v>
      </c>
      <c r="C9288" t="s">
        <v>810</v>
      </c>
      <c r="D9288">
        <v>505.67</v>
      </c>
      <c r="E9288">
        <v>505.67</v>
      </c>
      <c r="F9288" t="s">
        <v>10138</v>
      </c>
    </row>
    <row r="9289" spans="1:6" x14ac:dyDescent="0.35">
      <c r="A9289" t="s">
        <v>93</v>
      </c>
      <c r="B9289" t="s">
        <v>221</v>
      </c>
      <c r="C9289" t="s">
        <v>812</v>
      </c>
      <c r="D9289">
        <v>521.17999999999995</v>
      </c>
      <c r="E9289">
        <v>521.17999999999995</v>
      </c>
      <c r="F9289" t="s">
        <v>10139</v>
      </c>
    </row>
    <row r="9290" spans="1:6" x14ac:dyDescent="0.35">
      <c r="A9290" t="s">
        <v>93</v>
      </c>
      <c r="B9290" t="s">
        <v>221</v>
      </c>
      <c r="C9290" t="s">
        <v>814</v>
      </c>
      <c r="D9290">
        <v>537.24</v>
      </c>
      <c r="E9290">
        <v>537.24</v>
      </c>
      <c r="F9290" t="s">
        <v>10140</v>
      </c>
    </row>
    <row r="9291" spans="1:6" x14ac:dyDescent="0.35">
      <c r="A9291" t="s">
        <v>93</v>
      </c>
      <c r="B9291" t="s">
        <v>221</v>
      </c>
      <c r="C9291" t="s">
        <v>816</v>
      </c>
      <c r="D9291">
        <v>553.86</v>
      </c>
      <c r="E9291">
        <v>581.54999999999995</v>
      </c>
      <c r="F9291" t="s">
        <v>10141</v>
      </c>
    </row>
    <row r="9292" spans="1:6" x14ac:dyDescent="0.35">
      <c r="A9292" t="s">
        <v>93</v>
      </c>
      <c r="B9292" t="s">
        <v>221</v>
      </c>
      <c r="C9292" t="s">
        <v>818</v>
      </c>
      <c r="D9292">
        <v>553.86</v>
      </c>
      <c r="E9292">
        <v>581.54999999999995</v>
      </c>
      <c r="F9292" t="s">
        <v>10142</v>
      </c>
    </row>
    <row r="9293" spans="1:6" x14ac:dyDescent="0.35">
      <c r="A9293" t="s">
        <v>93</v>
      </c>
      <c r="B9293" t="s">
        <v>221</v>
      </c>
      <c r="C9293" t="s">
        <v>820</v>
      </c>
      <c r="D9293">
        <v>553.86</v>
      </c>
      <c r="E9293">
        <v>581.54999999999995</v>
      </c>
      <c r="F9293" t="s">
        <v>10143</v>
      </c>
    </row>
    <row r="9294" spans="1:6" x14ac:dyDescent="0.35">
      <c r="A9294" t="s">
        <v>93</v>
      </c>
      <c r="B9294" t="s">
        <v>221</v>
      </c>
      <c r="C9294" t="s">
        <v>822</v>
      </c>
      <c r="D9294">
        <v>553.86</v>
      </c>
      <c r="E9294">
        <v>581.54999999999995</v>
      </c>
      <c r="F9294" t="s">
        <v>10144</v>
      </c>
    </row>
    <row r="9295" spans="1:6" x14ac:dyDescent="0.35">
      <c r="A9295" t="s">
        <v>93</v>
      </c>
      <c r="B9295" t="s">
        <v>221</v>
      </c>
      <c r="C9295" t="s">
        <v>824</v>
      </c>
      <c r="D9295">
        <v>556.08000000000004</v>
      </c>
      <c r="E9295">
        <v>583.88</v>
      </c>
      <c r="F9295" t="s">
        <v>10145</v>
      </c>
    </row>
    <row r="9296" spans="1:6" x14ac:dyDescent="0.35">
      <c r="A9296" t="s">
        <v>93</v>
      </c>
      <c r="B9296" t="s">
        <v>221</v>
      </c>
      <c r="C9296" t="s">
        <v>826</v>
      </c>
      <c r="D9296">
        <v>567.15</v>
      </c>
      <c r="E9296">
        <v>595.51</v>
      </c>
      <c r="F9296" t="s">
        <v>10146</v>
      </c>
    </row>
    <row r="9297" spans="1:6" x14ac:dyDescent="0.35">
      <c r="A9297" t="s">
        <v>93</v>
      </c>
      <c r="B9297" t="s">
        <v>221</v>
      </c>
      <c r="C9297" t="s">
        <v>828</v>
      </c>
      <c r="D9297">
        <v>580.45000000000005</v>
      </c>
      <c r="E9297">
        <v>609.47</v>
      </c>
      <c r="F9297" t="s">
        <v>10147</v>
      </c>
    </row>
    <row r="9298" spans="1:6" x14ac:dyDescent="0.35">
      <c r="A9298" t="s">
        <v>93</v>
      </c>
      <c r="B9298" t="s">
        <v>221</v>
      </c>
      <c r="C9298" t="s">
        <v>830</v>
      </c>
      <c r="D9298">
        <v>602.04999999999995</v>
      </c>
      <c r="E9298">
        <v>632.15</v>
      </c>
      <c r="F9298" t="s">
        <v>10148</v>
      </c>
    </row>
    <row r="9299" spans="1:6" x14ac:dyDescent="0.35">
      <c r="A9299" t="s">
        <v>93</v>
      </c>
      <c r="B9299" t="s">
        <v>221</v>
      </c>
      <c r="C9299" t="s">
        <v>832</v>
      </c>
      <c r="D9299">
        <v>619.77</v>
      </c>
      <c r="E9299">
        <v>650.76</v>
      </c>
      <c r="F9299" t="s">
        <v>10149</v>
      </c>
    </row>
    <row r="9300" spans="1:6" x14ac:dyDescent="0.35">
      <c r="A9300" t="s">
        <v>93</v>
      </c>
      <c r="B9300" t="s">
        <v>221</v>
      </c>
      <c r="C9300" t="s">
        <v>834</v>
      </c>
      <c r="D9300">
        <v>628.63</v>
      </c>
      <c r="E9300">
        <v>691.49</v>
      </c>
      <c r="F9300" t="s">
        <v>10150</v>
      </c>
    </row>
    <row r="9301" spans="1:6" x14ac:dyDescent="0.35">
      <c r="A9301" t="s">
        <v>93</v>
      </c>
      <c r="B9301" t="s">
        <v>221</v>
      </c>
      <c r="C9301" t="s">
        <v>836</v>
      </c>
      <c r="D9301">
        <v>641.91999999999996</v>
      </c>
      <c r="E9301">
        <v>706.12</v>
      </c>
      <c r="F9301" t="s">
        <v>10151</v>
      </c>
    </row>
    <row r="9302" spans="1:6" x14ac:dyDescent="0.35">
      <c r="A9302" t="s">
        <v>93</v>
      </c>
      <c r="B9302" t="s">
        <v>221</v>
      </c>
      <c r="C9302" t="s">
        <v>838</v>
      </c>
      <c r="D9302">
        <v>655.22</v>
      </c>
      <c r="E9302">
        <v>720.74</v>
      </c>
      <c r="F9302" t="s">
        <v>10152</v>
      </c>
    </row>
    <row r="9303" spans="1:6" x14ac:dyDescent="0.35">
      <c r="A9303" t="s">
        <v>93</v>
      </c>
      <c r="B9303" t="s">
        <v>221</v>
      </c>
      <c r="C9303" t="s">
        <v>840</v>
      </c>
      <c r="D9303">
        <v>663.52</v>
      </c>
      <c r="E9303">
        <v>729.88</v>
      </c>
      <c r="F9303" t="s">
        <v>10153</v>
      </c>
    </row>
    <row r="9304" spans="1:6" x14ac:dyDescent="0.35">
      <c r="A9304" t="s">
        <v>93</v>
      </c>
      <c r="B9304" t="s">
        <v>221</v>
      </c>
      <c r="C9304" t="s">
        <v>842</v>
      </c>
      <c r="D9304">
        <v>672.39</v>
      </c>
      <c r="E9304">
        <v>739.63</v>
      </c>
      <c r="F9304" t="s">
        <v>10154</v>
      </c>
    </row>
    <row r="9305" spans="1:6" x14ac:dyDescent="0.35">
      <c r="A9305" t="s">
        <v>93</v>
      </c>
      <c r="B9305" t="s">
        <v>221</v>
      </c>
      <c r="C9305" t="s">
        <v>844</v>
      </c>
      <c r="D9305">
        <v>676.82</v>
      </c>
      <c r="E9305">
        <v>744.5</v>
      </c>
      <c r="F9305" t="s">
        <v>10155</v>
      </c>
    </row>
    <row r="9306" spans="1:6" x14ac:dyDescent="0.35">
      <c r="A9306" t="s">
        <v>93</v>
      </c>
      <c r="B9306" t="s">
        <v>221</v>
      </c>
      <c r="C9306" t="s">
        <v>846</v>
      </c>
      <c r="D9306">
        <v>681.25</v>
      </c>
      <c r="E9306">
        <v>749.37</v>
      </c>
      <c r="F9306" t="s">
        <v>10156</v>
      </c>
    </row>
    <row r="9307" spans="1:6" x14ac:dyDescent="0.35">
      <c r="A9307" t="s">
        <v>93</v>
      </c>
      <c r="B9307" t="s">
        <v>221</v>
      </c>
      <c r="C9307" t="s">
        <v>848</v>
      </c>
      <c r="D9307">
        <v>685.68</v>
      </c>
      <c r="E9307">
        <v>754.25</v>
      </c>
      <c r="F9307" t="s">
        <v>10157</v>
      </c>
    </row>
    <row r="9308" spans="1:6" x14ac:dyDescent="0.35">
      <c r="A9308" t="s">
        <v>93</v>
      </c>
      <c r="B9308" t="s">
        <v>221</v>
      </c>
      <c r="C9308" t="s">
        <v>850</v>
      </c>
      <c r="D9308">
        <v>690.11</v>
      </c>
      <c r="E9308">
        <v>759.12</v>
      </c>
      <c r="F9308" t="s">
        <v>10158</v>
      </c>
    </row>
    <row r="9309" spans="1:6" x14ac:dyDescent="0.35">
      <c r="A9309" t="s">
        <v>93</v>
      </c>
      <c r="B9309" t="s">
        <v>221</v>
      </c>
      <c r="C9309" t="s">
        <v>852</v>
      </c>
      <c r="D9309">
        <v>698.97</v>
      </c>
      <c r="E9309">
        <v>768.87</v>
      </c>
      <c r="F9309" t="s">
        <v>10159</v>
      </c>
    </row>
    <row r="9310" spans="1:6" x14ac:dyDescent="0.35">
      <c r="A9310" t="s">
        <v>93</v>
      </c>
      <c r="B9310" t="s">
        <v>221</v>
      </c>
      <c r="C9310" t="s">
        <v>854</v>
      </c>
      <c r="D9310">
        <v>707.83</v>
      </c>
      <c r="E9310">
        <v>778.62</v>
      </c>
      <c r="F9310" t="s">
        <v>10160</v>
      </c>
    </row>
    <row r="9311" spans="1:6" x14ac:dyDescent="0.35">
      <c r="A9311" t="s">
        <v>93</v>
      </c>
      <c r="B9311" t="s">
        <v>221</v>
      </c>
      <c r="C9311" t="s">
        <v>856</v>
      </c>
      <c r="D9311">
        <v>721.13</v>
      </c>
      <c r="E9311">
        <v>793.24</v>
      </c>
      <c r="F9311" t="s">
        <v>10161</v>
      </c>
    </row>
    <row r="9312" spans="1:6" x14ac:dyDescent="0.35">
      <c r="A9312" t="s">
        <v>93</v>
      </c>
      <c r="B9312" t="s">
        <v>221</v>
      </c>
      <c r="C9312" t="s">
        <v>858</v>
      </c>
      <c r="D9312">
        <v>733.86</v>
      </c>
      <c r="E9312">
        <v>807.25</v>
      </c>
      <c r="F9312" t="s">
        <v>10162</v>
      </c>
    </row>
    <row r="9313" spans="1:6" x14ac:dyDescent="0.35">
      <c r="A9313" t="s">
        <v>93</v>
      </c>
      <c r="B9313" t="s">
        <v>221</v>
      </c>
      <c r="C9313" t="s">
        <v>860</v>
      </c>
      <c r="D9313">
        <v>751.59</v>
      </c>
      <c r="E9313">
        <v>826.75</v>
      </c>
      <c r="F9313" t="s">
        <v>10163</v>
      </c>
    </row>
    <row r="9314" spans="1:6" x14ac:dyDescent="0.35">
      <c r="A9314" t="s">
        <v>93</v>
      </c>
      <c r="B9314" t="s">
        <v>221</v>
      </c>
      <c r="C9314" t="s">
        <v>862</v>
      </c>
      <c r="D9314">
        <v>773.74</v>
      </c>
      <c r="E9314">
        <v>851.12</v>
      </c>
      <c r="F9314" t="s">
        <v>10164</v>
      </c>
    </row>
    <row r="9315" spans="1:6" x14ac:dyDescent="0.35">
      <c r="A9315" t="s">
        <v>93</v>
      </c>
      <c r="B9315" t="s">
        <v>221</v>
      </c>
      <c r="C9315" t="s">
        <v>864</v>
      </c>
      <c r="D9315">
        <v>799.77</v>
      </c>
      <c r="E9315">
        <v>879.75</v>
      </c>
      <c r="F9315" t="s">
        <v>10165</v>
      </c>
    </row>
    <row r="9316" spans="1:6" x14ac:dyDescent="0.35">
      <c r="A9316" t="s">
        <v>93</v>
      </c>
      <c r="B9316" t="s">
        <v>221</v>
      </c>
      <c r="C9316" t="s">
        <v>866</v>
      </c>
      <c r="D9316">
        <v>830.79</v>
      </c>
      <c r="E9316">
        <v>913.87</v>
      </c>
      <c r="F9316" t="s">
        <v>10166</v>
      </c>
    </row>
    <row r="9317" spans="1:6" x14ac:dyDescent="0.35">
      <c r="A9317" t="s">
        <v>93</v>
      </c>
      <c r="B9317" t="s">
        <v>221</v>
      </c>
      <c r="C9317" t="s">
        <v>868</v>
      </c>
      <c r="D9317">
        <v>865.68</v>
      </c>
      <c r="E9317">
        <v>952.25</v>
      </c>
      <c r="F9317" t="s">
        <v>10167</v>
      </c>
    </row>
    <row r="9318" spans="1:6" x14ac:dyDescent="0.35">
      <c r="A9318" t="s">
        <v>93</v>
      </c>
      <c r="B9318" t="s">
        <v>221</v>
      </c>
      <c r="C9318" t="s">
        <v>870</v>
      </c>
      <c r="D9318">
        <v>905.56</v>
      </c>
      <c r="E9318">
        <v>996.12</v>
      </c>
      <c r="F9318" t="s">
        <v>10168</v>
      </c>
    </row>
    <row r="9319" spans="1:6" x14ac:dyDescent="0.35">
      <c r="A9319" t="s">
        <v>93</v>
      </c>
      <c r="B9319" t="s">
        <v>221</v>
      </c>
      <c r="C9319" t="s">
        <v>872</v>
      </c>
      <c r="D9319">
        <v>944.89</v>
      </c>
      <c r="E9319">
        <v>1039.3699999999999</v>
      </c>
      <c r="F9319" t="s">
        <v>10169</v>
      </c>
    </row>
    <row r="9320" spans="1:6" x14ac:dyDescent="0.35">
      <c r="A9320" t="s">
        <v>93</v>
      </c>
      <c r="B9320" t="s">
        <v>221</v>
      </c>
      <c r="C9320" t="s">
        <v>874</v>
      </c>
      <c r="D9320">
        <v>989.19</v>
      </c>
      <c r="E9320">
        <v>1187.03</v>
      </c>
      <c r="F9320" t="s">
        <v>10170</v>
      </c>
    </row>
    <row r="9321" spans="1:6" x14ac:dyDescent="0.35">
      <c r="A9321" t="s">
        <v>93</v>
      </c>
      <c r="B9321" t="s">
        <v>221</v>
      </c>
      <c r="C9321" t="s">
        <v>876</v>
      </c>
      <c r="D9321">
        <v>1032.95</v>
      </c>
      <c r="E9321">
        <v>1239.54</v>
      </c>
      <c r="F9321" t="s">
        <v>10171</v>
      </c>
    </row>
    <row r="9322" spans="1:6" x14ac:dyDescent="0.35">
      <c r="A9322" t="s">
        <v>93</v>
      </c>
      <c r="B9322" t="s">
        <v>221</v>
      </c>
      <c r="C9322" t="s">
        <v>878</v>
      </c>
      <c r="D9322">
        <v>1081.1400000000001</v>
      </c>
      <c r="E9322">
        <v>1297.3599999999999</v>
      </c>
      <c r="F9322" t="s">
        <v>10172</v>
      </c>
    </row>
    <row r="9323" spans="1:6" x14ac:dyDescent="0.35">
      <c r="A9323" t="s">
        <v>93</v>
      </c>
      <c r="B9323" t="s">
        <v>221</v>
      </c>
      <c r="C9323" t="s">
        <v>880</v>
      </c>
      <c r="D9323">
        <v>1129.8800000000001</v>
      </c>
      <c r="E9323">
        <v>1355.85</v>
      </c>
      <c r="F9323" t="s">
        <v>10173</v>
      </c>
    </row>
    <row r="9324" spans="1:6" x14ac:dyDescent="0.35">
      <c r="A9324" t="s">
        <v>93</v>
      </c>
      <c r="B9324" t="s">
        <v>221</v>
      </c>
      <c r="C9324" t="s">
        <v>882</v>
      </c>
      <c r="D9324">
        <v>1182.49</v>
      </c>
      <c r="E9324">
        <v>1418.99</v>
      </c>
      <c r="F9324" t="s">
        <v>10174</v>
      </c>
    </row>
    <row r="9325" spans="1:6" x14ac:dyDescent="0.35">
      <c r="A9325" t="s">
        <v>93</v>
      </c>
      <c r="B9325" t="s">
        <v>221</v>
      </c>
      <c r="C9325" t="s">
        <v>884</v>
      </c>
      <c r="D9325">
        <v>1235.1099999999999</v>
      </c>
      <c r="E9325">
        <v>1482.13</v>
      </c>
      <c r="F9325" t="s">
        <v>10175</v>
      </c>
    </row>
    <row r="9326" spans="1:6" x14ac:dyDescent="0.35">
      <c r="A9326" t="s">
        <v>93</v>
      </c>
      <c r="B9326" t="s">
        <v>221</v>
      </c>
      <c r="C9326" t="s">
        <v>886</v>
      </c>
      <c r="D9326">
        <v>1292.1600000000001</v>
      </c>
      <c r="E9326">
        <v>1550.59</v>
      </c>
      <c r="F9326" t="s">
        <v>10176</v>
      </c>
    </row>
    <row r="9327" spans="1:6" x14ac:dyDescent="0.35">
      <c r="A9327" t="s">
        <v>93</v>
      </c>
      <c r="B9327" t="s">
        <v>221</v>
      </c>
      <c r="C9327" t="s">
        <v>888</v>
      </c>
      <c r="D9327">
        <v>1349.76</v>
      </c>
      <c r="E9327">
        <v>1619.71</v>
      </c>
      <c r="F9327" t="s">
        <v>10177</v>
      </c>
    </row>
    <row r="9328" spans="1:6" x14ac:dyDescent="0.35">
      <c r="A9328" t="s">
        <v>93</v>
      </c>
      <c r="B9328" t="s">
        <v>221</v>
      </c>
      <c r="C9328" t="s">
        <v>890</v>
      </c>
      <c r="D9328">
        <v>1411.24</v>
      </c>
      <c r="E9328">
        <v>1693.48</v>
      </c>
      <c r="F9328" t="s">
        <v>10178</v>
      </c>
    </row>
    <row r="9329" spans="1:6" x14ac:dyDescent="0.35">
      <c r="A9329" t="s">
        <v>93</v>
      </c>
      <c r="B9329" t="s">
        <v>221</v>
      </c>
      <c r="C9329" t="s">
        <v>892</v>
      </c>
      <c r="D9329">
        <v>1441.7</v>
      </c>
      <c r="E9329">
        <v>1730.04</v>
      </c>
      <c r="F9329" t="s">
        <v>10179</v>
      </c>
    </row>
    <row r="9330" spans="1:6" x14ac:dyDescent="0.35">
      <c r="A9330" t="s">
        <v>93</v>
      </c>
      <c r="B9330" t="s">
        <v>221</v>
      </c>
      <c r="C9330" t="s">
        <v>894</v>
      </c>
      <c r="D9330">
        <v>1503.18</v>
      </c>
      <c r="E9330">
        <v>1803.81</v>
      </c>
      <c r="F9330" t="s">
        <v>10180</v>
      </c>
    </row>
    <row r="9331" spans="1:6" x14ac:dyDescent="0.35">
      <c r="A9331" t="s">
        <v>93</v>
      </c>
      <c r="B9331" t="s">
        <v>221</v>
      </c>
      <c r="C9331" t="s">
        <v>896</v>
      </c>
      <c r="D9331">
        <v>1556.35</v>
      </c>
      <c r="E9331">
        <v>1867.62</v>
      </c>
      <c r="F9331" t="s">
        <v>10181</v>
      </c>
    </row>
    <row r="9332" spans="1:6" x14ac:dyDescent="0.35">
      <c r="A9332" t="s">
        <v>93</v>
      </c>
      <c r="B9332" t="s">
        <v>221</v>
      </c>
      <c r="C9332" t="s">
        <v>898</v>
      </c>
      <c r="D9332">
        <v>1591.24</v>
      </c>
      <c r="E9332">
        <v>1909.49</v>
      </c>
      <c r="F9332" t="s">
        <v>10182</v>
      </c>
    </row>
    <row r="9333" spans="1:6" x14ac:dyDescent="0.35">
      <c r="A9333" t="s">
        <v>93</v>
      </c>
      <c r="B9333" t="s">
        <v>221</v>
      </c>
      <c r="C9333" t="s">
        <v>900</v>
      </c>
      <c r="D9333">
        <v>1635</v>
      </c>
      <c r="E9333">
        <v>1961.99</v>
      </c>
      <c r="F9333" t="s">
        <v>10183</v>
      </c>
    </row>
    <row r="9334" spans="1:6" x14ac:dyDescent="0.35">
      <c r="A9334" t="s">
        <v>93</v>
      </c>
      <c r="B9334" t="s">
        <v>221</v>
      </c>
      <c r="C9334" t="s">
        <v>209</v>
      </c>
      <c r="D9334">
        <v>1661.58</v>
      </c>
      <c r="E9334">
        <v>1993.9</v>
      </c>
      <c r="F9334" t="s">
        <v>10184</v>
      </c>
    </row>
    <row r="9335" spans="1:6" x14ac:dyDescent="0.35">
      <c r="A9335" t="s">
        <v>93</v>
      </c>
      <c r="B9335" t="s">
        <v>222</v>
      </c>
      <c r="C9335" t="s">
        <v>208</v>
      </c>
      <c r="D9335">
        <v>517.49</v>
      </c>
      <c r="E9335">
        <v>517.49</v>
      </c>
      <c r="F9335" t="s">
        <v>10185</v>
      </c>
    </row>
    <row r="9336" spans="1:6" x14ac:dyDescent="0.35">
      <c r="A9336" t="s">
        <v>93</v>
      </c>
      <c r="B9336" t="s">
        <v>222</v>
      </c>
      <c r="C9336" t="s">
        <v>804</v>
      </c>
      <c r="D9336">
        <v>563.49</v>
      </c>
      <c r="E9336">
        <v>563.49</v>
      </c>
      <c r="F9336" t="s">
        <v>10186</v>
      </c>
    </row>
    <row r="9337" spans="1:6" x14ac:dyDescent="0.35">
      <c r="A9337" t="s">
        <v>93</v>
      </c>
      <c r="B9337" t="s">
        <v>222</v>
      </c>
      <c r="C9337" t="s">
        <v>806</v>
      </c>
      <c r="D9337">
        <v>581.08000000000004</v>
      </c>
      <c r="E9337">
        <v>581.08000000000004</v>
      </c>
      <c r="F9337" t="s">
        <v>10187</v>
      </c>
    </row>
    <row r="9338" spans="1:6" x14ac:dyDescent="0.35">
      <c r="A9338" t="s">
        <v>93</v>
      </c>
      <c r="B9338" t="s">
        <v>222</v>
      </c>
      <c r="C9338" t="s">
        <v>808</v>
      </c>
      <c r="D9338">
        <v>598.66</v>
      </c>
      <c r="E9338">
        <v>598.66</v>
      </c>
      <c r="F9338" t="s">
        <v>10188</v>
      </c>
    </row>
    <row r="9339" spans="1:6" x14ac:dyDescent="0.35">
      <c r="A9339" t="s">
        <v>93</v>
      </c>
      <c r="B9339" t="s">
        <v>222</v>
      </c>
      <c r="C9339" t="s">
        <v>810</v>
      </c>
      <c r="D9339">
        <v>617.6</v>
      </c>
      <c r="E9339">
        <v>617.6</v>
      </c>
      <c r="F9339" t="s">
        <v>10189</v>
      </c>
    </row>
    <row r="9340" spans="1:6" x14ac:dyDescent="0.35">
      <c r="A9340" t="s">
        <v>93</v>
      </c>
      <c r="B9340" t="s">
        <v>222</v>
      </c>
      <c r="C9340" t="s">
        <v>812</v>
      </c>
      <c r="D9340">
        <v>636.54</v>
      </c>
      <c r="E9340">
        <v>636.54</v>
      </c>
      <c r="F9340" t="s">
        <v>10190</v>
      </c>
    </row>
    <row r="9341" spans="1:6" x14ac:dyDescent="0.35">
      <c r="A9341" t="s">
        <v>93</v>
      </c>
      <c r="B9341" t="s">
        <v>222</v>
      </c>
      <c r="C9341" t="s">
        <v>814</v>
      </c>
      <c r="D9341">
        <v>656.16</v>
      </c>
      <c r="E9341">
        <v>656.16</v>
      </c>
      <c r="F9341" t="s">
        <v>10191</v>
      </c>
    </row>
    <row r="9342" spans="1:6" x14ac:dyDescent="0.35">
      <c r="A9342" t="s">
        <v>93</v>
      </c>
      <c r="B9342" t="s">
        <v>222</v>
      </c>
      <c r="C9342" t="s">
        <v>816</v>
      </c>
      <c r="D9342">
        <v>676.46</v>
      </c>
      <c r="E9342">
        <v>710.28</v>
      </c>
      <c r="F9342" t="s">
        <v>10192</v>
      </c>
    </row>
    <row r="9343" spans="1:6" x14ac:dyDescent="0.35">
      <c r="A9343" t="s">
        <v>93</v>
      </c>
      <c r="B9343" t="s">
        <v>222</v>
      </c>
      <c r="C9343" t="s">
        <v>818</v>
      </c>
      <c r="D9343">
        <v>676.46</v>
      </c>
      <c r="E9343">
        <v>710.28</v>
      </c>
      <c r="F9343" t="s">
        <v>10193</v>
      </c>
    </row>
    <row r="9344" spans="1:6" x14ac:dyDescent="0.35">
      <c r="A9344" t="s">
        <v>93</v>
      </c>
      <c r="B9344" t="s">
        <v>222</v>
      </c>
      <c r="C9344" t="s">
        <v>820</v>
      </c>
      <c r="D9344">
        <v>676.46</v>
      </c>
      <c r="E9344">
        <v>710.28</v>
      </c>
      <c r="F9344" t="s">
        <v>10194</v>
      </c>
    </row>
    <row r="9345" spans="1:6" x14ac:dyDescent="0.35">
      <c r="A9345" t="s">
        <v>93</v>
      </c>
      <c r="B9345" t="s">
        <v>222</v>
      </c>
      <c r="C9345" t="s">
        <v>822</v>
      </c>
      <c r="D9345">
        <v>676.46</v>
      </c>
      <c r="E9345">
        <v>710.28</v>
      </c>
      <c r="F9345" t="s">
        <v>10195</v>
      </c>
    </row>
    <row r="9346" spans="1:6" x14ac:dyDescent="0.35">
      <c r="A9346" t="s">
        <v>93</v>
      </c>
      <c r="B9346" t="s">
        <v>222</v>
      </c>
      <c r="C9346" t="s">
        <v>824</v>
      </c>
      <c r="D9346">
        <v>679.16</v>
      </c>
      <c r="E9346">
        <v>713.12</v>
      </c>
      <c r="F9346" t="s">
        <v>10196</v>
      </c>
    </row>
    <row r="9347" spans="1:6" x14ac:dyDescent="0.35">
      <c r="A9347" t="s">
        <v>93</v>
      </c>
      <c r="B9347" t="s">
        <v>222</v>
      </c>
      <c r="C9347" t="s">
        <v>826</v>
      </c>
      <c r="D9347">
        <v>692.69</v>
      </c>
      <c r="E9347">
        <v>727.32</v>
      </c>
      <c r="F9347" t="s">
        <v>10197</v>
      </c>
    </row>
    <row r="9348" spans="1:6" x14ac:dyDescent="0.35">
      <c r="A9348" t="s">
        <v>93</v>
      </c>
      <c r="B9348" t="s">
        <v>222</v>
      </c>
      <c r="C9348" t="s">
        <v>828</v>
      </c>
      <c r="D9348">
        <v>708.93</v>
      </c>
      <c r="E9348">
        <v>744.37</v>
      </c>
      <c r="F9348" t="s">
        <v>10198</v>
      </c>
    </row>
    <row r="9349" spans="1:6" x14ac:dyDescent="0.35">
      <c r="A9349" t="s">
        <v>93</v>
      </c>
      <c r="B9349" t="s">
        <v>222</v>
      </c>
      <c r="C9349" t="s">
        <v>830</v>
      </c>
      <c r="D9349">
        <v>735.31</v>
      </c>
      <c r="E9349">
        <v>772.07</v>
      </c>
      <c r="F9349" t="s">
        <v>10199</v>
      </c>
    </row>
    <row r="9350" spans="1:6" x14ac:dyDescent="0.35">
      <c r="A9350" t="s">
        <v>93</v>
      </c>
      <c r="B9350" t="s">
        <v>222</v>
      </c>
      <c r="C9350" t="s">
        <v>832</v>
      </c>
      <c r="D9350">
        <v>756.95</v>
      </c>
      <c r="E9350">
        <v>794.8</v>
      </c>
      <c r="F9350" t="s">
        <v>10200</v>
      </c>
    </row>
    <row r="9351" spans="1:6" x14ac:dyDescent="0.35">
      <c r="A9351" t="s">
        <v>93</v>
      </c>
      <c r="B9351" t="s">
        <v>222</v>
      </c>
      <c r="C9351" t="s">
        <v>834</v>
      </c>
      <c r="D9351">
        <v>767.78</v>
      </c>
      <c r="E9351">
        <v>844.55</v>
      </c>
      <c r="F9351" t="s">
        <v>10201</v>
      </c>
    </row>
    <row r="9352" spans="1:6" x14ac:dyDescent="0.35">
      <c r="A9352" t="s">
        <v>93</v>
      </c>
      <c r="B9352" t="s">
        <v>222</v>
      </c>
      <c r="C9352" t="s">
        <v>836</v>
      </c>
      <c r="D9352">
        <v>784.01</v>
      </c>
      <c r="E9352">
        <v>862.41</v>
      </c>
      <c r="F9352" t="s">
        <v>10202</v>
      </c>
    </row>
    <row r="9353" spans="1:6" x14ac:dyDescent="0.35">
      <c r="A9353" t="s">
        <v>93</v>
      </c>
      <c r="B9353" t="s">
        <v>222</v>
      </c>
      <c r="C9353" t="s">
        <v>838</v>
      </c>
      <c r="D9353">
        <v>800.25</v>
      </c>
      <c r="E9353">
        <v>880.27</v>
      </c>
      <c r="F9353" t="s">
        <v>10203</v>
      </c>
    </row>
    <row r="9354" spans="1:6" x14ac:dyDescent="0.35">
      <c r="A9354" t="s">
        <v>93</v>
      </c>
      <c r="B9354" t="s">
        <v>222</v>
      </c>
      <c r="C9354" t="s">
        <v>840</v>
      </c>
      <c r="D9354">
        <v>810.39</v>
      </c>
      <c r="E9354">
        <v>891.43</v>
      </c>
      <c r="F9354" t="s">
        <v>10204</v>
      </c>
    </row>
    <row r="9355" spans="1:6" x14ac:dyDescent="0.35">
      <c r="A9355" t="s">
        <v>93</v>
      </c>
      <c r="B9355" t="s">
        <v>222</v>
      </c>
      <c r="C9355" t="s">
        <v>842</v>
      </c>
      <c r="D9355">
        <v>821.22</v>
      </c>
      <c r="E9355">
        <v>903.34</v>
      </c>
      <c r="F9355" t="s">
        <v>10205</v>
      </c>
    </row>
    <row r="9356" spans="1:6" x14ac:dyDescent="0.35">
      <c r="A9356" t="s">
        <v>93</v>
      </c>
      <c r="B9356" t="s">
        <v>222</v>
      </c>
      <c r="C9356" t="s">
        <v>844</v>
      </c>
      <c r="D9356">
        <v>826.63</v>
      </c>
      <c r="E9356">
        <v>909.29</v>
      </c>
      <c r="F9356" t="s">
        <v>10206</v>
      </c>
    </row>
    <row r="9357" spans="1:6" x14ac:dyDescent="0.35">
      <c r="A9357" t="s">
        <v>93</v>
      </c>
      <c r="B9357" t="s">
        <v>222</v>
      </c>
      <c r="C9357" t="s">
        <v>846</v>
      </c>
      <c r="D9357">
        <v>832.04</v>
      </c>
      <c r="E9357">
        <v>915.24</v>
      </c>
      <c r="F9357" t="s">
        <v>10207</v>
      </c>
    </row>
    <row r="9358" spans="1:6" x14ac:dyDescent="0.35">
      <c r="A9358" t="s">
        <v>93</v>
      </c>
      <c r="B9358" t="s">
        <v>222</v>
      </c>
      <c r="C9358" t="s">
        <v>848</v>
      </c>
      <c r="D9358">
        <v>837.45</v>
      </c>
      <c r="E9358">
        <v>921.2</v>
      </c>
      <c r="F9358" t="s">
        <v>10208</v>
      </c>
    </row>
    <row r="9359" spans="1:6" x14ac:dyDescent="0.35">
      <c r="A9359" t="s">
        <v>93</v>
      </c>
      <c r="B9359" t="s">
        <v>222</v>
      </c>
      <c r="C9359" t="s">
        <v>850</v>
      </c>
      <c r="D9359">
        <v>842.86</v>
      </c>
      <c r="E9359">
        <v>927.15</v>
      </c>
      <c r="F9359" t="s">
        <v>10209</v>
      </c>
    </row>
    <row r="9360" spans="1:6" x14ac:dyDescent="0.35">
      <c r="A9360" t="s">
        <v>93</v>
      </c>
      <c r="B9360" t="s">
        <v>222</v>
      </c>
      <c r="C9360" t="s">
        <v>852</v>
      </c>
      <c r="D9360">
        <v>853.69</v>
      </c>
      <c r="E9360">
        <v>939.06</v>
      </c>
      <c r="F9360" t="s">
        <v>10210</v>
      </c>
    </row>
    <row r="9361" spans="1:6" x14ac:dyDescent="0.35">
      <c r="A9361" t="s">
        <v>93</v>
      </c>
      <c r="B9361" t="s">
        <v>222</v>
      </c>
      <c r="C9361" t="s">
        <v>854</v>
      </c>
      <c r="D9361">
        <v>864.51</v>
      </c>
      <c r="E9361">
        <v>950.96</v>
      </c>
      <c r="F9361" t="s">
        <v>10211</v>
      </c>
    </row>
    <row r="9362" spans="1:6" x14ac:dyDescent="0.35">
      <c r="A9362" t="s">
        <v>93</v>
      </c>
      <c r="B9362" t="s">
        <v>222</v>
      </c>
      <c r="C9362" t="s">
        <v>856</v>
      </c>
      <c r="D9362">
        <v>880.74</v>
      </c>
      <c r="E9362">
        <v>968.82</v>
      </c>
      <c r="F9362" t="s">
        <v>10212</v>
      </c>
    </row>
    <row r="9363" spans="1:6" x14ac:dyDescent="0.35">
      <c r="A9363" t="s">
        <v>93</v>
      </c>
      <c r="B9363" t="s">
        <v>222</v>
      </c>
      <c r="C9363" t="s">
        <v>858</v>
      </c>
      <c r="D9363">
        <v>896.3</v>
      </c>
      <c r="E9363">
        <v>985.93</v>
      </c>
      <c r="F9363" t="s">
        <v>10213</v>
      </c>
    </row>
    <row r="9364" spans="1:6" x14ac:dyDescent="0.35">
      <c r="A9364" t="s">
        <v>93</v>
      </c>
      <c r="B9364" t="s">
        <v>222</v>
      </c>
      <c r="C9364" t="s">
        <v>860</v>
      </c>
      <c r="D9364">
        <v>917.95</v>
      </c>
      <c r="E9364">
        <v>1009.74</v>
      </c>
      <c r="F9364" t="s">
        <v>10214</v>
      </c>
    </row>
    <row r="9365" spans="1:6" x14ac:dyDescent="0.35">
      <c r="A9365" t="s">
        <v>93</v>
      </c>
      <c r="B9365" t="s">
        <v>222</v>
      </c>
      <c r="C9365" t="s">
        <v>862</v>
      </c>
      <c r="D9365">
        <v>945.01</v>
      </c>
      <c r="E9365">
        <v>1039.51</v>
      </c>
      <c r="F9365" t="s">
        <v>10215</v>
      </c>
    </row>
    <row r="9366" spans="1:6" x14ac:dyDescent="0.35">
      <c r="A9366" t="s">
        <v>93</v>
      </c>
      <c r="B9366" t="s">
        <v>222</v>
      </c>
      <c r="C9366" t="s">
        <v>864</v>
      </c>
      <c r="D9366">
        <v>976.8</v>
      </c>
      <c r="E9366">
        <v>1074.48</v>
      </c>
      <c r="F9366" t="s">
        <v>10216</v>
      </c>
    </row>
    <row r="9367" spans="1:6" x14ac:dyDescent="0.35">
      <c r="A9367" t="s">
        <v>93</v>
      </c>
      <c r="B9367" t="s">
        <v>222</v>
      </c>
      <c r="C9367" t="s">
        <v>866</v>
      </c>
      <c r="D9367">
        <v>1014.68</v>
      </c>
      <c r="E9367">
        <v>1116.1500000000001</v>
      </c>
      <c r="F9367" t="s">
        <v>10217</v>
      </c>
    </row>
    <row r="9368" spans="1:6" x14ac:dyDescent="0.35">
      <c r="A9368" t="s">
        <v>93</v>
      </c>
      <c r="B9368" t="s">
        <v>222</v>
      </c>
      <c r="C9368" t="s">
        <v>868</v>
      </c>
      <c r="D9368">
        <v>1057.3</v>
      </c>
      <c r="E9368">
        <v>1163.03</v>
      </c>
      <c r="F9368" t="s">
        <v>10218</v>
      </c>
    </row>
    <row r="9369" spans="1:6" x14ac:dyDescent="0.35">
      <c r="A9369" t="s">
        <v>93</v>
      </c>
      <c r="B9369" t="s">
        <v>222</v>
      </c>
      <c r="C9369" t="s">
        <v>870</v>
      </c>
      <c r="D9369">
        <v>1106</v>
      </c>
      <c r="E9369">
        <v>1216.6099999999999</v>
      </c>
      <c r="F9369" t="s">
        <v>10219</v>
      </c>
    </row>
    <row r="9370" spans="1:6" x14ac:dyDescent="0.35">
      <c r="A9370" t="s">
        <v>93</v>
      </c>
      <c r="B9370" t="s">
        <v>222</v>
      </c>
      <c r="C9370" t="s">
        <v>872</v>
      </c>
      <c r="D9370">
        <v>1154.03</v>
      </c>
      <c r="E9370">
        <v>1269.44</v>
      </c>
      <c r="F9370" t="s">
        <v>10220</v>
      </c>
    </row>
    <row r="9371" spans="1:6" x14ac:dyDescent="0.35">
      <c r="A9371" t="s">
        <v>93</v>
      </c>
      <c r="B9371" t="s">
        <v>222</v>
      </c>
      <c r="C9371" t="s">
        <v>874</v>
      </c>
      <c r="D9371">
        <v>1208.1500000000001</v>
      </c>
      <c r="E9371">
        <v>1449.78</v>
      </c>
      <c r="F9371" t="s">
        <v>10221</v>
      </c>
    </row>
    <row r="9372" spans="1:6" x14ac:dyDescent="0.35">
      <c r="A9372" t="s">
        <v>93</v>
      </c>
      <c r="B9372" t="s">
        <v>222</v>
      </c>
      <c r="C9372" t="s">
        <v>876</v>
      </c>
      <c r="D9372">
        <v>1261.5899999999999</v>
      </c>
      <c r="E9372">
        <v>1513.91</v>
      </c>
      <c r="F9372" t="s">
        <v>10222</v>
      </c>
    </row>
    <row r="9373" spans="1:6" x14ac:dyDescent="0.35">
      <c r="A9373" t="s">
        <v>93</v>
      </c>
      <c r="B9373" t="s">
        <v>222</v>
      </c>
      <c r="C9373" t="s">
        <v>878</v>
      </c>
      <c r="D9373">
        <v>1320.44</v>
      </c>
      <c r="E9373">
        <v>1584.53</v>
      </c>
      <c r="F9373" t="s">
        <v>10223</v>
      </c>
    </row>
    <row r="9374" spans="1:6" x14ac:dyDescent="0.35">
      <c r="A9374" t="s">
        <v>93</v>
      </c>
      <c r="B9374" t="s">
        <v>222</v>
      </c>
      <c r="C9374" t="s">
        <v>880</v>
      </c>
      <c r="D9374">
        <v>1379.97</v>
      </c>
      <c r="E9374">
        <v>1655.96</v>
      </c>
      <c r="F9374" t="s">
        <v>10224</v>
      </c>
    </row>
    <row r="9375" spans="1:6" x14ac:dyDescent="0.35">
      <c r="A9375" t="s">
        <v>93</v>
      </c>
      <c r="B9375" t="s">
        <v>222</v>
      </c>
      <c r="C9375" t="s">
        <v>882</v>
      </c>
      <c r="D9375">
        <v>1444.23</v>
      </c>
      <c r="E9375">
        <v>1733.08</v>
      </c>
      <c r="F9375" t="s">
        <v>10225</v>
      </c>
    </row>
    <row r="9376" spans="1:6" x14ac:dyDescent="0.35">
      <c r="A9376" t="s">
        <v>93</v>
      </c>
      <c r="B9376" t="s">
        <v>222</v>
      </c>
      <c r="C9376" t="s">
        <v>884</v>
      </c>
      <c r="D9376">
        <v>1508.5</v>
      </c>
      <c r="E9376">
        <v>1810.19</v>
      </c>
      <c r="F9376" t="s">
        <v>10226</v>
      </c>
    </row>
    <row r="9377" spans="1:6" x14ac:dyDescent="0.35">
      <c r="A9377" t="s">
        <v>93</v>
      </c>
      <c r="B9377" t="s">
        <v>222</v>
      </c>
      <c r="C9377" t="s">
        <v>886</v>
      </c>
      <c r="D9377">
        <v>1578.17</v>
      </c>
      <c r="E9377">
        <v>1893.8</v>
      </c>
      <c r="F9377" t="s">
        <v>10227</v>
      </c>
    </row>
    <row r="9378" spans="1:6" x14ac:dyDescent="0.35">
      <c r="A9378" t="s">
        <v>93</v>
      </c>
      <c r="B9378" t="s">
        <v>222</v>
      </c>
      <c r="C9378" t="s">
        <v>888</v>
      </c>
      <c r="D9378">
        <v>1648.52</v>
      </c>
      <c r="E9378">
        <v>1978.23</v>
      </c>
      <c r="F9378" t="s">
        <v>10228</v>
      </c>
    </row>
    <row r="9379" spans="1:6" x14ac:dyDescent="0.35">
      <c r="A9379" t="s">
        <v>93</v>
      </c>
      <c r="B9379" t="s">
        <v>222</v>
      </c>
      <c r="C9379" t="s">
        <v>890</v>
      </c>
      <c r="D9379">
        <v>1723.61</v>
      </c>
      <c r="E9379">
        <v>2068.33</v>
      </c>
      <c r="F9379" t="s">
        <v>10229</v>
      </c>
    </row>
    <row r="9380" spans="1:6" x14ac:dyDescent="0.35">
      <c r="A9380" t="s">
        <v>93</v>
      </c>
      <c r="B9380" t="s">
        <v>222</v>
      </c>
      <c r="C9380" t="s">
        <v>892</v>
      </c>
      <c r="D9380">
        <v>1760.81</v>
      </c>
      <c r="E9380">
        <v>2112.98</v>
      </c>
      <c r="F9380" t="s">
        <v>10230</v>
      </c>
    </row>
    <row r="9381" spans="1:6" x14ac:dyDescent="0.35">
      <c r="A9381" t="s">
        <v>93</v>
      </c>
      <c r="B9381" t="s">
        <v>222</v>
      </c>
      <c r="C9381" t="s">
        <v>894</v>
      </c>
      <c r="D9381">
        <v>1835.9</v>
      </c>
      <c r="E9381">
        <v>2203.08</v>
      </c>
      <c r="F9381" t="s">
        <v>10231</v>
      </c>
    </row>
    <row r="9382" spans="1:6" x14ac:dyDescent="0.35">
      <c r="A9382" t="s">
        <v>93</v>
      </c>
      <c r="B9382" t="s">
        <v>222</v>
      </c>
      <c r="C9382" t="s">
        <v>896</v>
      </c>
      <c r="D9382">
        <v>1900.84</v>
      </c>
      <c r="E9382">
        <v>2281.0100000000002</v>
      </c>
      <c r="F9382" t="s">
        <v>10232</v>
      </c>
    </row>
    <row r="9383" spans="1:6" x14ac:dyDescent="0.35">
      <c r="A9383" t="s">
        <v>93</v>
      </c>
      <c r="B9383" t="s">
        <v>222</v>
      </c>
      <c r="C9383" t="s">
        <v>898</v>
      </c>
      <c r="D9383">
        <v>1943.46</v>
      </c>
      <c r="E9383">
        <v>2332.15</v>
      </c>
      <c r="F9383" t="s">
        <v>10233</v>
      </c>
    </row>
    <row r="9384" spans="1:6" x14ac:dyDescent="0.35">
      <c r="A9384" t="s">
        <v>93</v>
      </c>
      <c r="B9384" t="s">
        <v>222</v>
      </c>
      <c r="C9384" t="s">
        <v>900</v>
      </c>
      <c r="D9384">
        <v>1996.9</v>
      </c>
      <c r="E9384">
        <v>2396.2800000000002</v>
      </c>
      <c r="F9384" t="s">
        <v>10234</v>
      </c>
    </row>
    <row r="9385" spans="1:6" x14ac:dyDescent="0.35">
      <c r="A9385" t="s">
        <v>93</v>
      </c>
      <c r="B9385" t="s">
        <v>222</v>
      </c>
      <c r="C9385" t="s">
        <v>209</v>
      </c>
      <c r="D9385">
        <v>2029.38</v>
      </c>
      <c r="E9385">
        <v>2435.2399999999998</v>
      </c>
      <c r="F9385" t="s">
        <v>10235</v>
      </c>
    </row>
    <row r="9386" spans="1:6" x14ac:dyDescent="0.35">
      <c r="A9386" t="s">
        <v>93</v>
      </c>
      <c r="B9386" t="s">
        <v>223</v>
      </c>
      <c r="C9386" t="s">
        <v>208</v>
      </c>
      <c r="D9386">
        <v>488.35</v>
      </c>
      <c r="E9386">
        <v>488.35</v>
      </c>
      <c r="F9386" t="s">
        <v>10236</v>
      </c>
    </row>
    <row r="9387" spans="1:6" x14ac:dyDescent="0.35">
      <c r="A9387" t="s">
        <v>93</v>
      </c>
      <c r="B9387" t="s">
        <v>223</v>
      </c>
      <c r="C9387" t="s">
        <v>804</v>
      </c>
      <c r="D9387">
        <v>531.76</v>
      </c>
      <c r="E9387">
        <v>531.76</v>
      </c>
      <c r="F9387" t="s">
        <v>10237</v>
      </c>
    </row>
    <row r="9388" spans="1:6" x14ac:dyDescent="0.35">
      <c r="A9388" t="s">
        <v>93</v>
      </c>
      <c r="B9388" t="s">
        <v>223</v>
      </c>
      <c r="C9388" t="s">
        <v>806</v>
      </c>
      <c r="D9388">
        <v>548.36</v>
      </c>
      <c r="E9388">
        <v>548.36</v>
      </c>
      <c r="F9388" t="s">
        <v>10238</v>
      </c>
    </row>
    <row r="9389" spans="1:6" x14ac:dyDescent="0.35">
      <c r="A9389" t="s">
        <v>93</v>
      </c>
      <c r="B9389" t="s">
        <v>223</v>
      </c>
      <c r="C9389" t="s">
        <v>808</v>
      </c>
      <c r="D9389">
        <v>564.96</v>
      </c>
      <c r="E9389">
        <v>564.96</v>
      </c>
      <c r="F9389" t="s">
        <v>10239</v>
      </c>
    </row>
    <row r="9390" spans="1:6" x14ac:dyDescent="0.35">
      <c r="A9390" t="s">
        <v>93</v>
      </c>
      <c r="B9390" t="s">
        <v>223</v>
      </c>
      <c r="C9390" t="s">
        <v>810</v>
      </c>
      <c r="D9390">
        <v>582.83000000000004</v>
      </c>
      <c r="E9390">
        <v>582.83000000000004</v>
      </c>
      <c r="F9390" t="s">
        <v>10240</v>
      </c>
    </row>
    <row r="9391" spans="1:6" x14ac:dyDescent="0.35">
      <c r="A9391" t="s">
        <v>93</v>
      </c>
      <c r="B9391" t="s">
        <v>223</v>
      </c>
      <c r="C9391" t="s">
        <v>812</v>
      </c>
      <c r="D9391">
        <v>600.70000000000005</v>
      </c>
      <c r="E9391">
        <v>600.70000000000005</v>
      </c>
      <c r="F9391" t="s">
        <v>10241</v>
      </c>
    </row>
    <row r="9392" spans="1:6" x14ac:dyDescent="0.35">
      <c r="A9392" t="s">
        <v>93</v>
      </c>
      <c r="B9392" t="s">
        <v>223</v>
      </c>
      <c r="C9392" t="s">
        <v>814</v>
      </c>
      <c r="D9392">
        <v>619.22</v>
      </c>
      <c r="E9392">
        <v>619.22</v>
      </c>
      <c r="F9392" t="s">
        <v>10242</v>
      </c>
    </row>
    <row r="9393" spans="1:6" x14ac:dyDescent="0.35">
      <c r="A9393" t="s">
        <v>93</v>
      </c>
      <c r="B9393" t="s">
        <v>223</v>
      </c>
      <c r="C9393" t="s">
        <v>816</v>
      </c>
      <c r="D9393">
        <v>638.37</v>
      </c>
      <c r="E9393">
        <v>670.29</v>
      </c>
      <c r="F9393" t="s">
        <v>10243</v>
      </c>
    </row>
    <row r="9394" spans="1:6" x14ac:dyDescent="0.35">
      <c r="A9394" t="s">
        <v>93</v>
      </c>
      <c r="B9394" t="s">
        <v>223</v>
      </c>
      <c r="C9394" t="s">
        <v>818</v>
      </c>
      <c r="D9394">
        <v>638.37</v>
      </c>
      <c r="E9394">
        <v>670.29</v>
      </c>
      <c r="F9394" t="s">
        <v>10244</v>
      </c>
    </row>
    <row r="9395" spans="1:6" x14ac:dyDescent="0.35">
      <c r="A9395" t="s">
        <v>93</v>
      </c>
      <c r="B9395" t="s">
        <v>223</v>
      </c>
      <c r="C9395" t="s">
        <v>820</v>
      </c>
      <c r="D9395">
        <v>638.37</v>
      </c>
      <c r="E9395">
        <v>670.29</v>
      </c>
      <c r="F9395" t="s">
        <v>10245</v>
      </c>
    </row>
    <row r="9396" spans="1:6" x14ac:dyDescent="0.35">
      <c r="A9396" t="s">
        <v>93</v>
      </c>
      <c r="B9396" t="s">
        <v>223</v>
      </c>
      <c r="C9396" t="s">
        <v>822</v>
      </c>
      <c r="D9396">
        <v>638.37</v>
      </c>
      <c r="E9396">
        <v>670.29</v>
      </c>
      <c r="F9396" t="s">
        <v>10246</v>
      </c>
    </row>
    <row r="9397" spans="1:6" x14ac:dyDescent="0.35">
      <c r="A9397" t="s">
        <v>93</v>
      </c>
      <c r="B9397" t="s">
        <v>223</v>
      </c>
      <c r="C9397" t="s">
        <v>824</v>
      </c>
      <c r="D9397">
        <v>640.91999999999996</v>
      </c>
      <c r="E9397">
        <v>672.97</v>
      </c>
      <c r="F9397" t="s">
        <v>10247</v>
      </c>
    </row>
    <row r="9398" spans="1:6" x14ac:dyDescent="0.35">
      <c r="A9398" t="s">
        <v>93</v>
      </c>
      <c r="B9398" t="s">
        <v>223</v>
      </c>
      <c r="C9398" t="s">
        <v>826</v>
      </c>
      <c r="D9398">
        <v>653.69000000000005</v>
      </c>
      <c r="E9398">
        <v>686.37</v>
      </c>
      <c r="F9398" t="s">
        <v>10248</v>
      </c>
    </row>
    <row r="9399" spans="1:6" x14ac:dyDescent="0.35">
      <c r="A9399" t="s">
        <v>93</v>
      </c>
      <c r="B9399" t="s">
        <v>223</v>
      </c>
      <c r="C9399" t="s">
        <v>828</v>
      </c>
      <c r="D9399">
        <v>669.01</v>
      </c>
      <c r="E9399">
        <v>702.46</v>
      </c>
      <c r="F9399" t="s">
        <v>10249</v>
      </c>
    </row>
    <row r="9400" spans="1:6" x14ac:dyDescent="0.35">
      <c r="A9400" t="s">
        <v>93</v>
      </c>
      <c r="B9400" t="s">
        <v>223</v>
      </c>
      <c r="C9400" t="s">
        <v>830</v>
      </c>
      <c r="D9400">
        <v>693.91</v>
      </c>
      <c r="E9400">
        <v>728.6</v>
      </c>
      <c r="F9400" t="s">
        <v>10250</v>
      </c>
    </row>
    <row r="9401" spans="1:6" x14ac:dyDescent="0.35">
      <c r="A9401" t="s">
        <v>93</v>
      </c>
      <c r="B9401" t="s">
        <v>223</v>
      </c>
      <c r="C9401" t="s">
        <v>832</v>
      </c>
      <c r="D9401">
        <v>714.33</v>
      </c>
      <c r="E9401">
        <v>750.05</v>
      </c>
      <c r="F9401" t="s">
        <v>10251</v>
      </c>
    </row>
    <row r="9402" spans="1:6" x14ac:dyDescent="0.35">
      <c r="A9402" t="s">
        <v>93</v>
      </c>
      <c r="B9402" t="s">
        <v>223</v>
      </c>
      <c r="C9402" t="s">
        <v>834</v>
      </c>
      <c r="D9402">
        <v>724.55</v>
      </c>
      <c r="E9402">
        <v>797</v>
      </c>
      <c r="F9402" t="s">
        <v>10252</v>
      </c>
    </row>
    <row r="9403" spans="1:6" x14ac:dyDescent="0.35">
      <c r="A9403" t="s">
        <v>93</v>
      </c>
      <c r="B9403" t="s">
        <v>223</v>
      </c>
      <c r="C9403" t="s">
        <v>836</v>
      </c>
      <c r="D9403">
        <v>739.87</v>
      </c>
      <c r="E9403">
        <v>813.86</v>
      </c>
      <c r="F9403" t="s">
        <v>10253</v>
      </c>
    </row>
    <row r="9404" spans="1:6" x14ac:dyDescent="0.35">
      <c r="A9404" t="s">
        <v>93</v>
      </c>
      <c r="B9404" t="s">
        <v>223</v>
      </c>
      <c r="C9404" t="s">
        <v>838</v>
      </c>
      <c r="D9404">
        <v>755.19</v>
      </c>
      <c r="E9404">
        <v>830.71</v>
      </c>
      <c r="F9404" t="s">
        <v>10254</v>
      </c>
    </row>
    <row r="9405" spans="1:6" x14ac:dyDescent="0.35">
      <c r="A9405" t="s">
        <v>93</v>
      </c>
      <c r="B9405" t="s">
        <v>223</v>
      </c>
      <c r="C9405" t="s">
        <v>840</v>
      </c>
      <c r="D9405">
        <v>764.77</v>
      </c>
      <c r="E9405">
        <v>841.24</v>
      </c>
      <c r="F9405" t="s">
        <v>10255</v>
      </c>
    </row>
    <row r="9406" spans="1:6" x14ac:dyDescent="0.35">
      <c r="A9406" t="s">
        <v>93</v>
      </c>
      <c r="B9406" t="s">
        <v>223</v>
      </c>
      <c r="C9406" t="s">
        <v>842</v>
      </c>
      <c r="D9406">
        <v>774.98</v>
      </c>
      <c r="E9406">
        <v>852.48</v>
      </c>
      <c r="F9406" t="s">
        <v>10256</v>
      </c>
    </row>
    <row r="9407" spans="1:6" x14ac:dyDescent="0.35">
      <c r="A9407" t="s">
        <v>93</v>
      </c>
      <c r="B9407" t="s">
        <v>223</v>
      </c>
      <c r="C9407" t="s">
        <v>844</v>
      </c>
      <c r="D9407">
        <v>780.09</v>
      </c>
      <c r="E9407">
        <v>858.1</v>
      </c>
      <c r="F9407" t="s">
        <v>10257</v>
      </c>
    </row>
    <row r="9408" spans="1:6" x14ac:dyDescent="0.35">
      <c r="A9408" t="s">
        <v>93</v>
      </c>
      <c r="B9408" t="s">
        <v>223</v>
      </c>
      <c r="C9408" t="s">
        <v>846</v>
      </c>
      <c r="D9408">
        <v>785.19</v>
      </c>
      <c r="E9408">
        <v>863.71</v>
      </c>
      <c r="F9408" t="s">
        <v>10258</v>
      </c>
    </row>
    <row r="9409" spans="1:6" x14ac:dyDescent="0.35">
      <c r="A9409" t="s">
        <v>93</v>
      </c>
      <c r="B9409" t="s">
        <v>223</v>
      </c>
      <c r="C9409" t="s">
        <v>848</v>
      </c>
      <c r="D9409">
        <v>790.3</v>
      </c>
      <c r="E9409">
        <v>869.33</v>
      </c>
      <c r="F9409" t="s">
        <v>10259</v>
      </c>
    </row>
    <row r="9410" spans="1:6" x14ac:dyDescent="0.35">
      <c r="A9410" t="s">
        <v>93</v>
      </c>
      <c r="B9410" t="s">
        <v>223</v>
      </c>
      <c r="C9410" t="s">
        <v>850</v>
      </c>
      <c r="D9410">
        <v>795.41</v>
      </c>
      <c r="E9410">
        <v>874.95</v>
      </c>
      <c r="F9410" t="s">
        <v>10260</v>
      </c>
    </row>
    <row r="9411" spans="1:6" x14ac:dyDescent="0.35">
      <c r="A9411" t="s">
        <v>93</v>
      </c>
      <c r="B9411" t="s">
        <v>223</v>
      </c>
      <c r="C9411" t="s">
        <v>852</v>
      </c>
      <c r="D9411">
        <v>805.62</v>
      </c>
      <c r="E9411">
        <v>886.18</v>
      </c>
      <c r="F9411" t="s">
        <v>10261</v>
      </c>
    </row>
    <row r="9412" spans="1:6" x14ac:dyDescent="0.35">
      <c r="A9412" t="s">
        <v>93</v>
      </c>
      <c r="B9412" t="s">
        <v>223</v>
      </c>
      <c r="C9412" t="s">
        <v>854</v>
      </c>
      <c r="D9412">
        <v>815.84</v>
      </c>
      <c r="E9412">
        <v>897.42</v>
      </c>
      <c r="F9412" t="s">
        <v>10262</v>
      </c>
    </row>
    <row r="9413" spans="1:6" x14ac:dyDescent="0.35">
      <c r="A9413" t="s">
        <v>93</v>
      </c>
      <c r="B9413" t="s">
        <v>223</v>
      </c>
      <c r="C9413" t="s">
        <v>856</v>
      </c>
      <c r="D9413">
        <v>831.16</v>
      </c>
      <c r="E9413">
        <v>914.27</v>
      </c>
      <c r="F9413" t="s">
        <v>10263</v>
      </c>
    </row>
    <row r="9414" spans="1:6" x14ac:dyDescent="0.35">
      <c r="A9414" t="s">
        <v>93</v>
      </c>
      <c r="B9414" t="s">
        <v>223</v>
      </c>
      <c r="C9414" t="s">
        <v>858</v>
      </c>
      <c r="D9414">
        <v>845.84</v>
      </c>
      <c r="E9414">
        <v>930.42</v>
      </c>
      <c r="F9414" t="s">
        <v>10264</v>
      </c>
    </row>
    <row r="9415" spans="1:6" x14ac:dyDescent="0.35">
      <c r="A9415" t="s">
        <v>93</v>
      </c>
      <c r="B9415" t="s">
        <v>223</v>
      </c>
      <c r="C9415" t="s">
        <v>860</v>
      </c>
      <c r="D9415">
        <v>866.27</v>
      </c>
      <c r="E9415">
        <v>952.89</v>
      </c>
      <c r="F9415" t="s">
        <v>10265</v>
      </c>
    </row>
    <row r="9416" spans="1:6" x14ac:dyDescent="0.35">
      <c r="A9416" t="s">
        <v>93</v>
      </c>
      <c r="B9416" t="s">
        <v>223</v>
      </c>
      <c r="C9416" t="s">
        <v>862</v>
      </c>
      <c r="D9416">
        <v>891.8</v>
      </c>
      <c r="E9416">
        <v>980.98</v>
      </c>
      <c r="F9416" t="s">
        <v>10266</v>
      </c>
    </row>
    <row r="9417" spans="1:6" x14ac:dyDescent="0.35">
      <c r="A9417" t="s">
        <v>93</v>
      </c>
      <c r="B9417" t="s">
        <v>223</v>
      </c>
      <c r="C9417" t="s">
        <v>864</v>
      </c>
      <c r="D9417">
        <v>921.8</v>
      </c>
      <c r="E9417">
        <v>1013.98</v>
      </c>
      <c r="F9417" t="s">
        <v>10267</v>
      </c>
    </row>
    <row r="9418" spans="1:6" x14ac:dyDescent="0.35">
      <c r="A9418" t="s">
        <v>93</v>
      </c>
      <c r="B9418" t="s">
        <v>223</v>
      </c>
      <c r="C9418" t="s">
        <v>866</v>
      </c>
      <c r="D9418">
        <v>957.55</v>
      </c>
      <c r="E9418">
        <v>1053.31</v>
      </c>
      <c r="F9418" t="s">
        <v>10268</v>
      </c>
    </row>
    <row r="9419" spans="1:6" x14ac:dyDescent="0.35">
      <c r="A9419" t="s">
        <v>93</v>
      </c>
      <c r="B9419" t="s">
        <v>223</v>
      </c>
      <c r="C9419" t="s">
        <v>868</v>
      </c>
      <c r="D9419">
        <v>997.77</v>
      </c>
      <c r="E9419">
        <v>1097.55</v>
      </c>
      <c r="F9419" t="s">
        <v>10269</v>
      </c>
    </row>
    <row r="9420" spans="1:6" x14ac:dyDescent="0.35">
      <c r="A9420" t="s">
        <v>93</v>
      </c>
      <c r="B9420" t="s">
        <v>223</v>
      </c>
      <c r="C9420" t="s">
        <v>870</v>
      </c>
      <c r="D9420">
        <v>1043.73</v>
      </c>
      <c r="E9420">
        <v>1148.1099999999999</v>
      </c>
      <c r="F9420" t="s">
        <v>10270</v>
      </c>
    </row>
    <row r="9421" spans="1:6" x14ac:dyDescent="0.35">
      <c r="A9421" t="s">
        <v>93</v>
      </c>
      <c r="B9421" t="s">
        <v>223</v>
      </c>
      <c r="C9421" t="s">
        <v>872</v>
      </c>
      <c r="D9421">
        <v>1089.06</v>
      </c>
      <c r="E9421">
        <v>1197.96</v>
      </c>
      <c r="F9421" t="s">
        <v>10271</v>
      </c>
    </row>
    <row r="9422" spans="1:6" x14ac:dyDescent="0.35">
      <c r="A9422" t="s">
        <v>93</v>
      </c>
      <c r="B9422" t="s">
        <v>223</v>
      </c>
      <c r="C9422" t="s">
        <v>874</v>
      </c>
      <c r="D9422">
        <v>1140.1300000000001</v>
      </c>
      <c r="E9422">
        <v>1368.15</v>
      </c>
      <c r="F9422" t="s">
        <v>10272</v>
      </c>
    </row>
    <row r="9423" spans="1:6" x14ac:dyDescent="0.35">
      <c r="A9423" t="s">
        <v>93</v>
      </c>
      <c r="B9423" t="s">
        <v>223</v>
      </c>
      <c r="C9423" t="s">
        <v>876</v>
      </c>
      <c r="D9423">
        <v>1190.56</v>
      </c>
      <c r="E9423">
        <v>1428.67</v>
      </c>
      <c r="F9423" t="s">
        <v>10273</v>
      </c>
    </row>
    <row r="9424" spans="1:6" x14ac:dyDescent="0.35">
      <c r="A9424" t="s">
        <v>93</v>
      </c>
      <c r="B9424" t="s">
        <v>223</v>
      </c>
      <c r="C9424" t="s">
        <v>878</v>
      </c>
      <c r="D9424">
        <v>1246.0999999999999</v>
      </c>
      <c r="E9424">
        <v>1495.31</v>
      </c>
      <c r="F9424" t="s">
        <v>10274</v>
      </c>
    </row>
    <row r="9425" spans="1:6" x14ac:dyDescent="0.35">
      <c r="A9425" t="s">
        <v>93</v>
      </c>
      <c r="B9425" t="s">
        <v>223</v>
      </c>
      <c r="C9425" t="s">
        <v>880</v>
      </c>
      <c r="D9425">
        <v>1302.27</v>
      </c>
      <c r="E9425">
        <v>1562.73</v>
      </c>
      <c r="F9425" t="s">
        <v>10275</v>
      </c>
    </row>
    <row r="9426" spans="1:6" x14ac:dyDescent="0.35">
      <c r="A9426" t="s">
        <v>93</v>
      </c>
      <c r="B9426" t="s">
        <v>223</v>
      </c>
      <c r="C9426" t="s">
        <v>882</v>
      </c>
      <c r="D9426">
        <v>1362.92</v>
      </c>
      <c r="E9426">
        <v>1635.5</v>
      </c>
      <c r="F9426" t="s">
        <v>10276</v>
      </c>
    </row>
    <row r="9427" spans="1:6" x14ac:dyDescent="0.35">
      <c r="A9427" t="s">
        <v>93</v>
      </c>
      <c r="B9427" t="s">
        <v>223</v>
      </c>
      <c r="C9427" t="s">
        <v>884</v>
      </c>
      <c r="D9427">
        <v>1423.56</v>
      </c>
      <c r="E9427">
        <v>1708.27</v>
      </c>
      <c r="F9427" t="s">
        <v>10277</v>
      </c>
    </row>
    <row r="9428" spans="1:6" x14ac:dyDescent="0.35">
      <c r="A9428" t="s">
        <v>93</v>
      </c>
      <c r="B9428" t="s">
        <v>223</v>
      </c>
      <c r="C9428" t="s">
        <v>886</v>
      </c>
      <c r="D9428">
        <v>1489.31</v>
      </c>
      <c r="E9428">
        <v>1787.18</v>
      </c>
      <c r="F9428" t="s">
        <v>10278</v>
      </c>
    </row>
    <row r="9429" spans="1:6" x14ac:dyDescent="0.35">
      <c r="A9429" t="s">
        <v>93</v>
      </c>
      <c r="B9429" t="s">
        <v>223</v>
      </c>
      <c r="C9429" t="s">
        <v>888</v>
      </c>
      <c r="D9429">
        <v>1555.7</v>
      </c>
      <c r="E9429">
        <v>1866.85</v>
      </c>
      <c r="F9429" t="s">
        <v>10279</v>
      </c>
    </row>
    <row r="9430" spans="1:6" x14ac:dyDescent="0.35">
      <c r="A9430" t="s">
        <v>93</v>
      </c>
      <c r="B9430" t="s">
        <v>223</v>
      </c>
      <c r="C9430" t="s">
        <v>890</v>
      </c>
      <c r="D9430">
        <v>1626.56</v>
      </c>
      <c r="E9430">
        <v>1951.88</v>
      </c>
      <c r="F9430" t="s">
        <v>10280</v>
      </c>
    </row>
    <row r="9431" spans="1:6" x14ac:dyDescent="0.35">
      <c r="A9431" t="s">
        <v>93</v>
      </c>
      <c r="B9431" t="s">
        <v>223</v>
      </c>
      <c r="C9431" t="s">
        <v>892</v>
      </c>
      <c r="D9431">
        <v>1661.67</v>
      </c>
      <c r="E9431">
        <v>1994.01</v>
      </c>
      <c r="F9431" t="s">
        <v>10281</v>
      </c>
    </row>
    <row r="9432" spans="1:6" x14ac:dyDescent="0.35">
      <c r="A9432" t="s">
        <v>93</v>
      </c>
      <c r="B9432" t="s">
        <v>223</v>
      </c>
      <c r="C9432" t="s">
        <v>894</v>
      </c>
      <c r="D9432">
        <v>1732.53</v>
      </c>
      <c r="E9432">
        <v>2079.04</v>
      </c>
      <c r="F9432" t="s">
        <v>10282</v>
      </c>
    </row>
    <row r="9433" spans="1:6" x14ac:dyDescent="0.35">
      <c r="A9433" t="s">
        <v>93</v>
      </c>
      <c r="B9433" t="s">
        <v>223</v>
      </c>
      <c r="C9433" t="s">
        <v>896</v>
      </c>
      <c r="D9433">
        <v>1793.82</v>
      </c>
      <c r="E9433">
        <v>2152.58</v>
      </c>
      <c r="F9433" t="s">
        <v>10283</v>
      </c>
    </row>
    <row r="9434" spans="1:6" x14ac:dyDescent="0.35">
      <c r="A9434" t="s">
        <v>93</v>
      </c>
      <c r="B9434" t="s">
        <v>223</v>
      </c>
      <c r="C9434" t="s">
        <v>898</v>
      </c>
      <c r="D9434">
        <v>1834.03</v>
      </c>
      <c r="E9434">
        <v>2200.84</v>
      </c>
      <c r="F9434" t="s">
        <v>10284</v>
      </c>
    </row>
    <row r="9435" spans="1:6" x14ac:dyDescent="0.35">
      <c r="A9435" t="s">
        <v>93</v>
      </c>
      <c r="B9435" t="s">
        <v>223</v>
      </c>
      <c r="C9435" t="s">
        <v>900</v>
      </c>
      <c r="D9435">
        <v>1884.46</v>
      </c>
      <c r="E9435">
        <v>2261.36</v>
      </c>
      <c r="F9435" t="s">
        <v>10285</v>
      </c>
    </row>
    <row r="9436" spans="1:6" x14ac:dyDescent="0.35">
      <c r="A9436" t="s">
        <v>93</v>
      </c>
      <c r="B9436" t="s">
        <v>223</v>
      </c>
      <c r="C9436" t="s">
        <v>209</v>
      </c>
      <c r="D9436">
        <v>1915.11</v>
      </c>
      <c r="E9436">
        <v>2298.13</v>
      </c>
      <c r="F9436" t="s">
        <v>10286</v>
      </c>
    </row>
    <row r="9437" spans="1:6" x14ac:dyDescent="0.35">
      <c r="A9437" t="s">
        <v>93</v>
      </c>
      <c r="B9437" t="s">
        <v>224</v>
      </c>
      <c r="C9437" t="s">
        <v>208</v>
      </c>
      <c r="D9437">
        <v>563.37</v>
      </c>
      <c r="E9437">
        <v>563.37</v>
      </c>
      <c r="F9437" t="s">
        <v>10287</v>
      </c>
    </row>
    <row r="9438" spans="1:6" x14ac:dyDescent="0.35">
      <c r="A9438" t="s">
        <v>93</v>
      </c>
      <c r="B9438" t="s">
        <v>224</v>
      </c>
      <c r="C9438" t="s">
        <v>804</v>
      </c>
      <c r="D9438">
        <v>613.45000000000005</v>
      </c>
      <c r="E9438">
        <v>613.45000000000005</v>
      </c>
      <c r="F9438" t="s">
        <v>10288</v>
      </c>
    </row>
    <row r="9439" spans="1:6" x14ac:dyDescent="0.35">
      <c r="A9439" t="s">
        <v>93</v>
      </c>
      <c r="B9439" t="s">
        <v>224</v>
      </c>
      <c r="C9439" t="s">
        <v>806</v>
      </c>
      <c r="D9439">
        <v>632.59</v>
      </c>
      <c r="E9439">
        <v>632.59</v>
      </c>
      <c r="F9439" t="s">
        <v>10289</v>
      </c>
    </row>
    <row r="9440" spans="1:6" x14ac:dyDescent="0.35">
      <c r="A9440" t="s">
        <v>93</v>
      </c>
      <c r="B9440" t="s">
        <v>224</v>
      </c>
      <c r="C9440" t="s">
        <v>808</v>
      </c>
      <c r="D9440">
        <v>651.74</v>
      </c>
      <c r="E9440">
        <v>651.74</v>
      </c>
      <c r="F9440" t="s">
        <v>10290</v>
      </c>
    </row>
    <row r="9441" spans="1:6" x14ac:dyDescent="0.35">
      <c r="A9441" t="s">
        <v>93</v>
      </c>
      <c r="B9441" t="s">
        <v>224</v>
      </c>
      <c r="C9441" t="s">
        <v>810</v>
      </c>
      <c r="D9441">
        <v>672.36</v>
      </c>
      <c r="E9441">
        <v>672.36</v>
      </c>
      <c r="F9441" t="s">
        <v>10291</v>
      </c>
    </row>
    <row r="9442" spans="1:6" x14ac:dyDescent="0.35">
      <c r="A9442" t="s">
        <v>93</v>
      </c>
      <c r="B9442" t="s">
        <v>224</v>
      </c>
      <c r="C9442" t="s">
        <v>812</v>
      </c>
      <c r="D9442">
        <v>692.98</v>
      </c>
      <c r="E9442">
        <v>692.98</v>
      </c>
      <c r="F9442" t="s">
        <v>10292</v>
      </c>
    </row>
    <row r="9443" spans="1:6" x14ac:dyDescent="0.35">
      <c r="A9443" t="s">
        <v>93</v>
      </c>
      <c r="B9443" t="s">
        <v>224</v>
      </c>
      <c r="C9443" t="s">
        <v>814</v>
      </c>
      <c r="D9443">
        <v>714.34</v>
      </c>
      <c r="E9443">
        <v>714.34</v>
      </c>
      <c r="F9443" t="s">
        <v>10293</v>
      </c>
    </row>
    <row r="9444" spans="1:6" x14ac:dyDescent="0.35">
      <c r="A9444" t="s">
        <v>93</v>
      </c>
      <c r="B9444" t="s">
        <v>224</v>
      </c>
      <c r="C9444" t="s">
        <v>816</v>
      </c>
      <c r="D9444">
        <v>736.43</v>
      </c>
      <c r="E9444">
        <v>773.25</v>
      </c>
      <c r="F9444" t="s">
        <v>10294</v>
      </c>
    </row>
    <row r="9445" spans="1:6" x14ac:dyDescent="0.35">
      <c r="A9445" t="s">
        <v>93</v>
      </c>
      <c r="B9445" t="s">
        <v>224</v>
      </c>
      <c r="C9445" t="s">
        <v>818</v>
      </c>
      <c r="D9445">
        <v>736.43</v>
      </c>
      <c r="E9445">
        <v>773.25</v>
      </c>
      <c r="F9445" t="s">
        <v>10295</v>
      </c>
    </row>
    <row r="9446" spans="1:6" x14ac:dyDescent="0.35">
      <c r="A9446" t="s">
        <v>93</v>
      </c>
      <c r="B9446" t="s">
        <v>224</v>
      </c>
      <c r="C9446" t="s">
        <v>820</v>
      </c>
      <c r="D9446">
        <v>736.43</v>
      </c>
      <c r="E9446">
        <v>773.25</v>
      </c>
      <c r="F9446" t="s">
        <v>10296</v>
      </c>
    </row>
    <row r="9447" spans="1:6" x14ac:dyDescent="0.35">
      <c r="A9447" t="s">
        <v>93</v>
      </c>
      <c r="B9447" t="s">
        <v>224</v>
      </c>
      <c r="C9447" t="s">
        <v>822</v>
      </c>
      <c r="D9447">
        <v>736.43</v>
      </c>
      <c r="E9447">
        <v>773.25</v>
      </c>
      <c r="F9447" t="s">
        <v>10297</v>
      </c>
    </row>
    <row r="9448" spans="1:6" x14ac:dyDescent="0.35">
      <c r="A9448" t="s">
        <v>93</v>
      </c>
      <c r="B9448" t="s">
        <v>224</v>
      </c>
      <c r="C9448" t="s">
        <v>824</v>
      </c>
      <c r="D9448">
        <v>739.38</v>
      </c>
      <c r="E9448">
        <v>776.35</v>
      </c>
      <c r="F9448" t="s">
        <v>10298</v>
      </c>
    </row>
    <row r="9449" spans="1:6" x14ac:dyDescent="0.35">
      <c r="A9449" t="s">
        <v>93</v>
      </c>
      <c r="B9449" t="s">
        <v>224</v>
      </c>
      <c r="C9449" t="s">
        <v>826</v>
      </c>
      <c r="D9449">
        <v>754.11</v>
      </c>
      <c r="E9449">
        <v>791.81</v>
      </c>
      <c r="F9449" t="s">
        <v>10299</v>
      </c>
    </row>
    <row r="9450" spans="1:6" x14ac:dyDescent="0.35">
      <c r="A9450" t="s">
        <v>93</v>
      </c>
      <c r="B9450" t="s">
        <v>224</v>
      </c>
      <c r="C9450" t="s">
        <v>828</v>
      </c>
      <c r="D9450">
        <v>771.78</v>
      </c>
      <c r="E9450">
        <v>810.37</v>
      </c>
      <c r="F9450" t="s">
        <v>10300</v>
      </c>
    </row>
    <row r="9451" spans="1:6" x14ac:dyDescent="0.35">
      <c r="A9451" t="s">
        <v>93</v>
      </c>
      <c r="B9451" t="s">
        <v>224</v>
      </c>
      <c r="C9451" t="s">
        <v>830</v>
      </c>
      <c r="D9451">
        <v>800.5</v>
      </c>
      <c r="E9451">
        <v>840.53</v>
      </c>
      <c r="F9451" t="s">
        <v>10301</v>
      </c>
    </row>
    <row r="9452" spans="1:6" x14ac:dyDescent="0.35">
      <c r="A9452" t="s">
        <v>93</v>
      </c>
      <c r="B9452" t="s">
        <v>224</v>
      </c>
      <c r="C9452" t="s">
        <v>832</v>
      </c>
      <c r="D9452">
        <v>824.07</v>
      </c>
      <c r="E9452">
        <v>865.27</v>
      </c>
      <c r="F9452" t="s">
        <v>10302</v>
      </c>
    </row>
    <row r="9453" spans="1:6" x14ac:dyDescent="0.35">
      <c r="A9453" t="s">
        <v>93</v>
      </c>
      <c r="B9453" t="s">
        <v>224</v>
      </c>
      <c r="C9453" t="s">
        <v>834</v>
      </c>
      <c r="D9453">
        <v>835.85</v>
      </c>
      <c r="E9453">
        <v>919.44</v>
      </c>
      <c r="F9453" t="s">
        <v>10303</v>
      </c>
    </row>
    <row r="9454" spans="1:6" x14ac:dyDescent="0.35">
      <c r="A9454" t="s">
        <v>93</v>
      </c>
      <c r="B9454" t="s">
        <v>224</v>
      </c>
      <c r="C9454" t="s">
        <v>836</v>
      </c>
      <c r="D9454">
        <v>853.52</v>
      </c>
      <c r="E9454">
        <v>938.88</v>
      </c>
      <c r="F9454" t="s">
        <v>10304</v>
      </c>
    </row>
    <row r="9455" spans="1:6" x14ac:dyDescent="0.35">
      <c r="A9455" t="s">
        <v>93</v>
      </c>
      <c r="B9455" t="s">
        <v>224</v>
      </c>
      <c r="C9455" t="s">
        <v>838</v>
      </c>
      <c r="D9455">
        <v>871.2</v>
      </c>
      <c r="E9455">
        <v>958.32</v>
      </c>
      <c r="F9455" t="s">
        <v>10305</v>
      </c>
    </row>
    <row r="9456" spans="1:6" x14ac:dyDescent="0.35">
      <c r="A9456" t="s">
        <v>93</v>
      </c>
      <c r="B9456" t="s">
        <v>224</v>
      </c>
      <c r="C9456" t="s">
        <v>840</v>
      </c>
      <c r="D9456">
        <v>882.25</v>
      </c>
      <c r="E9456">
        <v>970.47</v>
      </c>
      <c r="F9456" t="s">
        <v>10306</v>
      </c>
    </row>
    <row r="9457" spans="1:6" x14ac:dyDescent="0.35">
      <c r="A9457" t="s">
        <v>93</v>
      </c>
      <c r="B9457" t="s">
        <v>224</v>
      </c>
      <c r="C9457" t="s">
        <v>842</v>
      </c>
      <c r="D9457">
        <v>894.03</v>
      </c>
      <c r="E9457">
        <v>983.43</v>
      </c>
      <c r="F9457" t="s">
        <v>10307</v>
      </c>
    </row>
    <row r="9458" spans="1:6" x14ac:dyDescent="0.35">
      <c r="A9458" t="s">
        <v>93</v>
      </c>
      <c r="B9458" t="s">
        <v>224</v>
      </c>
      <c r="C9458" t="s">
        <v>844</v>
      </c>
      <c r="D9458">
        <v>899.92</v>
      </c>
      <c r="E9458">
        <v>989.91</v>
      </c>
      <c r="F9458" t="s">
        <v>10308</v>
      </c>
    </row>
    <row r="9459" spans="1:6" x14ac:dyDescent="0.35">
      <c r="A9459" t="s">
        <v>93</v>
      </c>
      <c r="B9459" t="s">
        <v>224</v>
      </c>
      <c r="C9459" t="s">
        <v>846</v>
      </c>
      <c r="D9459">
        <v>905.81</v>
      </c>
      <c r="E9459">
        <v>996.39</v>
      </c>
      <c r="F9459" t="s">
        <v>10309</v>
      </c>
    </row>
    <row r="9460" spans="1:6" x14ac:dyDescent="0.35">
      <c r="A9460" t="s">
        <v>93</v>
      </c>
      <c r="B9460" t="s">
        <v>224</v>
      </c>
      <c r="C9460" t="s">
        <v>848</v>
      </c>
      <c r="D9460">
        <v>911.7</v>
      </c>
      <c r="E9460">
        <v>1002.87</v>
      </c>
      <c r="F9460" t="s">
        <v>10310</v>
      </c>
    </row>
    <row r="9461" spans="1:6" x14ac:dyDescent="0.35">
      <c r="A9461" t="s">
        <v>93</v>
      </c>
      <c r="B9461" t="s">
        <v>224</v>
      </c>
      <c r="C9461" t="s">
        <v>850</v>
      </c>
      <c r="D9461">
        <v>917.59</v>
      </c>
      <c r="E9461">
        <v>1009.35</v>
      </c>
      <c r="F9461" t="s">
        <v>10311</v>
      </c>
    </row>
    <row r="9462" spans="1:6" x14ac:dyDescent="0.35">
      <c r="A9462" t="s">
        <v>93</v>
      </c>
      <c r="B9462" t="s">
        <v>224</v>
      </c>
      <c r="C9462" t="s">
        <v>852</v>
      </c>
      <c r="D9462">
        <v>929.38</v>
      </c>
      <c r="E9462">
        <v>1022.31</v>
      </c>
      <c r="F9462" t="s">
        <v>10312</v>
      </c>
    </row>
    <row r="9463" spans="1:6" x14ac:dyDescent="0.35">
      <c r="A9463" t="s">
        <v>93</v>
      </c>
      <c r="B9463" t="s">
        <v>224</v>
      </c>
      <c r="C9463" t="s">
        <v>854</v>
      </c>
      <c r="D9463">
        <v>941.16</v>
      </c>
      <c r="E9463">
        <v>1035.28</v>
      </c>
      <c r="F9463" t="s">
        <v>10313</v>
      </c>
    </row>
    <row r="9464" spans="1:6" x14ac:dyDescent="0.35">
      <c r="A9464" t="s">
        <v>93</v>
      </c>
      <c r="B9464" t="s">
        <v>224</v>
      </c>
      <c r="C9464" t="s">
        <v>856</v>
      </c>
      <c r="D9464">
        <v>958.83</v>
      </c>
      <c r="E9464">
        <v>1054.72</v>
      </c>
      <c r="F9464" t="s">
        <v>10314</v>
      </c>
    </row>
    <row r="9465" spans="1:6" x14ac:dyDescent="0.35">
      <c r="A9465" t="s">
        <v>93</v>
      </c>
      <c r="B9465" t="s">
        <v>224</v>
      </c>
      <c r="C9465" t="s">
        <v>858</v>
      </c>
      <c r="D9465">
        <v>975.77</v>
      </c>
      <c r="E9465">
        <v>1073.3499999999999</v>
      </c>
      <c r="F9465" t="s">
        <v>10315</v>
      </c>
    </row>
    <row r="9466" spans="1:6" x14ac:dyDescent="0.35">
      <c r="A9466" t="s">
        <v>93</v>
      </c>
      <c r="B9466" t="s">
        <v>224</v>
      </c>
      <c r="C9466" t="s">
        <v>860</v>
      </c>
      <c r="D9466">
        <v>999.34</v>
      </c>
      <c r="E9466">
        <v>1099.27</v>
      </c>
      <c r="F9466" t="s">
        <v>10316</v>
      </c>
    </row>
    <row r="9467" spans="1:6" x14ac:dyDescent="0.35">
      <c r="A9467" t="s">
        <v>93</v>
      </c>
      <c r="B9467" t="s">
        <v>224</v>
      </c>
      <c r="C9467" t="s">
        <v>862</v>
      </c>
      <c r="D9467">
        <v>1028.8</v>
      </c>
      <c r="E9467">
        <v>1131.67</v>
      </c>
      <c r="F9467" t="s">
        <v>10317</v>
      </c>
    </row>
    <row r="9468" spans="1:6" x14ac:dyDescent="0.35">
      <c r="A9468" t="s">
        <v>93</v>
      </c>
      <c r="B9468" t="s">
        <v>224</v>
      </c>
      <c r="C9468" t="s">
        <v>864</v>
      </c>
      <c r="D9468">
        <v>1063.4100000000001</v>
      </c>
      <c r="E9468">
        <v>1169.75</v>
      </c>
      <c r="F9468" t="s">
        <v>10318</v>
      </c>
    </row>
    <row r="9469" spans="1:6" x14ac:dyDescent="0.35">
      <c r="A9469" t="s">
        <v>93</v>
      </c>
      <c r="B9469" t="s">
        <v>224</v>
      </c>
      <c r="C9469" t="s">
        <v>866</v>
      </c>
      <c r="D9469">
        <v>1104.6500000000001</v>
      </c>
      <c r="E9469">
        <v>1215.1099999999999</v>
      </c>
      <c r="F9469" t="s">
        <v>10319</v>
      </c>
    </row>
    <row r="9470" spans="1:6" x14ac:dyDescent="0.35">
      <c r="A9470" t="s">
        <v>93</v>
      </c>
      <c r="B9470" t="s">
        <v>224</v>
      </c>
      <c r="C9470" t="s">
        <v>868</v>
      </c>
      <c r="D9470">
        <v>1151.04</v>
      </c>
      <c r="E9470">
        <v>1266.1500000000001</v>
      </c>
      <c r="F9470" t="s">
        <v>10320</v>
      </c>
    </row>
    <row r="9471" spans="1:6" x14ac:dyDescent="0.35">
      <c r="A9471" t="s">
        <v>93</v>
      </c>
      <c r="B9471" t="s">
        <v>224</v>
      </c>
      <c r="C9471" t="s">
        <v>870</v>
      </c>
      <c r="D9471">
        <v>1204.07</v>
      </c>
      <c r="E9471">
        <v>1324.47</v>
      </c>
      <c r="F9471" t="s">
        <v>10321</v>
      </c>
    </row>
    <row r="9472" spans="1:6" x14ac:dyDescent="0.35">
      <c r="A9472" t="s">
        <v>93</v>
      </c>
      <c r="B9472" t="s">
        <v>224</v>
      </c>
      <c r="C9472" t="s">
        <v>872</v>
      </c>
      <c r="D9472">
        <v>1256.3499999999999</v>
      </c>
      <c r="E9472">
        <v>1381.99</v>
      </c>
      <c r="F9472" t="s">
        <v>10322</v>
      </c>
    </row>
    <row r="9473" spans="1:6" x14ac:dyDescent="0.35">
      <c r="A9473" t="s">
        <v>93</v>
      </c>
      <c r="B9473" t="s">
        <v>224</v>
      </c>
      <c r="C9473" t="s">
        <v>874</v>
      </c>
      <c r="D9473">
        <v>1315.27</v>
      </c>
      <c r="E9473">
        <v>1578.32</v>
      </c>
      <c r="F9473" t="s">
        <v>10323</v>
      </c>
    </row>
    <row r="9474" spans="1:6" x14ac:dyDescent="0.35">
      <c r="A9474" t="s">
        <v>93</v>
      </c>
      <c r="B9474" t="s">
        <v>224</v>
      </c>
      <c r="C9474" t="s">
        <v>876</v>
      </c>
      <c r="D9474">
        <v>1373.45</v>
      </c>
      <c r="E9474">
        <v>1648.13</v>
      </c>
      <c r="F9474" t="s">
        <v>10324</v>
      </c>
    </row>
    <row r="9475" spans="1:6" x14ac:dyDescent="0.35">
      <c r="A9475" t="s">
        <v>93</v>
      </c>
      <c r="B9475" t="s">
        <v>224</v>
      </c>
      <c r="C9475" t="s">
        <v>878</v>
      </c>
      <c r="D9475">
        <v>1437.51</v>
      </c>
      <c r="E9475">
        <v>1725.02</v>
      </c>
      <c r="F9475" t="s">
        <v>10325</v>
      </c>
    </row>
    <row r="9476" spans="1:6" x14ac:dyDescent="0.35">
      <c r="A9476" t="s">
        <v>93</v>
      </c>
      <c r="B9476" t="s">
        <v>224</v>
      </c>
      <c r="C9476" t="s">
        <v>880</v>
      </c>
      <c r="D9476">
        <v>1502.32</v>
      </c>
      <c r="E9476">
        <v>1802.79</v>
      </c>
      <c r="F9476" t="s">
        <v>10326</v>
      </c>
    </row>
    <row r="9477" spans="1:6" x14ac:dyDescent="0.35">
      <c r="A9477" t="s">
        <v>93</v>
      </c>
      <c r="B9477" t="s">
        <v>224</v>
      </c>
      <c r="C9477" t="s">
        <v>882</v>
      </c>
      <c r="D9477">
        <v>1572.28</v>
      </c>
      <c r="E9477">
        <v>1886.74</v>
      </c>
      <c r="F9477" t="s">
        <v>10327</v>
      </c>
    </row>
    <row r="9478" spans="1:6" x14ac:dyDescent="0.35">
      <c r="A9478" t="s">
        <v>93</v>
      </c>
      <c r="B9478" t="s">
        <v>224</v>
      </c>
      <c r="C9478" t="s">
        <v>884</v>
      </c>
      <c r="D9478">
        <v>1642.24</v>
      </c>
      <c r="E9478">
        <v>1970.69</v>
      </c>
      <c r="F9478" t="s">
        <v>10328</v>
      </c>
    </row>
    <row r="9479" spans="1:6" x14ac:dyDescent="0.35">
      <c r="A9479" t="s">
        <v>93</v>
      </c>
      <c r="B9479" t="s">
        <v>224</v>
      </c>
      <c r="C9479" t="s">
        <v>886</v>
      </c>
      <c r="D9479">
        <v>1718.1</v>
      </c>
      <c r="E9479">
        <v>2061.71</v>
      </c>
      <c r="F9479" t="s">
        <v>10329</v>
      </c>
    </row>
    <row r="9480" spans="1:6" x14ac:dyDescent="0.35">
      <c r="A9480" t="s">
        <v>93</v>
      </c>
      <c r="B9480" t="s">
        <v>224</v>
      </c>
      <c r="C9480" t="s">
        <v>888</v>
      </c>
      <c r="D9480">
        <v>1794.68</v>
      </c>
      <c r="E9480">
        <v>2153.62</v>
      </c>
      <c r="F9480" t="s">
        <v>10330</v>
      </c>
    </row>
    <row r="9481" spans="1:6" x14ac:dyDescent="0.35">
      <c r="A9481" t="s">
        <v>93</v>
      </c>
      <c r="B9481" t="s">
        <v>224</v>
      </c>
      <c r="C9481" t="s">
        <v>890</v>
      </c>
      <c r="D9481">
        <v>1876.43</v>
      </c>
      <c r="E9481">
        <v>2251.71</v>
      </c>
      <c r="F9481" t="s">
        <v>10331</v>
      </c>
    </row>
    <row r="9482" spans="1:6" x14ac:dyDescent="0.35">
      <c r="A9482" t="s">
        <v>93</v>
      </c>
      <c r="B9482" t="s">
        <v>224</v>
      </c>
      <c r="C9482" t="s">
        <v>892</v>
      </c>
      <c r="D9482">
        <v>1916.93</v>
      </c>
      <c r="E9482">
        <v>2300.3200000000002</v>
      </c>
      <c r="F9482" t="s">
        <v>10332</v>
      </c>
    </row>
    <row r="9483" spans="1:6" x14ac:dyDescent="0.35">
      <c r="A9483" t="s">
        <v>93</v>
      </c>
      <c r="B9483" t="s">
        <v>224</v>
      </c>
      <c r="C9483" t="s">
        <v>894</v>
      </c>
      <c r="D9483">
        <v>1998.68</v>
      </c>
      <c r="E9483">
        <v>2398.41</v>
      </c>
      <c r="F9483" t="s">
        <v>10333</v>
      </c>
    </row>
    <row r="9484" spans="1:6" x14ac:dyDescent="0.35">
      <c r="A9484" t="s">
        <v>93</v>
      </c>
      <c r="B9484" t="s">
        <v>224</v>
      </c>
      <c r="C9484" t="s">
        <v>896</v>
      </c>
      <c r="D9484">
        <v>2069.37</v>
      </c>
      <c r="E9484">
        <v>2483.25</v>
      </c>
      <c r="F9484" t="s">
        <v>10334</v>
      </c>
    </row>
    <row r="9485" spans="1:6" x14ac:dyDescent="0.35">
      <c r="A9485" t="s">
        <v>93</v>
      </c>
      <c r="B9485" t="s">
        <v>224</v>
      </c>
      <c r="C9485" t="s">
        <v>898</v>
      </c>
      <c r="D9485">
        <v>2115.77</v>
      </c>
      <c r="E9485">
        <v>2538.92</v>
      </c>
      <c r="F9485" t="s">
        <v>10335</v>
      </c>
    </row>
    <row r="9486" spans="1:6" x14ac:dyDescent="0.35">
      <c r="A9486" t="s">
        <v>93</v>
      </c>
      <c r="B9486" t="s">
        <v>224</v>
      </c>
      <c r="C9486" t="s">
        <v>900</v>
      </c>
      <c r="D9486">
        <v>2173.9499999999998</v>
      </c>
      <c r="E9486">
        <v>2608.7399999999998</v>
      </c>
      <c r="F9486" t="s">
        <v>10336</v>
      </c>
    </row>
    <row r="9487" spans="1:6" x14ac:dyDescent="0.35">
      <c r="A9487" t="s">
        <v>93</v>
      </c>
      <c r="B9487" t="s">
        <v>224</v>
      </c>
      <c r="C9487" t="s">
        <v>209</v>
      </c>
      <c r="D9487">
        <v>2209.29</v>
      </c>
      <c r="E9487">
        <v>2651.15</v>
      </c>
      <c r="F9487" t="s">
        <v>10337</v>
      </c>
    </row>
    <row r="9488" spans="1:6" x14ac:dyDescent="0.35">
      <c r="A9488" t="s">
        <v>93</v>
      </c>
      <c r="B9488" t="s">
        <v>225</v>
      </c>
      <c r="C9488" t="s">
        <v>208</v>
      </c>
      <c r="D9488">
        <v>388.2</v>
      </c>
      <c r="E9488">
        <v>388.2</v>
      </c>
      <c r="F9488" t="s">
        <v>10338</v>
      </c>
    </row>
    <row r="9489" spans="1:6" x14ac:dyDescent="0.35">
      <c r="A9489" t="s">
        <v>93</v>
      </c>
      <c r="B9489" t="s">
        <v>225</v>
      </c>
      <c r="C9489" t="s">
        <v>804</v>
      </c>
      <c r="D9489">
        <v>422.7</v>
      </c>
      <c r="E9489">
        <v>422.7</v>
      </c>
      <c r="F9489" t="s">
        <v>10339</v>
      </c>
    </row>
    <row r="9490" spans="1:6" x14ac:dyDescent="0.35">
      <c r="A9490" t="s">
        <v>93</v>
      </c>
      <c r="B9490" t="s">
        <v>225</v>
      </c>
      <c r="C9490" t="s">
        <v>806</v>
      </c>
      <c r="D9490">
        <v>435.9</v>
      </c>
      <c r="E9490">
        <v>435.9</v>
      </c>
      <c r="F9490" t="s">
        <v>10340</v>
      </c>
    </row>
    <row r="9491" spans="1:6" x14ac:dyDescent="0.35">
      <c r="A9491" t="s">
        <v>93</v>
      </c>
      <c r="B9491" t="s">
        <v>225</v>
      </c>
      <c r="C9491" t="s">
        <v>808</v>
      </c>
      <c r="D9491">
        <v>449.09</v>
      </c>
      <c r="E9491">
        <v>449.09</v>
      </c>
      <c r="F9491" t="s">
        <v>10341</v>
      </c>
    </row>
    <row r="9492" spans="1:6" x14ac:dyDescent="0.35">
      <c r="A9492" t="s">
        <v>93</v>
      </c>
      <c r="B9492" t="s">
        <v>225</v>
      </c>
      <c r="C9492" t="s">
        <v>810</v>
      </c>
      <c r="D9492">
        <v>463.3</v>
      </c>
      <c r="E9492">
        <v>463.3</v>
      </c>
      <c r="F9492" t="s">
        <v>10342</v>
      </c>
    </row>
    <row r="9493" spans="1:6" x14ac:dyDescent="0.35">
      <c r="A9493" t="s">
        <v>93</v>
      </c>
      <c r="B9493" t="s">
        <v>225</v>
      </c>
      <c r="C9493" t="s">
        <v>812</v>
      </c>
      <c r="D9493">
        <v>477.51</v>
      </c>
      <c r="E9493">
        <v>477.51</v>
      </c>
      <c r="F9493" t="s">
        <v>10343</v>
      </c>
    </row>
    <row r="9494" spans="1:6" x14ac:dyDescent="0.35">
      <c r="A9494" t="s">
        <v>93</v>
      </c>
      <c r="B9494" t="s">
        <v>225</v>
      </c>
      <c r="C9494" t="s">
        <v>814</v>
      </c>
      <c r="D9494">
        <v>492.22</v>
      </c>
      <c r="E9494">
        <v>492.22</v>
      </c>
      <c r="F9494" t="s">
        <v>10344</v>
      </c>
    </row>
    <row r="9495" spans="1:6" x14ac:dyDescent="0.35">
      <c r="A9495" t="s">
        <v>93</v>
      </c>
      <c r="B9495" t="s">
        <v>225</v>
      </c>
      <c r="C9495" t="s">
        <v>816</v>
      </c>
      <c r="D9495">
        <v>507.45</v>
      </c>
      <c r="E9495">
        <v>532.82000000000005</v>
      </c>
      <c r="F9495" t="s">
        <v>10345</v>
      </c>
    </row>
    <row r="9496" spans="1:6" x14ac:dyDescent="0.35">
      <c r="A9496" t="s">
        <v>93</v>
      </c>
      <c r="B9496" t="s">
        <v>225</v>
      </c>
      <c r="C9496" t="s">
        <v>818</v>
      </c>
      <c r="D9496">
        <v>507.45</v>
      </c>
      <c r="E9496">
        <v>532.82000000000005</v>
      </c>
      <c r="F9496" t="s">
        <v>10346</v>
      </c>
    </row>
    <row r="9497" spans="1:6" x14ac:dyDescent="0.35">
      <c r="A9497" t="s">
        <v>93</v>
      </c>
      <c r="B9497" t="s">
        <v>225</v>
      </c>
      <c r="C9497" t="s">
        <v>820</v>
      </c>
      <c r="D9497">
        <v>507.45</v>
      </c>
      <c r="E9497">
        <v>532.82000000000005</v>
      </c>
      <c r="F9497" t="s">
        <v>10347</v>
      </c>
    </row>
    <row r="9498" spans="1:6" x14ac:dyDescent="0.35">
      <c r="A9498" t="s">
        <v>93</v>
      </c>
      <c r="B9498" t="s">
        <v>225</v>
      </c>
      <c r="C9498" t="s">
        <v>822</v>
      </c>
      <c r="D9498">
        <v>507.45</v>
      </c>
      <c r="E9498">
        <v>532.82000000000005</v>
      </c>
      <c r="F9498" t="s">
        <v>10348</v>
      </c>
    </row>
    <row r="9499" spans="1:6" x14ac:dyDescent="0.35">
      <c r="A9499" t="s">
        <v>93</v>
      </c>
      <c r="B9499" t="s">
        <v>225</v>
      </c>
      <c r="C9499" t="s">
        <v>824</v>
      </c>
      <c r="D9499">
        <v>509.47</v>
      </c>
      <c r="E9499">
        <v>534.95000000000005</v>
      </c>
      <c r="F9499" t="s">
        <v>10349</v>
      </c>
    </row>
    <row r="9500" spans="1:6" x14ac:dyDescent="0.35">
      <c r="A9500" t="s">
        <v>93</v>
      </c>
      <c r="B9500" t="s">
        <v>225</v>
      </c>
      <c r="C9500" t="s">
        <v>826</v>
      </c>
      <c r="D9500">
        <v>519.62</v>
      </c>
      <c r="E9500">
        <v>545.61</v>
      </c>
      <c r="F9500" t="s">
        <v>10350</v>
      </c>
    </row>
    <row r="9501" spans="1:6" x14ac:dyDescent="0.35">
      <c r="A9501" t="s">
        <v>93</v>
      </c>
      <c r="B9501" t="s">
        <v>225</v>
      </c>
      <c r="C9501" t="s">
        <v>828</v>
      </c>
      <c r="D9501">
        <v>531.79999999999995</v>
      </c>
      <c r="E9501">
        <v>558.39</v>
      </c>
      <c r="F9501" t="s">
        <v>10351</v>
      </c>
    </row>
    <row r="9502" spans="1:6" x14ac:dyDescent="0.35">
      <c r="A9502" t="s">
        <v>93</v>
      </c>
      <c r="B9502" t="s">
        <v>225</v>
      </c>
      <c r="C9502" t="s">
        <v>830</v>
      </c>
      <c r="D9502">
        <v>551.59</v>
      </c>
      <c r="E9502">
        <v>579.16999999999996</v>
      </c>
      <c r="F9502" t="s">
        <v>10352</v>
      </c>
    </row>
    <row r="9503" spans="1:6" x14ac:dyDescent="0.35">
      <c r="A9503" t="s">
        <v>93</v>
      </c>
      <c r="B9503" t="s">
        <v>225</v>
      </c>
      <c r="C9503" t="s">
        <v>832</v>
      </c>
      <c r="D9503">
        <v>567.83000000000004</v>
      </c>
      <c r="E9503">
        <v>596.22</v>
      </c>
      <c r="F9503" t="s">
        <v>10353</v>
      </c>
    </row>
    <row r="9504" spans="1:6" x14ac:dyDescent="0.35">
      <c r="A9504" t="s">
        <v>93</v>
      </c>
      <c r="B9504" t="s">
        <v>225</v>
      </c>
      <c r="C9504" t="s">
        <v>834</v>
      </c>
      <c r="D9504">
        <v>575.95000000000005</v>
      </c>
      <c r="E9504">
        <v>633.54999999999995</v>
      </c>
      <c r="F9504" t="s">
        <v>10354</v>
      </c>
    </row>
    <row r="9505" spans="1:6" x14ac:dyDescent="0.35">
      <c r="A9505" t="s">
        <v>93</v>
      </c>
      <c r="B9505" t="s">
        <v>225</v>
      </c>
      <c r="C9505" t="s">
        <v>836</v>
      </c>
      <c r="D9505">
        <v>588.13</v>
      </c>
      <c r="E9505">
        <v>646.94000000000005</v>
      </c>
      <c r="F9505" t="s">
        <v>10355</v>
      </c>
    </row>
    <row r="9506" spans="1:6" x14ac:dyDescent="0.35">
      <c r="A9506" t="s">
        <v>93</v>
      </c>
      <c r="B9506" t="s">
        <v>225</v>
      </c>
      <c r="C9506" t="s">
        <v>838</v>
      </c>
      <c r="D9506">
        <v>600.30999999999995</v>
      </c>
      <c r="E9506">
        <v>660.34</v>
      </c>
      <c r="F9506" t="s">
        <v>10356</v>
      </c>
    </row>
    <row r="9507" spans="1:6" x14ac:dyDescent="0.35">
      <c r="A9507" t="s">
        <v>93</v>
      </c>
      <c r="B9507" t="s">
        <v>225</v>
      </c>
      <c r="C9507" t="s">
        <v>840</v>
      </c>
      <c r="D9507">
        <v>607.91999999999996</v>
      </c>
      <c r="E9507">
        <v>668.71</v>
      </c>
      <c r="F9507" t="s">
        <v>10357</v>
      </c>
    </row>
    <row r="9508" spans="1:6" x14ac:dyDescent="0.35">
      <c r="A9508" t="s">
        <v>93</v>
      </c>
      <c r="B9508" t="s">
        <v>225</v>
      </c>
      <c r="C9508" t="s">
        <v>842</v>
      </c>
      <c r="D9508">
        <v>616.04</v>
      </c>
      <c r="E9508">
        <v>677.64</v>
      </c>
      <c r="F9508" t="s">
        <v>10358</v>
      </c>
    </row>
    <row r="9509" spans="1:6" x14ac:dyDescent="0.35">
      <c r="A9509" t="s">
        <v>93</v>
      </c>
      <c r="B9509" t="s">
        <v>225</v>
      </c>
      <c r="C9509" t="s">
        <v>844</v>
      </c>
      <c r="D9509">
        <v>620.1</v>
      </c>
      <c r="E9509">
        <v>682.11</v>
      </c>
      <c r="F9509" t="s">
        <v>10359</v>
      </c>
    </row>
    <row r="9510" spans="1:6" x14ac:dyDescent="0.35">
      <c r="A9510" t="s">
        <v>93</v>
      </c>
      <c r="B9510" t="s">
        <v>225</v>
      </c>
      <c r="C9510" t="s">
        <v>846</v>
      </c>
      <c r="D9510">
        <v>624.16</v>
      </c>
      <c r="E9510">
        <v>686.57</v>
      </c>
      <c r="F9510" t="s">
        <v>10360</v>
      </c>
    </row>
    <row r="9511" spans="1:6" x14ac:dyDescent="0.35">
      <c r="A9511" t="s">
        <v>93</v>
      </c>
      <c r="B9511" t="s">
        <v>225</v>
      </c>
      <c r="C9511" t="s">
        <v>848</v>
      </c>
      <c r="D9511">
        <v>628.22</v>
      </c>
      <c r="E9511">
        <v>691.04</v>
      </c>
      <c r="F9511" t="s">
        <v>10361</v>
      </c>
    </row>
    <row r="9512" spans="1:6" x14ac:dyDescent="0.35">
      <c r="A9512" t="s">
        <v>93</v>
      </c>
      <c r="B9512" t="s">
        <v>225</v>
      </c>
      <c r="C9512" t="s">
        <v>850</v>
      </c>
      <c r="D9512">
        <v>632.28</v>
      </c>
      <c r="E9512">
        <v>695.5</v>
      </c>
      <c r="F9512" t="s">
        <v>10362</v>
      </c>
    </row>
    <row r="9513" spans="1:6" x14ac:dyDescent="0.35">
      <c r="A9513" t="s">
        <v>93</v>
      </c>
      <c r="B9513" t="s">
        <v>225</v>
      </c>
      <c r="C9513" t="s">
        <v>852</v>
      </c>
      <c r="D9513">
        <v>640.4</v>
      </c>
      <c r="E9513">
        <v>704.44</v>
      </c>
      <c r="F9513" t="s">
        <v>10363</v>
      </c>
    </row>
    <row r="9514" spans="1:6" x14ac:dyDescent="0.35">
      <c r="A9514" t="s">
        <v>93</v>
      </c>
      <c r="B9514" t="s">
        <v>225</v>
      </c>
      <c r="C9514" t="s">
        <v>854</v>
      </c>
      <c r="D9514">
        <v>648.51</v>
      </c>
      <c r="E9514">
        <v>713.37</v>
      </c>
      <c r="F9514" t="s">
        <v>10364</v>
      </c>
    </row>
    <row r="9515" spans="1:6" x14ac:dyDescent="0.35">
      <c r="A9515" t="s">
        <v>93</v>
      </c>
      <c r="B9515" t="s">
        <v>225</v>
      </c>
      <c r="C9515" t="s">
        <v>856</v>
      </c>
      <c r="D9515">
        <v>660.69</v>
      </c>
      <c r="E9515">
        <v>726.76</v>
      </c>
      <c r="F9515" t="s">
        <v>10365</v>
      </c>
    </row>
    <row r="9516" spans="1:6" x14ac:dyDescent="0.35">
      <c r="A9516" t="s">
        <v>93</v>
      </c>
      <c r="B9516" t="s">
        <v>225</v>
      </c>
      <c r="C9516" t="s">
        <v>858</v>
      </c>
      <c r="D9516">
        <v>672.36</v>
      </c>
      <c r="E9516">
        <v>739.6</v>
      </c>
      <c r="F9516" t="s">
        <v>10366</v>
      </c>
    </row>
    <row r="9517" spans="1:6" x14ac:dyDescent="0.35">
      <c r="A9517" t="s">
        <v>93</v>
      </c>
      <c r="B9517" t="s">
        <v>225</v>
      </c>
      <c r="C9517" t="s">
        <v>860</v>
      </c>
      <c r="D9517">
        <v>688.6</v>
      </c>
      <c r="E9517">
        <v>757.46</v>
      </c>
      <c r="F9517" t="s">
        <v>10367</v>
      </c>
    </row>
    <row r="9518" spans="1:6" x14ac:dyDescent="0.35">
      <c r="A9518" t="s">
        <v>93</v>
      </c>
      <c r="B9518" t="s">
        <v>225</v>
      </c>
      <c r="C9518" t="s">
        <v>862</v>
      </c>
      <c r="D9518">
        <v>708.9</v>
      </c>
      <c r="E9518">
        <v>779.79</v>
      </c>
      <c r="F9518" t="s">
        <v>10368</v>
      </c>
    </row>
    <row r="9519" spans="1:6" x14ac:dyDescent="0.35">
      <c r="A9519" t="s">
        <v>93</v>
      </c>
      <c r="B9519" t="s">
        <v>225</v>
      </c>
      <c r="C9519" t="s">
        <v>864</v>
      </c>
      <c r="D9519">
        <v>732.75</v>
      </c>
      <c r="E9519">
        <v>806.03</v>
      </c>
      <c r="F9519" t="s">
        <v>10369</v>
      </c>
    </row>
    <row r="9520" spans="1:6" x14ac:dyDescent="0.35">
      <c r="A9520" t="s">
        <v>93</v>
      </c>
      <c r="B9520" t="s">
        <v>225</v>
      </c>
      <c r="C9520" t="s">
        <v>866</v>
      </c>
      <c r="D9520">
        <v>761.17</v>
      </c>
      <c r="E9520">
        <v>837.28</v>
      </c>
      <c r="F9520" t="s">
        <v>10370</v>
      </c>
    </row>
    <row r="9521" spans="1:6" x14ac:dyDescent="0.35">
      <c r="A9521" t="s">
        <v>93</v>
      </c>
      <c r="B9521" t="s">
        <v>225</v>
      </c>
      <c r="C9521" t="s">
        <v>868</v>
      </c>
      <c r="D9521">
        <v>793.14</v>
      </c>
      <c r="E9521">
        <v>872.45</v>
      </c>
      <c r="F9521" t="s">
        <v>10371</v>
      </c>
    </row>
    <row r="9522" spans="1:6" x14ac:dyDescent="0.35">
      <c r="A9522" t="s">
        <v>93</v>
      </c>
      <c r="B9522" t="s">
        <v>225</v>
      </c>
      <c r="C9522" t="s">
        <v>870</v>
      </c>
      <c r="D9522">
        <v>829.67</v>
      </c>
      <c r="E9522">
        <v>912.64</v>
      </c>
      <c r="F9522" t="s">
        <v>10372</v>
      </c>
    </row>
    <row r="9523" spans="1:6" x14ac:dyDescent="0.35">
      <c r="A9523" t="s">
        <v>93</v>
      </c>
      <c r="B9523" t="s">
        <v>225</v>
      </c>
      <c r="C9523" t="s">
        <v>872</v>
      </c>
      <c r="D9523">
        <v>865.7</v>
      </c>
      <c r="E9523">
        <v>952.27</v>
      </c>
      <c r="F9523" t="s">
        <v>10373</v>
      </c>
    </row>
    <row r="9524" spans="1:6" x14ac:dyDescent="0.35">
      <c r="A9524" t="s">
        <v>93</v>
      </c>
      <c r="B9524" t="s">
        <v>225</v>
      </c>
      <c r="C9524" t="s">
        <v>874</v>
      </c>
      <c r="D9524">
        <v>906.3</v>
      </c>
      <c r="E9524">
        <v>1087.56</v>
      </c>
      <c r="F9524" t="s">
        <v>10374</v>
      </c>
    </row>
    <row r="9525" spans="1:6" x14ac:dyDescent="0.35">
      <c r="A9525" t="s">
        <v>93</v>
      </c>
      <c r="B9525" t="s">
        <v>225</v>
      </c>
      <c r="C9525" t="s">
        <v>876</v>
      </c>
      <c r="D9525">
        <v>946.39</v>
      </c>
      <c r="E9525">
        <v>1135.6600000000001</v>
      </c>
      <c r="F9525" t="s">
        <v>10375</v>
      </c>
    </row>
    <row r="9526" spans="1:6" x14ac:dyDescent="0.35">
      <c r="A9526" t="s">
        <v>93</v>
      </c>
      <c r="B9526" t="s">
        <v>225</v>
      </c>
      <c r="C9526" t="s">
        <v>878</v>
      </c>
      <c r="D9526">
        <v>990.53</v>
      </c>
      <c r="E9526">
        <v>1188.6400000000001</v>
      </c>
      <c r="F9526" t="s">
        <v>10376</v>
      </c>
    </row>
    <row r="9527" spans="1:6" x14ac:dyDescent="0.35">
      <c r="A9527" t="s">
        <v>93</v>
      </c>
      <c r="B9527" t="s">
        <v>225</v>
      </c>
      <c r="C9527" t="s">
        <v>880</v>
      </c>
      <c r="D9527">
        <v>1035.19</v>
      </c>
      <c r="E9527">
        <v>1242.23</v>
      </c>
      <c r="F9527" t="s">
        <v>10377</v>
      </c>
    </row>
    <row r="9528" spans="1:6" x14ac:dyDescent="0.35">
      <c r="A9528" t="s">
        <v>93</v>
      </c>
      <c r="B9528" t="s">
        <v>225</v>
      </c>
      <c r="C9528" t="s">
        <v>882</v>
      </c>
      <c r="D9528">
        <v>1083.4000000000001</v>
      </c>
      <c r="E9528">
        <v>1300.07</v>
      </c>
      <c r="F9528" t="s">
        <v>10378</v>
      </c>
    </row>
    <row r="9529" spans="1:6" x14ac:dyDescent="0.35">
      <c r="A9529" t="s">
        <v>93</v>
      </c>
      <c r="B9529" t="s">
        <v>225</v>
      </c>
      <c r="C9529" t="s">
        <v>884</v>
      </c>
      <c r="D9529">
        <v>1131.5999999999999</v>
      </c>
      <c r="E9529">
        <v>1357.92</v>
      </c>
      <c r="F9529" t="s">
        <v>10379</v>
      </c>
    </row>
    <row r="9530" spans="1:6" x14ac:dyDescent="0.35">
      <c r="A9530" t="s">
        <v>93</v>
      </c>
      <c r="B9530" t="s">
        <v>225</v>
      </c>
      <c r="C9530" t="s">
        <v>886</v>
      </c>
      <c r="D9530">
        <v>1183.8699999999999</v>
      </c>
      <c r="E9530">
        <v>1420.64</v>
      </c>
      <c r="F9530" t="s">
        <v>10380</v>
      </c>
    </row>
    <row r="9531" spans="1:6" x14ac:dyDescent="0.35">
      <c r="A9531" t="s">
        <v>93</v>
      </c>
      <c r="B9531" t="s">
        <v>225</v>
      </c>
      <c r="C9531" t="s">
        <v>888</v>
      </c>
      <c r="D9531">
        <v>1236.6400000000001</v>
      </c>
      <c r="E9531">
        <v>1483.97</v>
      </c>
      <c r="F9531" t="s">
        <v>10381</v>
      </c>
    </row>
    <row r="9532" spans="1:6" x14ac:dyDescent="0.35">
      <c r="A9532" t="s">
        <v>93</v>
      </c>
      <c r="B9532" t="s">
        <v>225</v>
      </c>
      <c r="C9532" t="s">
        <v>890</v>
      </c>
      <c r="D9532">
        <v>1292.97</v>
      </c>
      <c r="E9532">
        <v>1551.56</v>
      </c>
      <c r="F9532" t="s">
        <v>10382</v>
      </c>
    </row>
    <row r="9533" spans="1:6" x14ac:dyDescent="0.35">
      <c r="A9533" t="s">
        <v>93</v>
      </c>
      <c r="B9533" t="s">
        <v>225</v>
      </c>
      <c r="C9533" t="s">
        <v>892</v>
      </c>
      <c r="D9533">
        <v>1320.88</v>
      </c>
      <c r="E9533">
        <v>1585.06</v>
      </c>
      <c r="F9533" t="s">
        <v>10383</v>
      </c>
    </row>
    <row r="9534" spans="1:6" x14ac:dyDescent="0.35">
      <c r="A9534" t="s">
        <v>93</v>
      </c>
      <c r="B9534" t="s">
        <v>225</v>
      </c>
      <c r="C9534" t="s">
        <v>894</v>
      </c>
      <c r="D9534">
        <v>1377.21</v>
      </c>
      <c r="E9534">
        <v>1652.65</v>
      </c>
      <c r="F9534" t="s">
        <v>10384</v>
      </c>
    </row>
    <row r="9535" spans="1:6" x14ac:dyDescent="0.35">
      <c r="A9535" t="s">
        <v>93</v>
      </c>
      <c r="B9535" t="s">
        <v>225</v>
      </c>
      <c r="C9535" t="s">
        <v>896</v>
      </c>
      <c r="D9535">
        <v>1425.92</v>
      </c>
      <c r="E9535">
        <v>1711.11</v>
      </c>
      <c r="F9535" t="s">
        <v>10385</v>
      </c>
    </row>
    <row r="9536" spans="1:6" x14ac:dyDescent="0.35">
      <c r="A9536" t="s">
        <v>93</v>
      </c>
      <c r="B9536" t="s">
        <v>225</v>
      </c>
      <c r="C9536" t="s">
        <v>898</v>
      </c>
      <c r="D9536">
        <v>1457.89</v>
      </c>
      <c r="E9536">
        <v>1749.47</v>
      </c>
      <c r="F9536" t="s">
        <v>10386</v>
      </c>
    </row>
    <row r="9537" spans="1:6" x14ac:dyDescent="0.35">
      <c r="A9537" t="s">
        <v>93</v>
      </c>
      <c r="B9537" t="s">
        <v>225</v>
      </c>
      <c r="C9537" t="s">
        <v>900</v>
      </c>
      <c r="D9537">
        <v>1497.98</v>
      </c>
      <c r="E9537">
        <v>1797.57</v>
      </c>
      <c r="F9537" t="s">
        <v>10387</v>
      </c>
    </row>
    <row r="9538" spans="1:6" x14ac:dyDescent="0.35">
      <c r="A9538" t="s">
        <v>93</v>
      </c>
      <c r="B9538" t="s">
        <v>225</v>
      </c>
      <c r="C9538" t="s">
        <v>209</v>
      </c>
      <c r="D9538">
        <v>1522.35</v>
      </c>
      <c r="E9538">
        <v>1826.8</v>
      </c>
      <c r="F9538" t="s">
        <v>10388</v>
      </c>
    </row>
    <row r="9539" spans="1:6" x14ac:dyDescent="0.35">
      <c r="A9539" t="s">
        <v>85</v>
      </c>
      <c r="B9539" t="s">
        <v>206</v>
      </c>
      <c r="C9539" t="s">
        <v>208</v>
      </c>
      <c r="D9539">
        <v>425.18</v>
      </c>
      <c r="E9539">
        <v>425.18</v>
      </c>
      <c r="F9539" t="s">
        <v>10389</v>
      </c>
    </row>
    <row r="9540" spans="1:6" x14ac:dyDescent="0.35">
      <c r="A9540" t="s">
        <v>85</v>
      </c>
      <c r="B9540" t="s">
        <v>206</v>
      </c>
      <c r="C9540" t="s">
        <v>804</v>
      </c>
      <c r="D9540">
        <v>462.98</v>
      </c>
      <c r="E9540">
        <v>462.98</v>
      </c>
      <c r="F9540" t="s">
        <v>10390</v>
      </c>
    </row>
    <row r="9541" spans="1:6" x14ac:dyDescent="0.35">
      <c r="A9541" t="s">
        <v>85</v>
      </c>
      <c r="B9541" t="s">
        <v>206</v>
      </c>
      <c r="C9541" t="s">
        <v>806</v>
      </c>
      <c r="D9541">
        <v>477.43</v>
      </c>
      <c r="E9541">
        <v>477.43</v>
      </c>
      <c r="F9541" t="s">
        <v>10391</v>
      </c>
    </row>
    <row r="9542" spans="1:6" x14ac:dyDescent="0.35">
      <c r="A9542" t="s">
        <v>85</v>
      </c>
      <c r="B9542" t="s">
        <v>206</v>
      </c>
      <c r="C9542" t="s">
        <v>808</v>
      </c>
      <c r="D9542">
        <v>491.88</v>
      </c>
      <c r="E9542">
        <v>491.88</v>
      </c>
      <c r="F9542" t="s">
        <v>10392</v>
      </c>
    </row>
    <row r="9543" spans="1:6" x14ac:dyDescent="0.35">
      <c r="A9543" t="s">
        <v>85</v>
      </c>
      <c r="B9543" t="s">
        <v>206</v>
      </c>
      <c r="C9543" t="s">
        <v>810</v>
      </c>
      <c r="D9543">
        <v>507.44</v>
      </c>
      <c r="E9543">
        <v>507.44</v>
      </c>
      <c r="F9543" t="s">
        <v>10393</v>
      </c>
    </row>
    <row r="9544" spans="1:6" x14ac:dyDescent="0.35">
      <c r="A9544" t="s">
        <v>85</v>
      </c>
      <c r="B9544" t="s">
        <v>206</v>
      </c>
      <c r="C9544" t="s">
        <v>812</v>
      </c>
      <c r="D9544">
        <v>523.01</v>
      </c>
      <c r="E9544">
        <v>523.01</v>
      </c>
      <c r="F9544" t="s">
        <v>10394</v>
      </c>
    </row>
    <row r="9545" spans="1:6" x14ac:dyDescent="0.35">
      <c r="A9545" t="s">
        <v>85</v>
      </c>
      <c r="B9545" t="s">
        <v>206</v>
      </c>
      <c r="C9545" t="s">
        <v>814</v>
      </c>
      <c r="D9545">
        <v>539.12</v>
      </c>
      <c r="E9545">
        <v>539.12</v>
      </c>
      <c r="F9545" t="s">
        <v>10395</v>
      </c>
    </row>
    <row r="9546" spans="1:6" x14ac:dyDescent="0.35">
      <c r="A9546" t="s">
        <v>85</v>
      </c>
      <c r="B9546" t="s">
        <v>206</v>
      </c>
      <c r="C9546" t="s">
        <v>816</v>
      </c>
      <c r="D9546">
        <v>555.79999999999995</v>
      </c>
      <c r="E9546">
        <v>583.59</v>
      </c>
      <c r="F9546" t="s">
        <v>10396</v>
      </c>
    </row>
    <row r="9547" spans="1:6" x14ac:dyDescent="0.35">
      <c r="A9547" t="s">
        <v>85</v>
      </c>
      <c r="B9547" t="s">
        <v>206</v>
      </c>
      <c r="C9547" t="s">
        <v>818</v>
      </c>
      <c r="D9547">
        <v>555.79999999999995</v>
      </c>
      <c r="E9547">
        <v>583.59</v>
      </c>
      <c r="F9547" t="s">
        <v>10397</v>
      </c>
    </row>
    <row r="9548" spans="1:6" x14ac:dyDescent="0.35">
      <c r="A9548" t="s">
        <v>85</v>
      </c>
      <c r="B9548" t="s">
        <v>206</v>
      </c>
      <c r="C9548" t="s">
        <v>820</v>
      </c>
      <c r="D9548">
        <v>555.79999999999995</v>
      </c>
      <c r="E9548">
        <v>583.59</v>
      </c>
      <c r="F9548" t="s">
        <v>10398</v>
      </c>
    </row>
    <row r="9549" spans="1:6" x14ac:dyDescent="0.35">
      <c r="A9549" t="s">
        <v>85</v>
      </c>
      <c r="B9549" t="s">
        <v>206</v>
      </c>
      <c r="C9549" t="s">
        <v>822</v>
      </c>
      <c r="D9549">
        <v>555.79999999999995</v>
      </c>
      <c r="E9549">
        <v>583.59</v>
      </c>
      <c r="F9549" t="s">
        <v>10399</v>
      </c>
    </row>
    <row r="9550" spans="1:6" x14ac:dyDescent="0.35">
      <c r="A9550" t="s">
        <v>85</v>
      </c>
      <c r="B9550" t="s">
        <v>206</v>
      </c>
      <c r="C9550" t="s">
        <v>824</v>
      </c>
      <c r="D9550">
        <v>558.02</v>
      </c>
      <c r="E9550">
        <v>585.91999999999996</v>
      </c>
      <c r="F9550" t="s">
        <v>10400</v>
      </c>
    </row>
    <row r="9551" spans="1:6" x14ac:dyDescent="0.35">
      <c r="A9551" t="s">
        <v>85</v>
      </c>
      <c r="B9551" t="s">
        <v>206</v>
      </c>
      <c r="C9551" t="s">
        <v>826</v>
      </c>
      <c r="D9551">
        <v>569.14</v>
      </c>
      <c r="E9551">
        <v>597.59</v>
      </c>
      <c r="F9551" t="s">
        <v>10401</v>
      </c>
    </row>
    <row r="9552" spans="1:6" x14ac:dyDescent="0.35">
      <c r="A9552" t="s">
        <v>85</v>
      </c>
      <c r="B9552" t="s">
        <v>206</v>
      </c>
      <c r="C9552" t="s">
        <v>828</v>
      </c>
      <c r="D9552">
        <v>582.48</v>
      </c>
      <c r="E9552">
        <v>611.6</v>
      </c>
      <c r="F9552" t="s">
        <v>10402</v>
      </c>
    </row>
    <row r="9553" spans="1:6" x14ac:dyDescent="0.35">
      <c r="A9553" t="s">
        <v>85</v>
      </c>
      <c r="B9553" t="s">
        <v>206</v>
      </c>
      <c r="C9553" t="s">
        <v>830</v>
      </c>
      <c r="D9553">
        <v>604.15</v>
      </c>
      <c r="E9553">
        <v>634.36</v>
      </c>
      <c r="F9553" t="s">
        <v>10403</v>
      </c>
    </row>
    <row r="9554" spans="1:6" x14ac:dyDescent="0.35">
      <c r="A9554" t="s">
        <v>85</v>
      </c>
      <c r="B9554" t="s">
        <v>206</v>
      </c>
      <c r="C9554" t="s">
        <v>832</v>
      </c>
      <c r="D9554">
        <v>621.94000000000005</v>
      </c>
      <c r="E9554">
        <v>653.03</v>
      </c>
      <c r="F9554" t="s">
        <v>10404</v>
      </c>
    </row>
    <row r="9555" spans="1:6" x14ac:dyDescent="0.35">
      <c r="A9555" t="s">
        <v>85</v>
      </c>
      <c r="B9555" t="s">
        <v>206</v>
      </c>
      <c r="C9555" t="s">
        <v>834</v>
      </c>
      <c r="D9555">
        <v>630.83000000000004</v>
      </c>
      <c r="E9555">
        <v>693.91</v>
      </c>
      <c r="F9555" t="s">
        <v>10405</v>
      </c>
    </row>
    <row r="9556" spans="1:6" x14ac:dyDescent="0.35">
      <c r="A9556" t="s">
        <v>85</v>
      </c>
      <c r="B9556" t="s">
        <v>206</v>
      </c>
      <c r="C9556" t="s">
        <v>836</v>
      </c>
      <c r="D9556">
        <v>644.16999999999996</v>
      </c>
      <c r="E9556">
        <v>708.59</v>
      </c>
      <c r="F9556" t="s">
        <v>10406</v>
      </c>
    </row>
    <row r="9557" spans="1:6" x14ac:dyDescent="0.35">
      <c r="A9557" t="s">
        <v>85</v>
      </c>
      <c r="B9557" t="s">
        <v>206</v>
      </c>
      <c r="C9557" t="s">
        <v>838</v>
      </c>
      <c r="D9557">
        <v>657.51</v>
      </c>
      <c r="E9557">
        <v>723.26</v>
      </c>
      <c r="F9557" t="s">
        <v>10407</v>
      </c>
    </row>
    <row r="9558" spans="1:6" x14ac:dyDescent="0.35">
      <c r="A9558" t="s">
        <v>85</v>
      </c>
      <c r="B9558" t="s">
        <v>206</v>
      </c>
      <c r="C9558" t="s">
        <v>840</v>
      </c>
      <c r="D9558">
        <v>665.85</v>
      </c>
      <c r="E9558">
        <v>732.43</v>
      </c>
      <c r="F9558" t="s">
        <v>10408</v>
      </c>
    </row>
    <row r="9559" spans="1:6" x14ac:dyDescent="0.35">
      <c r="A9559" t="s">
        <v>85</v>
      </c>
      <c r="B9559" t="s">
        <v>206</v>
      </c>
      <c r="C9559" t="s">
        <v>842</v>
      </c>
      <c r="D9559">
        <v>674.74</v>
      </c>
      <c r="E9559">
        <v>742.21</v>
      </c>
      <c r="F9559" t="s">
        <v>10409</v>
      </c>
    </row>
    <row r="9560" spans="1:6" x14ac:dyDescent="0.35">
      <c r="A9560" t="s">
        <v>85</v>
      </c>
      <c r="B9560" t="s">
        <v>206</v>
      </c>
      <c r="C9560" t="s">
        <v>844</v>
      </c>
      <c r="D9560">
        <v>679.18</v>
      </c>
      <c r="E9560">
        <v>747.1</v>
      </c>
      <c r="F9560" t="s">
        <v>10410</v>
      </c>
    </row>
    <row r="9561" spans="1:6" x14ac:dyDescent="0.35">
      <c r="A9561" t="s">
        <v>85</v>
      </c>
      <c r="B9561" t="s">
        <v>206</v>
      </c>
      <c r="C9561" t="s">
        <v>846</v>
      </c>
      <c r="D9561">
        <v>683.63</v>
      </c>
      <c r="E9561">
        <v>751.99</v>
      </c>
      <c r="F9561" t="s">
        <v>10411</v>
      </c>
    </row>
    <row r="9562" spans="1:6" x14ac:dyDescent="0.35">
      <c r="A9562" t="s">
        <v>85</v>
      </c>
      <c r="B9562" t="s">
        <v>206</v>
      </c>
      <c r="C9562" t="s">
        <v>848</v>
      </c>
      <c r="D9562">
        <v>688.08</v>
      </c>
      <c r="E9562">
        <v>756.88</v>
      </c>
      <c r="F9562" t="s">
        <v>10412</v>
      </c>
    </row>
    <row r="9563" spans="1:6" x14ac:dyDescent="0.35">
      <c r="A9563" t="s">
        <v>85</v>
      </c>
      <c r="B9563" t="s">
        <v>206</v>
      </c>
      <c r="C9563" t="s">
        <v>850</v>
      </c>
      <c r="D9563">
        <v>692.52</v>
      </c>
      <c r="E9563">
        <v>761.78</v>
      </c>
      <c r="F9563" t="s">
        <v>10413</v>
      </c>
    </row>
    <row r="9564" spans="1:6" x14ac:dyDescent="0.35">
      <c r="A9564" t="s">
        <v>85</v>
      </c>
      <c r="B9564" t="s">
        <v>206</v>
      </c>
      <c r="C9564" t="s">
        <v>852</v>
      </c>
      <c r="D9564">
        <v>701.42</v>
      </c>
      <c r="E9564">
        <v>771.56</v>
      </c>
      <c r="F9564" t="s">
        <v>10414</v>
      </c>
    </row>
    <row r="9565" spans="1:6" x14ac:dyDescent="0.35">
      <c r="A9565" t="s">
        <v>85</v>
      </c>
      <c r="B9565" t="s">
        <v>206</v>
      </c>
      <c r="C9565" t="s">
        <v>854</v>
      </c>
      <c r="D9565">
        <v>710.31</v>
      </c>
      <c r="E9565">
        <v>781.34</v>
      </c>
      <c r="F9565" t="s">
        <v>10415</v>
      </c>
    </row>
    <row r="9566" spans="1:6" x14ac:dyDescent="0.35">
      <c r="A9566" t="s">
        <v>85</v>
      </c>
      <c r="B9566" t="s">
        <v>206</v>
      </c>
      <c r="C9566" t="s">
        <v>856</v>
      </c>
      <c r="D9566">
        <v>723.65</v>
      </c>
      <c r="E9566">
        <v>796.01</v>
      </c>
      <c r="F9566" t="s">
        <v>10416</v>
      </c>
    </row>
    <row r="9567" spans="1:6" x14ac:dyDescent="0.35">
      <c r="A9567" t="s">
        <v>85</v>
      </c>
      <c r="B9567" t="s">
        <v>206</v>
      </c>
      <c r="C9567" t="s">
        <v>858</v>
      </c>
      <c r="D9567">
        <v>736.43</v>
      </c>
      <c r="E9567">
        <v>810.07</v>
      </c>
      <c r="F9567" t="s">
        <v>10417</v>
      </c>
    </row>
    <row r="9568" spans="1:6" x14ac:dyDescent="0.35">
      <c r="A9568" t="s">
        <v>85</v>
      </c>
      <c r="B9568" t="s">
        <v>206</v>
      </c>
      <c r="C9568" t="s">
        <v>860</v>
      </c>
      <c r="D9568">
        <v>754.22</v>
      </c>
      <c r="E9568">
        <v>829.64</v>
      </c>
      <c r="F9568" t="s">
        <v>10418</v>
      </c>
    </row>
    <row r="9569" spans="1:6" x14ac:dyDescent="0.35">
      <c r="A9569" t="s">
        <v>85</v>
      </c>
      <c r="B9569" t="s">
        <v>206</v>
      </c>
      <c r="C9569" t="s">
        <v>862</v>
      </c>
      <c r="D9569">
        <v>776.45</v>
      </c>
      <c r="E9569">
        <v>854.09</v>
      </c>
      <c r="F9569" t="s">
        <v>10419</v>
      </c>
    </row>
    <row r="9570" spans="1:6" x14ac:dyDescent="0.35">
      <c r="A9570" t="s">
        <v>85</v>
      </c>
      <c r="B9570" t="s">
        <v>206</v>
      </c>
      <c r="C9570" t="s">
        <v>864</v>
      </c>
      <c r="D9570">
        <v>802.57</v>
      </c>
      <c r="E9570">
        <v>882.83</v>
      </c>
      <c r="F9570" t="s">
        <v>10420</v>
      </c>
    </row>
    <row r="9571" spans="1:6" x14ac:dyDescent="0.35">
      <c r="A9571" t="s">
        <v>85</v>
      </c>
      <c r="B9571" t="s">
        <v>206</v>
      </c>
      <c r="C9571" t="s">
        <v>866</v>
      </c>
      <c r="D9571">
        <v>833.7</v>
      </c>
      <c r="E9571">
        <v>917.07</v>
      </c>
      <c r="F9571" t="s">
        <v>10421</v>
      </c>
    </row>
    <row r="9572" spans="1:6" x14ac:dyDescent="0.35">
      <c r="A9572" t="s">
        <v>85</v>
      </c>
      <c r="B9572" t="s">
        <v>206</v>
      </c>
      <c r="C9572" t="s">
        <v>868</v>
      </c>
      <c r="D9572">
        <v>868.71</v>
      </c>
      <c r="E9572">
        <v>955.58</v>
      </c>
      <c r="F9572" t="s">
        <v>10422</v>
      </c>
    </row>
    <row r="9573" spans="1:6" x14ac:dyDescent="0.35">
      <c r="A9573" t="s">
        <v>85</v>
      </c>
      <c r="B9573" t="s">
        <v>206</v>
      </c>
      <c r="C9573" t="s">
        <v>870</v>
      </c>
      <c r="D9573">
        <v>908.73</v>
      </c>
      <c r="E9573">
        <v>999.6</v>
      </c>
      <c r="F9573" t="s">
        <v>10423</v>
      </c>
    </row>
    <row r="9574" spans="1:6" x14ac:dyDescent="0.35">
      <c r="A9574" t="s">
        <v>85</v>
      </c>
      <c r="B9574" t="s">
        <v>206</v>
      </c>
      <c r="C9574" t="s">
        <v>872</v>
      </c>
      <c r="D9574">
        <v>948.19</v>
      </c>
      <c r="E9574">
        <v>1043.01</v>
      </c>
      <c r="F9574" t="s">
        <v>10424</v>
      </c>
    </row>
    <row r="9575" spans="1:6" x14ac:dyDescent="0.35">
      <c r="A9575" t="s">
        <v>85</v>
      </c>
      <c r="B9575" t="s">
        <v>206</v>
      </c>
      <c r="C9575" t="s">
        <v>874</v>
      </c>
      <c r="D9575">
        <v>992.65</v>
      </c>
      <c r="E9575">
        <v>1191.18</v>
      </c>
      <c r="F9575" t="s">
        <v>10425</v>
      </c>
    </row>
    <row r="9576" spans="1:6" x14ac:dyDescent="0.35">
      <c r="A9576" t="s">
        <v>85</v>
      </c>
      <c r="B9576" t="s">
        <v>206</v>
      </c>
      <c r="C9576" t="s">
        <v>876</v>
      </c>
      <c r="D9576">
        <v>1036.56</v>
      </c>
      <c r="E9576">
        <v>1243.8699999999999</v>
      </c>
      <c r="F9576" t="s">
        <v>10426</v>
      </c>
    </row>
    <row r="9577" spans="1:6" x14ac:dyDescent="0.35">
      <c r="A9577" t="s">
        <v>85</v>
      </c>
      <c r="B9577" t="s">
        <v>206</v>
      </c>
      <c r="C9577" t="s">
        <v>878</v>
      </c>
      <c r="D9577">
        <v>1084.92</v>
      </c>
      <c r="E9577">
        <v>1301.9000000000001</v>
      </c>
      <c r="F9577" t="s">
        <v>10427</v>
      </c>
    </row>
    <row r="9578" spans="1:6" x14ac:dyDescent="0.35">
      <c r="A9578" t="s">
        <v>85</v>
      </c>
      <c r="B9578" t="s">
        <v>206</v>
      </c>
      <c r="C9578" t="s">
        <v>880</v>
      </c>
      <c r="D9578">
        <v>1133.83</v>
      </c>
      <c r="E9578">
        <v>1360.59</v>
      </c>
      <c r="F9578" t="s">
        <v>10428</v>
      </c>
    </row>
    <row r="9579" spans="1:6" x14ac:dyDescent="0.35">
      <c r="A9579" t="s">
        <v>85</v>
      </c>
      <c r="B9579" t="s">
        <v>206</v>
      </c>
      <c r="C9579" t="s">
        <v>882</v>
      </c>
      <c r="D9579">
        <v>1186.6300000000001</v>
      </c>
      <c r="E9579">
        <v>1423.95</v>
      </c>
      <c r="F9579" t="s">
        <v>10429</v>
      </c>
    </row>
    <row r="9580" spans="1:6" x14ac:dyDescent="0.35">
      <c r="A9580" t="s">
        <v>85</v>
      </c>
      <c r="B9580" t="s">
        <v>206</v>
      </c>
      <c r="C9580" t="s">
        <v>884</v>
      </c>
      <c r="D9580">
        <v>1239.43</v>
      </c>
      <c r="E9580">
        <v>1487.31</v>
      </c>
      <c r="F9580" t="s">
        <v>10430</v>
      </c>
    </row>
    <row r="9581" spans="1:6" x14ac:dyDescent="0.35">
      <c r="A9581" t="s">
        <v>85</v>
      </c>
      <c r="B9581" t="s">
        <v>206</v>
      </c>
      <c r="C9581" t="s">
        <v>886</v>
      </c>
      <c r="D9581">
        <v>1296.67</v>
      </c>
      <c r="E9581">
        <v>1556.01</v>
      </c>
      <c r="F9581" t="s">
        <v>10431</v>
      </c>
    </row>
    <row r="9582" spans="1:6" x14ac:dyDescent="0.35">
      <c r="A9582" t="s">
        <v>85</v>
      </c>
      <c r="B9582" t="s">
        <v>206</v>
      </c>
      <c r="C9582" t="s">
        <v>888</v>
      </c>
      <c r="D9582">
        <v>1354.48</v>
      </c>
      <c r="E9582">
        <v>1625.37</v>
      </c>
      <c r="F9582" t="s">
        <v>10432</v>
      </c>
    </row>
    <row r="9583" spans="1:6" x14ac:dyDescent="0.35">
      <c r="A9583" t="s">
        <v>85</v>
      </c>
      <c r="B9583" t="s">
        <v>206</v>
      </c>
      <c r="C9583" t="s">
        <v>890</v>
      </c>
      <c r="D9583">
        <v>1416.17</v>
      </c>
      <c r="E9583">
        <v>1699.41</v>
      </c>
      <c r="F9583" t="s">
        <v>10433</v>
      </c>
    </row>
    <row r="9584" spans="1:6" x14ac:dyDescent="0.35">
      <c r="A9584" t="s">
        <v>85</v>
      </c>
      <c r="B9584" t="s">
        <v>206</v>
      </c>
      <c r="C9584" t="s">
        <v>892</v>
      </c>
      <c r="D9584">
        <v>1446.74</v>
      </c>
      <c r="E9584">
        <v>1736.09</v>
      </c>
      <c r="F9584" t="s">
        <v>10434</v>
      </c>
    </row>
    <row r="9585" spans="1:6" x14ac:dyDescent="0.35">
      <c r="A9585" t="s">
        <v>85</v>
      </c>
      <c r="B9585" t="s">
        <v>206</v>
      </c>
      <c r="C9585" t="s">
        <v>894</v>
      </c>
      <c r="D9585">
        <v>1508.43</v>
      </c>
      <c r="E9585">
        <v>1810.12</v>
      </c>
      <c r="F9585" t="s">
        <v>10435</v>
      </c>
    </row>
    <row r="9586" spans="1:6" x14ac:dyDescent="0.35">
      <c r="A9586" t="s">
        <v>85</v>
      </c>
      <c r="B9586" t="s">
        <v>206</v>
      </c>
      <c r="C9586" t="s">
        <v>896</v>
      </c>
      <c r="D9586">
        <v>1561.79</v>
      </c>
      <c r="E9586">
        <v>1874.15</v>
      </c>
      <c r="F9586" t="s">
        <v>10436</v>
      </c>
    </row>
    <row r="9587" spans="1:6" x14ac:dyDescent="0.35">
      <c r="A9587" t="s">
        <v>85</v>
      </c>
      <c r="B9587" t="s">
        <v>206</v>
      </c>
      <c r="C9587" t="s">
        <v>898</v>
      </c>
      <c r="D9587">
        <v>1596.81</v>
      </c>
      <c r="E9587">
        <v>1916.17</v>
      </c>
      <c r="F9587" t="s">
        <v>10437</v>
      </c>
    </row>
    <row r="9588" spans="1:6" x14ac:dyDescent="0.35">
      <c r="A9588" t="s">
        <v>85</v>
      </c>
      <c r="B9588" t="s">
        <v>206</v>
      </c>
      <c r="C9588" t="s">
        <v>900</v>
      </c>
      <c r="D9588">
        <v>1640.71</v>
      </c>
      <c r="E9588">
        <v>1968.86</v>
      </c>
      <c r="F9588" t="s">
        <v>10438</v>
      </c>
    </row>
    <row r="9589" spans="1:6" x14ac:dyDescent="0.35">
      <c r="A9589" t="s">
        <v>85</v>
      </c>
      <c r="B9589" t="s">
        <v>206</v>
      </c>
      <c r="C9589" t="s">
        <v>209</v>
      </c>
      <c r="D9589">
        <v>1667.4</v>
      </c>
      <c r="E9589">
        <v>2000.87</v>
      </c>
      <c r="F9589" t="s">
        <v>10439</v>
      </c>
    </row>
    <row r="9590" spans="1:6" x14ac:dyDescent="0.35">
      <c r="A9590" t="s">
        <v>85</v>
      </c>
      <c r="B9590" t="s">
        <v>210</v>
      </c>
      <c r="C9590" t="s">
        <v>208</v>
      </c>
      <c r="D9590">
        <v>486.35</v>
      </c>
      <c r="E9590">
        <v>486.35</v>
      </c>
      <c r="F9590" t="s">
        <v>10440</v>
      </c>
    </row>
    <row r="9591" spans="1:6" x14ac:dyDescent="0.35">
      <c r="A9591" t="s">
        <v>85</v>
      </c>
      <c r="B9591" t="s">
        <v>210</v>
      </c>
      <c r="C9591" t="s">
        <v>804</v>
      </c>
      <c r="D9591">
        <v>529.58000000000004</v>
      </c>
      <c r="E9591">
        <v>529.58000000000004</v>
      </c>
      <c r="F9591" t="s">
        <v>10441</v>
      </c>
    </row>
    <row r="9592" spans="1:6" x14ac:dyDescent="0.35">
      <c r="A9592" t="s">
        <v>85</v>
      </c>
      <c r="B9592" t="s">
        <v>210</v>
      </c>
      <c r="C9592" t="s">
        <v>806</v>
      </c>
      <c r="D9592">
        <v>546.11</v>
      </c>
      <c r="E9592">
        <v>546.11</v>
      </c>
      <c r="F9592" t="s">
        <v>10442</v>
      </c>
    </row>
    <row r="9593" spans="1:6" x14ac:dyDescent="0.35">
      <c r="A9593" t="s">
        <v>85</v>
      </c>
      <c r="B9593" t="s">
        <v>210</v>
      </c>
      <c r="C9593" t="s">
        <v>808</v>
      </c>
      <c r="D9593">
        <v>562.64</v>
      </c>
      <c r="E9593">
        <v>562.64</v>
      </c>
      <c r="F9593" t="s">
        <v>10443</v>
      </c>
    </row>
    <row r="9594" spans="1:6" x14ac:dyDescent="0.35">
      <c r="A9594" t="s">
        <v>85</v>
      </c>
      <c r="B9594" t="s">
        <v>210</v>
      </c>
      <c r="C9594" t="s">
        <v>810</v>
      </c>
      <c r="D9594">
        <v>580.44000000000005</v>
      </c>
      <c r="E9594">
        <v>580.44000000000005</v>
      </c>
      <c r="F9594" t="s">
        <v>10444</v>
      </c>
    </row>
    <row r="9595" spans="1:6" x14ac:dyDescent="0.35">
      <c r="A9595" t="s">
        <v>85</v>
      </c>
      <c r="B9595" t="s">
        <v>210</v>
      </c>
      <c r="C9595" t="s">
        <v>812</v>
      </c>
      <c r="D9595">
        <v>598.24</v>
      </c>
      <c r="E9595">
        <v>598.24</v>
      </c>
      <c r="F9595" t="s">
        <v>10445</v>
      </c>
    </row>
    <row r="9596" spans="1:6" x14ac:dyDescent="0.35">
      <c r="A9596" t="s">
        <v>85</v>
      </c>
      <c r="B9596" t="s">
        <v>210</v>
      </c>
      <c r="C9596" t="s">
        <v>814</v>
      </c>
      <c r="D9596">
        <v>616.67999999999995</v>
      </c>
      <c r="E9596">
        <v>616.67999999999995</v>
      </c>
      <c r="F9596" t="s">
        <v>10446</v>
      </c>
    </row>
    <row r="9597" spans="1:6" x14ac:dyDescent="0.35">
      <c r="A9597" t="s">
        <v>85</v>
      </c>
      <c r="B9597" t="s">
        <v>210</v>
      </c>
      <c r="C9597" t="s">
        <v>816</v>
      </c>
      <c r="D9597">
        <v>635.75</v>
      </c>
      <c r="E9597">
        <v>667.54</v>
      </c>
      <c r="F9597" t="s">
        <v>10447</v>
      </c>
    </row>
    <row r="9598" spans="1:6" x14ac:dyDescent="0.35">
      <c r="A9598" t="s">
        <v>85</v>
      </c>
      <c r="B9598" t="s">
        <v>210</v>
      </c>
      <c r="C9598" t="s">
        <v>818</v>
      </c>
      <c r="D9598">
        <v>635.75</v>
      </c>
      <c r="E9598">
        <v>667.54</v>
      </c>
      <c r="F9598" t="s">
        <v>10448</v>
      </c>
    </row>
    <row r="9599" spans="1:6" x14ac:dyDescent="0.35">
      <c r="A9599" t="s">
        <v>85</v>
      </c>
      <c r="B9599" t="s">
        <v>210</v>
      </c>
      <c r="C9599" t="s">
        <v>820</v>
      </c>
      <c r="D9599">
        <v>635.75</v>
      </c>
      <c r="E9599">
        <v>667.54</v>
      </c>
      <c r="F9599" t="s">
        <v>10449</v>
      </c>
    </row>
    <row r="9600" spans="1:6" x14ac:dyDescent="0.35">
      <c r="A9600" t="s">
        <v>85</v>
      </c>
      <c r="B9600" t="s">
        <v>210</v>
      </c>
      <c r="C9600" t="s">
        <v>822</v>
      </c>
      <c r="D9600">
        <v>635.75</v>
      </c>
      <c r="E9600">
        <v>667.54</v>
      </c>
      <c r="F9600" t="s">
        <v>10450</v>
      </c>
    </row>
    <row r="9601" spans="1:6" x14ac:dyDescent="0.35">
      <c r="A9601" t="s">
        <v>85</v>
      </c>
      <c r="B9601" t="s">
        <v>210</v>
      </c>
      <c r="C9601" t="s">
        <v>824</v>
      </c>
      <c r="D9601">
        <v>638.29</v>
      </c>
      <c r="E9601">
        <v>670.21</v>
      </c>
      <c r="F9601" t="s">
        <v>10451</v>
      </c>
    </row>
    <row r="9602" spans="1:6" x14ac:dyDescent="0.35">
      <c r="A9602" t="s">
        <v>85</v>
      </c>
      <c r="B9602" t="s">
        <v>210</v>
      </c>
      <c r="C9602" t="s">
        <v>826</v>
      </c>
      <c r="D9602">
        <v>651.01</v>
      </c>
      <c r="E9602">
        <v>683.56</v>
      </c>
      <c r="F9602" t="s">
        <v>10452</v>
      </c>
    </row>
    <row r="9603" spans="1:6" x14ac:dyDescent="0.35">
      <c r="A9603" t="s">
        <v>85</v>
      </c>
      <c r="B9603" t="s">
        <v>210</v>
      </c>
      <c r="C9603" t="s">
        <v>828</v>
      </c>
      <c r="D9603">
        <v>666.27</v>
      </c>
      <c r="E9603">
        <v>699.58</v>
      </c>
      <c r="F9603" t="s">
        <v>10453</v>
      </c>
    </row>
    <row r="9604" spans="1:6" x14ac:dyDescent="0.35">
      <c r="A9604" t="s">
        <v>85</v>
      </c>
      <c r="B9604" t="s">
        <v>210</v>
      </c>
      <c r="C9604" t="s">
        <v>830</v>
      </c>
      <c r="D9604">
        <v>691.06</v>
      </c>
      <c r="E9604">
        <v>725.61</v>
      </c>
      <c r="F9604" t="s">
        <v>10454</v>
      </c>
    </row>
    <row r="9605" spans="1:6" x14ac:dyDescent="0.35">
      <c r="A9605" t="s">
        <v>85</v>
      </c>
      <c r="B9605" t="s">
        <v>210</v>
      </c>
      <c r="C9605" t="s">
        <v>832</v>
      </c>
      <c r="D9605">
        <v>711.41</v>
      </c>
      <c r="E9605">
        <v>746.98</v>
      </c>
      <c r="F9605" t="s">
        <v>10455</v>
      </c>
    </row>
    <row r="9606" spans="1:6" x14ac:dyDescent="0.35">
      <c r="A9606" t="s">
        <v>85</v>
      </c>
      <c r="B9606" t="s">
        <v>210</v>
      </c>
      <c r="C9606" t="s">
        <v>834</v>
      </c>
      <c r="D9606">
        <v>721.58</v>
      </c>
      <c r="E9606">
        <v>793.74</v>
      </c>
      <c r="F9606" t="s">
        <v>10456</v>
      </c>
    </row>
    <row r="9607" spans="1:6" x14ac:dyDescent="0.35">
      <c r="A9607" t="s">
        <v>85</v>
      </c>
      <c r="B9607" t="s">
        <v>210</v>
      </c>
      <c r="C9607" t="s">
        <v>836</v>
      </c>
      <c r="D9607">
        <v>736.84</v>
      </c>
      <c r="E9607">
        <v>810.52</v>
      </c>
      <c r="F9607" t="s">
        <v>10457</v>
      </c>
    </row>
    <row r="9608" spans="1:6" x14ac:dyDescent="0.35">
      <c r="A9608" t="s">
        <v>85</v>
      </c>
      <c r="B9608" t="s">
        <v>210</v>
      </c>
      <c r="C9608" t="s">
        <v>838</v>
      </c>
      <c r="D9608">
        <v>752.09</v>
      </c>
      <c r="E9608">
        <v>827.3</v>
      </c>
      <c r="F9608" t="s">
        <v>10458</v>
      </c>
    </row>
    <row r="9609" spans="1:6" x14ac:dyDescent="0.35">
      <c r="A9609" t="s">
        <v>85</v>
      </c>
      <c r="B9609" t="s">
        <v>210</v>
      </c>
      <c r="C9609" t="s">
        <v>840</v>
      </c>
      <c r="D9609">
        <v>761.63</v>
      </c>
      <c r="E9609">
        <v>837.79</v>
      </c>
      <c r="F9609" t="s">
        <v>10459</v>
      </c>
    </row>
    <row r="9610" spans="1:6" x14ac:dyDescent="0.35">
      <c r="A9610" t="s">
        <v>85</v>
      </c>
      <c r="B9610" t="s">
        <v>210</v>
      </c>
      <c r="C9610" t="s">
        <v>842</v>
      </c>
      <c r="D9610">
        <v>771.8</v>
      </c>
      <c r="E9610">
        <v>848.98</v>
      </c>
      <c r="F9610" t="s">
        <v>10460</v>
      </c>
    </row>
    <row r="9611" spans="1:6" x14ac:dyDescent="0.35">
      <c r="A9611" t="s">
        <v>85</v>
      </c>
      <c r="B9611" t="s">
        <v>210</v>
      </c>
      <c r="C9611" t="s">
        <v>844</v>
      </c>
      <c r="D9611">
        <v>776.89</v>
      </c>
      <c r="E9611">
        <v>854.58</v>
      </c>
      <c r="F9611" t="s">
        <v>10461</v>
      </c>
    </row>
    <row r="9612" spans="1:6" x14ac:dyDescent="0.35">
      <c r="A9612" t="s">
        <v>85</v>
      </c>
      <c r="B9612" t="s">
        <v>210</v>
      </c>
      <c r="C9612" t="s">
        <v>846</v>
      </c>
      <c r="D9612">
        <v>781.97</v>
      </c>
      <c r="E9612">
        <v>860.17</v>
      </c>
      <c r="F9612" t="s">
        <v>10462</v>
      </c>
    </row>
    <row r="9613" spans="1:6" x14ac:dyDescent="0.35">
      <c r="A9613" t="s">
        <v>85</v>
      </c>
      <c r="B9613" t="s">
        <v>210</v>
      </c>
      <c r="C9613" t="s">
        <v>848</v>
      </c>
      <c r="D9613">
        <v>787.06</v>
      </c>
      <c r="E9613">
        <v>865.77</v>
      </c>
      <c r="F9613" t="s">
        <v>10463</v>
      </c>
    </row>
    <row r="9614" spans="1:6" x14ac:dyDescent="0.35">
      <c r="A9614" t="s">
        <v>85</v>
      </c>
      <c r="B9614" t="s">
        <v>210</v>
      </c>
      <c r="C9614" t="s">
        <v>850</v>
      </c>
      <c r="D9614">
        <v>792.15</v>
      </c>
      <c r="E9614">
        <v>871.36</v>
      </c>
      <c r="F9614" t="s">
        <v>10464</v>
      </c>
    </row>
    <row r="9615" spans="1:6" x14ac:dyDescent="0.35">
      <c r="A9615" t="s">
        <v>85</v>
      </c>
      <c r="B9615" t="s">
        <v>210</v>
      </c>
      <c r="C9615" t="s">
        <v>852</v>
      </c>
      <c r="D9615">
        <v>802.32</v>
      </c>
      <c r="E9615">
        <v>882.55</v>
      </c>
      <c r="F9615" t="s">
        <v>10465</v>
      </c>
    </row>
    <row r="9616" spans="1:6" x14ac:dyDescent="0.35">
      <c r="A9616" t="s">
        <v>85</v>
      </c>
      <c r="B9616" t="s">
        <v>210</v>
      </c>
      <c r="C9616" t="s">
        <v>854</v>
      </c>
      <c r="D9616">
        <v>812.49</v>
      </c>
      <c r="E9616">
        <v>893.74</v>
      </c>
      <c r="F9616" t="s">
        <v>10466</v>
      </c>
    </row>
    <row r="9617" spans="1:6" x14ac:dyDescent="0.35">
      <c r="A9617" t="s">
        <v>85</v>
      </c>
      <c r="B9617" t="s">
        <v>210</v>
      </c>
      <c r="C9617" t="s">
        <v>856</v>
      </c>
      <c r="D9617">
        <v>827.75</v>
      </c>
      <c r="E9617">
        <v>910.52</v>
      </c>
      <c r="F9617" t="s">
        <v>10467</v>
      </c>
    </row>
    <row r="9618" spans="1:6" x14ac:dyDescent="0.35">
      <c r="A9618" t="s">
        <v>85</v>
      </c>
      <c r="B9618" t="s">
        <v>210</v>
      </c>
      <c r="C9618" t="s">
        <v>858</v>
      </c>
      <c r="D9618">
        <v>842.37</v>
      </c>
      <c r="E9618">
        <v>926.61</v>
      </c>
      <c r="F9618" t="s">
        <v>10468</v>
      </c>
    </row>
    <row r="9619" spans="1:6" x14ac:dyDescent="0.35">
      <c r="A9619" t="s">
        <v>85</v>
      </c>
      <c r="B9619" t="s">
        <v>210</v>
      </c>
      <c r="C9619" t="s">
        <v>860</v>
      </c>
      <c r="D9619">
        <v>862.71</v>
      </c>
      <c r="E9619">
        <v>948.99</v>
      </c>
      <c r="F9619" t="s">
        <v>10469</v>
      </c>
    </row>
    <row r="9620" spans="1:6" x14ac:dyDescent="0.35">
      <c r="A9620" t="s">
        <v>85</v>
      </c>
      <c r="B9620" t="s">
        <v>210</v>
      </c>
      <c r="C9620" t="s">
        <v>862</v>
      </c>
      <c r="D9620">
        <v>888.14</v>
      </c>
      <c r="E9620">
        <v>976.96</v>
      </c>
      <c r="F9620" t="s">
        <v>10470</v>
      </c>
    </row>
    <row r="9621" spans="1:6" x14ac:dyDescent="0.35">
      <c r="A9621" t="s">
        <v>85</v>
      </c>
      <c r="B9621" t="s">
        <v>210</v>
      </c>
      <c r="C9621" t="s">
        <v>864</v>
      </c>
      <c r="D9621">
        <v>918.03</v>
      </c>
      <c r="E9621">
        <v>1009.83</v>
      </c>
      <c r="F9621" t="s">
        <v>10471</v>
      </c>
    </row>
    <row r="9622" spans="1:6" x14ac:dyDescent="0.35">
      <c r="A9622" t="s">
        <v>85</v>
      </c>
      <c r="B9622" t="s">
        <v>210</v>
      </c>
      <c r="C9622" t="s">
        <v>866</v>
      </c>
      <c r="D9622">
        <v>953.63</v>
      </c>
      <c r="E9622">
        <v>1048.99</v>
      </c>
      <c r="F9622" t="s">
        <v>10472</v>
      </c>
    </row>
    <row r="9623" spans="1:6" x14ac:dyDescent="0.35">
      <c r="A9623" t="s">
        <v>85</v>
      </c>
      <c r="B9623" t="s">
        <v>210</v>
      </c>
      <c r="C9623" t="s">
        <v>868</v>
      </c>
      <c r="D9623">
        <v>993.68</v>
      </c>
      <c r="E9623">
        <v>1093.05</v>
      </c>
      <c r="F9623" t="s">
        <v>10473</v>
      </c>
    </row>
    <row r="9624" spans="1:6" x14ac:dyDescent="0.35">
      <c r="A9624" t="s">
        <v>85</v>
      </c>
      <c r="B9624" t="s">
        <v>210</v>
      </c>
      <c r="C9624" t="s">
        <v>870</v>
      </c>
      <c r="D9624">
        <v>1039.45</v>
      </c>
      <c r="E9624">
        <v>1143.4000000000001</v>
      </c>
      <c r="F9624" t="s">
        <v>10474</v>
      </c>
    </row>
    <row r="9625" spans="1:6" x14ac:dyDescent="0.35">
      <c r="A9625" t="s">
        <v>85</v>
      </c>
      <c r="B9625" t="s">
        <v>210</v>
      </c>
      <c r="C9625" t="s">
        <v>872</v>
      </c>
      <c r="D9625">
        <v>1084.5899999999999</v>
      </c>
      <c r="E9625">
        <v>1193.05</v>
      </c>
      <c r="F9625" t="s">
        <v>10475</v>
      </c>
    </row>
    <row r="9626" spans="1:6" x14ac:dyDescent="0.35">
      <c r="A9626" t="s">
        <v>85</v>
      </c>
      <c r="B9626" t="s">
        <v>210</v>
      </c>
      <c r="C9626" t="s">
        <v>874</v>
      </c>
      <c r="D9626">
        <v>1135.45</v>
      </c>
      <c r="E9626">
        <v>1362.54</v>
      </c>
      <c r="F9626" t="s">
        <v>10476</v>
      </c>
    </row>
    <row r="9627" spans="1:6" x14ac:dyDescent="0.35">
      <c r="A9627" t="s">
        <v>85</v>
      </c>
      <c r="B9627" t="s">
        <v>210</v>
      </c>
      <c r="C9627" t="s">
        <v>876</v>
      </c>
      <c r="D9627">
        <v>1185.68</v>
      </c>
      <c r="E9627">
        <v>1422.81</v>
      </c>
      <c r="F9627" t="s">
        <v>10477</v>
      </c>
    </row>
    <row r="9628" spans="1:6" x14ac:dyDescent="0.35">
      <c r="A9628" t="s">
        <v>85</v>
      </c>
      <c r="B9628" t="s">
        <v>210</v>
      </c>
      <c r="C9628" t="s">
        <v>878</v>
      </c>
      <c r="D9628">
        <v>1240.99</v>
      </c>
      <c r="E9628">
        <v>1489.18</v>
      </c>
      <c r="F9628" t="s">
        <v>10478</v>
      </c>
    </row>
    <row r="9629" spans="1:6" x14ac:dyDescent="0.35">
      <c r="A9629" t="s">
        <v>85</v>
      </c>
      <c r="B9629" t="s">
        <v>210</v>
      </c>
      <c r="C9629" t="s">
        <v>880</v>
      </c>
      <c r="D9629">
        <v>1296.93</v>
      </c>
      <c r="E9629">
        <v>1556.32</v>
      </c>
      <c r="F9629" t="s">
        <v>10479</v>
      </c>
    </row>
    <row r="9630" spans="1:6" x14ac:dyDescent="0.35">
      <c r="A9630" t="s">
        <v>85</v>
      </c>
      <c r="B9630" t="s">
        <v>210</v>
      </c>
      <c r="C9630" t="s">
        <v>882</v>
      </c>
      <c r="D9630">
        <v>1357.33</v>
      </c>
      <c r="E9630">
        <v>1628.8</v>
      </c>
      <c r="F9630" t="s">
        <v>10480</v>
      </c>
    </row>
    <row r="9631" spans="1:6" x14ac:dyDescent="0.35">
      <c r="A9631" t="s">
        <v>85</v>
      </c>
      <c r="B9631" t="s">
        <v>210</v>
      </c>
      <c r="C9631" t="s">
        <v>884</v>
      </c>
      <c r="D9631">
        <v>1417.73</v>
      </c>
      <c r="E9631">
        <v>1701.27</v>
      </c>
      <c r="F9631" t="s">
        <v>10481</v>
      </c>
    </row>
    <row r="9632" spans="1:6" x14ac:dyDescent="0.35">
      <c r="A9632" t="s">
        <v>85</v>
      </c>
      <c r="B9632" t="s">
        <v>210</v>
      </c>
      <c r="C9632" t="s">
        <v>886</v>
      </c>
      <c r="D9632">
        <v>1483.21</v>
      </c>
      <c r="E9632">
        <v>1779.85</v>
      </c>
      <c r="F9632" t="s">
        <v>10482</v>
      </c>
    </row>
    <row r="9633" spans="1:6" x14ac:dyDescent="0.35">
      <c r="A9633" t="s">
        <v>85</v>
      </c>
      <c r="B9633" t="s">
        <v>210</v>
      </c>
      <c r="C9633" t="s">
        <v>888</v>
      </c>
      <c r="D9633">
        <v>1549.33</v>
      </c>
      <c r="E9633">
        <v>1859.19</v>
      </c>
      <c r="F9633" t="s">
        <v>10483</v>
      </c>
    </row>
    <row r="9634" spans="1:6" x14ac:dyDescent="0.35">
      <c r="A9634" t="s">
        <v>85</v>
      </c>
      <c r="B9634" t="s">
        <v>210</v>
      </c>
      <c r="C9634" t="s">
        <v>890</v>
      </c>
      <c r="D9634">
        <v>1619.89</v>
      </c>
      <c r="E9634">
        <v>1943.87</v>
      </c>
      <c r="F9634" t="s">
        <v>10484</v>
      </c>
    </row>
    <row r="9635" spans="1:6" x14ac:dyDescent="0.35">
      <c r="A9635" t="s">
        <v>85</v>
      </c>
      <c r="B9635" t="s">
        <v>210</v>
      </c>
      <c r="C9635" t="s">
        <v>892</v>
      </c>
      <c r="D9635">
        <v>1654.86</v>
      </c>
      <c r="E9635">
        <v>1985.83</v>
      </c>
      <c r="F9635" t="s">
        <v>10485</v>
      </c>
    </row>
    <row r="9636" spans="1:6" x14ac:dyDescent="0.35">
      <c r="A9636" t="s">
        <v>85</v>
      </c>
      <c r="B9636" t="s">
        <v>210</v>
      </c>
      <c r="C9636" t="s">
        <v>894</v>
      </c>
      <c r="D9636">
        <v>1725.43</v>
      </c>
      <c r="E9636">
        <v>2070.52</v>
      </c>
      <c r="F9636" t="s">
        <v>10486</v>
      </c>
    </row>
    <row r="9637" spans="1:6" x14ac:dyDescent="0.35">
      <c r="A9637" t="s">
        <v>85</v>
      </c>
      <c r="B9637" t="s">
        <v>210</v>
      </c>
      <c r="C9637" t="s">
        <v>896</v>
      </c>
      <c r="D9637">
        <v>1786.46</v>
      </c>
      <c r="E9637">
        <v>2143.75</v>
      </c>
      <c r="F9637" t="s">
        <v>10487</v>
      </c>
    </row>
    <row r="9638" spans="1:6" x14ac:dyDescent="0.35">
      <c r="A9638" t="s">
        <v>85</v>
      </c>
      <c r="B9638" t="s">
        <v>210</v>
      </c>
      <c r="C9638" t="s">
        <v>898</v>
      </c>
      <c r="D9638">
        <v>1826.51</v>
      </c>
      <c r="E9638">
        <v>2191.8200000000002</v>
      </c>
      <c r="F9638" t="s">
        <v>10488</v>
      </c>
    </row>
    <row r="9639" spans="1:6" x14ac:dyDescent="0.35">
      <c r="A9639" t="s">
        <v>85</v>
      </c>
      <c r="B9639" t="s">
        <v>210</v>
      </c>
      <c r="C9639" t="s">
        <v>900</v>
      </c>
      <c r="D9639">
        <v>1876.74</v>
      </c>
      <c r="E9639">
        <v>2252.09</v>
      </c>
      <c r="F9639" t="s">
        <v>10489</v>
      </c>
    </row>
    <row r="9640" spans="1:6" x14ac:dyDescent="0.35">
      <c r="A9640" t="s">
        <v>85</v>
      </c>
      <c r="B9640" t="s">
        <v>210</v>
      </c>
      <c r="C9640" t="s">
        <v>209</v>
      </c>
      <c r="D9640">
        <v>1907.25</v>
      </c>
      <c r="E9640">
        <v>2288.71</v>
      </c>
      <c r="F9640" t="s">
        <v>10490</v>
      </c>
    </row>
    <row r="9641" spans="1:6" x14ac:dyDescent="0.35">
      <c r="A9641" t="s">
        <v>85</v>
      </c>
      <c r="B9641" t="s">
        <v>211</v>
      </c>
      <c r="C9641" t="s">
        <v>208</v>
      </c>
      <c r="D9641">
        <v>544.22</v>
      </c>
      <c r="E9641">
        <v>544.22</v>
      </c>
      <c r="F9641" t="s">
        <v>10491</v>
      </c>
    </row>
    <row r="9642" spans="1:6" x14ac:dyDescent="0.35">
      <c r="A9642" t="s">
        <v>85</v>
      </c>
      <c r="B9642" t="s">
        <v>211</v>
      </c>
      <c r="C9642" t="s">
        <v>804</v>
      </c>
      <c r="D9642">
        <v>592.59</v>
      </c>
      <c r="E9642">
        <v>592.59</v>
      </c>
      <c r="F9642" t="s">
        <v>10492</v>
      </c>
    </row>
    <row r="9643" spans="1:6" x14ac:dyDescent="0.35">
      <c r="A9643" t="s">
        <v>85</v>
      </c>
      <c r="B9643" t="s">
        <v>211</v>
      </c>
      <c r="C9643" t="s">
        <v>806</v>
      </c>
      <c r="D9643">
        <v>611.09</v>
      </c>
      <c r="E9643">
        <v>611.09</v>
      </c>
      <c r="F9643" t="s">
        <v>10493</v>
      </c>
    </row>
    <row r="9644" spans="1:6" x14ac:dyDescent="0.35">
      <c r="A9644" t="s">
        <v>85</v>
      </c>
      <c r="B9644" t="s">
        <v>211</v>
      </c>
      <c r="C9644" t="s">
        <v>808</v>
      </c>
      <c r="D9644">
        <v>629.59</v>
      </c>
      <c r="E9644">
        <v>629.59</v>
      </c>
      <c r="F9644" t="s">
        <v>10494</v>
      </c>
    </row>
    <row r="9645" spans="1:6" x14ac:dyDescent="0.35">
      <c r="A9645" t="s">
        <v>85</v>
      </c>
      <c r="B9645" t="s">
        <v>211</v>
      </c>
      <c r="C9645" t="s">
        <v>810</v>
      </c>
      <c r="D9645">
        <v>649.51</v>
      </c>
      <c r="E9645">
        <v>649.51</v>
      </c>
      <c r="F9645" t="s">
        <v>10495</v>
      </c>
    </row>
    <row r="9646" spans="1:6" x14ac:dyDescent="0.35">
      <c r="A9646" t="s">
        <v>85</v>
      </c>
      <c r="B9646" t="s">
        <v>211</v>
      </c>
      <c r="C9646" t="s">
        <v>812</v>
      </c>
      <c r="D9646">
        <v>669.43</v>
      </c>
      <c r="E9646">
        <v>669.43</v>
      </c>
      <c r="F9646" t="s">
        <v>10496</v>
      </c>
    </row>
    <row r="9647" spans="1:6" x14ac:dyDescent="0.35">
      <c r="A9647" t="s">
        <v>85</v>
      </c>
      <c r="B9647" t="s">
        <v>211</v>
      </c>
      <c r="C9647" t="s">
        <v>814</v>
      </c>
      <c r="D9647">
        <v>690.06</v>
      </c>
      <c r="E9647">
        <v>690.06</v>
      </c>
      <c r="F9647" t="s">
        <v>10497</v>
      </c>
    </row>
    <row r="9648" spans="1:6" x14ac:dyDescent="0.35">
      <c r="A9648" t="s">
        <v>85</v>
      </c>
      <c r="B9648" t="s">
        <v>211</v>
      </c>
      <c r="C9648" t="s">
        <v>816</v>
      </c>
      <c r="D9648">
        <v>711.4</v>
      </c>
      <c r="E9648">
        <v>746.97</v>
      </c>
      <c r="F9648" t="s">
        <v>10498</v>
      </c>
    </row>
    <row r="9649" spans="1:6" x14ac:dyDescent="0.35">
      <c r="A9649" t="s">
        <v>85</v>
      </c>
      <c r="B9649" t="s">
        <v>211</v>
      </c>
      <c r="C9649" t="s">
        <v>818</v>
      </c>
      <c r="D9649">
        <v>711.4</v>
      </c>
      <c r="E9649">
        <v>746.97</v>
      </c>
      <c r="F9649" t="s">
        <v>10499</v>
      </c>
    </row>
    <row r="9650" spans="1:6" x14ac:dyDescent="0.35">
      <c r="A9650" t="s">
        <v>85</v>
      </c>
      <c r="B9650" t="s">
        <v>211</v>
      </c>
      <c r="C9650" t="s">
        <v>820</v>
      </c>
      <c r="D9650">
        <v>711.4</v>
      </c>
      <c r="E9650">
        <v>746.97</v>
      </c>
      <c r="F9650" t="s">
        <v>10500</v>
      </c>
    </row>
    <row r="9651" spans="1:6" x14ac:dyDescent="0.35">
      <c r="A9651" t="s">
        <v>85</v>
      </c>
      <c r="B9651" t="s">
        <v>211</v>
      </c>
      <c r="C9651" t="s">
        <v>822</v>
      </c>
      <c r="D9651">
        <v>711.4</v>
      </c>
      <c r="E9651">
        <v>746.97</v>
      </c>
      <c r="F9651" t="s">
        <v>10501</v>
      </c>
    </row>
    <row r="9652" spans="1:6" x14ac:dyDescent="0.35">
      <c r="A9652" t="s">
        <v>85</v>
      </c>
      <c r="B9652" t="s">
        <v>211</v>
      </c>
      <c r="C9652" t="s">
        <v>824</v>
      </c>
      <c r="D9652">
        <v>714.24</v>
      </c>
      <c r="E9652">
        <v>749.96</v>
      </c>
      <c r="F9652" t="s">
        <v>10502</v>
      </c>
    </row>
    <row r="9653" spans="1:6" x14ac:dyDescent="0.35">
      <c r="A9653" t="s">
        <v>85</v>
      </c>
      <c r="B9653" t="s">
        <v>211</v>
      </c>
      <c r="C9653" t="s">
        <v>826</v>
      </c>
      <c r="D9653">
        <v>728.47</v>
      </c>
      <c r="E9653">
        <v>764.89</v>
      </c>
      <c r="F9653" t="s">
        <v>10503</v>
      </c>
    </row>
    <row r="9654" spans="1:6" x14ac:dyDescent="0.35">
      <c r="A9654" t="s">
        <v>85</v>
      </c>
      <c r="B9654" t="s">
        <v>211</v>
      </c>
      <c r="C9654" t="s">
        <v>828</v>
      </c>
      <c r="D9654">
        <v>745.54</v>
      </c>
      <c r="E9654">
        <v>782.82</v>
      </c>
      <c r="F9654" t="s">
        <v>10504</v>
      </c>
    </row>
    <row r="9655" spans="1:6" x14ac:dyDescent="0.35">
      <c r="A9655" t="s">
        <v>85</v>
      </c>
      <c r="B9655" t="s">
        <v>211</v>
      </c>
      <c r="C9655" t="s">
        <v>830</v>
      </c>
      <c r="D9655">
        <v>773.29</v>
      </c>
      <c r="E9655">
        <v>811.95</v>
      </c>
      <c r="F9655" t="s">
        <v>10505</v>
      </c>
    </row>
    <row r="9656" spans="1:6" x14ac:dyDescent="0.35">
      <c r="A9656" t="s">
        <v>85</v>
      </c>
      <c r="B9656" t="s">
        <v>211</v>
      </c>
      <c r="C9656" t="s">
        <v>832</v>
      </c>
      <c r="D9656">
        <v>796.05</v>
      </c>
      <c r="E9656">
        <v>835.86</v>
      </c>
      <c r="F9656" t="s">
        <v>10506</v>
      </c>
    </row>
    <row r="9657" spans="1:6" x14ac:dyDescent="0.35">
      <c r="A9657" t="s">
        <v>85</v>
      </c>
      <c r="B9657" t="s">
        <v>211</v>
      </c>
      <c r="C9657" t="s">
        <v>834</v>
      </c>
      <c r="D9657">
        <v>807.44</v>
      </c>
      <c r="E9657">
        <v>888.18</v>
      </c>
      <c r="F9657" t="s">
        <v>10507</v>
      </c>
    </row>
    <row r="9658" spans="1:6" x14ac:dyDescent="0.35">
      <c r="A9658" t="s">
        <v>85</v>
      </c>
      <c r="B9658" t="s">
        <v>211</v>
      </c>
      <c r="C9658" t="s">
        <v>836</v>
      </c>
      <c r="D9658">
        <v>824.51</v>
      </c>
      <c r="E9658">
        <v>906.96</v>
      </c>
      <c r="F9658" t="s">
        <v>10508</v>
      </c>
    </row>
    <row r="9659" spans="1:6" x14ac:dyDescent="0.35">
      <c r="A9659" t="s">
        <v>85</v>
      </c>
      <c r="B9659" t="s">
        <v>211</v>
      </c>
      <c r="C9659" t="s">
        <v>838</v>
      </c>
      <c r="D9659">
        <v>841.58</v>
      </c>
      <c r="E9659">
        <v>925.74</v>
      </c>
      <c r="F9659" t="s">
        <v>10509</v>
      </c>
    </row>
    <row r="9660" spans="1:6" x14ac:dyDescent="0.35">
      <c r="A9660" t="s">
        <v>85</v>
      </c>
      <c r="B9660" t="s">
        <v>211</v>
      </c>
      <c r="C9660" t="s">
        <v>840</v>
      </c>
      <c r="D9660">
        <v>852.25</v>
      </c>
      <c r="E9660">
        <v>937.48</v>
      </c>
      <c r="F9660" t="s">
        <v>10510</v>
      </c>
    </row>
    <row r="9661" spans="1:6" x14ac:dyDescent="0.35">
      <c r="A9661" t="s">
        <v>85</v>
      </c>
      <c r="B9661" t="s">
        <v>211</v>
      </c>
      <c r="C9661" t="s">
        <v>842</v>
      </c>
      <c r="D9661">
        <v>863.64</v>
      </c>
      <c r="E9661">
        <v>950</v>
      </c>
      <c r="F9661" t="s">
        <v>10511</v>
      </c>
    </row>
    <row r="9662" spans="1:6" x14ac:dyDescent="0.35">
      <c r="A9662" t="s">
        <v>85</v>
      </c>
      <c r="B9662" t="s">
        <v>211</v>
      </c>
      <c r="C9662" t="s">
        <v>844</v>
      </c>
      <c r="D9662">
        <v>869.33</v>
      </c>
      <c r="E9662">
        <v>956.26</v>
      </c>
      <c r="F9662" t="s">
        <v>10512</v>
      </c>
    </row>
    <row r="9663" spans="1:6" x14ac:dyDescent="0.35">
      <c r="A9663" t="s">
        <v>85</v>
      </c>
      <c r="B9663" t="s">
        <v>211</v>
      </c>
      <c r="C9663" t="s">
        <v>846</v>
      </c>
      <c r="D9663">
        <v>875.02</v>
      </c>
      <c r="E9663">
        <v>962.52</v>
      </c>
      <c r="F9663" t="s">
        <v>10513</v>
      </c>
    </row>
    <row r="9664" spans="1:6" x14ac:dyDescent="0.35">
      <c r="A9664" t="s">
        <v>85</v>
      </c>
      <c r="B9664" t="s">
        <v>211</v>
      </c>
      <c r="C9664" t="s">
        <v>848</v>
      </c>
      <c r="D9664">
        <v>880.71</v>
      </c>
      <c r="E9664">
        <v>968.78</v>
      </c>
      <c r="F9664" t="s">
        <v>10514</v>
      </c>
    </row>
    <row r="9665" spans="1:6" x14ac:dyDescent="0.35">
      <c r="A9665" t="s">
        <v>85</v>
      </c>
      <c r="B9665" t="s">
        <v>211</v>
      </c>
      <c r="C9665" t="s">
        <v>850</v>
      </c>
      <c r="D9665">
        <v>886.4</v>
      </c>
      <c r="E9665">
        <v>975.04</v>
      </c>
      <c r="F9665" t="s">
        <v>10515</v>
      </c>
    </row>
    <row r="9666" spans="1:6" x14ac:dyDescent="0.35">
      <c r="A9666" t="s">
        <v>85</v>
      </c>
      <c r="B9666" t="s">
        <v>211</v>
      </c>
      <c r="C9666" t="s">
        <v>852</v>
      </c>
      <c r="D9666">
        <v>897.78</v>
      </c>
      <c r="E9666">
        <v>987.56</v>
      </c>
      <c r="F9666" t="s">
        <v>10516</v>
      </c>
    </row>
    <row r="9667" spans="1:6" x14ac:dyDescent="0.35">
      <c r="A9667" t="s">
        <v>85</v>
      </c>
      <c r="B9667" t="s">
        <v>211</v>
      </c>
      <c r="C9667" t="s">
        <v>854</v>
      </c>
      <c r="D9667">
        <v>909.17</v>
      </c>
      <c r="E9667">
        <v>1000.08</v>
      </c>
      <c r="F9667" t="s">
        <v>10517</v>
      </c>
    </row>
    <row r="9668" spans="1:6" x14ac:dyDescent="0.35">
      <c r="A9668" t="s">
        <v>85</v>
      </c>
      <c r="B9668" t="s">
        <v>211</v>
      </c>
      <c r="C9668" t="s">
        <v>856</v>
      </c>
      <c r="D9668">
        <v>926.24</v>
      </c>
      <c r="E9668">
        <v>1018.86</v>
      </c>
      <c r="F9668" t="s">
        <v>10518</v>
      </c>
    </row>
    <row r="9669" spans="1:6" x14ac:dyDescent="0.35">
      <c r="A9669" t="s">
        <v>85</v>
      </c>
      <c r="B9669" t="s">
        <v>211</v>
      </c>
      <c r="C9669" t="s">
        <v>858</v>
      </c>
      <c r="D9669">
        <v>942.6</v>
      </c>
      <c r="E9669">
        <v>1036.8599999999999</v>
      </c>
      <c r="F9669" t="s">
        <v>10519</v>
      </c>
    </row>
    <row r="9670" spans="1:6" x14ac:dyDescent="0.35">
      <c r="A9670" t="s">
        <v>85</v>
      </c>
      <c r="B9670" t="s">
        <v>211</v>
      </c>
      <c r="C9670" t="s">
        <v>860</v>
      </c>
      <c r="D9670">
        <v>965.37</v>
      </c>
      <c r="E9670">
        <v>1061.9000000000001</v>
      </c>
      <c r="F9670" t="s">
        <v>10520</v>
      </c>
    </row>
    <row r="9671" spans="1:6" x14ac:dyDescent="0.35">
      <c r="A9671" t="s">
        <v>85</v>
      </c>
      <c r="B9671" t="s">
        <v>211</v>
      </c>
      <c r="C9671" t="s">
        <v>862</v>
      </c>
      <c r="D9671">
        <v>993.82</v>
      </c>
      <c r="E9671">
        <v>1093.2</v>
      </c>
      <c r="F9671" t="s">
        <v>10521</v>
      </c>
    </row>
    <row r="9672" spans="1:6" x14ac:dyDescent="0.35">
      <c r="A9672" t="s">
        <v>85</v>
      </c>
      <c r="B9672" t="s">
        <v>211</v>
      </c>
      <c r="C9672" t="s">
        <v>864</v>
      </c>
      <c r="D9672">
        <v>1027.26</v>
      </c>
      <c r="E9672">
        <v>1129.98</v>
      </c>
      <c r="F9672" t="s">
        <v>10522</v>
      </c>
    </row>
    <row r="9673" spans="1:6" x14ac:dyDescent="0.35">
      <c r="A9673" t="s">
        <v>85</v>
      </c>
      <c r="B9673" t="s">
        <v>211</v>
      </c>
      <c r="C9673" t="s">
        <v>866</v>
      </c>
      <c r="D9673">
        <v>1067.0999999999999</v>
      </c>
      <c r="E9673">
        <v>1173.81</v>
      </c>
      <c r="F9673" t="s">
        <v>10523</v>
      </c>
    </row>
    <row r="9674" spans="1:6" x14ac:dyDescent="0.35">
      <c r="A9674" t="s">
        <v>85</v>
      </c>
      <c r="B9674" t="s">
        <v>211</v>
      </c>
      <c r="C9674" t="s">
        <v>868</v>
      </c>
      <c r="D9674">
        <v>1111.9100000000001</v>
      </c>
      <c r="E9674">
        <v>1223.1099999999999</v>
      </c>
      <c r="F9674" t="s">
        <v>10524</v>
      </c>
    </row>
    <row r="9675" spans="1:6" x14ac:dyDescent="0.35">
      <c r="A9675" t="s">
        <v>85</v>
      </c>
      <c r="B9675" t="s">
        <v>211</v>
      </c>
      <c r="C9675" t="s">
        <v>870</v>
      </c>
      <c r="D9675">
        <v>1163.1300000000001</v>
      </c>
      <c r="E9675">
        <v>1279.45</v>
      </c>
      <c r="F9675" t="s">
        <v>10525</v>
      </c>
    </row>
    <row r="9676" spans="1:6" x14ac:dyDescent="0.35">
      <c r="A9676" t="s">
        <v>85</v>
      </c>
      <c r="B9676" t="s">
        <v>211</v>
      </c>
      <c r="C9676" t="s">
        <v>872</v>
      </c>
      <c r="D9676">
        <v>1213.6400000000001</v>
      </c>
      <c r="E9676">
        <v>1335.01</v>
      </c>
      <c r="F9676" t="s">
        <v>10526</v>
      </c>
    </row>
    <row r="9677" spans="1:6" x14ac:dyDescent="0.35">
      <c r="A9677" t="s">
        <v>85</v>
      </c>
      <c r="B9677" t="s">
        <v>211</v>
      </c>
      <c r="C9677" t="s">
        <v>874</v>
      </c>
      <c r="D9677">
        <v>1270.56</v>
      </c>
      <c r="E9677">
        <v>1524.67</v>
      </c>
      <c r="F9677" t="s">
        <v>10527</v>
      </c>
    </row>
    <row r="9678" spans="1:6" x14ac:dyDescent="0.35">
      <c r="A9678" t="s">
        <v>85</v>
      </c>
      <c r="B9678" t="s">
        <v>211</v>
      </c>
      <c r="C9678" t="s">
        <v>876</v>
      </c>
      <c r="D9678">
        <v>1326.76</v>
      </c>
      <c r="E9678">
        <v>1592.11</v>
      </c>
      <c r="F9678" t="s">
        <v>10528</v>
      </c>
    </row>
    <row r="9679" spans="1:6" x14ac:dyDescent="0.35">
      <c r="A9679" t="s">
        <v>85</v>
      </c>
      <c r="B9679" t="s">
        <v>211</v>
      </c>
      <c r="C9679" t="s">
        <v>878</v>
      </c>
      <c r="D9679">
        <v>1388.65</v>
      </c>
      <c r="E9679">
        <v>1666.38</v>
      </c>
      <c r="F9679" t="s">
        <v>10529</v>
      </c>
    </row>
    <row r="9680" spans="1:6" x14ac:dyDescent="0.35">
      <c r="A9680" t="s">
        <v>85</v>
      </c>
      <c r="B9680" t="s">
        <v>211</v>
      </c>
      <c r="C9680" t="s">
        <v>880</v>
      </c>
      <c r="D9680">
        <v>1451.25</v>
      </c>
      <c r="E9680">
        <v>1741.5</v>
      </c>
      <c r="F9680" t="s">
        <v>10530</v>
      </c>
    </row>
    <row r="9681" spans="1:6" x14ac:dyDescent="0.35">
      <c r="A9681" t="s">
        <v>85</v>
      </c>
      <c r="B9681" t="s">
        <v>211</v>
      </c>
      <c r="C9681" t="s">
        <v>882</v>
      </c>
      <c r="D9681">
        <v>1518.83</v>
      </c>
      <c r="E9681">
        <v>1822.6</v>
      </c>
      <c r="F9681" t="s">
        <v>10531</v>
      </c>
    </row>
    <row r="9682" spans="1:6" x14ac:dyDescent="0.35">
      <c r="A9682" t="s">
        <v>85</v>
      </c>
      <c r="B9682" t="s">
        <v>211</v>
      </c>
      <c r="C9682" t="s">
        <v>884</v>
      </c>
      <c r="D9682">
        <v>1586.42</v>
      </c>
      <c r="E9682">
        <v>1903.7</v>
      </c>
      <c r="F9682" t="s">
        <v>10532</v>
      </c>
    </row>
    <row r="9683" spans="1:6" x14ac:dyDescent="0.35">
      <c r="A9683" t="s">
        <v>85</v>
      </c>
      <c r="B9683" t="s">
        <v>211</v>
      </c>
      <c r="C9683" t="s">
        <v>886</v>
      </c>
      <c r="D9683">
        <v>1659.69</v>
      </c>
      <c r="E9683">
        <v>1991.63</v>
      </c>
      <c r="F9683" t="s">
        <v>10533</v>
      </c>
    </row>
    <row r="9684" spans="1:6" x14ac:dyDescent="0.35">
      <c r="A9684" t="s">
        <v>85</v>
      </c>
      <c r="B9684" t="s">
        <v>211</v>
      </c>
      <c r="C9684" t="s">
        <v>888</v>
      </c>
      <c r="D9684">
        <v>1733.68</v>
      </c>
      <c r="E9684">
        <v>2080.41</v>
      </c>
      <c r="F9684" t="s">
        <v>10534</v>
      </c>
    </row>
    <row r="9685" spans="1:6" x14ac:dyDescent="0.35">
      <c r="A9685" t="s">
        <v>85</v>
      </c>
      <c r="B9685" t="s">
        <v>211</v>
      </c>
      <c r="C9685" t="s">
        <v>890</v>
      </c>
      <c r="D9685">
        <v>1812.64</v>
      </c>
      <c r="E9685">
        <v>2175.17</v>
      </c>
      <c r="F9685" t="s">
        <v>10535</v>
      </c>
    </row>
    <row r="9686" spans="1:6" x14ac:dyDescent="0.35">
      <c r="A9686" t="s">
        <v>85</v>
      </c>
      <c r="B9686" t="s">
        <v>211</v>
      </c>
      <c r="C9686" t="s">
        <v>892</v>
      </c>
      <c r="D9686">
        <v>1851.77</v>
      </c>
      <c r="E9686">
        <v>2222.12</v>
      </c>
      <c r="F9686" t="s">
        <v>10536</v>
      </c>
    </row>
    <row r="9687" spans="1:6" x14ac:dyDescent="0.35">
      <c r="A9687" t="s">
        <v>85</v>
      </c>
      <c r="B9687" t="s">
        <v>211</v>
      </c>
      <c r="C9687" t="s">
        <v>894</v>
      </c>
      <c r="D9687">
        <v>1930.73</v>
      </c>
      <c r="E9687">
        <v>2316.88</v>
      </c>
      <c r="F9687" t="s">
        <v>10537</v>
      </c>
    </row>
    <row r="9688" spans="1:6" x14ac:dyDescent="0.35">
      <c r="A9688" t="s">
        <v>85</v>
      </c>
      <c r="B9688" t="s">
        <v>211</v>
      </c>
      <c r="C9688" t="s">
        <v>896</v>
      </c>
      <c r="D9688">
        <v>1999.03</v>
      </c>
      <c r="E9688">
        <v>2398.83</v>
      </c>
      <c r="F9688" t="s">
        <v>10538</v>
      </c>
    </row>
    <row r="9689" spans="1:6" x14ac:dyDescent="0.35">
      <c r="A9689" t="s">
        <v>85</v>
      </c>
      <c r="B9689" t="s">
        <v>211</v>
      </c>
      <c r="C9689" t="s">
        <v>898</v>
      </c>
      <c r="D9689">
        <v>2043.85</v>
      </c>
      <c r="E9689">
        <v>2452.61</v>
      </c>
      <c r="F9689" t="s">
        <v>10539</v>
      </c>
    </row>
    <row r="9690" spans="1:6" x14ac:dyDescent="0.35">
      <c r="A9690" t="s">
        <v>85</v>
      </c>
      <c r="B9690" t="s">
        <v>211</v>
      </c>
      <c r="C9690" t="s">
        <v>900</v>
      </c>
      <c r="D9690">
        <v>2100.0500000000002</v>
      </c>
      <c r="E9690">
        <v>2520.0500000000002</v>
      </c>
      <c r="F9690" t="s">
        <v>10540</v>
      </c>
    </row>
    <row r="9691" spans="1:6" x14ac:dyDescent="0.35">
      <c r="A9691" t="s">
        <v>85</v>
      </c>
      <c r="B9691" t="s">
        <v>211</v>
      </c>
      <c r="C9691" t="s">
        <v>209</v>
      </c>
      <c r="D9691">
        <v>2134.1999999999998</v>
      </c>
      <c r="E9691">
        <v>2561.0300000000002</v>
      </c>
      <c r="F9691" t="s">
        <v>10541</v>
      </c>
    </row>
    <row r="9692" spans="1:6" x14ac:dyDescent="0.35">
      <c r="A9692" t="s">
        <v>85</v>
      </c>
      <c r="B9692" t="s">
        <v>212</v>
      </c>
      <c r="C9692" t="s">
        <v>208</v>
      </c>
      <c r="D9692">
        <v>499.2</v>
      </c>
      <c r="E9692">
        <v>499.2</v>
      </c>
      <c r="F9692" t="s">
        <v>10542</v>
      </c>
    </row>
    <row r="9693" spans="1:6" x14ac:dyDescent="0.35">
      <c r="A9693" t="s">
        <v>85</v>
      </c>
      <c r="B9693" t="s">
        <v>212</v>
      </c>
      <c r="C9693" t="s">
        <v>804</v>
      </c>
      <c r="D9693">
        <v>543.57000000000005</v>
      </c>
      <c r="E9693">
        <v>543.57000000000005</v>
      </c>
      <c r="F9693" t="s">
        <v>10543</v>
      </c>
    </row>
    <row r="9694" spans="1:6" x14ac:dyDescent="0.35">
      <c r="A9694" t="s">
        <v>85</v>
      </c>
      <c r="B9694" t="s">
        <v>212</v>
      </c>
      <c r="C9694" t="s">
        <v>806</v>
      </c>
      <c r="D9694">
        <v>560.54</v>
      </c>
      <c r="E9694">
        <v>560.54</v>
      </c>
      <c r="F9694" t="s">
        <v>10544</v>
      </c>
    </row>
    <row r="9695" spans="1:6" x14ac:dyDescent="0.35">
      <c r="A9695" t="s">
        <v>85</v>
      </c>
      <c r="B9695" t="s">
        <v>212</v>
      </c>
      <c r="C9695" t="s">
        <v>808</v>
      </c>
      <c r="D9695">
        <v>577.5</v>
      </c>
      <c r="E9695">
        <v>577.5</v>
      </c>
      <c r="F9695" t="s">
        <v>10545</v>
      </c>
    </row>
    <row r="9696" spans="1:6" x14ac:dyDescent="0.35">
      <c r="A9696" t="s">
        <v>85</v>
      </c>
      <c r="B9696" t="s">
        <v>212</v>
      </c>
      <c r="C9696" t="s">
        <v>810</v>
      </c>
      <c r="D9696">
        <v>595.77</v>
      </c>
      <c r="E9696">
        <v>595.77</v>
      </c>
      <c r="F9696" t="s">
        <v>10546</v>
      </c>
    </row>
    <row r="9697" spans="1:6" x14ac:dyDescent="0.35">
      <c r="A9697" t="s">
        <v>85</v>
      </c>
      <c r="B9697" t="s">
        <v>212</v>
      </c>
      <c r="C9697" t="s">
        <v>812</v>
      </c>
      <c r="D9697">
        <v>614.04999999999995</v>
      </c>
      <c r="E9697">
        <v>614.04999999999995</v>
      </c>
      <c r="F9697" t="s">
        <v>10547</v>
      </c>
    </row>
    <row r="9698" spans="1:6" x14ac:dyDescent="0.35">
      <c r="A9698" t="s">
        <v>85</v>
      </c>
      <c r="B9698" t="s">
        <v>212</v>
      </c>
      <c r="C9698" t="s">
        <v>814</v>
      </c>
      <c r="D9698">
        <v>632.97</v>
      </c>
      <c r="E9698">
        <v>632.97</v>
      </c>
      <c r="F9698" t="s">
        <v>10548</v>
      </c>
    </row>
    <row r="9699" spans="1:6" x14ac:dyDescent="0.35">
      <c r="A9699" t="s">
        <v>85</v>
      </c>
      <c r="B9699" t="s">
        <v>212</v>
      </c>
      <c r="C9699" t="s">
        <v>816</v>
      </c>
      <c r="D9699">
        <v>652.54999999999995</v>
      </c>
      <c r="E9699">
        <v>685.17</v>
      </c>
      <c r="F9699" t="s">
        <v>10549</v>
      </c>
    </row>
    <row r="9700" spans="1:6" x14ac:dyDescent="0.35">
      <c r="A9700" t="s">
        <v>85</v>
      </c>
      <c r="B9700" t="s">
        <v>212</v>
      </c>
      <c r="C9700" t="s">
        <v>818</v>
      </c>
      <c r="D9700">
        <v>652.54999999999995</v>
      </c>
      <c r="E9700">
        <v>685.17</v>
      </c>
      <c r="F9700" t="s">
        <v>10550</v>
      </c>
    </row>
    <row r="9701" spans="1:6" x14ac:dyDescent="0.35">
      <c r="A9701" t="s">
        <v>85</v>
      </c>
      <c r="B9701" t="s">
        <v>212</v>
      </c>
      <c r="C9701" t="s">
        <v>820</v>
      </c>
      <c r="D9701">
        <v>652.54999999999995</v>
      </c>
      <c r="E9701">
        <v>685.17</v>
      </c>
      <c r="F9701" t="s">
        <v>10551</v>
      </c>
    </row>
    <row r="9702" spans="1:6" x14ac:dyDescent="0.35">
      <c r="A9702" t="s">
        <v>85</v>
      </c>
      <c r="B9702" t="s">
        <v>212</v>
      </c>
      <c r="C9702" t="s">
        <v>822</v>
      </c>
      <c r="D9702">
        <v>652.54999999999995</v>
      </c>
      <c r="E9702">
        <v>685.17</v>
      </c>
      <c r="F9702" t="s">
        <v>10552</v>
      </c>
    </row>
    <row r="9703" spans="1:6" x14ac:dyDescent="0.35">
      <c r="A9703" t="s">
        <v>85</v>
      </c>
      <c r="B9703" t="s">
        <v>212</v>
      </c>
      <c r="C9703" t="s">
        <v>824</v>
      </c>
      <c r="D9703">
        <v>655.16</v>
      </c>
      <c r="E9703">
        <v>687.91</v>
      </c>
      <c r="F9703" t="s">
        <v>10553</v>
      </c>
    </row>
    <row r="9704" spans="1:6" x14ac:dyDescent="0.35">
      <c r="A9704" t="s">
        <v>85</v>
      </c>
      <c r="B9704" t="s">
        <v>212</v>
      </c>
      <c r="C9704" t="s">
        <v>826</v>
      </c>
      <c r="D9704">
        <v>668.21</v>
      </c>
      <c r="E9704">
        <v>701.62</v>
      </c>
      <c r="F9704" t="s">
        <v>10554</v>
      </c>
    </row>
    <row r="9705" spans="1:6" x14ac:dyDescent="0.35">
      <c r="A9705" t="s">
        <v>85</v>
      </c>
      <c r="B9705" t="s">
        <v>212</v>
      </c>
      <c r="C9705" t="s">
        <v>828</v>
      </c>
      <c r="D9705">
        <v>683.87</v>
      </c>
      <c r="E9705">
        <v>718.06</v>
      </c>
      <c r="F9705" t="s">
        <v>10555</v>
      </c>
    </row>
    <row r="9706" spans="1:6" x14ac:dyDescent="0.35">
      <c r="A9706" t="s">
        <v>85</v>
      </c>
      <c r="B9706" t="s">
        <v>212</v>
      </c>
      <c r="C9706" t="s">
        <v>830</v>
      </c>
      <c r="D9706">
        <v>709.32</v>
      </c>
      <c r="E9706">
        <v>744.78</v>
      </c>
      <c r="F9706" t="s">
        <v>10556</v>
      </c>
    </row>
    <row r="9707" spans="1:6" x14ac:dyDescent="0.35">
      <c r="A9707" t="s">
        <v>85</v>
      </c>
      <c r="B9707" t="s">
        <v>212</v>
      </c>
      <c r="C9707" t="s">
        <v>832</v>
      </c>
      <c r="D9707">
        <v>730.2</v>
      </c>
      <c r="E9707">
        <v>766.71</v>
      </c>
      <c r="F9707" t="s">
        <v>10557</v>
      </c>
    </row>
    <row r="9708" spans="1:6" x14ac:dyDescent="0.35">
      <c r="A9708" t="s">
        <v>85</v>
      </c>
      <c r="B9708" t="s">
        <v>212</v>
      </c>
      <c r="C9708" t="s">
        <v>834</v>
      </c>
      <c r="D9708">
        <v>740.64</v>
      </c>
      <c r="E9708">
        <v>814.7</v>
      </c>
      <c r="F9708" t="s">
        <v>10558</v>
      </c>
    </row>
    <row r="9709" spans="1:6" x14ac:dyDescent="0.35">
      <c r="A9709" t="s">
        <v>85</v>
      </c>
      <c r="B9709" t="s">
        <v>212</v>
      </c>
      <c r="C9709" t="s">
        <v>836</v>
      </c>
      <c r="D9709">
        <v>756.3</v>
      </c>
      <c r="E9709">
        <v>831.93</v>
      </c>
      <c r="F9709" t="s">
        <v>10559</v>
      </c>
    </row>
    <row r="9710" spans="1:6" x14ac:dyDescent="0.35">
      <c r="A9710" t="s">
        <v>85</v>
      </c>
      <c r="B9710" t="s">
        <v>212</v>
      </c>
      <c r="C9710" t="s">
        <v>838</v>
      </c>
      <c r="D9710">
        <v>771.96</v>
      </c>
      <c r="E9710">
        <v>849.16</v>
      </c>
      <c r="F9710" t="s">
        <v>10560</v>
      </c>
    </row>
    <row r="9711" spans="1:6" x14ac:dyDescent="0.35">
      <c r="A9711" t="s">
        <v>85</v>
      </c>
      <c r="B9711" t="s">
        <v>212</v>
      </c>
      <c r="C9711" t="s">
        <v>840</v>
      </c>
      <c r="D9711">
        <v>781.75</v>
      </c>
      <c r="E9711">
        <v>859.92</v>
      </c>
      <c r="F9711" t="s">
        <v>10561</v>
      </c>
    </row>
    <row r="9712" spans="1:6" x14ac:dyDescent="0.35">
      <c r="A9712" t="s">
        <v>85</v>
      </c>
      <c r="B9712" t="s">
        <v>212</v>
      </c>
      <c r="C9712" t="s">
        <v>842</v>
      </c>
      <c r="D9712">
        <v>792.19</v>
      </c>
      <c r="E9712">
        <v>871.41</v>
      </c>
      <c r="F9712" t="s">
        <v>10562</v>
      </c>
    </row>
    <row r="9713" spans="1:6" x14ac:dyDescent="0.35">
      <c r="A9713" t="s">
        <v>85</v>
      </c>
      <c r="B9713" t="s">
        <v>212</v>
      </c>
      <c r="C9713" t="s">
        <v>844</v>
      </c>
      <c r="D9713">
        <v>797.41</v>
      </c>
      <c r="E9713">
        <v>877.15</v>
      </c>
      <c r="F9713" t="s">
        <v>10563</v>
      </c>
    </row>
    <row r="9714" spans="1:6" x14ac:dyDescent="0.35">
      <c r="A9714" t="s">
        <v>85</v>
      </c>
      <c r="B9714" t="s">
        <v>212</v>
      </c>
      <c r="C9714" t="s">
        <v>846</v>
      </c>
      <c r="D9714">
        <v>802.63</v>
      </c>
      <c r="E9714">
        <v>882.89</v>
      </c>
      <c r="F9714" t="s">
        <v>10564</v>
      </c>
    </row>
    <row r="9715" spans="1:6" x14ac:dyDescent="0.35">
      <c r="A9715" t="s">
        <v>85</v>
      </c>
      <c r="B9715" t="s">
        <v>212</v>
      </c>
      <c r="C9715" t="s">
        <v>848</v>
      </c>
      <c r="D9715">
        <v>807.85</v>
      </c>
      <c r="E9715">
        <v>888.64</v>
      </c>
      <c r="F9715" t="s">
        <v>10565</v>
      </c>
    </row>
    <row r="9716" spans="1:6" x14ac:dyDescent="0.35">
      <c r="A9716" t="s">
        <v>85</v>
      </c>
      <c r="B9716" t="s">
        <v>212</v>
      </c>
      <c r="C9716" t="s">
        <v>850</v>
      </c>
      <c r="D9716">
        <v>813.07</v>
      </c>
      <c r="E9716">
        <v>894.38</v>
      </c>
      <c r="F9716" t="s">
        <v>10566</v>
      </c>
    </row>
    <row r="9717" spans="1:6" x14ac:dyDescent="0.35">
      <c r="A9717" t="s">
        <v>85</v>
      </c>
      <c r="B9717" t="s">
        <v>212</v>
      </c>
      <c r="C9717" t="s">
        <v>852</v>
      </c>
      <c r="D9717">
        <v>823.51</v>
      </c>
      <c r="E9717">
        <v>905.86</v>
      </c>
      <c r="F9717" t="s">
        <v>10567</v>
      </c>
    </row>
    <row r="9718" spans="1:6" x14ac:dyDescent="0.35">
      <c r="A9718" t="s">
        <v>85</v>
      </c>
      <c r="B9718" t="s">
        <v>212</v>
      </c>
      <c r="C9718" t="s">
        <v>854</v>
      </c>
      <c r="D9718">
        <v>833.95</v>
      </c>
      <c r="E9718">
        <v>917.35</v>
      </c>
      <c r="F9718" t="s">
        <v>10568</v>
      </c>
    </row>
    <row r="9719" spans="1:6" x14ac:dyDescent="0.35">
      <c r="A9719" t="s">
        <v>85</v>
      </c>
      <c r="B9719" t="s">
        <v>212</v>
      </c>
      <c r="C9719" t="s">
        <v>856</v>
      </c>
      <c r="D9719">
        <v>849.61</v>
      </c>
      <c r="E9719">
        <v>934.58</v>
      </c>
      <c r="F9719" t="s">
        <v>10569</v>
      </c>
    </row>
    <row r="9720" spans="1:6" x14ac:dyDescent="0.35">
      <c r="A9720" t="s">
        <v>85</v>
      </c>
      <c r="B9720" t="s">
        <v>212</v>
      </c>
      <c r="C9720" t="s">
        <v>858</v>
      </c>
      <c r="D9720">
        <v>864.62</v>
      </c>
      <c r="E9720">
        <v>951.08</v>
      </c>
      <c r="F9720" t="s">
        <v>10570</v>
      </c>
    </row>
    <row r="9721" spans="1:6" x14ac:dyDescent="0.35">
      <c r="A9721" t="s">
        <v>85</v>
      </c>
      <c r="B9721" t="s">
        <v>212</v>
      </c>
      <c r="C9721" t="s">
        <v>860</v>
      </c>
      <c r="D9721">
        <v>885.5</v>
      </c>
      <c r="E9721">
        <v>974.05</v>
      </c>
      <c r="F9721" t="s">
        <v>10571</v>
      </c>
    </row>
    <row r="9722" spans="1:6" x14ac:dyDescent="0.35">
      <c r="A9722" t="s">
        <v>85</v>
      </c>
      <c r="B9722" t="s">
        <v>212</v>
      </c>
      <c r="C9722" t="s">
        <v>862</v>
      </c>
      <c r="D9722">
        <v>911.61</v>
      </c>
      <c r="E9722">
        <v>1002.77</v>
      </c>
      <c r="F9722" t="s">
        <v>10572</v>
      </c>
    </row>
    <row r="9723" spans="1:6" x14ac:dyDescent="0.35">
      <c r="A9723" t="s">
        <v>85</v>
      </c>
      <c r="B9723" t="s">
        <v>212</v>
      </c>
      <c r="C9723" t="s">
        <v>864</v>
      </c>
      <c r="D9723">
        <v>942.28</v>
      </c>
      <c r="E9723">
        <v>1036.5</v>
      </c>
      <c r="F9723" t="s">
        <v>10573</v>
      </c>
    </row>
    <row r="9724" spans="1:6" x14ac:dyDescent="0.35">
      <c r="A9724" t="s">
        <v>85</v>
      </c>
      <c r="B9724" t="s">
        <v>212</v>
      </c>
      <c r="C9724" t="s">
        <v>866</v>
      </c>
      <c r="D9724">
        <v>978.82</v>
      </c>
      <c r="E9724">
        <v>1076.7</v>
      </c>
      <c r="F9724" t="s">
        <v>10574</v>
      </c>
    </row>
    <row r="9725" spans="1:6" x14ac:dyDescent="0.35">
      <c r="A9725" t="s">
        <v>85</v>
      </c>
      <c r="B9725" t="s">
        <v>212</v>
      </c>
      <c r="C9725" t="s">
        <v>868</v>
      </c>
      <c r="D9725">
        <v>1019.93</v>
      </c>
      <c r="E9725">
        <v>1121.92</v>
      </c>
      <c r="F9725" t="s">
        <v>10575</v>
      </c>
    </row>
    <row r="9726" spans="1:6" x14ac:dyDescent="0.35">
      <c r="A9726" t="s">
        <v>85</v>
      </c>
      <c r="B9726" t="s">
        <v>212</v>
      </c>
      <c r="C9726" t="s">
        <v>870</v>
      </c>
      <c r="D9726">
        <v>1066.9100000000001</v>
      </c>
      <c r="E9726">
        <v>1173.5999999999999</v>
      </c>
      <c r="F9726" t="s">
        <v>10576</v>
      </c>
    </row>
    <row r="9727" spans="1:6" x14ac:dyDescent="0.35">
      <c r="A9727" t="s">
        <v>85</v>
      </c>
      <c r="B9727" t="s">
        <v>212</v>
      </c>
      <c r="C9727" t="s">
        <v>872</v>
      </c>
      <c r="D9727">
        <v>1113.24</v>
      </c>
      <c r="E9727">
        <v>1224.57</v>
      </c>
      <c r="F9727" t="s">
        <v>10577</v>
      </c>
    </row>
    <row r="9728" spans="1:6" x14ac:dyDescent="0.35">
      <c r="A9728" t="s">
        <v>85</v>
      </c>
      <c r="B9728" t="s">
        <v>212</v>
      </c>
      <c r="C9728" t="s">
        <v>874</v>
      </c>
      <c r="D9728">
        <v>1165.45</v>
      </c>
      <c r="E9728">
        <v>1398.54</v>
      </c>
      <c r="F9728" t="s">
        <v>10578</v>
      </c>
    </row>
    <row r="9729" spans="1:6" x14ac:dyDescent="0.35">
      <c r="A9729" t="s">
        <v>85</v>
      </c>
      <c r="B9729" t="s">
        <v>212</v>
      </c>
      <c r="C9729" t="s">
        <v>876</v>
      </c>
      <c r="D9729">
        <v>1217</v>
      </c>
      <c r="E9729">
        <v>1460.4</v>
      </c>
      <c r="F9729" t="s">
        <v>10579</v>
      </c>
    </row>
    <row r="9730" spans="1:6" x14ac:dyDescent="0.35">
      <c r="A9730" t="s">
        <v>85</v>
      </c>
      <c r="B9730" t="s">
        <v>212</v>
      </c>
      <c r="C9730" t="s">
        <v>878</v>
      </c>
      <c r="D9730">
        <v>1273.77</v>
      </c>
      <c r="E9730">
        <v>1528.52</v>
      </c>
      <c r="F9730" t="s">
        <v>10580</v>
      </c>
    </row>
    <row r="9731" spans="1:6" x14ac:dyDescent="0.35">
      <c r="A9731" t="s">
        <v>85</v>
      </c>
      <c r="B9731" t="s">
        <v>212</v>
      </c>
      <c r="C9731" t="s">
        <v>880</v>
      </c>
      <c r="D9731">
        <v>1331.19</v>
      </c>
      <c r="E9731">
        <v>1597.43</v>
      </c>
      <c r="F9731" t="s">
        <v>10581</v>
      </c>
    </row>
    <row r="9732" spans="1:6" x14ac:dyDescent="0.35">
      <c r="A9732" t="s">
        <v>85</v>
      </c>
      <c r="B9732" t="s">
        <v>212</v>
      </c>
      <c r="C9732" t="s">
        <v>882</v>
      </c>
      <c r="D9732">
        <v>1393.18</v>
      </c>
      <c r="E9732">
        <v>1671.82</v>
      </c>
      <c r="F9732" t="s">
        <v>10582</v>
      </c>
    </row>
    <row r="9733" spans="1:6" x14ac:dyDescent="0.35">
      <c r="A9733" t="s">
        <v>85</v>
      </c>
      <c r="B9733" t="s">
        <v>212</v>
      </c>
      <c r="C9733" t="s">
        <v>884</v>
      </c>
      <c r="D9733">
        <v>1455.18</v>
      </c>
      <c r="E9733">
        <v>1746.21</v>
      </c>
      <c r="F9733" t="s">
        <v>10583</v>
      </c>
    </row>
    <row r="9734" spans="1:6" x14ac:dyDescent="0.35">
      <c r="A9734" t="s">
        <v>85</v>
      </c>
      <c r="B9734" t="s">
        <v>212</v>
      </c>
      <c r="C9734" t="s">
        <v>886</v>
      </c>
      <c r="D9734">
        <v>1522.39</v>
      </c>
      <c r="E9734">
        <v>1826.87</v>
      </c>
      <c r="F9734" t="s">
        <v>10584</v>
      </c>
    </row>
    <row r="9735" spans="1:6" x14ac:dyDescent="0.35">
      <c r="A9735" t="s">
        <v>85</v>
      </c>
      <c r="B9735" t="s">
        <v>212</v>
      </c>
      <c r="C9735" t="s">
        <v>888</v>
      </c>
      <c r="D9735">
        <v>1590.25</v>
      </c>
      <c r="E9735">
        <v>1908.3</v>
      </c>
      <c r="F9735" t="s">
        <v>10585</v>
      </c>
    </row>
    <row r="9736" spans="1:6" x14ac:dyDescent="0.35">
      <c r="A9736" t="s">
        <v>85</v>
      </c>
      <c r="B9736" t="s">
        <v>212</v>
      </c>
      <c r="C9736" t="s">
        <v>890</v>
      </c>
      <c r="D9736">
        <v>1662.69</v>
      </c>
      <c r="E9736">
        <v>1995.22</v>
      </c>
      <c r="F9736" t="s">
        <v>10586</v>
      </c>
    </row>
    <row r="9737" spans="1:6" x14ac:dyDescent="0.35">
      <c r="A9737" t="s">
        <v>85</v>
      </c>
      <c r="B9737" t="s">
        <v>212</v>
      </c>
      <c r="C9737" t="s">
        <v>892</v>
      </c>
      <c r="D9737">
        <v>1698.58</v>
      </c>
      <c r="E9737">
        <v>2038.29</v>
      </c>
      <c r="F9737" t="s">
        <v>10587</v>
      </c>
    </row>
    <row r="9738" spans="1:6" x14ac:dyDescent="0.35">
      <c r="A9738" t="s">
        <v>85</v>
      </c>
      <c r="B9738" t="s">
        <v>212</v>
      </c>
      <c r="C9738" t="s">
        <v>894</v>
      </c>
      <c r="D9738">
        <v>1771.01</v>
      </c>
      <c r="E9738">
        <v>2125.21</v>
      </c>
      <c r="F9738" t="s">
        <v>10588</v>
      </c>
    </row>
    <row r="9739" spans="1:6" x14ac:dyDescent="0.35">
      <c r="A9739" t="s">
        <v>85</v>
      </c>
      <c r="B9739" t="s">
        <v>212</v>
      </c>
      <c r="C9739" t="s">
        <v>896</v>
      </c>
      <c r="D9739">
        <v>1833.65</v>
      </c>
      <c r="E9739">
        <v>2200.38</v>
      </c>
      <c r="F9739" t="s">
        <v>10589</v>
      </c>
    </row>
    <row r="9740" spans="1:6" x14ac:dyDescent="0.35">
      <c r="A9740" t="s">
        <v>85</v>
      </c>
      <c r="B9740" t="s">
        <v>212</v>
      </c>
      <c r="C9740" t="s">
        <v>898</v>
      </c>
      <c r="D9740">
        <v>1874.76</v>
      </c>
      <c r="E9740">
        <v>2249.7199999999998</v>
      </c>
      <c r="F9740" t="s">
        <v>10590</v>
      </c>
    </row>
    <row r="9741" spans="1:6" x14ac:dyDescent="0.35">
      <c r="A9741" t="s">
        <v>85</v>
      </c>
      <c r="B9741" t="s">
        <v>212</v>
      </c>
      <c r="C9741" t="s">
        <v>900</v>
      </c>
      <c r="D9741">
        <v>1926.31</v>
      </c>
      <c r="E9741">
        <v>2311.58</v>
      </c>
      <c r="F9741" t="s">
        <v>10591</v>
      </c>
    </row>
    <row r="9742" spans="1:6" x14ac:dyDescent="0.35">
      <c r="A9742" t="s">
        <v>85</v>
      </c>
      <c r="B9742" t="s">
        <v>212</v>
      </c>
      <c r="C9742" t="s">
        <v>209</v>
      </c>
      <c r="D9742">
        <v>1957.65</v>
      </c>
      <c r="E9742">
        <v>2349.16</v>
      </c>
      <c r="F9742" t="s">
        <v>10592</v>
      </c>
    </row>
    <row r="9743" spans="1:6" x14ac:dyDescent="0.35">
      <c r="A9743" t="s">
        <v>85</v>
      </c>
      <c r="B9743" t="s">
        <v>213</v>
      </c>
      <c r="C9743" t="s">
        <v>208</v>
      </c>
      <c r="D9743">
        <v>390.43</v>
      </c>
      <c r="E9743">
        <v>390.43</v>
      </c>
      <c r="F9743" t="s">
        <v>10593</v>
      </c>
    </row>
    <row r="9744" spans="1:6" x14ac:dyDescent="0.35">
      <c r="A9744" t="s">
        <v>85</v>
      </c>
      <c r="B9744" t="s">
        <v>213</v>
      </c>
      <c r="C9744" t="s">
        <v>804</v>
      </c>
      <c r="D9744">
        <v>425.13</v>
      </c>
      <c r="E9744">
        <v>425.13</v>
      </c>
      <c r="F9744" t="s">
        <v>10594</v>
      </c>
    </row>
    <row r="9745" spans="1:6" x14ac:dyDescent="0.35">
      <c r="A9745" t="s">
        <v>85</v>
      </c>
      <c r="B9745" t="s">
        <v>213</v>
      </c>
      <c r="C9745" t="s">
        <v>806</v>
      </c>
      <c r="D9745">
        <v>438.4</v>
      </c>
      <c r="E9745">
        <v>438.4</v>
      </c>
      <c r="F9745" t="s">
        <v>10595</v>
      </c>
    </row>
    <row r="9746" spans="1:6" x14ac:dyDescent="0.35">
      <c r="A9746" t="s">
        <v>85</v>
      </c>
      <c r="B9746" t="s">
        <v>213</v>
      </c>
      <c r="C9746" t="s">
        <v>808</v>
      </c>
      <c r="D9746">
        <v>451.67</v>
      </c>
      <c r="E9746">
        <v>451.67</v>
      </c>
      <c r="F9746" t="s">
        <v>10596</v>
      </c>
    </row>
    <row r="9747" spans="1:6" x14ac:dyDescent="0.35">
      <c r="A9747" t="s">
        <v>85</v>
      </c>
      <c r="B9747" t="s">
        <v>213</v>
      </c>
      <c r="C9747" t="s">
        <v>810</v>
      </c>
      <c r="D9747">
        <v>465.96</v>
      </c>
      <c r="E9747">
        <v>465.96</v>
      </c>
      <c r="F9747" t="s">
        <v>10597</v>
      </c>
    </row>
    <row r="9748" spans="1:6" x14ac:dyDescent="0.35">
      <c r="A9748" t="s">
        <v>85</v>
      </c>
      <c r="B9748" t="s">
        <v>213</v>
      </c>
      <c r="C9748" t="s">
        <v>812</v>
      </c>
      <c r="D9748">
        <v>480.25</v>
      </c>
      <c r="E9748">
        <v>480.25</v>
      </c>
      <c r="F9748" t="s">
        <v>10598</v>
      </c>
    </row>
    <row r="9749" spans="1:6" x14ac:dyDescent="0.35">
      <c r="A9749" t="s">
        <v>85</v>
      </c>
      <c r="B9749" t="s">
        <v>213</v>
      </c>
      <c r="C9749" t="s">
        <v>814</v>
      </c>
      <c r="D9749">
        <v>495.05</v>
      </c>
      <c r="E9749">
        <v>495.05</v>
      </c>
      <c r="F9749" t="s">
        <v>10599</v>
      </c>
    </row>
    <row r="9750" spans="1:6" x14ac:dyDescent="0.35">
      <c r="A9750" t="s">
        <v>85</v>
      </c>
      <c r="B9750" t="s">
        <v>213</v>
      </c>
      <c r="C9750" t="s">
        <v>816</v>
      </c>
      <c r="D9750">
        <v>510.37</v>
      </c>
      <c r="E9750">
        <v>535.88</v>
      </c>
      <c r="F9750" t="s">
        <v>10600</v>
      </c>
    </row>
    <row r="9751" spans="1:6" x14ac:dyDescent="0.35">
      <c r="A9751" t="s">
        <v>85</v>
      </c>
      <c r="B9751" t="s">
        <v>213</v>
      </c>
      <c r="C9751" t="s">
        <v>818</v>
      </c>
      <c r="D9751">
        <v>510.37</v>
      </c>
      <c r="E9751">
        <v>535.88</v>
      </c>
      <c r="F9751" t="s">
        <v>10601</v>
      </c>
    </row>
    <row r="9752" spans="1:6" x14ac:dyDescent="0.35">
      <c r="A9752" t="s">
        <v>85</v>
      </c>
      <c r="B9752" t="s">
        <v>213</v>
      </c>
      <c r="C9752" t="s">
        <v>820</v>
      </c>
      <c r="D9752">
        <v>510.37</v>
      </c>
      <c r="E9752">
        <v>535.88</v>
      </c>
      <c r="F9752" t="s">
        <v>10602</v>
      </c>
    </row>
    <row r="9753" spans="1:6" x14ac:dyDescent="0.35">
      <c r="A9753" t="s">
        <v>85</v>
      </c>
      <c r="B9753" t="s">
        <v>213</v>
      </c>
      <c r="C9753" t="s">
        <v>822</v>
      </c>
      <c r="D9753">
        <v>510.37</v>
      </c>
      <c r="E9753">
        <v>535.88</v>
      </c>
      <c r="F9753" t="s">
        <v>10603</v>
      </c>
    </row>
    <row r="9754" spans="1:6" x14ac:dyDescent="0.35">
      <c r="A9754" t="s">
        <v>85</v>
      </c>
      <c r="B9754" t="s">
        <v>213</v>
      </c>
      <c r="C9754" t="s">
        <v>824</v>
      </c>
      <c r="D9754">
        <v>512.41</v>
      </c>
      <c r="E9754">
        <v>538.03</v>
      </c>
      <c r="F9754" t="s">
        <v>10604</v>
      </c>
    </row>
    <row r="9755" spans="1:6" x14ac:dyDescent="0.35">
      <c r="A9755" t="s">
        <v>85</v>
      </c>
      <c r="B9755" t="s">
        <v>213</v>
      </c>
      <c r="C9755" t="s">
        <v>826</v>
      </c>
      <c r="D9755">
        <v>522.61</v>
      </c>
      <c r="E9755">
        <v>548.74</v>
      </c>
      <c r="F9755" t="s">
        <v>10605</v>
      </c>
    </row>
    <row r="9756" spans="1:6" x14ac:dyDescent="0.35">
      <c r="A9756" t="s">
        <v>85</v>
      </c>
      <c r="B9756" t="s">
        <v>213</v>
      </c>
      <c r="C9756" t="s">
        <v>828</v>
      </c>
      <c r="D9756">
        <v>534.86</v>
      </c>
      <c r="E9756">
        <v>561.61</v>
      </c>
      <c r="F9756" t="s">
        <v>10606</v>
      </c>
    </row>
    <row r="9757" spans="1:6" x14ac:dyDescent="0.35">
      <c r="A9757" t="s">
        <v>85</v>
      </c>
      <c r="B9757" t="s">
        <v>213</v>
      </c>
      <c r="C9757" t="s">
        <v>830</v>
      </c>
      <c r="D9757">
        <v>554.77</v>
      </c>
      <c r="E9757">
        <v>582.51</v>
      </c>
      <c r="F9757" t="s">
        <v>10607</v>
      </c>
    </row>
    <row r="9758" spans="1:6" x14ac:dyDescent="0.35">
      <c r="A9758" t="s">
        <v>85</v>
      </c>
      <c r="B9758" t="s">
        <v>213</v>
      </c>
      <c r="C9758" t="s">
        <v>832</v>
      </c>
      <c r="D9758">
        <v>571.1</v>
      </c>
      <c r="E9758">
        <v>599.65</v>
      </c>
      <c r="F9758" t="s">
        <v>10608</v>
      </c>
    </row>
    <row r="9759" spans="1:6" x14ac:dyDescent="0.35">
      <c r="A9759" t="s">
        <v>85</v>
      </c>
      <c r="B9759" t="s">
        <v>213</v>
      </c>
      <c r="C9759" t="s">
        <v>834</v>
      </c>
      <c r="D9759">
        <v>579.26</v>
      </c>
      <c r="E9759">
        <v>637.19000000000005</v>
      </c>
      <c r="F9759" t="s">
        <v>10609</v>
      </c>
    </row>
    <row r="9760" spans="1:6" x14ac:dyDescent="0.35">
      <c r="A9760" t="s">
        <v>85</v>
      </c>
      <c r="B9760" t="s">
        <v>213</v>
      </c>
      <c r="C9760" t="s">
        <v>836</v>
      </c>
      <c r="D9760">
        <v>591.51</v>
      </c>
      <c r="E9760">
        <v>650.66</v>
      </c>
      <c r="F9760" t="s">
        <v>10610</v>
      </c>
    </row>
    <row r="9761" spans="1:6" x14ac:dyDescent="0.35">
      <c r="A9761" t="s">
        <v>85</v>
      </c>
      <c r="B9761" t="s">
        <v>213</v>
      </c>
      <c r="C9761" t="s">
        <v>838</v>
      </c>
      <c r="D9761">
        <v>603.76</v>
      </c>
      <c r="E9761">
        <v>664.14</v>
      </c>
      <c r="F9761" t="s">
        <v>10611</v>
      </c>
    </row>
    <row r="9762" spans="1:6" x14ac:dyDescent="0.35">
      <c r="A9762" t="s">
        <v>85</v>
      </c>
      <c r="B9762" t="s">
        <v>213</v>
      </c>
      <c r="C9762" t="s">
        <v>840</v>
      </c>
      <c r="D9762">
        <v>611.41999999999996</v>
      </c>
      <c r="E9762">
        <v>672.56</v>
      </c>
      <c r="F9762" t="s">
        <v>10612</v>
      </c>
    </row>
    <row r="9763" spans="1:6" x14ac:dyDescent="0.35">
      <c r="A9763" t="s">
        <v>85</v>
      </c>
      <c r="B9763" t="s">
        <v>213</v>
      </c>
      <c r="C9763" t="s">
        <v>842</v>
      </c>
      <c r="D9763">
        <v>619.58000000000004</v>
      </c>
      <c r="E9763">
        <v>681.54</v>
      </c>
      <c r="F9763" t="s">
        <v>10613</v>
      </c>
    </row>
    <row r="9764" spans="1:6" x14ac:dyDescent="0.35">
      <c r="A9764" t="s">
        <v>85</v>
      </c>
      <c r="B9764" t="s">
        <v>213</v>
      </c>
      <c r="C9764" t="s">
        <v>844</v>
      </c>
      <c r="D9764">
        <v>623.66999999999996</v>
      </c>
      <c r="E9764">
        <v>686.03</v>
      </c>
      <c r="F9764" t="s">
        <v>10614</v>
      </c>
    </row>
    <row r="9765" spans="1:6" x14ac:dyDescent="0.35">
      <c r="A9765" t="s">
        <v>85</v>
      </c>
      <c r="B9765" t="s">
        <v>213</v>
      </c>
      <c r="C9765" t="s">
        <v>846</v>
      </c>
      <c r="D9765">
        <v>627.75</v>
      </c>
      <c r="E9765">
        <v>690.52</v>
      </c>
      <c r="F9765" t="s">
        <v>10615</v>
      </c>
    </row>
    <row r="9766" spans="1:6" x14ac:dyDescent="0.35">
      <c r="A9766" t="s">
        <v>85</v>
      </c>
      <c r="B9766" t="s">
        <v>213</v>
      </c>
      <c r="C9766" t="s">
        <v>848</v>
      </c>
      <c r="D9766">
        <v>631.83000000000004</v>
      </c>
      <c r="E9766">
        <v>695.02</v>
      </c>
      <c r="F9766" t="s">
        <v>10616</v>
      </c>
    </row>
    <row r="9767" spans="1:6" x14ac:dyDescent="0.35">
      <c r="A9767" t="s">
        <v>85</v>
      </c>
      <c r="B9767" t="s">
        <v>213</v>
      </c>
      <c r="C9767" t="s">
        <v>850</v>
      </c>
      <c r="D9767">
        <v>635.91</v>
      </c>
      <c r="E9767">
        <v>699.51</v>
      </c>
      <c r="F9767" t="s">
        <v>10617</v>
      </c>
    </row>
    <row r="9768" spans="1:6" x14ac:dyDescent="0.35">
      <c r="A9768" t="s">
        <v>85</v>
      </c>
      <c r="B9768" t="s">
        <v>213</v>
      </c>
      <c r="C9768" t="s">
        <v>852</v>
      </c>
      <c r="D9768">
        <v>644.08000000000004</v>
      </c>
      <c r="E9768">
        <v>708.49</v>
      </c>
      <c r="F9768" t="s">
        <v>10618</v>
      </c>
    </row>
    <row r="9769" spans="1:6" x14ac:dyDescent="0.35">
      <c r="A9769" t="s">
        <v>85</v>
      </c>
      <c r="B9769" t="s">
        <v>213</v>
      </c>
      <c r="C9769" t="s">
        <v>854</v>
      </c>
      <c r="D9769">
        <v>652.25</v>
      </c>
      <c r="E9769">
        <v>717.47</v>
      </c>
      <c r="F9769" t="s">
        <v>10619</v>
      </c>
    </row>
    <row r="9770" spans="1:6" x14ac:dyDescent="0.35">
      <c r="A9770" t="s">
        <v>85</v>
      </c>
      <c r="B9770" t="s">
        <v>213</v>
      </c>
      <c r="C9770" t="s">
        <v>856</v>
      </c>
      <c r="D9770">
        <v>664.5</v>
      </c>
      <c r="E9770">
        <v>730.94</v>
      </c>
      <c r="F9770" t="s">
        <v>10620</v>
      </c>
    </row>
    <row r="9771" spans="1:6" x14ac:dyDescent="0.35">
      <c r="A9771" t="s">
        <v>85</v>
      </c>
      <c r="B9771" t="s">
        <v>213</v>
      </c>
      <c r="C9771" t="s">
        <v>858</v>
      </c>
      <c r="D9771">
        <v>676.23</v>
      </c>
      <c r="E9771">
        <v>743.86</v>
      </c>
      <c r="F9771" t="s">
        <v>10621</v>
      </c>
    </row>
    <row r="9772" spans="1:6" x14ac:dyDescent="0.35">
      <c r="A9772" t="s">
        <v>85</v>
      </c>
      <c r="B9772" t="s">
        <v>213</v>
      </c>
      <c r="C9772" t="s">
        <v>860</v>
      </c>
      <c r="D9772">
        <v>692.57</v>
      </c>
      <c r="E9772">
        <v>761.82</v>
      </c>
      <c r="F9772" t="s">
        <v>10622</v>
      </c>
    </row>
    <row r="9773" spans="1:6" x14ac:dyDescent="0.35">
      <c r="A9773" t="s">
        <v>85</v>
      </c>
      <c r="B9773" t="s">
        <v>213</v>
      </c>
      <c r="C9773" t="s">
        <v>862</v>
      </c>
      <c r="D9773">
        <v>712.98</v>
      </c>
      <c r="E9773">
        <v>784.28</v>
      </c>
      <c r="F9773" t="s">
        <v>10623</v>
      </c>
    </row>
    <row r="9774" spans="1:6" x14ac:dyDescent="0.35">
      <c r="A9774" t="s">
        <v>85</v>
      </c>
      <c r="B9774" t="s">
        <v>213</v>
      </c>
      <c r="C9774" t="s">
        <v>864</v>
      </c>
      <c r="D9774">
        <v>736.97</v>
      </c>
      <c r="E9774">
        <v>810.66</v>
      </c>
      <c r="F9774" t="s">
        <v>10624</v>
      </c>
    </row>
    <row r="9775" spans="1:6" x14ac:dyDescent="0.35">
      <c r="A9775" t="s">
        <v>85</v>
      </c>
      <c r="B9775" t="s">
        <v>213</v>
      </c>
      <c r="C9775" t="s">
        <v>866</v>
      </c>
      <c r="D9775">
        <v>765.55</v>
      </c>
      <c r="E9775">
        <v>842.1</v>
      </c>
      <c r="F9775" t="s">
        <v>10625</v>
      </c>
    </row>
    <row r="9776" spans="1:6" x14ac:dyDescent="0.35">
      <c r="A9776" t="s">
        <v>85</v>
      </c>
      <c r="B9776" t="s">
        <v>213</v>
      </c>
      <c r="C9776" t="s">
        <v>868</v>
      </c>
      <c r="D9776">
        <v>797.7</v>
      </c>
      <c r="E9776">
        <v>877.47</v>
      </c>
      <c r="F9776" t="s">
        <v>10626</v>
      </c>
    </row>
    <row r="9777" spans="1:6" x14ac:dyDescent="0.35">
      <c r="A9777" t="s">
        <v>85</v>
      </c>
      <c r="B9777" t="s">
        <v>213</v>
      </c>
      <c r="C9777" t="s">
        <v>870</v>
      </c>
      <c r="D9777">
        <v>834.45</v>
      </c>
      <c r="E9777">
        <v>917.89</v>
      </c>
      <c r="F9777" t="s">
        <v>10627</v>
      </c>
    </row>
    <row r="9778" spans="1:6" x14ac:dyDescent="0.35">
      <c r="A9778" t="s">
        <v>85</v>
      </c>
      <c r="B9778" t="s">
        <v>213</v>
      </c>
      <c r="C9778" t="s">
        <v>872</v>
      </c>
      <c r="D9778">
        <v>870.68</v>
      </c>
      <c r="E9778">
        <v>957.75</v>
      </c>
      <c r="F9778" t="s">
        <v>10628</v>
      </c>
    </row>
    <row r="9779" spans="1:6" x14ac:dyDescent="0.35">
      <c r="A9779" t="s">
        <v>85</v>
      </c>
      <c r="B9779" t="s">
        <v>213</v>
      </c>
      <c r="C9779" t="s">
        <v>874</v>
      </c>
      <c r="D9779">
        <v>911.51</v>
      </c>
      <c r="E9779">
        <v>1093.81</v>
      </c>
      <c r="F9779" t="s">
        <v>10629</v>
      </c>
    </row>
    <row r="9780" spans="1:6" x14ac:dyDescent="0.35">
      <c r="A9780" t="s">
        <v>85</v>
      </c>
      <c r="B9780" t="s">
        <v>213</v>
      </c>
      <c r="C9780" t="s">
        <v>876</v>
      </c>
      <c r="D9780">
        <v>951.83</v>
      </c>
      <c r="E9780">
        <v>1142.2</v>
      </c>
      <c r="F9780" t="s">
        <v>10630</v>
      </c>
    </row>
    <row r="9781" spans="1:6" x14ac:dyDescent="0.35">
      <c r="A9781" t="s">
        <v>85</v>
      </c>
      <c r="B9781" t="s">
        <v>213</v>
      </c>
      <c r="C9781" t="s">
        <v>878</v>
      </c>
      <c r="D9781">
        <v>996.23</v>
      </c>
      <c r="E9781">
        <v>1195.48</v>
      </c>
      <c r="F9781" t="s">
        <v>10631</v>
      </c>
    </row>
    <row r="9782" spans="1:6" x14ac:dyDescent="0.35">
      <c r="A9782" t="s">
        <v>85</v>
      </c>
      <c r="B9782" t="s">
        <v>213</v>
      </c>
      <c r="C9782" t="s">
        <v>880</v>
      </c>
      <c r="D9782">
        <v>1041.1400000000001</v>
      </c>
      <c r="E9782">
        <v>1249.3699999999999</v>
      </c>
      <c r="F9782" t="s">
        <v>10632</v>
      </c>
    </row>
    <row r="9783" spans="1:6" x14ac:dyDescent="0.35">
      <c r="A9783" t="s">
        <v>85</v>
      </c>
      <c r="B9783" t="s">
        <v>213</v>
      </c>
      <c r="C9783" t="s">
        <v>882</v>
      </c>
      <c r="D9783">
        <v>1089.6300000000001</v>
      </c>
      <c r="E9783">
        <v>1307.56</v>
      </c>
      <c r="F9783" t="s">
        <v>10633</v>
      </c>
    </row>
    <row r="9784" spans="1:6" x14ac:dyDescent="0.35">
      <c r="A9784" t="s">
        <v>85</v>
      </c>
      <c r="B9784" t="s">
        <v>213</v>
      </c>
      <c r="C9784" t="s">
        <v>884</v>
      </c>
      <c r="D9784">
        <v>1138.1099999999999</v>
      </c>
      <c r="E9784">
        <v>1365.74</v>
      </c>
      <c r="F9784" t="s">
        <v>10634</v>
      </c>
    </row>
    <row r="9785" spans="1:6" x14ac:dyDescent="0.35">
      <c r="A9785" t="s">
        <v>85</v>
      </c>
      <c r="B9785" t="s">
        <v>213</v>
      </c>
      <c r="C9785" t="s">
        <v>886</v>
      </c>
      <c r="D9785">
        <v>1190.68</v>
      </c>
      <c r="E9785">
        <v>1428.82</v>
      </c>
      <c r="F9785" t="s">
        <v>10635</v>
      </c>
    </row>
    <row r="9786" spans="1:6" x14ac:dyDescent="0.35">
      <c r="A9786" t="s">
        <v>85</v>
      </c>
      <c r="B9786" t="s">
        <v>213</v>
      </c>
      <c r="C9786" t="s">
        <v>888</v>
      </c>
      <c r="D9786">
        <v>1243.76</v>
      </c>
      <c r="E9786">
        <v>1492.51</v>
      </c>
      <c r="F9786" t="s">
        <v>10636</v>
      </c>
    </row>
    <row r="9787" spans="1:6" x14ac:dyDescent="0.35">
      <c r="A9787" t="s">
        <v>85</v>
      </c>
      <c r="B9787" t="s">
        <v>213</v>
      </c>
      <c r="C9787" t="s">
        <v>890</v>
      </c>
      <c r="D9787">
        <v>1300.4100000000001</v>
      </c>
      <c r="E9787">
        <v>1560.49</v>
      </c>
      <c r="F9787" t="s">
        <v>10637</v>
      </c>
    </row>
    <row r="9788" spans="1:6" x14ac:dyDescent="0.35">
      <c r="A9788" t="s">
        <v>85</v>
      </c>
      <c r="B9788" t="s">
        <v>213</v>
      </c>
      <c r="C9788" t="s">
        <v>892</v>
      </c>
      <c r="D9788">
        <v>1328.48</v>
      </c>
      <c r="E9788">
        <v>1594.18</v>
      </c>
      <c r="F9788" t="s">
        <v>10638</v>
      </c>
    </row>
    <row r="9789" spans="1:6" x14ac:dyDescent="0.35">
      <c r="A9789" t="s">
        <v>85</v>
      </c>
      <c r="B9789" t="s">
        <v>213</v>
      </c>
      <c r="C9789" t="s">
        <v>894</v>
      </c>
      <c r="D9789">
        <v>1385.13</v>
      </c>
      <c r="E9789">
        <v>1662.16</v>
      </c>
      <c r="F9789" t="s">
        <v>10639</v>
      </c>
    </row>
    <row r="9790" spans="1:6" x14ac:dyDescent="0.35">
      <c r="A9790" t="s">
        <v>85</v>
      </c>
      <c r="B9790" t="s">
        <v>213</v>
      </c>
      <c r="C9790" t="s">
        <v>896</v>
      </c>
      <c r="D9790">
        <v>1434.13</v>
      </c>
      <c r="E9790">
        <v>1720.95</v>
      </c>
      <c r="F9790" t="s">
        <v>10640</v>
      </c>
    </row>
    <row r="9791" spans="1:6" x14ac:dyDescent="0.35">
      <c r="A9791" t="s">
        <v>85</v>
      </c>
      <c r="B9791" t="s">
        <v>213</v>
      </c>
      <c r="C9791" t="s">
        <v>898</v>
      </c>
      <c r="D9791">
        <v>1466.28</v>
      </c>
      <c r="E9791">
        <v>1759.53</v>
      </c>
      <c r="F9791" t="s">
        <v>10641</v>
      </c>
    </row>
    <row r="9792" spans="1:6" x14ac:dyDescent="0.35">
      <c r="A9792" t="s">
        <v>85</v>
      </c>
      <c r="B9792" t="s">
        <v>213</v>
      </c>
      <c r="C9792" t="s">
        <v>900</v>
      </c>
      <c r="D9792">
        <v>1506.6</v>
      </c>
      <c r="E9792">
        <v>1807.92</v>
      </c>
      <c r="F9792" t="s">
        <v>10642</v>
      </c>
    </row>
    <row r="9793" spans="1:6" x14ac:dyDescent="0.35">
      <c r="A9793" t="s">
        <v>85</v>
      </c>
      <c r="B9793" t="s">
        <v>213</v>
      </c>
      <c r="C9793" t="s">
        <v>209</v>
      </c>
      <c r="D9793">
        <v>1531.11</v>
      </c>
      <c r="E9793">
        <v>1837.31</v>
      </c>
      <c r="F9793" t="s">
        <v>10643</v>
      </c>
    </row>
    <row r="9794" spans="1:6" x14ac:dyDescent="0.35">
      <c r="A9794" t="s">
        <v>85</v>
      </c>
      <c r="B9794" t="s">
        <v>214</v>
      </c>
      <c r="C9794" t="s">
        <v>208</v>
      </c>
      <c r="D9794">
        <v>423.15</v>
      </c>
      <c r="E9794">
        <v>423.15</v>
      </c>
      <c r="F9794" t="s">
        <v>10644</v>
      </c>
    </row>
    <row r="9795" spans="1:6" x14ac:dyDescent="0.35">
      <c r="A9795" t="s">
        <v>85</v>
      </c>
      <c r="B9795" t="s">
        <v>214</v>
      </c>
      <c r="C9795" t="s">
        <v>804</v>
      </c>
      <c r="D9795">
        <v>460.76</v>
      </c>
      <c r="E9795">
        <v>460.76</v>
      </c>
      <c r="F9795" t="s">
        <v>10645</v>
      </c>
    </row>
    <row r="9796" spans="1:6" x14ac:dyDescent="0.35">
      <c r="A9796" t="s">
        <v>85</v>
      </c>
      <c r="B9796" t="s">
        <v>214</v>
      </c>
      <c r="C9796" t="s">
        <v>806</v>
      </c>
      <c r="D9796">
        <v>475.14</v>
      </c>
      <c r="E9796">
        <v>475.14</v>
      </c>
      <c r="F9796" t="s">
        <v>10646</v>
      </c>
    </row>
    <row r="9797" spans="1:6" x14ac:dyDescent="0.35">
      <c r="A9797" t="s">
        <v>85</v>
      </c>
      <c r="B9797" t="s">
        <v>214</v>
      </c>
      <c r="C9797" t="s">
        <v>808</v>
      </c>
      <c r="D9797">
        <v>489.52</v>
      </c>
      <c r="E9797">
        <v>489.52</v>
      </c>
      <c r="F9797" t="s">
        <v>10647</v>
      </c>
    </row>
    <row r="9798" spans="1:6" x14ac:dyDescent="0.35">
      <c r="A9798" t="s">
        <v>85</v>
      </c>
      <c r="B9798" t="s">
        <v>214</v>
      </c>
      <c r="C9798" t="s">
        <v>810</v>
      </c>
      <c r="D9798">
        <v>505.01</v>
      </c>
      <c r="E9798">
        <v>505.01</v>
      </c>
      <c r="F9798" t="s">
        <v>10648</v>
      </c>
    </row>
    <row r="9799" spans="1:6" x14ac:dyDescent="0.35">
      <c r="A9799" t="s">
        <v>85</v>
      </c>
      <c r="B9799" t="s">
        <v>214</v>
      </c>
      <c r="C9799" t="s">
        <v>812</v>
      </c>
      <c r="D9799">
        <v>520.5</v>
      </c>
      <c r="E9799">
        <v>520.5</v>
      </c>
      <c r="F9799" t="s">
        <v>10649</v>
      </c>
    </row>
    <row r="9800" spans="1:6" x14ac:dyDescent="0.35">
      <c r="A9800" t="s">
        <v>85</v>
      </c>
      <c r="B9800" t="s">
        <v>214</v>
      </c>
      <c r="C9800" t="s">
        <v>814</v>
      </c>
      <c r="D9800">
        <v>536.54</v>
      </c>
      <c r="E9800">
        <v>536.54</v>
      </c>
      <c r="F9800" t="s">
        <v>10650</v>
      </c>
    </row>
    <row r="9801" spans="1:6" x14ac:dyDescent="0.35">
      <c r="A9801" t="s">
        <v>85</v>
      </c>
      <c r="B9801" t="s">
        <v>214</v>
      </c>
      <c r="C9801" t="s">
        <v>816</v>
      </c>
      <c r="D9801">
        <v>553.13</v>
      </c>
      <c r="E9801">
        <v>580.79</v>
      </c>
      <c r="F9801" t="s">
        <v>10651</v>
      </c>
    </row>
    <row r="9802" spans="1:6" x14ac:dyDescent="0.35">
      <c r="A9802" t="s">
        <v>85</v>
      </c>
      <c r="B9802" t="s">
        <v>214</v>
      </c>
      <c r="C9802" t="s">
        <v>818</v>
      </c>
      <c r="D9802">
        <v>553.13</v>
      </c>
      <c r="E9802">
        <v>580.79</v>
      </c>
      <c r="F9802" t="s">
        <v>10652</v>
      </c>
    </row>
    <row r="9803" spans="1:6" x14ac:dyDescent="0.35">
      <c r="A9803" t="s">
        <v>85</v>
      </c>
      <c r="B9803" t="s">
        <v>214</v>
      </c>
      <c r="C9803" t="s">
        <v>820</v>
      </c>
      <c r="D9803">
        <v>553.13</v>
      </c>
      <c r="E9803">
        <v>580.79</v>
      </c>
      <c r="F9803" t="s">
        <v>10653</v>
      </c>
    </row>
    <row r="9804" spans="1:6" x14ac:dyDescent="0.35">
      <c r="A9804" t="s">
        <v>85</v>
      </c>
      <c r="B9804" t="s">
        <v>214</v>
      </c>
      <c r="C9804" t="s">
        <v>822</v>
      </c>
      <c r="D9804">
        <v>553.13</v>
      </c>
      <c r="E9804">
        <v>580.79</v>
      </c>
      <c r="F9804" t="s">
        <v>10654</v>
      </c>
    </row>
    <row r="9805" spans="1:6" x14ac:dyDescent="0.35">
      <c r="A9805" t="s">
        <v>85</v>
      </c>
      <c r="B9805" t="s">
        <v>214</v>
      </c>
      <c r="C9805" t="s">
        <v>824</v>
      </c>
      <c r="D9805">
        <v>555.35</v>
      </c>
      <c r="E9805">
        <v>583.11</v>
      </c>
      <c r="F9805" t="s">
        <v>10655</v>
      </c>
    </row>
    <row r="9806" spans="1:6" x14ac:dyDescent="0.35">
      <c r="A9806" t="s">
        <v>85</v>
      </c>
      <c r="B9806" t="s">
        <v>214</v>
      </c>
      <c r="C9806" t="s">
        <v>826</v>
      </c>
      <c r="D9806">
        <v>566.41</v>
      </c>
      <c r="E9806">
        <v>594.73</v>
      </c>
      <c r="F9806" t="s">
        <v>10656</v>
      </c>
    </row>
    <row r="9807" spans="1:6" x14ac:dyDescent="0.35">
      <c r="A9807" t="s">
        <v>85</v>
      </c>
      <c r="B9807" t="s">
        <v>214</v>
      </c>
      <c r="C9807" t="s">
        <v>828</v>
      </c>
      <c r="D9807">
        <v>579.69000000000005</v>
      </c>
      <c r="E9807">
        <v>608.66999999999996</v>
      </c>
      <c r="F9807" t="s">
        <v>10657</v>
      </c>
    </row>
    <row r="9808" spans="1:6" x14ac:dyDescent="0.35">
      <c r="A9808" t="s">
        <v>85</v>
      </c>
      <c r="B9808" t="s">
        <v>214</v>
      </c>
      <c r="C9808" t="s">
        <v>830</v>
      </c>
      <c r="D9808">
        <v>601.26</v>
      </c>
      <c r="E9808">
        <v>631.32000000000005</v>
      </c>
      <c r="F9808" t="s">
        <v>10658</v>
      </c>
    </row>
    <row r="9809" spans="1:6" x14ac:dyDescent="0.35">
      <c r="A9809" t="s">
        <v>85</v>
      </c>
      <c r="B9809" t="s">
        <v>214</v>
      </c>
      <c r="C9809" t="s">
        <v>832</v>
      </c>
      <c r="D9809">
        <v>618.96</v>
      </c>
      <c r="E9809">
        <v>649.91</v>
      </c>
      <c r="F9809" t="s">
        <v>10659</v>
      </c>
    </row>
    <row r="9810" spans="1:6" x14ac:dyDescent="0.35">
      <c r="A9810" t="s">
        <v>85</v>
      </c>
      <c r="B9810" t="s">
        <v>214</v>
      </c>
      <c r="C9810" t="s">
        <v>834</v>
      </c>
      <c r="D9810">
        <v>627.80999999999995</v>
      </c>
      <c r="E9810">
        <v>690.59</v>
      </c>
      <c r="F9810" t="s">
        <v>10660</v>
      </c>
    </row>
    <row r="9811" spans="1:6" x14ac:dyDescent="0.35">
      <c r="A9811" t="s">
        <v>85</v>
      </c>
      <c r="B9811" t="s">
        <v>214</v>
      </c>
      <c r="C9811" t="s">
        <v>836</v>
      </c>
      <c r="D9811">
        <v>641.08000000000004</v>
      </c>
      <c r="E9811">
        <v>705.19</v>
      </c>
      <c r="F9811" t="s">
        <v>10661</v>
      </c>
    </row>
    <row r="9812" spans="1:6" x14ac:dyDescent="0.35">
      <c r="A9812" t="s">
        <v>85</v>
      </c>
      <c r="B9812" t="s">
        <v>214</v>
      </c>
      <c r="C9812" t="s">
        <v>838</v>
      </c>
      <c r="D9812">
        <v>654.36</v>
      </c>
      <c r="E9812">
        <v>719.79</v>
      </c>
      <c r="F9812" t="s">
        <v>10662</v>
      </c>
    </row>
    <row r="9813" spans="1:6" x14ac:dyDescent="0.35">
      <c r="A9813" t="s">
        <v>85</v>
      </c>
      <c r="B9813" t="s">
        <v>214</v>
      </c>
      <c r="C9813" t="s">
        <v>840</v>
      </c>
      <c r="D9813">
        <v>662.66</v>
      </c>
      <c r="E9813">
        <v>728.92</v>
      </c>
      <c r="F9813" t="s">
        <v>10663</v>
      </c>
    </row>
    <row r="9814" spans="1:6" x14ac:dyDescent="0.35">
      <c r="A9814" t="s">
        <v>85</v>
      </c>
      <c r="B9814" t="s">
        <v>214</v>
      </c>
      <c r="C9814" t="s">
        <v>842</v>
      </c>
      <c r="D9814">
        <v>671.51</v>
      </c>
      <c r="E9814">
        <v>738.66</v>
      </c>
      <c r="F9814" t="s">
        <v>10664</v>
      </c>
    </row>
    <row r="9815" spans="1:6" x14ac:dyDescent="0.35">
      <c r="A9815" t="s">
        <v>85</v>
      </c>
      <c r="B9815" t="s">
        <v>214</v>
      </c>
      <c r="C9815" t="s">
        <v>844</v>
      </c>
      <c r="D9815">
        <v>675.93</v>
      </c>
      <c r="E9815">
        <v>743.52</v>
      </c>
      <c r="F9815" t="s">
        <v>10665</v>
      </c>
    </row>
    <row r="9816" spans="1:6" x14ac:dyDescent="0.35">
      <c r="A9816" t="s">
        <v>85</v>
      </c>
      <c r="B9816" t="s">
        <v>214</v>
      </c>
      <c r="C9816" t="s">
        <v>846</v>
      </c>
      <c r="D9816">
        <v>680.36</v>
      </c>
      <c r="E9816">
        <v>748.39</v>
      </c>
      <c r="F9816" t="s">
        <v>10666</v>
      </c>
    </row>
    <row r="9817" spans="1:6" x14ac:dyDescent="0.35">
      <c r="A9817" t="s">
        <v>85</v>
      </c>
      <c r="B9817" t="s">
        <v>214</v>
      </c>
      <c r="C9817" t="s">
        <v>848</v>
      </c>
      <c r="D9817">
        <v>684.78</v>
      </c>
      <c r="E9817">
        <v>753.26</v>
      </c>
      <c r="F9817" t="s">
        <v>10667</v>
      </c>
    </row>
    <row r="9818" spans="1:6" x14ac:dyDescent="0.35">
      <c r="A9818" t="s">
        <v>85</v>
      </c>
      <c r="B9818" t="s">
        <v>214</v>
      </c>
      <c r="C9818" t="s">
        <v>850</v>
      </c>
      <c r="D9818">
        <v>689.21</v>
      </c>
      <c r="E9818">
        <v>758.13</v>
      </c>
      <c r="F9818" t="s">
        <v>10668</v>
      </c>
    </row>
    <row r="9819" spans="1:6" x14ac:dyDescent="0.35">
      <c r="A9819" t="s">
        <v>85</v>
      </c>
      <c r="B9819" t="s">
        <v>214</v>
      </c>
      <c r="C9819" t="s">
        <v>852</v>
      </c>
      <c r="D9819">
        <v>698.06</v>
      </c>
      <c r="E9819">
        <v>767.86</v>
      </c>
      <c r="F9819" t="s">
        <v>10669</v>
      </c>
    </row>
    <row r="9820" spans="1:6" x14ac:dyDescent="0.35">
      <c r="A9820" t="s">
        <v>85</v>
      </c>
      <c r="B9820" t="s">
        <v>214</v>
      </c>
      <c r="C9820" t="s">
        <v>854</v>
      </c>
      <c r="D9820">
        <v>706.91</v>
      </c>
      <c r="E9820">
        <v>777.6</v>
      </c>
      <c r="F9820" t="s">
        <v>10670</v>
      </c>
    </row>
    <row r="9821" spans="1:6" x14ac:dyDescent="0.35">
      <c r="A9821" t="s">
        <v>85</v>
      </c>
      <c r="B9821" t="s">
        <v>214</v>
      </c>
      <c r="C9821" t="s">
        <v>856</v>
      </c>
      <c r="D9821">
        <v>720.18</v>
      </c>
      <c r="E9821">
        <v>792.2</v>
      </c>
      <c r="F9821" t="s">
        <v>10671</v>
      </c>
    </row>
    <row r="9822" spans="1:6" x14ac:dyDescent="0.35">
      <c r="A9822" t="s">
        <v>85</v>
      </c>
      <c r="B9822" t="s">
        <v>214</v>
      </c>
      <c r="C9822" t="s">
        <v>858</v>
      </c>
      <c r="D9822">
        <v>732.9</v>
      </c>
      <c r="E9822">
        <v>806.19</v>
      </c>
      <c r="F9822" t="s">
        <v>10672</v>
      </c>
    </row>
    <row r="9823" spans="1:6" x14ac:dyDescent="0.35">
      <c r="A9823" t="s">
        <v>85</v>
      </c>
      <c r="B9823" t="s">
        <v>214</v>
      </c>
      <c r="C9823" t="s">
        <v>860</v>
      </c>
      <c r="D9823">
        <v>750.6</v>
      </c>
      <c r="E9823">
        <v>825.66</v>
      </c>
      <c r="F9823" t="s">
        <v>10673</v>
      </c>
    </row>
    <row r="9824" spans="1:6" x14ac:dyDescent="0.35">
      <c r="A9824" t="s">
        <v>85</v>
      </c>
      <c r="B9824" t="s">
        <v>214</v>
      </c>
      <c r="C9824" t="s">
        <v>862</v>
      </c>
      <c r="D9824">
        <v>772.73</v>
      </c>
      <c r="E9824">
        <v>850</v>
      </c>
      <c r="F9824" t="s">
        <v>10674</v>
      </c>
    </row>
    <row r="9825" spans="1:6" x14ac:dyDescent="0.35">
      <c r="A9825" t="s">
        <v>85</v>
      </c>
      <c r="B9825" t="s">
        <v>214</v>
      </c>
      <c r="C9825" t="s">
        <v>864</v>
      </c>
      <c r="D9825">
        <v>798.73</v>
      </c>
      <c r="E9825">
        <v>878.6</v>
      </c>
      <c r="F9825" t="s">
        <v>10675</v>
      </c>
    </row>
    <row r="9826" spans="1:6" x14ac:dyDescent="0.35">
      <c r="A9826" t="s">
        <v>85</v>
      </c>
      <c r="B9826" t="s">
        <v>214</v>
      </c>
      <c r="C9826" t="s">
        <v>866</v>
      </c>
      <c r="D9826">
        <v>829.7</v>
      </c>
      <c r="E9826">
        <v>912.67</v>
      </c>
      <c r="F9826" t="s">
        <v>10676</v>
      </c>
    </row>
    <row r="9827" spans="1:6" x14ac:dyDescent="0.35">
      <c r="A9827" t="s">
        <v>85</v>
      </c>
      <c r="B9827" t="s">
        <v>214</v>
      </c>
      <c r="C9827" t="s">
        <v>868</v>
      </c>
      <c r="D9827">
        <v>864.55</v>
      </c>
      <c r="E9827">
        <v>951</v>
      </c>
      <c r="F9827" t="s">
        <v>10677</v>
      </c>
    </row>
    <row r="9828" spans="1:6" x14ac:dyDescent="0.35">
      <c r="A9828" t="s">
        <v>85</v>
      </c>
      <c r="B9828" t="s">
        <v>214</v>
      </c>
      <c r="C9828" t="s">
        <v>870</v>
      </c>
      <c r="D9828">
        <v>904.38</v>
      </c>
      <c r="E9828">
        <v>994.81</v>
      </c>
      <c r="F9828" t="s">
        <v>10678</v>
      </c>
    </row>
    <row r="9829" spans="1:6" x14ac:dyDescent="0.35">
      <c r="A9829" t="s">
        <v>85</v>
      </c>
      <c r="B9829" t="s">
        <v>214</v>
      </c>
      <c r="C9829" t="s">
        <v>872</v>
      </c>
      <c r="D9829">
        <v>943.65</v>
      </c>
      <c r="E9829">
        <v>1038.01</v>
      </c>
      <c r="F9829" t="s">
        <v>10679</v>
      </c>
    </row>
    <row r="9830" spans="1:6" x14ac:dyDescent="0.35">
      <c r="A9830" t="s">
        <v>85</v>
      </c>
      <c r="B9830" t="s">
        <v>214</v>
      </c>
      <c r="C9830" t="s">
        <v>874</v>
      </c>
      <c r="D9830">
        <v>987.9</v>
      </c>
      <c r="E9830">
        <v>1185.48</v>
      </c>
      <c r="F9830" t="s">
        <v>10680</v>
      </c>
    </row>
    <row r="9831" spans="1:6" x14ac:dyDescent="0.35">
      <c r="A9831" t="s">
        <v>85</v>
      </c>
      <c r="B9831" t="s">
        <v>214</v>
      </c>
      <c r="C9831" t="s">
        <v>876</v>
      </c>
      <c r="D9831">
        <v>1031.5999999999999</v>
      </c>
      <c r="E9831">
        <v>1237.92</v>
      </c>
      <c r="F9831" t="s">
        <v>10681</v>
      </c>
    </row>
    <row r="9832" spans="1:6" x14ac:dyDescent="0.35">
      <c r="A9832" t="s">
        <v>85</v>
      </c>
      <c r="B9832" t="s">
        <v>214</v>
      </c>
      <c r="C9832" t="s">
        <v>878</v>
      </c>
      <c r="D9832">
        <v>1079.72</v>
      </c>
      <c r="E9832">
        <v>1295.6600000000001</v>
      </c>
      <c r="F9832" t="s">
        <v>10682</v>
      </c>
    </row>
    <row r="9833" spans="1:6" x14ac:dyDescent="0.35">
      <c r="A9833" t="s">
        <v>85</v>
      </c>
      <c r="B9833" t="s">
        <v>214</v>
      </c>
      <c r="C9833" t="s">
        <v>880</v>
      </c>
      <c r="D9833">
        <v>1128.3900000000001</v>
      </c>
      <c r="E9833">
        <v>1354.07</v>
      </c>
      <c r="F9833" t="s">
        <v>10683</v>
      </c>
    </row>
    <row r="9834" spans="1:6" x14ac:dyDescent="0.35">
      <c r="A9834" t="s">
        <v>85</v>
      </c>
      <c r="B9834" t="s">
        <v>214</v>
      </c>
      <c r="C9834" t="s">
        <v>882</v>
      </c>
      <c r="D9834">
        <v>1180.94</v>
      </c>
      <c r="E9834">
        <v>1417.13</v>
      </c>
      <c r="F9834" t="s">
        <v>10684</v>
      </c>
    </row>
    <row r="9835" spans="1:6" x14ac:dyDescent="0.35">
      <c r="A9835" t="s">
        <v>85</v>
      </c>
      <c r="B9835" t="s">
        <v>214</v>
      </c>
      <c r="C9835" t="s">
        <v>884</v>
      </c>
      <c r="D9835">
        <v>1233.49</v>
      </c>
      <c r="E9835">
        <v>1480.19</v>
      </c>
      <c r="F9835" t="s">
        <v>10685</v>
      </c>
    </row>
    <row r="9836" spans="1:6" x14ac:dyDescent="0.35">
      <c r="A9836" t="s">
        <v>85</v>
      </c>
      <c r="B9836" t="s">
        <v>214</v>
      </c>
      <c r="C9836" t="s">
        <v>886</v>
      </c>
      <c r="D9836">
        <v>1290.46</v>
      </c>
      <c r="E9836">
        <v>1548.56</v>
      </c>
      <c r="F9836" t="s">
        <v>10686</v>
      </c>
    </row>
    <row r="9837" spans="1:6" x14ac:dyDescent="0.35">
      <c r="A9837" t="s">
        <v>85</v>
      </c>
      <c r="B9837" t="s">
        <v>214</v>
      </c>
      <c r="C9837" t="s">
        <v>888</v>
      </c>
      <c r="D9837">
        <v>1347.99</v>
      </c>
      <c r="E9837">
        <v>1617.59</v>
      </c>
      <c r="F9837" t="s">
        <v>10687</v>
      </c>
    </row>
    <row r="9838" spans="1:6" x14ac:dyDescent="0.35">
      <c r="A9838" t="s">
        <v>85</v>
      </c>
      <c r="B9838" t="s">
        <v>214</v>
      </c>
      <c r="C9838" t="s">
        <v>890</v>
      </c>
      <c r="D9838">
        <v>1409.39</v>
      </c>
      <c r="E9838">
        <v>1691.26</v>
      </c>
      <c r="F9838" t="s">
        <v>10688</v>
      </c>
    </row>
    <row r="9839" spans="1:6" x14ac:dyDescent="0.35">
      <c r="A9839" t="s">
        <v>85</v>
      </c>
      <c r="B9839" t="s">
        <v>214</v>
      </c>
      <c r="C9839" t="s">
        <v>892</v>
      </c>
      <c r="D9839">
        <v>1439.81</v>
      </c>
      <c r="E9839">
        <v>1727.77</v>
      </c>
      <c r="F9839" t="s">
        <v>10689</v>
      </c>
    </row>
    <row r="9840" spans="1:6" x14ac:dyDescent="0.35">
      <c r="A9840" t="s">
        <v>85</v>
      </c>
      <c r="B9840" t="s">
        <v>214</v>
      </c>
      <c r="C9840" t="s">
        <v>894</v>
      </c>
      <c r="D9840">
        <v>1501.21</v>
      </c>
      <c r="E9840">
        <v>1801.45</v>
      </c>
      <c r="F9840" t="s">
        <v>10690</v>
      </c>
    </row>
    <row r="9841" spans="1:6" x14ac:dyDescent="0.35">
      <c r="A9841" t="s">
        <v>85</v>
      </c>
      <c r="B9841" t="s">
        <v>214</v>
      </c>
      <c r="C9841" t="s">
        <v>896</v>
      </c>
      <c r="D9841">
        <v>1554.31</v>
      </c>
      <c r="E9841">
        <v>1865.17</v>
      </c>
      <c r="F9841" t="s">
        <v>10691</v>
      </c>
    </row>
    <row r="9842" spans="1:6" x14ac:dyDescent="0.35">
      <c r="A9842" t="s">
        <v>85</v>
      </c>
      <c r="B9842" t="s">
        <v>214</v>
      </c>
      <c r="C9842" t="s">
        <v>898</v>
      </c>
      <c r="D9842">
        <v>1589.16</v>
      </c>
      <c r="E9842">
        <v>1906.99</v>
      </c>
      <c r="F9842" t="s">
        <v>10692</v>
      </c>
    </row>
    <row r="9843" spans="1:6" x14ac:dyDescent="0.35">
      <c r="A9843" t="s">
        <v>85</v>
      </c>
      <c r="B9843" t="s">
        <v>214</v>
      </c>
      <c r="C9843" t="s">
        <v>900</v>
      </c>
      <c r="D9843">
        <v>1632.85</v>
      </c>
      <c r="E9843">
        <v>1959.42</v>
      </c>
      <c r="F9843" t="s">
        <v>10693</v>
      </c>
    </row>
    <row r="9844" spans="1:6" x14ac:dyDescent="0.35">
      <c r="A9844" t="s">
        <v>85</v>
      </c>
      <c r="B9844" t="s">
        <v>214</v>
      </c>
      <c r="C9844" t="s">
        <v>209</v>
      </c>
      <c r="D9844">
        <v>1659.39</v>
      </c>
      <c r="E9844">
        <v>1991.29</v>
      </c>
      <c r="F9844" t="s">
        <v>10694</v>
      </c>
    </row>
    <row r="9845" spans="1:6" x14ac:dyDescent="0.35">
      <c r="A9845" t="s">
        <v>85</v>
      </c>
      <c r="B9845" t="s">
        <v>215</v>
      </c>
      <c r="C9845" t="s">
        <v>208</v>
      </c>
      <c r="D9845">
        <v>504.21</v>
      </c>
      <c r="E9845">
        <v>504.21</v>
      </c>
      <c r="F9845" t="s">
        <v>10695</v>
      </c>
    </row>
    <row r="9846" spans="1:6" x14ac:dyDescent="0.35">
      <c r="A9846" t="s">
        <v>85</v>
      </c>
      <c r="B9846" t="s">
        <v>215</v>
      </c>
      <c r="C9846" t="s">
        <v>804</v>
      </c>
      <c r="D9846">
        <v>549.03</v>
      </c>
      <c r="E9846">
        <v>549.03</v>
      </c>
      <c r="F9846" t="s">
        <v>10696</v>
      </c>
    </row>
    <row r="9847" spans="1:6" x14ac:dyDescent="0.35">
      <c r="A9847" t="s">
        <v>85</v>
      </c>
      <c r="B9847" t="s">
        <v>215</v>
      </c>
      <c r="C9847" t="s">
        <v>806</v>
      </c>
      <c r="D9847">
        <v>566.16</v>
      </c>
      <c r="E9847">
        <v>566.16</v>
      </c>
      <c r="F9847" t="s">
        <v>10697</v>
      </c>
    </row>
    <row r="9848" spans="1:6" x14ac:dyDescent="0.35">
      <c r="A9848" t="s">
        <v>85</v>
      </c>
      <c r="B9848" t="s">
        <v>215</v>
      </c>
      <c r="C9848" t="s">
        <v>808</v>
      </c>
      <c r="D9848">
        <v>583.29999999999995</v>
      </c>
      <c r="E9848">
        <v>583.29999999999995</v>
      </c>
      <c r="F9848" t="s">
        <v>10698</v>
      </c>
    </row>
    <row r="9849" spans="1:6" x14ac:dyDescent="0.35">
      <c r="A9849" t="s">
        <v>85</v>
      </c>
      <c r="B9849" t="s">
        <v>215</v>
      </c>
      <c r="C9849" t="s">
        <v>810</v>
      </c>
      <c r="D9849">
        <v>601.76</v>
      </c>
      <c r="E9849">
        <v>601.76</v>
      </c>
      <c r="F9849" t="s">
        <v>10699</v>
      </c>
    </row>
    <row r="9850" spans="1:6" x14ac:dyDescent="0.35">
      <c r="A9850" t="s">
        <v>85</v>
      </c>
      <c r="B9850" t="s">
        <v>215</v>
      </c>
      <c r="C9850" t="s">
        <v>812</v>
      </c>
      <c r="D9850">
        <v>620.21</v>
      </c>
      <c r="E9850">
        <v>620.21</v>
      </c>
      <c r="F9850" t="s">
        <v>10700</v>
      </c>
    </row>
    <row r="9851" spans="1:6" x14ac:dyDescent="0.35">
      <c r="A9851" t="s">
        <v>85</v>
      </c>
      <c r="B9851" t="s">
        <v>215</v>
      </c>
      <c r="C9851" t="s">
        <v>814</v>
      </c>
      <c r="D9851">
        <v>639.32000000000005</v>
      </c>
      <c r="E9851">
        <v>639.32000000000005</v>
      </c>
      <c r="F9851" t="s">
        <v>10701</v>
      </c>
    </row>
    <row r="9852" spans="1:6" x14ac:dyDescent="0.35">
      <c r="A9852" t="s">
        <v>85</v>
      </c>
      <c r="B9852" t="s">
        <v>215</v>
      </c>
      <c r="C9852" t="s">
        <v>816</v>
      </c>
      <c r="D9852">
        <v>659.1</v>
      </c>
      <c r="E9852">
        <v>692.05</v>
      </c>
      <c r="F9852" t="s">
        <v>10702</v>
      </c>
    </row>
    <row r="9853" spans="1:6" x14ac:dyDescent="0.35">
      <c r="A9853" t="s">
        <v>85</v>
      </c>
      <c r="B9853" t="s">
        <v>215</v>
      </c>
      <c r="C9853" t="s">
        <v>818</v>
      </c>
      <c r="D9853">
        <v>659.1</v>
      </c>
      <c r="E9853">
        <v>692.05</v>
      </c>
      <c r="F9853" t="s">
        <v>10703</v>
      </c>
    </row>
    <row r="9854" spans="1:6" x14ac:dyDescent="0.35">
      <c r="A9854" t="s">
        <v>85</v>
      </c>
      <c r="B9854" t="s">
        <v>215</v>
      </c>
      <c r="C9854" t="s">
        <v>820</v>
      </c>
      <c r="D9854">
        <v>659.1</v>
      </c>
      <c r="E9854">
        <v>692.05</v>
      </c>
      <c r="F9854" t="s">
        <v>10704</v>
      </c>
    </row>
    <row r="9855" spans="1:6" x14ac:dyDescent="0.35">
      <c r="A9855" t="s">
        <v>85</v>
      </c>
      <c r="B9855" t="s">
        <v>215</v>
      </c>
      <c r="C9855" t="s">
        <v>822</v>
      </c>
      <c r="D9855">
        <v>659.1</v>
      </c>
      <c r="E9855">
        <v>692.05</v>
      </c>
      <c r="F9855" t="s">
        <v>10705</v>
      </c>
    </row>
    <row r="9856" spans="1:6" x14ac:dyDescent="0.35">
      <c r="A9856" t="s">
        <v>85</v>
      </c>
      <c r="B9856" t="s">
        <v>215</v>
      </c>
      <c r="C9856" t="s">
        <v>824</v>
      </c>
      <c r="D9856">
        <v>661.73</v>
      </c>
      <c r="E9856">
        <v>694.82</v>
      </c>
      <c r="F9856" t="s">
        <v>10706</v>
      </c>
    </row>
    <row r="9857" spans="1:6" x14ac:dyDescent="0.35">
      <c r="A9857" t="s">
        <v>85</v>
      </c>
      <c r="B9857" t="s">
        <v>215</v>
      </c>
      <c r="C9857" t="s">
        <v>826</v>
      </c>
      <c r="D9857">
        <v>674.91</v>
      </c>
      <c r="E9857">
        <v>708.66</v>
      </c>
      <c r="F9857" t="s">
        <v>10707</v>
      </c>
    </row>
    <row r="9858" spans="1:6" x14ac:dyDescent="0.35">
      <c r="A9858" t="s">
        <v>85</v>
      </c>
      <c r="B9858" t="s">
        <v>215</v>
      </c>
      <c r="C9858" t="s">
        <v>828</v>
      </c>
      <c r="D9858">
        <v>690.73</v>
      </c>
      <c r="E9858">
        <v>725.27</v>
      </c>
      <c r="F9858" t="s">
        <v>10708</v>
      </c>
    </row>
    <row r="9859" spans="1:6" x14ac:dyDescent="0.35">
      <c r="A9859" t="s">
        <v>85</v>
      </c>
      <c r="B9859" t="s">
        <v>215</v>
      </c>
      <c r="C9859" t="s">
        <v>830</v>
      </c>
      <c r="D9859">
        <v>716.44</v>
      </c>
      <c r="E9859">
        <v>752.26</v>
      </c>
      <c r="F9859" t="s">
        <v>10709</v>
      </c>
    </row>
    <row r="9860" spans="1:6" x14ac:dyDescent="0.35">
      <c r="A9860" t="s">
        <v>85</v>
      </c>
      <c r="B9860" t="s">
        <v>215</v>
      </c>
      <c r="C9860" t="s">
        <v>832</v>
      </c>
      <c r="D9860">
        <v>737.53</v>
      </c>
      <c r="E9860">
        <v>774.41</v>
      </c>
      <c r="F9860" t="s">
        <v>10710</v>
      </c>
    </row>
    <row r="9861" spans="1:6" x14ac:dyDescent="0.35">
      <c r="A9861" t="s">
        <v>85</v>
      </c>
      <c r="B9861" t="s">
        <v>215</v>
      </c>
      <c r="C9861" t="s">
        <v>834</v>
      </c>
      <c r="D9861">
        <v>748.07</v>
      </c>
      <c r="E9861">
        <v>822.88</v>
      </c>
      <c r="F9861" t="s">
        <v>10711</v>
      </c>
    </row>
    <row r="9862" spans="1:6" x14ac:dyDescent="0.35">
      <c r="A9862" t="s">
        <v>85</v>
      </c>
      <c r="B9862" t="s">
        <v>215</v>
      </c>
      <c r="C9862" t="s">
        <v>836</v>
      </c>
      <c r="D9862">
        <v>763.89</v>
      </c>
      <c r="E9862">
        <v>840.28</v>
      </c>
      <c r="F9862" t="s">
        <v>10712</v>
      </c>
    </row>
    <row r="9863" spans="1:6" x14ac:dyDescent="0.35">
      <c r="A9863" t="s">
        <v>85</v>
      </c>
      <c r="B9863" t="s">
        <v>215</v>
      </c>
      <c r="C9863" t="s">
        <v>838</v>
      </c>
      <c r="D9863">
        <v>779.71</v>
      </c>
      <c r="E9863">
        <v>857.68</v>
      </c>
      <c r="F9863" t="s">
        <v>10713</v>
      </c>
    </row>
    <row r="9864" spans="1:6" x14ac:dyDescent="0.35">
      <c r="A9864" t="s">
        <v>85</v>
      </c>
      <c r="B9864" t="s">
        <v>215</v>
      </c>
      <c r="C9864" t="s">
        <v>840</v>
      </c>
      <c r="D9864">
        <v>789.6</v>
      </c>
      <c r="E9864">
        <v>868.56</v>
      </c>
      <c r="F9864" t="s">
        <v>10714</v>
      </c>
    </row>
    <row r="9865" spans="1:6" x14ac:dyDescent="0.35">
      <c r="A9865" t="s">
        <v>85</v>
      </c>
      <c r="B9865" t="s">
        <v>215</v>
      </c>
      <c r="C9865" t="s">
        <v>842</v>
      </c>
      <c r="D9865">
        <v>800.14</v>
      </c>
      <c r="E9865">
        <v>880.16</v>
      </c>
      <c r="F9865" t="s">
        <v>10715</v>
      </c>
    </row>
    <row r="9866" spans="1:6" x14ac:dyDescent="0.35">
      <c r="A9866" t="s">
        <v>85</v>
      </c>
      <c r="B9866" t="s">
        <v>215</v>
      </c>
      <c r="C9866" t="s">
        <v>844</v>
      </c>
      <c r="D9866">
        <v>805.42</v>
      </c>
      <c r="E9866">
        <v>885.96</v>
      </c>
      <c r="F9866" t="s">
        <v>10716</v>
      </c>
    </row>
    <row r="9867" spans="1:6" x14ac:dyDescent="0.35">
      <c r="A9867" t="s">
        <v>85</v>
      </c>
      <c r="B9867" t="s">
        <v>215</v>
      </c>
      <c r="C9867" t="s">
        <v>846</v>
      </c>
      <c r="D9867">
        <v>810.69</v>
      </c>
      <c r="E9867">
        <v>891.76</v>
      </c>
      <c r="F9867" t="s">
        <v>10717</v>
      </c>
    </row>
    <row r="9868" spans="1:6" x14ac:dyDescent="0.35">
      <c r="A9868" t="s">
        <v>85</v>
      </c>
      <c r="B9868" t="s">
        <v>215</v>
      </c>
      <c r="C9868" t="s">
        <v>848</v>
      </c>
      <c r="D9868">
        <v>815.96</v>
      </c>
      <c r="E9868">
        <v>897.56</v>
      </c>
      <c r="F9868" t="s">
        <v>10718</v>
      </c>
    </row>
    <row r="9869" spans="1:6" x14ac:dyDescent="0.35">
      <c r="A9869" t="s">
        <v>85</v>
      </c>
      <c r="B9869" t="s">
        <v>215</v>
      </c>
      <c r="C9869" t="s">
        <v>850</v>
      </c>
      <c r="D9869">
        <v>821.23</v>
      </c>
      <c r="E9869">
        <v>903.36</v>
      </c>
      <c r="F9869" t="s">
        <v>10719</v>
      </c>
    </row>
    <row r="9870" spans="1:6" x14ac:dyDescent="0.35">
      <c r="A9870" t="s">
        <v>85</v>
      </c>
      <c r="B9870" t="s">
        <v>215</v>
      </c>
      <c r="C9870" t="s">
        <v>852</v>
      </c>
      <c r="D9870">
        <v>831.78</v>
      </c>
      <c r="E9870">
        <v>914.96</v>
      </c>
      <c r="F9870" t="s">
        <v>10720</v>
      </c>
    </row>
    <row r="9871" spans="1:6" x14ac:dyDescent="0.35">
      <c r="A9871" t="s">
        <v>85</v>
      </c>
      <c r="B9871" t="s">
        <v>215</v>
      </c>
      <c r="C9871" t="s">
        <v>854</v>
      </c>
      <c r="D9871">
        <v>842.33</v>
      </c>
      <c r="E9871">
        <v>926.56</v>
      </c>
      <c r="F9871" t="s">
        <v>10721</v>
      </c>
    </row>
    <row r="9872" spans="1:6" x14ac:dyDescent="0.35">
      <c r="A9872" t="s">
        <v>85</v>
      </c>
      <c r="B9872" t="s">
        <v>215</v>
      </c>
      <c r="C9872" t="s">
        <v>856</v>
      </c>
      <c r="D9872">
        <v>858.14</v>
      </c>
      <c r="E9872">
        <v>943.96</v>
      </c>
      <c r="F9872" t="s">
        <v>10722</v>
      </c>
    </row>
    <row r="9873" spans="1:6" x14ac:dyDescent="0.35">
      <c r="A9873" t="s">
        <v>85</v>
      </c>
      <c r="B9873" t="s">
        <v>215</v>
      </c>
      <c r="C9873" t="s">
        <v>858</v>
      </c>
      <c r="D9873">
        <v>873.3</v>
      </c>
      <c r="E9873">
        <v>960.63</v>
      </c>
      <c r="F9873" t="s">
        <v>10723</v>
      </c>
    </row>
    <row r="9874" spans="1:6" x14ac:dyDescent="0.35">
      <c r="A9874" t="s">
        <v>85</v>
      </c>
      <c r="B9874" t="s">
        <v>215</v>
      </c>
      <c r="C9874" t="s">
        <v>860</v>
      </c>
      <c r="D9874">
        <v>894.39</v>
      </c>
      <c r="E9874">
        <v>983.83</v>
      </c>
      <c r="F9874" t="s">
        <v>10724</v>
      </c>
    </row>
    <row r="9875" spans="1:6" x14ac:dyDescent="0.35">
      <c r="A9875" t="s">
        <v>85</v>
      </c>
      <c r="B9875" t="s">
        <v>215</v>
      </c>
      <c r="C9875" t="s">
        <v>862</v>
      </c>
      <c r="D9875">
        <v>920.76</v>
      </c>
      <c r="E9875">
        <v>1012.83</v>
      </c>
      <c r="F9875" t="s">
        <v>10725</v>
      </c>
    </row>
    <row r="9876" spans="1:6" x14ac:dyDescent="0.35">
      <c r="A9876" t="s">
        <v>85</v>
      </c>
      <c r="B9876" t="s">
        <v>215</v>
      </c>
      <c r="C9876" t="s">
        <v>864</v>
      </c>
      <c r="D9876">
        <v>951.74</v>
      </c>
      <c r="E9876">
        <v>1046.9100000000001</v>
      </c>
      <c r="F9876" t="s">
        <v>10726</v>
      </c>
    </row>
    <row r="9877" spans="1:6" x14ac:dyDescent="0.35">
      <c r="A9877" t="s">
        <v>85</v>
      </c>
      <c r="B9877" t="s">
        <v>215</v>
      </c>
      <c r="C9877" t="s">
        <v>866</v>
      </c>
      <c r="D9877">
        <v>988.64</v>
      </c>
      <c r="E9877">
        <v>1087.51</v>
      </c>
      <c r="F9877" t="s">
        <v>10727</v>
      </c>
    </row>
    <row r="9878" spans="1:6" x14ac:dyDescent="0.35">
      <c r="A9878" t="s">
        <v>85</v>
      </c>
      <c r="B9878" t="s">
        <v>215</v>
      </c>
      <c r="C9878" t="s">
        <v>868</v>
      </c>
      <c r="D9878">
        <v>1030.17</v>
      </c>
      <c r="E9878">
        <v>1133.18</v>
      </c>
      <c r="F9878" t="s">
        <v>10728</v>
      </c>
    </row>
    <row r="9879" spans="1:6" x14ac:dyDescent="0.35">
      <c r="A9879" t="s">
        <v>85</v>
      </c>
      <c r="B9879" t="s">
        <v>215</v>
      </c>
      <c r="C9879" t="s">
        <v>870</v>
      </c>
      <c r="D9879">
        <v>1077.6199999999999</v>
      </c>
      <c r="E9879">
        <v>1185.3900000000001</v>
      </c>
      <c r="F9879" t="s">
        <v>10729</v>
      </c>
    </row>
    <row r="9880" spans="1:6" x14ac:dyDescent="0.35">
      <c r="A9880" t="s">
        <v>85</v>
      </c>
      <c r="B9880" t="s">
        <v>215</v>
      </c>
      <c r="C9880" t="s">
        <v>872</v>
      </c>
      <c r="D9880">
        <v>1124.42</v>
      </c>
      <c r="E9880">
        <v>1236.8599999999999</v>
      </c>
      <c r="F9880" t="s">
        <v>10730</v>
      </c>
    </row>
    <row r="9881" spans="1:6" x14ac:dyDescent="0.35">
      <c r="A9881" t="s">
        <v>85</v>
      </c>
      <c r="B9881" t="s">
        <v>215</v>
      </c>
      <c r="C9881" t="s">
        <v>874</v>
      </c>
      <c r="D9881">
        <v>1177.1500000000001</v>
      </c>
      <c r="E9881">
        <v>1412.58</v>
      </c>
      <c r="F9881" t="s">
        <v>10731</v>
      </c>
    </row>
    <row r="9882" spans="1:6" x14ac:dyDescent="0.35">
      <c r="A9882" t="s">
        <v>85</v>
      </c>
      <c r="B9882" t="s">
        <v>215</v>
      </c>
      <c r="C9882" t="s">
        <v>876</v>
      </c>
      <c r="D9882">
        <v>1229.22</v>
      </c>
      <c r="E9882">
        <v>1475.06</v>
      </c>
      <c r="F9882" t="s">
        <v>10732</v>
      </c>
    </row>
    <row r="9883" spans="1:6" x14ac:dyDescent="0.35">
      <c r="A9883" t="s">
        <v>85</v>
      </c>
      <c r="B9883" t="s">
        <v>215</v>
      </c>
      <c r="C9883" t="s">
        <v>878</v>
      </c>
      <c r="D9883">
        <v>1286.56</v>
      </c>
      <c r="E9883">
        <v>1543.87</v>
      </c>
      <c r="F9883" t="s">
        <v>10733</v>
      </c>
    </row>
    <row r="9884" spans="1:6" x14ac:dyDescent="0.35">
      <c r="A9884" t="s">
        <v>85</v>
      </c>
      <c r="B9884" t="s">
        <v>215</v>
      </c>
      <c r="C9884" t="s">
        <v>880</v>
      </c>
      <c r="D9884">
        <v>1344.56</v>
      </c>
      <c r="E9884">
        <v>1613.47</v>
      </c>
      <c r="F9884" t="s">
        <v>10734</v>
      </c>
    </row>
    <row r="9885" spans="1:6" x14ac:dyDescent="0.35">
      <c r="A9885" t="s">
        <v>85</v>
      </c>
      <c r="B9885" t="s">
        <v>215</v>
      </c>
      <c r="C9885" t="s">
        <v>882</v>
      </c>
      <c r="D9885">
        <v>1407.17</v>
      </c>
      <c r="E9885">
        <v>1688.61</v>
      </c>
      <c r="F9885" t="s">
        <v>10735</v>
      </c>
    </row>
    <row r="9886" spans="1:6" x14ac:dyDescent="0.35">
      <c r="A9886" t="s">
        <v>85</v>
      </c>
      <c r="B9886" t="s">
        <v>215</v>
      </c>
      <c r="C9886" t="s">
        <v>884</v>
      </c>
      <c r="D9886">
        <v>1469.79</v>
      </c>
      <c r="E9886">
        <v>1763.74</v>
      </c>
      <c r="F9886" t="s">
        <v>10736</v>
      </c>
    </row>
    <row r="9887" spans="1:6" x14ac:dyDescent="0.35">
      <c r="A9887" t="s">
        <v>85</v>
      </c>
      <c r="B9887" t="s">
        <v>215</v>
      </c>
      <c r="C9887" t="s">
        <v>886</v>
      </c>
      <c r="D9887">
        <v>1537.67</v>
      </c>
      <c r="E9887">
        <v>1845.21</v>
      </c>
      <c r="F9887" t="s">
        <v>10737</v>
      </c>
    </row>
    <row r="9888" spans="1:6" x14ac:dyDescent="0.35">
      <c r="A9888" t="s">
        <v>85</v>
      </c>
      <c r="B9888" t="s">
        <v>215</v>
      </c>
      <c r="C9888" t="s">
        <v>888</v>
      </c>
      <c r="D9888">
        <v>1606.22</v>
      </c>
      <c r="E9888">
        <v>1927.46</v>
      </c>
      <c r="F9888" t="s">
        <v>10738</v>
      </c>
    </row>
    <row r="9889" spans="1:6" x14ac:dyDescent="0.35">
      <c r="A9889" t="s">
        <v>85</v>
      </c>
      <c r="B9889" t="s">
        <v>215</v>
      </c>
      <c r="C9889" t="s">
        <v>890</v>
      </c>
      <c r="D9889">
        <v>1679.38</v>
      </c>
      <c r="E9889">
        <v>2015.25</v>
      </c>
      <c r="F9889" t="s">
        <v>10739</v>
      </c>
    </row>
    <row r="9890" spans="1:6" x14ac:dyDescent="0.35">
      <c r="A9890" t="s">
        <v>85</v>
      </c>
      <c r="B9890" t="s">
        <v>215</v>
      </c>
      <c r="C9890" t="s">
        <v>892</v>
      </c>
      <c r="D9890">
        <v>1715.63</v>
      </c>
      <c r="E9890">
        <v>2058.75</v>
      </c>
      <c r="F9890" t="s">
        <v>10740</v>
      </c>
    </row>
    <row r="9891" spans="1:6" x14ac:dyDescent="0.35">
      <c r="A9891" t="s">
        <v>85</v>
      </c>
      <c r="B9891" t="s">
        <v>215</v>
      </c>
      <c r="C9891" t="s">
        <v>894</v>
      </c>
      <c r="D9891">
        <v>1788.79</v>
      </c>
      <c r="E9891">
        <v>2146.5500000000002</v>
      </c>
      <c r="F9891" t="s">
        <v>10741</v>
      </c>
    </row>
    <row r="9892" spans="1:6" x14ac:dyDescent="0.35">
      <c r="A9892" t="s">
        <v>85</v>
      </c>
      <c r="B9892" t="s">
        <v>215</v>
      </c>
      <c r="C9892" t="s">
        <v>896</v>
      </c>
      <c r="D9892">
        <v>1852.06</v>
      </c>
      <c r="E9892">
        <v>2222.4699999999998</v>
      </c>
      <c r="F9892" t="s">
        <v>10742</v>
      </c>
    </row>
    <row r="9893" spans="1:6" x14ac:dyDescent="0.35">
      <c r="A9893" t="s">
        <v>85</v>
      </c>
      <c r="B9893" t="s">
        <v>215</v>
      </c>
      <c r="C9893" t="s">
        <v>898</v>
      </c>
      <c r="D9893">
        <v>1893.58</v>
      </c>
      <c r="E9893">
        <v>2272.3000000000002</v>
      </c>
      <c r="F9893" t="s">
        <v>10743</v>
      </c>
    </row>
    <row r="9894" spans="1:6" x14ac:dyDescent="0.35">
      <c r="A9894" t="s">
        <v>85</v>
      </c>
      <c r="B9894" t="s">
        <v>215</v>
      </c>
      <c r="C9894" t="s">
        <v>900</v>
      </c>
      <c r="D9894">
        <v>1945.65</v>
      </c>
      <c r="E9894">
        <v>2334.7800000000002</v>
      </c>
      <c r="F9894" t="s">
        <v>10744</v>
      </c>
    </row>
    <row r="9895" spans="1:6" x14ac:dyDescent="0.35">
      <c r="A9895" t="s">
        <v>85</v>
      </c>
      <c r="B9895" t="s">
        <v>215</v>
      </c>
      <c r="C9895" t="s">
        <v>209</v>
      </c>
      <c r="D9895">
        <v>1977.3</v>
      </c>
      <c r="E9895">
        <v>2372.75</v>
      </c>
      <c r="F9895" t="s">
        <v>10745</v>
      </c>
    </row>
    <row r="9896" spans="1:6" x14ac:dyDescent="0.35">
      <c r="A9896" t="s">
        <v>85</v>
      </c>
      <c r="B9896" t="s">
        <v>216</v>
      </c>
      <c r="C9896" t="s">
        <v>208</v>
      </c>
      <c r="D9896">
        <v>446.87</v>
      </c>
      <c r="E9896">
        <v>446.87</v>
      </c>
      <c r="F9896" t="s">
        <v>10746</v>
      </c>
    </row>
    <row r="9897" spans="1:6" x14ac:dyDescent="0.35">
      <c r="A9897" t="s">
        <v>85</v>
      </c>
      <c r="B9897" t="s">
        <v>216</v>
      </c>
      <c r="C9897" t="s">
        <v>804</v>
      </c>
      <c r="D9897">
        <v>486.59</v>
      </c>
      <c r="E9897">
        <v>486.59</v>
      </c>
      <c r="F9897" t="s">
        <v>10747</v>
      </c>
    </row>
    <row r="9898" spans="1:6" x14ac:dyDescent="0.35">
      <c r="A9898" t="s">
        <v>85</v>
      </c>
      <c r="B9898" t="s">
        <v>216</v>
      </c>
      <c r="C9898" t="s">
        <v>806</v>
      </c>
      <c r="D9898">
        <v>501.78</v>
      </c>
      <c r="E9898">
        <v>501.78</v>
      </c>
      <c r="F9898" t="s">
        <v>10748</v>
      </c>
    </row>
    <row r="9899" spans="1:6" x14ac:dyDescent="0.35">
      <c r="A9899" t="s">
        <v>85</v>
      </c>
      <c r="B9899" t="s">
        <v>216</v>
      </c>
      <c r="C9899" t="s">
        <v>808</v>
      </c>
      <c r="D9899">
        <v>516.97</v>
      </c>
      <c r="E9899">
        <v>516.97</v>
      </c>
      <c r="F9899" t="s">
        <v>10749</v>
      </c>
    </row>
    <row r="9900" spans="1:6" x14ac:dyDescent="0.35">
      <c r="A9900" t="s">
        <v>85</v>
      </c>
      <c r="B9900" t="s">
        <v>216</v>
      </c>
      <c r="C9900" t="s">
        <v>810</v>
      </c>
      <c r="D9900">
        <v>533.32000000000005</v>
      </c>
      <c r="E9900">
        <v>533.32000000000005</v>
      </c>
      <c r="F9900" t="s">
        <v>10750</v>
      </c>
    </row>
    <row r="9901" spans="1:6" x14ac:dyDescent="0.35">
      <c r="A9901" t="s">
        <v>85</v>
      </c>
      <c r="B9901" t="s">
        <v>216</v>
      </c>
      <c r="C9901" t="s">
        <v>812</v>
      </c>
      <c r="D9901">
        <v>549.67999999999995</v>
      </c>
      <c r="E9901">
        <v>549.67999999999995</v>
      </c>
      <c r="F9901" t="s">
        <v>10751</v>
      </c>
    </row>
    <row r="9902" spans="1:6" x14ac:dyDescent="0.35">
      <c r="A9902" t="s">
        <v>85</v>
      </c>
      <c r="B9902" t="s">
        <v>216</v>
      </c>
      <c r="C9902" t="s">
        <v>814</v>
      </c>
      <c r="D9902">
        <v>566.62</v>
      </c>
      <c r="E9902">
        <v>566.62</v>
      </c>
      <c r="F9902" t="s">
        <v>10752</v>
      </c>
    </row>
    <row r="9903" spans="1:6" x14ac:dyDescent="0.35">
      <c r="A9903" t="s">
        <v>85</v>
      </c>
      <c r="B9903" t="s">
        <v>216</v>
      </c>
      <c r="C9903" t="s">
        <v>816</v>
      </c>
      <c r="D9903">
        <v>584.14</v>
      </c>
      <c r="E9903">
        <v>613.35</v>
      </c>
      <c r="F9903" t="s">
        <v>10753</v>
      </c>
    </row>
    <row r="9904" spans="1:6" x14ac:dyDescent="0.35">
      <c r="A9904" t="s">
        <v>85</v>
      </c>
      <c r="B9904" t="s">
        <v>216</v>
      </c>
      <c r="C9904" t="s">
        <v>818</v>
      </c>
      <c r="D9904">
        <v>584.14</v>
      </c>
      <c r="E9904">
        <v>613.35</v>
      </c>
      <c r="F9904" t="s">
        <v>10754</v>
      </c>
    </row>
    <row r="9905" spans="1:6" x14ac:dyDescent="0.35">
      <c r="A9905" t="s">
        <v>85</v>
      </c>
      <c r="B9905" t="s">
        <v>216</v>
      </c>
      <c r="C9905" t="s">
        <v>820</v>
      </c>
      <c r="D9905">
        <v>584.14</v>
      </c>
      <c r="E9905">
        <v>613.35</v>
      </c>
      <c r="F9905" t="s">
        <v>10755</v>
      </c>
    </row>
    <row r="9906" spans="1:6" x14ac:dyDescent="0.35">
      <c r="A9906" t="s">
        <v>85</v>
      </c>
      <c r="B9906" t="s">
        <v>216</v>
      </c>
      <c r="C9906" t="s">
        <v>822</v>
      </c>
      <c r="D9906">
        <v>584.14</v>
      </c>
      <c r="E9906">
        <v>613.35</v>
      </c>
      <c r="F9906" t="s">
        <v>10756</v>
      </c>
    </row>
    <row r="9907" spans="1:6" x14ac:dyDescent="0.35">
      <c r="A9907" t="s">
        <v>85</v>
      </c>
      <c r="B9907" t="s">
        <v>216</v>
      </c>
      <c r="C9907" t="s">
        <v>824</v>
      </c>
      <c r="D9907">
        <v>586.48</v>
      </c>
      <c r="E9907">
        <v>615.79999999999995</v>
      </c>
      <c r="F9907" t="s">
        <v>10757</v>
      </c>
    </row>
    <row r="9908" spans="1:6" x14ac:dyDescent="0.35">
      <c r="A9908" t="s">
        <v>85</v>
      </c>
      <c r="B9908" t="s">
        <v>216</v>
      </c>
      <c r="C9908" t="s">
        <v>826</v>
      </c>
      <c r="D9908">
        <v>598.16</v>
      </c>
      <c r="E9908">
        <v>628.07000000000005</v>
      </c>
      <c r="F9908" t="s">
        <v>10758</v>
      </c>
    </row>
    <row r="9909" spans="1:6" x14ac:dyDescent="0.35">
      <c r="A9909" t="s">
        <v>85</v>
      </c>
      <c r="B9909" t="s">
        <v>216</v>
      </c>
      <c r="C9909" t="s">
        <v>828</v>
      </c>
      <c r="D9909">
        <v>612.17999999999995</v>
      </c>
      <c r="E9909">
        <v>642.79</v>
      </c>
      <c r="F9909" t="s">
        <v>10759</v>
      </c>
    </row>
    <row r="9910" spans="1:6" x14ac:dyDescent="0.35">
      <c r="A9910" t="s">
        <v>85</v>
      </c>
      <c r="B9910" t="s">
        <v>216</v>
      </c>
      <c r="C9910" t="s">
        <v>830</v>
      </c>
      <c r="D9910">
        <v>634.96</v>
      </c>
      <c r="E9910">
        <v>666.71</v>
      </c>
      <c r="F9910" t="s">
        <v>10760</v>
      </c>
    </row>
    <row r="9911" spans="1:6" x14ac:dyDescent="0.35">
      <c r="A9911" t="s">
        <v>85</v>
      </c>
      <c r="B9911" t="s">
        <v>216</v>
      </c>
      <c r="C9911" t="s">
        <v>832</v>
      </c>
      <c r="D9911">
        <v>653.66</v>
      </c>
      <c r="E9911">
        <v>686.34</v>
      </c>
      <c r="F9911" t="s">
        <v>10761</v>
      </c>
    </row>
    <row r="9912" spans="1:6" x14ac:dyDescent="0.35">
      <c r="A9912" t="s">
        <v>85</v>
      </c>
      <c r="B9912" t="s">
        <v>216</v>
      </c>
      <c r="C9912" t="s">
        <v>834</v>
      </c>
      <c r="D9912">
        <v>663</v>
      </c>
      <c r="E9912">
        <v>729.3</v>
      </c>
      <c r="F9912" t="s">
        <v>10762</v>
      </c>
    </row>
    <row r="9913" spans="1:6" x14ac:dyDescent="0.35">
      <c r="A9913" t="s">
        <v>85</v>
      </c>
      <c r="B9913" t="s">
        <v>216</v>
      </c>
      <c r="C9913" t="s">
        <v>836</v>
      </c>
      <c r="D9913">
        <v>677.02</v>
      </c>
      <c r="E9913">
        <v>744.72</v>
      </c>
      <c r="F9913" t="s">
        <v>10763</v>
      </c>
    </row>
    <row r="9914" spans="1:6" x14ac:dyDescent="0.35">
      <c r="A9914" t="s">
        <v>85</v>
      </c>
      <c r="B9914" t="s">
        <v>216</v>
      </c>
      <c r="C9914" t="s">
        <v>838</v>
      </c>
      <c r="D9914">
        <v>691.04</v>
      </c>
      <c r="E9914">
        <v>760.15</v>
      </c>
      <c r="F9914" t="s">
        <v>10764</v>
      </c>
    </row>
    <row r="9915" spans="1:6" x14ac:dyDescent="0.35">
      <c r="A9915" t="s">
        <v>85</v>
      </c>
      <c r="B9915" t="s">
        <v>216</v>
      </c>
      <c r="C9915" t="s">
        <v>840</v>
      </c>
      <c r="D9915">
        <v>699.8</v>
      </c>
      <c r="E9915">
        <v>769.78</v>
      </c>
      <c r="F9915" t="s">
        <v>10765</v>
      </c>
    </row>
    <row r="9916" spans="1:6" x14ac:dyDescent="0.35">
      <c r="A9916" t="s">
        <v>85</v>
      </c>
      <c r="B9916" t="s">
        <v>216</v>
      </c>
      <c r="C9916" t="s">
        <v>842</v>
      </c>
      <c r="D9916">
        <v>709.15</v>
      </c>
      <c r="E9916">
        <v>780.06</v>
      </c>
      <c r="F9916" t="s">
        <v>10766</v>
      </c>
    </row>
    <row r="9917" spans="1:6" x14ac:dyDescent="0.35">
      <c r="A9917" t="s">
        <v>85</v>
      </c>
      <c r="B9917" t="s">
        <v>216</v>
      </c>
      <c r="C9917" t="s">
        <v>844</v>
      </c>
      <c r="D9917">
        <v>713.82</v>
      </c>
      <c r="E9917">
        <v>785.21</v>
      </c>
      <c r="F9917" t="s">
        <v>10767</v>
      </c>
    </row>
    <row r="9918" spans="1:6" x14ac:dyDescent="0.35">
      <c r="A9918" t="s">
        <v>85</v>
      </c>
      <c r="B9918" t="s">
        <v>216</v>
      </c>
      <c r="C9918" t="s">
        <v>846</v>
      </c>
      <c r="D9918">
        <v>718.5</v>
      </c>
      <c r="E9918">
        <v>790.35</v>
      </c>
      <c r="F9918" t="s">
        <v>10768</v>
      </c>
    </row>
    <row r="9919" spans="1:6" x14ac:dyDescent="0.35">
      <c r="A9919" t="s">
        <v>85</v>
      </c>
      <c r="B9919" t="s">
        <v>216</v>
      </c>
      <c r="C9919" t="s">
        <v>848</v>
      </c>
      <c r="D9919">
        <v>723.17</v>
      </c>
      <c r="E9919">
        <v>795.49</v>
      </c>
      <c r="F9919" t="s">
        <v>10769</v>
      </c>
    </row>
    <row r="9920" spans="1:6" x14ac:dyDescent="0.35">
      <c r="A9920" t="s">
        <v>85</v>
      </c>
      <c r="B9920" t="s">
        <v>216</v>
      </c>
      <c r="C9920" t="s">
        <v>850</v>
      </c>
      <c r="D9920">
        <v>727.84</v>
      </c>
      <c r="E9920">
        <v>800.63</v>
      </c>
      <c r="F9920" t="s">
        <v>10770</v>
      </c>
    </row>
    <row r="9921" spans="1:6" x14ac:dyDescent="0.35">
      <c r="A9921" t="s">
        <v>85</v>
      </c>
      <c r="B9921" t="s">
        <v>216</v>
      </c>
      <c r="C9921" t="s">
        <v>852</v>
      </c>
      <c r="D9921">
        <v>737.19</v>
      </c>
      <c r="E9921">
        <v>810.91</v>
      </c>
      <c r="F9921" t="s">
        <v>10771</v>
      </c>
    </row>
    <row r="9922" spans="1:6" x14ac:dyDescent="0.35">
      <c r="A9922" t="s">
        <v>85</v>
      </c>
      <c r="B9922" t="s">
        <v>216</v>
      </c>
      <c r="C9922" t="s">
        <v>854</v>
      </c>
      <c r="D9922">
        <v>746.53</v>
      </c>
      <c r="E9922">
        <v>821.19</v>
      </c>
      <c r="F9922" t="s">
        <v>10772</v>
      </c>
    </row>
    <row r="9923" spans="1:6" x14ac:dyDescent="0.35">
      <c r="A9923" t="s">
        <v>85</v>
      </c>
      <c r="B9923" t="s">
        <v>216</v>
      </c>
      <c r="C9923" t="s">
        <v>856</v>
      </c>
      <c r="D9923">
        <v>760.55</v>
      </c>
      <c r="E9923">
        <v>836.61</v>
      </c>
      <c r="F9923" t="s">
        <v>10773</v>
      </c>
    </row>
    <row r="9924" spans="1:6" x14ac:dyDescent="0.35">
      <c r="A9924" t="s">
        <v>85</v>
      </c>
      <c r="B9924" t="s">
        <v>216</v>
      </c>
      <c r="C9924" t="s">
        <v>858</v>
      </c>
      <c r="D9924">
        <v>773.99</v>
      </c>
      <c r="E9924">
        <v>851.39</v>
      </c>
      <c r="F9924" t="s">
        <v>10774</v>
      </c>
    </row>
    <row r="9925" spans="1:6" x14ac:dyDescent="0.35">
      <c r="A9925" t="s">
        <v>85</v>
      </c>
      <c r="B9925" t="s">
        <v>216</v>
      </c>
      <c r="C9925" t="s">
        <v>860</v>
      </c>
      <c r="D9925">
        <v>792.68</v>
      </c>
      <c r="E9925">
        <v>871.95</v>
      </c>
      <c r="F9925" t="s">
        <v>10775</v>
      </c>
    </row>
    <row r="9926" spans="1:6" x14ac:dyDescent="0.35">
      <c r="A9926" t="s">
        <v>85</v>
      </c>
      <c r="B9926" t="s">
        <v>216</v>
      </c>
      <c r="C9926" t="s">
        <v>862</v>
      </c>
      <c r="D9926">
        <v>816.05</v>
      </c>
      <c r="E9926">
        <v>897.65</v>
      </c>
      <c r="F9926" t="s">
        <v>10776</v>
      </c>
    </row>
    <row r="9927" spans="1:6" x14ac:dyDescent="0.35">
      <c r="A9927" t="s">
        <v>85</v>
      </c>
      <c r="B9927" t="s">
        <v>216</v>
      </c>
      <c r="C9927" t="s">
        <v>864</v>
      </c>
      <c r="D9927">
        <v>843.5</v>
      </c>
      <c r="E9927">
        <v>927.85</v>
      </c>
      <c r="F9927" t="s">
        <v>10777</v>
      </c>
    </row>
    <row r="9928" spans="1:6" x14ac:dyDescent="0.35">
      <c r="A9928" t="s">
        <v>85</v>
      </c>
      <c r="B9928" t="s">
        <v>216</v>
      </c>
      <c r="C9928" t="s">
        <v>866</v>
      </c>
      <c r="D9928">
        <v>876.21</v>
      </c>
      <c r="E9928">
        <v>963.84</v>
      </c>
      <c r="F9928" t="s">
        <v>10778</v>
      </c>
    </row>
    <row r="9929" spans="1:6" x14ac:dyDescent="0.35">
      <c r="A9929" t="s">
        <v>85</v>
      </c>
      <c r="B9929" t="s">
        <v>216</v>
      </c>
      <c r="C9929" t="s">
        <v>868</v>
      </c>
      <c r="D9929">
        <v>913.02</v>
      </c>
      <c r="E9929">
        <v>1004.32</v>
      </c>
      <c r="F9929" t="s">
        <v>10779</v>
      </c>
    </row>
    <row r="9930" spans="1:6" x14ac:dyDescent="0.35">
      <c r="A9930" t="s">
        <v>85</v>
      </c>
      <c r="B9930" t="s">
        <v>216</v>
      </c>
      <c r="C9930" t="s">
        <v>870</v>
      </c>
      <c r="D9930">
        <v>955.07</v>
      </c>
      <c r="E9930">
        <v>1050.58</v>
      </c>
      <c r="F9930" t="s">
        <v>10780</v>
      </c>
    </row>
    <row r="9931" spans="1:6" x14ac:dyDescent="0.35">
      <c r="A9931" t="s">
        <v>85</v>
      </c>
      <c r="B9931" t="s">
        <v>216</v>
      </c>
      <c r="C9931" t="s">
        <v>872</v>
      </c>
      <c r="D9931">
        <v>996.55</v>
      </c>
      <c r="E9931">
        <v>1096.2</v>
      </c>
      <c r="F9931" t="s">
        <v>10781</v>
      </c>
    </row>
    <row r="9932" spans="1:6" x14ac:dyDescent="0.35">
      <c r="A9932" t="s">
        <v>85</v>
      </c>
      <c r="B9932" t="s">
        <v>216</v>
      </c>
      <c r="C9932" t="s">
        <v>874</v>
      </c>
      <c r="D9932">
        <v>1043.28</v>
      </c>
      <c r="E9932">
        <v>1251.94</v>
      </c>
      <c r="F9932" t="s">
        <v>10782</v>
      </c>
    </row>
    <row r="9933" spans="1:6" x14ac:dyDescent="0.35">
      <c r="A9933" t="s">
        <v>85</v>
      </c>
      <c r="B9933" t="s">
        <v>216</v>
      </c>
      <c r="C9933" t="s">
        <v>876</v>
      </c>
      <c r="D9933">
        <v>1089.43</v>
      </c>
      <c r="E9933">
        <v>1307.31</v>
      </c>
      <c r="F9933" t="s">
        <v>10783</v>
      </c>
    </row>
    <row r="9934" spans="1:6" x14ac:dyDescent="0.35">
      <c r="A9934" t="s">
        <v>85</v>
      </c>
      <c r="B9934" t="s">
        <v>216</v>
      </c>
      <c r="C9934" t="s">
        <v>878</v>
      </c>
      <c r="D9934">
        <v>1140.25</v>
      </c>
      <c r="E9934">
        <v>1368.3</v>
      </c>
      <c r="F9934" t="s">
        <v>10784</v>
      </c>
    </row>
    <row r="9935" spans="1:6" x14ac:dyDescent="0.35">
      <c r="A9935" t="s">
        <v>85</v>
      </c>
      <c r="B9935" t="s">
        <v>216</v>
      </c>
      <c r="C9935" t="s">
        <v>880</v>
      </c>
      <c r="D9935">
        <v>1191.6500000000001</v>
      </c>
      <c r="E9935">
        <v>1429.98</v>
      </c>
      <c r="F9935" t="s">
        <v>10785</v>
      </c>
    </row>
    <row r="9936" spans="1:6" x14ac:dyDescent="0.35">
      <c r="A9936" t="s">
        <v>85</v>
      </c>
      <c r="B9936" t="s">
        <v>216</v>
      </c>
      <c r="C9936" t="s">
        <v>882</v>
      </c>
      <c r="D9936">
        <v>1247.1500000000001</v>
      </c>
      <c r="E9936">
        <v>1496.57</v>
      </c>
      <c r="F9936" t="s">
        <v>10786</v>
      </c>
    </row>
    <row r="9937" spans="1:6" x14ac:dyDescent="0.35">
      <c r="A9937" t="s">
        <v>85</v>
      </c>
      <c r="B9937" t="s">
        <v>216</v>
      </c>
      <c r="C9937" t="s">
        <v>884</v>
      </c>
      <c r="D9937">
        <v>1302.6400000000001</v>
      </c>
      <c r="E9937">
        <v>1563.17</v>
      </c>
      <c r="F9937" t="s">
        <v>10787</v>
      </c>
    </row>
    <row r="9938" spans="1:6" x14ac:dyDescent="0.35">
      <c r="A9938" t="s">
        <v>85</v>
      </c>
      <c r="B9938" t="s">
        <v>216</v>
      </c>
      <c r="C9938" t="s">
        <v>886</v>
      </c>
      <c r="D9938">
        <v>1362.81</v>
      </c>
      <c r="E9938">
        <v>1635.37</v>
      </c>
      <c r="F9938" t="s">
        <v>10788</v>
      </c>
    </row>
    <row r="9939" spans="1:6" x14ac:dyDescent="0.35">
      <c r="A9939" t="s">
        <v>85</v>
      </c>
      <c r="B9939" t="s">
        <v>216</v>
      </c>
      <c r="C9939" t="s">
        <v>888</v>
      </c>
      <c r="D9939">
        <v>1423.56</v>
      </c>
      <c r="E9939">
        <v>1708.27</v>
      </c>
      <c r="F9939" t="s">
        <v>10789</v>
      </c>
    </row>
    <row r="9940" spans="1:6" x14ac:dyDescent="0.35">
      <c r="A9940" t="s">
        <v>85</v>
      </c>
      <c r="B9940" t="s">
        <v>216</v>
      </c>
      <c r="C9940" t="s">
        <v>890</v>
      </c>
      <c r="D9940">
        <v>1488.4</v>
      </c>
      <c r="E9940">
        <v>1786.08</v>
      </c>
      <c r="F9940" t="s">
        <v>10790</v>
      </c>
    </row>
    <row r="9941" spans="1:6" x14ac:dyDescent="0.35">
      <c r="A9941" t="s">
        <v>85</v>
      </c>
      <c r="B9941" t="s">
        <v>216</v>
      </c>
      <c r="C9941" t="s">
        <v>892</v>
      </c>
      <c r="D9941">
        <v>1520.52</v>
      </c>
      <c r="E9941">
        <v>1824.63</v>
      </c>
      <c r="F9941" t="s">
        <v>10791</v>
      </c>
    </row>
    <row r="9942" spans="1:6" x14ac:dyDescent="0.35">
      <c r="A9942" t="s">
        <v>85</v>
      </c>
      <c r="B9942" t="s">
        <v>216</v>
      </c>
      <c r="C9942" t="s">
        <v>894</v>
      </c>
      <c r="D9942">
        <v>1585.36</v>
      </c>
      <c r="E9942">
        <v>1902.44</v>
      </c>
      <c r="F9942" t="s">
        <v>10792</v>
      </c>
    </row>
    <row r="9943" spans="1:6" x14ac:dyDescent="0.35">
      <c r="A9943" t="s">
        <v>85</v>
      </c>
      <c r="B9943" t="s">
        <v>216</v>
      </c>
      <c r="C9943" t="s">
        <v>896</v>
      </c>
      <c r="D9943">
        <v>1641.44</v>
      </c>
      <c r="E9943">
        <v>1969.73</v>
      </c>
      <c r="F9943" t="s">
        <v>10793</v>
      </c>
    </row>
    <row r="9944" spans="1:6" x14ac:dyDescent="0.35">
      <c r="A9944" t="s">
        <v>85</v>
      </c>
      <c r="B9944" t="s">
        <v>216</v>
      </c>
      <c r="C9944" t="s">
        <v>898</v>
      </c>
      <c r="D9944">
        <v>1678.24</v>
      </c>
      <c r="E9944">
        <v>2013.89</v>
      </c>
      <c r="F9944" t="s">
        <v>10794</v>
      </c>
    </row>
    <row r="9945" spans="1:6" x14ac:dyDescent="0.35">
      <c r="A9945" t="s">
        <v>85</v>
      </c>
      <c r="B9945" t="s">
        <v>216</v>
      </c>
      <c r="C9945" t="s">
        <v>900</v>
      </c>
      <c r="D9945">
        <v>1724.39</v>
      </c>
      <c r="E9945">
        <v>2069.27</v>
      </c>
      <c r="F9945" t="s">
        <v>10795</v>
      </c>
    </row>
    <row r="9946" spans="1:6" x14ac:dyDescent="0.35">
      <c r="A9946" t="s">
        <v>85</v>
      </c>
      <c r="B9946" t="s">
        <v>216</v>
      </c>
      <c r="C9946" t="s">
        <v>209</v>
      </c>
      <c r="D9946">
        <v>1752.42</v>
      </c>
      <c r="E9946">
        <v>2102.91</v>
      </c>
      <c r="F9946" t="s">
        <v>10796</v>
      </c>
    </row>
    <row r="9947" spans="1:6" x14ac:dyDescent="0.35">
      <c r="A9947" t="s">
        <v>85</v>
      </c>
      <c r="B9947" t="s">
        <v>217</v>
      </c>
      <c r="C9947" t="s">
        <v>208</v>
      </c>
      <c r="D9947">
        <v>450.64</v>
      </c>
      <c r="E9947">
        <v>450.64</v>
      </c>
      <c r="F9947" t="s">
        <v>10797</v>
      </c>
    </row>
    <row r="9948" spans="1:6" x14ac:dyDescent="0.35">
      <c r="A9948" t="s">
        <v>85</v>
      </c>
      <c r="B9948" t="s">
        <v>217</v>
      </c>
      <c r="C9948" t="s">
        <v>804</v>
      </c>
      <c r="D9948">
        <v>490.7</v>
      </c>
      <c r="E9948">
        <v>490.7</v>
      </c>
      <c r="F9948" t="s">
        <v>10798</v>
      </c>
    </row>
    <row r="9949" spans="1:6" x14ac:dyDescent="0.35">
      <c r="A9949" t="s">
        <v>85</v>
      </c>
      <c r="B9949" t="s">
        <v>217</v>
      </c>
      <c r="C9949" t="s">
        <v>806</v>
      </c>
      <c r="D9949">
        <v>506.01</v>
      </c>
      <c r="E9949">
        <v>506.01</v>
      </c>
      <c r="F9949" t="s">
        <v>10799</v>
      </c>
    </row>
    <row r="9950" spans="1:6" x14ac:dyDescent="0.35">
      <c r="A9950" t="s">
        <v>85</v>
      </c>
      <c r="B9950" t="s">
        <v>217</v>
      </c>
      <c r="C9950" t="s">
        <v>808</v>
      </c>
      <c r="D9950">
        <v>521.33000000000004</v>
      </c>
      <c r="E9950">
        <v>521.33000000000004</v>
      </c>
      <c r="F9950" t="s">
        <v>10800</v>
      </c>
    </row>
    <row r="9951" spans="1:6" x14ac:dyDescent="0.35">
      <c r="A9951" t="s">
        <v>85</v>
      </c>
      <c r="B9951" t="s">
        <v>217</v>
      </c>
      <c r="C9951" t="s">
        <v>810</v>
      </c>
      <c r="D9951">
        <v>537.82000000000005</v>
      </c>
      <c r="E9951">
        <v>537.82000000000005</v>
      </c>
      <c r="F9951" t="s">
        <v>10801</v>
      </c>
    </row>
    <row r="9952" spans="1:6" x14ac:dyDescent="0.35">
      <c r="A9952" t="s">
        <v>85</v>
      </c>
      <c r="B9952" t="s">
        <v>217</v>
      </c>
      <c r="C9952" t="s">
        <v>812</v>
      </c>
      <c r="D9952">
        <v>554.32000000000005</v>
      </c>
      <c r="E9952">
        <v>554.32000000000005</v>
      </c>
      <c r="F9952" t="s">
        <v>10802</v>
      </c>
    </row>
    <row r="9953" spans="1:6" x14ac:dyDescent="0.35">
      <c r="A9953" t="s">
        <v>85</v>
      </c>
      <c r="B9953" t="s">
        <v>217</v>
      </c>
      <c r="C9953" t="s">
        <v>814</v>
      </c>
      <c r="D9953">
        <v>571.4</v>
      </c>
      <c r="E9953">
        <v>571.4</v>
      </c>
      <c r="F9953" t="s">
        <v>10803</v>
      </c>
    </row>
    <row r="9954" spans="1:6" x14ac:dyDescent="0.35">
      <c r="A9954" t="s">
        <v>85</v>
      </c>
      <c r="B9954" t="s">
        <v>217</v>
      </c>
      <c r="C9954" t="s">
        <v>816</v>
      </c>
      <c r="D9954">
        <v>589.07000000000005</v>
      </c>
      <c r="E9954">
        <v>618.53</v>
      </c>
      <c r="F9954" t="s">
        <v>10804</v>
      </c>
    </row>
    <row r="9955" spans="1:6" x14ac:dyDescent="0.35">
      <c r="A9955" t="s">
        <v>85</v>
      </c>
      <c r="B9955" t="s">
        <v>217</v>
      </c>
      <c r="C9955" t="s">
        <v>818</v>
      </c>
      <c r="D9955">
        <v>589.07000000000005</v>
      </c>
      <c r="E9955">
        <v>618.53</v>
      </c>
      <c r="F9955" t="s">
        <v>10805</v>
      </c>
    </row>
    <row r="9956" spans="1:6" x14ac:dyDescent="0.35">
      <c r="A9956" t="s">
        <v>85</v>
      </c>
      <c r="B9956" t="s">
        <v>217</v>
      </c>
      <c r="C9956" t="s">
        <v>820</v>
      </c>
      <c r="D9956">
        <v>589.07000000000005</v>
      </c>
      <c r="E9956">
        <v>618.53</v>
      </c>
      <c r="F9956" t="s">
        <v>10806</v>
      </c>
    </row>
    <row r="9957" spans="1:6" x14ac:dyDescent="0.35">
      <c r="A9957" t="s">
        <v>85</v>
      </c>
      <c r="B9957" t="s">
        <v>217</v>
      </c>
      <c r="C9957" t="s">
        <v>822</v>
      </c>
      <c r="D9957">
        <v>589.07000000000005</v>
      </c>
      <c r="E9957">
        <v>618.53</v>
      </c>
      <c r="F9957" t="s">
        <v>10807</v>
      </c>
    </row>
    <row r="9958" spans="1:6" x14ac:dyDescent="0.35">
      <c r="A9958" t="s">
        <v>85</v>
      </c>
      <c r="B9958" t="s">
        <v>217</v>
      </c>
      <c r="C9958" t="s">
        <v>824</v>
      </c>
      <c r="D9958">
        <v>591.42999999999995</v>
      </c>
      <c r="E9958">
        <v>621</v>
      </c>
      <c r="F9958" t="s">
        <v>10808</v>
      </c>
    </row>
    <row r="9959" spans="1:6" x14ac:dyDescent="0.35">
      <c r="A9959" t="s">
        <v>85</v>
      </c>
      <c r="B9959" t="s">
        <v>217</v>
      </c>
      <c r="C9959" t="s">
        <v>826</v>
      </c>
      <c r="D9959">
        <v>603.21</v>
      </c>
      <c r="E9959">
        <v>633.37</v>
      </c>
      <c r="F9959" t="s">
        <v>10809</v>
      </c>
    </row>
    <row r="9960" spans="1:6" x14ac:dyDescent="0.35">
      <c r="A9960" t="s">
        <v>85</v>
      </c>
      <c r="B9960" t="s">
        <v>217</v>
      </c>
      <c r="C9960" t="s">
        <v>828</v>
      </c>
      <c r="D9960">
        <v>617.35</v>
      </c>
      <c r="E9960">
        <v>648.22</v>
      </c>
      <c r="F9960" t="s">
        <v>10810</v>
      </c>
    </row>
    <row r="9961" spans="1:6" x14ac:dyDescent="0.35">
      <c r="A9961" t="s">
        <v>85</v>
      </c>
      <c r="B9961" t="s">
        <v>217</v>
      </c>
      <c r="C9961" t="s">
        <v>830</v>
      </c>
      <c r="D9961">
        <v>640.32000000000005</v>
      </c>
      <c r="E9961">
        <v>672.34</v>
      </c>
      <c r="F9961" t="s">
        <v>10811</v>
      </c>
    </row>
    <row r="9962" spans="1:6" x14ac:dyDescent="0.35">
      <c r="A9962" t="s">
        <v>85</v>
      </c>
      <c r="B9962" t="s">
        <v>217</v>
      </c>
      <c r="C9962" t="s">
        <v>832</v>
      </c>
      <c r="D9962">
        <v>659.17</v>
      </c>
      <c r="E9962">
        <v>692.13</v>
      </c>
      <c r="F9962" t="s">
        <v>10812</v>
      </c>
    </row>
    <row r="9963" spans="1:6" x14ac:dyDescent="0.35">
      <c r="A9963" t="s">
        <v>85</v>
      </c>
      <c r="B9963" t="s">
        <v>217</v>
      </c>
      <c r="C9963" t="s">
        <v>834</v>
      </c>
      <c r="D9963">
        <v>668.6</v>
      </c>
      <c r="E9963">
        <v>735.46</v>
      </c>
      <c r="F9963" t="s">
        <v>10813</v>
      </c>
    </row>
    <row r="9964" spans="1:6" x14ac:dyDescent="0.35">
      <c r="A9964" t="s">
        <v>85</v>
      </c>
      <c r="B9964" t="s">
        <v>217</v>
      </c>
      <c r="C9964" t="s">
        <v>836</v>
      </c>
      <c r="D9964">
        <v>682.74</v>
      </c>
      <c r="E9964">
        <v>751.01</v>
      </c>
      <c r="F9964" t="s">
        <v>10814</v>
      </c>
    </row>
    <row r="9965" spans="1:6" x14ac:dyDescent="0.35">
      <c r="A9965" t="s">
        <v>85</v>
      </c>
      <c r="B9965" t="s">
        <v>217</v>
      </c>
      <c r="C9965" t="s">
        <v>838</v>
      </c>
      <c r="D9965">
        <v>696.87</v>
      </c>
      <c r="E9965">
        <v>766.56</v>
      </c>
      <c r="F9965" t="s">
        <v>10815</v>
      </c>
    </row>
    <row r="9966" spans="1:6" x14ac:dyDescent="0.35">
      <c r="A9966" t="s">
        <v>85</v>
      </c>
      <c r="B9966" t="s">
        <v>217</v>
      </c>
      <c r="C9966" t="s">
        <v>840</v>
      </c>
      <c r="D9966">
        <v>705.71</v>
      </c>
      <c r="E9966">
        <v>776.28</v>
      </c>
      <c r="F9966" t="s">
        <v>10816</v>
      </c>
    </row>
    <row r="9967" spans="1:6" x14ac:dyDescent="0.35">
      <c r="A9967" t="s">
        <v>85</v>
      </c>
      <c r="B9967" t="s">
        <v>217</v>
      </c>
      <c r="C9967" t="s">
        <v>842</v>
      </c>
      <c r="D9967">
        <v>715.14</v>
      </c>
      <c r="E9967">
        <v>786.65</v>
      </c>
      <c r="F9967" t="s">
        <v>10817</v>
      </c>
    </row>
    <row r="9968" spans="1:6" x14ac:dyDescent="0.35">
      <c r="A9968" t="s">
        <v>85</v>
      </c>
      <c r="B9968" t="s">
        <v>217</v>
      </c>
      <c r="C9968" t="s">
        <v>844</v>
      </c>
      <c r="D9968">
        <v>719.85</v>
      </c>
      <c r="E9968">
        <v>791.83</v>
      </c>
      <c r="F9968" t="s">
        <v>10818</v>
      </c>
    </row>
    <row r="9969" spans="1:6" x14ac:dyDescent="0.35">
      <c r="A9969" t="s">
        <v>85</v>
      </c>
      <c r="B9969" t="s">
        <v>217</v>
      </c>
      <c r="C9969" t="s">
        <v>846</v>
      </c>
      <c r="D9969">
        <v>724.56</v>
      </c>
      <c r="E9969">
        <v>797.02</v>
      </c>
      <c r="F9969" t="s">
        <v>10819</v>
      </c>
    </row>
    <row r="9970" spans="1:6" x14ac:dyDescent="0.35">
      <c r="A9970" t="s">
        <v>85</v>
      </c>
      <c r="B9970" t="s">
        <v>217</v>
      </c>
      <c r="C9970" t="s">
        <v>848</v>
      </c>
      <c r="D9970">
        <v>729.27</v>
      </c>
      <c r="E9970">
        <v>802.2</v>
      </c>
      <c r="F9970" t="s">
        <v>10820</v>
      </c>
    </row>
    <row r="9971" spans="1:6" x14ac:dyDescent="0.35">
      <c r="A9971" t="s">
        <v>85</v>
      </c>
      <c r="B9971" t="s">
        <v>217</v>
      </c>
      <c r="C9971" t="s">
        <v>850</v>
      </c>
      <c r="D9971">
        <v>733.99</v>
      </c>
      <c r="E9971">
        <v>807.38</v>
      </c>
      <c r="F9971" t="s">
        <v>10821</v>
      </c>
    </row>
    <row r="9972" spans="1:6" x14ac:dyDescent="0.35">
      <c r="A9972" t="s">
        <v>85</v>
      </c>
      <c r="B9972" t="s">
        <v>217</v>
      </c>
      <c r="C9972" t="s">
        <v>852</v>
      </c>
      <c r="D9972">
        <v>743.41</v>
      </c>
      <c r="E9972">
        <v>817.75</v>
      </c>
      <c r="F9972" t="s">
        <v>10822</v>
      </c>
    </row>
    <row r="9973" spans="1:6" x14ac:dyDescent="0.35">
      <c r="A9973" t="s">
        <v>85</v>
      </c>
      <c r="B9973" t="s">
        <v>217</v>
      </c>
      <c r="C9973" t="s">
        <v>854</v>
      </c>
      <c r="D9973">
        <v>752.84</v>
      </c>
      <c r="E9973">
        <v>828.12</v>
      </c>
      <c r="F9973" t="s">
        <v>10823</v>
      </c>
    </row>
    <row r="9974" spans="1:6" x14ac:dyDescent="0.35">
      <c r="A9974" t="s">
        <v>85</v>
      </c>
      <c r="B9974" t="s">
        <v>217</v>
      </c>
      <c r="C9974" t="s">
        <v>856</v>
      </c>
      <c r="D9974">
        <v>766.97</v>
      </c>
      <c r="E9974">
        <v>843.67</v>
      </c>
      <c r="F9974" t="s">
        <v>10824</v>
      </c>
    </row>
    <row r="9975" spans="1:6" x14ac:dyDescent="0.35">
      <c r="A9975" t="s">
        <v>85</v>
      </c>
      <c r="B9975" t="s">
        <v>217</v>
      </c>
      <c r="C9975" t="s">
        <v>858</v>
      </c>
      <c r="D9975">
        <v>780.52</v>
      </c>
      <c r="E9975">
        <v>858.58</v>
      </c>
      <c r="F9975" t="s">
        <v>10825</v>
      </c>
    </row>
    <row r="9976" spans="1:6" x14ac:dyDescent="0.35">
      <c r="A9976" t="s">
        <v>85</v>
      </c>
      <c r="B9976" t="s">
        <v>217</v>
      </c>
      <c r="C9976" t="s">
        <v>860</v>
      </c>
      <c r="D9976">
        <v>799.37</v>
      </c>
      <c r="E9976">
        <v>879.31</v>
      </c>
      <c r="F9976" t="s">
        <v>10826</v>
      </c>
    </row>
    <row r="9977" spans="1:6" x14ac:dyDescent="0.35">
      <c r="A9977" t="s">
        <v>85</v>
      </c>
      <c r="B9977" t="s">
        <v>217</v>
      </c>
      <c r="C9977" t="s">
        <v>862</v>
      </c>
      <c r="D9977">
        <v>822.94</v>
      </c>
      <c r="E9977">
        <v>905.23</v>
      </c>
      <c r="F9977" t="s">
        <v>10827</v>
      </c>
    </row>
    <row r="9978" spans="1:6" x14ac:dyDescent="0.35">
      <c r="A9978" t="s">
        <v>85</v>
      </c>
      <c r="B9978" t="s">
        <v>217</v>
      </c>
      <c r="C9978" t="s">
        <v>864</v>
      </c>
      <c r="D9978">
        <v>850.62</v>
      </c>
      <c r="E9978">
        <v>935.68</v>
      </c>
      <c r="F9978" t="s">
        <v>10828</v>
      </c>
    </row>
    <row r="9979" spans="1:6" x14ac:dyDescent="0.35">
      <c r="A9979" t="s">
        <v>85</v>
      </c>
      <c r="B9979" t="s">
        <v>217</v>
      </c>
      <c r="C9979" t="s">
        <v>866</v>
      </c>
      <c r="D9979">
        <v>883.61</v>
      </c>
      <c r="E9979">
        <v>971.97</v>
      </c>
      <c r="F9979" t="s">
        <v>10829</v>
      </c>
    </row>
    <row r="9980" spans="1:6" x14ac:dyDescent="0.35">
      <c r="A9980" t="s">
        <v>85</v>
      </c>
      <c r="B9980" t="s">
        <v>217</v>
      </c>
      <c r="C9980" t="s">
        <v>868</v>
      </c>
      <c r="D9980">
        <v>920.72</v>
      </c>
      <c r="E9980">
        <v>1012.79</v>
      </c>
      <c r="F9980" t="s">
        <v>10830</v>
      </c>
    </row>
    <row r="9981" spans="1:6" x14ac:dyDescent="0.35">
      <c r="A9981" t="s">
        <v>85</v>
      </c>
      <c r="B9981" t="s">
        <v>217</v>
      </c>
      <c r="C9981" t="s">
        <v>870</v>
      </c>
      <c r="D9981">
        <v>963.14</v>
      </c>
      <c r="E9981">
        <v>1059.45</v>
      </c>
      <c r="F9981" t="s">
        <v>10831</v>
      </c>
    </row>
    <row r="9982" spans="1:6" x14ac:dyDescent="0.35">
      <c r="A9982" t="s">
        <v>85</v>
      </c>
      <c r="B9982" t="s">
        <v>217</v>
      </c>
      <c r="C9982" t="s">
        <v>872</v>
      </c>
      <c r="D9982">
        <v>1004.96</v>
      </c>
      <c r="E9982">
        <v>1105.46</v>
      </c>
      <c r="F9982" t="s">
        <v>10832</v>
      </c>
    </row>
    <row r="9983" spans="1:6" x14ac:dyDescent="0.35">
      <c r="A9983" t="s">
        <v>85</v>
      </c>
      <c r="B9983" t="s">
        <v>217</v>
      </c>
      <c r="C9983" t="s">
        <v>874</v>
      </c>
      <c r="D9983">
        <v>1052.0899999999999</v>
      </c>
      <c r="E9983">
        <v>1262.5</v>
      </c>
      <c r="F9983" t="s">
        <v>10833</v>
      </c>
    </row>
    <row r="9984" spans="1:6" x14ac:dyDescent="0.35">
      <c r="A9984" t="s">
        <v>85</v>
      </c>
      <c r="B9984" t="s">
        <v>217</v>
      </c>
      <c r="C9984" t="s">
        <v>876</v>
      </c>
      <c r="D9984">
        <v>1098.6199999999999</v>
      </c>
      <c r="E9984">
        <v>1318.35</v>
      </c>
      <c r="F9984" t="s">
        <v>10834</v>
      </c>
    </row>
    <row r="9985" spans="1:6" x14ac:dyDescent="0.35">
      <c r="A9985" t="s">
        <v>85</v>
      </c>
      <c r="B9985" t="s">
        <v>217</v>
      </c>
      <c r="C9985" t="s">
        <v>878</v>
      </c>
      <c r="D9985">
        <v>1149.8699999999999</v>
      </c>
      <c r="E9985">
        <v>1379.85</v>
      </c>
      <c r="F9985" t="s">
        <v>10835</v>
      </c>
    </row>
    <row r="9986" spans="1:6" x14ac:dyDescent="0.35">
      <c r="A9986" t="s">
        <v>85</v>
      </c>
      <c r="B9986" t="s">
        <v>217</v>
      </c>
      <c r="C9986" t="s">
        <v>880</v>
      </c>
      <c r="D9986">
        <v>1201.71</v>
      </c>
      <c r="E9986">
        <v>1442.05</v>
      </c>
      <c r="F9986" t="s">
        <v>10836</v>
      </c>
    </row>
    <row r="9987" spans="1:6" x14ac:dyDescent="0.35">
      <c r="A9987" t="s">
        <v>85</v>
      </c>
      <c r="B9987" t="s">
        <v>217</v>
      </c>
      <c r="C9987" t="s">
        <v>882</v>
      </c>
      <c r="D9987">
        <v>1257.67</v>
      </c>
      <c r="E9987">
        <v>1509.21</v>
      </c>
      <c r="F9987" t="s">
        <v>10837</v>
      </c>
    </row>
    <row r="9988" spans="1:6" x14ac:dyDescent="0.35">
      <c r="A9988" t="s">
        <v>85</v>
      </c>
      <c r="B9988" t="s">
        <v>217</v>
      </c>
      <c r="C9988" t="s">
        <v>884</v>
      </c>
      <c r="D9988">
        <v>1313.63</v>
      </c>
      <c r="E9988">
        <v>1576.36</v>
      </c>
      <c r="F9988" t="s">
        <v>10838</v>
      </c>
    </row>
    <row r="9989" spans="1:6" x14ac:dyDescent="0.35">
      <c r="A9989" t="s">
        <v>85</v>
      </c>
      <c r="B9989" t="s">
        <v>217</v>
      </c>
      <c r="C9989" t="s">
        <v>886</v>
      </c>
      <c r="D9989">
        <v>1374.31</v>
      </c>
      <c r="E9989">
        <v>1649.17</v>
      </c>
      <c r="F9989" t="s">
        <v>10839</v>
      </c>
    </row>
    <row r="9990" spans="1:6" x14ac:dyDescent="0.35">
      <c r="A9990" t="s">
        <v>85</v>
      </c>
      <c r="B9990" t="s">
        <v>217</v>
      </c>
      <c r="C9990" t="s">
        <v>888</v>
      </c>
      <c r="D9990">
        <v>1435.57</v>
      </c>
      <c r="E9990">
        <v>1722.69</v>
      </c>
      <c r="F9990" t="s">
        <v>10840</v>
      </c>
    </row>
    <row r="9991" spans="1:6" x14ac:dyDescent="0.35">
      <c r="A9991" t="s">
        <v>85</v>
      </c>
      <c r="B9991" t="s">
        <v>217</v>
      </c>
      <c r="C9991" t="s">
        <v>890</v>
      </c>
      <c r="D9991">
        <v>1500.96</v>
      </c>
      <c r="E9991">
        <v>1801.15</v>
      </c>
      <c r="F9991" t="s">
        <v>10841</v>
      </c>
    </row>
    <row r="9992" spans="1:6" x14ac:dyDescent="0.35">
      <c r="A9992" t="s">
        <v>85</v>
      </c>
      <c r="B9992" t="s">
        <v>217</v>
      </c>
      <c r="C9992" t="s">
        <v>892</v>
      </c>
      <c r="D9992">
        <v>1533.36</v>
      </c>
      <c r="E9992">
        <v>1840.03</v>
      </c>
      <c r="F9992" t="s">
        <v>10842</v>
      </c>
    </row>
    <row r="9993" spans="1:6" x14ac:dyDescent="0.35">
      <c r="A9993" t="s">
        <v>85</v>
      </c>
      <c r="B9993" t="s">
        <v>217</v>
      </c>
      <c r="C9993" t="s">
        <v>894</v>
      </c>
      <c r="D9993">
        <v>1598.75</v>
      </c>
      <c r="E9993">
        <v>1918.5</v>
      </c>
      <c r="F9993" t="s">
        <v>10843</v>
      </c>
    </row>
    <row r="9994" spans="1:6" x14ac:dyDescent="0.35">
      <c r="A9994" t="s">
        <v>85</v>
      </c>
      <c r="B9994" t="s">
        <v>217</v>
      </c>
      <c r="C9994" t="s">
        <v>896</v>
      </c>
      <c r="D9994">
        <v>1655.3</v>
      </c>
      <c r="E9994">
        <v>1986.36</v>
      </c>
      <c r="F9994" t="s">
        <v>10844</v>
      </c>
    </row>
    <row r="9995" spans="1:6" x14ac:dyDescent="0.35">
      <c r="A9995" t="s">
        <v>85</v>
      </c>
      <c r="B9995" t="s">
        <v>217</v>
      </c>
      <c r="C9995" t="s">
        <v>898</v>
      </c>
      <c r="D9995">
        <v>1692.41</v>
      </c>
      <c r="E9995">
        <v>2030.89</v>
      </c>
      <c r="F9995" t="s">
        <v>10845</v>
      </c>
    </row>
    <row r="9996" spans="1:6" x14ac:dyDescent="0.35">
      <c r="A9996" t="s">
        <v>85</v>
      </c>
      <c r="B9996" t="s">
        <v>217</v>
      </c>
      <c r="C9996" t="s">
        <v>900</v>
      </c>
      <c r="D9996">
        <v>1738.95</v>
      </c>
      <c r="E9996">
        <v>2086.7399999999998</v>
      </c>
      <c r="F9996" t="s">
        <v>10846</v>
      </c>
    </row>
    <row r="9997" spans="1:6" x14ac:dyDescent="0.35">
      <c r="A9997" t="s">
        <v>85</v>
      </c>
      <c r="B9997" t="s">
        <v>217</v>
      </c>
      <c r="C9997" t="s">
        <v>209</v>
      </c>
      <c r="D9997">
        <v>1767.21</v>
      </c>
      <c r="E9997">
        <v>2120.67</v>
      </c>
      <c r="F9997" t="s">
        <v>10847</v>
      </c>
    </row>
    <row r="9998" spans="1:6" x14ac:dyDescent="0.35">
      <c r="A9998" t="s">
        <v>85</v>
      </c>
      <c r="B9998" t="s">
        <v>218</v>
      </c>
      <c r="C9998" t="s">
        <v>208</v>
      </c>
      <c r="D9998">
        <v>469.73</v>
      </c>
      <c r="E9998">
        <v>469.73</v>
      </c>
      <c r="F9998" t="s">
        <v>10848</v>
      </c>
    </row>
    <row r="9999" spans="1:6" x14ac:dyDescent="0.35">
      <c r="A9999" t="s">
        <v>85</v>
      </c>
      <c r="B9999" t="s">
        <v>218</v>
      </c>
      <c r="C9999" t="s">
        <v>804</v>
      </c>
      <c r="D9999">
        <v>511.48</v>
      </c>
      <c r="E9999">
        <v>511.48</v>
      </c>
      <c r="F9999" t="s">
        <v>10849</v>
      </c>
    </row>
    <row r="10000" spans="1:6" x14ac:dyDescent="0.35">
      <c r="A10000" t="s">
        <v>85</v>
      </c>
      <c r="B10000" t="s">
        <v>218</v>
      </c>
      <c r="C10000" t="s">
        <v>806</v>
      </c>
      <c r="D10000">
        <v>527.44000000000005</v>
      </c>
      <c r="E10000">
        <v>527.44000000000005</v>
      </c>
      <c r="F10000" t="s">
        <v>10850</v>
      </c>
    </row>
    <row r="10001" spans="1:6" x14ac:dyDescent="0.35">
      <c r="A10001" t="s">
        <v>85</v>
      </c>
      <c r="B10001" t="s">
        <v>218</v>
      </c>
      <c r="C10001" t="s">
        <v>808</v>
      </c>
      <c r="D10001">
        <v>543.41</v>
      </c>
      <c r="E10001">
        <v>543.41</v>
      </c>
      <c r="F10001" t="s">
        <v>10851</v>
      </c>
    </row>
    <row r="10002" spans="1:6" x14ac:dyDescent="0.35">
      <c r="A10002" t="s">
        <v>85</v>
      </c>
      <c r="B10002" t="s">
        <v>218</v>
      </c>
      <c r="C10002" t="s">
        <v>810</v>
      </c>
      <c r="D10002">
        <v>560.6</v>
      </c>
      <c r="E10002">
        <v>560.6</v>
      </c>
      <c r="F10002" t="s">
        <v>10852</v>
      </c>
    </row>
    <row r="10003" spans="1:6" x14ac:dyDescent="0.35">
      <c r="A10003" t="s">
        <v>85</v>
      </c>
      <c r="B10003" t="s">
        <v>218</v>
      </c>
      <c r="C10003" t="s">
        <v>812</v>
      </c>
      <c r="D10003">
        <v>577.79</v>
      </c>
      <c r="E10003">
        <v>577.79</v>
      </c>
      <c r="F10003" t="s">
        <v>10853</v>
      </c>
    </row>
    <row r="10004" spans="1:6" x14ac:dyDescent="0.35">
      <c r="A10004" t="s">
        <v>85</v>
      </c>
      <c r="B10004" t="s">
        <v>218</v>
      </c>
      <c r="C10004" t="s">
        <v>814</v>
      </c>
      <c r="D10004">
        <v>595.6</v>
      </c>
      <c r="E10004">
        <v>595.6</v>
      </c>
      <c r="F10004" t="s">
        <v>10854</v>
      </c>
    </row>
    <row r="10005" spans="1:6" x14ac:dyDescent="0.35">
      <c r="A10005" t="s">
        <v>85</v>
      </c>
      <c r="B10005" t="s">
        <v>218</v>
      </c>
      <c r="C10005" t="s">
        <v>816</v>
      </c>
      <c r="D10005">
        <v>614.02</v>
      </c>
      <c r="E10005">
        <v>644.72</v>
      </c>
      <c r="F10005" t="s">
        <v>10855</v>
      </c>
    </row>
    <row r="10006" spans="1:6" x14ac:dyDescent="0.35">
      <c r="A10006" t="s">
        <v>85</v>
      </c>
      <c r="B10006" t="s">
        <v>218</v>
      </c>
      <c r="C10006" t="s">
        <v>818</v>
      </c>
      <c r="D10006">
        <v>614.02</v>
      </c>
      <c r="E10006">
        <v>644.72</v>
      </c>
      <c r="F10006" t="s">
        <v>10856</v>
      </c>
    </row>
    <row r="10007" spans="1:6" x14ac:dyDescent="0.35">
      <c r="A10007" t="s">
        <v>85</v>
      </c>
      <c r="B10007" t="s">
        <v>218</v>
      </c>
      <c r="C10007" t="s">
        <v>820</v>
      </c>
      <c r="D10007">
        <v>614.02</v>
      </c>
      <c r="E10007">
        <v>644.72</v>
      </c>
      <c r="F10007" t="s">
        <v>10857</v>
      </c>
    </row>
    <row r="10008" spans="1:6" x14ac:dyDescent="0.35">
      <c r="A10008" t="s">
        <v>85</v>
      </c>
      <c r="B10008" t="s">
        <v>218</v>
      </c>
      <c r="C10008" t="s">
        <v>822</v>
      </c>
      <c r="D10008">
        <v>614.02</v>
      </c>
      <c r="E10008">
        <v>644.72</v>
      </c>
      <c r="F10008" t="s">
        <v>10858</v>
      </c>
    </row>
    <row r="10009" spans="1:6" x14ac:dyDescent="0.35">
      <c r="A10009" t="s">
        <v>85</v>
      </c>
      <c r="B10009" t="s">
        <v>218</v>
      </c>
      <c r="C10009" t="s">
        <v>824</v>
      </c>
      <c r="D10009">
        <v>616.48</v>
      </c>
      <c r="E10009">
        <v>647.29999999999995</v>
      </c>
      <c r="F10009" t="s">
        <v>10859</v>
      </c>
    </row>
    <row r="10010" spans="1:6" x14ac:dyDescent="0.35">
      <c r="A10010" t="s">
        <v>85</v>
      </c>
      <c r="B10010" t="s">
        <v>218</v>
      </c>
      <c r="C10010" t="s">
        <v>826</v>
      </c>
      <c r="D10010">
        <v>628.76</v>
      </c>
      <c r="E10010">
        <v>660.19</v>
      </c>
      <c r="F10010" t="s">
        <v>10860</v>
      </c>
    </row>
    <row r="10011" spans="1:6" x14ac:dyDescent="0.35">
      <c r="A10011" t="s">
        <v>85</v>
      </c>
      <c r="B10011" t="s">
        <v>218</v>
      </c>
      <c r="C10011" t="s">
        <v>828</v>
      </c>
      <c r="D10011">
        <v>643.49</v>
      </c>
      <c r="E10011">
        <v>675.67</v>
      </c>
      <c r="F10011" t="s">
        <v>10861</v>
      </c>
    </row>
    <row r="10012" spans="1:6" x14ac:dyDescent="0.35">
      <c r="A10012" t="s">
        <v>85</v>
      </c>
      <c r="B10012" t="s">
        <v>218</v>
      </c>
      <c r="C10012" t="s">
        <v>830</v>
      </c>
      <c r="D10012">
        <v>667.44</v>
      </c>
      <c r="E10012">
        <v>700.81</v>
      </c>
      <c r="F10012" t="s">
        <v>10862</v>
      </c>
    </row>
    <row r="10013" spans="1:6" x14ac:dyDescent="0.35">
      <c r="A10013" t="s">
        <v>85</v>
      </c>
      <c r="B10013" t="s">
        <v>218</v>
      </c>
      <c r="C10013" t="s">
        <v>832</v>
      </c>
      <c r="D10013">
        <v>687.09</v>
      </c>
      <c r="E10013">
        <v>721.44</v>
      </c>
      <c r="F10013" t="s">
        <v>10863</v>
      </c>
    </row>
    <row r="10014" spans="1:6" x14ac:dyDescent="0.35">
      <c r="A10014" t="s">
        <v>85</v>
      </c>
      <c r="B10014" t="s">
        <v>218</v>
      </c>
      <c r="C10014" t="s">
        <v>834</v>
      </c>
      <c r="D10014">
        <v>696.91</v>
      </c>
      <c r="E10014">
        <v>766.6</v>
      </c>
      <c r="F10014" t="s">
        <v>10864</v>
      </c>
    </row>
    <row r="10015" spans="1:6" x14ac:dyDescent="0.35">
      <c r="A10015" t="s">
        <v>85</v>
      </c>
      <c r="B10015" t="s">
        <v>218</v>
      </c>
      <c r="C10015" t="s">
        <v>836</v>
      </c>
      <c r="D10015">
        <v>711.65</v>
      </c>
      <c r="E10015">
        <v>782.81</v>
      </c>
      <c r="F10015" t="s">
        <v>10865</v>
      </c>
    </row>
    <row r="10016" spans="1:6" x14ac:dyDescent="0.35">
      <c r="A10016" t="s">
        <v>85</v>
      </c>
      <c r="B10016" t="s">
        <v>218</v>
      </c>
      <c r="C10016" t="s">
        <v>838</v>
      </c>
      <c r="D10016">
        <v>726.39</v>
      </c>
      <c r="E10016">
        <v>799.02</v>
      </c>
      <c r="F10016" t="s">
        <v>10866</v>
      </c>
    </row>
    <row r="10017" spans="1:6" x14ac:dyDescent="0.35">
      <c r="A10017" t="s">
        <v>85</v>
      </c>
      <c r="B10017" t="s">
        <v>218</v>
      </c>
      <c r="C10017" t="s">
        <v>840</v>
      </c>
      <c r="D10017">
        <v>735.6</v>
      </c>
      <c r="E10017">
        <v>809.16</v>
      </c>
      <c r="F10017" t="s">
        <v>10867</v>
      </c>
    </row>
    <row r="10018" spans="1:6" x14ac:dyDescent="0.35">
      <c r="A10018" t="s">
        <v>85</v>
      </c>
      <c r="B10018" t="s">
        <v>218</v>
      </c>
      <c r="C10018" t="s">
        <v>842</v>
      </c>
      <c r="D10018">
        <v>745.42</v>
      </c>
      <c r="E10018">
        <v>819.96</v>
      </c>
      <c r="F10018" t="s">
        <v>10868</v>
      </c>
    </row>
    <row r="10019" spans="1:6" x14ac:dyDescent="0.35">
      <c r="A10019" t="s">
        <v>85</v>
      </c>
      <c r="B10019" t="s">
        <v>218</v>
      </c>
      <c r="C10019" t="s">
        <v>844</v>
      </c>
      <c r="D10019">
        <v>750.33</v>
      </c>
      <c r="E10019">
        <v>825.37</v>
      </c>
      <c r="F10019" t="s">
        <v>10869</v>
      </c>
    </row>
    <row r="10020" spans="1:6" x14ac:dyDescent="0.35">
      <c r="A10020" t="s">
        <v>85</v>
      </c>
      <c r="B10020" t="s">
        <v>218</v>
      </c>
      <c r="C10020" t="s">
        <v>846</v>
      </c>
      <c r="D10020">
        <v>755.24</v>
      </c>
      <c r="E10020">
        <v>830.77</v>
      </c>
      <c r="F10020" t="s">
        <v>10870</v>
      </c>
    </row>
    <row r="10021" spans="1:6" x14ac:dyDescent="0.35">
      <c r="A10021" t="s">
        <v>85</v>
      </c>
      <c r="B10021" t="s">
        <v>218</v>
      </c>
      <c r="C10021" t="s">
        <v>848</v>
      </c>
      <c r="D10021">
        <v>760.16</v>
      </c>
      <c r="E10021">
        <v>836.17</v>
      </c>
      <c r="F10021" t="s">
        <v>10871</v>
      </c>
    </row>
    <row r="10022" spans="1:6" x14ac:dyDescent="0.35">
      <c r="A10022" t="s">
        <v>85</v>
      </c>
      <c r="B10022" t="s">
        <v>218</v>
      </c>
      <c r="C10022" t="s">
        <v>850</v>
      </c>
      <c r="D10022">
        <v>765.07</v>
      </c>
      <c r="E10022">
        <v>841.58</v>
      </c>
      <c r="F10022" t="s">
        <v>10872</v>
      </c>
    </row>
    <row r="10023" spans="1:6" x14ac:dyDescent="0.35">
      <c r="A10023" t="s">
        <v>85</v>
      </c>
      <c r="B10023" t="s">
        <v>218</v>
      </c>
      <c r="C10023" t="s">
        <v>852</v>
      </c>
      <c r="D10023">
        <v>774.89</v>
      </c>
      <c r="E10023">
        <v>852.38</v>
      </c>
      <c r="F10023" t="s">
        <v>10873</v>
      </c>
    </row>
    <row r="10024" spans="1:6" x14ac:dyDescent="0.35">
      <c r="A10024" t="s">
        <v>85</v>
      </c>
      <c r="B10024" t="s">
        <v>218</v>
      </c>
      <c r="C10024" t="s">
        <v>854</v>
      </c>
      <c r="D10024">
        <v>784.72</v>
      </c>
      <c r="E10024">
        <v>863.19</v>
      </c>
      <c r="F10024" t="s">
        <v>10874</v>
      </c>
    </row>
    <row r="10025" spans="1:6" x14ac:dyDescent="0.35">
      <c r="A10025" t="s">
        <v>85</v>
      </c>
      <c r="B10025" t="s">
        <v>218</v>
      </c>
      <c r="C10025" t="s">
        <v>856</v>
      </c>
      <c r="D10025">
        <v>799.45</v>
      </c>
      <c r="E10025">
        <v>879.4</v>
      </c>
      <c r="F10025" t="s">
        <v>10875</v>
      </c>
    </row>
    <row r="10026" spans="1:6" x14ac:dyDescent="0.35">
      <c r="A10026" t="s">
        <v>85</v>
      </c>
      <c r="B10026" t="s">
        <v>218</v>
      </c>
      <c r="C10026" t="s">
        <v>858</v>
      </c>
      <c r="D10026">
        <v>813.58</v>
      </c>
      <c r="E10026">
        <v>894.93</v>
      </c>
      <c r="F10026" t="s">
        <v>10876</v>
      </c>
    </row>
    <row r="10027" spans="1:6" x14ac:dyDescent="0.35">
      <c r="A10027" t="s">
        <v>85</v>
      </c>
      <c r="B10027" t="s">
        <v>218</v>
      </c>
      <c r="C10027" t="s">
        <v>860</v>
      </c>
      <c r="D10027">
        <v>833.23</v>
      </c>
      <c r="E10027">
        <v>916.55</v>
      </c>
      <c r="F10027" t="s">
        <v>10877</v>
      </c>
    </row>
    <row r="10028" spans="1:6" x14ac:dyDescent="0.35">
      <c r="A10028" t="s">
        <v>85</v>
      </c>
      <c r="B10028" t="s">
        <v>218</v>
      </c>
      <c r="C10028" t="s">
        <v>862</v>
      </c>
      <c r="D10028">
        <v>857.79</v>
      </c>
      <c r="E10028">
        <v>943.56</v>
      </c>
      <c r="F10028" t="s">
        <v>10878</v>
      </c>
    </row>
    <row r="10029" spans="1:6" x14ac:dyDescent="0.35">
      <c r="A10029" t="s">
        <v>85</v>
      </c>
      <c r="B10029" t="s">
        <v>218</v>
      </c>
      <c r="C10029" t="s">
        <v>864</v>
      </c>
      <c r="D10029">
        <v>886.65</v>
      </c>
      <c r="E10029">
        <v>975.31</v>
      </c>
      <c r="F10029" t="s">
        <v>10879</v>
      </c>
    </row>
    <row r="10030" spans="1:6" x14ac:dyDescent="0.35">
      <c r="A10030" t="s">
        <v>85</v>
      </c>
      <c r="B10030" t="s">
        <v>218</v>
      </c>
      <c r="C10030" t="s">
        <v>866</v>
      </c>
      <c r="D10030">
        <v>921.03</v>
      </c>
      <c r="E10030">
        <v>1013.13</v>
      </c>
      <c r="F10030" t="s">
        <v>10880</v>
      </c>
    </row>
    <row r="10031" spans="1:6" x14ac:dyDescent="0.35">
      <c r="A10031" t="s">
        <v>85</v>
      </c>
      <c r="B10031" t="s">
        <v>218</v>
      </c>
      <c r="C10031" t="s">
        <v>868</v>
      </c>
      <c r="D10031">
        <v>959.71</v>
      </c>
      <c r="E10031">
        <v>1055.68</v>
      </c>
      <c r="F10031" t="s">
        <v>10881</v>
      </c>
    </row>
    <row r="10032" spans="1:6" x14ac:dyDescent="0.35">
      <c r="A10032" t="s">
        <v>85</v>
      </c>
      <c r="B10032" t="s">
        <v>218</v>
      </c>
      <c r="C10032" t="s">
        <v>870</v>
      </c>
      <c r="D10032">
        <v>1003.92</v>
      </c>
      <c r="E10032">
        <v>1104.32</v>
      </c>
      <c r="F10032" t="s">
        <v>10882</v>
      </c>
    </row>
    <row r="10033" spans="1:6" x14ac:dyDescent="0.35">
      <c r="A10033" t="s">
        <v>85</v>
      </c>
      <c r="B10033" t="s">
        <v>218</v>
      </c>
      <c r="C10033" t="s">
        <v>872</v>
      </c>
      <c r="D10033">
        <v>1047.52</v>
      </c>
      <c r="E10033">
        <v>1152.27</v>
      </c>
      <c r="F10033" t="s">
        <v>10883</v>
      </c>
    </row>
    <row r="10034" spans="1:6" x14ac:dyDescent="0.35">
      <c r="A10034" t="s">
        <v>85</v>
      </c>
      <c r="B10034" t="s">
        <v>218</v>
      </c>
      <c r="C10034" t="s">
        <v>874</v>
      </c>
      <c r="D10034">
        <v>1096.6400000000001</v>
      </c>
      <c r="E10034">
        <v>1315.97</v>
      </c>
      <c r="F10034" t="s">
        <v>10884</v>
      </c>
    </row>
    <row r="10035" spans="1:6" x14ac:dyDescent="0.35">
      <c r="A10035" t="s">
        <v>85</v>
      </c>
      <c r="B10035" t="s">
        <v>218</v>
      </c>
      <c r="C10035" t="s">
        <v>876</v>
      </c>
      <c r="D10035">
        <v>1145.1500000000001</v>
      </c>
      <c r="E10035">
        <v>1374.18</v>
      </c>
      <c r="F10035" t="s">
        <v>10885</v>
      </c>
    </row>
    <row r="10036" spans="1:6" x14ac:dyDescent="0.35">
      <c r="A10036" t="s">
        <v>85</v>
      </c>
      <c r="B10036" t="s">
        <v>218</v>
      </c>
      <c r="C10036" t="s">
        <v>878</v>
      </c>
      <c r="D10036">
        <v>1198.57</v>
      </c>
      <c r="E10036">
        <v>1438.28</v>
      </c>
      <c r="F10036" t="s">
        <v>10886</v>
      </c>
    </row>
    <row r="10037" spans="1:6" x14ac:dyDescent="0.35">
      <c r="A10037" t="s">
        <v>85</v>
      </c>
      <c r="B10037" t="s">
        <v>218</v>
      </c>
      <c r="C10037" t="s">
        <v>880</v>
      </c>
      <c r="D10037">
        <v>1252.5999999999999</v>
      </c>
      <c r="E10037">
        <v>1503.12</v>
      </c>
      <c r="F10037" t="s">
        <v>10887</v>
      </c>
    </row>
    <row r="10038" spans="1:6" x14ac:dyDescent="0.35">
      <c r="A10038" t="s">
        <v>85</v>
      </c>
      <c r="B10038" t="s">
        <v>218</v>
      </c>
      <c r="C10038" t="s">
        <v>882</v>
      </c>
      <c r="D10038">
        <v>1310.93</v>
      </c>
      <c r="E10038">
        <v>1573.12</v>
      </c>
      <c r="F10038" t="s">
        <v>10888</v>
      </c>
    </row>
    <row r="10039" spans="1:6" x14ac:dyDescent="0.35">
      <c r="A10039" t="s">
        <v>85</v>
      </c>
      <c r="B10039" t="s">
        <v>218</v>
      </c>
      <c r="C10039" t="s">
        <v>884</v>
      </c>
      <c r="D10039">
        <v>1369.27</v>
      </c>
      <c r="E10039">
        <v>1643.12</v>
      </c>
      <c r="F10039" t="s">
        <v>10889</v>
      </c>
    </row>
    <row r="10040" spans="1:6" x14ac:dyDescent="0.35">
      <c r="A10040" t="s">
        <v>85</v>
      </c>
      <c r="B10040" t="s">
        <v>218</v>
      </c>
      <c r="C10040" t="s">
        <v>886</v>
      </c>
      <c r="D10040">
        <v>1432.51</v>
      </c>
      <c r="E10040">
        <v>1719.01</v>
      </c>
      <c r="F10040" t="s">
        <v>10890</v>
      </c>
    </row>
    <row r="10041" spans="1:6" x14ac:dyDescent="0.35">
      <c r="A10041" t="s">
        <v>85</v>
      </c>
      <c r="B10041" t="s">
        <v>218</v>
      </c>
      <c r="C10041" t="s">
        <v>888</v>
      </c>
      <c r="D10041">
        <v>1496.37</v>
      </c>
      <c r="E10041">
        <v>1795.64</v>
      </c>
      <c r="F10041" t="s">
        <v>10891</v>
      </c>
    </row>
    <row r="10042" spans="1:6" x14ac:dyDescent="0.35">
      <c r="A10042" t="s">
        <v>85</v>
      </c>
      <c r="B10042" t="s">
        <v>218</v>
      </c>
      <c r="C10042" t="s">
        <v>890</v>
      </c>
      <c r="D10042">
        <v>1564.52</v>
      </c>
      <c r="E10042">
        <v>1877.43</v>
      </c>
      <c r="F10042" t="s">
        <v>10892</v>
      </c>
    </row>
    <row r="10043" spans="1:6" x14ac:dyDescent="0.35">
      <c r="A10043" t="s">
        <v>85</v>
      </c>
      <c r="B10043" t="s">
        <v>218</v>
      </c>
      <c r="C10043" t="s">
        <v>892</v>
      </c>
      <c r="D10043">
        <v>1598.29</v>
      </c>
      <c r="E10043">
        <v>1917.95</v>
      </c>
      <c r="F10043" t="s">
        <v>10893</v>
      </c>
    </row>
    <row r="10044" spans="1:6" x14ac:dyDescent="0.35">
      <c r="A10044" t="s">
        <v>85</v>
      </c>
      <c r="B10044" t="s">
        <v>218</v>
      </c>
      <c r="C10044" t="s">
        <v>894</v>
      </c>
      <c r="D10044">
        <v>1666.45</v>
      </c>
      <c r="E10044">
        <v>1999.74</v>
      </c>
      <c r="F10044" t="s">
        <v>10894</v>
      </c>
    </row>
    <row r="10045" spans="1:6" x14ac:dyDescent="0.35">
      <c r="A10045" t="s">
        <v>85</v>
      </c>
      <c r="B10045" t="s">
        <v>218</v>
      </c>
      <c r="C10045" t="s">
        <v>896</v>
      </c>
      <c r="D10045">
        <v>1725.4</v>
      </c>
      <c r="E10045">
        <v>2070.48</v>
      </c>
      <c r="F10045" t="s">
        <v>10895</v>
      </c>
    </row>
    <row r="10046" spans="1:6" x14ac:dyDescent="0.35">
      <c r="A10046" t="s">
        <v>85</v>
      </c>
      <c r="B10046" t="s">
        <v>218</v>
      </c>
      <c r="C10046" t="s">
        <v>898</v>
      </c>
      <c r="D10046">
        <v>1764.08</v>
      </c>
      <c r="E10046">
        <v>2116.9</v>
      </c>
      <c r="F10046" t="s">
        <v>10896</v>
      </c>
    </row>
    <row r="10047" spans="1:6" x14ac:dyDescent="0.35">
      <c r="A10047" t="s">
        <v>85</v>
      </c>
      <c r="B10047" t="s">
        <v>218</v>
      </c>
      <c r="C10047" t="s">
        <v>900</v>
      </c>
      <c r="D10047">
        <v>1812.59</v>
      </c>
      <c r="E10047">
        <v>2175.11</v>
      </c>
      <c r="F10047" t="s">
        <v>10897</v>
      </c>
    </row>
    <row r="10048" spans="1:6" x14ac:dyDescent="0.35">
      <c r="A10048" t="s">
        <v>85</v>
      </c>
      <c r="B10048" t="s">
        <v>218</v>
      </c>
      <c r="C10048" t="s">
        <v>209</v>
      </c>
      <c r="D10048">
        <v>1842.06</v>
      </c>
      <c r="E10048">
        <v>2210.4699999999998</v>
      </c>
      <c r="F10048" t="s">
        <v>10898</v>
      </c>
    </row>
    <row r="10049" spans="1:6" x14ac:dyDescent="0.35">
      <c r="A10049" t="s">
        <v>85</v>
      </c>
      <c r="B10049" t="s">
        <v>219</v>
      </c>
      <c r="C10049" t="s">
        <v>208</v>
      </c>
      <c r="D10049">
        <v>486.61</v>
      </c>
      <c r="E10049">
        <v>486.61</v>
      </c>
      <c r="F10049" t="s">
        <v>10899</v>
      </c>
    </row>
    <row r="10050" spans="1:6" x14ac:dyDescent="0.35">
      <c r="A10050" t="s">
        <v>85</v>
      </c>
      <c r="B10050" t="s">
        <v>219</v>
      </c>
      <c r="C10050" t="s">
        <v>804</v>
      </c>
      <c r="D10050">
        <v>529.87</v>
      </c>
      <c r="E10050">
        <v>529.87</v>
      </c>
      <c r="F10050" t="s">
        <v>10900</v>
      </c>
    </row>
    <row r="10051" spans="1:6" x14ac:dyDescent="0.35">
      <c r="A10051" t="s">
        <v>85</v>
      </c>
      <c r="B10051" t="s">
        <v>219</v>
      </c>
      <c r="C10051" t="s">
        <v>806</v>
      </c>
      <c r="D10051">
        <v>546.41</v>
      </c>
      <c r="E10051">
        <v>546.41</v>
      </c>
      <c r="F10051" t="s">
        <v>10901</v>
      </c>
    </row>
    <row r="10052" spans="1:6" x14ac:dyDescent="0.35">
      <c r="A10052" t="s">
        <v>85</v>
      </c>
      <c r="B10052" t="s">
        <v>219</v>
      </c>
      <c r="C10052" t="s">
        <v>808</v>
      </c>
      <c r="D10052">
        <v>562.94000000000005</v>
      </c>
      <c r="E10052">
        <v>562.94000000000005</v>
      </c>
      <c r="F10052" t="s">
        <v>10902</v>
      </c>
    </row>
    <row r="10053" spans="1:6" x14ac:dyDescent="0.35">
      <c r="A10053" t="s">
        <v>85</v>
      </c>
      <c r="B10053" t="s">
        <v>219</v>
      </c>
      <c r="C10053" t="s">
        <v>810</v>
      </c>
      <c r="D10053">
        <v>580.75</v>
      </c>
      <c r="E10053">
        <v>580.75</v>
      </c>
      <c r="F10053" t="s">
        <v>10903</v>
      </c>
    </row>
    <row r="10054" spans="1:6" x14ac:dyDescent="0.35">
      <c r="A10054" t="s">
        <v>85</v>
      </c>
      <c r="B10054" t="s">
        <v>219</v>
      </c>
      <c r="C10054" t="s">
        <v>812</v>
      </c>
      <c r="D10054">
        <v>598.55999999999995</v>
      </c>
      <c r="E10054">
        <v>598.55999999999995</v>
      </c>
      <c r="F10054" t="s">
        <v>10904</v>
      </c>
    </row>
    <row r="10055" spans="1:6" x14ac:dyDescent="0.35">
      <c r="A10055" t="s">
        <v>85</v>
      </c>
      <c r="B10055" t="s">
        <v>219</v>
      </c>
      <c r="C10055" t="s">
        <v>814</v>
      </c>
      <c r="D10055">
        <v>617.01</v>
      </c>
      <c r="E10055">
        <v>617.01</v>
      </c>
      <c r="F10055" t="s">
        <v>10905</v>
      </c>
    </row>
    <row r="10056" spans="1:6" x14ac:dyDescent="0.35">
      <c r="A10056" t="s">
        <v>85</v>
      </c>
      <c r="B10056" t="s">
        <v>219</v>
      </c>
      <c r="C10056" t="s">
        <v>816</v>
      </c>
      <c r="D10056">
        <v>636.09</v>
      </c>
      <c r="E10056">
        <v>667.9</v>
      </c>
      <c r="F10056" t="s">
        <v>10906</v>
      </c>
    </row>
    <row r="10057" spans="1:6" x14ac:dyDescent="0.35">
      <c r="A10057" t="s">
        <v>85</v>
      </c>
      <c r="B10057" t="s">
        <v>219</v>
      </c>
      <c r="C10057" t="s">
        <v>818</v>
      </c>
      <c r="D10057">
        <v>636.09</v>
      </c>
      <c r="E10057">
        <v>667.9</v>
      </c>
      <c r="F10057" t="s">
        <v>10907</v>
      </c>
    </row>
    <row r="10058" spans="1:6" x14ac:dyDescent="0.35">
      <c r="A10058" t="s">
        <v>85</v>
      </c>
      <c r="B10058" t="s">
        <v>219</v>
      </c>
      <c r="C10058" t="s">
        <v>820</v>
      </c>
      <c r="D10058">
        <v>636.09</v>
      </c>
      <c r="E10058">
        <v>667.9</v>
      </c>
      <c r="F10058" t="s">
        <v>10908</v>
      </c>
    </row>
    <row r="10059" spans="1:6" x14ac:dyDescent="0.35">
      <c r="A10059" t="s">
        <v>85</v>
      </c>
      <c r="B10059" t="s">
        <v>219</v>
      </c>
      <c r="C10059" t="s">
        <v>822</v>
      </c>
      <c r="D10059">
        <v>636.09</v>
      </c>
      <c r="E10059">
        <v>667.9</v>
      </c>
      <c r="F10059" t="s">
        <v>10909</v>
      </c>
    </row>
    <row r="10060" spans="1:6" x14ac:dyDescent="0.35">
      <c r="A10060" t="s">
        <v>85</v>
      </c>
      <c r="B10060" t="s">
        <v>219</v>
      </c>
      <c r="C10060" t="s">
        <v>824</v>
      </c>
      <c r="D10060">
        <v>638.64</v>
      </c>
      <c r="E10060">
        <v>670.57</v>
      </c>
      <c r="F10060" t="s">
        <v>10910</v>
      </c>
    </row>
    <row r="10061" spans="1:6" x14ac:dyDescent="0.35">
      <c r="A10061" t="s">
        <v>85</v>
      </c>
      <c r="B10061" t="s">
        <v>219</v>
      </c>
      <c r="C10061" t="s">
        <v>826</v>
      </c>
      <c r="D10061">
        <v>651.36</v>
      </c>
      <c r="E10061">
        <v>683.93</v>
      </c>
      <c r="F10061" t="s">
        <v>10911</v>
      </c>
    </row>
    <row r="10062" spans="1:6" x14ac:dyDescent="0.35">
      <c r="A10062" t="s">
        <v>85</v>
      </c>
      <c r="B10062" t="s">
        <v>219</v>
      </c>
      <c r="C10062" t="s">
        <v>828</v>
      </c>
      <c r="D10062">
        <v>666.63</v>
      </c>
      <c r="E10062">
        <v>699.96</v>
      </c>
      <c r="F10062" t="s">
        <v>10912</v>
      </c>
    </row>
    <row r="10063" spans="1:6" x14ac:dyDescent="0.35">
      <c r="A10063" t="s">
        <v>85</v>
      </c>
      <c r="B10063" t="s">
        <v>219</v>
      </c>
      <c r="C10063" t="s">
        <v>830</v>
      </c>
      <c r="D10063">
        <v>691.43</v>
      </c>
      <c r="E10063">
        <v>726.01</v>
      </c>
      <c r="F10063" t="s">
        <v>10913</v>
      </c>
    </row>
    <row r="10064" spans="1:6" x14ac:dyDescent="0.35">
      <c r="A10064" t="s">
        <v>85</v>
      </c>
      <c r="B10064" t="s">
        <v>219</v>
      </c>
      <c r="C10064" t="s">
        <v>832</v>
      </c>
      <c r="D10064">
        <v>711.79</v>
      </c>
      <c r="E10064">
        <v>747.38</v>
      </c>
      <c r="F10064" t="s">
        <v>10914</v>
      </c>
    </row>
    <row r="10065" spans="1:6" x14ac:dyDescent="0.35">
      <c r="A10065" t="s">
        <v>85</v>
      </c>
      <c r="B10065" t="s">
        <v>219</v>
      </c>
      <c r="C10065" t="s">
        <v>834</v>
      </c>
      <c r="D10065">
        <v>721.97</v>
      </c>
      <c r="E10065">
        <v>794.16</v>
      </c>
      <c r="F10065" t="s">
        <v>10915</v>
      </c>
    </row>
    <row r="10066" spans="1:6" x14ac:dyDescent="0.35">
      <c r="A10066" t="s">
        <v>85</v>
      </c>
      <c r="B10066" t="s">
        <v>219</v>
      </c>
      <c r="C10066" t="s">
        <v>836</v>
      </c>
      <c r="D10066">
        <v>737.23</v>
      </c>
      <c r="E10066">
        <v>810.96</v>
      </c>
      <c r="F10066" t="s">
        <v>10916</v>
      </c>
    </row>
    <row r="10067" spans="1:6" x14ac:dyDescent="0.35">
      <c r="A10067" t="s">
        <v>85</v>
      </c>
      <c r="B10067" t="s">
        <v>219</v>
      </c>
      <c r="C10067" t="s">
        <v>838</v>
      </c>
      <c r="D10067">
        <v>752.5</v>
      </c>
      <c r="E10067">
        <v>827.75</v>
      </c>
      <c r="F10067" t="s">
        <v>10917</v>
      </c>
    </row>
    <row r="10068" spans="1:6" x14ac:dyDescent="0.35">
      <c r="A10068" t="s">
        <v>85</v>
      </c>
      <c r="B10068" t="s">
        <v>219</v>
      </c>
      <c r="C10068" t="s">
        <v>840</v>
      </c>
      <c r="D10068">
        <v>762.04</v>
      </c>
      <c r="E10068">
        <v>838.25</v>
      </c>
      <c r="F10068" t="s">
        <v>10918</v>
      </c>
    </row>
    <row r="10069" spans="1:6" x14ac:dyDescent="0.35">
      <c r="A10069" t="s">
        <v>85</v>
      </c>
      <c r="B10069" t="s">
        <v>219</v>
      </c>
      <c r="C10069" t="s">
        <v>842</v>
      </c>
      <c r="D10069">
        <v>772.22</v>
      </c>
      <c r="E10069">
        <v>849.44</v>
      </c>
      <c r="F10069" t="s">
        <v>10919</v>
      </c>
    </row>
    <row r="10070" spans="1:6" x14ac:dyDescent="0.35">
      <c r="A10070" t="s">
        <v>85</v>
      </c>
      <c r="B10070" t="s">
        <v>219</v>
      </c>
      <c r="C10070" t="s">
        <v>844</v>
      </c>
      <c r="D10070">
        <v>777.31</v>
      </c>
      <c r="E10070">
        <v>855.04</v>
      </c>
      <c r="F10070" t="s">
        <v>10920</v>
      </c>
    </row>
    <row r="10071" spans="1:6" x14ac:dyDescent="0.35">
      <c r="A10071" t="s">
        <v>85</v>
      </c>
      <c r="B10071" t="s">
        <v>219</v>
      </c>
      <c r="C10071" t="s">
        <v>846</v>
      </c>
      <c r="D10071">
        <v>782.4</v>
      </c>
      <c r="E10071">
        <v>860.64</v>
      </c>
      <c r="F10071" t="s">
        <v>10921</v>
      </c>
    </row>
    <row r="10072" spans="1:6" x14ac:dyDescent="0.35">
      <c r="A10072" t="s">
        <v>85</v>
      </c>
      <c r="B10072" t="s">
        <v>219</v>
      </c>
      <c r="C10072" t="s">
        <v>848</v>
      </c>
      <c r="D10072">
        <v>787.49</v>
      </c>
      <c r="E10072">
        <v>866.23</v>
      </c>
      <c r="F10072" t="s">
        <v>10922</v>
      </c>
    </row>
    <row r="10073" spans="1:6" x14ac:dyDescent="0.35">
      <c r="A10073" t="s">
        <v>85</v>
      </c>
      <c r="B10073" t="s">
        <v>219</v>
      </c>
      <c r="C10073" t="s">
        <v>850</v>
      </c>
      <c r="D10073">
        <v>792.57</v>
      </c>
      <c r="E10073">
        <v>871.83</v>
      </c>
      <c r="F10073" t="s">
        <v>10923</v>
      </c>
    </row>
    <row r="10074" spans="1:6" x14ac:dyDescent="0.35">
      <c r="A10074" t="s">
        <v>85</v>
      </c>
      <c r="B10074" t="s">
        <v>219</v>
      </c>
      <c r="C10074" t="s">
        <v>852</v>
      </c>
      <c r="D10074">
        <v>802.75</v>
      </c>
      <c r="E10074">
        <v>883.03</v>
      </c>
      <c r="F10074" t="s">
        <v>10924</v>
      </c>
    </row>
    <row r="10075" spans="1:6" x14ac:dyDescent="0.35">
      <c r="A10075" t="s">
        <v>85</v>
      </c>
      <c r="B10075" t="s">
        <v>219</v>
      </c>
      <c r="C10075" t="s">
        <v>854</v>
      </c>
      <c r="D10075">
        <v>812.93</v>
      </c>
      <c r="E10075">
        <v>894.22</v>
      </c>
      <c r="F10075" t="s">
        <v>10925</v>
      </c>
    </row>
    <row r="10076" spans="1:6" x14ac:dyDescent="0.35">
      <c r="A10076" t="s">
        <v>85</v>
      </c>
      <c r="B10076" t="s">
        <v>219</v>
      </c>
      <c r="C10076" t="s">
        <v>856</v>
      </c>
      <c r="D10076">
        <v>828.2</v>
      </c>
      <c r="E10076">
        <v>911.01</v>
      </c>
      <c r="F10076" t="s">
        <v>10926</v>
      </c>
    </row>
    <row r="10077" spans="1:6" x14ac:dyDescent="0.35">
      <c r="A10077" t="s">
        <v>85</v>
      </c>
      <c r="B10077" t="s">
        <v>219</v>
      </c>
      <c r="C10077" t="s">
        <v>858</v>
      </c>
      <c r="D10077">
        <v>842.83</v>
      </c>
      <c r="E10077">
        <v>927.11</v>
      </c>
      <c r="F10077" t="s">
        <v>10927</v>
      </c>
    </row>
    <row r="10078" spans="1:6" x14ac:dyDescent="0.35">
      <c r="A10078" t="s">
        <v>85</v>
      </c>
      <c r="B10078" t="s">
        <v>219</v>
      </c>
      <c r="C10078" t="s">
        <v>860</v>
      </c>
      <c r="D10078">
        <v>863.18</v>
      </c>
      <c r="E10078">
        <v>949.5</v>
      </c>
      <c r="F10078" t="s">
        <v>10928</v>
      </c>
    </row>
    <row r="10079" spans="1:6" x14ac:dyDescent="0.35">
      <c r="A10079" t="s">
        <v>85</v>
      </c>
      <c r="B10079" t="s">
        <v>219</v>
      </c>
      <c r="C10079" t="s">
        <v>862</v>
      </c>
      <c r="D10079">
        <v>888.62</v>
      </c>
      <c r="E10079">
        <v>977.49</v>
      </c>
      <c r="F10079" t="s">
        <v>10929</v>
      </c>
    </row>
    <row r="10080" spans="1:6" x14ac:dyDescent="0.35">
      <c r="A10080" t="s">
        <v>85</v>
      </c>
      <c r="B10080" t="s">
        <v>219</v>
      </c>
      <c r="C10080" t="s">
        <v>864</v>
      </c>
      <c r="D10080">
        <v>918.52</v>
      </c>
      <c r="E10080">
        <v>1010.37</v>
      </c>
      <c r="F10080" t="s">
        <v>10930</v>
      </c>
    </row>
    <row r="10081" spans="1:6" x14ac:dyDescent="0.35">
      <c r="A10081" t="s">
        <v>85</v>
      </c>
      <c r="B10081" t="s">
        <v>219</v>
      </c>
      <c r="C10081" t="s">
        <v>866</v>
      </c>
      <c r="D10081">
        <v>954.14</v>
      </c>
      <c r="E10081">
        <v>1049.56</v>
      </c>
      <c r="F10081" t="s">
        <v>10931</v>
      </c>
    </row>
    <row r="10082" spans="1:6" x14ac:dyDescent="0.35">
      <c r="A10082" t="s">
        <v>85</v>
      </c>
      <c r="B10082" t="s">
        <v>219</v>
      </c>
      <c r="C10082" t="s">
        <v>868</v>
      </c>
      <c r="D10082">
        <v>994.22</v>
      </c>
      <c r="E10082">
        <v>1093.6400000000001</v>
      </c>
      <c r="F10082" t="s">
        <v>10932</v>
      </c>
    </row>
    <row r="10083" spans="1:6" x14ac:dyDescent="0.35">
      <c r="A10083" t="s">
        <v>85</v>
      </c>
      <c r="B10083" t="s">
        <v>219</v>
      </c>
      <c r="C10083" t="s">
        <v>870</v>
      </c>
      <c r="D10083">
        <v>1040.01</v>
      </c>
      <c r="E10083">
        <v>1144.02</v>
      </c>
      <c r="F10083" t="s">
        <v>10933</v>
      </c>
    </row>
    <row r="10084" spans="1:6" x14ac:dyDescent="0.35">
      <c r="A10084" t="s">
        <v>85</v>
      </c>
      <c r="B10084" t="s">
        <v>219</v>
      </c>
      <c r="C10084" t="s">
        <v>872</v>
      </c>
      <c r="D10084">
        <v>1085.18</v>
      </c>
      <c r="E10084">
        <v>1193.69</v>
      </c>
      <c r="F10084" t="s">
        <v>10934</v>
      </c>
    </row>
    <row r="10085" spans="1:6" x14ac:dyDescent="0.35">
      <c r="A10085" t="s">
        <v>85</v>
      </c>
      <c r="B10085" t="s">
        <v>219</v>
      </c>
      <c r="C10085" t="s">
        <v>874</v>
      </c>
      <c r="D10085">
        <v>1136.06</v>
      </c>
      <c r="E10085">
        <v>1363.28</v>
      </c>
      <c r="F10085" t="s">
        <v>10935</v>
      </c>
    </row>
    <row r="10086" spans="1:6" x14ac:dyDescent="0.35">
      <c r="A10086" t="s">
        <v>85</v>
      </c>
      <c r="B10086" t="s">
        <v>219</v>
      </c>
      <c r="C10086" t="s">
        <v>876</v>
      </c>
      <c r="D10086">
        <v>1186.32</v>
      </c>
      <c r="E10086">
        <v>1423.58</v>
      </c>
      <c r="F10086" t="s">
        <v>10936</v>
      </c>
    </row>
    <row r="10087" spans="1:6" x14ac:dyDescent="0.35">
      <c r="A10087" t="s">
        <v>85</v>
      </c>
      <c r="B10087" t="s">
        <v>219</v>
      </c>
      <c r="C10087" t="s">
        <v>878</v>
      </c>
      <c r="D10087">
        <v>1241.6600000000001</v>
      </c>
      <c r="E10087">
        <v>1489.99</v>
      </c>
      <c r="F10087" t="s">
        <v>10937</v>
      </c>
    </row>
    <row r="10088" spans="1:6" x14ac:dyDescent="0.35">
      <c r="A10088" t="s">
        <v>85</v>
      </c>
      <c r="B10088" t="s">
        <v>219</v>
      </c>
      <c r="C10088" t="s">
        <v>880</v>
      </c>
      <c r="D10088">
        <v>1297.6300000000001</v>
      </c>
      <c r="E10088">
        <v>1557.16</v>
      </c>
      <c r="F10088" t="s">
        <v>10938</v>
      </c>
    </row>
    <row r="10089" spans="1:6" x14ac:dyDescent="0.35">
      <c r="A10089" t="s">
        <v>85</v>
      </c>
      <c r="B10089" t="s">
        <v>219</v>
      </c>
      <c r="C10089" t="s">
        <v>882</v>
      </c>
      <c r="D10089">
        <v>1358.06</v>
      </c>
      <c r="E10089">
        <v>1629.67</v>
      </c>
      <c r="F10089" t="s">
        <v>10939</v>
      </c>
    </row>
    <row r="10090" spans="1:6" x14ac:dyDescent="0.35">
      <c r="A10090" t="s">
        <v>85</v>
      </c>
      <c r="B10090" t="s">
        <v>219</v>
      </c>
      <c r="C10090" t="s">
        <v>884</v>
      </c>
      <c r="D10090">
        <v>1418.49</v>
      </c>
      <c r="E10090">
        <v>1702.19</v>
      </c>
      <c r="F10090" t="s">
        <v>10940</v>
      </c>
    </row>
    <row r="10091" spans="1:6" x14ac:dyDescent="0.35">
      <c r="A10091" t="s">
        <v>85</v>
      </c>
      <c r="B10091" t="s">
        <v>219</v>
      </c>
      <c r="C10091" t="s">
        <v>886</v>
      </c>
      <c r="D10091">
        <v>1484.01</v>
      </c>
      <c r="E10091">
        <v>1780.81</v>
      </c>
      <c r="F10091" t="s">
        <v>10941</v>
      </c>
    </row>
    <row r="10092" spans="1:6" x14ac:dyDescent="0.35">
      <c r="A10092" t="s">
        <v>85</v>
      </c>
      <c r="B10092" t="s">
        <v>219</v>
      </c>
      <c r="C10092" t="s">
        <v>888</v>
      </c>
      <c r="D10092">
        <v>1550.16</v>
      </c>
      <c r="E10092">
        <v>1860.19</v>
      </c>
      <c r="F10092" t="s">
        <v>10942</v>
      </c>
    </row>
    <row r="10093" spans="1:6" x14ac:dyDescent="0.35">
      <c r="A10093" t="s">
        <v>85</v>
      </c>
      <c r="B10093" t="s">
        <v>219</v>
      </c>
      <c r="C10093" t="s">
        <v>890</v>
      </c>
      <c r="D10093">
        <v>1620.77</v>
      </c>
      <c r="E10093">
        <v>1944.92</v>
      </c>
      <c r="F10093" t="s">
        <v>10943</v>
      </c>
    </row>
    <row r="10094" spans="1:6" x14ac:dyDescent="0.35">
      <c r="A10094" t="s">
        <v>85</v>
      </c>
      <c r="B10094" t="s">
        <v>219</v>
      </c>
      <c r="C10094" t="s">
        <v>892</v>
      </c>
      <c r="D10094">
        <v>1655.75</v>
      </c>
      <c r="E10094">
        <v>1986.9</v>
      </c>
      <c r="F10094" t="s">
        <v>10944</v>
      </c>
    </row>
    <row r="10095" spans="1:6" x14ac:dyDescent="0.35">
      <c r="A10095" t="s">
        <v>85</v>
      </c>
      <c r="B10095" t="s">
        <v>219</v>
      </c>
      <c r="C10095" t="s">
        <v>894</v>
      </c>
      <c r="D10095">
        <v>1726.36</v>
      </c>
      <c r="E10095">
        <v>2071.63</v>
      </c>
      <c r="F10095" t="s">
        <v>10945</v>
      </c>
    </row>
    <row r="10096" spans="1:6" x14ac:dyDescent="0.35">
      <c r="A10096" t="s">
        <v>85</v>
      </c>
      <c r="B10096" t="s">
        <v>219</v>
      </c>
      <c r="C10096" t="s">
        <v>896</v>
      </c>
      <c r="D10096">
        <v>1787.43</v>
      </c>
      <c r="E10096">
        <v>2144.91</v>
      </c>
      <c r="F10096" t="s">
        <v>10946</v>
      </c>
    </row>
    <row r="10097" spans="1:6" x14ac:dyDescent="0.35">
      <c r="A10097" t="s">
        <v>85</v>
      </c>
      <c r="B10097" t="s">
        <v>219</v>
      </c>
      <c r="C10097" t="s">
        <v>898</v>
      </c>
      <c r="D10097">
        <v>1827.5</v>
      </c>
      <c r="E10097">
        <v>2193</v>
      </c>
      <c r="F10097" t="s">
        <v>10947</v>
      </c>
    </row>
    <row r="10098" spans="1:6" x14ac:dyDescent="0.35">
      <c r="A10098" t="s">
        <v>85</v>
      </c>
      <c r="B10098" t="s">
        <v>219</v>
      </c>
      <c r="C10098" t="s">
        <v>900</v>
      </c>
      <c r="D10098">
        <v>1877.75</v>
      </c>
      <c r="E10098">
        <v>2253.3000000000002</v>
      </c>
      <c r="F10098" t="s">
        <v>10948</v>
      </c>
    </row>
    <row r="10099" spans="1:6" x14ac:dyDescent="0.35">
      <c r="A10099" t="s">
        <v>85</v>
      </c>
      <c r="B10099" t="s">
        <v>219</v>
      </c>
      <c r="C10099" t="s">
        <v>209</v>
      </c>
      <c r="D10099">
        <v>1908.27</v>
      </c>
      <c r="E10099">
        <v>2289.94</v>
      </c>
      <c r="F10099" t="s">
        <v>10949</v>
      </c>
    </row>
    <row r="10100" spans="1:6" x14ac:dyDescent="0.35">
      <c r="A10100" t="s">
        <v>85</v>
      </c>
      <c r="B10100" t="s">
        <v>220</v>
      </c>
      <c r="C10100" t="s">
        <v>208</v>
      </c>
      <c r="D10100">
        <v>393.58</v>
      </c>
      <c r="E10100">
        <v>393.58</v>
      </c>
      <c r="F10100" t="s">
        <v>10950</v>
      </c>
    </row>
    <row r="10101" spans="1:6" x14ac:dyDescent="0.35">
      <c r="A10101" t="s">
        <v>85</v>
      </c>
      <c r="B10101" t="s">
        <v>220</v>
      </c>
      <c r="C10101" t="s">
        <v>804</v>
      </c>
      <c r="D10101">
        <v>428.57</v>
      </c>
      <c r="E10101">
        <v>428.57</v>
      </c>
      <c r="F10101" t="s">
        <v>10951</v>
      </c>
    </row>
    <row r="10102" spans="1:6" x14ac:dyDescent="0.35">
      <c r="A10102" t="s">
        <v>85</v>
      </c>
      <c r="B10102" t="s">
        <v>220</v>
      </c>
      <c r="C10102" t="s">
        <v>806</v>
      </c>
      <c r="D10102">
        <v>441.95</v>
      </c>
      <c r="E10102">
        <v>441.95</v>
      </c>
      <c r="F10102" t="s">
        <v>10952</v>
      </c>
    </row>
    <row r="10103" spans="1:6" x14ac:dyDescent="0.35">
      <c r="A10103" t="s">
        <v>85</v>
      </c>
      <c r="B10103" t="s">
        <v>220</v>
      </c>
      <c r="C10103" t="s">
        <v>808</v>
      </c>
      <c r="D10103">
        <v>455.32</v>
      </c>
      <c r="E10103">
        <v>455.32</v>
      </c>
      <c r="F10103" t="s">
        <v>10953</v>
      </c>
    </row>
    <row r="10104" spans="1:6" x14ac:dyDescent="0.35">
      <c r="A10104" t="s">
        <v>85</v>
      </c>
      <c r="B10104" t="s">
        <v>220</v>
      </c>
      <c r="C10104" t="s">
        <v>810</v>
      </c>
      <c r="D10104">
        <v>469.73</v>
      </c>
      <c r="E10104">
        <v>469.73</v>
      </c>
      <c r="F10104" t="s">
        <v>10954</v>
      </c>
    </row>
    <row r="10105" spans="1:6" x14ac:dyDescent="0.35">
      <c r="A10105" t="s">
        <v>85</v>
      </c>
      <c r="B10105" t="s">
        <v>220</v>
      </c>
      <c r="C10105" t="s">
        <v>812</v>
      </c>
      <c r="D10105">
        <v>484.13</v>
      </c>
      <c r="E10105">
        <v>484.13</v>
      </c>
      <c r="F10105" t="s">
        <v>10955</v>
      </c>
    </row>
    <row r="10106" spans="1:6" x14ac:dyDescent="0.35">
      <c r="A10106" t="s">
        <v>85</v>
      </c>
      <c r="B10106" t="s">
        <v>220</v>
      </c>
      <c r="C10106" t="s">
        <v>814</v>
      </c>
      <c r="D10106">
        <v>499.05</v>
      </c>
      <c r="E10106">
        <v>499.05</v>
      </c>
      <c r="F10106" t="s">
        <v>10956</v>
      </c>
    </row>
    <row r="10107" spans="1:6" x14ac:dyDescent="0.35">
      <c r="A10107" t="s">
        <v>85</v>
      </c>
      <c r="B10107" t="s">
        <v>220</v>
      </c>
      <c r="C10107" t="s">
        <v>816</v>
      </c>
      <c r="D10107">
        <v>514.49</v>
      </c>
      <c r="E10107">
        <v>540.21</v>
      </c>
      <c r="F10107" t="s">
        <v>10957</v>
      </c>
    </row>
    <row r="10108" spans="1:6" x14ac:dyDescent="0.35">
      <c r="A10108" t="s">
        <v>85</v>
      </c>
      <c r="B10108" t="s">
        <v>220</v>
      </c>
      <c r="C10108" t="s">
        <v>818</v>
      </c>
      <c r="D10108">
        <v>514.49</v>
      </c>
      <c r="E10108">
        <v>540.21</v>
      </c>
      <c r="F10108" t="s">
        <v>10958</v>
      </c>
    </row>
    <row r="10109" spans="1:6" x14ac:dyDescent="0.35">
      <c r="A10109" t="s">
        <v>85</v>
      </c>
      <c r="B10109" t="s">
        <v>220</v>
      </c>
      <c r="C10109" t="s">
        <v>820</v>
      </c>
      <c r="D10109">
        <v>514.49</v>
      </c>
      <c r="E10109">
        <v>540.21</v>
      </c>
      <c r="F10109" t="s">
        <v>10959</v>
      </c>
    </row>
    <row r="10110" spans="1:6" x14ac:dyDescent="0.35">
      <c r="A10110" t="s">
        <v>85</v>
      </c>
      <c r="B10110" t="s">
        <v>220</v>
      </c>
      <c r="C10110" t="s">
        <v>822</v>
      </c>
      <c r="D10110">
        <v>514.49</v>
      </c>
      <c r="E10110">
        <v>540.21</v>
      </c>
      <c r="F10110" t="s">
        <v>10960</v>
      </c>
    </row>
    <row r="10111" spans="1:6" x14ac:dyDescent="0.35">
      <c r="A10111" t="s">
        <v>85</v>
      </c>
      <c r="B10111" t="s">
        <v>220</v>
      </c>
      <c r="C10111" t="s">
        <v>824</v>
      </c>
      <c r="D10111">
        <v>516.54999999999995</v>
      </c>
      <c r="E10111">
        <v>542.37</v>
      </c>
      <c r="F10111" t="s">
        <v>10961</v>
      </c>
    </row>
    <row r="10112" spans="1:6" x14ac:dyDescent="0.35">
      <c r="A10112" t="s">
        <v>85</v>
      </c>
      <c r="B10112" t="s">
        <v>220</v>
      </c>
      <c r="C10112" t="s">
        <v>826</v>
      </c>
      <c r="D10112">
        <v>526.84</v>
      </c>
      <c r="E10112">
        <v>553.17999999999995</v>
      </c>
      <c r="F10112" t="s">
        <v>10962</v>
      </c>
    </row>
    <row r="10113" spans="1:6" x14ac:dyDescent="0.35">
      <c r="A10113" t="s">
        <v>85</v>
      </c>
      <c r="B10113" t="s">
        <v>220</v>
      </c>
      <c r="C10113" t="s">
        <v>828</v>
      </c>
      <c r="D10113">
        <v>539.17999999999995</v>
      </c>
      <c r="E10113">
        <v>566.14</v>
      </c>
      <c r="F10113" t="s">
        <v>10963</v>
      </c>
    </row>
    <row r="10114" spans="1:6" x14ac:dyDescent="0.35">
      <c r="A10114" t="s">
        <v>85</v>
      </c>
      <c r="B10114" t="s">
        <v>220</v>
      </c>
      <c r="C10114" t="s">
        <v>830</v>
      </c>
      <c r="D10114">
        <v>559.25</v>
      </c>
      <c r="E10114">
        <v>587.21</v>
      </c>
      <c r="F10114" t="s">
        <v>10964</v>
      </c>
    </row>
    <row r="10115" spans="1:6" x14ac:dyDescent="0.35">
      <c r="A10115" t="s">
        <v>85</v>
      </c>
      <c r="B10115" t="s">
        <v>220</v>
      </c>
      <c r="C10115" t="s">
        <v>832</v>
      </c>
      <c r="D10115">
        <v>575.71</v>
      </c>
      <c r="E10115">
        <v>604.5</v>
      </c>
      <c r="F10115" t="s">
        <v>10965</v>
      </c>
    </row>
    <row r="10116" spans="1:6" x14ac:dyDescent="0.35">
      <c r="A10116" t="s">
        <v>85</v>
      </c>
      <c r="B10116" t="s">
        <v>220</v>
      </c>
      <c r="C10116" t="s">
        <v>834</v>
      </c>
      <c r="D10116">
        <v>583.94000000000005</v>
      </c>
      <c r="E10116">
        <v>642.34</v>
      </c>
      <c r="F10116" t="s">
        <v>10966</v>
      </c>
    </row>
    <row r="10117" spans="1:6" x14ac:dyDescent="0.35">
      <c r="A10117" t="s">
        <v>85</v>
      </c>
      <c r="B10117" t="s">
        <v>220</v>
      </c>
      <c r="C10117" t="s">
        <v>836</v>
      </c>
      <c r="D10117">
        <v>596.29</v>
      </c>
      <c r="E10117">
        <v>655.92</v>
      </c>
      <c r="F10117" t="s">
        <v>10967</v>
      </c>
    </row>
    <row r="10118" spans="1:6" x14ac:dyDescent="0.35">
      <c r="A10118" t="s">
        <v>85</v>
      </c>
      <c r="B10118" t="s">
        <v>220</v>
      </c>
      <c r="C10118" t="s">
        <v>838</v>
      </c>
      <c r="D10118">
        <v>608.64</v>
      </c>
      <c r="E10118">
        <v>669.5</v>
      </c>
      <c r="F10118" t="s">
        <v>10968</v>
      </c>
    </row>
    <row r="10119" spans="1:6" x14ac:dyDescent="0.35">
      <c r="A10119" t="s">
        <v>85</v>
      </c>
      <c r="B10119" t="s">
        <v>220</v>
      </c>
      <c r="C10119" t="s">
        <v>840</v>
      </c>
      <c r="D10119">
        <v>616.36</v>
      </c>
      <c r="E10119">
        <v>677.99</v>
      </c>
      <c r="F10119" t="s">
        <v>10969</v>
      </c>
    </row>
    <row r="10120" spans="1:6" x14ac:dyDescent="0.35">
      <c r="A10120" t="s">
        <v>85</v>
      </c>
      <c r="B10120" t="s">
        <v>220</v>
      </c>
      <c r="C10120" t="s">
        <v>842</v>
      </c>
      <c r="D10120">
        <v>624.59</v>
      </c>
      <c r="E10120">
        <v>687.05</v>
      </c>
      <c r="F10120" t="s">
        <v>10970</v>
      </c>
    </row>
    <row r="10121" spans="1:6" x14ac:dyDescent="0.35">
      <c r="A10121" t="s">
        <v>85</v>
      </c>
      <c r="B10121" t="s">
        <v>220</v>
      </c>
      <c r="C10121" t="s">
        <v>844</v>
      </c>
      <c r="D10121">
        <v>628.71</v>
      </c>
      <c r="E10121">
        <v>691.58</v>
      </c>
      <c r="F10121" t="s">
        <v>10971</v>
      </c>
    </row>
    <row r="10122" spans="1:6" x14ac:dyDescent="0.35">
      <c r="A10122" t="s">
        <v>85</v>
      </c>
      <c r="B10122" t="s">
        <v>220</v>
      </c>
      <c r="C10122" t="s">
        <v>846</v>
      </c>
      <c r="D10122">
        <v>632.82000000000005</v>
      </c>
      <c r="E10122">
        <v>696.1</v>
      </c>
      <c r="F10122" t="s">
        <v>10972</v>
      </c>
    </row>
    <row r="10123" spans="1:6" x14ac:dyDescent="0.35">
      <c r="A10123" t="s">
        <v>85</v>
      </c>
      <c r="B10123" t="s">
        <v>220</v>
      </c>
      <c r="C10123" t="s">
        <v>848</v>
      </c>
      <c r="D10123">
        <v>636.94000000000005</v>
      </c>
      <c r="E10123">
        <v>700.63</v>
      </c>
      <c r="F10123" t="s">
        <v>10973</v>
      </c>
    </row>
    <row r="10124" spans="1:6" x14ac:dyDescent="0.35">
      <c r="A10124" t="s">
        <v>85</v>
      </c>
      <c r="B10124" t="s">
        <v>220</v>
      </c>
      <c r="C10124" t="s">
        <v>850</v>
      </c>
      <c r="D10124">
        <v>641.04999999999995</v>
      </c>
      <c r="E10124">
        <v>705.16</v>
      </c>
      <c r="F10124" t="s">
        <v>10974</v>
      </c>
    </row>
    <row r="10125" spans="1:6" x14ac:dyDescent="0.35">
      <c r="A10125" t="s">
        <v>85</v>
      </c>
      <c r="B10125" t="s">
        <v>220</v>
      </c>
      <c r="C10125" t="s">
        <v>852</v>
      </c>
      <c r="D10125">
        <v>649.28</v>
      </c>
      <c r="E10125">
        <v>714.21</v>
      </c>
      <c r="F10125" t="s">
        <v>10975</v>
      </c>
    </row>
    <row r="10126" spans="1:6" x14ac:dyDescent="0.35">
      <c r="A10126" t="s">
        <v>85</v>
      </c>
      <c r="B10126" t="s">
        <v>220</v>
      </c>
      <c r="C10126" t="s">
        <v>854</v>
      </c>
      <c r="D10126">
        <v>657.52</v>
      </c>
      <c r="E10126">
        <v>723.27</v>
      </c>
      <c r="F10126" t="s">
        <v>10976</v>
      </c>
    </row>
    <row r="10127" spans="1:6" x14ac:dyDescent="0.35">
      <c r="A10127" t="s">
        <v>85</v>
      </c>
      <c r="B10127" t="s">
        <v>220</v>
      </c>
      <c r="C10127" t="s">
        <v>856</v>
      </c>
      <c r="D10127">
        <v>669.86</v>
      </c>
      <c r="E10127">
        <v>736.85</v>
      </c>
      <c r="F10127" t="s">
        <v>10977</v>
      </c>
    </row>
    <row r="10128" spans="1:6" x14ac:dyDescent="0.35">
      <c r="A10128" t="s">
        <v>85</v>
      </c>
      <c r="B10128" t="s">
        <v>220</v>
      </c>
      <c r="C10128" t="s">
        <v>858</v>
      </c>
      <c r="D10128">
        <v>681.7</v>
      </c>
      <c r="E10128">
        <v>749.87</v>
      </c>
      <c r="F10128" t="s">
        <v>10978</v>
      </c>
    </row>
    <row r="10129" spans="1:6" x14ac:dyDescent="0.35">
      <c r="A10129" t="s">
        <v>85</v>
      </c>
      <c r="B10129" t="s">
        <v>220</v>
      </c>
      <c r="C10129" t="s">
        <v>860</v>
      </c>
      <c r="D10129">
        <v>698.16</v>
      </c>
      <c r="E10129">
        <v>767.98</v>
      </c>
      <c r="F10129" t="s">
        <v>10979</v>
      </c>
    </row>
    <row r="10130" spans="1:6" x14ac:dyDescent="0.35">
      <c r="A10130" t="s">
        <v>85</v>
      </c>
      <c r="B10130" t="s">
        <v>220</v>
      </c>
      <c r="C10130" t="s">
        <v>862</v>
      </c>
      <c r="D10130">
        <v>718.74</v>
      </c>
      <c r="E10130">
        <v>790.62</v>
      </c>
      <c r="F10130" t="s">
        <v>10980</v>
      </c>
    </row>
    <row r="10131" spans="1:6" x14ac:dyDescent="0.35">
      <c r="A10131" t="s">
        <v>85</v>
      </c>
      <c r="B10131" t="s">
        <v>220</v>
      </c>
      <c r="C10131" t="s">
        <v>864</v>
      </c>
      <c r="D10131">
        <v>742.92</v>
      </c>
      <c r="E10131">
        <v>817.21</v>
      </c>
      <c r="F10131" t="s">
        <v>10981</v>
      </c>
    </row>
    <row r="10132" spans="1:6" x14ac:dyDescent="0.35">
      <c r="A10132" t="s">
        <v>85</v>
      </c>
      <c r="B10132" t="s">
        <v>220</v>
      </c>
      <c r="C10132" t="s">
        <v>866</v>
      </c>
      <c r="D10132">
        <v>771.73</v>
      </c>
      <c r="E10132">
        <v>848.91</v>
      </c>
      <c r="F10132" t="s">
        <v>10982</v>
      </c>
    </row>
    <row r="10133" spans="1:6" x14ac:dyDescent="0.35">
      <c r="A10133" t="s">
        <v>85</v>
      </c>
      <c r="B10133" t="s">
        <v>220</v>
      </c>
      <c r="C10133" t="s">
        <v>868</v>
      </c>
      <c r="D10133">
        <v>804.15</v>
      </c>
      <c r="E10133">
        <v>884.56</v>
      </c>
      <c r="F10133" t="s">
        <v>10983</v>
      </c>
    </row>
    <row r="10134" spans="1:6" x14ac:dyDescent="0.35">
      <c r="A10134" t="s">
        <v>85</v>
      </c>
      <c r="B10134" t="s">
        <v>220</v>
      </c>
      <c r="C10134" t="s">
        <v>870</v>
      </c>
      <c r="D10134">
        <v>841.19</v>
      </c>
      <c r="E10134">
        <v>925.31</v>
      </c>
      <c r="F10134" t="s">
        <v>10984</v>
      </c>
    </row>
    <row r="10135" spans="1:6" x14ac:dyDescent="0.35">
      <c r="A10135" t="s">
        <v>85</v>
      </c>
      <c r="B10135" t="s">
        <v>220</v>
      </c>
      <c r="C10135" t="s">
        <v>872</v>
      </c>
      <c r="D10135">
        <v>877.72</v>
      </c>
      <c r="E10135">
        <v>965.49</v>
      </c>
      <c r="F10135" t="s">
        <v>10985</v>
      </c>
    </row>
    <row r="10136" spans="1:6" x14ac:dyDescent="0.35">
      <c r="A10136" t="s">
        <v>85</v>
      </c>
      <c r="B10136" t="s">
        <v>220</v>
      </c>
      <c r="C10136" t="s">
        <v>874</v>
      </c>
      <c r="D10136">
        <v>918.88</v>
      </c>
      <c r="E10136">
        <v>1102.6500000000001</v>
      </c>
      <c r="F10136" t="s">
        <v>10986</v>
      </c>
    </row>
    <row r="10137" spans="1:6" x14ac:dyDescent="0.35">
      <c r="A10137" t="s">
        <v>85</v>
      </c>
      <c r="B10137" t="s">
        <v>220</v>
      </c>
      <c r="C10137" t="s">
        <v>876</v>
      </c>
      <c r="D10137">
        <v>959.52</v>
      </c>
      <c r="E10137">
        <v>1151.43</v>
      </c>
      <c r="F10137" t="s">
        <v>10987</v>
      </c>
    </row>
    <row r="10138" spans="1:6" x14ac:dyDescent="0.35">
      <c r="A10138" t="s">
        <v>85</v>
      </c>
      <c r="B10138" t="s">
        <v>220</v>
      </c>
      <c r="C10138" t="s">
        <v>878</v>
      </c>
      <c r="D10138">
        <v>1004.28</v>
      </c>
      <c r="E10138">
        <v>1205.1400000000001</v>
      </c>
      <c r="F10138" t="s">
        <v>10988</v>
      </c>
    </row>
    <row r="10139" spans="1:6" x14ac:dyDescent="0.35">
      <c r="A10139" t="s">
        <v>85</v>
      </c>
      <c r="B10139" t="s">
        <v>220</v>
      </c>
      <c r="C10139" t="s">
        <v>880</v>
      </c>
      <c r="D10139">
        <v>1049.56</v>
      </c>
      <c r="E10139">
        <v>1259.47</v>
      </c>
      <c r="F10139" t="s">
        <v>10989</v>
      </c>
    </row>
    <row r="10140" spans="1:6" x14ac:dyDescent="0.35">
      <c r="A10140" t="s">
        <v>85</v>
      </c>
      <c r="B10140" t="s">
        <v>220</v>
      </c>
      <c r="C10140" t="s">
        <v>882</v>
      </c>
      <c r="D10140">
        <v>1098.43</v>
      </c>
      <c r="E10140">
        <v>1318.12</v>
      </c>
      <c r="F10140" t="s">
        <v>10990</v>
      </c>
    </row>
    <row r="10141" spans="1:6" x14ac:dyDescent="0.35">
      <c r="A10141" t="s">
        <v>85</v>
      </c>
      <c r="B10141" t="s">
        <v>220</v>
      </c>
      <c r="C10141" t="s">
        <v>884</v>
      </c>
      <c r="D10141">
        <v>1147.31</v>
      </c>
      <c r="E10141">
        <v>1376.77</v>
      </c>
      <c r="F10141" t="s">
        <v>10991</v>
      </c>
    </row>
    <row r="10142" spans="1:6" x14ac:dyDescent="0.35">
      <c r="A10142" t="s">
        <v>85</v>
      </c>
      <c r="B10142" t="s">
        <v>220</v>
      </c>
      <c r="C10142" t="s">
        <v>886</v>
      </c>
      <c r="D10142">
        <v>1200.3</v>
      </c>
      <c r="E10142">
        <v>1440.36</v>
      </c>
      <c r="F10142" t="s">
        <v>10992</v>
      </c>
    </row>
    <row r="10143" spans="1:6" x14ac:dyDescent="0.35">
      <c r="A10143" t="s">
        <v>85</v>
      </c>
      <c r="B10143" t="s">
        <v>220</v>
      </c>
      <c r="C10143" t="s">
        <v>888</v>
      </c>
      <c r="D10143">
        <v>1253.81</v>
      </c>
      <c r="E10143">
        <v>1504.57</v>
      </c>
      <c r="F10143" t="s">
        <v>10993</v>
      </c>
    </row>
    <row r="10144" spans="1:6" x14ac:dyDescent="0.35">
      <c r="A10144" t="s">
        <v>85</v>
      </c>
      <c r="B10144" t="s">
        <v>220</v>
      </c>
      <c r="C10144" t="s">
        <v>890</v>
      </c>
      <c r="D10144">
        <v>1310.92</v>
      </c>
      <c r="E10144">
        <v>1573.1</v>
      </c>
      <c r="F10144" t="s">
        <v>10994</v>
      </c>
    </row>
    <row r="10145" spans="1:6" x14ac:dyDescent="0.35">
      <c r="A10145" t="s">
        <v>85</v>
      </c>
      <c r="B10145" t="s">
        <v>220</v>
      </c>
      <c r="C10145" t="s">
        <v>892</v>
      </c>
      <c r="D10145">
        <v>1339.21</v>
      </c>
      <c r="E10145">
        <v>1607.06</v>
      </c>
      <c r="F10145" t="s">
        <v>10995</v>
      </c>
    </row>
    <row r="10146" spans="1:6" x14ac:dyDescent="0.35">
      <c r="A10146" t="s">
        <v>85</v>
      </c>
      <c r="B10146" t="s">
        <v>220</v>
      </c>
      <c r="C10146" t="s">
        <v>894</v>
      </c>
      <c r="D10146">
        <v>1396.32</v>
      </c>
      <c r="E10146">
        <v>1675.59</v>
      </c>
      <c r="F10146" t="s">
        <v>10996</v>
      </c>
    </row>
    <row r="10147" spans="1:6" x14ac:dyDescent="0.35">
      <c r="A10147" t="s">
        <v>85</v>
      </c>
      <c r="B10147" t="s">
        <v>220</v>
      </c>
      <c r="C10147" t="s">
        <v>896</v>
      </c>
      <c r="D10147">
        <v>1445.71</v>
      </c>
      <c r="E10147">
        <v>1734.86</v>
      </c>
      <c r="F10147" t="s">
        <v>10997</v>
      </c>
    </row>
    <row r="10148" spans="1:6" x14ac:dyDescent="0.35">
      <c r="A10148" t="s">
        <v>85</v>
      </c>
      <c r="B10148" t="s">
        <v>220</v>
      </c>
      <c r="C10148" t="s">
        <v>898</v>
      </c>
      <c r="D10148">
        <v>1478.13</v>
      </c>
      <c r="E10148">
        <v>1773.75</v>
      </c>
      <c r="F10148" t="s">
        <v>10998</v>
      </c>
    </row>
    <row r="10149" spans="1:6" x14ac:dyDescent="0.35">
      <c r="A10149" t="s">
        <v>85</v>
      </c>
      <c r="B10149" t="s">
        <v>220</v>
      </c>
      <c r="C10149" t="s">
        <v>900</v>
      </c>
      <c r="D10149">
        <v>1518.77</v>
      </c>
      <c r="E10149">
        <v>1822.53</v>
      </c>
      <c r="F10149" t="s">
        <v>10999</v>
      </c>
    </row>
    <row r="10150" spans="1:6" x14ac:dyDescent="0.35">
      <c r="A10150" t="s">
        <v>85</v>
      </c>
      <c r="B10150" t="s">
        <v>220</v>
      </c>
      <c r="C10150" t="s">
        <v>209</v>
      </c>
      <c r="D10150">
        <v>1543.47</v>
      </c>
      <c r="E10150">
        <v>1852.16</v>
      </c>
      <c r="F10150" t="s">
        <v>11000</v>
      </c>
    </row>
    <row r="10151" spans="1:6" x14ac:dyDescent="0.35">
      <c r="A10151" t="s">
        <v>85</v>
      </c>
      <c r="B10151" t="s">
        <v>221</v>
      </c>
      <c r="C10151" t="s">
        <v>208</v>
      </c>
      <c r="D10151">
        <v>415.72</v>
      </c>
      <c r="E10151">
        <v>415.72</v>
      </c>
      <c r="F10151" t="s">
        <v>11001</v>
      </c>
    </row>
    <row r="10152" spans="1:6" x14ac:dyDescent="0.35">
      <c r="A10152" t="s">
        <v>85</v>
      </c>
      <c r="B10152" t="s">
        <v>221</v>
      </c>
      <c r="C10152" t="s">
        <v>804</v>
      </c>
      <c r="D10152">
        <v>452.67</v>
      </c>
      <c r="E10152">
        <v>452.67</v>
      </c>
      <c r="F10152" t="s">
        <v>11002</v>
      </c>
    </row>
    <row r="10153" spans="1:6" x14ac:dyDescent="0.35">
      <c r="A10153" t="s">
        <v>85</v>
      </c>
      <c r="B10153" t="s">
        <v>221</v>
      </c>
      <c r="C10153" t="s">
        <v>806</v>
      </c>
      <c r="D10153">
        <v>466.8</v>
      </c>
      <c r="E10153">
        <v>466.8</v>
      </c>
      <c r="F10153" t="s">
        <v>11003</v>
      </c>
    </row>
    <row r="10154" spans="1:6" x14ac:dyDescent="0.35">
      <c r="A10154" t="s">
        <v>85</v>
      </c>
      <c r="B10154" t="s">
        <v>221</v>
      </c>
      <c r="C10154" t="s">
        <v>808</v>
      </c>
      <c r="D10154">
        <v>480.93</v>
      </c>
      <c r="E10154">
        <v>480.93</v>
      </c>
      <c r="F10154" t="s">
        <v>11004</v>
      </c>
    </row>
    <row r="10155" spans="1:6" x14ac:dyDescent="0.35">
      <c r="A10155" t="s">
        <v>85</v>
      </c>
      <c r="B10155" t="s">
        <v>221</v>
      </c>
      <c r="C10155" t="s">
        <v>810</v>
      </c>
      <c r="D10155">
        <v>496.14</v>
      </c>
      <c r="E10155">
        <v>496.14</v>
      </c>
      <c r="F10155" t="s">
        <v>11005</v>
      </c>
    </row>
    <row r="10156" spans="1:6" x14ac:dyDescent="0.35">
      <c r="A10156" t="s">
        <v>85</v>
      </c>
      <c r="B10156" t="s">
        <v>221</v>
      </c>
      <c r="C10156" t="s">
        <v>812</v>
      </c>
      <c r="D10156">
        <v>511.36</v>
      </c>
      <c r="E10156">
        <v>511.36</v>
      </c>
      <c r="F10156" t="s">
        <v>11006</v>
      </c>
    </row>
    <row r="10157" spans="1:6" x14ac:dyDescent="0.35">
      <c r="A10157" t="s">
        <v>85</v>
      </c>
      <c r="B10157" t="s">
        <v>221</v>
      </c>
      <c r="C10157" t="s">
        <v>814</v>
      </c>
      <c r="D10157">
        <v>527.12</v>
      </c>
      <c r="E10157">
        <v>527.12</v>
      </c>
      <c r="F10157" t="s">
        <v>11007</v>
      </c>
    </row>
    <row r="10158" spans="1:6" x14ac:dyDescent="0.35">
      <c r="A10158" t="s">
        <v>85</v>
      </c>
      <c r="B10158" t="s">
        <v>221</v>
      </c>
      <c r="C10158" t="s">
        <v>816</v>
      </c>
      <c r="D10158">
        <v>543.41999999999996</v>
      </c>
      <c r="E10158">
        <v>570.59</v>
      </c>
      <c r="F10158" t="s">
        <v>11008</v>
      </c>
    </row>
    <row r="10159" spans="1:6" x14ac:dyDescent="0.35">
      <c r="A10159" t="s">
        <v>85</v>
      </c>
      <c r="B10159" t="s">
        <v>221</v>
      </c>
      <c r="C10159" t="s">
        <v>818</v>
      </c>
      <c r="D10159">
        <v>543.41999999999996</v>
      </c>
      <c r="E10159">
        <v>570.59</v>
      </c>
      <c r="F10159" t="s">
        <v>11009</v>
      </c>
    </row>
    <row r="10160" spans="1:6" x14ac:dyDescent="0.35">
      <c r="A10160" t="s">
        <v>85</v>
      </c>
      <c r="B10160" t="s">
        <v>221</v>
      </c>
      <c r="C10160" t="s">
        <v>820</v>
      </c>
      <c r="D10160">
        <v>543.41999999999996</v>
      </c>
      <c r="E10160">
        <v>570.59</v>
      </c>
      <c r="F10160" t="s">
        <v>11010</v>
      </c>
    </row>
    <row r="10161" spans="1:6" x14ac:dyDescent="0.35">
      <c r="A10161" t="s">
        <v>85</v>
      </c>
      <c r="B10161" t="s">
        <v>221</v>
      </c>
      <c r="C10161" t="s">
        <v>822</v>
      </c>
      <c r="D10161">
        <v>543.41999999999996</v>
      </c>
      <c r="E10161">
        <v>570.59</v>
      </c>
      <c r="F10161" t="s">
        <v>11011</v>
      </c>
    </row>
    <row r="10162" spans="1:6" x14ac:dyDescent="0.35">
      <c r="A10162" t="s">
        <v>85</v>
      </c>
      <c r="B10162" t="s">
        <v>221</v>
      </c>
      <c r="C10162" t="s">
        <v>824</v>
      </c>
      <c r="D10162">
        <v>545.59</v>
      </c>
      <c r="E10162">
        <v>572.87</v>
      </c>
      <c r="F10162" t="s">
        <v>11012</v>
      </c>
    </row>
    <row r="10163" spans="1:6" x14ac:dyDescent="0.35">
      <c r="A10163" t="s">
        <v>85</v>
      </c>
      <c r="B10163" t="s">
        <v>221</v>
      </c>
      <c r="C10163" t="s">
        <v>826</v>
      </c>
      <c r="D10163">
        <v>556.46</v>
      </c>
      <c r="E10163">
        <v>584.28</v>
      </c>
      <c r="F10163" t="s">
        <v>11013</v>
      </c>
    </row>
    <row r="10164" spans="1:6" x14ac:dyDescent="0.35">
      <c r="A10164" t="s">
        <v>85</v>
      </c>
      <c r="B10164" t="s">
        <v>221</v>
      </c>
      <c r="C10164" t="s">
        <v>828</v>
      </c>
      <c r="D10164">
        <v>569.5</v>
      </c>
      <c r="E10164">
        <v>597.98</v>
      </c>
      <c r="F10164" t="s">
        <v>11014</v>
      </c>
    </row>
    <row r="10165" spans="1:6" x14ac:dyDescent="0.35">
      <c r="A10165" t="s">
        <v>85</v>
      </c>
      <c r="B10165" t="s">
        <v>221</v>
      </c>
      <c r="C10165" t="s">
        <v>830</v>
      </c>
      <c r="D10165">
        <v>590.70000000000005</v>
      </c>
      <c r="E10165">
        <v>620.23</v>
      </c>
      <c r="F10165" t="s">
        <v>11015</v>
      </c>
    </row>
    <row r="10166" spans="1:6" x14ac:dyDescent="0.35">
      <c r="A10166" t="s">
        <v>85</v>
      </c>
      <c r="B10166" t="s">
        <v>221</v>
      </c>
      <c r="C10166" t="s">
        <v>832</v>
      </c>
      <c r="D10166">
        <v>608.09</v>
      </c>
      <c r="E10166">
        <v>638.49</v>
      </c>
      <c r="F10166" t="s">
        <v>11016</v>
      </c>
    </row>
    <row r="10167" spans="1:6" x14ac:dyDescent="0.35">
      <c r="A10167" t="s">
        <v>85</v>
      </c>
      <c r="B10167" t="s">
        <v>221</v>
      </c>
      <c r="C10167" t="s">
        <v>834</v>
      </c>
      <c r="D10167">
        <v>616.78</v>
      </c>
      <c r="E10167">
        <v>678.46</v>
      </c>
      <c r="F10167" t="s">
        <v>11017</v>
      </c>
    </row>
    <row r="10168" spans="1:6" x14ac:dyDescent="0.35">
      <c r="A10168" t="s">
        <v>85</v>
      </c>
      <c r="B10168" t="s">
        <v>221</v>
      </c>
      <c r="C10168" t="s">
        <v>836</v>
      </c>
      <c r="D10168">
        <v>629.82000000000005</v>
      </c>
      <c r="E10168">
        <v>692.81</v>
      </c>
      <c r="F10168" t="s">
        <v>11018</v>
      </c>
    </row>
    <row r="10169" spans="1:6" x14ac:dyDescent="0.35">
      <c r="A10169" t="s">
        <v>85</v>
      </c>
      <c r="B10169" t="s">
        <v>221</v>
      </c>
      <c r="C10169" t="s">
        <v>838</v>
      </c>
      <c r="D10169">
        <v>642.87</v>
      </c>
      <c r="E10169">
        <v>707.15</v>
      </c>
      <c r="F10169" t="s">
        <v>11019</v>
      </c>
    </row>
    <row r="10170" spans="1:6" x14ac:dyDescent="0.35">
      <c r="A10170" t="s">
        <v>85</v>
      </c>
      <c r="B10170" t="s">
        <v>221</v>
      </c>
      <c r="C10170" t="s">
        <v>840</v>
      </c>
      <c r="D10170">
        <v>651.02</v>
      </c>
      <c r="E10170">
        <v>716.12</v>
      </c>
      <c r="F10170" t="s">
        <v>11020</v>
      </c>
    </row>
    <row r="10171" spans="1:6" x14ac:dyDescent="0.35">
      <c r="A10171" t="s">
        <v>85</v>
      </c>
      <c r="B10171" t="s">
        <v>221</v>
      </c>
      <c r="C10171" t="s">
        <v>842</v>
      </c>
      <c r="D10171">
        <v>659.71</v>
      </c>
      <c r="E10171">
        <v>725.68</v>
      </c>
      <c r="F10171" t="s">
        <v>11021</v>
      </c>
    </row>
    <row r="10172" spans="1:6" x14ac:dyDescent="0.35">
      <c r="A10172" t="s">
        <v>85</v>
      </c>
      <c r="B10172" t="s">
        <v>221</v>
      </c>
      <c r="C10172" t="s">
        <v>844</v>
      </c>
      <c r="D10172">
        <v>664.06</v>
      </c>
      <c r="E10172">
        <v>730.46</v>
      </c>
      <c r="F10172" t="s">
        <v>11022</v>
      </c>
    </row>
    <row r="10173" spans="1:6" x14ac:dyDescent="0.35">
      <c r="A10173" t="s">
        <v>85</v>
      </c>
      <c r="B10173" t="s">
        <v>221</v>
      </c>
      <c r="C10173" t="s">
        <v>846</v>
      </c>
      <c r="D10173">
        <v>668.41</v>
      </c>
      <c r="E10173">
        <v>735.25</v>
      </c>
      <c r="F10173" t="s">
        <v>11023</v>
      </c>
    </row>
    <row r="10174" spans="1:6" x14ac:dyDescent="0.35">
      <c r="A10174" t="s">
        <v>85</v>
      </c>
      <c r="B10174" t="s">
        <v>221</v>
      </c>
      <c r="C10174" t="s">
        <v>848</v>
      </c>
      <c r="D10174">
        <v>672.75</v>
      </c>
      <c r="E10174">
        <v>740.03</v>
      </c>
      <c r="F10174" t="s">
        <v>11024</v>
      </c>
    </row>
    <row r="10175" spans="1:6" x14ac:dyDescent="0.35">
      <c r="A10175" t="s">
        <v>85</v>
      </c>
      <c r="B10175" t="s">
        <v>221</v>
      </c>
      <c r="C10175" t="s">
        <v>850</v>
      </c>
      <c r="D10175">
        <v>677.1</v>
      </c>
      <c r="E10175">
        <v>744.81</v>
      </c>
      <c r="F10175" t="s">
        <v>11025</v>
      </c>
    </row>
    <row r="10176" spans="1:6" x14ac:dyDescent="0.35">
      <c r="A10176" t="s">
        <v>85</v>
      </c>
      <c r="B10176" t="s">
        <v>221</v>
      </c>
      <c r="C10176" t="s">
        <v>852</v>
      </c>
      <c r="D10176">
        <v>685.8</v>
      </c>
      <c r="E10176">
        <v>754.37</v>
      </c>
      <c r="F10176" t="s">
        <v>11026</v>
      </c>
    </row>
    <row r="10177" spans="1:6" x14ac:dyDescent="0.35">
      <c r="A10177" t="s">
        <v>85</v>
      </c>
      <c r="B10177" t="s">
        <v>221</v>
      </c>
      <c r="C10177" t="s">
        <v>854</v>
      </c>
      <c r="D10177">
        <v>694.49</v>
      </c>
      <c r="E10177">
        <v>763.94</v>
      </c>
      <c r="F10177" t="s">
        <v>11027</v>
      </c>
    </row>
    <row r="10178" spans="1:6" x14ac:dyDescent="0.35">
      <c r="A10178" t="s">
        <v>85</v>
      </c>
      <c r="B10178" t="s">
        <v>221</v>
      </c>
      <c r="C10178" t="s">
        <v>856</v>
      </c>
      <c r="D10178">
        <v>707.53</v>
      </c>
      <c r="E10178">
        <v>778.29</v>
      </c>
      <c r="F10178" t="s">
        <v>11028</v>
      </c>
    </row>
    <row r="10179" spans="1:6" x14ac:dyDescent="0.35">
      <c r="A10179" t="s">
        <v>85</v>
      </c>
      <c r="B10179" t="s">
        <v>221</v>
      </c>
      <c r="C10179" t="s">
        <v>858</v>
      </c>
      <c r="D10179">
        <v>720.03</v>
      </c>
      <c r="E10179">
        <v>792.03</v>
      </c>
      <c r="F10179" t="s">
        <v>11029</v>
      </c>
    </row>
    <row r="10180" spans="1:6" x14ac:dyDescent="0.35">
      <c r="A10180" t="s">
        <v>85</v>
      </c>
      <c r="B10180" t="s">
        <v>221</v>
      </c>
      <c r="C10180" t="s">
        <v>860</v>
      </c>
      <c r="D10180">
        <v>737.42</v>
      </c>
      <c r="E10180">
        <v>811.16</v>
      </c>
      <c r="F10180" t="s">
        <v>11030</v>
      </c>
    </row>
    <row r="10181" spans="1:6" x14ac:dyDescent="0.35">
      <c r="A10181" t="s">
        <v>85</v>
      </c>
      <c r="B10181" t="s">
        <v>221</v>
      </c>
      <c r="C10181" t="s">
        <v>862</v>
      </c>
      <c r="D10181">
        <v>759.16</v>
      </c>
      <c r="E10181">
        <v>835.07</v>
      </c>
      <c r="F10181" t="s">
        <v>11031</v>
      </c>
    </row>
    <row r="10182" spans="1:6" x14ac:dyDescent="0.35">
      <c r="A10182" t="s">
        <v>85</v>
      </c>
      <c r="B10182" t="s">
        <v>221</v>
      </c>
      <c r="C10182" t="s">
        <v>864</v>
      </c>
      <c r="D10182">
        <v>784.7</v>
      </c>
      <c r="E10182">
        <v>863.17</v>
      </c>
      <c r="F10182" t="s">
        <v>11032</v>
      </c>
    </row>
    <row r="10183" spans="1:6" x14ac:dyDescent="0.35">
      <c r="A10183" t="s">
        <v>85</v>
      </c>
      <c r="B10183" t="s">
        <v>221</v>
      </c>
      <c r="C10183" t="s">
        <v>866</v>
      </c>
      <c r="D10183">
        <v>815.13</v>
      </c>
      <c r="E10183">
        <v>896.64</v>
      </c>
      <c r="F10183" t="s">
        <v>11033</v>
      </c>
    </row>
    <row r="10184" spans="1:6" x14ac:dyDescent="0.35">
      <c r="A10184" t="s">
        <v>85</v>
      </c>
      <c r="B10184" t="s">
        <v>221</v>
      </c>
      <c r="C10184" t="s">
        <v>868</v>
      </c>
      <c r="D10184">
        <v>849.36</v>
      </c>
      <c r="E10184">
        <v>934.3</v>
      </c>
      <c r="F10184" t="s">
        <v>11034</v>
      </c>
    </row>
    <row r="10185" spans="1:6" x14ac:dyDescent="0.35">
      <c r="A10185" t="s">
        <v>85</v>
      </c>
      <c r="B10185" t="s">
        <v>221</v>
      </c>
      <c r="C10185" t="s">
        <v>870</v>
      </c>
      <c r="D10185">
        <v>888.49</v>
      </c>
      <c r="E10185">
        <v>977.34</v>
      </c>
      <c r="F10185" t="s">
        <v>11035</v>
      </c>
    </row>
    <row r="10186" spans="1:6" x14ac:dyDescent="0.35">
      <c r="A10186" t="s">
        <v>85</v>
      </c>
      <c r="B10186" t="s">
        <v>221</v>
      </c>
      <c r="C10186" t="s">
        <v>872</v>
      </c>
      <c r="D10186">
        <v>927.07</v>
      </c>
      <c r="E10186">
        <v>1019.78</v>
      </c>
      <c r="F10186" t="s">
        <v>11036</v>
      </c>
    </row>
    <row r="10187" spans="1:6" x14ac:dyDescent="0.35">
      <c r="A10187" t="s">
        <v>85</v>
      </c>
      <c r="B10187" t="s">
        <v>221</v>
      </c>
      <c r="C10187" t="s">
        <v>874</v>
      </c>
      <c r="D10187">
        <v>970.55</v>
      </c>
      <c r="E10187">
        <v>1164.6600000000001</v>
      </c>
      <c r="F10187" t="s">
        <v>11037</v>
      </c>
    </row>
    <row r="10188" spans="1:6" x14ac:dyDescent="0.35">
      <c r="A10188" t="s">
        <v>85</v>
      </c>
      <c r="B10188" t="s">
        <v>221</v>
      </c>
      <c r="C10188" t="s">
        <v>876</v>
      </c>
      <c r="D10188">
        <v>1013.48</v>
      </c>
      <c r="E10188">
        <v>1216.17</v>
      </c>
      <c r="F10188" t="s">
        <v>11038</v>
      </c>
    </row>
    <row r="10189" spans="1:6" x14ac:dyDescent="0.35">
      <c r="A10189" t="s">
        <v>85</v>
      </c>
      <c r="B10189" t="s">
        <v>221</v>
      </c>
      <c r="C10189" t="s">
        <v>878</v>
      </c>
      <c r="D10189">
        <v>1060.75</v>
      </c>
      <c r="E10189">
        <v>1272.9100000000001</v>
      </c>
      <c r="F10189" t="s">
        <v>11039</v>
      </c>
    </row>
    <row r="10190" spans="1:6" x14ac:dyDescent="0.35">
      <c r="A10190" t="s">
        <v>85</v>
      </c>
      <c r="B10190" t="s">
        <v>221</v>
      </c>
      <c r="C10190" t="s">
        <v>880</v>
      </c>
      <c r="D10190">
        <v>1108.58</v>
      </c>
      <c r="E10190">
        <v>1330.29</v>
      </c>
      <c r="F10190" t="s">
        <v>11040</v>
      </c>
    </row>
    <row r="10191" spans="1:6" x14ac:dyDescent="0.35">
      <c r="A10191" t="s">
        <v>85</v>
      </c>
      <c r="B10191" t="s">
        <v>221</v>
      </c>
      <c r="C10191" t="s">
        <v>882</v>
      </c>
      <c r="D10191">
        <v>1160.2</v>
      </c>
      <c r="E10191">
        <v>1392.24</v>
      </c>
      <c r="F10191" t="s">
        <v>11041</v>
      </c>
    </row>
    <row r="10192" spans="1:6" x14ac:dyDescent="0.35">
      <c r="A10192" t="s">
        <v>85</v>
      </c>
      <c r="B10192" t="s">
        <v>221</v>
      </c>
      <c r="C10192" t="s">
        <v>884</v>
      </c>
      <c r="D10192">
        <v>1211.83</v>
      </c>
      <c r="E10192">
        <v>1454.19</v>
      </c>
      <c r="F10192" t="s">
        <v>11042</v>
      </c>
    </row>
    <row r="10193" spans="1:6" x14ac:dyDescent="0.35">
      <c r="A10193" t="s">
        <v>85</v>
      </c>
      <c r="B10193" t="s">
        <v>221</v>
      </c>
      <c r="C10193" t="s">
        <v>886</v>
      </c>
      <c r="D10193">
        <v>1267.8</v>
      </c>
      <c r="E10193">
        <v>1521.36</v>
      </c>
      <c r="F10193" t="s">
        <v>11043</v>
      </c>
    </row>
    <row r="10194" spans="1:6" x14ac:dyDescent="0.35">
      <c r="A10194" t="s">
        <v>85</v>
      </c>
      <c r="B10194" t="s">
        <v>221</v>
      </c>
      <c r="C10194" t="s">
        <v>888</v>
      </c>
      <c r="D10194">
        <v>1324.31</v>
      </c>
      <c r="E10194">
        <v>1589.18</v>
      </c>
      <c r="F10194" t="s">
        <v>11044</v>
      </c>
    </row>
    <row r="10195" spans="1:6" x14ac:dyDescent="0.35">
      <c r="A10195" t="s">
        <v>85</v>
      </c>
      <c r="B10195" t="s">
        <v>221</v>
      </c>
      <c r="C10195" t="s">
        <v>890</v>
      </c>
      <c r="D10195">
        <v>1384.63</v>
      </c>
      <c r="E10195">
        <v>1661.56</v>
      </c>
      <c r="F10195" t="s">
        <v>11045</v>
      </c>
    </row>
    <row r="10196" spans="1:6" x14ac:dyDescent="0.35">
      <c r="A10196" t="s">
        <v>85</v>
      </c>
      <c r="B10196" t="s">
        <v>221</v>
      </c>
      <c r="C10196" t="s">
        <v>892</v>
      </c>
      <c r="D10196">
        <v>1414.52</v>
      </c>
      <c r="E10196">
        <v>1697.42</v>
      </c>
      <c r="F10196" t="s">
        <v>11046</v>
      </c>
    </row>
    <row r="10197" spans="1:6" x14ac:dyDescent="0.35">
      <c r="A10197" t="s">
        <v>85</v>
      </c>
      <c r="B10197" t="s">
        <v>221</v>
      </c>
      <c r="C10197" t="s">
        <v>894</v>
      </c>
      <c r="D10197">
        <v>1474.84</v>
      </c>
      <c r="E10197">
        <v>1769.81</v>
      </c>
      <c r="F10197" t="s">
        <v>11047</v>
      </c>
    </row>
    <row r="10198" spans="1:6" x14ac:dyDescent="0.35">
      <c r="A10198" t="s">
        <v>85</v>
      </c>
      <c r="B10198" t="s">
        <v>221</v>
      </c>
      <c r="C10198" t="s">
        <v>896</v>
      </c>
      <c r="D10198">
        <v>1527.01</v>
      </c>
      <c r="E10198">
        <v>1832.41</v>
      </c>
      <c r="F10198" t="s">
        <v>11048</v>
      </c>
    </row>
    <row r="10199" spans="1:6" x14ac:dyDescent="0.35">
      <c r="A10199" t="s">
        <v>85</v>
      </c>
      <c r="B10199" t="s">
        <v>221</v>
      </c>
      <c r="C10199" t="s">
        <v>898</v>
      </c>
      <c r="D10199">
        <v>1561.24</v>
      </c>
      <c r="E10199">
        <v>1873.49</v>
      </c>
      <c r="F10199" t="s">
        <v>11049</v>
      </c>
    </row>
    <row r="10200" spans="1:6" x14ac:dyDescent="0.35">
      <c r="A10200" t="s">
        <v>85</v>
      </c>
      <c r="B10200" t="s">
        <v>221</v>
      </c>
      <c r="C10200" t="s">
        <v>900</v>
      </c>
      <c r="D10200">
        <v>1604.17</v>
      </c>
      <c r="E10200">
        <v>1925.01</v>
      </c>
      <c r="F10200" t="s">
        <v>11050</v>
      </c>
    </row>
    <row r="10201" spans="1:6" x14ac:dyDescent="0.35">
      <c r="A10201" t="s">
        <v>85</v>
      </c>
      <c r="B10201" t="s">
        <v>221</v>
      </c>
      <c r="C10201" t="s">
        <v>209</v>
      </c>
      <c r="D10201">
        <v>1630.26</v>
      </c>
      <c r="E10201">
        <v>1956.31</v>
      </c>
      <c r="F10201" t="s">
        <v>11051</v>
      </c>
    </row>
    <row r="10202" spans="1:6" x14ac:dyDescent="0.35">
      <c r="A10202" t="s">
        <v>85</v>
      </c>
      <c r="B10202" t="s">
        <v>222</v>
      </c>
      <c r="C10202" t="s">
        <v>208</v>
      </c>
      <c r="D10202">
        <v>507.73</v>
      </c>
      <c r="E10202">
        <v>507.73</v>
      </c>
      <c r="F10202" t="s">
        <v>11052</v>
      </c>
    </row>
    <row r="10203" spans="1:6" x14ac:dyDescent="0.35">
      <c r="A10203" t="s">
        <v>85</v>
      </c>
      <c r="B10203" t="s">
        <v>222</v>
      </c>
      <c r="C10203" t="s">
        <v>804</v>
      </c>
      <c r="D10203">
        <v>552.86</v>
      </c>
      <c r="E10203">
        <v>552.86</v>
      </c>
      <c r="F10203" t="s">
        <v>11053</v>
      </c>
    </row>
    <row r="10204" spans="1:6" x14ac:dyDescent="0.35">
      <c r="A10204" t="s">
        <v>85</v>
      </c>
      <c r="B10204" t="s">
        <v>222</v>
      </c>
      <c r="C10204" t="s">
        <v>806</v>
      </c>
      <c r="D10204">
        <v>570.12</v>
      </c>
      <c r="E10204">
        <v>570.12</v>
      </c>
      <c r="F10204" t="s">
        <v>11054</v>
      </c>
    </row>
    <row r="10205" spans="1:6" x14ac:dyDescent="0.35">
      <c r="A10205" t="s">
        <v>85</v>
      </c>
      <c r="B10205" t="s">
        <v>222</v>
      </c>
      <c r="C10205" t="s">
        <v>808</v>
      </c>
      <c r="D10205">
        <v>587.38</v>
      </c>
      <c r="E10205">
        <v>587.38</v>
      </c>
      <c r="F10205" t="s">
        <v>11055</v>
      </c>
    </row>
    <row r="10206" spans="1:6" x14ac:dyDescent="0.35">
      <c r="A10206" t="s">
        <v>85</v>
      </c>
      <c r="B10206" t="s">
        <v>222</v>
      </c>
      <c r="C10206" t="s">
        <v>810</v>
      </c>
      <c r="D10206">
        <v>605.96</v>
      </c>
      <c r="E10206">
        <v>605.96</v>
      </c>
      <c r="F10206" t="s">
        <v>11056</v>
      </c>
    </row>
    <row r="10207" spans="1:6" x14ac:dyDescent="0.35">
      <c r="A10207" t="s">
        <v>85</v>
      </c>
      <c r="B10207" t="s">
        <v>222</v>
      </c>
      <c r="C10207" t="s">
        <v>812</v>
      </c>
      <c r="D10207">
        <v>624.54</v>
      </c>
      <c r="E10207">
        <v>624.54</v>
      </c>
      <c r="F10207" t="s">
        <v>11057</v>
      </c>
    </row>
    <row r="10208" spans="1:6" x14ac:dyDescent="0.35">
      <c r="A10208" t="s">
        <v>85</v>
      </c>
      <c r="B10208" t="s">
        <v>222</v>
      </c>
      <c r="C10208" t="s">
        <v>814</v>
      </c>
      <c r="D10208">
        <v>643.79</v>
      </c>
      <c r="E10208">
        <v>643.79</v>
      </c>
      <c r="F10208" t="s">
        <v>11058</v>
      </c>
    </row>
    <row r="10209" spans="1:6" x14ac:dyDescent="0.35">
      <c r="A10209" t="s">
        <v>85</v>
      </c>
      <c r="B10209" t="s">
        <v>222</v>
      </c>
      <c r="C10209" t="s">
        <v>816</v>
      </c>
      <c r="D10209">
        <v>663.7</v>
      </c>
      <c r="E10209">
        <v>696.89</v>
      </c>
      <c r="F10209" t="s">
        <v>11059</v>
      </c>
    </row>
    <row r="10210" spans="1:6" x14ac:dyDescent="0.35">
      <c r="A10210" t="s">
        <v>85</v>
      </c>
      <c r="B10210" t="s">
        <v>222</v>
      </c>
      <c r="C10210" t="s">
        <v>818</v>
      </c>
      <c r="D10210">
        <v>663.7</v>
      </c>
      <c r="E10210">
        <v>696.89</v>
      </c>
      <c r="F10210" t="s">
        <v>11060</v>
      </c>
    </row>
    <row r="10211" spans="1:6" x14ac:dyDescent="0.35">
      <c r="A10211" t="s">
        <v>85</v>
      </c>
      <c r="B10211" t="s">
        <v>222</v>
      </c>
      <c r="C10211" t="s">
        <v>820</v>
      </c>
      <c r="D10211">
        <v>663.7</v>
      </c>
      <c r="E10211">
        <v>696.89</v>
      </c>
      <c r="F10211" t="s">
        <v>11061</v>
      </c>
    </row>
    <row r="10212" spans="1:6" x14ac:dyDescent="0.35">
      <c r="A10212" t="s">
        <v>85</v>
      </c>
      <c r="B10212" t="s">
        <v>222</v>
      </c>
      <c r="C10212" t="s">
        <v>822</v>
      </c>
      <c r="D10212">
        <v>663.7</v>
      </c>
      <c r="E10212">
        <v>696.89</v>
      </c>
      <c r="F10212" t="s">
        <v>11062</v>
      </c>
    </row>
    <row r="10213" spans="1:6" x14ac:dyDescent="0.35">
      <c r="A10213" t="s">
        <v>85</v>
      </c>
      <c r="B10213" t="s">
        <v>222</v>
      </c>
      <c r="C10213" t="s">
        <v>824</v>
      </c>
      <c r="D10213">
        <v>666.36</v>
      </c>
      <c r="E10213">
        <v>699.68</v>
      </c>
      <c r="F10213" t="s">
        <v>11063</v>
      </c>
    </row>
    <row r="10214" spans="1:6" x14ac:dyDescent="0.35">
      <c r="A10214" t="s">
        <v>85</v>
      </c>
      <c r="B10214" t="s">
        <v>222</v>
      </c>
      <c r="C10214" t="s">
        <v>826</v>
      </c>
      <c r="D10214">
        <v>679.63</v>
      </c>
      <c r="E10214">
        <v>713.61</v>
      </c>
      <c r="F10214" t="s">
        <v>11064</v>
      </c>
    </row>
    <row r="10215" spans="1:6" x14ac:dyDescent="0.35">
      <c r="A10215" t="s">
        <v>85</v>
      </c>
      <c r="B10215" t="s">
        <v>222</v>
      </c>
      <c r="C10215" t="s">
        <v>828</v>
      </c>
      <c r="D10215">
        <v>695.56</v>
      </c>
      <c r="E10215">
        <v>730.34</v>
      </c>
      <c r="F10215" t="s">
        <v>11065</v>
      </c>
    </row>
    <row r="10216" spans="1:6" x14ac:dyDescent="0.35">
      <c r="A10216" t="s">
        <v>85</v>
      </c>
      <c r="B10216" t="s">
        <v>222</v>
      </c>
      <c r="C10216" t="s">
        <v>830</v>
      </c>
      <c r="D10216">
        <v>721.45</v>
      </c>
      <c r="E10216">
        <v>757.52</v>
      </c>
      <c r="F10216" t="s">
        <v>11066</v>
      </c>
    </row>
    <row r="10217" spans="1:6" x14ac:dyDescent="0.35">
      <c r="A10217" t="s">
        <v>85</v>
      </c>
      <c r="B10217" t="s">
        <v>222</v>
      </c>
      <c r="C10217" t="s">
        <v>832</v>
      </c>
      <c r="D10217">
        <v>742.68</v>
      </c>
      <c r="E10217">
        <v>779.82</v>
      </c>
      <c r="F10217" t="s">
        <v>11067</v>
      </c>
    </row>
    <row r="10218" spans="1:6" x14ac:dyDescent="0.35">
      <c r="A10218" t="s">
        <v>85</v>
      </c>
      <c r="B10218" t="s">
        <v>222</v>
      </c>
      <c r="C10218" t="s">
        <v>834</v>
      </c>
      <c r="D10218">
        <v>753.3</v>
      </c>
      <c r="E10218">
        <v>828.63</v>
      </c>
      <c r="F10218" t="s">
        <v>11068</v>
      </c>
    </row>
    <row r="10219" spans="1:6" x14ac:dyDescent="0.35">
      <c r="A10219" t="s">
        <v>85</v>
      </c>
      <c r="B10219" t="s">
        <v>222</v>
      </c>
      <c r="C10219" t="s">
        <v>836</v>
      </c>
      <c r="D10219">
        <v>769.23</v>
      </c>
      <c r="E10219">
        <v>846.16</v>
      </c>
      <c r="F10219" t="s">
        <v>11069</v>
      </c>
    </row>
    <row r="10220" spans="1:6" x14ac:dyDescent="0.35">
      <c r="A10220" t="s">
        <v>85</v>
      </c>
      <c r="B10220" t="s">
        <v>222</v>
      </c>
      <c r="C10220" t="s">
        <v>838</v>
      </c>
      <c r="D10220">
        <v>785.16</v>
      </c>
      <c r="E10220">
        <v>863.68</v>
      </c>
      <c r="F10220" t="s">
        <v>11070</v>
      </c>
    </row>
    <row r="10221" spans="1:6" x14ac:dyDescent="0.35">
      <c r="A10221" t="s">
        <v>85</v>
      </c>
      <c r="B10221" t="s">
        <v>222</v>
      </c>
      <c r="C10221" t="s">
        <v>840</v>
      </c>
      <c r="D10221">
        <v>795.12</v>
      </c>
      <c r="E10221">
        <v>874.63</v>
      </c>
      <c r="F10221" t="s">
        <v>11071</v>
      </c>
    </row>
    <row r="10222" spans="1:6" x14ac:dyDescent="0.35">
      <c r="A10222" t="s">
        <v>85</v>
      </c>
      <c r="B10222" t="s">
        <v>222</v>
      </c>
      <c r="C10222" t="s">
        <v>842</v>
      </c>
      <c r="D10222">
        <v>805.74</v>
      </c>
      <c r="E10222">
        <v>886.31</v>
      </c>
      <c r="F10222" t="s">
        <v>11072</v>
      </c>
    </row>
    <row r="10223" spans="1:6" x14ac:dyDescent="0.35">
      <c r="A10223" t="s">
        <v>85</v>
      </c>
      <c r="B10223" t="s">
        <v>222</v>
      </c>
      <c r="C10223" t="s">
        <v>844</v>
      </c>
      <c r="D10223">
        <v>811.05</v>
      </c>
      <c r="E10223">
        <v>892.15</v>
      </c>
      <c r="F10223" t="s">
        <v>11073</v>
      </c>
    </row>
    <row r="10224" spans="1:6" x14ac:dyDescent="0.35">
      <c r="A10224" t="s">
        <v>85</v>
      </c>
      <c r="B10224" t="s">
        <v>222</v>
      </c>
      <c r="C10224" t="s">
        <v>846</v>
      </c>
      <c r="D10224">
        <v>816.36</v>
      </c>
      <c r="E10224">
        <v>897.99</v>
      </c>
      <c r="F10224" t="s">
        <v>11074</v>
      </c>
    </row>
    <row r="10225" spans="1:6" x14ac:dyDescent="0.35">
      <c r="A10225" t="s">
        <v>85</v>
      </c>
      <c r="B10225" t="s">
        <v>222</v>
      </c>
      <c r="C10225" t="s">
        <v>848</v>
      </c>
      <c r="D10225">
        <v>821.66</v>
      </c>
      <c r="E10225">
        <v>903.83</v>
      </c>
      <c r="F10225" t="s">
        <v>11075</v>
      </c>
    </row>
    <row r="10226" spans="1:6" x14ac:dyDescent="0.35">
      <c r="A10226" t="s">
        <v>85</v>
      </c>
      <c r="B10226" t="s">
        <v>222</v>
      </c>
      <c r="C10226" t="s">
        <v>850</v>
      </c>
      <c r="D10226">
        <v>826.97</v>
      </c>
      <c r="E10226">
        <v>909.67</v>
      </c>
      <c r="F10226" t="s">
        <v>11076</v>
      </c>
    </row>
    <row r="10227" spans="1:6" x14ac:dyDescent="0.35">
      <c r="A10227" t="s">
        <v>85</v>
      </c>
      <c r="B10227" t="s">
        <v>222</v>
      </c>
      <c r="C10227" t="s">
        <v>852</v>
      </c>
      <c r="D10227">
        <v>837.59</v>
      </c>
      <c r="E10227">
        <v>921.35</v>
      </c>
      <c r="F10227" t="s">
        <v>11077</v>
      </c>
    </row>
    <row r="10228" spans="1:6" x14ac:dyDescent="0.35">
      <c r="A10228" t="s">
        <v>85</v>
      </c>
      <c r="B10228" t="s">
        <v>222</v>
      </c>
      <c r="C10228" t="s">
        <v>854</v>
      </c>
      <c r="D10228">
        <v>848.21</v>
      </c>
      <c r="E10228">
        <v>933.03</v>
      </c>
      <c r="F10228" t="s">
        <v>11078</v>
      </c>
    </row>
    <row r="10229" spans="1:6" x14ac:dyDescent="0.35">
      <c r="A10229" t="s">
        <v>85</v>
      </c>
      <c r="B10229" t="s">
        <v>222</v>
      </c>
      <c r="C10229" t="s">
        <v>856</v>
      </c>
      <c r="D10229">
        <v>864.14</v>
      </c>
      <c r="E10229">
        <v>950.56</v>
      </c>
      <c r="F10229" t="s">
        <v>11079</v>
      </c>
    </row>
    <row r="10230" spans="1:6" x14ac:dyDescent="0.35">
      <c r="A10230" t="s">
        <v>85</v>
      </c>
      <c r="B10230" t="s">
        <v>222</v>
      </c>
      <c r="C10230" t="s">
        <v>858</v>
      </c>
      <c r="D10230">
        <v>879.41</v>
      </c>
      <c r="E10230">
        <v>967.35</v>
      </c>
      <c r="F10230" t="s">
        <v>11080</v>
      </c>
    </row>
    <row r="10231" spans="1:6" x14ac:dyDescent="0.35">
      <c r="A10231" t="s">
        <v>85</v>
      </c>
      <c r="B10231" t="s">
        <v>222</v>
      </c>
      <c r="C10231" t="s">
        <v>860</v>
      </c>
      <c r="D10231">
        <v>900.65</v>
      </c>
      <c r="E10231">
        <v>990.71</v>
      </c>
      <c r="F10231" t="s">
        <v>11081</v>
      </c>
    </row>
    <row r="10232" spans="1:6" x14ac:dyDescent="0.35">
      <c r="A10232" t="s">
        <v>85</v>
      </c>
      <c r="B10232" t="s">
        <v>222</v>
      </c>
      <c r="C10232" t="s">
        <v>862</v>
      </c>
      <c r="D10232">
        <v>927.19</v>
      </c>
      <c r="E10232">
        <v>1019.91</v>
      </c>
      <c r="F10232" t="s">
        <v>11082</v>
      </c>
    </row>
    <row r="10233" spans="1:6" x14ac:dyDescent="0.35">
      <c r="A10233" t="s">
        <v>85</v>
      </c>
      <c r="B10233" t="s">
        <v>222</v>
      </c>
      <c r="C10233" t="s">
        <v>864</v>
      </c>
      <c r="D10233">
        <v>958.39</v>
      </c>
      <c r="E10233">
        <v>1054.23</v>
      </c>
      <c r="F10233" t="s">
        <v>11083</v>
      </c>
    </row>
    <row r="10234" spans="1:6" x14ac:dyDescent="0.35">
      <c r="A10234" t="s">
        <v>85</v>
      </c>
      <c r="B10234" t="s">
        <v>222</v>
      </c>
      <c r="C10234" t="s">
        <v>866</v>
      </c>
      <c r="D10234">
        <v>995.55</v>
      </c>
      <c r="E10234">
        <v>1095.1099999999999</v>
      </c>
      <c r="F10234" t="s">
        <v>11084</v>
      </c>
    </row>
    <row r="10235" spans="1:6" x14ac:dyDescent="0.35">
      <c r="A10235" t="s">
        <v>85</v>
      </c>
      <c r="B10235" t="s">
        <v>222</v>
      </c>
      <c r="C10235" t="s">
        <v>868</v>
      </c>
      <c r="D10235">
        <v>1037.3699999999999</v>
      </c>
      <c r="E10235">
        <v>1141.1099999999999</v>
      </c>
      <c r="F10235" t="s">
        <v>11085</v>
      </c>
    </row>
    <row r="10236" spans="1:6" x14ac:dyDescent="0.35">
      <c r="A10236" t="s">
        <v>85</v>
      </c>
      <c r="B10236" t="s">
        <v>222</v>
      </c>
      <c r="C10236" t="s">
        <v>870</v>
      </c>
      <c r="D10236">
        <v>1085.1500000000001</v>
      </c>
      <c r="E10236">
        <v>1193.67</v>
      </c>
      <c r="F10236" t="s">
        <v>11086</v>
      </c>
    </row>
    <row r="10237" spans="1:6" x14ac:dyDescent="0.35">
      <c r="A10237" t="s">
        <v>85</v>
      </c>
      <c r="B10237" t="s">
        <v>222</v>
      </c>
      <c r="C10237" t="s">
        <v>872</v>
      </c>
      <c r="D10237">
        <v>1132.28</v>
      </c>
      <c r="E10237">
        <v>1245.51</v>
      </c>
      <c r="F10237" t="s">
        <v>11087</v>
      </c>
    </row>
    <row r="10238" spans="1:6" x14ac:dyDescent="0.35">
      <c r="A10238" t="s">
        <v>85</v>
      </c>
      <c r="B10238" t="s">
        <v>222</v>
      </c>
      <c r="C10238" t="s">
        <v>874</v>
      </c>
      <c r="D10238">
        <v>1185.3699999999999</v>
      </c>
      <c r="E10238">
        <v>1422.45</v>
      </c>
      <c r="F10238" t="s">
        <v>11088</v>
      </c>
    </row>
    <row r="10239" spans="1:6" x14ac:dyDescent="0.35">
      <c r="A10239" t="s">
        <v>85</v>
      </c>
      <c r="B10239" t="s">
        <v>222</v>
      </c>
      <c r="C10239" t="s">
        <v>876</v>
      </c>
      <c r="D10239">
        <v>1237.81</v>
      </c>
      <c r="E10239">
        <v>1485.37</v>
      </c>
      <c r="F10239" t="s">
        <v>11089</v>
      </c>
    </row>
    <row r="10240" spans="1:6" x14ac:dyDescent="0.35">
      <c r="A10240" t="s">
        <v>85</v>
      </c>
      <c r="B10240" t="s">
        <v>222</v>
      </c>
      <c r="C10240" t="s">
        <v>878</v>
      </c>
      <c r="D10240">
        <v>1295.55</v>
      </c>
      <c r="E10240">
        <v>1554.66</v>
      </c>
      <c r="F10240" t="s">
        <v>11090</v>
      </c>
    </row>
    <row r="10241" spans="1:6" x14ac:dyDescent="0.35">
      <c r="A10241" t="s">
        <v>85</v>
      </c>
      <c r="B10241" t="s">
        <v>222</v>
      </c>
      <c r="C10241" t="s">
        <v>880</v>
      </c>
      <c r="D10241">
        <v>1353.95</v>
      </c>
      <c r="E10241">
        <v>1624.75</v>
      </c>
      <c r="F10241" t="s">
        <v>11091</v>
      </c>
    </row>
    <row r="10242" spans="1:6" x14ac:dyDescent="0.35">
      <c r="A10242" t="s">
        <v>85</v>
      </c>
      <c r="B10242" t="s">
        <v>222</v>
      </c>
      <c r="C10242" t="s">
        <v>882</v>
      </c>
      <c r="D10242">
        <v>1417.01</v>
      </c>
      <c r="E10242">
        <v>1700.41</v>
      </c>
      <c r="F10242" t="s">
        <v>11092</v>
      </c>
    </row>
    <row r="10243" spans="1:6" x14ac:dyDescent="0.35">
      <c r="A10243" t="s">
        <v>85</v>
      </c>
      <c r="B10243" t="s">
        <v>222</v>
      </c>
      <c r="C10243" t="s">
        <v>884</v>
      </c>
      <c r="D10243">
        <v>1480.06</v>
      </c>
      <c r="E10243">
        <v>1776.07</v>
      </c>
      <c r="F10243" t="s">
        <v>11093</v>
      </c>
    </row>
    <row r="10244" spans="1:6" x14ac:dyDescent="0.35">
      <c r="A10244" t="s">
        <v>85</v>
      </c>
      <c r="B10244" t="s">
        <v>222</v>
      </c>
      <c r="C10244" t="s">
        <v>886</v>
      </c>
      <c r="D10244">
        <v>1548.42</v>
      </c>
      <c r="E10244">
        <v>1858.1</v>
      </c>
      <c r="F10244" t="s">
        <v>11094</v>
      </c>
    </row>
    <row r="10245" spans="1:6" x14ac:dyDescent="0.35">
      <c r="A10245" t="s">
        <v>85</v>
      </c>
      <c r="B10245" t="s">
        <v>222</v>
      </c>
      <c r="C10245" t="s">
        <v>888</v>
      </c>
      <c r="D10245">
        <v>1617.44</v>
      </c>
      <c r="E10245">
        <v>1940.93</v>
      </c>
      <c r="F10245" t="s">
        <v>11095</v>
      </c>
    </row>
    <row r="10246" spans="1:6" x14ac:dyDescent="0.35">
      <c r="A10246" t="s">
        <v>85</v>
      </c>
      <c r="B10246" t="s">
        <v>222</v>
      </c>
      <c r="C10246" t="s">
        <v>890</v>
      </c>
      <c r="D10246">
        <v>1691.12</v>
      </c>
      <c r="E10246">
        <v>2029.34</v>
      </c>
      <c r="F10246" t="s">
        <v>11096</v>
      </c>
    </row>
    <row r="10247" spans="1:6" x14ac:dyDescent="0.35">
      <c r="A10247" t="s">
        <v>85</v>
      </c>
      <c r="B10247" t="s">
        <v>222</v>
      </c>
      <c r="C10247" t="s">
        <v>892</v>
      </c>
      <c r="D10247">
        <v>1727.62</v>
      </c>
      <c r="E10247">
        <v>2073.14</v>
      </c>
      <c r="F10247" t="s">
        <v>11097</v>
      </c>
    </row>
    <row r="10248" spans="1:6" x14ac:dyDescent="0.35">
      <c r="A10248" t="s">
        <v>85</v>
      </c>
      <c r="B10248" t="s">
        <v>222</v>
      </c>
      <c r="C10248" t="s">
        <v>894</v>
      </c>
      <c r="D10248">
        <v>1801.29</v>
      </c>
      <c r="E10248">
        <v>2161.5500000000002</v>
      </c>
      <c r="F10248" t="s">
        <v>11098</v>
      </c>
    </row>
    <row r="10249" spans="1:6" x14ac:dyDescent="0.35">
      <c r="A10249" t="s">
        <v>85</v>
      </c>
      <c r="B10249" t="s">
        <v>222</v>
      </c>
      <c r="C10249" t="s">
        <v>896</v>
      </c>
      <c r="D10249">
        <v>1865.01</v>
      </c>
      <c r="E10249">
        <v>2238.0100000000002</v>
      </c>
      <c r="F10249" t="s">
        <v>11099</v>
      </c>
    </row>
    <row r="10250" spans="1:6" x14ac:dyDescent="0.35">
      <c r="A10250" t="s">
        <v>85</v>
      </c>
      <c r="B10250" t="s">
        <v>222</v>
      </c>
      <c r="C10250" t="s">
        <v>898</v>
      </c>
      <c r="D10250">
        <v>1906.82</v>
      </c>
      <c r="E10250">
        <v>2288.1799999999998</v>
      </c>
      <c r="F10250" t="s">
        <v>11100</v>
      </c>
    </row>
    <row r="10251" spans="1:6" x14ac:dyDescent="0.35">
      <c r="A10251" t="s">
        <v>85</v>
      </c>
      <c r="B10251" t="s">
        <v>222</v>
      </c>
      <c r="C10251" t="s">
        <v>900</v>
      </c>
      <c r="D10251">
        <v>1959.25</v>
      </c>
      <c r="E10251">
        <v>2351.1</v>
      </c>
      <c r="F10251" t="s">
        <v>11101</v>
      </c>
    </row>
    <row r="10252" spans="1:6" x14ac:dyDescent="0.35">
      <c r="A10252" t="s">
        <v>85</v>
      </c>
      <c r="B10252" t="s">
        <v>222</v>
      </c>
      <c r="C10252" t="s">
        <v>209</v>
      </c>
      <c r="D10252">
        <v>1991.1</v>
      </c>
      <c r="E10252">
        <v>2389.33</v>
      </c>
      <c r="F10252" t="s">
        <v>11102</v>
      </c>
    </row>
    <row r="10253" spans="1:6" x14ac:dyDescent="0.35">
      <c r="A10253" t="s">
        <v>85</v>
      </c>
      <c r="B10253" t="s">
        <v>223</v>
      </c>
      <c r="C10253" t="s">
        <v>208</v>
      </c>
      <c r="D10253">
        <v>479.15</v>
      </c>
      <c r="E10253">
        <v>479.15</v>
      </c>
      <c r="F10253" t="s">
        <v>11103</v>
      </c>
    </row>
    <row r="10254" spans="1:6" x14ac:dyDescent="0.35">
      <c r="A10254" t="s">
        <v>85</v>
      </c>
      <c r="B10254" t="s">
        <v>223</v>
      </c>
      <c r="C10254" t="s">
        <v>804</v>
      </c>
      <c r="D10254">
        <v>521.74</v>
      </c>
      <c r="E10254">
        <v>521.74</v>
      </c>
      <c r="F10254" t="s">
        <v>11104</v>
      </c>
    </row>
    <row r="10255" spans="1:6" x14ac:dyDescent="0.35">
      <c r="A10255" t="s">
        <v>85</v>
      </c>
      <c r="B10255" t="s">
        <v>223</v>
      </c>
      <c r="C10255" t="s">
        <v>806</v>
      </c>
      <c r="D10255">
        <v>538.02</v>
      </c>
      <c r="E10255">
        <v>538.02</v>
      </c>
      <c r="F10255" t="s">
        <v>11105</v>
      </c>
    </row>
    <row r="10256" spans="1:6" x14ac:dyDescent="0.35">
      <c r="A10256" t="s">
        <v>85</v>
      </c>
      <c r="B10256" t="s">
        <v>223</v>
      </c>
      <c r="C10256" t="s">
        <v>808</v>
      </c>
      <c r="D10256">
        <v>554.30999999999995</v>
      </c>
      <c r="E10256">
        <v>554.30999999999995</v>
      </c>
      <c r="F10256" t="s">
        <v>11106</v>
      </c>
    </row>
    <row r="10257" spans="1:6" x14ac:dyDescent="0.35">
      <c r="A10257" t="s">
        <v>85</v>
      </c>
      <c r="B10257" t="s">
        <v>223</v>
      </c>
      <c r="C10257" t="s">
        <v>810</v>
      </c>
      <c r="D10257">
        <v>571.84</v>
      </c>
      <c r="E10257">
        <v>571.84</v>
      </c>
      <c r="F10257" t="s">
        <v>11107</v>
      </c>
    </row>
    <row r="10258" spans="1:6" x14ac:dyDescent="0.35">
      <c r="A10258" t="s">
        <v>85</v>
      </c>
      <c r="B10258" t="s">
        <v>223</v>
      </c>
      <c r="C10258" t="s">
        <v>812</v>
      </c>
      <c r="D10258">
        <v>589.38</v>
      </c>
      <c r="E10258">
        <v>589.38</v>
      </c>
      <c r="F10258" t="s">
        <v>11108</v>
      </c>
    </row>
    <row r="10259" spans="1:6" x14ac:dyDescent="0.35">
      <c r="A10259" t="s">
        <v>85</v>
      </c>
      <c r="B10259" t="s">
        <v>223</v>
      </c>
      <c r="C10259" t="s">
        <v>814</v>
      </c>
      <c r="D10259">
        <v>607.54</v>
      </c>
      <c r="E10259">
        <v>607.54</v>
      </c>
      <c r="F10259" t="s">
        <v>11109</v>
      </c>
    </row>
    <row r="10260" spans="1:6" x14ac:dyDescent="0.35">
      <c r="A10260" t="s">
        <v>85</v>
      </c>
      <c r="B10260" t="s">
        <v>223</v>
      </c>
      <c r="C10260" t="s">
        <v>816</v>
      </c>
      <c r="D10260">
        <v>626.33000000000004</v>
      </c>
      <c r="E10260">
        <v>657.65</v>
      </c>
      <c r="F10260" t="s">
        <v>11110</v>
      </c>
    </row>
    <row r="10261" spans="1:6" x14ac:dyDescent="0.35">
      <c r="A10261" t="s">
        <v>85</v>
      </c>
      <c r="B10261" t="s">
        <v>223</v>
      </c>
      <c r="C10261" t="s">
        <v>818</v>
      </c>
      <c r="D10261">
        <v>626.33000000000004</v>
      </c>
      <c r="E10261">
        <v>657.65</v>
      </c>
      <c r="F10261" t="s">
        <v>11111</v>
      </c>
    </row>
    <row r="10262" spans="1:6" x14ac:dyDescent="0.35">
      <c r="A10262" t="s">
        <v>85</v>
      </c>
      <c r="B10262" t="s">
        <v>223</v>
      </c>
      <c r="C10262" t="s">
        <v>820</v>
      </c>
      <c r="D10262">
        <v>626.33000000000004</v>
      </c>
      <c r="E10262">
        <v>657.65</v>
      </c>
      <c r="F10262" t="s">
        <v>11112</v>
      </c>
    </row>
    <row r="10263" spans="1:6" x14ac:dyDescent="0.35">
      <c r="A10263" t="s">
        <v>85</v>
      </c>
      <c r="B10263" t="s">
        <v>223</v>
      </c>
      <c r="C10263" t="s">
        <v>822</v>
      </c>
      <c r="D10263">
        <v>626.33000000000004</v>
      </c>
      <c r="E10263">
        <v>657.65</v>
      </c>
      <c r="F10263" t="s">
        <v>11113</v>
      </c>
    </row>
    <row r="10264" spans="1:6" x14ac:dyDescent="0.35">
      <c r="A10264" t="s">
        <v>85</v>
      </c>
      <c r="B10264" t="s">
        <v>223</v>
      </c>
      <c r="C10264" t="s">
        <v>824</v>
      </c>
      <c r="D10264">
        <v>628.84</v>
      </c>
      <c r="E10264">
        <v>660.28</v>
      </c>
      <c r="F10264" t="s">
        <v>11114</v>
      </c>
    </row>
    <row r="10265" spans="1:6" x14ac:dyDescent="0.35">
      <c r="A10265" t="s">
        <v>85</v>
      </c>
      <c r="B10265" t="s">
        <v>223</v>
      </c>
      <c r="C10265" t="s">
        <v>826</v>
      </c>
      <c r="D10265">
        <v>641.37</v>
      </c>
      <c r="E10265">
        <v>673.43</v>
      </c>
      <c r="F10265" t="s">
        <v>11115</v>
      </c>
    </row>
    <row r="10266" spans="1:6" x14ac:dyDescent="0.35">
      <c r="A10266" t="s">
        <v>85</v>
      </c>
      <c r="B10266" t="s">
        <v>223</v>
      </c>
      <c r="C10266" t="s">
        <v>828</v>
      </c>
      <c r="D10266">
        <v>656.4</v>
      </c>
      <c r="E10266">
        <v>689.22</v>
      </c>
      <c r="F10266" t="s">
        <v>11116</v>
      </c>
    </row>
    <row r="10267" spans="1:6" x14ac:dyDescent="0.35">
      <c r="A10267" t="s">
        <v>85</v>
      </c>
      <c r="B10267" t="s">
        <v>223</v>
      </c>
      <c r="C10267" t="s">
        <v>830</v>
      </c>
      <c r="D10267">
        <v>680.83</v>
      </c>
      <c r="E10267">
        <v>714.87</v>
      </c>
      <c r="F10267" t="s">
        <v>11117</v>
      </c>
    </row>
    <row r="10268" spans="1:6" x14ac:dyDescent="0.35">
      <c r="A10268" t="s">
        <v>85</v>
      </c>
      <c r="B10268" t="s">
        <v>223</v>
      </c>
      <c r="C10268" t="s">
        <v>832</v>
      </c>
      <c r="D10268">
        <v>700.87</v>
      </c>
      <c r="E10268">
        <v>735.91</v>
      </c>
      <c r="F10268" t="s">
        <v>11118</v>
      </c>
    </row>
    <row r="10269" spans="1:6" x14ac:dyDescent="0.35">
      <c r="A10269" t="s">
        <v>85</v>
      </c>
      <c r="B10269" t="s">
        <v>223</v>
      </c>
      <c r="C10269" t="s">
        <v>834</v>
      </c>
      <c r="D10269">
        <v>710.89</v>
      </c>
      <c r="E10269">
        <v>781.98</v>
      </c>
      <c r="F10269" t="s">
        <v>11119</v>
      </c>
    </row>
    <row r="10270" spans="1:6" x14ac:dyDescent="0.35">
      <c r="A10270" t="s">
        <v>85</v>
      </c>
      <c r="B10270" t="s">
        <v>223</v>
      </c>
      <c r="C10270" t="s">
        <v>836</v>
      </c>
      <c r="D10270">
        <v>725.92</v>
      </c>
      <c r="E10270">
        <v>798.51</v>
      </c>
      <c r="F10270" t="s">
        <v>11120</v>
      </c>
    </row>
    <row r="10271" spans="1:6" x14ac:dyDescent="0.35">
      <c r="A10271" t="s">
        <v>85</v>
      </c>
      <c r="B10271" t="s">
        <v>223</v>
      </c>
      <c r="C10271" t="s">
        <v>838</v>
      </c>
      <c r="D10271">
        <v>740.95</v>
      </c>
      <c r="E10271">
        <v>815.05</v>
      </c>
      <c r="F10271" t="s">
        <v>11121</v>
      </c>
    </row>
    <row r="10272" spans="1:6" x14ac:dyDescent="0.35">
      <c r="A10272" t="s">
        <v>85</v>
      </c>
      <c r="B10272" t="s">
        <v>223</v>
      </c>
      <c r="C10272" t="s">
        <v>840</v>
      </c>
      <c r="D10272">
        <v>750.35</v>
      </c>
      <c r="E10272">
        <v>825.38</v>
      </c>
      <c r="F10272" t="s">
        <v>11122</v>
      </c>
    </row>
    <row r="10273" spans="1:6" x14ac:dyDescent="0.35">
      <c r="A10273" t="s">
        <v>85</v>
      </c>
      <c r="B10273" t="s">
        <v>223</v>
      </c>
      <c r="C10273" t="s">
        <v>842</v>
      </c>
      <c r="D10273">
        <v>760.37</v>
      </c>
      <c r="E10273">
        <v>836.41</v>
      </c>
      <c r="F10273" t="s">
        <v>11123</v>
      </c>
    </row>
    <row r="10274" spans="1:6" x14ac:dyDescent="0.35">
      <c r="A10274" t="s">
        <v>85</v>
      </c>
      <c r="B10274" t="s">
        <v>223</v>
      </c>
      <c r="C10274" t="s">
        <v>844</v>
      </c>
      <c r="D10274">
        <v>765.38</v>
      </c>
      <c r="E10274">
        <v>841.92</v>
      </c>
      <c r="F10274" t="s">
        <v>11124</v>
      </c>
    </row>
    <row r="10275" spans="1:6" x14ac:dyDescent="0.35">
      <c r="A10275" t="s">
        <v>85</v>
      </c>
      <c r="B10275" t="s">
        <v>223</v>
      </c>
      <c r="C10275" t="s">
        <v>846</v>
      </c>
      <c r="D10275">
        <v>770.39</v>
      </c>
      <c r="E10275">
        <v>847.43</v>
      </c>
      <c r="F10275" t="s">
        <v>11125</v>
      </c>
    </row>
    <row r="10276" spans="1:6" x14ac:dyDescent="0.35">
      <c r="A10276" t="s">
        <v>85</v>
      </c>
      <c r="B10276" t="s">
        <v>223</v>
      </c>
      <c r="C10276" t="s">
        <v>848</v>
      </c>
      <c r="D10276">
        <v>775.4</v>
      </c>
      <c r="E10276">
        <v>852.94</v>
      </c>
      <c r="F10276" t="s">
        <v>11126</v>
      </c>
    </row>
    <row r="10277" spans="1:6" x14ac:dyDescent="0.35">
      <c r="A10277" t="s">
        <v>85</v>
      </c>
      <c r="B10277" t="s">
        <v>223</v>
      </c>
      <c r="C10277" t="s">
        <v>850</v>
      </c>
      <c r="D10277">
        <v>780.41</v>
      </c>
      <c r="E10277">
        <v>858.45</v>
      </c>
      <c r="F10277" t="s">
        <v>11127</v>
      </c>
    </row>
    <row r="10278" spans="1:6" x14ac:dyDescent="0.35">
      <c r="A10278" t="s">
        <v>85</v>
      </c>
      <c r="B10278" t="s">
        <v>223</v>
      </c>
      <c r="C10278" t="s">
        <v>852</v>
      </c>
      <c r="D10278">
        <v>790.43</v>
      </c>
      <c r="E10278">
        <v>869.48</v>
      </c>
      <c r="F10278" t="s">
        <v>11128</v>
      </c>
    </row>
    <row r="10279" spans="1:6" x14ac:dyDescent="0.35">
      <c r="A10279" t="s">
        <v>85</v>
      </c>
      <c r="B10279" t="s">
        <v>223</v>
      </c>
      <c r="C10279" t="s">
        <v>854</v>
      </c>
      <c r="D10279">
        <v>800.46</v>
      </c>
      <c r="E10279">
        <v>880.5</v>
      </c>
      <c r="F10279" t="s">
        <v>11129</v>
      </c>
    </row>
    <row r="10280" spans="1:6" x14ac:dyDescent="0.35">
      <c r="A10280" t="s">
        <v>85</v>
      </c>
      <c r="B10280" t="s">
        <v>223</v>
      </c>
      <c r="C10280" t="s">
        <v>856</v>
      </c>
      <c r="D10280">
        <v>815.49</v>
      </c>
      <c r="E10280">
        <v>897.04</v>
      </c>
      <c r="F10280" t="s">
        <v>11130</v>
      </c>
    </row>
    <row r="10281" spans="1:6" x14ac:dyDescent="0.35">
      <c r="A10281" t="s">
        <v>85</v>
      </c>
      <c r="B10281" t="s">
        <v>223</v>
      </c>
      <c r="C10281" t="s">
        <v>858</v>
      </c>
      <c r="D10281">
        <v>829.89</v>
      </c>
      <c r="E10281">
        <v>912.88</v>
      </c>
      <c r="F10281" t="s">
        <v>11131</v>
      </c>
    </row>
    <row r="10282" spans="1:6" x14ac:dyDescent="0.35">
      <c r="A10282" t="s">
        <v>85</v>
      </c>
      <c r="B10282" t="s">
        <v>223</v>
      </c>
      <c r="C10282" t="s">
        <v>860</v>
      </c>
      <c r="D10282">
        <v>849.94</v>
      </c>
      <c r="E10282">
        <v>934.93</v>
      </c>
      <c r="F10282" t="s">
        <v>11132</v>
      </c>
    </row>
    <row r="10283" spans="1:6" x14ac:dyDescent="0.35">
      <c r="A10283" t="s">
        <v>85</v>
      </c>
      <c r="B10283" t="s">
        <v>223</v>
      </c>
      <c r="C10283" t="s">
        <v>862</v>
      </c>
      <c r="D10283">
        <v>874.99</v>
      </c>
      <c r="E10283">
        <v>962.49</v>
      </c>
      <c r="F10283" t="s">
        <v>11133</v>
      </c>
    </row>
    <row r="10284" spans="1:6" x14ac:dyDescent="0.35">
      <c r="A10284" t="s">
        <v>85</v>
      </c>
      <c r="B10284" t="s">
        <v>223</v>
      </c>
      <c r="C10284" t="s">
        <v>864</v>
      </c>
      <c r="D10284">
        <v>904.43</v>
      </c>
      <c r="E10284">
        <v>994.87</v>
      </c>
      <c r="F10284" t="s">
        <v>11134</v>
      </c>
    </row>
    <row r="10285" spans="1:6" x14ac:dyDescent="0.35">
      <c r="A10285" t="s">
        <v>85</v>
      </c>
      <c r="B10285" t="s">
        <v>223</v>
      </c>
      <c r="C10285" t="s">
        <v>866</v>
      </c>
      <c r="D10285">
        <v>939.5</v>
      </c>
      <c r="E10285">
        <v>1033.45</v>
      </c>
      <c r="F10285" t="s">
        <v>11135</v>
      </c>
    </row>
    <row r="10286" spans="1:6" x14ac:dyDescent="0.35">
      <c r="A10286" t="s">
        <v>85</v>
      </c>
      <c r="B10286" t="s">
        <v>223</v>
      </c>
      <c r="C10286" t="s">
        <v>868</v>
      </c>
      <c r="D10286">
        <v>978.96</v>
      </c>
      <c r="E10286">
        <v>1076.8599999999999</v>
      </c>
      <c r="F10286" t="s">
        <v>11136</v>
      </c>
    </row>
    <row r="10287" spans="1:6" x14ac:dyDescent="0.35">
      <c r="A10287" t="s">
        <v>85</v>
      </c>
      <c r="B10287" t="s">
        <v>223</v>
      </c>
      <c r="C10287" t="s">
        <v>870</v>
      </c>
      <c r="D10287">
        <v>1024.06</v>
      </c>
      <c r="E10287">
        <v>1126.46</v>
      </c>
      <c r="F10287" t="s">
        <v>11137</v>
      </c>
    </row>
    <row r="10288" spans="1:6" x14ac:dyDescent="0.35">
      <c r="A10288" t="s">
        <v>85</v>
      </c>
      <c r="B10288" t="s">
        <v>223</v>
      </c>
      <c r="C10288" t="s">
        <v>872</v>
      </c>
      <c r="D10288">
        <v>1068.53</v>
      </c>
      <c r="E10288">
        <v>1175.3800000000001</v>
      </c>
      <c r="F10288" t="s">
        <v>11138</v>
      </c>
    </row>
    <row r="10289" spans="1:6" x14ac:dyDescent="0.35">
      <c r="A10289" t="s">
        <v>85</v>
      </c>
      <c r="B10289" t="s">
        <v>223</v>
      </c>
      <c r="C10289" t="s">
        <v>874</v>
      </c>
      <c r="D10289">
        <v>1118.6300000000001</v>
      </c>
      <c r="E10289">
        <v>1342.36</v>
      </c>
      <c r="F10289" t="s">
        <v>11139</v>
      </c>
    </row>
    <row r="10290" spans="1:6" x14ac:dyDescent="0.35">
      <c r="A10290" t="s">
        <v>85</v>
      </c>
      <c r="B10290" t="s">
        <v>223</v>
      </c>
      <c r="C10290" t="s">
        <v>876</v>
      </c>
      <c r="D10290">
        <v>1168.1099999999999</v>
      </c>
      <c r="E10290">
        <v>1401.74</v>
      </c>
      <c r="F10290" t="s">
        <v>11140</v>
      </c>
    </row>
    <row r="10291" spans="1:6" x14ac:dyDescent="0.35">
      <c r="A10291" t="s">
        <v>85</v>
      </c>
      <c r="B10291" t="s">
        <v>223</v>
      </c>
      <c r="C10291" t="s">
        <v>878</v>
      </c>
      <c r="D10291">
        <v>1222.6099999999999</v>
      </c>
      <c r="E10291">
        <v>1467.13</v>
      </c>
      <c r="F10291" t="s">
        <v>11141</v>
      </c>
    </row>
    <row r="10292" spans="1:6" x14ac:dyDescent="0.35">
      <c r="A10292" t="s">
        <v>85</v>
      </c>
      <c r="B10292" t="s">
        <v>223</v>
      </c>
      <c r="C10292" t="s">
        <v>880</v>
      </c>
      <c r="D10292">
        <v>1277.72</v>
      </c>
      <c r="E10292">
        <v>1533.27</v>
      </c>
      <c r="F10292" t="s">
        <v>11142</v>
      </c>
    </row>
    <row r="10293" spans="1:6" x14ac:dyDescent="0.35">
      <c r="A10293" t="s">
        <v>85</v>
      </c>
      <c r="B10293" t="s">
        <v>223</v>
      </c>
      <c r="C10293" t="s">
        <v>882</v>
      </c>
      <c r="D10293">
        <v>1337.22</v>
      </c>
      <c r="E10293">
        <v>1604.67</v>
      </c>
      <c r="F10293" t="s">
        <v>11143</v>
      </c>
    </row>
    <row r="10294" spans="1:6" x14ac:dyDescent="0.35">
      <c r="A10294" t="s">
        <v>85</v>
      </c>
      <c r="B10294" t="s">
        <v>223</v>
      </c>
      <c r="C10294" t="s">
        <v>884</v>
      </c>
      <c r="D10294">
        <v>1396.73</v>
      </c>
      <c r="E10294">
        <v>1676.07</v>
      </c>
      <c r="F10294" t="s">
        <v>11144</v>
      </c>
    </row>
    <row r="10295" spans="1:6" x14ac:dyDescent="0.35">
      <c r="A10295" t="s">
        <v>85</v>
      </c>
      <c r="B10295" t="s">
        <v>223</v>
      </c>
      <c r="C10295" t="s">
        <v>886</v>
      </c>
      <c r="D10295">
        <v>1461.24</v>
      </c>
      <c r="E10295">
        <v>1753.49</v>
      </c>
      <c r="F10295" t="s">
        <v>11145</v>
      </c>
    </row>
    <row r="10296" spans="1:6" x14ac:dyDescent="0.35">
      <c r="A10296" t="s">
        <v>85</v>
      </c>
      <c r="B10296" t="s">
        <v>223</v>
      </c>
      <c r="C10296" t="s">
        <v>888</v>
      </c>
      <c r="D10296">
        <v>1526.38</v>
      </c>
      <c r="E10296">
        <v>1831.65</v>
      </c>
      <c r="F10296" t="s">
        <v>11146</v>
      </c>
    </row>
    <row r="10297" spans="1:6" x14ac:dyDescent="0.35">
      <c r="A10297" t="s">
        <v>85</v>
      </c>
      <c r="B10297" t="s">
        <v>223</v>
      </c>
      <c r="C10297" t="s">
        <v>890</v>
      </c>
      <c r="D10297">
        <v>1595.9</v>
      </c>
      <c r="E10297">
        <v>1915.08</v>
      </c>
      <c r="F10297" t="s">
        <v>11147</v>
      </c>
    </row>
    <row r="10298" spans="1:6" x14ac:dyDescent="0.35">
      <c r="A10298" t="s">
        <v>85</v>
      </c>
      <c r="B10298" t="s">
        <v>223</v>
      </c>
      <c r="C10298" t="s">
        <v>892</v>
      </c>
      <c r="D10298">
        <v>1630.35</v>
      </c>
      <c r="E10298">
        <v>1956.42</v>
      </c>
      <c r="F10298" t="s">
        <v>11148</v>
      </c>
    </row>
    <row r="10299" spans="1:6" x14ac:dyDescent="0.35">
      <c r="A10299" t="s">
        <v>85</v>
      </c>
      <c r="B10299" t="s">
        <v>223</v>
      </c>
      <c r="C10299" t="s">
        <v>894</v>
      </c>
      <c r="D10299">
        <v>1699.87</v>
      </c>
      <c r="E10299">
        <v>2039.85</v>
      </c>
      <c r="F10299" t="s">
        <v>11149</v>
      </c>
    </row>
    <row r="10300" spans="1:6" x14ac:dyDescent="0.35">
      <c r="A10300" t="s">
        <v>85</v>
      </c>
      <c r="B10300" t="s">
        <v>223</v>
      </c>
      <c r="C10300" t="s">
        <v>896</v>
      </c>
      <c r="D10300">
        <v>1760</v>
      </c>
      <c r="E10300">
        <v>2112</v>
      </c>
      <c r="F10300" t="s">
        <v>11150</v>
      </c>
    </row>
    <row r="10301" spans="1:6" x14ac:dyDescent="0.35">
      <c r="A10301" t="s">
        <v>85</v>
      </c>
      <c r="B10301" t="s">
        <v>223</v>
      </c>
      <c r="C10301" t="s">
        <v>898</v>
      </c>
      <c r="D10301">
        <v>1799.46</v>
      </c>
      <c r="E10301">
        <v>2159.35</v>
      </c>
      <c r="F10301" t="s">
        <v>11151</v>
      </c>
    </row>
    <row r="10302" spans="1:6" x14ac:dyDescent="0.35">
      <c r="A10302" t="s">
        <v>85</v>
      </c>
      <c r="B10302" t="s">
        <v>223</v>
      </c>
      <c r="C10302" t="s">
        <v>900</v>
      </c>
      <c r="D10302">
        <v>1848.94</v>
      </c>
      <c r="E10302">
        <v>2218.73</v>
      </c>
      <c r="F10302" t="s">
        <v>11152</v>
      </c>
    </row>
    <row r="10303" spans="1:6" x14ac:dyDescent="0.35">
      <c r="A10303" t="s">
        <v>85</v>
      </c>
      <c r="B10303" t="s">
        <v>223</v>
      </c>
      <c r="C10303" t="s">
        <v>209</v>
      </c>
      <c r="D10303">
        <v>1878.99</v>
      </c>
      <c r="E10303">
        <v>2254.8000000000002</v>
      </c>
      <c r="F10303" t="s">
        <v>11153</v>
      </c>
    </row>
    <row r="10304" spans="1:6" x14ac:dyDescent="0.35">
      <c r="A10304" t="s">
        <v>85</v>
      </c>
      <c r="B10304" t="s">
        <v>224</v>
      </c>
      <c r="C10304" t="s">
        <v>208</v>
      </c>
      <c r="D10304">
        <v>552.75</v>
      </c>
      <c r="E10304">
        <v>552.75</v>
      </c>
      <c r="F10304" t="s">
        <v>11154</v>
      </c>
    </row>
    <row r="10305" spans="1:6" x14ac:dyDescent="0.35">
      <c r="A10305" t="s">
        <v>85</v>
      </c>
      <c r="B10305" t="s">
        <v>224</v>
      </c>
      <c r="C10305" t="s">
        <v>804</v>
      </c>
      <c r="D10305">
        <v>601.88</v>
      </c>
      <c r="E10305">
        <v>601.88</v>
      </c>
      <c r="F10305" t="s">
        <v>11155</v>
      </c>
    </row>
    <row r="10306" spans="1:6" x14ac:dyDescent="0.35">
      <c r="A10306" t="s">
        <v>85</v>
      </c>
      <c r="B10306" t="s">
        <v>224</v>
      </c>
      <c r="C10306" t="s">
        <v>806</v>
      </c>
      <c r="D10306">
        <v>620.66999999999996</v>
      </c>
      <c r="E10306">
        <v>620.66999999999996</v>
      </c>
      <c r="F10306" t="s">
        <v>11156</v>
      </c>
    </row>
    <row r="10307" spans="1:6" x14ac:dyDescent="0.35">
      <c r="A10307" t="s">
        <v>85</v>
      </c>
      <c r="B10307" t="s">
        <v>224</v>
      </c>
      <c r="C10307" t="s">
        <v>808</v>
      </c>
      <c r="D10307">
        <v>639.46</v>
      </c>
      <c r="E10307">
        <v>639.46</v>
      </c>
      <c r="F10307" t="s">
        <v>11157</v>
      </c>
    </row>
    <row r="10308" spans="1:6" x14ac:dyDescent="0.35">
      <c r="A10308" t="s">
        <v>85</v>
      </c>
      <c r="B10308" t="s">
        <v>224</v>
      </c>
      <c r="C10308" t="s">
        <v>810</v>
      </c>
      <c r="D10308">
        <v>659.69</v>
      </c>
      <c r="E10308">
        <v>659.69</v>
      </c>
      <c r="F10308" t="s">
        <v>11158</v>
      </c>
    </row>
    <row r="10309" spans="1:6" x14ac:dyDescent="0.35">
      <c r="A10309" t="s">
        <v>85</v>
      </c>
      <c r="B10309" t="s">
        <v>224</v>
      </c>
      <c r="C10309" t="s">
        <v>812</v>
      </c>
      <c r="D10309">
        <v>679.92</v>
      </c>
      <c r="E10309">
        <v>679.92</v>
      </c>
      <c r="F10309" t="s">
        <v>11159</v>
      </c>
    </row>
    <row r="10310" spans="1:6" x14ac:dyDescent="0.35">
      <c r="A10310" t="s">
        <v>85</v>
      </c>
      <c r="B10310" t="s">
        <v>224</v>
      </c>
      <c r="C10310" t="s">
        <v>814</v>
      </c>
      <c r="D10310">
        <v>700.87</v>
      </c>
      <c r="E10310">
        <v>700.87</v>
      </c>
      <c r="F10310" t="s">
        <v>11160</v>
      </c>
    </row>
    <row r="10311" spans="1:6" x14ac:dyDescent="0.35">
      <c r="A10311" t="s">
        <v>85</v>
      </c>
      <c r="B10311" t="s">
        <v>224</v>
      </c>
      <c r="C10311" t="s">
        <v>816</v>
      </c>
      <c r="D10311">
        <v>722.55</v>
      </c>
      <c r="E10311">
        <v>758.68</v>
      </c>
      <c r="F10311" t="s">
        <v>11161</v>
      </c>
    </row>
    <row r="10312" spans="1:6" x14ac:dyDescent="0.35">
      <c r="A10312" t="s">
        <v>85</v>
      </c>
      <c r="B10312" t="s">
        <v>224</v>
      </c>
      <c r="C10312" t="s">
        <v>818</v>
      </c>
      <c r="D10312">
        <v>722.55</v>
      </c>
      <c r="E10312">
        <v>758.68</v>
      </c>
      <c r="F10312" t="s">
        <v>11162</v>
      </c>
    </row>
    <row r="10313" spans="1:6" x14ac:dyDescent="0.35">
      <c r="A10313" t="s">
        <v>85</v>
      </c>
      <c r="B10313" t="s">
        <v>224</v>
      </c>
      <c r="C10313" t="s">
        <v>820</v>
      </c>
      <c r="D10313">
        <v>722.55</v>
      </c>
      <c r="E10313">
        <v>758.68</v>
      </c>
      <c r="F10313" t="s">
        <v>11163</v>
      </c>
    </row>
    <row r="10314" spans="1:6" x14ac:dyDescent="0.35">
      <c r="A10314" t="s">
        <v>85</v>
      </c>
      <c r="B10314" t="s">
        <v>224</v>
      </c>
      <c r="C10314" t="s">
        <v>822</v>
      </c>
      <c r="D10314">
        <v>722.55</v>
      </c>
      <c r="E10314">
        <v>758.68</v>
      </c>
      <c r="F10314" t="s">
        <v>11164</v>
      </c>
    </row>
    <row r="10315" spans="1:6" x14ac:dyDescent="0.35">
      <c r="A10315" t="s">
        <v>85</v>
      </c>
      <c r="B10315" t="s">
        <v>224</v>
      </c>
      <c r="C10315" t="s">
        <v>824</v>
      </c>
      <c r="D10315">
        <v>725.44</v>
      </c>
      <c r="E10315">
        <v>761.71</v>
      </c>
      <c r="F10315" t="s">
        <v>11165</v>
      </c>
    </row>
    <row r="10316" spans="1:6" x14ac:dyDescent="0.35">
      <c r="A10316" t="s">
        <v>85</v>
      </c>
      <c r="B10316" t="s">
        <v>224</v>
      </c>
      <c r="C10316" t="s">
        <v>826</v>
      </c>
      <c r="D10316">
        <v>739.89</v>
      </c>
      <c r="E10316">
        <v>776.88</v>
      </c>
      <c r="F10316" t="s">
        <v>11166</v>
      </c>
    </row>
    <row r="10317" spans="1:6" x14ac:dyDescent="0.35">
      <c r="A10317" t="s">
        <v>85</v>
      </c>
      <c r="B10317" t="s">
        <v>224</v>
      </c>
      <c r="C10317" t="s">
        <v>828</v>
      </c>
      <c r="D10317">
        <v>757.23</v>
      </c>
      <c r="E10317">
        <v>795.09</v>
      </c>
      <c r="F10317" t="s">
        <v>11167</v>
      </c>
    </row>
    <row r="10318" spans="1:6" x14ac:dyDescent="0.35">
      <c r="A10318" t="s">
        <v>85</v>
      </c>
      <c r="B10318" t="s">
        <v>224</v>
      </c>
      <c r="C10318" t="s">
        <v>830</v>
      </c>
      <c r="D10318">
        <v>785.41</v>
      </c>
      <c r="E10318">
        <v>824.68</v>
      </c>
      <c r="F10318" t="s">
        <v>11168</v>
      </c>
    </row>
    <row r="10319" spans="1:6" x14ac:dyDescent="0.35">
      <c r="A10319" t="s">
        <v>85</v>
      </c>
      <c r="B10319" t="s">
        <v>224</v>
      </c>
      <c r="C10319" t="s">
        <v>832</v>
      </c>
      <c r="D10319">
        <v>808.53</v>
      </c>
      <c r="E10319">
        <v>848.96</v>
      </c>
      <c r="F10319" t="s">
        <v>11169</v>
      </c>
    </row>
    <row r="10320" spans="1:6" x14ac:dyDescent="0.35">
      <c r="A10320" t="s">
        <v>85</v>
      </c>
      <c r="B10320" t="s">
        <v>224</v>
      </c>
      <c r="C10320" t="s">
        <v>834</v>
      </c>
      <c r="D10320">
        <v>820.09</v>
      </c>
      <c r="E10320">
        <v>902.1</v>
      </c>
      <c r="F10320" t="s">
        <v>11170</v>
      </c>
    </row>
    <row r="10321" spans="1:6" x14ac:dyDescent="0.35">
      <c r="A10321" t="s">
        <v>85</v>
      </c>
      <c r="B10321" t="s">
        <v>224</v>
      </c>
      <c r="C10321" t="s">
        <v>836</v>
      </c>
      <c r="D10321">
        <v>837.43</v>
      </c>
      <c r="E10321">
        <v>921.18</v>
      </c>
      <c r="F10321" t="s">
        <v>11171</v>
      </c>
    </row>
    <row r="10322" spans="1:6" x14ac:dyDescent="0.35">
      <c r="A10322" t="s">
        <v>85</v>
      </c>
      <c r="B10322" t="s">
        <v>224</v>
      </c>
      <c r="C10322" t="s">
        <v>838</v>
      </c>
      <c r="D10322">
        <v>854.78</v>
      </c>
      <c r="E10322">
        <v>940.25</v>
      </c>
      <c r="F10322" t="s">
        <v>11172</v>
      </c>
    </row>
    <row r="10323" spans="1:6" x14ac:dyDescent="0.35">
      <c r="A10323" t="s">
        <v>85</v>
      </c>
      <c r="B10323" t="s">
        <v>224</v>
      </c>
      <c r="C10323" t="s">
        <v>840</v>
      </c>
      <c r="D10323">
        <v>865.61</v>
      </c>
      <c r="E10323">
        <v>952.18</v>
      </c>
      <c r="F10323" t="s">
        <v>11173</v>
      </c>
    </row>
    <row r="10324" spans="1:6" x14ac:dyDescent="0.35">
      <c r="A10324" t="s">
        <v>85</v>
      </c>
      <c r="B10324" t="s">
        <v>224</v>
      </c>
      <c r="C10324" t="s">
        <v>842</v>
      </c>
      <c r="D10324">
        <v>877.17</v>
      </c>
      <c r="E10324">
        <v>964.89</v>
      </c>
      <c r="F10324" t="s">
        <v>11174</v>
      </c>
    </row>
    <row r="10325" spans="1:6" x14ac:dyDescent="0.35">
      <c r="A10325" t="s">
        <v>85</v>
      </c>
      <c r="B10325" t="s">
        <v>224</v>
      </c>
      <c r="C10325" t="s">
        <v>844</v>
      </c>
      <c r="D10325">
        <v>882.95</v>
      </c>
      <c r="E10325">
        <v>971.25</v>
      </c>
      <c r="F10325" t="s">
        <v>11175</v>
      </c>
    </row>
    <row r="10326" spans="1:6" x14ac:dyDescent="0.35">
      <c r="A10326" t="s">
        <v>85</v>
      </c>
      <c r="B10326" t="s">
        <v>224</v>
      </c>
      <c r="C10326" t="s">
        <v>846</v>
      </c>
      <c r="D10326">
        <v>888.74</v>
      </c>
      <c r="E10326">
        <v>977.61</v>
      </c>
      <c r="F10326" t="s">
        <v>11176</v>
      </c>
    </row>
    <row r="10327" spans="1:6" x14ac:dyDescent="0.35">
      <c r="A10327" t="s">
        <v>85</v>
      </c>
      <c r="B10327" t="s">
        <v>224</v>
      </c>
      <c r="C10327" t="s">
        <v>848</v>
      </c>
      <c r="D10327">
        <v>894.52</v>
      </c>
      <c r="E10327">
        <v>983.97</v>
      </c>
      <c r="F10327" t="s">
        <v>11177</v>
      </c>
    </row>
    <row r="10328" spans="1:6" x14ac:dyDescent="0.35">
      <c r="A10328" t="s">
        <v>85</v>
      </c>
      <c r="B10328" t="s">
        <v>224</v>
      </c>
      <c r="C10328" t="s">
        <v>850</v>
      </c>
      <c r="D10328">
        <v>900.3</v>
      </c>
      <c r="E10328">
        <v>990.33</v>
      </c>
      <c r="F10328" t="s">
        <v>11178</v>
      </c>
    </row>
    <row r="10329" spans="1:6" x14ac:dyDescent="0.35">
      <c r="A10329" t="s">
        <v>85</v>
      </c>
      <c r="B10329" t="s">
        <v>224</v>
      </c>
      <c r="C10329" t="s">
        <v>852</v>
      </c>
      <c r="D10329">
        <v>911.86</v>
      </c>
      <c r="E10329">
        <v>1003.04</v>
      </c>
      <c r="F10329" t="s">
        <v>11179</v>
      </c>
    </row>
    <row r="10330" spans="1:6" x14ac:dyDescent="0.35">
      <c r="A10330" t="s">
        <v>85</v>
      </c>
      <c r="B10330" t="s">
        <v>224</v>
      </c>
      <c r="C10330" t="s">
        <v>854</v>
      </c>
      <c r="D10330">
        <v>923.42</v>
      </c>
      <c r="E10330">
        <v>1015.76</v>
      </c>
      <c r="F10330" t="s">
        <v>11180</v>
      </c>
    </row>
    <row r="10331" spans="1:6" x14ac:dyDescent="0.35">
      <c r="A10331" t="s">
        <v>85</v>
      </c>
      <c r="B10331" t="s">
        <v>224</v>
      </c>
      <c r="C10331" t="s">
        <v>856</v>
      </c>
      <c r="D10331">
        <v>940.76</v>
      </c>
      <c r="E10331">
        <v>1034.83</v>
      </c>
      <c r="F10331" t="s">
        <v>11181</v>
      </c>
    </row>
    <row r="10332" spans="1:6" x14ac:dyDescent="0.35">
      <c r="A10332" t="s">
        <v>85</v>
      </c>
      <c r="B10332" t="s">
        <v>224</v>
      </c>
      <c r="C10332" t="s">
        <v>858</v>
      </c>
      <c r="D10332">
        <v>957.38</v>
      </c>
      <c r="E10332">
        <v>1053.1199999999999</v>
      </c>
      <c r="F10332" t="s">
        <v>11182</v>
      </c>
    </row>
    <row r="10333" spans="1:6" x14ac:dyDescent="0.35">
      <c r="A10333" t="s">
        <v>85</v>
      </c>
      <c r="B10333" t="s">
        <v>224</v>
      </c>
      <c r="C10333" t="s">
        <v>860</v>
      </c>
      <c r="D10333">
        <v>980.5</v>
      </c>
      <c r="E10333">
        <v>1078.55</v>
      </c>
      <c r="F10333" t="s">
        <v>11183</v>
      </c>
    </row>
    <row r="10334" spans="1:6" x14ac:dyDescent="0.35">
      <c r="A10334" t="s">
        <v>85</v>
      </c>
      <c r="B10334" t="s">
        <v>224</v>
      </c>
      <c r="C10334" t="s">
        <v>862</v>
      </c>
      <c r="D10334">
        <v>1009.4</v>
      </c>
      <c r="E10334">
        <v>1110.3399999999999</v>
      </c>
      <c r="F10334" t="s">
        <v>11184</v>
      </c>
    </row>
    <row r="10335" spans="1:6" x14ac:dyDescent="0.35">
      <c r="A10335" t="s">
        <v>85</v>
      </c>
      <c r="B10335" t="s">
        <v>224</v>
      </c>
      <c r="C10335" t="s">
        <v>864</v>
      </c>
      <c r="D10335">
        <v>1043.3599999999999</v>
      </c>
      <c r="E10335">
        <v>1147.7</v>
      </c>
      <c r="F10335" t="s">
        <v>11185</v>
      </c>
    </row>
    <row r="10336" spans="1:6" x14ac:dyDescent="0.35">
      <c r="A10336" t="s">
        <v>85</v>
      </c>
      <c r="B10336" t="s">
        <v>224</v>
      </c>
      <c r="C10336" t="s">
        <v>866</v>
      </c>
      <c r="D10336">
        <v>1083.82</v>
      </c>
      <c r="E10336">
        <v>1192.21</v>
      </c>
      <c r="F10336" t="s">
        <v>11186</v>
      </c>
    </row>
    <row r="10337" spans="1:6" x14ac:dyDescent="0.35">
      <c r="A10337" t="s">
        <v>85</v>
      </c>
      <c r="B10337" t="s">
        <v>224</v>
      </c>
      <c r="C10337" t="s">
        <v>868</v>
      </c>
      <c r="D10337">
        <v>1129.3399999999999</v>
      </c>
      <c r="E10337">
        <v>1242.28</v>
      </c>
      <c r="F10337" t="s">
        <v>11187</v>
      </c>
    </row>
    <row r="10338" spans="1:6" x14ac:dyDescent="0.35">
      <c r="A10338" t="s">
        <v>85</v>
      </c>
      <c r="B10338" t="s">
        <v>224</v>
      </c>
      <c r="C10338" t="s">
        <v>870</v>
      </c>
      <c r="D10338">
        <v>1181.3699999999999</v>
      </c>
      <c r="E10338">
        <v>1299.5</v>
      </c>
      <c r="F10338" t="s">
        <v>11188</v>
      </c>
    </row>
    <row r="10339" spans="1:6" x14ac:dyDescent="0.35">
      <c r="A10339" t="s">
        <v>85</v>
      </c>
      <c r="B10339" t="s">
        <v>224</v>
      </c>
      <c r="C10339" t="s">
        <v>872</v>
      </c>
      <c r="D10339">
        <v>1232.67</v>
      </c>
      <c r="E10339">
        <v>1355.94</v>
      </c>
      <c r="F10339" t="s">
        <v>11189</v>
      </c>
    </row>
    <row r="10340" spans="1:6" x14ac:dyDescent="0.35">
      <c r="A10340" t="s">
        <v>85</v>
      </c>
      <c r="B10340" t="s">
        <v>224</v>
      </c>
      <c r="C10340" t="s">
        <v>874</v>
      </c>
      <c r="D10340">
        <v>1290.47</v>
      </c>
      <c r="E10340">
        <v>1548.57</v>
      </c>
      <c r="F10340" t="s">
        <v>11190</v>
      </c>
    </row>
    <row r="10341" spans="1:6" x14ac:dyDescent="0.35">
      <c r="A10341" t="s">
        <v>85</v>
      </c>
      <c r="B10341" t="s">
        <v>224</v>
      </c>
      <c r="C10341" t="s">
        <v>876</v>
      </c>
      <c r="D10341">
        <v>1347.55</v>
      </c>
      <c r="E10341">
        <v>1617.06</v>
      </c>
      <c r="F10341" t="s">
        <v>11191</v>
      </c>
    </row>
    <row r="10342" spans="1:6" x14ac:dyDescent="0.35">
      <c r="A10342" t="s">
        <v>85</v>
      </c>
      <c r="B10342" t="s">
        <v>224</v>
      </c>
      <c r="C10342" t="s">
        <v>878</v>
      </c>
      <c r="D10342">
        <v>1410.42</v>
      </c>
      <c r="E10342">
        <v>1692.5</v>
      </c>
      <c r="F10342" t="s">
        <v>11192</v>
      </c>
    </row>
    <row r="10343" spans="1:6" x14ac:dyDescent="0.35">
      <c r="A10343" t="s">
        <v>85</v>
      </c>
      <c r="B10343" t="s">
        <v>224</v>
      </c>
      <c r="C10343" t="s">
        <v>880</v>
      </c>
      <c r="D10343">
        <v>1474</v>
      </c>
      <c r="E10343">
        <v>1768.8</v>
      </c>
      <c r="F10343" t="s">
        <v>11193</v>
      </c>
    </row>
    <row r="10344" spans="1:6" x14ac:dyDescent="0.35">
      <c r="A10344" t="s">
        <v>85</v>
      </c>
      <c r="B10344" t="s">
        <v>224</v>
      </c>
      <c r="C10344" t="s">
        <v>882</v>
      </c>
      <c r="D10344">
        <v>1542.64</v>
      </c>
      <c r="E10344">
        <v>1851.17</v>
      </c>
      <c r="F10344" t="s">
        <v>11194</v>
      </c>
    </row>
    <row r="10345" spans="1:6" x14ac:dyDescent="0.35">
      <c r="A10345" t="s">
        <v>85</v>
      </c>
      <c r="B10345" t="s">
        <v>224</v>
      </c>
      <c r="C10345" t="s">
        <v>884</v>
      </c>
      <c r="D10345">
        <v>1611.28</v>
      </c>
      <c r="E10345">
        <v>1933.54</v>
      </c>
      <c r="F10345" t="s">
        <v>11195</v>
      </c>
    </row>
    <row r="10346" spans="1:6" x14ac:dyDescent="0.35">
      <c r="A10346" t="s">
        <v>85</v>
      </c>
      <c r="B10346" t="s">
        <v>224</v>
      </c>
      <c r="C10346" t="s">
        <v>886</v>
      </c>
      <c r="D10346">
        <v>1685.71</v>
      </c>
      <c r="E10346">
        <v>2022.85</v>
      </c>
      <c r="F10346" t="s">
        <v>11196</v>
      </c>
    </row>
    <row r="10347" spans="1:6" x14ac:dyDescent="0.35">
      <c r="A10347" t="s">
        <v>85</v>
      </c>
      <c r="B10347" t="s">
        <v>224</v>
      </c>
      <c r="C10347" t="s">
        <v>888</v>
      </c>
      <c r="D10347">
        <v>1760.85</v>
      </c>
      <c r="E10347">
        <v>2113.02</v>
      </c>
      <c r="F10347" t="s">
        <v>11197</v>
      </c>
    </row>
    <row r="10348" spans="1:6" x14ac:dyDescent="0.35">
      <c r="A10348" t="s">
        <v>85</v>
      </c>
      <c r="B10348" t="s">
        <v>224</v>
      </c>
      <c r="C10348" t="s">
        <v>890</v>
      </c>
      <c r="D10348">
        <v>1841.05</v>
      </c>
      <c r="E10348">
        <v>2209.27</v>
      </c>
      <c r="F10348" t="s">
        <v>11198</v>
      </c>
    </row>
    <row r="10349" spans="1:6" x14ac:dyDescent="0.35">
      <c r="A10349" t="s">
        <v>85</v>
      </c>
      <c r="B10349" t="s">
        <v>224</v>
      </c>
      <c r="C10349" t="s">
        <v>892</v>
      </c>
      <c r="D10349">
        <v>1880.8</v>
      </c>
      <c r="E10349">
        <v>2256.9499999999998</v>
      </c>
      <c r="F10349" t="s">
        <v>11199</v>
      </c>
    </row>
    <row r="10350" spans="1:6" x14ac:dyDescent="0.35">
      <c r="A10350" t="s">
        <v>85</v>
      </c>
      <c r="B10350" t="s">
        <v>224</v>
      </c>
      <c r="C10350" t="s">
        <v>894</v>
      </c>
      <c r="D10350">
        <v>1961</v>
      </c>
      <c r="E10350">
        <v>2353.1999999999998</v>
      </c>
      <c r="F10350" t="s">
        <v>11200</v>
      </c>
    </row>
    <row r="10351" spans="1:6" x14ac:dyDescent="0.35">
      <c r="A10351" t="s">
        <v>85</v>
      </c>
      <c r="B10351" t="s">
        <v>224</v>
      </c>
      <c r="C10351" t="s">
        <v>896</v>
      </c>
      <c r="D10351">
        <v>2030.36</v>
      </c>
      <c r="E10351">
        <v>2436.44</v>
      </c>
      <c r="F10351" t="s">
        <v>11201</v>
      </c>
    </row>
    <row r="10352" spans="1:6" x14ac:dyDescent="0.35">
      <c r="A10352" t="s">
        <v>85</v>
      </c>
      <c r="B10352" t="s">
        <v>224</v>
      </c>
      <c r="C10352" t="s">
        <v>898</v>
      </c>
      <c r="D10352">
        <v>2075.88</v>
      </c>
      <c r="E10352">
        <v>2491.06</v>
      </c>
      <c r="F10352" t="s">
        <v>11202</v>
      </c>
    </row>
    <row r="10353" spans="1:6" x14ac:dyDescent="0.35">
      <c r="A10353" t="s">
        <v>85</v>
      </c>
      <c r="B10353" t="s">
        <v>224</v>
      </c>
      <c r="C10353" t="s">
        <v>900</v>
      </c>
      <c r="D10353">
        <v>2132.96</v>
      </c>
      <c r="E10353">
        <v>2559.56</v>
      </c>
      <c r="F10353" t="s">
        <v>11203</v>
      </c>
    </row>
    <row r="10354" spans="1:6" x14ac:dyDescent="0.35">
      <c r="A10354" t="s">
        <v>85</v>
      </c>
      <c r="B10354" t="s">
        <v>224</v>
      </c>
      <c r="C10354" t="s">
        <v>209</v>
      </c>
      <c r="D10354">
        <v>2167.65</v>
      </c>
      <c r="E10354">
        <v>2601.1799999999998</v>
      </c>
      <c r="F10354" t="s">
        <v>11204</v>
      </c>
    </row>
    <row r="10355" spans="1:6" x14ac:dyDescent="0.35">
      <c r="A10355" t="s">
        <v>85</v>
      </c>
      <c r="B10355" t="s">
        <v>225</v>
      </c>
      <c r="C10355" t="s">
        <v>208</v>
      </c>
      <c r="D10355">
        <v>380.88</v>
      </c>
      <c r="E10355">
        <v>380.88</v>
      </c>
      <c r="F10355" t="s">
        <v>11205</v>
      </c>
    </row>
    <row r="10356" spans="1:6" x14ac:dyDescent="0.35">
      <c r="A10356" t="s">
        <v>85</v>
      </c>
      <c r="B10356" t="s">
        <v>225</v>
      </c>
      <c r="C10356" t="s">
        <v>804</v>
      </c>
      <c r="D10356">
        <v>414.73</v>
      </c>
      <c r="E10356">
        <v>414.73</v>
      </c>
      <c r="F10356" t="s">
        <v>11206</v>
      </c>
    </row>
    <row r="10357" spans="1:6" x14ac:dyDescent="0.35">
      <c r="A10357" t="s">
        <v>85</v>
      </c>
      <c r="B10357" t="s">
        <v>225</v>
      </c>
      <c r="C10357" t="s">
        <v>806</v>
      </c>
      <c r="D10357">
        <v>427.68</v>
      </c>
      <c r="E10357">
        <v>427.68</v>
      </c>
      <c r="F10357" t="s">
        <v>11207</v>
      </c>
    </row>
    <row r="10358" spans="1:6" x14ac:dyDescent="0.35">
      <c r="A10358" t="s">
        <v>85</v>
      </c>
      <c r="B10358" t="s">
        <v>225</v>
      </c>
      <c r="C10358" t="s">
        <v>808</v>
      </c>
      <c r="D10358">
        <v>440.62</v>
      </c>
      <c r="E10358">
        <v>440.62</v>
      </c>
      <c r="F10358" t="s">
        <v>11208</v>
      </c>
    </row>
    <row r="10359" spans="1:6" x14ac:dyDescent="0.35">
      <c r="A10359" t="s">
        <v>85</v>
      </c>
      <c r="B10359" t="s">
        <v>225</v>
      </c>
      <c r="C10359" t="s">
        <v>810</v>
      </c>
      <c r="D10359">
        <v>454.56</v>
      </c>
      <c r="E10359">
        <v>454.56</v>
      </c>
      <c r="F10359" t="s">
        <v>11209</v>
      </c>
    </row>
    <row r="10360" spans="1:6" x14ac:dyDescent="0.35">
      <c r="A10360" t="s">
        <v>85</v>
      </c>
      <c r="B10360" t="s">
        <v>225</v>
      </c>
      <c r="C10360" t="s">
        <v>812</v>
      </c>
      <c r="D10360">
        <v>468.5</v>
      </c>
      <c r="E10360">
        <v>468.5</v>
      </c>
      <c r="F10360" t="s">
        <v>11210</v>
      </c>
    </row>
    <row r="10361" spans="1:6" x14ac:dyDescent="0.35">
      <c r="A10361" t="s">
        <v>85</v>
      </c>
      <c r="B10361" t="s">
        <v>225</v>
      </c>
      <c r="C10361" t="s">
        <v>814</v>
      </c>
      <c r="D10361">
        <v>482.94</v>
      </c>
      <c r="E10361">
        <v>482.94</v>
      </c>
      <c r="F10361" t="s">
        <v>11211</v>
      </c>
    </row>
    <row r="10362" spans="1:6" x14ac:dyDescent="0.35">
      <c r="A10362" t="s">
        <v>85</v>
      </c>
      <c r="B10362" t="s">
        <v>225</v>
      </c>
      <c r="C10362" t="s">
        <v>816</v>
      </c>
      <c r="D10362">
        <v>497.88</v>
      </c>
      <c r="E10362">
        <v>522.77</v>
      </c>
      <c r="F10362" t="s">
        <v>11212</v>
      </c>
    </row>
    <row r="10363" spans="1:6" x14ac:dyDescent="0.35">
      <c r="A10363" t="s">
        <v>85</v>
      </c>
      <c r="B10363" t="s">
        <v>225</v>
      </c>
      <c r="C10363" t="s">
        <v>818</v>
      </c>
      <c r="D10363">
        <v>497.88</v>
      </c>
      <c r="E10363">
        <v>522.77</v>
      </c>
      <c r="F10363" t="s">
        <v>11213</v>
      </c>
    </row>
    <row r="10364" spans="1:6" x14ac:dyDescent="0.35">
      <c r="A10364" t="s">
        <v>85</v>
      </c>
      <c r="B10364" t="s">
        <v>225</v>
      </c>
      <c r="C10364" t="s">
        <v>820</v>
      </c>
      <c r="D10364">
        <v>497.88</v>
      </c>
      <c r="E10364">
        <v>522.77</v>
      </c>
      <c r="F10364" t="s">
        <v>11214</v>
      </c>
    </row>
    <row r="10365" spans="1:6" x14ac:dyDescent="0.35">
      <c r="A10365" t="s">
        <v>85</v>
      </c>
      <c r="B10365" t="s">
        <v>225</v>
      </c>
      <c r="C10365" t="s">
        <v>822</v>
      </c>
      <c r="D10365">
        <v>497.88</v>
      </c>
      <c r="E10365">
        <v>522.77</v>
      </c>
      <c r="F10365" t="s">
        <v>11215</v>
      </c>
    </row>
    <row r="10366" spans="1:6" x14ac:dyDescent="0.35">
      <c r="A10366" t="s">
        <v>85</v>
      </c>
      <c r="B10366" t="s">
        <v>225</v>
      </c>
      <c r="C10366" t="s">
        <v>824</v>
      </c>
      <c r="D10366">
        <v>499.87</v>
      </c>
      <c r="E10366">
        <v>524.86</v>
      </c>
      <c r="F10366" t="s">
        <v>11216</v>
      </c>
    </row>
    <row r="10367" spans="1:6" x14ac:dyDescent="0.35">
      <c r="A10367" t="s">
        <v>85</v>
      </c>
      <c r="B10367" t="s">
        <v>225</v>
      </c>
      <c r="C10367" t="s">
        <v>826</v>
      </c>
      <c r="D10367">
        <v>509.83</v>
      </c>
      <c r="E10367">
        <v>535.32000000000005</v>
      </c>
      <c r="F10367" t="s">
        <v>11217</v>
      </c>
    </row>
    <row r="10368" spans="1:6" x14ac:dyDescent="0.35">
      <c r="A10368" t="s">
        <v>85</v>
      </c>
      <c r="B10368" t="s">
        <v>225</v>
      </c>
      <c r="C10368" t="s">
        <v>828</v>
      </c>
      <c r="D10368">
        <v>521.78</v>
      </c>
      <c r="E10368">
        <v>547.87</v>
      </c>
      <c r="F10368" t="s">
        <v>11218</v>
      </c>
    </row>
    <row r="10369" spans="1:6" x14ac:dyDescent="0.35">
      <c r="A10369" t="s">
        <v>85</v>
      </c>
      <c r="B10369" t="s">
        <v>225</v>
      </c>
      <c r="C10369" t="s">
        <v>830</v>
      </c>
      <c r="D10369">
        <v>541.19000000000005</v>
      </c>
      <c r="E10369">
        <v>568.25</v>
      </c>
      <c r="F10369" t="s">
        <v>11219</v>
      </c>
    </row>
    <row r="10370" spans="1:6" x14ac:dyDescent="0.35">
      <c r="A10370" t="s">
        <v>85</v>
      </c>
      <c r="B10370" t="s">
        <v>225</v>
      </c>
      <c r="C10370" t="s">
        <v>832</v>
      </c>
      <c r="D10370">
        <v>557.13</v>
      </c>
      <c r="E10370">
        <v>584.98</v>
      </c>
      <c r="F10370" t="s">
        <v>11220</v>
      </c>
    </row>
    <row r="10371" spans="1:6" x14ac:dyDescent="0.35">
      <c r="A10371" t="s">
        <v>85</v>
      </c>
      <c r="B10371" t="s">
        <v>225</v>
      </c>
      <c r="C10371" t="s">
        <v>834</v>
      </c>
      <c r="D10371">
        <v>565.09</v>
      </c>
      <c r="E10371">
        <v>621.6</v>
      </c>
      <c r="F10371" t="s">
        <v>11221</v>
      </c>
    </row>
    <row r="10372" spans="1:6" x14ac:dyDescent="0.35">
      <c r="A10372" t="s">
        <v>85</v>
      </c>
      <c r="B10372" t="s">
        <v>225</v>
      </c>
      <c r="C10372" t="s">
        <v>836</v>
      </c>
      <c r="D10372">
        <v>577.04</v>
      </c>
      <c r="E10372">
        <v>634.75</v>
      </c>
      <c r="F10372" t="s">
        <v>11222</v>
      </c>
    </row>
    <row r="10373" spans="1:6" x14ac:dyDescent="0.35">
      <c r="A10373" t="s">
        <v>85</v>
      </c>
      <c r="B10373" t="s">
        <v>225</v>
      </c>
      <c r="C10373" t="s">
        <v>838</v>
      </c>
      <c r="D10373">
        <v>588.99</v>
      </c>
      <c r="E10373">
        <v>647.89</v>
      </c>
      <c r="F10373" t="s">
        <v>11223</v>
      </c>
    </row>
    <row r="10374" spans="1:6" x14ac:dyDescent="0.35">
      <c r="A10374" t="s">
        <v>85</v>
      </c>
      <c r="B10374" t="s">
        <v>225</v>
      </c>
      <c r="C10374" t="s">
        <v>840</v>
      </c>
      <c r="D10374">
        <v>596.46</v>
      </c>
      <c r="E10374">
        <v>656.11</v>
      </c>
      <c r="F10374" t="s">
        <v>11224</v>
      </c>
    </row>
    <row r="10375" spans="1:6" x14ac:dyDescent="0.35">
      <c r="A10375" t="s">
        <v>85</v>
      </c>
      <c r="B10375" t="s">
        <v>225</v>
      </c>
      <c r="C10375" t="s">
        <v>842</v>
      </c>
      <c r="D10375">
        <v>604.42999999999995</v>
      </c>
      <c r="E10375">
        <v>664.87</v>
      </c>
      <c r="F10375" t="s">
        <v>11225</v>
      </c>
    </row>
    <row r="10376" spans="1:6" x14ac:dyDescent="0.35">
      <c r="A10376" t="s">
        <v>85</v>
      </c>
      <c r="B10376" t="s">
        <v>225</v>
      </c>
      <c r="C10376" t="s">
        <v>844</v>
      </c>
      <c r="D10376">
        <v>608.41</v>
      </c>
      <c r="E10376">
        <v>669.25</v>
      </c>
      <c r="F10376" t="s">
        <v>11226</v>
      </c>
    </row>
    <row r="10377" spans="1:6" x14ac:dyDescent="0.35">
      <c r="A10377" t="s">
        <v>85</v>
      </c>
      <c r="B10377" t="s">
        <v>225</v>
      </c>
      <c r="C10377" t="s">
        <v>846</v>
      </c>
      <c r="D10377">
        <v>612.39</v>
      </c>
      <c r="E10377">
        <v>673.63</v>
      </c>
      <c r="F10377" t="s">
        <v>11227</v>
      </c>
    </row>
    <row r="10378" spans="1:6" x14ac:dyDescent="0.35">
      <c r="A10378" t="s">
        <v>85</v>
      </c>
      <c r="B10378" t="s">
        <v>225</v>
      </c>
      <c r="C10378" t="s">
        <v>848</v>
      </c>
      <c r="D10378">
        <v>616.37</v>
      </c>
      <c r="E10378">
        <v>678.01</v>
      </c>
      <c r="F10378" t="s">
        <v>11228</v>
      </c>
    </row>
    <row r="10379" spans="1:6" x14ac:dyDescent="0.35">
      <c r="A10379" t="s">
        <v>85</v>
      </c>
      <c r="B10379" t="s">
        <v>225</v>
      </c>
      <c r="C10379" t="s">
        <v>850</v>
      </c>
      <c r="D10379">
        <v>620.36</v>
      </c>
      <c r="E10379">
        <v>682.39</v>
      </c>
      <c r="F10379" t="s">
        <v>11229</v>
      </c>
    </row>
    <row r="10380" spans="1:6" x14ac:dyDescent="0.35">
      <c r="A10380" t="s">
        <v>85</v>
      </c>
      <c r="B10380" t="s">
        <v>225</v>
      </c>
      <c r="C10380" t="s">
        <v>852</v>
      </c>
      <c r="D10380">
        <v>628.32000000000005</v>
      </c>
      <c r="E10380">
        <v>691.16</v>
      </c>
      <c r="F10380" t="s">
        <v>11230</v>
      </c>
    </row>
    <row r="10381" spans="1:6" x14ac:dyDescent="0.35">
      <c r="A10381" t="s">
        <v>85</v>
      </c>
      <c r="B10381" t="s">
        <v>225</v>
      </c>
      <c r="C10381" t="s">
        <v>854</v>
      </c>
      <c r="D10381">
        <v>636.29</v>
      </c>
      <c r="E10381">
        <v>699.92</v>
      </c>
      <c r="F10381" t="s">
        <v>11231</v>
      </c>
    </row>
    <row r="10382" spans="1:6" x14ac:dyDescent="0.35">
      <c r="A10382" t="s">
        <v>85</v>
      </c>
      <c r="B10382" t="s">
        <v>225</v>
      </c>
      <c r="C10382" t="s">
        <v>856</v>
      </c>
      <c r="D10382">
        <v>648.24</v>
      </c>
      <c r="E10382">
        <v>713.06</v>
      </c>
      <c r="F10382" t="s">
        <v>11232</v>
      </c>
    </row>
    <row r="10383" spans="1:6" x14ac:dyDescent="0.35">
      <c r="A10383" t="s">
        <v>85</v>
      </c>
      <c r="B10383" t="s">
        <v>225</v>
      </c>
      <c r="C10383" t="s">
        <v>858</v>
      </c>
      <c r="D10383">
        <v>659.69</v>
      </c>
      <c r="E10383">
        <v>725.66</v>
      </c>
      <c r="F10383" t="s">
        <v>11233</v>
      </c>
    </row>
    <row r="10384" spans="1:6" x14ac:dyDescent="0.35">
      <c r="A10384" t="s">
        <v>85</v>
      </c>
      <c r="B10384" t="s">
        <v>225</v>
      </c>
      <c r="C10384" t="s">
        <v>860</v>
      </c>
      <c r="D10384">
        <v>675.62</v>
      </c>
      <c r="E10384">
        <v>743.18</v>
      </c>
      <c r="F10384" t="s">
        <v>11234</v>
      </c>
    </row>
    <row r="10385" spans="1:6" x14ac:dyDescent="0.35">
      <c r="A10385" t="s">
        <v>85</v>
      </c>
      <c r="B10385" t="s">
        <v>225</v>
      </c>
      <c r="C10385" t="s">
        <v>862</v>
      </c>
      <c r="D10385">
        <v>695.54</v>
      </c>
      <c r="E10385">
        <v>765.09</v>
      </c>
      <c r="F10385" t="s">
        <v>11235</v>
      </c>
    </row>
    <row r="10386" spans="1:6" x14ac:dyDescent="0.35">
      <c r="A10386" t="s">
        <v>85</v>
      </c>
      <c r="B10386" t="s">
        <v>225</v>
      </c>
      <c r="C10386" t="s">
        <v>864</v>
      </c>
      <c r="D10386">
        <v>718.94</v>
      </c>
      <c r="E10386">
        <v>790.83</v>
      </c>
      <c r="F10386" t="s">
        <v>11236</v>
      </c>
    </row>
    <row r="10387" spans="1:6" x14ac:dyDescent="0.35">
      <c r="A10387" t="s">
        <v>85</v>
      </c>
      <c r="B10387" t="s">
        <v>225</v>
      </c>
      <c r="C10387" t="s">
        <v>866</v>
      </c>
      <c r="D10387">
        <v>746.82</v>
      </c>
      <c r="E10387">
        <v>821.5</v>
      </c>
      <c r="F10387" t="s">
        <v>11237</v>
      </c>
    </row>
    <row r="10388" spans="1:6" x14ac:dyDescent="0.35">
      <c r="A10388" t="s">
        <v>85</v>
      </c>
      <c r="B10388" t="s">
        <v>225</v>
      </c>
      <c r="C10388" t="s">
        <v>868</v>
      </c>
      <c r="D10388">
        <v>778.19</v>
      </c>
      <c r="E10388">
        <v>856</v>
      </c>
      <c r="F10388" t="s">
        <v>11238</v>
      </c>
    </row>
    <row r="10389" spans="1:6" x14ac:dyDescent="0.35">
      <c r="A10389" t="s">
        <v>85</v>
      </c>
      <c r="B10389" t="s">
        <v>225</v>
      </c>
      <c r="C10389" t="s">
        <v>870</v>
      </c>
      <c r="D10389">
        <v>814.03</v>
      </c>
      <c r="E10389">
        <v>895.44</v>
      </c>
      <c r="F10389" t="s">
        <v>11239</v>
      </c>
    </row>
    <row r="10390" spans="1:6" x14ac:dyDescent="0.35">
      <c r="A10390" t="s">
        <v>85</v>
      </c>
      <c r="B10390" t="s">
        <v>225</v>
      </c>
      <c r="C10390" t="s">
        <v>872</v>
      </c>
      <c r="D10390">
        <v>849.38</v>
      </c>
      <c r="E10390">
        <v>934.32</v>
      </c>
      <c r="F10390" t="s">
        <v>11240</v>
      </c>
    </row>
    <row r="10391" spans="1:6" x14ac:dyDescent="0.35">
      <c r="A10391" t="s">
        <v>85</v>
      </c>
      <c r="B10391" t="s">
        <v>225</v>
      </c>
      <c r="C10391" t="s">
        <v>874</v>
      </c>
      <c r="D10391">
        <v>889.21</v>
      </c>
      <c r="E10391">
        <v>1067.05</v>
      </c>
      <c r="F10391" t="s">
        <v>11241</v>
      </c>
    </row>
    <row r="10392" spans="1:6" x14ac:dyDescent="0.35">
      <c r="A10392" t="s">
        <v>85</v>
      </c>
      <c r="B10392" t="s">
        <v>225</v>
      </c>
      <c r="C10392" t="s">
        <v>876</v>
      </c>
      <c r="D10392">
        <v>928.54</v>
      </c>
      <c r="E10392">
        <v>1114.25</v>
      </c>
      <c r="F10392" t="s">
        <v>11242</v>
      </c>
    </row>
    <row r="10393" spans="1:6" x14ac:dyDescent="0.35">
      <c r="A10393" t="s">
        <v>85</v>
      </c>
      <c r="B10393" t="s">
        <v>225</v>
      </c>
      <c r="C10393" t="s">
        <v>878</v>
      </c>
      <c r="D10393">
        <v>971.86</v>
      </c>
      <c r="E10393">
        <v>1166.23</v>
      </c>
      <c r="F10393" t="s">
        <v>11243</v>
      </c>
    </row>
    <row r="10394" spans="1:6" x14ac:dyDescent="0.35">
      <c r="A10394" t="s">
        <v>85</v>
      </c>
      <c r="B10394" t="s">
        <v>225</v>
      </c>
      <c r="C10394" t="s">
        <v>880</v>
      </c>
      <c r="D10394">
        <v>1015.67</v>
      </c>
      <c r="E10394">
        <v>1218.81</v>
      </c>
      <c r="F10394" t="s">
        <v>11244</v>
      </c>
    </row>
    <row r="10395" spans="1:6" x14ac:dyDescent="0.35">
      <c r="A10395" t="s">
        <v>85</v>
      </c>
      <c r="B10395" t="s">
        <v>225</v>
      </c>
      <c r="C10395" t="s">
        <v>882</v>
      </c>
      <c r="D10395">
        <v>1062.97</v>
      </c>
      <c r="E10395">
        <v>1275.57</v>
      </c>
      <c r="F10395" t="s">
        <v>11245</v>
      </c>
    </row>
    <row r="10396" spans="1:6" x14ac:dyDescent="0.35">
      <c r="A10396" t="s">
        <v>85</v>
      </c>
      <c r="B10396" t="s">
        <v>225</v>
      </c>
      <c r="C10396" t="s">
        <v>884</v>
      </c>
      <c r="D10396">
        <v>1110.27</v>
      </c>
      <c r="E10396">
        <v>1332.32</v>
      </c>
      <c r="F10396" t="s">
        <v>11246</v>
      </c>
    </row>
    <row r="10397" spans="1:6" x14ac:dyDescent="0.35">
      <c r="A10397" t="s">
        <v>85</v>
      </c>
      <c r="B10397" t="s">
        <v>225</v>
      </c>
      <c r="C10397" t="s">
        <v>886</v>
      </c>
      <c r="D10397">
        <v>1161.55</v>
      </c>
      <c r="E10397">
        <v>1393.86</v>
      </c>
      <c r="F10397" t="s">
        <v>11247</v>
      </c>
    </row>
    <row r="10398" spans="1:6" x14ac:dyDescent="0.35">
      <c r="A10398" t="s">
        <v>85</v>
      </c>
      <c r="B10398" t="s">
        <v>225</v>
      </c>
      <c r="C10398" t="s">
        <v>888</v>
      </c>
      <c r="D10398">
        <v>1213.33</v>
      </c>
      <c r="E10398">
        <v>1456</v>
      </c>
      <c r="F10398" t="s">
        <v>11248</v>
      </c>
    </row>
    <row r="10399" spans="1:6" x14ac:dyDescent="0.35">
      <c r="A10399" t="s">
        <v>85</v>
      </c>
      <c r="B10399" t="s">
        <v>225</v>
      </c>
      <c r="C10399" t="s">
        <v>890</v>
      </c>
      <c r="D10399">
        <v>1268.5999999999999</v>
      </c>
      <c r="E10399">
        <v>1522.32</v>
      </c>
      <c r="F10399" t="s">
        <v>11249</v>
      </c>
    </row>
    <row r="10400" spans="1:6" x14ac:dyDescent="0.35">
      <c r="A10400" t="s">
        <v>85</v>
      </c>
      <c r="B10400" t="s">
        <v>225</v>
      </c>
      <c r="C10400" t="s">
        <v>892</v>
      </c>
      <c r="D10400">
        <v>1295.98</v>
      </c>
      <c r="E10400">
        <v>1555.18</v>
      </c>
      <c r="F10400" t="s">
        <v>11250</v>
      </c>
    </row>
    <row r="10401" spans="1:6" x14ac:dyDescent="0.35">
      <c r="A10401" t="s">
        <v>85</v>
      </c>
      <c r="B10401" t="s">
        <v>225</v>
      </c>
      <c r="C10401" t="s">
        <v>894</v>
      </c>
      <c r="D10401">
        <v>1351.24</v>
      </c>
      <c r="E10401">
        <v>1621.49</v>
      </c>
      <c r="F10401" t="s">
        <v>11251</v>
      </c>
    </row>
    <row r="10402" spans="1:6" x14ac:dyDescent="0.35">
      <c r="A10402" t="s">
        <v>85</v>
      </c>
      <c r="B10402" t="s">
        <v>225</v>
      </c>
      <c r="C10402" t="s">
        <v>896</v>
      </c>
      <c r="D10402">
        <v>1399.04</v>
      </c>
      <c r="E10402">
        <v>1678.85</v>
      </c>
      <c r="F10402" t="s">
        <v>11252</v>
      </c>
    </row>
    <row r="10403" spans="1:6" x14ac:dyDescent="0.35">
      <c r="A10403" t="s">
        <v>85</v>
      </c>
      <c r="B10403" t="s">
        <v>225</v>
      </c>
      <c r="C10403" t="s">
        <v>898</v>
      </c>
      <c r="D10403">
        <v>1430.41</v>
      </c>
      <c r="E10403">
        <v>1716.49</v>
      </c>
      <c r="F10403" t="s">
        <v>11253</v>
      </c>
    </row>
    <row r="10404" spans="1:6" x14ac:dyDescent="0.35">
      <c r="A10404" t="s">
        <v>85</v>
      </c>
      <c r="B10404" t="s">
        <v>225</v>
      </c>
      <c r="C10404" t="s">
        <v>900</v>
      </c>
      <c r="D10404">
        <v>1469.74</v>
      </c>
      <c r="E10404">
        <v>1763.69</v>
      </c>
      <c r="F10404" t="s">
        <v>11254</v>
      </c>
    </row>
    <row r="10405" spans="1:6" x14ac:dyDescent="0.35">
      <c r="A10405" t="s">
        <v>85</v>
      </c>
      <c r="B10405" t="s">
        <v>225</v>
      </c>
      <c r="C10405" t="s">
        <v>209</v>
      </c>
      <c r="D10405">
        <v>1493.64</v>
      </c>
      <c r="E10405">
        <v>1792.36</v>
      </c>
      <c r="F10405" t="s">
        <v>11255</v>
      </c>
    </row>
    <row r="10406" spans="1:6" x14ac:dyDescent="0.35">
      <c r="A10406" t="s">
        <v>43</v>
      </c>
      <c r="B10406" t="s">
        <v>206</v>
      </c>
      <c r="C10406" t="s">
        <v>208</v>
      </c>
      <c r="D10406">
        <v>308.06</v>
      </c>
      <c r="E10406">
        <v>308.06</v>
      </c>
      <c r="F10406" t="s">
        <v>11256</v>
      </c>
    </row>
    <row r="10407" spans="1:6" x14ac:dyDescent="0.35">
      <c r="A10407" t="s">
        <v>43</v>
      </c>
      <c r="B10407" t="s">
        <v>206</v>
      </c>
      <c r="C10407" t="s">
        <v>804</v>
      </c>
      <c r="D10407">
        <v>335.45</v>
      </c>
      <c r="E10407">
        <v>335.45</v>
      </c>
      <c r="F10407" t="s">
        <v>11257</v>
      </c>
    </row>
    <row r="10408" spans="1:6" x14ac:dyDescent="0.35">
      <c r="A10408" t="s">
        <v>43</v>
      </c>
      <c r="B10408" t="s">
        <v>206</v>
      </c>
      <c r="C10408" t="s">
        <v>806</v>
      </c>
      <c r="D10408">
        <v>345.92</v>
      </c>
      <c r="E10408">
        <v>345.92</v>
      </c>
      <c r="F10408" t="s">
        <v>11258</v>
      </c>
    </row>
    <row r="10409" spans="1:6" x14ac:dyDescent="0.35">
      <c r="A10409" t="s">
        <v>43</v>
      </c>
      <c r="B10409" t="s">
        <v>206</v>
      </c>
      <c r="C10409" t="s">
        <v>808</v>
      </c>
      <c r="D10409">
        <v>356.39</v>
      </c>
      <c r="E10409">
        <v>356.39</v>
      </c>
      <c r="F10409" t="s">
        <v>11259</v>
      </c>
    </row>
    <row r="10410" spans="1:6" x14ac:dyDescent="0.35">
      <c r="A10410" t="s">
        <v>43</v>
      </c>
      <c r="B10410" t="s">
        <v>206</v>
      </c>
      <c r="C10410" t="s">
        <v>810</v>
      </c>
      <c r="D10410">
        <v>367.66</v>
      </c>
      <c r="E10410">
        <v>367.66</v>
      </c>
      <c r="F10410" t="s">
        <v>11260</v>
      </c>
    </row>
    <row r="10411" spans="1:6" x14ac:dyDescent="0.35">
      <c r="A10411" t="s">
        <v>43</v>
      </c>
      <c r="B10411" t="s">
        <v>206</v>
      </c>
      <c r="C10411" t="s">
        <v>812</v>
      </c>
      <c r="D10411">
        <v>378.94</v>
      </c>
      <c r="E10411">
        <v>378.94</v>
      </c>
      <c r="F10411" t="s">
        <v>11261</v>
      </c>
    </row>
    <row r="10412" spans="1:6" x14ac:dyDescent="0.35">
      <c r="A10412" t="s">
        <v>43</v>
      </c>
      <c r="B10412" t="s">
        <v>206</v>
      </c>
      <c r="C10412" t="s">
        <v>814</v>
      </c>
      <c r="D10412">
        <v>390.62</v>
      </c>
      <c r="E10412">
        <v>390.62</v>
      </c>
      <c r="F10412" t="s">
        <v>11262</v>
      </c>
    </row>
    <row r="10413" spans="1:6" x14ac:dyDescent="0.35">
      <c r="A10413" t="s">
        <v>43</v>
      </c>
      <c r="B10413" t="s">
        <v>206</v>
      </c>
      <c r="C10413" t="s">
        <v>816</v>
      </c>
      <c r="D10413">
        <v>402.7</v>
      </c>
      <c r="E10413">
        <v>422.83</v>
      </c>
      <c r="F10413" t="s">
        <v>11263</v>
      </c>
    </row>
    <row r="10414" spans="1:6" x14ac:dyDescent="0.35">
      <c r="A10414" t="s">
        <v>43</v>
      </c>
      <c r="B10414" t="s">
        <v>206</v>
      </c>
      <c r="C10414" t="s">
        <v>818</v>
      </c>
      <c r="D10414">
        <v>402.7</v>
      </c>
      <c r="E10414">
        <v>422.83</v>
      </c>
      <c r="F10414" t="s">
        <v>11264</v>
      </c>
    </row>
    <row r="10415" spans="1:6" x14ac:dyDescent="0.35">
      <c r="A10415" t="s">
        <v>43</v>
      </c>
      <c r="B10415" t="s">
        <v>206</v>
      </c>
      <c r="C10415" t="s">
        <v>820</v>
      </c>
      <c r="D10415">
        <v>402.7</v>
      </c>
      <c r="E10415">
        <v>422.83</v>
      </c>
      <c r="F10415" t="s">
        <v>11265</v>
      </c>
    </row>
    <row r="10416" spans="1:6" x14ac:dyDescent="0.35">
      <c r="A10416" t="s">
        <v>43</v>
      </c>
      <c r="B10416" t="s">
        <v>206</v>
      </c>
      <c r="C10416" t="s">
        <v>822</v>
      </c>
      <c r="D10416">
        <v>402.7</v>
      </c>
      <c r="E10416">
        <v>422.83</v>
      </c>
      <c r="F10416" t="s">
        <v>11266</v>
      </c>
    </row>
    <row r="10417" spans="1:6" x14ac:dyDescent="0.35">
      <c r="A10417" t="s">
        <v>43</v>
      </c>
      <c r="B10417" t="s">
        <v>206</v>
      </c>
      <c r="C10417" t="s">
        <v>824</v>
      </c>
      <c r="D10417">
        <v>404.31</v>
      </c>
      <c r="E10417">
        <v>424.52</v>
      </c>
      <c r="F10417" t="s">
        <v>11267</v>
      </c>
    </row>
    <row r="10418" spans="1:6" x14ac:dyDescent="0.35">
      <c r="A10418" t="s">
        <v>43</v>
      </c>
      <c r="B10418" t="s">
        <v>206</v>
      </c>
      <c r="C10418" t="s">
        <v>826</v>
      </c>
      <c r="D10418">
        <v>412.36</v>
      </c>
      <c r="E10418">
        <v>432.98</v>
      </c>
      <c r="F10418" t="s">
        <v>11268</v>
      </c>
    </row>
    <row r="10419" spans="1:6" x14ac:dyDescent="0.35">
      <c r="A10419" t="s">
        <v>43</v>
      </c>
      <c r="B10419" t="s">
        <v>206</v>
      </c>
      <c r="C10419" t="s">
        <v>828</v>
      </c>
      <c r="D10419">
        <v>422.03</v>
      </c>
      <c r="E10419">
        <v>443.13</v>
      </c>
      <c r="F10419" t="s">
        <v>11269</v>
      </c>
    </row>
    <row r="10420" spans="1:6" x14ac:dyDescent="0.35">
      <c r="A10420" t="s">
        <v>43</v>
      </c>
      <c r="B10420" t="s">
        <v>206</v>
      </c>
      <c r="C10420" t="s">
        <v>830</v>
      </c>
      <c r="D10420">
        <v>437.73</v>
      </c>
      <c r="E10420">
        <v>459.62</v>
      </c>
      <c r="F10420" t="s">
        <v>11270</v>
      </c>
    </row>
    <row r="10421" spans="1:6" x14ac:dyDescent="0.35">
      <c r="A10421" t="s">
        <v>43</v>
      </c>
      <c r="B10421" t="s">
        <v>206</v>
      </c>
      <c r="C10421" t="s">
        <v>832</v>
      </c>
      <c r="D10421">
        <v>450.62</v>
      </c>
      <c r="E10421">
        <v>473.15</v>
      </c>
      <c r="F10421" t="s">
        <v>11271</v>
      </c>
    </row>
    <row r="10422" spans="1:6" x14ac:dyDescent="0.35">
      <c r="A10422" t="s">
        <v>43</v>
      </c>
      <c r="B10422" t="s">
        <v>206</v>
      </c>
      <c r="C10422" t="s">
        <v>834</v>
      </c>
      <c r="D10422">
        <v>457.06</v>
      </c>
      <c r="E10422">
        <v>502.77</v>
      </c>
      <c r="F10422" t="s">
        <v>11272</v>
      </c>
    </row>
    <row r="10423" spans="1:6" x14ac:dyDescent="0.35">
      <c r="A10423" t="s">
        <v>43</v>
      </c>
      <c r="B10423" t="s">
        <v>206</v>
      </c>
      <c r="C10423" t="s">
        <v>836</v>
      </c>
      <c r="D10423">
        <v>466.73</v>
      </c>
      <c r="E10423">
        <v>513.4</v>
      </c>
      <c r="F10423" t="s">
        <v>11273</v>
      </c>
    </row>
    <row r="10424" spans="1:6" x14ac:dyDescent="0.35">
      <c r="A10424" t="s">
        <v>43</v>
      </c>
      <c r="B10424" t="s">
        <v>206</v>
      </c>
      <c r="C10424" t="s">
        <v>838</v>
      </c>
      <c r="D10424">
        <v>476.39</v>
      </c>
      <c r="E10424">
        <v>524.03</v>
      </c>
      <c r="F10424" t="s">
        <v>11274</v>
      </c>
    </row>
    <row r="10425" spans="1:6" x14ac:dyDescent="0.35">
      <c r="A10425" t="s">
        <v>43</v>
      </c>
      <c r="B10425" t="s">
        <v>206</v>
      </c>
      <c r="C10425" t="s">
        <v>840</v>
      </c>
      <c r="D10425">
        <v>482.43</v>
      </c>
      <c r="E10425">
        <v>530.67999999999995</v>
      </c>
      <c r="F10425" t="s">
        <v>11275</v>
      </c>
    </row>
    <row r="10426" spans="1:6" x14ac:dyDescent="0.35">
      <c r="A10426" t="s">
        <v>43</v>
      </c>
      <c r="B10426" t="s">
        <v>206</v>
      </c>
      <c r="C10426" t="s">
        <v>842</v>
      </c>
      <c r="D10426">
        <v>488.88</v>
      </c>
      <c r="E10426">
        <v>537.76</v>
      </c>
      <c r="F10426" t="s">
        <v>11276</v>
      </c>
    </row>
    <row r="10427" spans="1:6" x14ac:dyDescent="0.35">
      <c r="A10427" t="s">
        <v>43</v>
      </c>
      <c r="B10427" t="s">
        <v>206</v>
      </c>
      <c r="C10427" t="s">
        <v>844</v>
      </c>
      <c r="D10427">
        <v>492.1</v>
      </c>
      <c r="E10427">
        <v>541.30999999999995</v>
      </c>
      <c r="F10427" t="s">
        <v>11277</v>
      </c>
    </row>
    <row r="10428" spans="1:6" x14ac:dyDescent="0.35">
      <c r="A10428" t="s">
        <v>43</v>
      </c>
      <c r="B10428" t="s">
        <v>206</v>
      </c>
      <c r="C10428" t="s">
        <v>846</v>
      </c>
      <c r="D10428">
        <v>495.32</v>
      </c>
      <c r="E10428">
        <v>544.85</v>
      </c>
      <c r="F10428" t="s">
        <v>11278</v>
      </c>
    </row>
    <row r="10429" spans="1:6" x14ac:dyDescent="0.35">
      <c r="A10429" t="s">
        <v>43</v>
      </c>
      <c r="B10429" t="s">
        <v>206</v>
      </c>
      <c r="C10429" t="s">
        <v>848</v>
      </c>
      <c r="D10429">
        <v>498.54</v>
      </c>
      <c r="E10429">
        <v>548.39</v>
      </c>
      <c r="F10429" t="s">
        <v>11279</v>
      </c>
    </row>
    <row r="10430" spans="1:6" x14ac:dyDescent="0.35">
      <c r="A10430" t="s">
        <v>43</v>
      </c>
      <c r="B10430" t="s">
        <v>206</v>
      </c>
      <c r="C10430" t="s">
        <v>850</v>
      </c>
      <c r="D10430">
        <v>501.76</v>
      </c>
      <c r="E10430">
        <v>551.94000000000005</v>
      </c>
      <c r="F10430" t="s">
        <v>11280</v>
      </c>
    </row>
    <row r="10431" spans="1:6" x14ac:dyDescent="0.35">
      <c r="A10431" t="s">
        <v>43</v>
      </c>
      <c r="B10431" t="s">
        <v>206</v>
      </c>
      <c r="C10431" t="s">
        <v>852</v>
      </c>
      <c r="D10431">
        <v>508.21</v>
      </c>
      <c r="E10431">
        <v>559.03</v>
      </c>
      <c r="F10431" t="s">
        <v>11281</v>
      </c>
    </row>
    <row r="10432" spans="1:6" x14ac:dyDescent="0.35">
      <c r="A10432" t="s">
        <v>43</v>
      </c>
      <c r="B10432" t="s">
        <v>206</v>
      </c>
      <c r="C10432" t="s">
        <v>854</v>
      </c>
      <c r="D10432">
        <v>514.65</v>
      </c>
      <c r="E10432">
        <v>566.11</v>
      </c>
      <c r="F10432" t="s">
        <v>11282</v>
      </c>
    </row>
    <row r="10433" spans="1:6" x14ac:dyDescent="0.35">
      <c r="A10433" t="s">
        <v>43</v>
      </c>
      <c r="B10433" t="s">
        <v>206</v>
      </c>
      <c r="C10433" t="s">
        <v>856</v>
      </c>
      <c r="D10433">
        <v>524.30999999999995</v>
      </c>
      <c r="E10433">
        <v>576.74</v>
      </c>
      <c r="F10433" t="s">
        <v>11283</v>
      </c>
    </row>
    <row r="10434" spans="1:6" x14ac:dyDescent="0.35">
      <c r="A10434" t="s">
        <v>43</v>
      </c>
      <c r="B10434" t="s">
        <v>206</v>
      </c>
      <c r="C10434" t="s">
        <v>858</v>
      </c>
      <c r="D10434">
        <v>533.58000000000004</v>
      </c>
      <c r="E10434">
        <v>586.92999999999995</v>
      </c>
      <c r="F10434" t="s">
        <v>11284</v>
      </c>
    </row>
    <row r="10435" spans="1:6" x14ac:dyDescent="0.35">
      <c r="A10435" t="s">
        <v>43</v>
      </c>
      <c r="B10435" t="s">
        <v>206</v>
      </c>
      <c r="C10435" t="s">
        <v>860</v>
      </c>
      <c r="D10435">
        <v>546.46</v>
      </c>
      <c r="E10435">
        <v>601.11</v>
      </c>
      <c r="F10435" t="s">
        <v>11285</v>
      </c>
    </row>
    <row r="10436" spans="1:6" x14ac:dyDescent="0.35">
      <c r="A10436" t="s">
        <v>43</v>
      </c>
      <c r="B10436" t="s">
        <v>206</v>
      </c>
      <c r="C10436" t="s">
        <v>862</v>
      </c>
      <c r="D10436">
        <v>562.57000000000005</v>
      </c>
      <c r="E10436">
        <v>618.83000000000004</v>
      </c>
      <c r="F10436" t="s">
        <v>11286</v>
      </c>
    </row>
    <row r="10437" spans="1:6" x14ac:dyDescent="0.35">
      <c r="A10437" t="s">
        <v>43</v>
      </c>
      <c r="B10437" t="s">
        <v>206</v>
      </c>
      <c r="C10437" t="s">
        <v>864</v>
      </c>
      <c r="D10437">
        <v>581.5</v>
      </c>
      <c r="E10437">
        <v>639.65</v>
      </c>
      <c r="F10437" t="s">
        <v>11287</v>
      </c>
    </row>
    <row r="10438" spans="1:6" x14ac:dyDescent="0.35">
      <c r="A10438" t="s">
        <v>43</v>
      </c>
      <c r="B10438" t="s">
        <v>206</v>
      </c>
      <c r="C10438" t="s">
        <v>866</v>
      </c>
      <c r="D10438">
        <v>604.04999999999995</v>
      </c>
      <c r="E10438">
        <v>664.45</v>
      </c>
      <c r="F10438" t="s">
        <v>11288</v>
      </c>
    </row>
    <row r="10439" spans="1:6" x14ac:dyDescent="0.35">
      <c r="A10439" t="s">
        <v>43</v>
      </c>
      <c r="B10439" t="s">
        <v>206</v>
      </c>
      <c r="C10439" t="s">
        <v>868</v>
      </c>
      <c r="D10439">
        <v>629.41999999999996</v>
      </c>
      <c r="E10439">
        <v>692.36</v>
      </c>
      <c r="F10439" t="s">
        <v>11289</v>
      </c>
    </row>
    <row r="10440" spans="1:6" x14ac:dyDescent="0.35">
      <c r="A10440" t="s">
        <v>43</v>
      </c>
      <c r="B10440" t="s">
        <v>206</v>
      </c>
      <c r="C10440" t="s">
        <v>870</v>
      </c>
      <c r="D10440">
        <v>658.41</v>
      </c>
      <c r="E10440">
        <v>724.25</v>
      </c>
      <c r="F10440" t="s">
        <v>11290</v>
      </c>
    </row>
    <row r="10441" spans="1:6" x14ac:dyDescent="0.35">
      <c r="A10441" t="s">
        <v>43</v>
      </c>
      <c r="B10441" t="s">
        <v>206</v>
      </c>
      <c r="C10441" t="s">
        <v>872</v>
      </c>
      <c r="D10441">
        <v>687</v>
      </c>
      <c r="E10441">
        <v>755.7</v>
      </c>
      <c r="F10441" t="s">
        <v>11291</v>
      </c>
    </row>
    <row r="10442" spans="1:6" x14ac:dyDescent="0.35">
      <c r="A10442" t="s">
        <v>43</v>
      </c>
      <c r="B10442" t="s">
        <v>206</v>
      </c>
      <c r="C10442" t="s">
        <v>874</v>
      </c>
      <c r="D10442">
        <v>719.22</v>
      </c>
      <c r="E10442">
        <v>863.06</v>
      </c>
      <c r="F10442" t="s">
        <v>11292</v>
      </c>
    </row>
    <row r="10443" spans="1:6" x14ac:dyDescent="0.35">
      <c r="A10443" t="s">
        <v>43</v>
      </c>
      <c r="B10443" t="s">
        <v>206</v>
      </c>
      <c r="C10443" t="s">
        <v>876</v>
      </c>
      <c r="D10443">
        <v>751.03</v>
      </c>
      <c r="E10443">
        <v>901.24</v>
      </c>
      <c r="F10443" t="s">
        <v>11293</v>
      </c>
    </row>
    <row r="10444" spans="1:6" x14ac:dyDescent="0.35">
      <c r="A10444" t="s">
        <v>43</v>
      </c>
      <c r="B10444" t="s">
        <v>206</v>
      </c>
      <c r="C10444" t="s">
        <v>878</v>
      </c>
      <c r="D10444">
        <v>786.07</v>
      </c>
      <c r="E10444">
        <v>943.28</v>
      </c>
      <c r="F10444" t="s">
        <v>11294</v>
      </c>
    </row>
    <row r="10445" spans="1:6" x14ac:dyDescent="0.35">
      <c r="A10445" t="s">
        <v>43</v>
      </c>
      <c r="B10445" t="s">
        <v>206</v>
      </c>
      <c r="C10445" t="s">
        <v>880</v>
      </c>
      <c r="D10445">
        <v>821.5</v>
      </c>
      <c r="E10445">
        <v>985.81</v>
      </c>
      <c r="F10445" t="s">
        <v>11295</v>
      </c>
    </row>
    <row r="10446" spans="1:6" x14ac:dyDescent="0.35">
      <c r="A10446" t="s">
        <v>43</v>
      </c>
      <c r="B10446" t="s">
        <v>206</v>
      </c>
      <c r="C10446" t="s">
        <v>882</v>
      </c>
      <c r="D10446">
        <v>859.76</v>
      </c>
      <c r="E10446">
        <v>1031.71</v>
      </c>
      <c r="F10446" t="s">
        <v>11296</v>
      </c>
    </row>
    <row r="10447" spans="1:6" x14ac:dyDescent="0.35">
      <c r="A10447" t="s">
        <v>43</v>
      </c>
      <c r="B10447" t="s">
        <v>206</v>
      </c>
      <c r="C10447" t="s">
        <v>884</v>
      </c>
      <c r="D10447">
        <v>898.02</v>
      </c>
      <c r="E10447">
        <v>1077.6199999999999</v>
      </c>
      <c r="F10447" t="s">
        <v>11297</v>
      </c>
    </row>
    <row r="10448" spans="1:6" x14ac:dyDescent="0.35">
      <c r="A10448" t="s">
        <v>43</v>
      </c>
      <c r="B10448" t="s">
        <v>206</v>
      </c>
      <c r="C10448" t="s">
        <v>886</v>
      </c>
      <c r="D10448">
        <v>939.49</v>
      </c>
      <c r="E10448">
        <v>1127.3900000000001</v>
      </c>
      <c r="F10448" t="s">
        <v>11298</v>
      </c>
    </row>
    <row r="10449" spans="1:6" x14ac:dyDescent="0.35">
      <c r="A10449" t="s">
        <v>43</v>
      </c>
      <c r="B10449" t="s">
        <v>206</v>
      </c>
      <c r="C10449" t="s">
        <v>888</v>
      </c>
      <c r="D10449">
        <v>981.38</v>
      </c>
      <c r="E10449">
        <v>1177.6500000000001</v>
      </c>
      <c r="F10449" t="s">
        <v>11299</v>
      </c>
    </row>
    <row r="10450" spans="1:6" x14ac:dyDescent="0.35">
      <c r="A10450" t="s">
        <v>43</v>
      </c>
      <c r="B10450" t="s">
        <v>206</v>
      </c>
      <c r="C10450" t="s">
        <v>890</v>
      </c>
      <c r="D10450">
        <v>1026.07</v>
      </c>
      <c r="E10450">
        <v>1231.29</v>
      </c>
      <c r="F10450" t="s">
        <v>11300</v>
      </c>
    </row>
    <row r="10451" spans="1:6" x14ac:dyDescent="0.35">
      <c r="A10451" t="s">
        <v>43</v>
      </c>
      <c r="B10451" t="s">
        <v>206</v>
      </c>
      <c r="C10451" t="s">
        <v>892</v>
      </c>
      <c r="D10451">
        <v>1048.22</v>
      </c>
      <c r="E10451">
        <v>1257.8699999999999</v>
      </c>
      <c r="F10451" t="s">
        <v>11301</v>
      </c>
    </row>
    <row r="10452" spans="1:6" x14ac:dyDescent="0.35">
      <c r="A10452" t="s">
        <v>43</v>
      </c>
      <c r="B10452" t="s">
        <v>206</v>
      </c>
      <c r="C10452" t="s">
        <v>894</v>
      </c>
      <c r="D10452">
        <v>1092.92</v>
      </c>
      <c r="E10452">
        <v>1311.51</v>
      </c>
      <c r="F10452" t="s">
        <v>11302</v>
      </c>
    </row>
    <row r="10453" spans="1:6" x14ac:dyDescent="0.35">
      <c r="A10453" t="s">
        <v>43</v>
      </c>
      <c r="B10453" t="s">
        <v>206</v>
      </c>
      <c r="C10453" t="s">
        <v>896</v>
      </c>
      <c r="D10453">
        <v>1131.58</v>
      </c>
      <c r="E10453">
        <v>1357.9</v>
      </c>
      <c r="F10453" t="s">
        <v>11303</v>
      </c>
    </row>
    <row r="10454" spans="1:6" x14ac:dyDescent="0.35">
      <c r="A10454" t="s">
        <v>43</v>
      </c>
      <c r="B10454" t="s">
        <v>206</v>
      </c>
      <c r="C10454" t="s">
        <v>898</v>
      </c>
      <c r="D10454">
        <v>1156.95</v>
      </c>
      <c r="E10454">
        <v>1388.34</v>
      </c>
      <c r="F10454" t="s">
        <v>11304</v>
      </c>
    </row>
    <row r="10455" spans="1:6" x14ac:dyDescent="0.35">
      <c r="A10455" t="s">
        <v>43</v>
      </c>
      <c r="B10455" t="s">
        <v>206</v>
      </c>
      <c r="C10455" t="s">
        <v>900</v>
      </c>
      <c r="D10455">
        <v>1188.76</v>
      </c>
      <c r="E10455">
        <v>1426.52</v>
      </c>
      <c r="F10455" t="s">
        <v>11305</v>
      </c>
    </row>
    <row r="10456" spans="1:6" x14ac:dyDescent="0.35">
      <c r="A10456" t="s">
        <v>43</v>
      </c>
      <c r="B10456" t="s">
        <v>206</v>
      </c>
      <c r="C10456" t="s">
        <v>209</v>
      </c>
      <c r="D10456">
        <v>1208.0999999999999</v>
      </c>
      <c r="E10456">
        <v>1449.71</v>
      </c>
      <c r="F10456" t="s">
        <v>11306</v>
      </c>
    </row>
    <row r="10457" spans="1:6" x14ac:dyDescent="0.35">
      <c r="A10457" t="s">
        <v>43</v>
      </c>
      <c r="B10457" t="s">
        <v>210</v>
      </c>
      <c r="C10457" t="s">
        <v>208</v>
      </c>
      <c r="D10457">
        <v>352.38</v>
      </c>
      <c r="E10457">
        <v>352.38</v>
      </c>
      <c r="F10457" t="s">
        <v>11307</v>
      </c>
    </row>
    <row r="10458" spans="1:6" x14ac:dyDescent="0.35">
      <c r="A10458" t="s">
        <v>43</v>
      </c>
      <c r="B10458" t="s">
        <v>210</v>
      </c>
      <c r="C10458" t="s">
        <v>804</v>
      </c>
      <c r="D10458">
        <v>383.7</v>
      </c>
      <c r="E10458">
        <v>383.7</v>
      </c>
      <c r="F10458" t="s">
        <v>11308</v>
      </c>
    </row>
    <row r="10459" spans="1:6" x14ac:dyDescent="0.35">
      <c r="A10459" t="s">
        <v>43</v>
      </c>
      <c r="B10459" t="s">
        <v>210</v>
      </c>
      <c r="C10459" t="s">
        <v>806</v>
      </c>
      <c r="D10459">
        <v>395.68</v>
      </c>
      <c r="E10459">
        <v>395.68</v>
      </c>
      <c r="F10459" t="s">
        <v>11309</v>
      </c>
    </row>
    <row r="10460" spans="1:6" x14ac:dyDescent="0.35">
      <c r="A10460" t="s">
        <v>43</v>
      </c>
      <c r="B10460" t="s">
        <v>210</v>
      </c>
      <c r="C10460" t="s">
        <v>808</v>
      </c>
      <c r="D10460">
        <v>407.66</v>
      </c>
      <c r="E10460">
        <v>407.66</v>
      </c>
      <c r="F10460" t="s">
        <v>11310</v>
      </c>
    </row>
    <row r="10461" spans="1:6" x14ac:dyDescent="0.35">
      <c r="A10461" t="s">
        <v>43</v>
      </c>
      <c r="B10461" t="s">
        <v>210</v>
      </c>
      <c r="C10461" t="s">
        <v>810</v>
      </c>
      <c r="D10461">
        <v>420.55</v>
      </c>
      <c r="E10461">
        <v>420.55</v>
      </c>
      <c r="F10461" t="s">
        <v>11311</v>
      </c>
    </row>
    <row r="10462" spans="1:6" x14ac:dyDescent="0.35">
      <c r="A10462" t="s">
        <v>43</v>
      </c>
      <c r="B10462" t="s">
        <v>210</v>
      </c>
      <c r="C10462" t="s">
        <v>812</v>
      </c>
      <c r="D10462">
        <v>433.45</v>
      </c>
      <c r="E10462">
        <v>433.45</v>
      </c>
      <c r="F10462" t="s">
        <v>11312</v>
      </c>
    </row>
    <row r="10463" spans="1:6" x14ac:dyDescent="0.35">
      <c r="A10463" t="s">
        <v>43</v>
      </c>
      <c r="B10463" t="s">
        <v>210</v>
      </c>
      <c r="C10463" t="s">
        <v>814</v>
      </c>
      <c r="D10463">
        <v>446.81</v>
      </c>
      <c r="E10463">
        <v>446.81</v>
      </c>
      <c r="F10463" t="s">
        <v>11313</v>
      </c>
    </row>
    <row r="10464" spans="1:6" x14ac:dyDescent="0.35">
      <c r="A10464" t="s">
        <v>43</v>
      </c>
      <c r="B10464" t="s">
        <v>210</v>
      </c>
      <c r="C10464" t="s">
        <v>816</v>
      </c>
      <c r="D10464">
        <v>460.63</v>
      </c>
      <c r="E10464">
        <v>483.66</v>
      </c>
      <c r="F10464" t="s">
        <v>11314</v>
      </c>
    </row>
    <row r="10465" spans="1:6" x14ac:dyDescent="0.35">
      <c r="A10465" t="s">
        <v>43</v>
      </c>
      <c r="B10465" t="s">
        <v>210</v>
      </c>
      <c r="C10465" t="s">
        <v>818</v>
      </c>
      <c r="D10465">
        <v>460.63</v>
      </c>
      <c r="E10465">
        <v>483.66</v>
      </c>
      <c r="F10465" t="s">
        <v>11315</v>
      </c>
    </row>
    <row r="10466" spans="1:6" x14ac:dyDescent="0.35">
      <c r="A10466" t="s">
        <v>43</v>
      </c>
      <c r="B10466" t="s">
        <v>210</v>
      </c>
      <c r="C10466" t="s">
        <v>820</v>
      </c>
      <c r="D10466">
        <v>460.63</v>
      </c>
      <c r="E10466">
        <v>483.66</v>
      </c>
      <c r="F10466" t="s">
        <v>11316</v>
      </c>
    </row>
    <row r="10467" spans="1:6" x14ac:dyDescent="0.35">
      <c r="A10467" t="s">
        <v>43</v>
      </c>
      <c r="B10467" t="s">
        <v>210</v>
      </c>
      <c r="C10467" t="s">
        <v>822</v>
      </c>
      <c r="D10467">
        <v>460.63</v>
      </c>
      <c r="E10467">
        <v>483.66</v>
      </c>
      <c r="F10467" t="s">
        <v>11317</v>
      </c>
    </row>
    <row r="10468" spans="1:6" x14ac:dyDescent="0.35">
      <c r="A10468" t="s">
        <v>43</v>
      </c>
      <c r="B10468" t="s">
        <v>210</v>
      </c>
      <c r="C10468" t="s">
        <v>824</v>
      </c>
      <c r="D10468">
        <v>462.47</v>
      </c>
      <c r="E10468">
        <v>485.59</v>
      </c>
      <c r="F10468" t="s">
        <v>11318</v>
      </c>
    </row>
    <row r="10469" spans="1:6" x14ac:dyDescent="0.35">
      <c r="A10469" t="s">
        <v>43</v>
      </c>
      <c r="B10469" t="s">
        <v>210</v>
      </c>
      <c r="C10469" t="s">
        <v>826</v>
      </c>
      <c r="D10469">
        <v>471.68</v>
      </c>
      <c r="E10469">
        <v>495.27</v>
      </c>
      <c r="F10469" t="s">
        <v>11319</v>
      </c>
    </row>
    <row r="10470" spans="1:6" x14ac:dyDescent="0.35">
      <c r="A10470" t="s">
        <v>43</v>
      </c>
      <c r="B10470" t="s">
        <v>210</v>
      </c>
      <c r="C10470" t="s">
        <v>828</v>
      </c>
      <c r="D10470">
        <v>482.74</v>
      </c>
      <c r="E10470">
        <v>506.88</v>
      </c>
      <c r="F10470" t="s">
        <v>11320</v>
      </c>
    </row>
    <row r="10471" spans="1:6" x14ac:dyDescent="0.35">
      <c r="A10471" t="s">
        <v>43</v>
      </c>
      <c r="B10471" t="s">
        <v>210</v>
      </c>
      <c r="C10471" t="s">
        <v>830</v>
      </c>
      <c r="D10471">
        <v>500.7</v>
      </c>
      <c r="E10471">
        <v>525.74</v>
      </c>
      <c r="F10471" t="s">
        <v>11321</v>
      </c>
    </row>
    <row r="10472" spans="1:6" x14ac:dyDescent="0.35">
      <c r="A10472" t="s">
        <v>43</v>
      </c>
      <c r="B10472" t="s">
        <v>210</v>
      </c>
      <c r="C10472" t="s">
        <v>832</v>
      </c>
      <c r="D10472">
        <v>515.44000000000005</v>
      </c>
      <c r="E10472">
        <v>541.22</v>
      </c>
      <c r="F10472" t="s">
        <v>11322</v>
      </c>
    </row>
    <row r="10473" spans="1:6" x14ac:dyDescent="0.35">
      <c r="A10473" t="s">
        <v>43</v>
      </c>
      <c r="B10473" t="s">
        <v>210</v>
      </c>
      <c r="C10473" t="s">
        <v>834</v>
      </c>
      <c r="D10473">
        <v>522.80999999999995</v>
      </c>
      <c r="E10473">
        <v>575.09</v>
      </c>
      <c r="F10473" t="s">
        <v>11323</v>
      </c>
    </row>
    <row r="10474" spans="1:6" x14ac:dyDescent="0.35">
      <c r="A10474" t="s">
        <v>43</v>
      </c>
      <c r="B10474" t="s">
        <v>210</v>
      </c>
      <c r="C10474" t="s">
        <v>836</v>
      </c>
      <c r="D10474">
        <v>533.87</v>
      </c>
      <c r="E10474">
        <v>587.26</v>
      </c>
      <c r="F10474" t="s">
        <v>11324</v>
      </c>
    </row>
    <row r="10475" spans="1:6" x14ac:dyDescent="0.35">
      <c r="A10475" t="s">
        <v>43</v>
      </c>
      <c r="B10475" t="s">
        <v>210</v>
      </c>
      <c r="C10475" t="s">
        <v>838</v>
      </c>
      <c r="D10475">
        <v>544.91999999999996</v>
      </c>
      <c r="E10475">
        <v>599.41999999999996</v>
      </c>
      <c r="F10475" t="s">
        <v>11325</v>
      </c>
    </row>
    <row r="10476" spans="1:6" x14ac:dyDescent="0.35">
      <c r="A10476" t="s">
        <v>43</v>
      </c>
      <c r="B10476" t="s">
        <v>210</v>
      </c>
      <c r="C10476" t="s">
        <v>840</v>
      </c>
      <c r="D10476">
        <v>551.83000000000004</v>
      </c>
      <c r="E10476">
        <v>607.02</v>
      </c>
      <c r="F10476" t="s">
        <v>11326</v>
      </c>
    </row>
    <row r="10477" spans="1:6" x14ac:dyDescent="0.35">
      <c r="A10477" t="s">
        <v>43</v>
      </c>
      <c r="B10477" t="s">
        <v>210</v>
      </c>
      <c r="C10477" t="s">
        <v>842</v>
      </c>
      <c r="D10477">
        <v>559.20000000000005</v>
      </c>
      <c r="E10477">
        <v>615.12</v>
      </c>
      <c r="F10477" t="s">
        <v>11327</v>
      </c>
    </row>
    <row r="10478" spans="1:6" x14ac:dyDescent="0.35">
      <c r="A10478" t="s">
        <v>43</v>
      </c>
      <c r="B10478" t="s">
        <v>210</v>
      </c>
      <c r="C10478" t="s">
        <v>844</v>
      </c>
      <c r="D10478">
        <v>562.89</v>
      </c>
      <c r="E10478">
        <v>619.17999999999995</v>
      </c>
      <c r="F10478" t="s">
        <v>11328</v>
      </c>
    </row>
    <row r="10479" spans="1:6" x14ac:dyDescent="0.35">
      <c r="A10479" t="s">
        <v>43</v>
      </c>
      <c r="B10479" t="s">
        <v>210</v>
      </c>
      <c r="C10479" t="s">
        <v>846</v>
      </c>
      <c r="D10479">
        <v>566.57000000000005</v>
      </c>
      <c r="E10479">
        <v>623.23</v>
      </c>
      <c r="F10479" t="s">
        <v>11329</v>
      </c>
    </row>
    <row r="10480" spans="1:6" x14ac:dyDescent="0.35">
      <c r="A10480" t="s">
        <v>43</v>
      </c>
      <c r="B10480" t="s">
        <v>210</v>
      </c>
      <c r="C10480" t="s">
        <v>848</v>
      </c>
      <c r="D10480">
        <v>570.26</v>
      </c>
      <c r="E10480">
        <v>627.28</v>
      </c>
      <c r="F10480" t="s">
        <v>11330</v>
      </c>
    </row>
    <row r="10481" spans="1:6" x14ac:dyDescent="0.35">
      <c r="A10481" t="s">
        <v>43</v>
      </c>
      <c r="B10481" t="s">
        <v>210</v>
      </c>
      <c r="C10481" t="s">
        <v>850</v>
      </c>
      <c r="D10481">
        <v>573.94000000000005</v>
      </c>
      <c r="E10481">
        <v>631.34</v>
      </c>
      <c r="F10481" t="s">
        <v>11331</v>
      </c>
    </row>
    <row r="10482" spans="1:6" x14ac:dyDescent="0.35">
      <c r="A10482" t="s">
        <v>43</v>
      </c>
      <c r="B10482" t="s">
        <v>210</v>
      </c>
      <c r="C10482" t="s">
        <v>852</v>
      </c>
      <c r="D10482">
        <v>581.30999999999995</v>
      </c>
      <c r="E10482">
        <v>639.44000000000005</v>
      </c>
      <c r="F10482" t="s">
        <v>11332</v>
      </c>
    </row>
    <row r="10483" spans="1:6" x14ac:dyDescent="0.35">
      <c r="A10483" t="s">
        <v>43</v>
      </c>
      <c r="B10483" t="s">
        <v>210</v>
      </c>
      <c r="C10483" t="s">
        <v>854</v>
      </c>
      <c r="D10483">
        <v>588.67999999999995</v>
      </c>
      <c r="E10483">
        <v>647.54999999999995</v>
      </c>
      <c r="F10483" t="s">
        <v>11333</v>
      </c>
    </row>
    <row r="10484" spans="1:6" x14ac:dyDescent="0.35">
      <c r="A10484" t="s">
        <v>43</v>
      </c>
      <c r="B10484" t="s">
        <v>210</v>
      </c>
      <c r="C10484" t="s">
        <v>856</v>
      </c>
      <c r="D10484">
        <v>599.74</v>
      </c>
      <c r="E10484">
        <v>659.71</v>
      </c>
      <c r="F10484" t="s">
        <v>11334</v>
      </c>
    </row>
    <row r="10485" spans="1:6" x14ac:dyDescent="0.35">
      <c r="A10485" t="s">
        <v>43</v>
      </c>
      <c r="B10485" t="s">
        <v>210</v>
      </c>
      <c r="C10485" t="s">
        <v>858</v>
      </c>
      <c r="D10485">
        <v>610.33000000000004</v>
      </c>
      <c r="E10485">
        <v>671.37</v>
      </c>
      <c r="F10485" t="s">
        <v>11335</v>
      </c>
    </row>
    <row r="10486" spans="1:6" x14ac:dyDescent="0.35">
      <c r="A10486" t="s">
        <v>43</v>
      </c>
      <c r="B10486" t="s">
        <v>210</v>
      </c>
      <c r="C10486" t="s">
        <v>860</v>
      </c>
      <c r="D10486">
        <v>625.07000000000005</v>
      </c>
      <c r="E10486">
        <v>687.58</v>
      </c>
      <c r="F10486" t="s">
        <v>11336</v>
      </c>
    </row>
    <row r="10487" spans="1:6" x14ac:dyDescent="0.35">
      <c r="A10487" t="s">
        <v>43</v>
      </c>
      <c r="B10487" t="s">
        <v>210</v>
      </c>
      <c r="C10487" t="s">
        <v>862</v>
      </c>
      <c r="D10487">
        <v>643.5</v>
      </c>
      <c r="E10487">
        <v>707.85</v>
      </c>
      <c r="F10487" t="s">
        <v>11337</v>
      </c>
    </row>
    <row r="10488" spans="1:6" x14ac:dyDescent="0.35">
      <c r="A10488" t="s">
        <v>43</v>
      </c>
      <c r="B10488" t="s">
        <v>210</v>
      </c>
      <c r="C10488" t="s">
        <v>864</v>
      </c>
      <c r="D10488">
        <v>665.15</v>
      </c>
      <c r="E10488">
        <v>731.66</v>
      </c>
      <c r="F10488" t="s">
        <v>11338</v>
      </c>
    </row>
    <row r="10489" spans="1:6" x14ac:dyDescent="0.35">
      <c r="A10489" t="s">
        <v>43</v>
      </c>
      <c r="B10489" t="s">
        <v>210</v>
      </c>
      <c r="C10489" t="s">
        <v>866</v>
      </c>
      <c r="D10489">
        <v>690.94</v>
      </c>
      <c r="E10489">
        <v>760.04</v>
      </c>
      <c r="F10489" t="s">
        <v>11339</v>
      </c>
    </row>
    <row r="10490" spans="1:6" x14ac:dyDescent="0.35">
      <c r="A10490" t="s">
        <v>43</v>
      </c>
      <c r="B10490" t="s">
        <v>210</v>
      </c>
      <c r="C10490" t="s">
        <v>868</v>
      </c>
      <c r="D10490">
        <v>719.96</v>
      </c>
      <c r="E10490">
        <v>791.96</v>
      </c>
      <c r="F10490" t="s">
        <v>11340</v>
      </c>
    </row>
    <row r="10491" spans="1:6" x14ac:dyDescent="0.35">
      <c r="A10491" t="s">
        <v>43</v>
      </c>
      <c r="B10491" t="s">
        <v>210</v>
      </c>
      <c r="C10491" t="s">
        <v>870</v>
      </c>
      <c r="D10491">
        <v>753.13</v>
      </c>
      <c r="E10491">
        <v>828.44</v>
      </c>
      <c r="F10491" t="s">
        <v>11341</v>
      </c>
    </row>
    <row r="10492" spans="1:6" x14ac:dyDescent="0.35">
      <c r="A10492" t="s">
        <v>43</v>
      </c>
      <c r="B10492" t="s">
        <v>210</v>
      </c>
      <c r="C10492" t="s">
        <v>872</v>
      </c>
      <c r="D10492">
        <v>785.83</v>
      </c>
      <c r="E10492">
        <v>864.42</v>
      </c>
      <c r="F10492" t="s">
        <v>11342</v>
      </c>
    </row>
    <row r="10493" spans="1:6" x14ac:dyDescent="0.35">
      <c r="A10493" t="s">
        <v>43</v>
      </c>
      <c r="B10493" t="s">
        <v>210</v>
      </c>
      <c r="C10493" t="s">
        <v>874</v>
      </c>
      <c r="D10493">
        <v>822.68</v>
      </c>
      <c r="E10493">
        <v>987.22</v>
      </c>
      <c r="F10493" t="s">
        <v>11343</v>
      </c>
    </row>
    <row r="10494" spans="1:6" x14ac:dyDescent="0.35">
      <c r="A10494" t="s">
        <v>43</v>
      </c>
      <c r="B10494" t="s">
        <v>210</v>
      </c>
      <c r="C10494" t="s">
        <v>876</v>
      </c>
      <c r="D10494">
        <v>859.07</v>
      </c>
      <c r="E10494">
        <v>1030.8900000000001</v>
      </c>
      <c r="F10494" t="s">
        <v>11344</v>
      </c>
    </row>
    <row r="10495" spans="1:6" x14ac:dyDescent="0.35">
      <c r="A10495" t="s">
        <v>43</v>
      </c>
      <c r="B10495" t="s">
        <v>210</v>
      </c>
      <c r="C10495" t="s">
        <v>878</v>
      </c>
      <c r="D10495">
        <v>899.15</v>
      </c>
      <c r="E10495">
        <v>1078.98</v>
      </c>
      <c r="F10495" t="s">
        <v>11345</v>
      </c>
    </row>
    <row r="10496" spans="1:6" x14ac:dyDescent="0.35">
      <c r="A10496" t="s">
        <v>43</v>
      </c>
      <c r="B10496" t="s">
        <v>210</v>
      </c>
      <c r="C10496" t="s">
        <v>880</v>
      </c>
      <c r="D10496">
        <v>939.68</v>
      </c>
      <c r="E10496">
        <v>1127.6199999999999</v>
      </c>
      <c r="F10496" t="s">
        <v>11346</v>
      </c>
    </row>
    <row r="10497" spans="1:6" x14ac:dyDescent="0.35">
      <c r="A10497" t="s">
        <v>43</v>
      </c>
      <c r="B10497" t="s">
        <v>210</v>
      </c>
      <c r="C10497" t="s">
        <v>882</v>
      </c>
      <c r="D10497">
        <v>983.44</v>
      </c>
      <c r="E10497">
        <v>1180.1300000000001</v>
      </c>
      <c r="F10497" t="s">
        <v>11347</v>
      </c>
    </row>
    <row r="10498" spans="1:6" x14ac:dyDescent="0.35">
      <c r="A10498" t="s">
        <v>43</v>
      </c>
      <c r="B10498" t="s">
        <v>210</v>
      </c>
      <c r="C10498" t="s">
        <v>884</v>
      </c>
      <c r="D10498">
        <v>1027.2</v>
      </c>
      <c r="E10498">
        <v>1232.6400000000001</v>
      </c>
      <c r="F10498" t="s">
        <v>11348</v>
      </c>
    </row>
    <row r="10499" spans="1:6" x14ac:dyDescent="0.35">
      <c r="A10499" t="s">
        <v>43</v>
      </c>
      <c r="B10499" t="s">
        <v>210</v>
      </c>
      <c r="C10499" t="s">
        <v>886</v>
      </c>
      <c r="D10499">
        <v>1074.6500000000001</v>
      </c>
      <c r="E10499">
        <v>1289.58</v>
      </c>
      <c r="F10499" t="s">
        <v>11349</v>
      </c>
    </row>
    <row r="10500" spans="1:6" x14ac:dyDescent="0.35">
      <c r="A10500" t="s">
        <v>43</v>
      </c>
      <c r="B10500" t="s">
        <v>210</v>
      </c>
      <c r="C10500" t="s">
        <v>888</v>
      </c>
      <c r="D10500">
        <v>1122.55</v>
      </c>
      <c r="E10500">
        <v>1347.06</v>
      </c>
      <c r="F10500" t="s">
        <v>11350</v>
      </c>
    </row>
    <row r="10501" spans="1:6" x14ac:dyDescent="0.35">
      <c r="A10501" t="s">
        <v>43</v>
      </c>
      <c r="B10501" t="s">
        <v>210</v>
      </c>
      <c r="C10501" t="s">
        <v>890</v>
      </c>
      <c r="D10501">
        <v>1173.68</v>
      </c>
      <c r="E10501">
        <v>1408.42</v>
      </c>
      <c r="F10501" t="s">
        <v>11351</v>
      </c>
    </row>
    <row r="10502" spans="1:6" x14ac:dyDescent="0.35">
      <c r="A10502" t="s">
        <v>43</v>
      </c>
      <c r="B10502" t="s">
        <v>210</v>
      </c>
      <c r="C10502" t="s">
        <v>892</v>
      </c>
      <c r="D10502">
        <v>1199.02</v>
      </c>
      <c r="E10502">
        <v>1438.82</v>
      </c>
      <c r="F10502" t="s">
        <v>11352</v>
      </c>
    </row>
    <row r="10503" spans="1:6" x14ac:dyDescent="0.35">
      <c r="A10503" t="s">
        <v>43</v>
      </c>
      <c r="B10503" t="s">
        <v>210</v>
      </c>
      <c r="C10503" t="s">
        <v>894</v>
      </c>
      <c r="D10503">
        <v>1250.1500000000001</v>
      </c>
      <c r="E10503">
        <v>1500.17</v>
      </c>
      <c r="F10503" t="s">
        <v>11353</v>
      </c>
    </row>
    <row r="10504" spans="1:6" x14ac:dyDescent="0.35">
      <c r="A10504" t="s">
        <v>43</v>
      </c>
      <c r="B10504" t="s">
        <v>210</v>
      </c>
      <c r="C10504" t="s">
        <v>896</v>
      </c>
      <c r="D10504">
        <v>1294.3699999999999</v>
      </c>
      <c r="E10504">
        <v>1553.24</v>
      </c>
      <c r="F10504" t="s">
        <v>11354</v>
      </c>
    </row>
    <row r="10505" spans="1:6" x14ac:dyDescent="0.35">
      <c r="A10505" t="s">
        <v>43</v>
      </c>
      <c r="B10505" t="s">
        <v>210</v>
      </c>
      <c r="C10505" t="s">
        <v>898</v>
      </c>
      <c r="D10505">
        <v>1323.39</v>
      </c>
      <c r="E10505">
        <v>1588.06</v>
      </c>
      <c r="F10505" t="s">
        <v>11355</v>
      </c>
    </row>
    <row r="10506" spans="1:6" x14ac:dyDescent="0.35">
      <c r="A10506" t="s">
        <v>43</v>
      </c>
      <c r="B10506" t="s">
        <v>210</v>
      </c>
      <c r="C10506" t="s">
        <v>900</v>
      </c>
      <c r="D10506">
        <v>1359.77</v>
      </c>
      <c r="E10506">
        <v>1631.73</v>
      </c>
      <c r="F10506" t="s">
        <v>11356</v>
      </c>
    </row>
    <row r="10507" spans="1:6" x14ac:dyDescent="0.35">
      <c r="A10507" t="s">
        <v>43</v>
      </c>
      <c r="B10507" t="s">
        <v>210</v>
      </c>
      <c r="C10507" t="s">
        <v>209</v>
      </c>
      <c r="D10507">
        <v>1381.89</v>
      </c>
      <c r="E10507">
        <v>1658.26</v>
      </c>
      <c r="F10507" t="s">
        <v>11357</v>
      </c>
    </row>
    <row r="10508" spans="1:6" x14ac:dyDescent="0.35">
      <c r="A10508" t="s">
        <v>43</v>
      </c>
      <c r="B10508" t="s">
        <v>211</v>
      </c>
      <c r="C10508" t="s">
        <v>208</v>
      </c>
      <c r="D10508">
        <v>394.31</v>
      </c>
      <c r="E10508">
        <v>394.31</v>
      </c>
      <c r="F10508" t="s">
        <v>11358</v>
      </c>
    </row>
    <row r="10509" spans="1:6" x14ac:dyDescent="0.35">
      <c r="A10509" t="s">
        <v>43</v>
      </c>
      <c r="B10509" t="s">
        <v>211</v>
      </c>
      <c r="C10509" t="s">
        <v>804</v>
      </c>
      <c r="D10509">
        <v>429.36</v>
      </c>
      <c r="E10509">
        <v>429.36</v>
      </c>
      <c r="F10509" t="s">
        <v>11359</v>
      </c>
    </row>
    <row r="10510" spans="1:6" x14ac:dyDescent="0.35">
      <c r="A10510" t="s">
        <v>43</v>
      </c>
      <c r="B10510" t="s">
        <v>211</v>
      </c>
      <c r="C10510" t="s">
        <v>806</v>
      </c>
      <c r="D10510">
        <v>442.76</v>
      </c>
      <c r="E10510">
        <v>442.76</v>
      </c>
      <c r="F10510" t="s">
        <v>11360</v>
      </c>
    </row>
    <row r="10511" spans="1:6" x14ac:dyDescent="0.35">
      <c r="A10511" t="s">
        <v>43</v>
      </c>
      <c r="B10511" t="s">
        <v>211</v>
      </c>
      <c r="C10511" t="s">
        <v>808</v>
      </c>
      <c r="D10511">
        <v>456.16</v>
      </c>
      <c r="E10511">
        <v>456.16</v>
      </c>
      <c r="F10511" t="s">
        <v>11361</v>
      </c>
    </row>
    <row r="10512" spans="1:6" x14ac:dyDescent="0.35">
      <c r="A10512" t="s">
        <v>43</v>
      </c>
      <c r="B10512" t="s">
        <v>211</v>
      </c>
      <c r="C10512" t="s">
        <v>810</v>
      </c>
      <c r="D10512">
        <v>470.59</v>
      </c>
      <c r="E10512">
        <v>470.59</v>
      </c>
      <c r="F10512" t="s">
        <v>11362</v>
      </c>
    </row>
    <row r="10513" spans="1:6" x14ac:dyDescent="0.35">
      <c r="A10513" t="s">
        <v>43</v>
      </c>
      <c r="B10513" t="s">
        <v>211</v>
      </c>
      <c r="C10513" t="s">
        <v>812</v>
      </c>
      <c r="D10513">
        <v>485.03</v>
      </c>
      <c r="E10513">
        <v>485.03</v>
      </c>
      <c r="F10513" t="s">
        <v>11363</v>
      </c>
    </row>
    <row r="10514" spans="1:6" x14ac:dyDescent="0.35">
      <c r="A10514" t="s">
        <v>43</v>
      </c>
      <c r="B10514" t="s">
        <v>211</v>
      </c>
      <c r="C10514" t="s">
        <v>814</v>
      </c>
      <c r="D10514">
        <v>499.97</v>
      </c>
      <c r="E10514">
        <v>499.97</v>
      </c>
      <c r="F10514" t="s">
        <v>11364</v>
      </c>
    </row>
    <row r="10515" spans="1:6" x14ac:dyDescent="0.35">
      <c r="A10515" t="s">
        <v>43</v>
      </c>
      <c r="B10515" t="s">
        <v>211</v>
      </c>
      <c r="C10515" t="s">
        <v>816</v>
      </c>
      <c r="D10515">
        <v>515.44000000000005</v>
      </c>
      <c r="E10515">
        <v>541.21</v>
      </c>
      <c r="F10515" t="s">
        <v>11365</v>
      </c>
    </row>
    <row r="10516" spans="1:6" x14ac:dyDescent="0.35">
      <c r="A10516" t="s">
        <v>43</v>
      </c>
      <c r="B10516" t="s">
        <v>211</v>
      </c>
      <c r="C10516" t="s">
        <v>818</v>
      </c>
      <c r="D10516">
        <v>515.44000000000005</v>
      </c>
      <c r="E10516">
        <v>541.21</v>
      </c>
      <c r="F10516" t="s">
        <v>11366</v>
      </c>
    </row>
    <row r="10517" spans="1:6" x14ac:dyDescent="0.35">
      <c r="A10517" t="s">
        <v>43</v>
      </c>
      <c r="B10517" t="s">
        <v>211</v>
      </c>
      <c r="C10517" t="s">
        <v>820</v>
      </c>
      <c r="D10517">
        <v>515.44000000000005</v>
      </c>
      <c r="E10517">
        <v>541.21</v>
      </c>
      <c r="F10517" t="s">
        <v>11367</v>
      </c>
    </row>
    <row r="10518" spans="1:6" x14ac:dyDescent="0.35">
      <c r="A10518" t="s">
        <v>43</v>
      </c>
      <c r="B10518" t="s">
        <v>211</v>
      </c>
      <c r="C10518" t="s">
        <v>822</v>
      </c>
      <c r="D10518">
        <v>515.44000000000005</v>
      </c>
      <c r="E10518">
        <v>541.21</v>
      </c>
      <c r="F10518" t="s">
        <v>11368</v>
      </c>
    </row>
    <row r="10519" spans="1:6" x14ac:dyDescent="0.35">
      <c r="A10519" t="s">
        <v>43</v>
      </c>
      <c r="B10519" t="s">
        <v>211</v>
      </c>
      <c r="C10519" t="s">
        <v>824</v>
      </c>
      <c r="D10519">
        <v>517.5</v>
      </c>
      <c r="E10519">
        <v>543.37</v>
      </c>
      <c r="F10519" t="s">
        <v>11369</v>
      </c>
    </row>
    <row r="10520" spans="1:6" x14ac:dyDescent="0.35">
      <c r="A10520" t="s">
        <v>43</v>
      </c>
      <c r="B10520" t="s">
        <v>211</v>
      </c>
      <c r="C10520" t="s">
        <v>826</v>
      </c>
      <c r="D10520">
        <v>527.80999999999995</v>
      </c>
      <c r="E10520">
        <v>554.20000000000005</v>
      </c>
      <c r="F10520" t="s">
        <v>11370</v>
      </c>
    </row>
    <row r="10521" spans="1:6" x14ac:dyDescent="0.35">
      <c r="A10521" t="s">
        <v>43</v>
      </c>
      <c r="B10521" t="s">
        <v>211</v>
      </c>
      <c r="C10521" t="s">
        <v>828</v>
      </c>
      <c r="D10521">
        <v>540.17999999999995</v>
      </c>
      <c r="E10521">
        <v>567.19000000000005</v>
      </c>
      <c r="F10521" t="s">
        <v>11371</v>
      </c>
    </row>
    <row r="10522" spans="1:6" x14ac:dyDescent="0.35">
      <c r="A10522" t="s">
        <v>43</v>
      </c>
      <c r="B10522" t="s">
        <v>211</v>
      </c>
      <c r="C10522" t="s">
        <v>830</v>
      </c>
      <c r="D10522">
        <v>560.28</v>
      </c>
      <c r="E10522">
        <v>588.29</v>
      </c>
      <c r="F10522" t="s">
        <v>11372</v>
      </c>
    </row>
    <row r="10523" spans="1:6" x14ac:dyDescent="0.35">
      <c r="A10523" t="s">
        <v>43</v>
      </c>
      <c r="B10523" t="s">
        <v>211</v>
      </c>
      <c r="C10523" t="s">
        <v>832</v>
      </c>
      <c r="D10523">
        <v>576.77</v>
      </c>
      <c r="E10523">
        <v>605.61</v>
      </c>
      <c r="F10523" t="s">
        <v>11373</v>
      </c>
    </row>
    <row r="10524" spans="1:6" x14ac:dyDescent="0.35">
      <c r="A10524" t="s">
        <v>43</v>
      </c>
      <c r="B10524" t="s">
        <v>211</v>
      </c>
      <c r="C10524" t="s">
        <v>834</v>
      </c>
      <c r="D10524">
        <v>585.02</v>
      </c>
      <c r="E10524">
        <v>643.52</v>
      </c>
      <c r="F10524" t="s">
        <v>11374</v>
      </c>
    </row>
    <row r="10525" spans="1:6" x14ac:dyDescent="0.35">
      <c r="A10525" t="s">
        <v>43</v>
      </c>
      <c r="B10525" t="s">
        <v>211</v>
      </c>
      <c r="C10525" t="s">
        <v>836</v>
      </c>
      <c r="D10525">
        <v>597.39</v>
      </c>
      <c r="E10525">
        <v>657.13</v>
      </c>
      <c r="F10525" t="s">
        <v>11375</v>
      </c>
    </row>
    <row r="10526" spans="1:6" x14ac:dyDescent="0.35">
      <c r="A10526" t="s">
        <v>43</v>
      </c>
      <c r="B10526" t="s">
        <v>211</v>
      </c>
      <c r="C10526" t="s">
        <v>838</v>
      </c>
      <c r="D10526">
        <v>609.76</v>
      </c>
      <c r="E10526">
        <v>670.74</v>
      </c>
      <c r="F10526" t="s">
        <v>11376</v>
      </c>
    </row>
    <row r="10527" spans="1:6" x14ac:dyDescent="0.35">
      <c r="A10527" t="s">
        <v>43</v>
      </c>
      <c r="B10527" t="s">
        <v>211</v>
      </c>
      <c r="C10527" t="s">
        <v>840</v>
      </c>
      <c r="D10527">
        <v>617.49</v>
      </c>
      <c r="E10527">
        <v>679.24</v>
      </c>
      <c r="F10527" t="s">
        <v>11377</v>
      </c>
    </row>
    <row r="10528" spans="1:6" x14ac:dyDescent="0.35">
      <c r="A10528" t="s">
        <v>43</v>
      </c>
      <c r="B10528" t="s">
        <v>211</v>
      </c>
      <c r="C10528" t="s">
        <v>842</v>
      </c>
      <c r="D10528">
        <v>625.74</v>
      </c>
      <c r="E10528">
        <v>688.31</v>
      </c>
      <c r="F10528" t="s">
        <v>11378</v>
      </c>
    </row>
    <row r="10529" spans="1:6" x14ac:dyDescent="0.35">
      <c r="A10529" t="s">
        <v>43</v>
      </c>
      <c r="B10529" t="s">
        <v>211</v>
      </c>
      <c r="C10529" t="s">
        <v>844</v>
      </c>
      <c r="D10529">
        <v>629.86</v>
      </c>
      <c r="E10529">
        <v>692.85</v>
      </c>
      <c r="F10529" t="s">
        <v>11379</v>
      </c>
    </row>
    <row r="10530" spans="1:6" x14ac:dyDescent="0.35">
      <c r="A10530" t="s">
        <v>43</v>
      </c>
      <c r="B10530" t="s">
        <v>211</v>
      </c>
      <c r="C10530" t="s">
        <v>846</v>
      </c>
      <c r="D10530">
        <v>633.99</v>
      </c>
      <c r="E10530">
        <v>697.39</v>
      </c>
      <c r="F10530" t="s">
        <v>11380</v>
      </c>
    </row>
    <row r="10531" spans="1:6" x14ac:dyDescent="0.35">
      <c r="A10531" t="s">
        <v>43</v>
      </c>
      <c r="B10531" t="s">
        <v>211</v>
      </c>
      <c r="C10531" t="s">
        <v>848</v>
      </c>
      <c r="D10531">
        <v>638.11</v>
      </c>
      <c r="E10531">
        <v>701.92</v>
      </c>
      <c r="F10531" t="s">
        <v>11381</v>
      </c>
    </row>
    <row r="10532" spans="1:6" x14ac:dyDescent="0.35">
      <c r="A10532" t="s">
        <v>43</v>
      </c>
      <c r="B10532" t="s">
        <v>211</v>
      </c>
      <c r="C10532" t="s">
        <v>850</v>
      </c>
      <c r="D10532">
        <v>642.23</v>
      </c>
      <c r="E10532">
        <v>706.46</v>
      </c>
      <c r="F10532" t="s">
        <v>11382</v>
      </c>
    </row>
    <row r="10533" spans="1:6" x14ac:dyDescent="0.35">
      <c r="A10533" t="s">
        <v>43</v>
      </c>
      <c r="B10533" t="s">
        <v>211</v>
      </c>
      <c r="C10533" t="s">
        <v>852</v>
      </c>
      <c r="D10533">
        <v>650.48</v>
      </c>
      <c r="E10533">
        <v>715.53</v>
      </c>
      <c r="F10533" t="s">
        <v>11383</v>
      </c>
    </row>
    <row r="10534" spans="1:6" x14ac:dyDescent="0.35">
      <c r="A10534" t="s">
        <v>43</v>
      </c>
      <c r="B10534" t="s">
        <v>211</v>
      </c>
      <c r="C10534" t="s">
        <v>854</v>
      </c>
      <c r="D10534">
        <v>658.73</v>
      </c>
      <c r="E10534">
        <v>724.6</v>
      </c>
      <c r="F10534" t="s">
        <v>11384</v>
      </c>
    </row>
    <row r="10535" spans="1:6" x14ac:dyDescent="0.35">
      <c r="A10535" t="s">
        <v>43</v>
      </c>
      <c r="B10535" t="s">
        <v>211</v>
      </c>
      <c r="C10535" t="s">
        <v>856</v>
      </c>
      <c r="D10535">
        <v>671.1</v>
      </c>
      <c r="E10535">
        <v>738.21</v>
      </c>
      <c r="F10535" t="s">
        <v>11385</v>
      </c>
    </row>
    <row r="10536" spans="1:6" x14ac:dyDescent="0.35">
      <c r="A10536" t="s">
        <v>43</v>
      </c>
      <c r="B10536" t="s">
        <v>211</v>
      </c>
      <c r="C10536" t="s">
        <v>858</v>
      </c>
      <c r="D10536">
        <v>682.95</v>
      </c>
      <c r="E10536">
        <v>751.25</v>
      </c>
      <c r="F10536" t="s">
        <v>11386</v>
      </c>
    </row>
    <row r="10537" spans="1:6" x14ac:dyDescent="0.35">
      <c r="A10537" t="s">
        <v>43</v>
      </c>
      <c r="B10537" t="s">
        <v>211</v>
      </c>
      <c r="C10537" t="s">
        <v>860</v>
      </c>
      <c r="D10537">
        <v>699.45</v>
      </c>
      <c r="E10537">
        <v>769.39</v>
      </c>
      <c r="F10537" t="s">
        <v>11387</v>
      </c>
    </row>
    <row r="10538" spans="1:6" x14ac:dyDescent="0.35">
      <c r="A10538" t="s">
        <v>43</v>
      </c>
      <c r="B10538" t="s">
        <v>211</v>
      </c>
      <c r="C10538" t="s">
        <v>862</v>
      </c>
      <c r="D10538">
        <v>720.07</v>
      </c>
      <c r="E10538">
        <v>792.07</v>
      </c>
      <c r="F10538" t="s">
        <v>11388</v>
      </c>
    </row>
    <row r="10539" spans="1:6" x14ac:dyDescent="0.35">
      <c r="A10539" t="s">
        <v>43</v>
      </c>
      <c r="B10539" t="s">
        <v>211</v>
      </c>
      <c r="C10539" t="s">
        <v>864</v>
      </c>
      <c r="D10539">
        <v>744.29</v>
      </c>
      <c r="E10539">
        <v>818.72</v>
      </c>
      <c r="F10539" t="s">
        <v>11389</v>
      </c>
    </row>
    <row r="10540" spans="1:6" x14ac:dyDescent="0.35">
      <c r="A10540" t="s">
        <v>43</v>
      </c>
      <c r="B10540" t="s">
        <v>211</v>
      </c>
      <c r="C10540" t="s">
        <v>866</v>
      </c>
      <c r="D10540">
        <v>773.16</v>
      </c>
      <c r="E10540">
        <v>850.47</v>
      </c>
      <c r="F10540" t="s">
        <v>11390</v>
      </c>
    </row>
    <row r="10541" spans="1:6" x14ac:dyDescent="0.35">
      <c r="A10541" t="s">
        <v>43</v>
      </c>
      <c r="B10541" t="s">
        <v>211</v>
      </c>
      <c r="C10541" t="s">
        <v>868</v>
      </c>
      <c r="D10541">
        <v>805.63</v>
      </c>
      <c r="E10541">
        <v>886.19</v>
      </c>
      <c r="F10541" t="s">
        <v>11391</v>
      </c>
    </row>
    <row r="10542" spans="1:6" x14ac:dyDescent="0.35">
      <c r="A10542" t="s">
        <v>43</v>
      </c>
      <c r="B10542" t="s">
        <v>211</v>
      </c>
      <c r="C10542" t="s">
        <v>870</v>
      </c>
      <c r="D10542">
        <v>842.74</v>
      </c>
      <c r="E10542">
        <v>927.01</v>
      </c>
      <c r="F10542" t="s">
        <v>11392</v>
      </c>
    </row>
    <row r="10543" spans="1:6" x14ac:dyDescent="0.35">
      <c r="A10543" t="s">
        <v>43</v>
      </c>
      <c r="B10543" t="s">
        <v>211</v>
      </c>
      <c r="C10543" t="s">
        <v>872</v>
      </c>
      <c r="D10543">
        <v>879.34</v>
      </c>
      <c r="E10543">
        <v>967.27</v>
      </c>
      <c r="F10543" t="s">
        <v>11393</v>
      </c>
    </row>
    <row r="10544" spans="1:6" x14ac:dyDescent="0.35">
      <c r="A10544" t="s">
        <v>43</v>
      </c>
      <c r="B10544" t="s">
        <v>211</v>
      </c>
      <c r="C10544" t="s">
        <v>874</v>
      </c>
      <c r="D10544">
        <v>920.57</v>
      </c>
      <c r="E10544">
        <v>1104.68</v>
      </c>
      <c r="F10544" t="s">
        <v>11394</v>
      </c>
    </row>
    <row r="10545" spans="1:6" x14ac:dyDescent="0.35">
      <c r="A10545" t="s">
        <v>43</v>
      </c>
      <c r="B10545" t="s">
        <v>211</v>
      </c>
      <c r="C10545" t="s">
        <v>876</v>
      </c>
      <c r="D10545">
        <v>961.29</v>
      </c>
      <c r="E10545">
        <v>1153.55</v>
      </c>
      <c r="F10545" t="s">
        <v>11395</v>
      </c>
    </row>
    <row r="10546" spans="1:6" x14ac:dyDescent="0.35">
      <c r="A10546" t="s">
        <v>43</v>
      </c>
      <c r="B10546" t="s">
        <v>211</v>
      </c>
      <c r="C10546" t="s">
        <v>878</v>
      </c>
      <c r="D10546">
        <v>1006.13</v>
      </c>
      <c r="E10546">
        <v>1207.3599999999999</v>
      </c>
      <c r="F10546" t="s">
        <v>11396</v>
      </c>
    </row>
    <row r="10547" spans="1:6" x14ac:dyDescent="0.35">
      <c r="A10547" t="s">
        <v>43</v>
      </c>
      <c r="B10547" t="s">
        <v>211</v>
      </c>
      <c r="C10547" t="s">
        <v>880</v>
      </c>
      <c r="D10547">
        <v>1051.49</v>
      </c>
      <c r="E10547">
        <v>1261.79</v>
      </c>
      <c r="F10547" t="s">
        <v>11397</v>
      </c>
    </row>
    <row r="10548" spans="1:6" x14ac:dyDescent="0.35">
      <c r="A10548" t="s">
        <v>43</v>
      </c>
      <c r="B10548" t="s">
        <v>211</v>
      </c>
      <c r="C10548" t="s">
        <v>882</v>
      </c>
      <c r="D10548">
        <v>1100.46</v>
      </c>
      <c r="E10548">
        <v>1320.55</v>
      </c>
      <c r="F10548" t="s">
        <v>11398</v>
      </c>
    </row>
    <row r="10549" spans="1:6" x14ac:dyDescent="0.35">
      <c r="A10549" t="s">
        <v>43</v>
      </c>
      <c r="B10549" t="s">
        <v>211</v>
      </c>
      <c r="C10549" t="s">
        <v>884</v>
      </c>
      <c r="D10549">
        <v>1149.42</v>
      </c>
      <c r="E10549">
        <v>1379.31</v>
      </c>
      <c r="F10549" t="s">
        <v>11399</v>
      </c>
    </row>
    <row r="10550" spans="1:6" x14ac:dyDescent="0.35">
      <c r="A10550" t="s">
        <v>43</v>
      </c>
      <c r="B10550" t="s">
        <v>211</v>
      </c>
      <c r="C10550" t="s">
        <v>886</v>
      </c>
      <c r="D10550">
        <v>1202.51</v>
      </c>
      <c r="E10550">
        <v>1443.02</v>
      </c>
      <c r="F10550" t="s">
        <v>11400</v>
      </c>
    </row>
    <row r="10551" spans="1:6" x14ac:dyDescent="0.35">
      <c r="A10551" t="s">
        <v>43</v>
      </c>
      <c r="B10551" t="s">
        <v>211</v>
      </c>
      <c r="C10551" t="s">
        <v>888</v>
      </c>
      <c r="D10551">
        <v>1256.1199999999999</v>
      </c>
      <c r="E10551">
        <v>1507.34</v>
      </c>
      <c r="F10551" t="s">
        <v>11401</v>
      </c>
    </row>
    <row r="10552" spans="1:6" x14ac:dyDescent="0.35">
      <c r="A10552" t="s">
        <v>43</v>
      </c>
      <c r="B10552" t="s">
        <v>211</v>
      </c>
      <c r="C10552" t="s">
        <v>890</v>
      </c>
      <c r="D10552">
        <v>1313.33</v>
      </c>
      <c r="E10552">
        <v>1576</v>
      </c>
      <c r="F10552" t="s">
        <v>11402</v>
      </c>
    </row>
    <row r="10553" spans="1:6" x14ac:dyDescent="0.35">
      <c r="A10553" t="s">
        <v>43</v>
      </c>
      <c r="B10553" t="s">
        <v>211</v>
      </c>
      <c r="C10553" t="s">
        <v>892</v>
      </c>
      <c r="D10553">
        <v>1341.68</v>
      </c>
      <c r="E10553">
        <v>1610.02</v>
      </c>
      <c r="F10553" t="s">
        <v>11403</v>
      </c>
    </row>
    <row r="10554" spans="1:6" x14ac:dyDescent="0.35">
      <c r="A10554" t="s">
        <v>43</v>
      </c>
      <c r="B10554" t="s">
        <v>211</v>
      </c>
      <c r="C10554" t="s">
        <v>894</v>
      </c>
      <c r="D10554">
        <v>1398.9</v>
      </c>
      <c r="E10554">
        <v>1678.68</v>
      </c>
      <c r="F10554" t="s">
        <v>11404</v>
      </c>
    </row>
    <row r="10555" spans="1:6" x14ac:dyDescent="0.35">
      <c r="A10555" t="s">
        <v>43</v>
      </c>
      <c r="B10555" t="s">
        <v>211</v>
      </c>
      <c r="C10555" t="s">
        <v>896</v>
      </c>
      <c r="D10555">
        <v>1448.38</v>
      </c>
      <c r="E10555">
        <v>1738.05</v>
      </c>
      <c r="F10555" t="s">
        <v>11405</v>
      </c>
    </row>
    <row r="10556" spans="1:6" x14ac:dyDescent="0.35">
      <c r="A10556" t="s">
        <v>43</v>
      </c>
      <c r="B10556" t="s">
        <v>211</v>
      </c>
      <c r="C10556" t="s">
        <v>898</v>
      </c>
      <c r="D10556">
        <v>1480.85</v>
      </c>
      <c r="E10556">
        <v>1777.02</v>
      </c>
      <c r="F10556" t="s">
        <v>11406</v>
      </c>
    </row>
    <row r="10557" spans="1:6" x14ac:dyDescent="0.35">
      <c r="A10557" t="s">
        <v>43</v>
      </c>
      <c r="B10557" t="s">
        <v>211</v>
      </c>
      <c r="C10557" t="s">
        <v>900</v>
      </c>
      <c r="D10557">
        <v>1521.57</v>
      </c>
      <c r="E10557">
        <v>1825.88</v>
      </c>
      <c r="F10557" t="s">
        <v>11407</v>
      </c>
    </row>
    <row r="10558" spans="1:6" x14ac:dyDescent="0.35">
      <c r="A10558" t="s">
        <v>43</v>
      </c>
      <c r="B10558" t="s">
        <v>211</v>
      </c>
      <c r="C10558" t="s">
        <v>209</v>
      </c>
      <c r="D10558">
        <v>1546.32</v>
      </c>
      <c r="E10558">
        <v>1855.57</v>
      </c>
      <c r="F10558" t="s">
        <v>11408</v>
      </c>
    </row>
    <row r="10559" spans="1:6" x14ac:dyDescent="0.35">
      <c r="A10559" t="s">
        <v>43</v>
      </c>
      <c r="B10559" t="s">
        <v>212</v>
      </c>
      <c r="C10559" t="s">
        <v>208</v>
      </c>
      <c r="D10559">
        <v>361.69</v>
      </c>
      <c r="E10559">
        <v>361.69</v>
      </c>
      <c r="F10559" t="s">
        <v>11409</v>
      </c>
    </row>
    <row r="10560" spans="1:6" x14ac:dyDescent="0.35">
      <c r="A10560" t="s">
        <v>43</v>
      </c>
      <c r="B10560" t="s">
        <v>212</v>
      </c>
      <c r="C10560" t="s">
        <v>804</v>
      </c>
      <c r="D10560">
        <v>393.84</v>
      </c>
      <c r="E10560">
        <v>393.84</v>
      </c>
      <c r="F10560" t="s">
        <v>11410</v>
      </c>
    </row>
    <row r="10561" spans="1:6" x14ac:dyDescent="0.35">
      <c r="A10561" t="s">
        <v>43</v>
      </c>
      <c r="B10561" t="s">
        <v>212</v>
      </c>
      <c r="C10561" t="s">
        <v>806</v>
      </c>
      <c r="D10561">
        <v>406.13</v>
      </c>
      <c r="E10561">
        <v>406.13</v>
      </c>
      <c r="F10561" t="s">
        <v>11411</v>
      </c>
    </row>
    <row r="10562" spans="1:6" x14ac:dyDescent="0.35">
      <c r="A10562" t="s">
        <v>43</v>
      </c>
      <c r="B10562" t="s">
        <v>212</v>
      </c>
      <c r="C10562" t="s">
        <v>808</v>
      </c>
      <c r="D10562">
        <v>418.42</v>
      </c>
      <c r="E10562">
        <v>418.42</v>
      </c>
      <c r="F10562" t="s">
        <v>11412</v>
      </c>
    </row>
    <row r="10563" spans="1:6" x14ac:dyDescent="0.35">
      <c r="A10563" t="s">
        <v>43</v>
      </c>
      <c r="B10563" t="s">
        <v>212</v>
      </c>
      <c r="C10563" t="s">
        <v>810</v>
      </c>
      <c r="D10563">
        <v>431.66</v>
      </c>
      <c r="E10563">
        <v>431.66</v>
      </c>
      <c r="F10563" t="s">
        <v>11413</v>
      </c>
    </row>
    <row r="10564" spans="1:6" x14ac:dyDescent="0.35">
      <c r="A10564" t="s">
        <v>43</v>
      </c>
      <c r="B10564" t="s">
        <v>212</v>
      </c>
      <c r="C10564" t="s">
        <v>812</v>
      </c>
      <c r="D10564">
        <v>444.9</v>
      </c>
      <c r="E10564">
        <v>444.9</v>
      </c>
      <c r="F10564" t="s">
        <v>11414</v>
      </c>
    </row>
    <row r="10565" spans="1:6" x14ac:dyDescent="0.35">
      <c r="A10565" t="s">
        <v>43</v>
      </c>
      <c r="B10565" t="s">
        <v>212</v>
      </c>
      <c r="C10565" t="s">
        <v>814</v>
      </c>
      <c r="D10565">
        <v>458.61</v>
      </c>
      <c r="E10565">
        <v>458.61</v>
      </c>
      <c r="F10565" t="s">
        <v>11415</v>
      </c>
    </row>
    <row r="10566" spans="1:6" x14ac:dyDescent="0.35">
      <c r="A10566" t="s">
        <v>43</v>
      </c>
      <c r="B10566" t="s">
        <v>212</v>
      </c>
      <c r="C10566" t="s">
        <v>816</v>
      </c>
      <c r="D10566">
        <v>472.8</v>
      </c>
      <c r="E10566">
        <v>496.44</v>
      </c>
      <c r="F10566" t="s">
        <v>11416</v>
      </c>
    </row>
    <row r="10567" spans="1:6" x14ac:dyDescent="0.35">
      <c r="A10567" t="s">
        <v>43</v>
      </c>
      <c r="B10567" t="s">
        <v>212</v>
      </c>
      <c r="C10567" t="s">
        <v>818</v>
      </c>
      <c r="D10567">
        <v>472.8</v>
      </c>
      <c r="E10567">
        <v>496.44</v>
      </c>
      <c r="F10567" t="s">
        <v>11417</v>
      </c>
    </row>
    <row r="10568" spans="1:6" x14ac:dyDescent="0.35">
      <c r="A10568" t="s">
        <v>43</v>
      </c>
      <c r="B10568" t="s">
        <v>212</v>
      </c>
      <c r="C10568" t="s">
        <v>820</v>
      </c>
      <c r="D10568">
        <v>472.8</v>
      </c>
      <c r="E10568">
        <v>496.44</v>
      </c>
      <c r="F10568" t="s">
        <v>11418</v>
      </c>
    </row>
    <row r="10569" spans="1:6" x14ac:dyDescent="0.35">
      <c r="A10569" t="s">
        <v>43</v>
      </c>
      <c r="B10569" t="s">
        <v>212</v>
      </c>
      <c r="C10569" t="s">
        <v>822</v>
      </c>
      <c r="D10569">
        <v>472.8</v>
      </c>
      <c r="E10569">
        <v>496.44</v>
      </c>
      <c r="F10569" t="s">
        <v>11419</v>
      </c>
    </row>
    <row r="10570" spans="1:6" x14ac:dyDescent="0.35">
      <c r="A10570" t="s">
        <v>43</v>
      </c>
      <c r="B10570" t="s">
        <v>212</v>
      </c>
      <c r="C10570" t="s">
        <v>824</v>
      </c>
      <c r="D10570">
        <v>474.69</v>
      </c>
      <c r="E10570">
        <v>498.42</v>
      </c>
      <c r="F10570" t="s">
        <v>11420</v>
      </c>
    </row>
    <row r="10571" spans="1:6" x14ac:dyDescent="0.35">
      <c r="A10571" t="s">
        <v>43</v>
      </c>
      <c r="B10571" t="s">
        <v>212</v>
      </c>
      <c r="C10571" t="s">
        <v>826</v>
      </c>
      <c r="D10571">
        <v>484.14</v>
      </c>
      <c r="E10571">
        <v>508.35</v>
      </c>
      <c r="F10571" t="s">
        <v>11421</v>
      </c>
    </row>
    <row r="10572" spans="1:6" x14ac:dyDescent="0.35">
      <c r="A10572" t="s">
        <v>43</v>
      </c>
      <c r="B10572" t="s">
        <v>212</v>
      </c>
      <c r="C10572" t="s">
        <v>828</v>
      </c>
      <c r="D10572">
        <v>495.49</v>
      </c>
      <c r="E10572">
        <v>520.27</v>
      </c>
      <c r="F10572" t="s">
        <v>11422</v>
      </c>
    </row>
    <row r="10573" spans="1:6" x14ac:dyDescent="0.35">
      <c r="A10573" t="s">
        <v>43</v>
      </c>
      <c r="B10573" t="s">
        <v>212</v>
      </c>
      <c r="C10573" t="s">
        <v>830</v>
      </c>
      <c r="D10573">
        <v>513.92999999999995</v>
      </c>
      <c r="E10573">
        <v>539.63</v>
      </c>
      <c r="F10573" t="s">
        <v>11423</v>
      </c>
    </row>
    <row r="10574" spans="1:6" x14ac:dyDescent="0.35">
      <c r="A10574" t="s">
        <v>43</v>
      </c>
      <c r="B10574" t="s">
        <v>212</v>
      </c>
      <c r="C10574" t="s">
        <v>832</v>
      </c>
      <c r="D10574">
        <v>529.05999999999995</v>
      </c>
      <c r="E10574">
        <v>555.51</v>
      </c>
      <c r="F10574" t="s">
        <v>11424</v>
      </c>
    </row>
    <row r="10575" spans="1:6" x14ac:dyDescent="0.35">
      <c r="A10575" t="s">
        <v>43</v>
      </c>
      <c r="B10575" t="s">
        <v>212</v>
      </c>
      <c r="C10575" t="s">
        <v>834</v>
      </c>
      <c r="D10575">
        <v>536.62</v>
      </c>
      <c r="E10575">
        <v>590.29</v>
      </c>
      <c r="F10575" t="s">
        <v>11425</v>
      </c>
    </row>
    <row r="10576" spans="1:6" x14ac:dyDescent="0.35">
      <c r="A10576" t="s">
        <v>43</v>
      </c>
      <c r="B10576" t="s">
        <v>212</v>
      </c>
      <c r="C10576" t="s">
        <v>836</v>
      </c>
      <c r="D10576">
        <v>547.97</v>
      </c>
      <c r="E10576">
        <v>602.77</v>
      </c>
      <c r="F10576" t="s">
        <v>11426</v>
      </c>
    </row>
    <row r="10577" spans="1:6" x14ac:dyDescent="0.35">
      <c r="A10577" t="s">
        <v>43</v>
      </c>
      <c r="B10577" t="s">
        <v>212</v>
      </c>
      <c r="C10577" t="s">
        <v>838</v>
      </c>
      <c r="D10577">
        <v>559.32000000000005</v>
      </c>
      <c r="E10577">
        <v>615.25</v>
      </c>
      <c r="F10577" t="s">
        <v>11427</v>
      </c>
    </row>
    <row r="10578" spans="1:6" x14ac:dyDescent="0.35">
      <c r="A10578" t="s">
        <v>43</v>
      </c>
      <c r="B10578" t="s">
        <v>212</v>
      </c>
      <c r="C10578" t="s">
        <v>840</v>
      </c>
      <c r="D10578">
        <v>566.41</v>
      </c>
      <c r="E10578">
        <v>623.04999999999995</v>
      </c>
      <c r="F10578" t="s">
        <v>11428</v>
      </c>
    </row>
    <row r="10579" spans="1:6" x14ac:dyDescent="0.35">
      <c r="A10579" t="s">
        <v>43</v>
      </c>
      <c r="B10579" t="s">
        <v>212</v>
      </c>
      <c r="C10579" t="s">
        <v>842</v>
      </c>
      <c r="D10579">
        <v>573.97</v>
      </c>
      <c r="E10579">
        <v>631.37</v>
      </c>
      <c r="F10579" t="s">
        <v>11429</v>
      </c>
    </row>
    <row r="10580" spans="1:6" x14ac:dyDescent="0.35">
      <c r="A10580" t="s">
        <v>43</v>
      </c>
      <c r="B10580" t="s">
        <v>212</v>
      </c>
      <c r="C10580" t="s">
        <v>844</v>
      </c>
      <c r="D10580">
        <v>577.76</v>
      </c>
      <c r="E10580">
        <v>635.53</v>
      </c>
      <c r="F10580" t="s">
        <v>11430</v>
      </c>
    </row>
    <row r="10581" spans="1:6" x14ac:dyDescent="0.35">
      <c r="A10581" t="s">
        <v>43</v>
      </c>
      <c r="B10581" t="s">
        <v>212</v>
      </c>
      <c r="C10581" t="s">
        <v>846</v>
      </c>
      <c r="D10581">
        <v>581.54</v>
      </c>
      <c r="E10581">
        <v>639.69000000000005</v>
      </c>
      <c r="F10581" t="s">
        <v>11431</v>
      </c>
    </row>
    <row r="10582" spans="1:6" x14ac:dyDescent="0.35">
      <c r="A10582" t="s">
        <v>43</v>
      </c>
      <c r="B10582" t="s">
        <v>212</v>
      </c>
      <c r="C10582" t="s">
        <v>848</v>
      </c>
      <c r="D10582">
        <v>585.32000000000005</v>
      </c>
      <c r="E10582">
        <v>643.85</v>
      </c>
      <c r="F10582" t="s">
        <v>11432</v>
      </c>
    </row>
    <row r="10583" spans="1:6" x14ac:dyDescent="0.35">
      <c r="A10583" t="s">
        <v>43</v>
      </c>
      <c r="B10583" t="s">
        <v>212</v>
      </c>
      <c r="C10583" t="s">
        <v>850</v>
      </c>
      <c r="D10583">
        <v>589.1</v>
      </c>
      <c r="E10583">
        <v>648.01</v>
      </c>
      <c r="F10583" t="s">
        <v>11433</v>
      </c>
    </row>
    <row r="10584" spans="1:6" x14ac:dyDescent="0.35">
      <c r="A10584" t="s">
        <v>43</v>
      </c>
      <c r="B10584" t="s">
        <v>212</v>
      </c>
      <c r="C10584" t="s">
        <v>852</v>
      </c>
      <c r="D10584">
        <v>596.66999999999996</v>
      </c>
      <c r="E10584">
        <v>656.34</v>
      </c>
      <c r="F10584" t="s">
        <v>11434</v>
      </c>
    </row>
    <row r="10585" spans="1:6" x14ac:dyDescent="0.35">
      <c r="A10585" t="s">
        <v>43</v>
      </c>
      <c r="B10585" t="s">
        <v>212</v>
      </c>
      <c r="C10585" t="s">
        <v>854</v>
      </c>
      <c r="D10585">
        <v>604.23</v>
      </c>
      <c r="E10585">
        <v>664.66</v>
      </c>
      <c r="F10585" t="s">
        <v>11435</v>
      </c>
    </row>
    <row r="10586" spans="1:6" x14ac:dyDescent="0.35">
      <c r="A10586" t="s">
        <v>43</v>
      </c>
      <c r="B10586" t="s">
        <v>212</v>
      </c>
      <c r="C10586" t="s">
        <v>856</v>
      </c>
      <c r="D10586">
        <v>615.58000000000004</v>
      </c>
      <c r="E10586">
        <v>677.14</v>
      </c>
      <c r="F10586" t="s">
        <v>11436</v>
      </c>
    </row>
    <row r="10587" spans="1:6" x14ac:dyDescent="0.35">
      <c r="A10587" t="s">
        <v>43</v>
      </c>
      <c r="B10587" t="s">
        <v>212</v>
      </c>
      <c r="C10587" t="s">
        <v>858</v>
      </c>
      <c r="D10587">
        <v>626.46</v>
      </c>
      <c r="E10587">
        <v>689.1</v>
      </c>
      <c r="F10587" t="s">
        <v>11437</v>
      </c>
    </row>
    <row r="10588" spans="1:6" x14ac:dyDescent="0.35">
      <c r="A10588" t="s">
        <v>43</v>
      </c>
      <c r="B10588" t="s">
        <v>212</v>
      </c>
      <c r="C10588" t="s">
        <v>860</v>
      </c>
      <c r="D10588">
        <v>641.58000000000004</v>
      </c>
      <c r="E10588">
        <v>705.74</v>
      </c>
      <c r="F10588" t="s">
        <v>11438</v>
      </c>
    </row>
    <row r="10589" spans="1:6" x14ac:dyDescent="0.35">
      <c r="A10589" t="s">
        <v>43</v>
      </c>
      <c r="B10589" t="s">
        <v>212</v>
      </c>
      <c r="C10589" t="s">
        <v>862</v>
      </c>
      <c r="D10589">
        <v>660.5</v>
      </c>
      <c r="E10589">
        <v>726.55</v>
      </c>
      <c r="F10589" t="s">
        <v>11439</v>
      </c>
    </row>
    <row r="10590" spans="1:6" x14ac:dyDescent="0.35">
      <c r="A10590" t="s">
        <v>43</v>
      </c>
      <c r="B10590" t="s">
        <v>212</v>
      </c>
      <c r="C10590" t="s">
        <v>864</v>
      </c>
      <c r="D10590">
        <v>682.72</v>
      </c>
      <c r="E10590">
        <v>750.99</v>
      </c>
      <c r="F10590" t="s">
        <v>11440</v>
      </c>
    </row>
    <row r="10591" spans="1:6" x14ac:dyDescent="0.35">
      <c r="A10591" t="s">
        <v>43</v>
      </c>
      <c r="B10591" t="s">
        <v>212</v>
      </c>
      <c r="C10591" t="s">
        <v>866</v>
      </c>
      <c r="D10591">
        <v>709.19</v>
      </c>
      <c r="E10591">
        <v>780.11</v>
      </c>
      <c r="F10591" t="s">
        <v>11441</v>
      </c>
    </row>
    <row r="10592" spans="1:6" x14ac:dyDescent="0.35">
      <c r="A10592" t="s">
        <v>43</v>
      </c>
      <c r="B10592" t="s">
        <v>212</v>
      </c>
      <c r="C10592" t="s">
        <v>868</v>
      </c>
      <c r="D10592">
        <v>738.98</v>
      </c>
      <c r="E10592">
        <v>812.88</v>
      </c>
      <c r="F10592" t="s">
        <v>11442</v>
      </c>
    </row>
    <row r="10593" spans="1:6" x14ac:dyDescent="0.35">
      <c r="A10593" t="s">
        <v>43</v>
      </c>
      <c r="B10593" t="s">
        <v>212</v>
      </c>
      <c r="C10593" t="s">
        <v>870</v>
      </c>
      <c r="D10593">
        <v>773.02</v>
      </c>
      <c r="E10593">
        <v>850.32</v>
      </c>
      <c r="F10593" t="s">
        <v>11443</v>
      </c>
    </row>
    <row r="10594" spans="1:6" x14ac:dyDescent="0.35">
      <c r="A10594" t="s">
        <v>43</v>
      </c>
      <c r="B10594" t="s">
        <v>212</v>
      </c>
      <c r="C10594" t="s">
        <v>872</v>
      </c>
      <c r="D10594">
        <v>806.59</v>
      </c>
      <c r="E10594">
        <v>887.25</v>
      </c>
      <c r="F10594" t="s">
        <v>11444</v>
      </c>
    </row>
    <row r="10595" spans="1:6" x14ac:dyDescent="0.35">
      <c r="A10595" t="s">
        <v>43</v>
      </c>
      <c r="B10595" t="s">
        <v>212</v>
      </c>
      <c r="C10595" t="s">
        <v>874</v>
      </c>
      <c r="D10595">
        <v>844.41</v>
      </c>
      <c r="E10595">
        <v>1013.3</v>
      </c>
      <c r="F10595" t="s">
        <v>11445</v>
      </c>
    </row>
    <row r="10596" spans="1:6" x14ac:dyDescent="0.35">
      <c r="A10596" t="s">
        <v>43</v>
      </c>
      <c r="B10596" t="s">
        <v>212</v>
      </c>
      <c r="C10596" t="s">
        <v>876</v>
      </c>
      <c r="D10596">
        <v>881.77</v>
      </c>
      <c r="E10596">
        <v>1058.1199999999999</v>
      </c>
      <c r="F10596" t="s">
        <v>11446</v>
      </c>
    </row>
    <row r="10597" spans="1:6" x14ac:dyDescent="0.35">
      <c r="A10597" t="s">
        <v>43</v>
      </c>
      <c r="B10597" t="s">
        <v>212</v>
      </c>
      <c r="C10597" t="s">
        <v>878</v>
      </c>
      <c r="D10597">
        <v>922.9</v>
      </c>
      <c r="E10597">
        <v>1107.48</v>
      </c>
      <c r="F10597" t="s">
        <v>11447</v>
      </c>
    </row>
    <row r="10598" spans="1:6" x14ac:dyDescent="0.35">
      <c r="A10598" t="s">
        <v>43</v>
      </c>
      <c r="B10598" t="s">
        <v>212</v>
      </c>
      <c r="C10598" t="s">
        <v>880</v>
      </c>
      <c r="D10598">
        <v>964.5</v>
      </c>
      <c r="E10598">
        <v>1157.4100000000001</v>
      </c>
      <c r="F10598" t="s">
        <v>11448</v>
      </c>
    </row>
    <row r="10599" spans="1:6" x14ac:dyDescent="0.35">
      <c r="A10599" t="s">
        <v>43</v>
      </c>
      <c r="B10599" t="s">
        <v>212</v>
      </c>
      <c r="C10599" t="s">
        <v>882</v>
      </c>
      <c r="D10599">
        <v>1009.42</v>
      </c>
      <c r="E10599">
        <v>1211.3</v>
      </c>
      <c r="F10599" t="s">
        <v>11449</v>
      </c>
    </row>
    <row r="10600" spans="1:6" x14ac:dyDescent="0.35">
      <c r="A10600" t="s">
        <v>43</v>
      </c>
      <c r="B10600" t="s">
        <v>212</v>
      </c>
      <c r="C10600" t="s">
        <v>884</v>
      </c>
      <c r="D10600">
        <v>1054.3399999999999</v>
      </c>
      <c r="E10600">
        <v>1265.2</v>
      </c>
      <c r="F10600" t="s">
        <v>11450</v>
      </c>
    </row>
    <row r="10601" spans="1:6" x14ac:dyDescent="0.35">
      <c r="A10601" t="s">
        <v>43</v>
      </c>
      <c r="B10601" t="s">
        <v>212</v>
      </c>
      <c r="C10601" t="s">
        <v>886</v>
      </c>
      <c r="D10601">
        <v>1103.03</v>
      </c>
      <c r="E10601">
        <v>1323.64</v>
      </c>
      <c r="F10601" t="s">
        <v>11451</v>
      </c>
    </row>
    <row r="10602" spans="1:6" x14ac:dyDescent="0.35">
      <c r="A10602" t="s">
        <v>43</v>
      </c>
      <c r="B10602" t="s">
        <v>212</v>
      </c>
      <c r="C10602" t="s">
        <v>888</v>
      </c>
      <c r="D10602">
        <v>1152.2</v>
      </c>
      <c r="E10602">
        <v>1382.65</v>
      </c>
      <c r="F10602" t="s">
        <v>11452</v>
      </c>
    </row>
    <row r="10603" spans="1:6" x14ac:dyDescent="0.35">
      <c r="A10603" t="s">
        <v>43</v>
      </c>
      <c r="B10603" t="s">
        <v>212</v>
      </c>
      <c r="C10603" t="s">
        <v>890</v>
      </c>
      <c r="D10603">
        <v>1204.68</v>
      </c>
      <c r="E10603">
        <v>1445.62</v>
      </c>
      <c r="F10603" t="s">
        <v>11453</v>
      </c>
    </row>
    <row r="10604" spans="1:6" x14ac:dyDescent="0.35">
      <c r="A10604" t="s">
        <v>43</v>
      </c>
      <c r="B10604" t="s">
        <v>212</v>
      </c>
      <c r="C10604" t="s">
        <v>892</v>
      </c>
      <c r="D10604">
        <v>1230.69</v>
      </c>
      <c r="E10604">
        <v>1476.83</v>
      </c>
      <c r="F10604" t="s">
        <v>11454</v>
      </c>
    </row>
    <row r="10605" spans="1:6" x14ac:dyDescent="0.35">
      <c r="A10605" t="s">
        <v>43</v>
      </c>
      <c r="B10605" t="s">
        <v>212</v>
      </c>
      <c r="C10605" t="s">
        <v>894</v>
      </c>
      <c r="D10605">
        <v>1283.17</v>
      </c>
      <c r="E10605">
        <v>1539.8</v>
      </c>
      <c r="F10605" t="s">
        <v>11455</v>
      </c>
    </row>
    <row r="10606" spans="1:6" x14ac:dyDescent="0.35">
      <c r="A10606" t="s">
        <v>43</v>
      </c>
      <c r="B10606" t="s">
        <v>212</v>
      </c>
      <c r="C10606" t="s">
        <v>896</v>
      </c>
      <c r="D10606">
        <v>1328.56</v>
      </c>
      <c r="E10606">
        <v>1594.27</v>
      </c>
      <c r="F10606" t="s">
        <v>11456</v>
      </c>
    </row>
    <row r="10607" spans="1:6" x14ac:dyDescent="0.35">
      <c r="A10607" t="s">
        <v>43</v>
      </c>
      <c r="B10607" t="s">
        <v>212</v>
      </c>
      <c r="C10607" t="s">
        <v>898</v>
      </c>
      <c r="D10607">
        <v>1358.34</v>
      </c>
      <c r="E10607">
        <v>1630.01</v>
      </c>
      <c r="F10607" t="s">
        <v>11457</v>
      </c>
    </row>
    <row r="10608" spans="1:6" x14ac:dyDescent="0.35">
      <c r="A10608" t="s">
        <v>43</v>
      </c>
      <c r="B10608" t="s">
        <v>212</v>
      </c>
      <c r="C10608" t="s">
        <v>900</v>
      </c>
      <c r="D10608">
        <v>1395.69</v>
      </c>
      <c r="E10608">
        <v>1674.83</v>
      </c>
      <c r="F10608" t="s">
        <v>11458</v>
      </c>
    </row>
    <row r="10609" spans="1:6" x14ac:dyDescent="0.35">
      <c r="A10609" t="s">
        <v>43</v>
      </c>
      <c r="B10609" t="s">
        <v>212</v>
      </c>
      <c r="C10609" t="s">
        <v>209</v>
      </c>
      <c r="D10609">
        <v>1418.4</v>
      </c>
      <c r="E10609">
        <v>1702.07</v>
      </c>
      <c r="F10609" t="s">
        <v>11459</v>
      </c>
    </row>
    <row r="10610" spans="1:6" x14ac:dyDescent="0.35">
      <c r="A10610" t="s">
        <v>43</v>
      </c>
      <c r="B10610" t="s">
        <v>213</v>
      </c>
      <c r="C10610" t="s">
        <v>208</v>
      </c>
      <c r="D10610">
        <v>282.88</v>
      </c>
      <c r="E10610">
        <v>282.88</v>
      </c>
      <c r="F10610" t="s">
        <v>11460</v>
      </c>
    </row>
    <row r="10611" spans="1:6" x14ac:dyDescent="0.35">
      <c r="A10611" t="s">
        <v>43</v>
      </c>
      <c r="B10611" t="s">
        <v>213</v>
      </c>
      <c r="C10611" t="s">
        <v>804</v>
      </c>
      <c r="D10611">
        <v>308.02999999999997</v>
      </c>
      <c r="E10611">
        <v>308.02999999999997</v>
      </c>
      <c r="F10611" t="s">
        <v>11461</v>
      </c>
    </row>
    <row r="10612" spans="1:6" x14ac:dyDescent="0.35">
      <c r="A10612" t="s">
        <v>43</v>
      </c>
      <c r="B10612" t="s">
        <v>213</v>
      </c>
      <c r="C10612" t="s">
        <v>806</v>
      </c>
      <c r="D10612">
        <v>317.64</v>
      </c>
      <c r="E10612">
        <v>317.64</v>
      </c>
      <c r="F10612" t="s">
        <v>11462</v>
      </c>
    </row>
    <row r="10613" spans="1:6" x14ac:dyDescent="0.35">
      <c r="A10613" t="s">
        <v>43</v>
      </c>
      <c r="B10613" t="s">
        <v>213</v>
      </c>
      <c r="C10613" t="s">
        <v>808</v>
      </c>
      <c r="D10613">
        <v>327.26</v>
      </c>
      <c r="E10613">
        <v>327.26</v>
      </c>
      <c r="F10613" t="s">
        <v>11463</v>
      </c>
    </row>
    <row r="10614" spans="1:6" x14ac:dyDescent="0.35">
      <c r="A10614" t="s">
        <v>43</v>
      </c>
      <c r="B10614" t="s">
        <v>213</v>
      </c>
      <c r="C10614" t="s">
        <v>810</v>
      </c>
      <c r="D10614">
        <v>337.61</v>
      </c>
      <c r="E10614">
        <v>337.61</v>
      </c>
      <c r="F10614" t="s">
        <v>11464</v>
      </c>
    </row>
    <row r="10615" spans="1:6" x14ac:dyDescent="0.35">
      <c r="A10615" t="s">
        <v>43</v>
      </c>
      <c r="B10615" t="s">
        <v>213</v>
      </c>
      <c r="C10615" t="s">
        <v>812</v>
      </c>
      <c r="D10615">
        <v>347.96</v>
      </c>
      <c r="E10615">
        <v>347.96</v>
      </c>
      <c r="F10615" t="s">
        <v>11465</v>
      </c>
    </row>
    <row r="10616" spans="1:6" x14ac:dyDescent="0.35">
      <c r="A10616" t="s">
        <v>43</v>
      </c>
      <c r="B10616" t="s">
        <v>213</v>
      </c>
      <c r="C10616" t="s">
        <v>814</v>
      </c>
      <c r="D10616">
        <v>358.69</v>
      </c>
      <c r="E10616">
        <v>358.69</v>
      </c>
      <c r="F10616" t="s">
        <v>11466</v>
      </c>
    </row>
    <row r="10617" spans="1:6" x14ac:dyDescent="0.35">
      <c r="A10617" t="s">
        <v>43</v>
      </c>
      <c r="B10617" t="s">
        <v>213</v>
      </c>
      <c r="C10617" t="s">
        <v>816</v>
      </c>
      <c r="D10617">
        <v>369.78</v>
      </c>
      <c r="E10617">
        <v>388.27</v>
      </c>
      <c r="F10617" t="s">
        <v>11467</v>
      </c>
    </row>
    <row r="10618" spans="1:6" x14ac:dyDescent="0.35">
      <c r="A10618" t="s">
        <v>43</v>
      </c>
      <c r="B10618" t="s">
        <v>213</v>
      </c>
      <c r="C10618" t="s">
        <v>818</v>
      </c>
      <c r="D10618">
        <v>369.78</v>
      </c>
      <c r="E10618">
        <v>388.27</v>
      </c>
      <c r="F10618" t="s">
        <v>11468</v>
      </c>
    </row>
    <row r="10619" spans="1:6" x14ac:dyDescent="0.35">
      <c r="A10619" t="s">
        <v>43</v>
      </c>
      <c r="B10619" t="s">
        <v>213</v>
      </c>
      <c r="C10619" t="s">
        <v>820</v>
      </c>
      <c r="D10619">
        <v>369.78</v>
      </c>
      <c r="E10619">
        <v>388.27</v>
      </c>
      <c r="F10619" t="s">
        <v>11469</v>
      </c>
    </row>
    <row r="10620" spans="1:6" x14ac:dyDescent="0.35">
      <c r="A10620" t="s">
        <v>43</v>
      </c>
      <c r="B10620" t="s">
        <v>213</v>
      </c>
      <c r="C10620" t="s">
        <v>822</v>
      </c>
      <c r="D10620">
        <v>369.78</v>
      </c>
      <c r="E10620">
        <v>388.27</v>
      </c>
      <c r="F10620" t="s">
        <v>11470</v>
      </c>
    </row>
    <row r="10621" spans="1:6" x14ac:dyDescent="0.35">
      <c r="A10621" t="s">
        <v>43</v>
      </c>
      <c r="B10621" t="s">
        <v>213</v>
      </c>
      <c r="C10621" t="s">
        <v>824</v>
      </c>
      <c r="D10621">
        <v>371.26</v>
      </c>
      <c r="E10621">
        <v>389.82</v>
      </c>
      <c r="F10621" t="s">
        <v>11471</v>
      </c>
    </row>
    <row r="10622" spans="1:6" x14ac:dyDescent="0.35">
      <c r="A10622" t="s">
        <v>43</v>
      </c>
      <c r="B10622" t="s">
        <v>213</v>
      </c>
      <c r="C10622" t="s">
        <v>826</v>
      </c>
      <c r="D10622">
        <v>378.66</v>
      </c>
      <c r="E10622">
        <v>397.59</v>
      </c>
      <c r="F10622" t="s">
        <v>11472</v>
      </c>
    </row>
    <row r="10623" spans="1:6" x14ac:dyDescent="0.35">
      <c r="A10623" t="s">
        <v>43</v>
      </c>
      <c r="B10623" t="s">
        <v>213</v>
      </c>
      <c r="C10623" t="s">
        <v>828</v>
      </c>
      <c r="D10623">
        <v>387.53</v>
      </c>
      <c r="E10623">
        <v>406.91</v>
      </c>
      <c r="F10623" t="s">
        <v>11473</v>
      </c>
    </row>
    <row r="10624" spans="1:6" x14ac:dyDescent="0.35">
      <c r="A10624" t="s">
        <v>43</v>
      </c>
      <c r="B10624" t="s">
        <v>213</v>
      </c>
      <c r="C10624" t="s">
        <v>830</v>
      </c>
      <c r="D10624">
        <v>401.95</v>
      </c>
      <c r="E10624">
        <v>422.05</v>
      </c>
      <c r="F10624" t="s">
        <v>11474</v>
      </c>
    </row>
    <row r="10625" spans="1:6" x14ac:dyDescent="0.35">
      <c r="A10625" t="s">
        <v>43</v>
      </c>
      <c r="B10625" t="s">
        <v>213</v>
      </c>
      <c r="C10625" t="s">
        <v>832</v>
      </c>
      <c r="D10625">
        <v>413.78</v>
      </c>
      <c r="E10625">
        <v>434.47</v>
      </c>
      <c r="F10625" t="s">
        <v>11475</v>
      </c>
    </row>
    <row r="10626" spans="1:6" x14ac:dyDescent="0.35">
      <c r="A10626" t="s">
        <v>43</v>
      </c>
      <c r="B10626" t="s">
        <v>213</v>
      </c>
      <c r="C10626" t="s">
        <v>834</v>
      </c>
      <c r="D10626">
        <v>419.7</v>
      </c>
      <c r="E10626">
        <v>461.67</v>
      </c>
      <c r="F10626" t="s">
        <v>11476</v>
      </c>
    </row>
    <row r="10627" spans="1:6" x14ac:dyDescent="0.35">
      <c r="A10627" t="s">
        <v>43</v>
      </c>
      <c r="B10627" t="s">
        <v>213</v>
      </c>
      <c r="C10627" t="s">
        <v>836</v>
      </c>
      <c r="D10627">
        <v>428.58</v>
      </c>
      <c r="E10627">
        <v>471.43</v>
      </c>
      <c r="F10627" t="s">
        <v>11477</v>
      </c>
    </row>
    <row r="10628" spans="1:6" x14ac:dyDescent="0.35">
      <c r="A10628" t="s">
        <v>43</v>
      </c>
      <c r="B10628" t="s">
        <v>213</v>
      </c>
      <c r="C10628" t="s">
        <v>838</v>
      </c>
      <c r="D10628">
        <v>437.45</v>
      </c>
      <c r="E10628">
        <v>481.2</v>
      </c>
      <c r="F10628" t="s">
        <v>11478</v>
      </c>
    </row>
    <row r="10629" spans="1:6" x14ac:dyDescent="0.35">
      <c r="A10629" t="s">
        <v>43</v>
      </c>
      <c r="B10629" t="s">
        <v>213</v>
      </c>
      <c r="C10629" t="s">
        <v>840</v>
      </c>
      <c r="D10629">
        <v>443</v>
      </c>
      <c r="E10629">
        <v>487.3</v>
      </c>
      <c r="F10629" t="s">
        <v>11479</v>
      </c>
    </row>
    <row r="10630" spans="1:6" x14ac:dyDescent="0.35">
      <c r="A10630" t="s">
        <v>43</v>
      </c>
      <c r="B10630" t="s">
        <v>213</v>
      </c>
      <c r="C10630" t="s">
        <v>842</v>
      </c>
      <c r="D10630">
        <v>448.91</v>
      </c>
      <c r="E10630">
        <v>493.81</v>
      </c>
      <c r="F10630" t="s">
        <v>11480</v>
      </c>
    </row>
    <row r="10631" spans="1:6" x14ac:dyDescent="0.35">
      <c r="A10631" t="s">
        <v>43</v>
      </c>
      <c r="B10631" t="s">
        <v>213</v>
      </c>
      <c r="C10631" t="s">
        <v>844</v>
      </c>
      <c r="D10631">
        <v>451.87</v>
      </c>
      <c r="E10631">
        <v>497.06</v>
      </c>
      <c r="F10631" t="s">
        <v>11481</v>
      </c>
    </row>
    <row r="10632" spans="1:6" x14ac:dyDescent="0.35">
      <c r="A10632" t="s">
        <v>43</v>
      </c>
      <c r="B10632" t="s">
        <v>213</v>
      </c>
      <c r="C10632" t="s">
        <v>846</v>
      </c>
      <c r="D10632">
        <v>454.83</v>
      </c>
      <c r="E10632">
        <v>500.31</v>
      </c>
      <c r="F10632" t="s">
        <v>11482</v>
      </c>
    </row>
    <row r="10633" spans="1:6" x14ac:dyDescent="0.35">
      <c r="A10633" t="s">
        <v>43</v>
      </c>
      <c r="B10633" t="s">
        <v>213</v>
      </c>
      <c r="C10633" t="s">
        <v>848</v>
      </c>
      <c r="D10633">
        <v>457.79</v>
      </c>
      <c r="E10633">
        <v>503.57</v>
      </c>
      <c r="F10633" t="s">
        <v>11483</v>
      </c>
    </row>
    <row r="10634" spans="1:6" x14ac:dyDescent="0.35">
      <c r="A10634" t="s">
        <v>43</v>
      </c>
      <c r="B10634" t="s">
        <v>213</v>
      </c>
      <c r="C10634" t="s">
        <v>850</v>
      </c>
      <c r="D10634">
        <v>460.75</v>
      </c>
      <c r="E10634">
        <v>506.82</v>
      </c>
      <c r="F10634" t="s">
        <v>11484</v>
      </c>
    </row>
    <row r="10635" spans="1:6" x14ac:dyDescent="0.35">
      <c r="A10635" t="s">
        <v>43</v>
      </c>
      <c r="B10635" t="s">
        <v>213</v>
      </c>
      <c r="C10635" t="s">
        <v>852</v>
      </c>
      <c r="D10635">
        <v>466.66</v>
      </c>
      <c r="E10635">
        <v>513.33000000000004</v>
      </c>
      <c r="F10635" t="s">
        <v>11485</v>
      </c>
    </row>
    <row r="10636" spans="1:6" x14ac:dyDescent="0.35">
      <c r="A10636" t="s">
        <v>43</v>
      </c>
      <c r="B10636" t="s">
        <v>213</v>
      </c>
      <c r="C10636" t="s">
        <v>854</v>
      </c>
      <c r="D10636">
        <v>472.58</v>
      </c>
      <c r="E10636">
        <v>519.84</v>
      </c>
      <c r="F10636" t="s">
        <v>11486</v>
      </c>
    </row>
    <row r="10637" spans="1:6" x14ac:dyDescent="0.35">
      <c r="A10637" t="s">
        <v>43</v>
      </c>
      <c r="B10637" t="s">
        <v>213</v>
      </c>
      <c r="C10637" t="s">
        <v>856</v>
      </c>
      <c r="D10637">
        <v>481.45</v>
      </c>
      <c r="E10637">
        <v>529.6</v>
      </c>
      <c r="F10637" t="s">
        <v>11487</v>
      </c>
    </row>
    <row r="10638" spans="1:6" x14ac:dyDescent="0.35">
      <c r="A10638" t="s">
        <v>43</v>
      </c>
      <c r="B10638" t="s">
        <v>213</v>
      </c>
      <c r="C10638" t="s">
        <v>858</v>
      </c>
      <c r="D10638">
        <v>489.96</v>
      </c>
      <c r="E10638">
        <v>538.96</v>
      </c>
      <c r="F10638" t="s">
        <v>11488</v>
      </c>
    </row>
    <row r="10639" spans="1:6" x14ac:dyDescent="0.35">
      <c r="A10639" t="s">
        <v>43</v>
      </c>
      <c r="B10639" t="s">
        <v>213</v>
      </c>
      <c r="C10639" t="s">
        <v>860</v>
      </c>
      <c r="D10639">
        <v>501.79</v>
      </c>
      <c r="E10639">
        <v>551.97</v>
      </c>
      <c r="F10639" t="s">
        <v>11489</v>
      </c>
    </row>
    <row r="10640" spans="1:6" x14ac:dyDescent="0.35">
      <c r="A10640" t="s">
        <v>43</v>
      </c>
      <c r="B10640" t="s">
        <v>213</v>
      </c>
      <c r="C10640" t="s">
        <v>862</v>
      </c>
      <c r="D10640">
        <v>516.58000000000004</v>
      </c>
      <c r="E10640">
        <v>568.24</v>
      </c>
      <c r="F10640" t="s">
        <v>11490</v>
      </c>
    </row>
    <row r="10641" spans="1:6" x14ac:dyDescent="0.35">
      <c r="A10641" t="s">
        <v>43</v>
      </c>
      <c r="B10641" t="s">
        <v>213</v>
      </c>
      <c r="C10641" t="s">
        <v>864</v>
      </c>
      <c r="D10641">
        <v>533.96</v>
      </c>
      <c r="E10641">
        <v>587.36</v>
      </c>
      <c r="F10641" t="s">
        <v>11491</v>
      </c>
    </row>
    <row r="10642" spans="1:6" x14ac:dyDescent="0.35">
      <c r="A10642" t="s">
        <v>43</v>
      </c>
      <c r="B10642" t="s">
        <v>213</v>
      </c>
      <c r="C10642" t="s">
        <v>866</v>
      </c>
      <c r="D10642">
        <v>554.66999999999996</v>
      </c>
      <c r="E10642">
        <v>610.14</v>
      </c>
      <c r="F10642" t="s">
        <v>11492</v>
      </c>
    </row>
    <row r="10643" spans="1:6" x14ac:dyDescent="0.35">
      <c r="A10643" t="s">
        <v>43</v>
      </c>
      <c r="B10643" t="s">
        <v>213</v>
      </c>
      <c r="C10643" t="s">
        <v>868</v>
      </c>
      <c r="D10643">
        <v>577.97</v>
      </c>
      <c r="E10643">
        <v>635.76</v>
      </c>
      <c r="F10643" t="s">
        <v>11493</v>
      </c>
    </row>
    <row r="10644" spans="1:6" x14ac:dyDescent="0.35">
      <c r="A10644" t="s">
        <v>43</v>
      </c>
      <c r="B10644" t="s">
        <v>213</v>
      </c>
      <c r="C10644" t="s">
        <v>870</v>
      </c>
      <c r="D10644">
        <v>604.59</v>
      </c>
      <c r="E10644">
        <v>665.05</v>
      </c>
      <c r="F10644" t="s">
        <v>11494</v>
      </c>
    </row>
    <row r="10645" spans="1:6" x14ac:dyDescent="0.35">
      <c r="A10645" t="s">
        <v>43</v>
      </c>
      <c r="B10645" t="s">
        <v>213</v>
      </c>
      <c r="C10645" t="s">
        <v>872</v>
      </c>
      <c r="D10645">
        <v>630.85</v>
      </c>
      <c r="E10645">
        <v>693.93</v>
      </c>
      <c r="F10645" t="s">
        <v>11495</v>
      </c>
    </row>
    <row r="10646" spans="1:6" x14ac:dyDescent="0.35">
      <c r="A10646" t="s">
        <v>43</v>
      </c>
      <c r="B10646" t="s">
        <v>213</v>
      </c>
      <c r="C10646" t="s">
        <v>874</v>
      </c>
      <c r="D10646">
        <v>660.43</v>
      </c>
      <c r="E10646">
        <v>792.51</v>
      </c>
      <c r="F10646" t="s">
        <v>11496</v>
      </c>
    </row>
    <row r="10647" spans="1:6" x14ac:dyDescent="0.35">
      <c r="A10647" t="s">
        <v>43</v>
      </c>
      <c r="B10647" t="s">
        <v>213</v>
      </c>
      <c r="C10647" t="s">
        <v>876</v>
      </c>
      <c r="D10647">
        <v>689.64</v>
      </c>
      <c r="E10647">
        <v>827.57</v>
      </c>
      <c r="F10647" t="s">
        <v>11497</v>
      </c>
    </row>
    <row r="10648" spans="1:6" x14ac:dyDescent="0.35">
      <c r="A10648" t="s">
        <v>43</v>
      </c>
      <c r="B10648" t="s">
        <v>213</v>
      </c>
      <c r="C10648" t="s">
        <v>878</v>
      </c>
      <c r="D10648">
        <v>721.81</v>
      </c>
      <c r="E10648">
        <v>866.17</v>
      </c>
      <c r="F10648" t="s">
        <v>11498</v>
      </c>
    </row>
    <row r="10649" spans="1:6" x14ac:dyDescent="0.35">
      <c r="A10649" t="s">
        <v>43</v>
      </c>
      <c r="B10649" t="s">
        <v>213</v>
      </c>
      <c r="C10649" t="s">
        <v>880</v>
      </c>
      <c r="D10649">
        <v>754.35</v>
      </c>
      <c r="E10649">
        <v>905.22</v>
      </c>
      <c r="F10649" t="s">
        <v>11499</v>
      </c>
    </row>
    <row r="10650" spans="1:6" x14ac:dyDescent="0.35">
      <c r="A10650" t="s">
        <v>43</v>
      </c>
      <c r="B10650" t="s">
        <v>213</v>
      </c>
      <c r="C10650" t="s">
        <v>882</v>
      </c>
      <c r="D10650">
        <v>789.48</v>
      </c>
      <c r="E10650">
        <v>947.38</v>
      </c>
      <c r="F10650" t="s">
        <v>11500</v>
      </c>
    </row>
    <row r="10651" spans="1:6" x14ac:dyDescent="0.35">
      <c r="A10651" t="s">
        <v>43</v>
      </c>
      <c r="B10651" t="s">
        <v>213</v>
      </c>
      <c r="C10651" t="s">
        <v>884</v>
      </c>
      <c r="D10651">
        <v>824.61</v>
      </c>
      <c r="E10651">
        <v>989.53</v>
      </c>
      <c r="F10651" t="s">
        <v>11501</v>
      </c>
    </row>
    <row r="10652" spans="1:6" x14ac:dyDescent="0.35">
      <c r="A10652" t="s">
        <v>43</v>
      </c>
      <c r="B10652" t="s">
        <v>213</v>
      </c>
      <c r="C10652" t="s">
        <v>886</v>
      </c>
      <c r="D10652">
        <v>862.7</v>
      </c>
      <c r="E10652">
        <v>1035.24</v>
      </c>
      <c r="F10652" t="s">
        <v>11502</v>
      </c>
    </row>
    <row r="10653" spans="1:6" x14ac:dyDescent="0.35">
      <c r="A10653" t="s">
        <v>43</v>
      </c>
      <c r="B10653" t="s">
        <v>213</v>
      </c>
      <c r="C10653" t="s">
        <v>888</v>
      </c>
      <c r="D10653">
        <v>901.16</v>
      </c>
      <c r="E10653">
        <v>1081.3900000000001</v>
      </c>
      <c r="F10653" t="s">
        <v>11503</v>
      </c>
    </row>
    <row r="10654" spans="1:6" x14ac:dyDescent="0.35">
      <c r="A10654" t="s">
        <v>43</v>
      </c>
      <c r="B10654" t="s">
        <v>213</v>
      </c>
      <c r="C10654" t="s">
        <v>890</v>
      </c>
      <c r="D10654">
        <v>942.2</v>
      </c>
      <c r="E10654">
        <v>1130.6400000000001</v>
      </c>
      <c r="F10654" t="s">
        <v>11504</v>
      </c>
    </row>
    <row r="10655" spans="1:6" x14ac:dyDescent="0.35">
      <c r="A10655" t="s">
        <v>43</v>
      </c>
      <c r="B10655" t="s">
        <v>213</v>
      </c>
      <c r="C10655" t="s">
        <v>892</v>
      </c>
      <c r="D10655">
        <v>962.54</v>
      </c>
      <c r="E10655">
        <v>1155.05</v>
      </c>
      <c r="F10655" t="s">
        <v>11505</v>
      </c>
    </row>
    <row r="10656" spans="1:6" x14ac:dyDescent="0.35">
      <c r="A10656" t="s">
        <v>43</v>
      </c>
      <c r="B10656" t="s">
        <v>213</v>
      </c>
      <c r="C10656" t="s">
        <v>894</v>
      </c>
      <c r="D10656">
        <v>1003.58</v>
      </c>
      <c r="E10656">
        <v>1204.3</v>
      </c>
      <c r="F10656" t="s">
        <v>11506</v>
      </c>
    </row>
    <row r="10657" spans="1:6" x14ac:dyDescent="0.35">
      <c r="A10657" t="s">
        <v>43</v>
      </c>
      <c r="B10657" t="s">
        <v>213</v>
      </c>
      <c r="C10657" t="s">
        <v>896</v>
      </c>
      <c r="D10657">
        <v>1039.08</v>
      </c>
      <c r="E10657">
        <v>1246.9000000000001</v>
      </c>
      <c r="F10657" t="s">
        <v>11507</v>
      </c>
    </row>
    <row r="10658" spans="1:6" x14ac:dyDescent="0.35">
      <c r="A10658" t="s">
        <v>43</v>
      </c>
      <c r="B10658" t="s">
        <v>213</v>
      </c>
      <c r="C10658" t="s">
        <v>898</v>
      </c>
      <c r="D10658">
        <v>1062.3800000000001</v>
      </c>
      <c r="E10658">
        <v>1274.8599999999999</v>
      </c>
      <c r="F10658" t="s">
        <v>11508</v>
      </c>
    </row>
    <row r="10659" spans="1:6" x14ac:dyDescent="0.35">
      <c r="A10659" t="s">
        <v>43</v>
      </c>
      <c r="B10659" t="s">
        <v>213</v>
      </c>
      <c r="C10659" t="s">
        <v>900</v>
      </c>
      <c r="D10659">
        <v>1091.5899999999999</v>
      </c>
      <c r="E10659">
        <v>1309.9100000000001</v>
      </c>
      <c r="F10659" t="s">
        <v>11509</v>
      </c>
    </row>
    <row r="10660" spans="1:6" x14ac:dyDescent="0.35">
      <c r="A10660" t="s">
        <v>43</v>
      </c>
      <c r="B10660" t="s">
        <v>213</v>
      </c>
      <c r="C10660" t="s">
        <v>209</v>
      </c>
      <c r="D10660">
        <v>1109.3399999999999</v>
      </c>
      <c r="E10660">
        <v>1331.21</v>
      </c>
      <c r="F10660" t="s">
        <v>11510</v>
      </c>
    </row>
    <row r="10661" spans="1:6" x14ac:dyDescent="0.35">
      <c r="A10661" t="s">
        <v>43</v>
      </c>
      <c r="B10661" t="s">
        <v>214</v>
      </c>
      <c r="C10661" t="s">
        <v>208</v>
      </c>
      <c r="D10661">
        <v>306.58999999999997</v>
      </c>
      <c r="E10661">
        <v>306.58999999999997</v>
      </c>
      <c r="F10661" t="s">
        <v>11511</v>
      </c>
    </row>
    <row r="10662" spans="1:6" x14ac:dyDescent="0.35">
      <c r="A10662" t="s">
        <v>43</v>
      </c>
      <c r="B10662" t="s">
        <v>214</v>
      </c>
      <c r="C10662" t="s">
        <v>804</v>
      </c>
      <c r="D10662">
        <v>333.84</v>
      </c>
      <c r="E10662">
        <v>333.84</v>
      </c>
      <c r="F10662" t="s">
        <v>11512</v>
      </c>
    </row>
    <row r="10663" spans="1:6" x14ac:dyDescent="0.35">
      <c r="A10663" t="s">
        <v>43</v>
      </c>
      <c r="B10663" t="s">
        <v>214</v>
      </c>
      <c r="C10663" t="s">
        <v>806</v>
      </c>
      <c r="D10663">
        <v>344.26</v>
      </c>
      <c r="E10663">
        <v>344.26</v>
      </c>
      <c r="F10663" t="s">
        <v>11513</v>
      </c>
    </row>
    <row r="10664" spans="1:6" x14ac:dyDescent="0.35">
      <c r="A10664" t="s">
        <v>43</v>
      </c>
      <c r="B10664" t="s">
        <v>214</v>
      </c>
      <c r="C10664" t="s">
        <v>808</v>
      </c>
      <c r="D10664">
        <v>354.68</v>
      </c>
      <c r="E10664">
        <v>354.68</v>
      </c>
      <c r="F10664" t="s">
        <v>11514</v>
      </c>
    </row>
    <row r="10665" spans="1:6" x14ac:dyDescent="0.35">
      <c r="A10665" t="s">
        <v>43</v>
      </c>
      <c r="B10665" t="s">
        <v>214</v>
      </c>
      <c r="C10665" t="s">
        <v>810</v>
      </c>
      <c r="D10665">
        <v>365.9</v>
      </c>
      <c r="E10665">
        <v>365.9</v>
      </c>
      <c r="F10665" t="s">
        <v>11515</v>
      </c>
    </row>
    <row r="10666" spans="1:6" x14ac:dyDescent="0.35">
      <c r="A10666" t="s">
        <v>43</v>
      </c>
      <c r="B10666" t="s">
        <v>214</v>
      </c>
      <c r="C10666" t="s">
        <v>812</v>
      </c>
      <c r="D10666">
        <v>377.12</v>
      </c>
      <c r="E10666">
        <v>377.12</v>
      </c>
      <c r="F10666" t="s">
        <v>11516</v>
      </c>
    </row>
    <row r="10667" spans="1:6" x14ac:dyDescent="0.35">
      <c r="A10667" t="s">
        <v>43</v>
      </c>
      <c r="B10667" t="s">
        <v>214</v>
      </c>
      <c r="C10667" t="s">
        <v>814</v>
      </c>
      <c r="D10667">
        <v>388.75</v>
      </c>
      <c r="E10667">
        <v>388.75</v>
      </c>
      <c r="F10667" t="s">
        <v>11517</v>
      </c>
    </row>
    <row r="10668" spans="1:6" x14ac:dyDescent="0.35">
      <c r="A10668" t="s">
        <v>43</v>
      </c>
      <c r="B10668" t="s">
        <v>214</v>
      </c>
      <c r="C10668" t="s">
        <v>816</v>
      </c>
      <c r="D10668">
        <v>400.77</v>
      </c>
      <c r="E10668">
        <v>420.81</v>
      </c>
      <c r="F10668" t="s">
        <v>11518</v>
      </c>
    </row>
    <row r="10669" spans="1:6" x14ac:dyDescent="0.35">
      <c r="A10669" t="s">
        <v>43</v>
      </c>
      <c r="B10669" t="s">
        <v>214</v>
      </c>
      <c r="C10669" t="s">
        <v>818</v>
      </c>
      <c r="D10669">
        <v>400.77</v>
      </c>
      <c r="E10669">
        <v>420.81</v>
      </c>
      <c r="F10669" t="s">
        <v>11519</v>
      </c>
    </row>
    <row r="10670" spans="1:6" x14ac:dyDescent="0.35">
      <c r="A10670" t="s">
        <v>43</v>
      </c>
      <c r="B10670" t="s">
        <v>214</v>
      </c>
      <c r="C10670" t="s">
        <v>820</v>
      </c>
      <c r="D10670">
        <v>400.77</v>
      </c>
      <c r="E10670">
        <v>420.81</v>
      </c>
      <c r="F10670" t="s">
        <v>11520</v>
      </c>
    </row>
    <row r="10671" spans="1:6" x14ac:dyDescent="0.35">
      <c r="A10671" t="s">
        <v>43</v>
      </c>
      <c r="B10671" t="s">
        <v>214</v>
      </c>
      <c r="C10671" t="s">
        <v>822</v>
      </c>
      <c r="D10671">
        <v>400.77</v>
      </c>
      <c r="E10671">
        <v>420.81</v>
      </c>
      <c r="F10671" t="s">
        <v>11521</v>
      </c>
    </row>
    <row r="10672" spans="1:6" x14ac:dyDescent="0.35">
      <c r="A10672" t="s">
        <v>43</v>
      </c>
      <c r="B10672" t="s">
        <v>214</v>
      </c>
      <c r="C10672" t="s">
        <v>824</v>
      </c>
      <c r="D10672">
        <v>402.37</v>
      </c>
      <c r="E10672">
        <v>422.49</v>
      </c>
      <c r="F10672" t="s">
        <v>11522</v>
      </c>
    </row>
    <row r="10673" spans="1:6" x14ac:dyDescent="0.35">
      <c r="A10673" t="s">
        <v>43</v>
      </c>
      <c r="B10673" t="s">
        <v>214</v>
      </c>
      <c r="C10673" t="s">
        <v>826</v>
      </c>
      <c r="D10673">
        <v>410.39</v>
      </c>
      <c r="E10673">
        <v>430.91</v>
      </c>
      <c r="F10673" t="s">
        <v>11523</v>
      </c>
    </row>
    <row r="10674" spans="1:6" x14ac:dyDescent="0.35">
      <c r="A10674" t="s">
        <v>43</v>
      </c>
      <c r="B10674" t="s">
        <v>214</v>
      </c>
      <c r="C10674" t="s">
        <v>828</v>
      </c>
      <c r="D10674">
        <v>420.01</v>
      </c>
      <c r="E10674">
        <v>441.01</v>
      </c>
      <c r="F10674" t="s">
        <v>11524</v>
      </c>
    </row>
    <row r="10675" spans="1:6" x14ac:dyDescent="0.35">
      <c r="A10675" t="s">
        <v>43</v>
      </c>
      <c r="B10675" t="s">
        <v>214</v>
      </c>
      <c r="C10675" t="s">
        <v>830</v>
      </c>
      <c r="D10675">
        <v>435.64</v>
      </c>
      <c r="E10675">
        <v>457.42</v>
      </c>
      <c r="F10675" t="s">
        <v>11525</v>
      </c>
    </row>
    <row r="10676" spans="1:6" x14ac:dyDescent="0.35">
      <c r="A10676" t="s">
        <v>43</v>
      </c>
      <c r="B10676" t="s">
        <v>214</v>
      </c>
      <c r="C10676" t="s">
        <v>832</v>
      </c>
      <c r="D10676">
        <v>448.46</v>
      </c>
      <c r="E10676">
        <v>470.88</v>
      </c>
      <c r="F10676" t="s">
        <v>11526</v>
      </c>
    </row>
    <row r="10677" spans="1:6" x14ac:dyDescent="0.35">
      <c r="A10677" t="s">
        <v>43</v>
      </c>
      <c r="B10677" t="s">
        <v>214</v>
      </c>
      <c r="C10677" t="s">
        <v>834</v>
      </c>
      <c r="D10677">
        <v>454.87</v>
      </c>
      <c r="E10677">
        <v>500.36</v>
      </c>
      <c r="F10677" t="s">
        <v>11527</v>
      </c>
    </row>
    <row r="10678" spans="1:6" x14ac:dyDescent="0.35">
      <c r="A10678" t="s">
        <v>43</v>
      </c>
      <c r="B10678" t="s">
        <v>214</v>
      </c>
      <c r="C10678" t="s">
        <v>836</v>
      </c>
      <c r="D10678">
        <v>464.49</v>
      </c>
      <c r="E10678">
        <v>510.94</v>
      </c>
      <c r="F10678" t="s">
        <v>11528</v>
      </c>
    </row>
    <row r="10679" spans="1:6" x14ac:dyDescent="0.35">
      <c r="A10679" t="s">
        <v>43</v>
      </c>
      <c r="B10679" t="s">
        <v>214</v>
      </c>
      <c r="C10679" t="s">
        <v>838</v>
      </c>
      <c r="D10679">
        <v>474.11</v>
      </c>
      <c r="E10679">
        <v>521.52</v>
      </c>
      <c r="F10679" t="s">
        <v>11529</v>
      </c>
    </row>
    <row r="10680" spans="1:6" x14ac:dyDescent="0.35">
      <c r="A10680" t="s">
        <v>43</v>
      </c>
      <c r="B10680" t="s">
        <v>214</v>
      </c>
      <c r="C10680" t="s">
        <v>840</v>
      </c>
      <c r="D10680">
        <v>480.12</v>
      </c>
      <c r="E10680">
        <v>528.13</v>
      </c>
      <c r="F10680" t="s">
        <v>11530</v>
      </c>
    </row>
    <row r="10681" spans="1:6" x14ac:dyDescent="0.35">
      <c r="A10681" t="s">
        <v>43</v>
      </c>
      <c r="B10681" t="s">
        <v>214</v>
      </c>
      <c r="C10681" t="s">
        <v>842</v>
      </c>
      <c r="D10681">
        <v>486.53</v>
      </c>
      <c r="E10681">
        <v>535.19000000000005</v>
      </c>
      <c r="F10681" t="s">
        <v>11531</v>
      </c>
    </row>
    <row r="10682" spans="1:6" x14ac:dyDescent="0.35">
      <c r="A10682" t="s">
        <v>43</v>
      </c>
      <c r="B10682" t="s">
        <v>214</v>
      </c>
      <c r="C10682" t="s">
        <v>844</v>
      </c>
      <c r="D10682">
        <v>489.74</v>
      </c>
      <c r="E10682">
        <v>538.71</v>
      </c>
      <c r="F10682" t="s">
        <v>11532</v>
      </c>
    </row>
    <row r="10683" spans="1:6" x14ac:dyDescent="0.35">
      <c r="A10683" t="s">
        <v>43</v>
      </c>
      <c r="B10683" t="s">
        <v>214</v>
      </c>
      <c r="C10683" t="s">
        <v>846</v>
      </c>
      <c r="D10683">
        <v>492.95</v>
      </c>
      <c r="E10683">
        <v>542.24</v>
      </c>
      <c r="F10683" t="s">
        <v>11533</v>
      </c>
    </row>
    <row r="10684" spans="1:6" x14ac:dyDescent="0.35">
      <c r="A10684" t="s">
        <v>43</v>
      </c>
      <c r="B10684" t="s">
        <v>214</v>
      </c>
      <c r="C10684" t="s">
        <v>848</v>
      </c>
      <c r="D10684">
        <v>496.15</v>
      </c>
      <c r="E10684">
        <v>545.77</v>
      </c>
      <c r="F10684" t="s">
        <v>11534</v>
      </c>
    </row>
    <row r="10685" spans="1:6" x14ac:dyDescent="0.35">
      <c r="A10685" t="s">
        <v>43</v>
      </c>
      <c r="B10685" t="s">
        <v>214</v>
      </c>
      <c r="C10685" t="s">
        <v>850</v>
      </c>
      <c r="D10685">
        <v>499.36</v>
      </c>
      <c r="E10685">
        <v>549.29</v>
      </c>
      <c r="F10685" t="s">
        <v>11535</v>
      </c>
    </row>
    <row r="10686" spans="1:6" x14ac:dyDescent="0.35">
      <c r="A10686" t="s">
        <v>43</v>
      </c>
      <c r="B10686" t="s">
        <v>214</v>
      </c>
      <c r="C10686" t="s">
        <v>852</v>
      </c>
      <c r="D10686">
        <v>505.77</v>
      </c>
      <c r="E10686">
        <v>556.35</v>
      </c>
      <c r="F10686" t="s">
        <v>11536</v>
      </c>
    </row>
    <row r="10687" spans="1:6" x14ac:dyDescent="0.35">
      <c r="A10687" t="s">
        <v>43</v>
      </c>
      <c r="B10687" t="s">
        <v>214</v>
      </c>
      <c r="C10687" t="s">
        <v>854</v>
      </c>
      <c r="D10687">
        <v>512.17999999999995</v>
      </c>
      <c r="E10687">
        <v>563.4</v>
      </c>
      <c r="F10687" t="s">
        <v>11537</v>
      </c>
    </row>
    <row r="10688" spans="1:6" x14ac:dyDescent="0.35">
      <c r="A10688" t="s">
        <v>43</v>
      </c>
      <c r="B10688" t="s">
        <v>214</v>
      </c>
      <c r="C10688" t="s">
        <v>856</v>
      </c>
      <c r="D10688">
        <v>521.79999999999995</v>
      </c>
      <c r="E10688">
        <v>573.98</v>
      </c>
      <c r="F10688" t="s">
        <v>11538</v>
      </c>
    </row>
    <row r="10689" spans="1:6" x14ac:dyDescent="0.35">
      <c r="A10689" t="s">
        <v>43</v>
      </c>
      <c r="B10689" t="s">
        <v>214</v>
      </c>
      <c r="C10689" t="s">
        <v>858</v>
      </c>
      <c r="D10689">
        <v>531.02</v>
      </c>
      <c r="E10689">
        <v>584.12</v>
      </c>
      <c r="F10689" t="s">
        <v>11539</v>
      </c>
    </row>
    <row r="10690" spans="1:6" x14ac:dyDescent="0.35">
      <c r="A10690" t="s">
        <v>43</v>
      </c>
      <c r="B10690" t="s">
        <v>214</v>
      </c>
      <c r="C10690" t="s">
        <v>860</v>
      </c>
      <c r="D10690">
        <v>543.84</v>
      </c>
      <c r="E10690">
        <v>598.23</v>
      </c>
      <c r="F10690" t="s">
        <v>11540</v>
      </c>
    </row>
    <row r="10691" spans="1:6" x14ac:dyDescent="0.35">
      <c r="A10691" t="s">
        <v>43</v>
      </c>
      <c r="B10691" t="s">
        <v>214</v>
      </c>
      <c r="C10691" t="s">
        <v>862</v>
      </c>
      <c r="D10691">
        <v>559.87</v>
      </c>
      <c r="E10691">
        <v>615.86</v>
      </c>
      <c r="F10691" t="s">
        <v>11541</v>
      </c>
    </row>
    <row r="10692" spans="1:6" x14ac:dyDescent="0.35">
      <c r="A10692" t="s">
        <v>43</v>
      </c>
      <c r="B10692" t="s">
        <v>214</v>
      </c>
      <c r="C10692" t="s">
        <v>864</v>
      </c>
      <c r="D10692">
        <v>578.71</v>
      </c>
      <c r="E10692">
        <v>636.58000000000004</v>
      </c>
      <c r="F10692" t="s">
        <v>11542</v>
      </c>
    </row>
    <row r="10693" spans="1:6" x14ac:dyDescent="0.35">
      <c r="A10693" t="s">
        <v>43</v>
      </c>
      <c r="B10693" t="s">
        <v>214</v>
      </c>
      <c r="C10693" t="s">
        <v>866</v>
      </c>
      <c r="D10693">
        <v>601.15</v>
      </c>
      <c r="E10693">
        <v>661.27</v>
      </c>
      <c r="F10693" t="s">
        <v>11543</v>
      </c>
    </row>
    <row r="10694" spans="1:6" x14ac:dyDescent="0.35">
      <c r="A10694" t="s">
        <v>43</v>
      </c>
      <c r="B10694" t="s">
        <v>214</v>
      </c>
      <c r="C10694" t="s">
        <v>868</v>
      </c>
      <c r="D10694">
        <v>626.4</v>
      </c>
      <c r="E10694">
        <v>689.04</v>
      </c>
      <c r="F10694" t="s">
        <v>11544</v>
      </c>
    </row>
    <row r="10695" spans="1:6" x14ac:dyDescent="0.35">
      <c r="A10695" t="s">
        <v>43</v>
      </c>
      <c r="B10695" t="s">
        <v>214</v>
      </c>
      <c r="C10695" t="s">
        <v>870</v>
      </c>
      <c r="D10695">
        <v>655.26</v>
      </c>
      <c r="E10695">
        <v>720.78</v>
      </c>
      <c r="F10695" t="s">
        <v>11545</v>
      </c>
    </row>
    <row r="10696" spans="1:6" x14ac:dyDescent="0.35">
      <c r="A10696" t="s">
        <v>43</v>
      </c>
      <c r="B10696" t="s">
        <v>214</v>
      </c>
      <c r="C10696" t="s">
        <v>872</v>
      </c>
      <c r="D10696">
        <v>683.71</v>
      </c>
      <c r="E10696">
        <v>752.08</v>
      </c>
      <c r="F10696" t="s">
        <v>11546</v>
      </c>
    </row>
    <row r="10697" spans="1:6" x14ac:dyDescent="0.35">
      <c r="A10697" t="s">
        <v>43</v>
      </c>
      <c r="B10697" t="s">
        <v>214</v>
      </c>
      <c r="C10697" t="s">
        <v>874</v>
      </c>
      <c r="D10697">
        <v>715.77</v>
      </c>
      <c r="E10697">
        <v>858.93</v>
      </c>
      <c r="F10697" t="s">
        <v>11547</v>
      </c>
    </row>
    <row r="10698" spans="1:6" x14ac:dyDescent="0.35">
      <c r="A10698" t="s">
        <v>43</v>
      </c>
      <c r="B10698" t="s">
        <v>214</v>
      </c>
      <c r="C10698" t="s">
        <v>876</v>
      </c>
      <c r="D10698">
        <v>747.43</v>
      </c>
      <c r="E10698">
        <v>896.92</v>
      </c>
      <c r="F10698" t="s">
        <v>11548</v>
      </c>
    </row>
    <row r="10699" spans="1:6" x14ac:dyDescent="0.35">
      <c r="A10699" t="s">
        <v>43</v>
      </c>
      <c r="B10699" t="s">
        <v>214</v>
      </c>
      <c r="C10699" t="s">
        <v>878</v>
      </c>
      <c r="D10699">
        <v>782.3</v>
      </c>
      <c r="E10699">
        <v>938.76</v>
      </c>
      <c r="F10699" t="s">
        <v>11549</v>
      </c>
    </row>
    <row r="10700" spans="1:6" x14ac:dyDescent="0.35">
      <c r="A10700" t="s">
        <v>43</v>
      </c>
      <c r="B10700" t="s">
        <v>214</v>
      </c>
      <c r="C10700" t="s">
        <v>880</v>
      </c>
      <c r="D10700">
        <v>817.57</v>
      </c>
      <c r="E10700">
        <v>981.08</v>
      </c>
      <c r="F10700" t="s">
        <v>11550</v>
      </c>
    </row>
    <row r="10701" spans="1:6" x14ac:dyDescent="0.35">
      <c r="A10701" t="s">
        <v>43</v>
      </c>
      <c r="B10701" t="s">
        <v>214</v>
      </c>
      <c r="C10701" t="s">
        <v>882</v>
      </c>
      <c r="D10701">
        <v>855.64</v>
      </c>
      <c r="E10701">
        <v>1026.77</v>
      </c>
      <c r="F10701" t="s">
        <v>11551</v>
      </c>
    </row>
    <row r="10702" spans="1:6" x14ac:dyDescent="0.35">
      <c r="A10702" t="s">
        <v>43</v>
      </c>
      <c r="B10702" t="s">
        <v>214</v>
      </c>
      <c r="C10702" t="s">
        <v>884</v>
      </c>
      <c r="D10702">
        <v>893.72</v>
      </c>
      <c r="E10702">
        <v>1072.46</v>
      </c>
      <c r="F10702" t="s">
        <v>11552</v>
      </c>
    </row>
    <row r="10703" spans="1:6" x14ac:dyDescent="0.35">
      <c r="A10703" t="s">
        <v>43</v>
      </c>
      <c r="B10703" t="s">
        <v>214</v>
      </c>
      <c r="C10703" t="s">
        <v>886</v>
      </c>
      <c r="D10703">
        <v>934.99</v>
      </c>
      <c r="E10703">
        <v>1121.99</v>
      </c>
      <c r="F10703" t="s">
        <v>11553</v>
      </c>
    </row>
    <row r="10704" spans="1:6" x14ac:dyDescent="0.35">
      <c r="A10704" t="s">
        <v>43</v>
      </c>
      <c r="B10704" t="s">
        <v>214</v>
      </c>
      <c r="C10704" t="s">
        <v>888</v>
      </c>
      <c r="D10704">
        <v>976.67</v>
      </c>
      <c r="E10704">
        <v>1172.01</v>
      </c>
      <c r="F10704" t="s">
        <v>11554</v>
      </c>
    </row>
    <row r="10705" spans="1:6" x14ac:dyDescent="0.35">
      <c r="A10705" t="s">
        <v>43</v>
      </c>
      <c r="B10705" t="s">
        <v>214</v>
      </c>
      <c r="C10705" t="s">
        <v>890</v>
      </c>
      <c r="D10705">
        <v>1021.16</v>
      </c>
      <c r="E10705">
        <v>1225.3900000000001</v>
      </c>
      <c r="F10705" t="s">
        <v>11555</v>
      </c>
    </row>
    <row r="10706" spans="1:6" x14ac:dyDescent="0.35">
      <c r="A10706" t="s">
        <v>43</v>
      </c>
      <c r="B10706" t="s">
        <v>214</v>
      </c>
      <c r="C10706" t="s">
        <v>892</v>
      </c>
      <c r="D10706">
        <v>1043.2</v>
      </c>
      <c r="E10706">
        <v>1251.8399999999999</v>
      </c>
      <c r="F10706" t="s">
        <v>11556</v>
      </c>
    </row>
    <row r="10707" spans="1:6" x14ac:dyDescent="0.35">
      <c r="A10707" t="s">
        <v>43</v>
      </c>
      <c r="B10707" t="s">
        <v>214</v>
      </c>
      <c r="C10707" t="s">
        <v>894</v>
      </c>
      <c r="D10707">
        <v>1087.69</v>
      </c>
      <c r="E10707">
        <v>1305.22</v>
      </c>
      <c r="F10707" t="s">
        <v>11557</v>
      </c>
    </row>
    <row r="10708" spans="1:6" x14ac:dyDescent="0.35">
      <c r="A10708" t="s">
        <v>43</v>
      </c>
      <c r="B10708" t="s">
        <v>214</v>
      </c>
      <c r="C10708" t="s">
        <v>896</v>
      </c>
      <c r="D10708">
        <v>1126.1600000000001</v>
      </c>
      <c r="E10708">
        <v>1351.39</v>
      </c>
      <c r="F10708" t="s">
        <v>11558</v>
      </c>
    </row>
    <row r="10709" spans="1:6" x14ac:dyDescent="0.35">
      <c r="A10709" t="s">
        <v>43</v>
      </c>
      <c r="B10709" t="s">
        <v>214</v>
      </c>
      <c r="C10709" t="s">
        <v>898</v>
      </c>
      <c r="D10709">
        <v>1151.4100000000001</v>
      </c>
      <c r="E10709">
        <v>1381.69</v>
      </c>
      <c r="F10709" t="s">
        <v>11559</v>
      </c>
    </row>
    <row r="10710" spans="1:6" x14ac:dyDescent="0.35">
      <c r="A10710" t="s">
        <v>43</v>
      </c>
      <c r="B10710" t="s">
        <v>214</v>
      </c>
      <c r="C10710" t="s">
        <v>900</v>
      </c>
      <c r="D10710">
        <v>1183.07</v>
      </c>
      <c r="E10710">
        <v>1419.68</v>
      </c>
      <c r="F10710" t="s">
        <v>11560</v>
      </c>
    </row>
    <row r="10711" spans="1:6" x14ac:dyDescent="0.35">
      <c r="A10711" t="s">
        <v>43</v>
      </c>
      <c r="B10711" t="s">
        <v>214</v>
      </c>
      <c r="C10711" t="s">
        <v>209</v>
      </c>
      <c r="D10711">
        <v>1202.31</v>
      </c>
      <c r="E10711">
        <v>1442.77</v>
      </c>
      <c r="F10711" t="s">
        <v>11561</v>
      </c>
    </row>
    <row r="10712" spans="1:6" x14ac:dyDescent="0.35">
      <c r="A10712" t="s">
        <v>43</v>
      </c>
      <c r="B10712" t="s">
        <v>215</v>
      </c>
      <c r="C10712" t="s">
        <v>208</v>
      </c>
      <c r="D10712">
        <v>365.32</v>
      </c>
      <c r="E10712">
        <v>365.32</v>
      </c>
      <c r="F10712" t="s">
        <v>11562</v>
      </c>
    </row>
    <row r="10713" spans="1:6" x14ac:dyDescent="0.35">
      <c r="A10713" t="s">
        <v>43</v>
      </c>
      <c r="B10713" t="s">
        <v>215</v>
      </c>
      <c r="C10713" t="s">
        <v>804</v>
      </c>
      <c r="D10713">
        <v>397.79</v>
      </c>
      <c r="E10713">
        <v>397.79</v>
      </c>
      <c r="F10713" t="s">
        <v>11563</v>
      </c>
    </row>
    <row r="10714" spans="1:6" x14ac:dyDescent="0.35">
      <c r="A10714" t="s">
        <v>43</v>
      </c>
      <c r="B10714" t="s">
        <v>215</v>
      </c>
      <c r="C10714" t="s">
        <v>806</v>
      </c>
      <c r="D10714">
        <v>410.21</v>
      </c>
      <c r="E10714">
        <v>410.21</v>
      </c>
      <c r="F10714" t="s">
        <v>11564</v>
      </c>
    </row>
    <row r="10715" spans="1:6" x14ac:dyDescent="0.35">
      <c r="A10715" t="s">
        <v>43</v>
      </c>
      <c r="B10715" t="s">
        <v>215</v>
      </c>
      <c r="C10715" t="s">
        <v>808</v>
      </c>
      <c r="D10715">
        <v>422.63</v>
      </c>
      <c r="E10715">
        <v>422.63</v>
      </c>
      <c r="F10715" t="s">
        <v>11565</v>
      </c>
    </row>
    <row r="10716" spans="1:6" x14ac:dyDescent="0.35">
      <c r="A10716" t="s">
        <v>43</v>
      </c>
      <c r="B10716" t="s">
        <v>215</v>
      </c>
      <c r="C10716" t="s">
        <v>810</v>
      </c>
      <c r="D10716">
        <v>436</v>
      </c>
      <c r="E10716">
        <v>436</v>
      </c>
      <c r="F10716" t="s">
        <v>11566</v>
      </c>
    </row>
    <row r="10717" spans="1:6" x14ac:dyDescent="0.35">
      <c r="A10717" t="s">
        <v>43</v>
      </c>
      <c r="B10717" t="s">
        <v>215</v>
      </c>
      <c r="C10717" t="s">
        <v>812</v>
      </c>
      <c r="D10717">
        <v>449.37</v>
      </c>
      <c r="E10717">
        <v>449.37</v>
      </c>
      <c r="F10717" t="s">
        <v>11567</v>
      </c>
    </row>
    <row r="10718" spans="1:6" x14ac:dyDescent="0.35">
      <c r="A10718" t="s">
        <v>43</v>
      </c>
      <c r="B10718" t="s">
        <v>215</v>
      </c>
      <c r="C10718" t="s">
        <v>814</v>
      </c>
      <c r="D10718">
        <v>463.22</v>
      </c>
      <c r="E10718">
        <v>463.22</v>
      </c>
      <c r="F10718" t="s">
        <v>11568</v>
      </c>
    </row>
    <row r="10719" spans="1:6" x14ac:dyDescent="0.35">
      <c r="A10719" t="s">
        <v>43</v>
      </c>
      <c r="B10719" t="s">
        <v>215</v>
      </c>
      <c r="C10719" t="s">
        <v>816</v>
      </c>
      <c r="D10719">
        <v>477.54</v>
      </c>
      <c r="E10719">
        <v>501.42</v>
      </c>
      <c r="F10719" t="s">
        <v>11569</v>
      </c>
    </row>
    <row r="10720" spans="1:6" x14ac:dyDescent="0.35">
      <c r="A10720" t="s">
        <v>43</v>
      </c>
      <c r="B10720" t="s">
        <v>215</v>
      </c>
      <c r="C10720" t="s">
        <v>818</v>
      </c>
      <c r="D10720">
        <v>477.54</v>
      </c>
      <c r="E10720">
        <v>501.42</v>
      </c>
      <c r="F10720" t="s">
        <v>11570</v>
      </c>
    </row>
    <row r="10721" spans="1:6" x14ac:dyDescent="0.35">
      <c r="A10721" t="s">
        <v>43</v>
      </c>
      <c r="B10721" t="s">
        <v>215</v>
      </c>
      <c r="C10721" t="s">
        <v>820</v>
      </c>
      <c r="D10721">
        <v>477.54</v>
      </c>
      <c r="E10721">
        <v>501.42</v>
      </c>
      <c r="F10721" t="s">
        <v>11571</v>
      </c>
    </row>
    <row r="10722" spans="1:6" x14ac:dyDescent="0.35">
      <c r="A10722" t="s">
        <v>43</v>
      </c>
      <c r="B10722" t="s">
        <v>215</v>
      </c>
      <c r="C10722" t="s">
        <v>822</v>
      </c>
      <c r="D10722">
        <v>477.54</v>
      </c>
      <c r="E10722">
        <v>501.42</v>
      </c>
      <c r="F10722" t="s">
        <v>11572</v>
      </c>
    </row>
    <row r="10723" spans="1:6" x14ac:dyDescent="0.35">
      <c r="A10723" t="s">
        <v>43</v>
      </c>
      <c r="B10723" t="s">
        <v>215</v>
      </c>
      <c r="C10723" t="s">
        <v>824</v>
      </c>
      <c r="D10723">
        <v>479.45</v>
      </c>
      <c r="E10723">
        <v>503.43</v>
      </c>
      <c r="F10723" t="s">
        <v>11573</v>
      </c>
    </row>
    <row r="10724" spans="1:6" x14ac:dyDescent="0.35">
      <c r="A10724" t="s">
        <v>43</v>
      </c>
      <c r="B10724" t="s">
        <v>215</v>
      </c>
      <c r="C10724" t="s">
        <v>826</v>
      </c>
      <c r="D10724">
        <v>489</v>
      </c>
      <c r="E10724">
        <v>513.45000000000005</v>
      </c>
      <c r="F10724" t="s">
        <v>11574</v>
      </c>
    </row>
    <row r="10725" spans="1:6" x14ac:dyDescent="0.35">
      <c r="A10725" t="s">
        <v>43</v>
      </c>
      <c r="B10725" t="s">
        <v>215</v>
      </c>
      <c r="C10725" t="s">
        <v>828</v>
      </c>
      <c r="D10725">
        <v>500.46</v>
      </c>
      <c r="E10725">
        <v>525.49</v>
      </c>
      <c r="F10725" t="s">
        <v>11575</v>
      </c>
    </row>
    <row r="10726" spans="1:6" x14ac:dyDescent="0.35">
      <c r="A10726" t="s">
        <v>43</v>
      </c>
      <c r="B10726" t="s">
        <v>215</v>
      </c>
      <c r="C10726" t="s">
        <v>830</v>
      </c>
      <c r="D10726">
        <v>519.09</v>
      </c>
      <c r="E10726">
        <v>545.04</v>
      </c>
      <c r="F10726" t="s">
        <v>11576</v>
      </c>
    </row>
    <row r="10727" spans="1:6" x14ac:dyDescent="0.35">
      <c r="A10727" t="s">
        <v>43</v>
      </c>
      <c r="B10727" t="s">
        <v>215</v>
      </c>
      <c r="C10727" t="s">
        <v>832</v>
      </c>
      <c r="D10727">
        <v>534.37</v>
      </c>
      <c r="E10727">
        <v>561.09</v>
      </c>
      <c r="F10727" t="s">
        <v>11577</v>
      </c>
    </row>
    <row r="10728" spans="1:6" x14ac:dyDescent="0.35">
      <c r="A10728" t="s">
        <v>43</v>
      </c>
      <c r="B10728" t="s">
        <v>215</v>
      </c>
      <c r="C10728" t="s">
        <v>834</v>
      </c>
      <c r="D10728">
        <v>542.01</v>
      </c>
      <c r="E10728">
        <v>596.21</v>
      </c>
      <c r="F10728" t="s">
        <v>11578</v>
      </c>
    </row>
    <row r="10729" spans="1:6" x14ac:dyDescent="0.35">
      <c r="A10729" t="s">
        <v>43</v>
      </c>
      <c r="B10729" t="s">
        <v>215</v>
      </c>
      <c r="C10729" t="s">
        <v>836</v>
      </c>
      <c r="D10729">
        <v>553.47</v>
      </c>
      <c r="E10729">
        <v>608.82000000000005</v>
      </c>
      <c r="F10729" t="s">
        <v>11579</v>
      </c>
    </row>
    <row r="10730" spans="1:6" x14ac:dyDescent="0.35">
      <c r="A10730" t="s">
        <v>43</v>
      </c>
      <c r="B10730" t="s">
        <v>215</v>
      </c>
      <c r="C10730" t="s">
        <v>838</v>
      </c>
      <c r="D10730">
        <v>564.92999999999995</v>
      </c>
      <c r="E10730">
        <v>621.42999999999995</v>
      </c>
      <c r="F10730" t="s">
        <v>11580</v>
      </c>
    </row>
    <row r="10731" spans="1:6" x14ac:dyDescent="0.35">
      <c r="A10731" t="s">
        <v>43</v>
      </c>
      <c r="B10731" t="s">
        <v>215</v>
      </c>
      <c r="C10731" t="s">
        <v>840</v>
      </c>
      <c r="D10731">
        <v>572.1</v>
      </c>
      <c r="E10731">
        <v>629.30999999999995</v>
      </c>
      <c r="F10731" t="s">
        <v>11581</v>
      </c>
    </row>
    <row r="10732" spans="1:6" x14ac:dyDescent="0.35">
      <c r="A10732" t="s">
        <v>43</v>
      </c>
      <c r="B10732" t="s">
        <v>215</v>
      </c>
      <c r="C10732" t="s">
        <v>842</v>
      </c>
      <c r="D10732">
        <v>579.74</v>
      </c>
      <c r="E10732">
        <v>637.71</v>
      </c>
      <c r="F10732" t="s">
        <v>11582</v>
      </c>
    </row>
    <row r="10733" spans="1:6" x14ac:dyDescent="0.35">
      <c r="A10733" t="s">
        <v>43</v>
      </c>
      <c r="B10733" t="s">
        <v>215</v>
      </c>
      <c r="C10733" t="s">
        <v>844</v>
      </c>
      <c r="D10733">
        <v>583.55999999999995</v>
      </c>
      <c r="E10733">
        <v>641.91</v>
      </c>
      <c r="F10733" t="s">
        <v>11583</v>
      </c>
    </row>
    <row r="10734" spans="1:6" x14ac:dyDescent="0.35">
      <c r="A10734" t="s">
        <v>43</v>
      </c>
      <c r="B10734" t="s">
        <v>215</v>
      </c>
      <c r="C10734" t="s">
        <v>846</v>
      </c>
      <c r="D10734">
        <v>587.38</v>
      </c>
      <c r="E10734">
        <v>646.12</v>
      </c>
      <c r="F10734" t="s">
        <v>11584</v>
      </c>
    </row>
    <row r="10735" spans="1:6" x14ac:dyDescent="0.35">
      <c r="A10735" t="s">
        <v>43</v>
      </c>
      <c r="B10735" t="s">
        <v>215</v>
      </c>
      <c r="C10735" t="s">
        <v>848</v>
      </c>
      <c r="D10735">
        <v>591.20000000000005</v>
      </c>
      <c r="E10735">
        <v>650.32000000000005</v>
      </c>
      <c r="F10735" t="s">
        <v>11585</v>
      </c>
    </row>
    <row r="10736" spans="1:6" x14ac:dyDescent="0.35">
      <c r="A10736" t="s">
        <v>43</v>
      </c>
      <c r="B10736" t="s">
        <v>215</v>
      </c>
      <c r="C10736" t="s">
        <v>850</v>
      </c>
      <c r="D10736">
        <v>595.02</v>
      </c>
      <c r="E10736">
        <v>654.52</v>
      </c>
      <c r="F10736" t="s">
        <v>11586</v>
      </c>
    </row>
    <row r="10737" spans="1:6" x14ac:dyDescent="0.35">
      <c r="A10737" t="s">
        <v>43</v>
      </c>
      <c r="B10737" t="s">
        <v>215</v>
      </c>
      <c r="C10737" t="s">
        <v>852</v>
      </c>
      <c r="D10737">
        <v>602.66</v>
      </c>
      <c r="E10737">
        <v>662.92</v>
      </c>
      <c r="F10737" t="s">
        <v>11587</v>
      </c>
    </row>
    <row r="10738" spans="1:6" x14ac:dyDescent="0.35">
      <c r="A10738" t="s">
        <v>43</v>
      </c>
      <c r="B10738" t="s">
        <v>215</v>
      </c>
      <c r="C10738" t="s">
        <v>854</v>
      </c>
      <c r="D10738">
        <v>610.29999999999995</v>
      </c>
      <c r="E10738">
        <v>671.33</v>
      </c>
      <c r="F10738" t="s">
        <v>11588</v>
      </c>
    </row>
    <row r="10739" spans="1:6" x14ac:dyDescent="0.35">
      <c r="A10739" t="s">
        <v>43</v>
      </c>
      <c r="B10739" t="s">
        <v>215</v>
      </c>
      <c r="C10739" t="s">
        <v>856</v>
      </c>
      <c r="D10739">
        <v>621.76</v>
      </c>
      <c r="E10739">
        <v>683.94</v>
      </c>
      <c r="F10739" t="s">
        <v>11589</v>
      </c>
    </row>
    <row r="10740" spans="1:6" x14ac:dyDescent="0.35">
      <c r="A10740" t="s">
        <v>43</v>
      </c>
      <c r="B10740" t="s">
        <v>215</v>
      </c>
      <c r="C10740" t="s">
        <v>858</v>
      </c>
      <c r="D10740">
        <v>632.74</v>
      </c>
      <c r="E10740">
        <v>696.02</v>
      </c>
      <c r="F10740" t="s">
        <v>11590</v>
      </c>
    </row>
    <row r="10741" spans="1:6" x14ac:dyDescent="0.35">
      <c r="A10741" t="s">
        <v>43</v>
      </c>
      <c r="B10741" t="s">
        <v>215</v>
      </c>
      <c r="C10741" t="s">
        <v>860</v>
      </c>
      <c r="D10741">
        <v>648.03</v>
      </c>
      <c r="E10741">
        <v>712.83</v>
      </c>
      <c r="F10741" t="s">
        <v>11591</v>
      </c>
    </row>
    <row r="10742" spans="1:6" x14ac:dyDescent="0.35">
      <c r="A10742" t="s">
        <v>43</v>
      </c>
      <c r="B10742" t="s">
        <v>215</v>
      </c>
      <c r="C10742" t="s">
        <v>862</v>
      </c>
      <c r="D10742">
        <v>667.13</v>
      </c>
      <c r="E10742">
        <v>733.84</v>
      </c>
      <c r="F10742" t="s">
        <v>11592</v>
      </c>
    </row>
    <row r="10743" spans="1:6" x14ac:dyDescent="0.35">
      <c r="A10743" t="s">
        <v>43</v>
      </c>
      <c r="B10743" t="s">
        <v>215</v>
      </c>
      <c r="C10743" t="s">
        <v>864</v>
      </c>
      <c r="D10743">
        <v>689.57</v>
      </c>
      <c r="E10743">
        <v>758.53</v>
      </c>
      <c r="F10743" t="s">
        <v>11593</v>
      </c>
    </row>
    <row r="10744" spans="1:6" x14ac:dyDescent="0.35">
      <c r="A10744" t="s">
        <v>43</v>
      </c>
      <c r="B10744" t="s">
        <v>215</v>
      </c>
      <c r="C10744" t="s">
        <v>866</v>
      </c>
      <c r="D10744">
        <v>716.31</v>
      </c>
      <c r="E10744">
        <v>787.95</v>
      </c>
      <c r="F10744" t="s">
        <v>11594</v>
      </c>
    </row>
    <row r="10745" spans="1:6" x14ac:dyDescent="0.35">
      <c r="A10745" t="s">
        <v>43</v>
      </c>
      <c r="B10745" t="s">
        <v>215</v>
      </c>
      <c r="C10745" t="s">
        <v>868</v>
      </c>
      <c r="D10745">
        <v>746.4</v>
      </c>
      <c r="E10745">
        <v>821.04</v>
      </c>
      <c r="F10745" t="s">
        <v>11595</v>
      </c>
    </row>
    <row r="10746" spans="1:6" x14ac:dyDescent="0.35">
      <c r="A10746" t="s">
        <v>43</v>
      </c>
      <c r="B10746" t="s">
        <v>215</v>
      </c>
      <c r="C10746" t="s">
        <v>870</v>
      </c>
      <c r="D10746">
        <v>780.78</v>
      </c>
      <c r="E10746">
        <v>858.86</v>
      </c>
      <c r="F10746" t="s">
        <v>11596</v>
      </c>
    </row>
    <row r="10747" spans="1:6" x14ac:dyDescent="0.35">
      <c r="A10747" t="s">
        <v>43</v>
      </c>
      <c r="B10747" t="s">
        <v>215</v>
      </c>
      <c r="C10747" t="s">
        <v>872</v>
      </c>
      <c r="D10747">
        <v>814.69</v>
      </c>
      <c r="E10747">
        <v>896.16</v>
      </c>
      <c r="F10747" t="s">
        <v>11597</v>
      </c>
    </row>
    <row r="10748" spans="1:6" x14ac:dyDescent="0.35">
      <c r="A10748" t="s">
        <v>43</v>
      </c>
      <c r="B10748" t="s">
        <v>215</v>
      </c>
      <c r="C10748" t="s">
        <v>874</v>
      </c>
      <c r="D10748">
        <v>852.89</v>
      </c>
      <c r="E10748">
        <v>1023.47</v>
      </c>
      <c r="F10748" t="s">
        <v>11598</v>
      </c>
    </row>
    <row r="10749" spans="1:6" x14ac:dyDescent="0.35">
      <c r="A10749" t="s">
        <v>43</v>
      </c>
      <c r="B10749" t="s">
        <v>215</v>
      </c>
      <c r="C10749" t="s">
        <v>876</v>
      </c>
      <c r="D10749">
        <v>890.62</v>
      </c>
      <c r="E10749">
        <v>1068.74</v>
      </c>
      <c r="F10749" t="s">
        <v>11599</v>
      </c>
    </row>
    <row r="10750" spans="1:6" x14ac:dyDescent="0.35">
      <c r="A10750" t="s">
        <v>43</v>
      </c>
      <c r="B10750" t="s">
        <v>215</v>
      </c>
      <c r="C10750" t="s">
        <v>878</v>
      </c>
      <c r="D10750">
        <v>932.16</v>
      </c>
      <c r="E10750">
        <v>1118.5999999999999</v>
      </c>
      <c r="F10750" t="s">
        <v>11600</v>
      </c>
    </row>
    <row r="10751" spans="1:6" x14ac:dyDescent="0.35">
      <c r="A10751" t="s">
        <v>43</v>
      </c>
      <c r="B10751" t="s">
        <v>215</v>
      </c>
      <c r="C10751" t="s">
        <v>880</v>
      </c>
      <c r="D10751">
        <v>974.19</v>
      </c>
      <c r="E10751">
        <v>1169.02</v>
      </c>
      <c r="F10751" t="s">
        <v>11601</v>
      </c>
    </row>
    <row r="10752" spans="1:6" x14ac:dyDescent="0.35">
      <c r="A10752" t="s">
        <v>43</v>
      </c>
      <c r="B10752" t="s">
        <v>215</v>
      </c>
      <c r="C10752" t="s">
        <v>882</v>
      </c>
      <c r="D10752">
        <v>1019.55</v>
      </c>
      <c r="E10752">
        <v>1223.46</v>
      </c>
      <c r="F10752" t="s">
        <v>11602</v>
      </c>
    </row>
    <row r="10753" spans="1:6" x14ac:dyDescent="0.35">
      <c r="A10753" t="s">
        <v>43</v>
      </c>
      <c r="B10753" t="s">
        <v>215</v>
      </c>
      <c r="C10753" t="s">
        <v>884</v>
      </c>
      <c r="D10753">
        <v>1064.92</v>
      </c>
      <c r="E10753">
        <v>1277.9000000000001</v>
      </c>
      <c r="F10753" t="s">
        <v>11603</v>
      </c>
    </row>
    <row r="10754" spans="1:6" x14ac:dyDescent="0.35">
      <c r="A10754" t="s">
        <v>43</v>
      </c>
      <c r="B10754" t="s">
        <v>215</v>
      </c>
      <c r="C10754" t="s">
        <v>886</v>
      </c>
      <c r="D10754">
        <v>1114.1099999999999</v>
      </c>
      <c r="E10754">
        <v>1336.93</v>
      </c>
      <c r="F10754" t="s">
        <v>11604</v>
      </c>
    </row>
    <row r="10755" spans="1:6" x14ac:dyDescent="0.35">
      <c r="A10755" t="s">
        <v>43</v>
      </c>
      <c r="B10755" t="s">
        <v>215</v>
      </c>
      <c r="C10755" t="s">
        <v>888</v>
      </c>
      <c r="D10755">
        <v>1163.77</v>
      </c>
      <c r="E10755">
        <v>1396.53</v>
      </c>
      <c r="F10755" t="s">
        <v>11605</v>
      </c>
    </row>
    <row r="10756" spans="1:6" x14ac:dyDescent="0.35">
      <c r="A10756" t="s">
        <v>43</v>
      </c>
      <c r="B10756" t="s">
        <v>215</v>
      </c>
      <c r="C10756" t="s">
        <v>890</v>
      </c>
      <c r="D10756">
        <v>1216.78</v>
      </c>
      <c r="E10756">
        <v>1460.13</v>
      </c>
      <c r="F10756" t="s">
        <v>11606</v>
      </c>
    </row>
    <row r="10757" spans="1:6" x14ac:dyDescent="0.35">
      <c r="A10757" t="s">
        <v>43</v>
      </c>
      <c r="B10757" t="s">
        <v>215</v>
      </c>
      <c r="C10757" t="s">
        <v>892</v>
      </c>
      <c r="D10757">
        <v>1243.04</v>
      </c>
      <c r="E10757">
        <v>1491.65</v>
      </c>
      <c r="F10757" t="s">
        <v>11607</v>
      </c>
    </row>
    <row r="10758" spans="1:6" x14ac:dyDescent="0.35">
      <c r="A10758" t="s">
        <v>43</v>
      </c>
      <c r="B10758" t="s">
        <v>215</v>
      </c>
      <c r="C10758" t="s">
        <v>894</v>
      </c>
      <c r="D10758">
        <v>1296.05</v>
      </c>
      <c r="E10758">
        <v>1555.26</v>
      </c>
      <c r="F10758" t="s">
        <v>11608</v>
      </c>
    </row>
    <row r="10759" spans="1:6" x14ac:dyDescent="0.35">
      <c r="A10759" t="s">
        <v>43</v>
      </c>
      <c r="B10759" t="s">
        <v>215</v>
      </c>
      <c r="C10759" t="s">
        <v>896</v>
      </c>
      <c r="D10759">
        <v>1341.9</v>
      </c>
      <c r="E10759">
        <v>1610.27</v>
      </c>
      <c r="F10759" t="s">
        <v>11609</v>
      </c>
    </row>
    <row r="10760" spans="1:6" x14ac:dyDescent="0.35">
      <c r="A10760" t="s">
        <v>43</v>
      </c>
      <c r="B10760" t="s">
        <v>215</v>
      </c>
      <c r="C10760" t="s">
        <v>898</v>
      </c>
      <c r="D10760">
        <v>1371.98</v>
      </c>
      <c r="E10760">
        <v>1646.38</v>
      </c>
      <c r="F10760" t="s">
        <v>11610</v>
      </c>
    </row>
    <row r="10761" spans="1:6" x14ac:dyDescent="0.35">
      <c r="A10761" t="s">
        <v>43</v>
      </c>
      <c r="B10761" t="s">
        <v>215</v>
      </c>
      <c r="C10761" t="s">
        <v>900</v>
      </c>
      <c r="D10761">
        <v>1409.71</v>
      </c>
      <c r="E10761">
        <v>1691.65</v>
      </c>
      <c r="F10761" t="s">
        <v>11611</v>
      </c>
    </row>
    <row r="10762" spans="1:6" x14ac:dyDescent="0.35">
      <c r="A10762" t="s">
        <v>43</v>
      </c>
      <c r="B10762" t="s">
        <v>215</v>
      </c>
      <c r="C10762" t="s">
        <v>209</v>
      </c>
      <c r="D10762">
        <v>1432.62</v>
      </c>
      <c r="E10762">
        <v>1719.15</v>
      </c>
      <c r="F10762" t="s">
        <v>11612</v>
      </c>
    </row>
    <row r="10763" spans="1:6" x14ac:dyDescent="0.35">
      <c r="A10763" t="s">
        <v>43</v>
      </c>
      <c r="B10763" t="s">
        <v>216</v>
      </c>
      <c r="C10763" t="s">
        <v>208</v>
      </c>
      <c r="D10763">
        <v>323.77999999999997</v>
      </c>
      <c r="E10763">
        <v>323.77999999999997</v>
      </c>
      <c r="F10763" t="s">
        <v>11613</v>
      </c>
    </row>
    <row r="10764" spans="1:6" x14ac:dyDescent="0.35">
      <c r="A10764" t="s">
        <v>43</v>
      </c>
      <c r="B10764" t="s">
        <v>216</v>
      </c>
      <c r="C10764" t="s">
        <v>804</v>
      </c>
      <c r="D10764">
        <v>352.56</v>
      </c>
      <c r="E10764">
        <v>352.56</v>
      </c>
      <c r="F10764" t="s">
        <v>11614</v>
      </c>
    </row>
    <row r="10765" spans="1:6" x14ac:dyDescent="0.35">
      <c r="A10765" t="s">
        <v>43</v>
      </c>
      <c r="B10765" t="s">
        <v>216</v>
      </c>
      <c r="C10765" t="s">
        <v>806</v>
      </c>
      <c r="D10765">
        <v>363.56</v>
      </c>
      <c r="E10765">
        <v>363.56</v>
      </c>
      <c r="F10765" t="s">
        <v>11615</v>
      </c>
    </row>
    <row r="10766" spans="1:6" x14ac:dyDescent="0.35">
      <c r="A10766" t="s">
        <v>43</v>
      </c>
      <c r="B10766" t="s">
        <v>216</v>
      </c>
      <c r="C10766" t="s">
        <v>808</v>
      </c>
      <c r="D10766">
        <v>374.56</v>
      </c>
      <c r="E10766">
        <v>374.56</v>
      </c>
      <c r="F10766" t="s">
        <v>11616</v>
      </c>
    </row>
    <row r="10767" spans="1:6" x14ac:dyDescent="0.35">
      <c r="A10767" t="s">
        <v>43</v>
      </c>
      <c r="B10767" t="s">
        <v>216</v>
      </c>
      <c r="C10767" t="s">
        <v>810</v>
      </c>
      <c r="D10767">
        <v>386.41</v>
      </c>
      <c r="E10767">
        <v>386.41</v>
      </c>
      <c r="F10767" t="s">
        <v>11617</v>
      </c>
    </row>
    <row r="10768" spans="1:6" x14ac:dyDescent="0.35">
      <c r="A10768" t="s">
        <v>43</v>
      </c>
      <c r="B10768" t="s">
        <v>216</v>
      </c>
      <c r="C10768" t="s">
        <v>812</v>
      </c>
      <c r="D10768">
        <v>398.26</v>
      </c>
      <c r="E10768">
        <v>398.26</v>
      </c>
      <c r="F10768" t="s">
        <v>11618</v>
      </c>
    </row>
    <row r="10769" spans="1:6" x14ac:dyDescent="0.35">
      <c r="A10769" t="s">
        <v>43</v>
      </c>
      <c r="B10769" t="s">
        <v>216</v>
      </c>
      <c r="C10769" t="s">
        <v>814</v>
      </c>
      <c r="D10769">
        <v>410.54</v>
      </c>
      <c r="E10769">
        <v>410.54</v>
      </c>
      <c r="F10769" t="s">
        <v>11619</v>
      </c>
    </row>
    <row r="10770" spans="1:6" x14ac:dyDescent="0.35">
      <c r="A10770" t="s">
        <v>43</v>
      </c>
      <c r="B10770" t="s">
        <v>216</v>
      </c>
      <c r="C10770" t="s">
        <v>816</v>
      </c>
      <c r="D10770">
        <v>423.24</v>
      </c>
      <c r="E10770">
        <v>444.4</v>
      </c>
      <c r="F10770" t="s">
        <v>11620</v>
      </c>
    </row>
    <row r="10771" spans="1:6" x14ac:dyDescent="0.35">
      <c r="A10771" t="s">
        <v>43</v>
      </c>
      <c r="B10771" t="s">
        <v>216</v>
      </c>
      <c r="C10771" t="s">
        <v>818</v>
      </c>
      <c r="D10771">
        <v>423.24</v>
      </c>
      <c r="E10771">
        <v>444.4</v>
      </c>
      <c r="F10771" t="s">
        <v>11621</v>
      </c>
    </row>
    <row r="10772" spans="1:6" x14ac:dyDescent="0.35">
      <c r="A10772" t="s">
        <v>43</v>
      </c>
      <c r="B10772" t="s">
        <v>216</v>
      </c>
      <c r="C10772" t="s">
        <v>820</v>
      </c>
      <c r="D10772">
        <v>423.24</v>
      </c>
      <c r="E10772">
        <v>444.4</v>
      </c>
      <c r="F10772" t="s">
        <v>11622</v>
      </c>
    </row>
    <row r="10773" spans="1:6" x14ac:dyDescent="0.35">
      <c r="A10773" t="s">
        <v>43</v>
      </c>
      <c r="B10773" t="s">
        <v>216</v>
      </c>
      <c r="C10773" t="s">
        <v>822</v>
      </c>
      <c r="D10773">
        <v>423.24</v>
      </c>
      <c r="E10773">
        <v>444.4</v>
      </c>
      <c r="F10773" t="s">
        <v>11623</v>
      </c>
    </row>
    <row r="10774" spans="1:6" x14ac:dyDescent="0.35">
      <c r="A10774" t="s">
        <v>43</v>
      </c>
      <c r="B10774" t="s">
        <v>216</v>
      </c>
      <c r="C10774" t="s">
        <v>824</v>
      </c>
      <c r="D10774">
        <v>424.93</v>
      </c>
      <c r="E10774">
        <v>446.18</v>
      </c>
      <c r="F10774" t="s">
        <v>11624</v>
      </c>
    </row>
    <row r="10775" spans="1:6" x14ac:dyDescent="0.35">
      <c r="A10775" t="s">
        <v>43</v>
      </c>
      <c r="B10775" t="s">
        <v>216</v>
      </c>
      <c r="C10775" t="s">
        <v>826</v>
      </c>
      <c r="D10775">
        <v>433.39</v>
      </c>
      <c r="E10775">
        <v>455.06</v>
      </c>
      <c r="F10775" t="s">
        <v>11625</v>
      </c>
    </row>
    <row r="10776" spans="1:6" x14ac:dyDescent="0.35">
      <c r="A10776" t="s">
        <v>43</v>
      </c>
      <c r="B10776" t="s">
        <v>216</v>
      </c>
      <c r="C10776" t="s">
        <v>828</v>
      </c>
      <c r="D10776">
        <v>443.55</v>
      </c>
      <c r="E10776">
        <v>465.73</v>
      </c>
      <c r="F10776" t="s">
        <v>11626</v>
      </c>
    </row>
    <row r="10777" spans="1:6" x14ac:dyDescent="0.35">
      <c r="A10777" t="s">
        <v>43</v>
      </c>
      <c r="B10777" t="s">
        <v>216</v>
      </c>
      <c r="C10777" t="s">
        <v>830</v>
      </c>
      <c r="D10777">
        <v>460.06</v>
      </c>
      <c r="E10777">
        <v>483.06</v>
      </c>
      <c r="F10777" t="s">
        <v>11627</v>
      </c>
    </row>
    <row r="10778" spans="1:6" x14ac:dyDescent="0.35">
      <c r="A10778" t="s">
        <v>43</v>
      </c>
      <c r="B10778" t="s">
        <v>216</v>
      </c>
      <c r="C10778" t="s">
        <v>832</v>
      </c>
      <c r="D10778">
        <v>473.6</v>
      </c>
      <c r="E10778">
        <v>497.28</v>
      </c>
      <c r="F10778" t="s">
        <v>11628</v>
      </c>
    </row>
    <row r="10779" spans="1:6" x14ac:dyDescent="0.35">
      <c r="A10779" t="s">
        <v>43</v>
      </c>
      <c r="B10779" t="s">
        <v>216</v>
      </c>
      <c r="C10779" t="s">
        <v>834</v>
      </c>
      <c r="D10779">
        <v>480.37</v>
      </c>
      <c r="E10779">
        <v>528.41</v>
      </c>
      <c r="F10779" t="s">
        <v>11629</v>
      </c>
    </row>
    <row r="10780" spans="1:6" x14ac:dyDescent="0.35">
      <c r="A10780" t="s">
        <v>43</v>
      </c>
      <c r="B10780" t="s">
        <v>216</v>
      </c>
      <c r="C10780" t="s">
        <v>836</v>
      </c>
      <c r="D10780">
        <v>490.53</v>
      </c>
      <c r="E10780">
        <v>539.58000000000004</v>
      </c>
      <c r="F10780" t="s">
        <v>11630</v>
      </c>
    </row>
    <row r="10781" spans="1:6" x14ac:dyDescent="0.35">
      <c r="A10781" t="s">
        <v>43</v>
      </c>
      <c r="B10781" t="s">
        <v>216</v>
      </c>
      <c r="C10781" t="s">
        <v>838</v>
      </c>
      <c r="D10781">
        <v>500.69</v>
      </c>
      <c r="E10781">
        <v>550.76</v>
      </c>
      <c r="F10781" t="s">
        <v>11631</v>
      </c>
    </row>
    <row r="10782" spans="1:6" x14ac:dyDescent="0.35">
      <c r="A10782" t="s">
        <v>43</v>
      </c>
      <c r="B10782" t="s">
        <v>216</v>
      </c>
      <c r="C10782" t="s">
        <v>840</v>
      </c>
      <c r="D10782">
        <v>507.04</v>
      </c>
      <c r="E10782">
        <v>557.74</v>
      </c>
      <c r="F10782" t="s">
        <v>11632</v>
      </c>
    </row>
    <row r="10783" spans="1:6" x14ac:dyDescent="0.35">
      <c r="A10783" t="s">
        <v>43</v>
      </c>
      <c r="B10783" t="s">
        <v>216</v>
      </c>
      <c r="C10783" t="s">
        <v>842</v>
      </c>
      <c r="D10783">
        <v>513.80999999999995</v>
      </c>
      <c r="E10783">
        <v>565.19000000000005</v>
      </c>
      <c r="F10783" t="s">
        <v>11633</v>
      </c>
    </row>
    <row r="10784" spans="1:6" x14ac:dyDescent="0.35">
      <c r="A10784" t="s">
        <v>43</v>
      </c>
      <c r="B10784" t="s">
        <v>216</v>
      </c>
      <c r="C10784" t="s">
        <v>844</v>
      </c>
      <c r="D10784">
        <v>517.19000000000005</v>
      </c>
      <c r="E10784">
        <v>568.91</v>
      </c>
      <c r="F10784" t="s">
        <v>11634</v>
      </c>
    </row>
    <row r="10785" spans="1:6" x14ac:dyDescent="0.35">
      <c r="A10785" t="s">
        <v>43</v>
      </c>
      <c r="B10785" t="s">
        <v>216</v>
      </c>
      <c r="C10785" t="s">
        <v>846</v>
      </c>
      <c r="D10785">
        <v>520.58000000000004</v>
      </c>
      <c r="E10785">
        <v>572.64</v>
      </c>
      <c r="F10785" t="s">
        <v>11635</v>
      </c>
    </row>
    <row r="10786" spans="1:6" x14ac:dyDescent="0.35">
      <c r="A10786" t="s">
        <v>43</v>
      </c>
      <c r="B10786" t="s">
        <v>216</v>
      </c>
      <c r="C10786" t="s">
        <v>848</v>
      </c>
      <c r="D10786">
        <v>523.97</v>
      </c>
      <c r="E10786">
        <v>576.36</v>
      </c>
      <c r="F10786" t="s">
        <v>11636</v>
      </c>
    </row>
    <row r="10787" spans="1:6" x14ac:dyDescent="0.35">
      <c r="A10787" t="s">
        <v>43</v>
      </c>
      <c r="B10787" t="s">
        <v>216</v>
      </c>
      <c r="C10787" t="s">
        <v>850</v>
      </c>
      <c r="D10787">
        <v>527.35</v>
      </c>
      <c r="E10787">
        <v>580.09</v>
      </c>
      <c r="F10787" t="s">
        <v>11637</v>
      </c>
    </row>
    <row r="10788" spans="1:6" x14ac:dyDescent="0.35">
      <c r="A10788" t="s">
        <v>43</v>
      </c>
      <c r="B10788" t="s">
        <v>216</v>
      </c>
      <c r="C10788" t="s">
        <v>852</v>
      </c>
      <c r="D10788">
        <v>534.12</v>
      </c>
      <c r="E10788">
        <v>587.54</v>
      </c>
      <c r="F10788" t="s">
        <v>11638</v>
      </c>
    </row>
    <row r="10789" spans="1:6" x14ac:dyDescent="0.35">
      <c r="A10789" t="s">
        <v>43</v>
      </c>
      <c r="B10789" t="s">
        <v>216</v>
      </c>
      <c r="C10789" t="s">
        <v>854</v>
      </c>
      <c r="D10789">
        <v>540.9</v>
      </c>
      <c r="E10789">
        <v>594.99</v>
      </c>
      <c r="F10789" t="s">
        <v>11639</v>
      </c>
    </row>
    <row r="10790" spans="1:6" x14ac:dyDescent="0.35">
      <c r="A10790" t="s">
        <v>43</v>
      </c>
      <c r="B10790" t="s">
        <v>216</v>
      </c>
      <c r="C10790" t="s">
        <v>856</v>
      </c>
      <c r="D10790">
        <v>551.04999999999995</v>
      </c>
      <c r="E10790">
        <v>606.16</v>
      </c>
      <c r="F10790" t="s">
        <v>11640</v>
      </c>
    </row>
    <row r="10791" spans="1:6" x14ac:dyDescent="0.35">
      <c r="A10791" t="s">
        <v>43</v>
      </c>
      <c r="B10791" t="s">
        <v>216</v>
      </c>
      <c r="C10791" t="s">
        <v>858</v>
      </c>
      <c r="D10791">
        <v>560.79</v>
      </c>
      <c r="E10791">
        <v>616.87</v>
      </c>
      <c r="F10791" t="s">
        <v>11641</v>
      </c>
    </row>
    <row r="10792" spans="1:6" x14ac:dyDescent="0.35">
      <c r="A10792" t="s">
        <v>43</v>
      </c>
      <c r="B10792" t="s">
        <v>216</v>
      </c>
      <c r="C10792" t="s">
        <v>860</v>
      </c>
      <c r="D10792">
        <v>574.33000000000004</v>
      </c>
      <c r="E10792">
        <v>631.76</v>
      </c>
      <c r="F10792" t="s">
        <v>11642</v>
      </c>
    </row>
    <row r="10793" spans="1:6" x14ac:dyDescent="0.35">
      <c r="A10793" t="s">
        <v>43</v>
      </c>
      <c r="B10793" t="s">
        <v>216</v>
      </c>
      <c r="C10793" t="s">
        <v>862</v>
      </c>
      <c r="D10793">
        <v>591.26</v>
      </c>
      <c r="E10793">
        <v>650.39</v>
      </c>
      <c r="F10793" t="s">
        <v>11643</v>
      </c>
    </row>
    <row r="10794" spans="1:6" x14ac:dyDescent="0.35">
      <c r="A10794" t="s">
        <v>43</v>
      </c>
      <c r="B10794" t="s">
        <v>216</v>
      </c>
      <c r="C10794" t="s">
        <v>864</v>
      </c>
      <c r="D10794">
        <v>611.15</v>
      </c>
      <c r="E10794">
        <v>672.27</v>
      </c>
      <c r="F10794" t="s">
        <v>11644</v>
      </c>
    </row>
    <row r="10795" spans="1:6" x14ac:dyDescent="0.35">
      <c r="A10795" t="s">
        <v>43</v>
      </c>
      <c r="B10795" t="s">
        <v>216</v>
      </c>
      <c r="C10795" t="s">
        <v>866</v>
      </c>
      <c r="D10795">
        <v>634.85</v>
      </c>
      <c r="E10795">
        <v>698.34</v>
      </c>
      <c r="F10795" t="s">
        <v>11645</v>
      </c>
    </row>
    <row r="10796" spans="1:6" x14ac:dyDescent="0.35">
      <c r="A10796" t="s">
        <v>43</v>
      </c>
      <c r="B10796" t="s">
        <v>216</v>
      </c>
      <c r="C10796" t="s">
        <v>868</v>
      </c>
      <c r="D10796">
        <v>661.52</v>
      </c>
      <c r="E10796">
        <v>727.67</v>
      </c>
      <c r="F10796" t="s">
        <v>11646</v>
      </c>
    </row>
    <row r="10797" spans="1:6" x14ac:dyDescent="0.35">
      <c r="A10797" t="s">
        <v>43</v>
      </c>
      <c r="B10797" t="s">
        <v>216</v>
      </c>
      <c r="C10797" t="s">
        <v>870</v>
      </c>
      <c r="D10797">
        <v>691.99</v>
      </c>
      <c r="E10797">
        <v>761.19</v>
      </c>
      <c r="F10797" t="s">
        <v>11647</v>
      </c>
    </row>
    <row r="10798" spans="1:6" x14ac:dyDescent="0.35">
      <c r="A10798" t="s">
        <v>43</v>
      </c>
      <c r="B10798" t="s">
        <v>216</v>
      </c>
      <c r="C10798" t="s">
        <v>872</v>
      </c>
      <c r="D10798">
        <v>722.04</v>
      </c>
      <c r="E10798">
        <v>794.24</v>
      </c>
      <c r="F10798" t="s">
        <v>11648</v>
      </c>
    </row>
    <row r="10799" spans="1:6" x14ac:dyDescent="0.35">
      <c r="A10799" t="s">
        <v>43</v>
      </c>
      <c r="B10799" t="s">
        <v>216</v>
      </c>
      <c r="C10799" t="s">
        <v>874</v>
      </c>
      <c r="D10799">
        <v>755.9</v>
      </c>
      <c r="E10799">
        <v>907.08</v>
      </c>
      <c r="F10799" t="s">
        <v>11649</v>
      </c>
    </row>
    <row r="10800" spans="1:6" x14ac:dyDescent="0.35">
      <c r="A10800" t="s">
        <v>43</v>
      </c>
      <c r="B10800" t="s">
        <v>216</v>
      </c>
      <c r="C10800" t="s">
        <v>876</v>
      </c>
      <c r="D10800">
        <v>789.33</v>
      </c>
      <c r="E10800">
        <v>947.2</v>
      </c>
      <c r="F10800" t="s">
        <v>11650</v>
      </c>
    </row>
    <row r="10801" spans="1:6" x14ac:dyDescent="0.35">
      <c r="A10801" t="s">
        <v>43</v>
      </c>
      <c r="B10801" t="s">
        <v>216</v>
      </c>
      <c r="C10801" t="s">
        <v>878</v>
      </c>
      <c r="D10801">
        <v>826.16</v>
      </c>
      <c r="E10801">
        <v>991.39</v>
      </c>
      <c r="F10801" t="s">
        <v>11651</v>
      </c>
    </row>
    <row r="10802" spans="1:6" x14ac:dyDescent="0.35">
      <c r="A10802" t="s">
        <v>43</v>
      </c>
      <c r="B10802" t="s">
        <v>216</v>
      </c>
      <c r="C10802" t="s">
        <v>880</v>
      </c>
      <c r="D10802">
        <v>863.4</v>
      </c>
      <c r="E10802">
        <v>1036.08</v>
      </c>
      <c r="F10802" t="s">
        <v>11652</v>
      </c>
    </row>
    <row r="10803" spans="1:6" x14ac:dyDescent="0.35">
      <c r="A10803" t="s">
        <v>43</v>
      </c>
      <c r="B10803" t="s">
        <v>216</v>
      </c>
      <c r="C10803" t="s">
        <v>882</v>
      </c>
      <c r="D10803">
        <v>903.61</v>
      </c>
      <c r="E10803">
        <v>1084.33</v>
      </c>
      <c r="F10803" t="s">
        <v>11653</v>
      </c>
    </row>
    <row r="10804" spans="1:6" x14ac:dyDescent="0.35">
      <c r="A10804" t="s">
        <v>43</v>
      </c>
      <c r="B10804" t="s">
        <v>216</v>
      </c>
      <c r="C10804" t="s">
        <v>884</v>
      </c>
      <c r="D10804">
        <v>943.82</v>
      </c>
      <c r="E10804">
        <v>1132.58</v>
      </c>
      <c r="F10804" t="s">
        <v>11654</v>
      </c>
    </row>
    <row r="10805" spans="1:6" x14ac:dyDescent="0.35">
      <c r="A10805" t="s">
        <v>43</v>
      </c>
      <c r="B10805" t="s">
        <v>216</v>
      </c>
      <c r="C10805" t="s">
        <v>886</v>
      </c>
      <c r="D10805">
        <v>987.41</v>
      </c>
      <c r="E10805">
        <v>1184.8900000000001</v>
      </c>
      <c r="F10805" t="s">
        <v>11655</v>
      </c>
    </row>
    <row r="10806" spans="1:6" x14ac:dyDescent="0.35">
      <c r="A10806" t="s">
        <v>43</v>
      </c>
      <c r="B10806" t="s">
        <v>216</v>
      </c>
      <c r="C10806" t="s">
        <v>888</v>
      </c>
      <c r="D10806">
        <v>1031.43</v>
      </c>
      <c r="E10806">
        <v>1237.71</v>
      </c>
      <c r="F10806" t="s">
        <v>11656</v>
      </c>
    </row>
    <row r="10807" spans="1:6" x14ac:dyDescent="0.35">
      <c r="A10807" t="s">
        <v>43</v>
      </c>
      <c r="B10807" t="s">
        <v>216</v>
      </c>
      <c r="C10807" t="s">
        <v>890</v>
      </c>
      <c r="D10807">
        <v>1078.4100000000001</v>
      </c>
      <c r="E10807">
        <v>1294.0899999999999</v>
      </c>
      <c r="F10807" t="s">
        <v>11657</v>
      </c>
    </row>
    <row r="10808" spans="1:6" x14ac:dyDescent="0.35">
      <c r="A10808" t="s">
        <v>43</v>
      </c>
      <c r="B10808" t="s">
        <v>216</v>
      </c>
      <c r="C10808" t="s">
        <v>892</v>
      </c>
      <c r="D10808">
        <v>1101.68</v>
      </c>
      <c r="E10808">
        <v>1322.02</v>
      </c>
      <c r="F10808" t="s">
        <v>11658</v>
      </c>
    </row>
    <row r="10809" spans="1:6" x14ac:dyDescent="0.35">
      <c r="A10809" t="s">
        <v>43</v>
      </c>
      <c r="B10809" t="s">
        <v>216</v>
      </c>
      <c r="C10809" t="s">
        <v>894</v>
      </c>
      <c r="D10809">
        <v>1148.6600000000001</v>
      </c>
      <c r="E10809">
        <v>1378.39</v>
      </c>
      <c r="F10809" t="s">
        <v>11659</v>
      </c>
    </row>
    <row r="10810" spans="1:6" x14ac:dyDescent="0.35">
      <c r="A10810" t="s">
        <v>43</v>
      </c>
      <c r="B10810" t="s">
        <v>216</v>
      </c>
      <c r="C10810" t="s">
        <v>896</v>
      </c>
      <c r="D10810">
        <v>1189.29</v>
      </c>
      <c r="E10810">
        <v>1427.15</v>
      </c>
      <c r="F10810" t="s">
        <v>11660</v>
      </c>
    </row>
    <row r="10811" spans="1:6" x14ac:dyDescent="0.35">
      <c r="A10811" t="s">
        <v>43</v>
      </c>
      <c r="B10811" t="s">
        <v>216</v>
      </c>
      <c r="C10811" t="s">
        <v>898</v>
      </c>
      <c r="D10811">
        <v>1215.96</v>
      </c>
      <c r="E10811">
        <v>1459.15</v>
      </c>
      <c r="F10811" t="s">
        <v>11661</v>
      </c>
    </row>
    <row r="10812" spans="1:6" x14ac:dyDescent="0.35">
      <c r="A10812" t="s">
        <v>43</v>
      </c>
      <c r="B10812" t="s">
        <v>216</v>
      </c>
      <c r="C10812" t="s">
        <v>900</v>
      </c>
      <c r="D10812">
        <v>1249.3900000000001</v>
      </c>
      <c r="E10812">
        <v>1499.27</v>
      </c>
      <c r="F10812" t="s">
        <v>11662</v>
      </c>
    </row>
    <row r="10813" spans="1:6" x14ac:dyDescent="0.35">
      <c r="A10813" t="s">
        <v>43</v>
      </c>
      <c r="B10813" t="s">
        <v>216</v>
      </c>
      <c r="C10813" t="s">
        <v>209</v>
      </c>
      <c r="D10813">
        <v>1269.72</v>
      </c>
      <c r="E10813">
        <v>1523.65</v>
      </c>
      <c r="F10813" t="s">
        <v>11663</v>
      </c>
    </row>
    <row r="10814" spans="1:6" x14ac:dyDescent="0.35">
      <c r="A10814" t="s">
        <v>43</v>
      </c>
      <c r="B10814" t="s">
        <v>217</v>
      </c>
      <c r="C10814" t="s">
        <v>208</v>
      </c>
      <c r="D10814">
        <v>326.51</v>
      </c>
      <c r="E10814">
        <v>326.51</v>
      </c>
      <c r="F10814" t="s">
        <v>11664</v>
      </c>
    </row>
    <row r="10815" spans="1:6" x14ac:dyDescent="0.35">
      <c r="A10815" t="s">
        <v>43</v>
      </c>
      <c r="B10815" t="s">
        <v>217</v>
      </c>
      <c r="C10815" t="s">
        <v>804</v>
      </c>
      <c r="D10815">
        <v>355.53</v>
      </c>
      <c r="E10815">
        <v>355.53</v>
      </c>
      <c r="F10815" t="s">
        <v>11665</v>
      </c>
    </row>
    <row r="10816" spans="1:6" x14ac:dyDescent="0.35">
      <c r="A10816" t="s">
        <v>43</v>
      </c>
      <c r="B10816" t="s">
        <v>217</v>
      </c>
      <c r="C10816" t="s">
        <v>806</v>
      </c>
      <c r="D10816">
        <v>366.63</v>
      </c>
      <c r="E10816">
        <v>366.63</v>
      </c>
      <c r="F10816" t="s">
        <v>11666</v>
      </c>
    </row>
    <row r="10817" spans="1:6" x14ac:dyDescent="0.35">
      <c r="A10817" t="s">
        <v>43</v>
      </c>
      <c r="B10817" t="s">
        <v>217</v>
      </c>
      <c r="C10817" t="s">
        <v>808</v>
      </c>
      <c r="D10817">
        <v>377.73</v>
      </c>
      <c r="E10817">
        <v>377.73</v>
      </c>
      <c r="F10817" t="s">
        <v>11667</v>
      </c>
    </row>
    <row r="10818" spans="1:6" x14ac:dyDescent="0.35">
      <c r="A10818" t="s">
        <v>43</v>
      </c>
      <c r="B10818" t="s">
        <v>217</v>
      </c>
      <c r="C10818" t="s">
        <v>810</v>
      </c>
      <c r="D10818">
        <v>389.68</v>
      </c>
      <c r="E10818">
        <v>389.68</v>
      </c>
      <c r="F10818" t="s">
        <v>11668</v>
      </c>
    </row>
    <row r="10819" spans="1:6" x14ac:dyDescent="0.35">
      <c r="A10819" t="s">
        <v>43</v>
      </c>
      <c r="B10819" t="s">
        <v>217</v>
      </c>
      <c r="C10819" t="s">
        <v>812</v>
      </c>
      <c r="D10819">
        <v>401.63</v>
      </c>
      <c r="E10819">
        <v>401.63</v>
      </c>
      <c r="F10819" t="s">
        <v>11669</v>
      </c>
    </row>
    <row r="10820" spans="1:6" x14ac:dyDescent="0.35">
      <c r="A10820" t="s">
        <v>43</v>
      </c>
      <c r="B10820" t="s">
        <v>217</v>
      </c>
      <c r="C10820" t="s">
        <v>814</v>
      </c>
      <c r="D10820">
        <v>414</v>
      </c>
      <c r="E10820">
        <v>414</v>
      </c>
      <c r="F10820" t="s">
        <v>11670</v>
      </c>
    </row>
    <row r="10821" spans="1:6" x14ac:dyDescent="0.35">
      <c r="A10821" t="s">
        <v>43</v>
      </c>
      <c r="B10821" t="s">
        <v>217</v>
      </c>
      <c r="C10821" t="s">
        <v>816</v>
      </c>
      <c r="D10821">
        <v>426.81</v>
      </c>
      <c r="E10821">
        <v>448.15</v>
      </c>
      <c r="F10821" t="s">
        <v>11671</v>
      </c>
    </row>
    <row r="10822" spans="1:6" x14ac:dyDescent="0.35">
      <c r="A10822" t="s">
        <v>43</v>
      </c>
      <c r="B10822" t="s">
        <v>217</v>
      </c>
      <c r="C10822" t="s">
        <v>818</v>
      </c>
      <c r="D10822">
        <v>426.81</v>
      </c>
      <c r="E10822">
        <v>448.15</v>
      </c>
      <c r="F10822" t="s">
        <v>11672</v>
      </c>
    </row>
    <row r="10823" spans="1:6" x14ac:dyDescent="0.35">
      <c r="A10823" t="s">
        <v>43</v>
      </c>
      <c r="B10823" t="s">
        <v>217</v>
      </c>
      <c r="C10823" t="s">
        <v>820</v>
      </c>
      <c r="D10823">
        <v>426.81</v>
      </c>
      <c r="E10823">
        <v>448.15</v>
      </c>
      <c r="F10823" t="s">
        <v>11673</v>
      </c>
    </row>
    <row r="10824" spans="1:6" x14ac:dyDescent="0.35">
      <c r="A10824" t="s">
        <v>43</v>
      </c>
      <c r="B10824" t="s">
        <v>217</v>
      </c>
      <c r="C10824" t="s">
        <v>822</v>
      </c>
      <c r="D10824">
        <v>426.81</v>
      </c>
      <c r="E10824">
        <v>448.15</v>
      </c>
      <c r="F10824" t="s">
        <v>11674</v>
      </c>
    </row>
    <row r="10825" spans="1:6" x14ac:dyDescent="0.35">
      <c r="A10825" t="s">
        <v>43</v>
      </c>
      <c r="B10825" t="s">
        <v>217</v>
      </c>
      <c r="C10825" t="s">
        <v>824</v>
      </c>
      <c r="D10825">
        <v>428.52</v>
      </c>
      <c r="E10825">
        <v>449.94</v>
      </c>
      <c r="F10825" t="s">
        <v>11675</v>
      </c>
    </row>
    <row r="10826" spans="1:6" x14ac:dyDescent="0.35">
      <c r="A10826" t="s">
        <v>43</v>
      </c>
      <c r="B10826" t="s">
        <v>217</v>
      </c>
      <c r="C10826" t="s">
        <v>826</v>
      </c>
      <c r="D10826">
        <v>437.05</v>
      </c>
      <c r="E10826">
        <v>458.9</v>
      </c>
      <c r="F10826" t="s">
        <v>11676</v>
      </c>
    </row>
    <row r="10827" spans="1:6" x14ac:dyDescent="0.35">
      <c r="A10827" t="s">
        <v>43</v>
      </c>
      <c r="B10827" t="s">
        <v>217</v>
      </c>
      <c r="C10827" t="s">
        <v>828</v>
      </c>
      <c r="D10827">
        <v>447.3</v>
      </c>
      <c r="E10827">
        <v>469.66</v>
      </c>
      <c r="F10827" t="s">
        <v>11677</v>
      </c>
    </row>
    <row r="10828" spans="1:6" x14ac:dyDescent="0.35">
      <c r="A10828" t="s">
        <v>43</v>
      </c>
      <c r="B10828" t="s">
        <v>217</v>
      </c>
      <c r="C10828" t="s">
        <v>830</v>
      </c>
      <c r="D10828">
        <v>463.94</v>
      </c>
      <c r="E10828">
        <v>487.14</v>
      </c>
      <c r="F10828" t="s">
        <v>11678</v>
      </c>
    </row>
    <row r="10829" spans="1:6" x14ac:dyDescent="0.35">
      <c r="A10829" t="s">
        <v>43</v>
      </c>
      <c r="B10829" t="s">
        <v>217</v>
      </c>
      <c r="C10829" t="s">
        <v>832</v>
      </c>
      <c r="D10829">
        <v>477.6</v>
      </c>
      <c r="E10829">
        <v>501.48</v>
      </c>
      <c r="F10829" t="s">
        <v>11679</v>
      </c>
    </row>
    <row r="10830" spans="1:6" x14ac:dyDescent="0.35">
      <c r="A10830" t="s">
        <v>43</v>
      </c>
      <c r="B10830" t="s">
        <v>217</v>
      </c>
      <c r="C10830" t="s">
        <v>834</v>
      </c>
      <c r="D10830">
        <v>484.43</v>
      </c>
      <c r="E10830">
        <v>532.87</v>
      </c>
      <c r="F10830" t="s">
        <v>11680</v>
      </c>
    </row>
    <row r="10831" spans="1:6" x14ac:dyDescent="0.35">
      <c r="A10831" t="s">
        <v>43</v>
      </c>
      <c r="B10831" t="s">
        <v>217</v>
      </c>
      <c r="C10831" t="s">
        <v>836</v>
      </c>
      <c r="D10831">
        <v>494.67</v>
      </c>
      <c r="E10831">
        <v>544.14</v>
      </c>
      <c r="F10831" t="s">
        <v>11681</v>
      </c>
    </row>
    <row r="10832" spans="1:6" x14ac:dyDescent="0.35">
      <c r="A10832" t="s">
        <v>43</v>
      </c>
      <c r="B10832" t="s">
        <v>217</v>
      </c>
      <c r="C10832" t="s">
        <v>838</v>
      </c>
      <c r="D10832">
        <v>504.91</v>
      </c>
      <c r="E10832">
        <v>555.41</v>
      </c>
      <c r="F10832" t="s">
        <v>11682</v>
      </c>
    </row>
    <row r="10833" spans="1:6" x14ac:dyDescent="0.35">
      <c r="A10833" t="s">
        <v>43</v>
      </c>
      <c r="B10833" t="s">
        <v>217</v>
      </c>
      <c r="C10833" t="s">
        <v>840</v>
      </c>
      <c r="D10833">
        <v>511.32</v>
      </c>
      <c r="E10833">
        <v>562.45000000000005</v>
      </c>
      <c r="F10833" t="s">
        <v>11683</v>
      </c>
    </row>
    <row r="10834" spans="1:6" x14ac:dyDescent="0.35">
      <c r="A10834" t="s">
        <v>43</v>
      </c>
      <c r="B10834" t="s">
        <v>217</v>
      </c>
      <c r="C10834" t="s">
        <v>842</v>
      </c>
      <c r="D10834">
        <v>518.15</v>
      </c>
      <c r="E10834">
        <v>569.96</v>
      </c>
      <c r="F10834" t="s">
        <v>11684</v>
      </c>
    </row>
    <row r="10835" spans="1:6" x14ac:dyDescent="0.35">
      <c r="A10835" t="s">
        <v>43</v>
      </c>
      <c r="B10835" t="s">
        <v>217</v>
      </c>
      <c r="C10835" t="s">
        <v>844</v>
      </c>
      <c r="D10835">
        <v>521.55999999999995</v>
      </c>
      <c r="E10835">
        <v>573.72</v>
      </c>
      <c r="F10835" t="s">
        <v>11685</v>
      </c>
    </row>
    <row r="10836" spans="1:6" x14ac:dyDescent="0.35">
      <c r="A10836" t="s">
        <v>43</v>
      </c>
      <c r="B10836" t="s">
        <v>217</v>
      </c>
      <c r="C10836" t="s">
        <v>846</v>
      </c>
      <c r="D10836">
        <v>524.97</v>
      </c>
      <c r="E10836">
        <v>577.47</v>
      </c>
      <c r="F10836" t="s">
        <v>11686</v>
      </c>
    </row>
    <row r="10837" spans="1:6" x14ac:dyDescent="0.35">
      <c r="A10837" t="s">
        <v>43</v>
      </c>
      <c r="B10837" t="s">
        <v>217</v>
      </c>
      <c r="C10837" t="s">
        <v>848</v>
      </c>
      <c r="D10837">
        <v>528.39</v>
      </c>
      <c r="E10837">
        <v>581.23</v>
      </c>
      <c r="F10837" t="s">
        <v>11687</v>
      </c>
    </row>
    <row r="10838" spans="1:6" x14ac:dyDescent="0.35">
      <c r="A10838" t="s">
        <v>43</v>
      </c>
      <c r="B10838" t="s">
        <v>217</v>
      </c>
      <c r="C10838" t="s">
        <v>850</v>
      </c>
      <c r="D10838">
        <v>531.79999999999995</v>
      </c>
      <c r="E10838">
        <v>584.98</v>
      </c>
      <c r="F10838" t="s">
        <v>11688</v>
      </c>
    </row>
    <row r="10839" spans="1:6" x14ac:dyDescent="0.35">
      <c r="A10839" t="s">
        <v>43</v>
      </c>
      <c r="B10839" t="s">
        <v>217</v>
      </c>
      <c r="C10839" t="s">
        <v>852</v>
      </c>
      <c r="D10839">
        <v>538.63</v>
      </c>
      <c r="E10839">
        <v>592.5</v>
      </c>
      <c r="F10839" t="s">
        <v>11689</v>
      </c>
    </row>
    <row r="10840" spans="1:6" x14ac:dyDescent="0.35">
      <c r="A10840" t="s">
        <v>43</v>
      </c>
      <c r="B10840" t="s">
        <v>217</v>
      </c>
      <c r="C10840" t="s">
        <v>854</v>
      </c>
      <c r="D10840">
        <v>545.46</v>
      </c>
      <c r="E10840">
        <v>600.01</v>
      </c>
      <c r="F10840" t="s">
        <v>11690</v>
      </c>
    </row>
    <row r="10841" spans="1:6" x14ac:dyDescent="0.35">
      <c r="A10841" t="s">
        <v>43</v>
      </c>
      <c r="B10841" t="s">
        <v>217</v>
      </c>
      <c r="C10841" t="s">
        <v>856</v>
      </c>
      <c r="D10841">
        <v>555.70000000000005</v>
      </c>
      <c r="E10841">
        <v>611.28</v>
      </c>
      <c r="F10841" t="s">
        <v>11691</v>
      </c>
    </row>
    <row r="10842" spans="1:6" x14ac:dyDescent="0.35">
      <c r="A10842" t="s">
        <v>43</v>
      </c>
      <c r="B10842" t="s">
        <v>217</v>
      </c>
      <c r="C10842" t="s">
        <v>858</v>
      </c>
      <c r="D10842">
        <v>565.52</v>
      </c>
      <c r="E10842">
        <v>622.07000000000005</v>
      </c>
      <c r="F10842" t="s">
        <v>11692</v>
      </c>
    </row>
    <row r="10843" spans="1:6" x14ac:dyDescent="0.35">
      <c r="A10843" t="s">
        <v>43</v>
      </c>
      <c r="B10843" t="s">
        <v>217</v>
      </c>
      <c r="C10843" t="s">
        <v>860</v>
      </c>
      <c r="D10843">
        <v>579.17999999999995</v>
      </c>
      <c r="E10843">
        <v>637.1</v>
      </c>
      <c r="F10843" t="s">
        <v>11693</v>
      </c>
    </row>
    <row r="10844" spans="1:6" x14ac:dyDescent="0.35">
      <c r="A10844" t="s">
        <v>43</v>
      </c>
      <c r="B10844" t="s">
        <v>217</v>
      </c>
      <c r="C10844" t="s">
        <v>862</v>
      </c>
      <c r="D10844">
        <v>596.25</v>
      </c>
      <c r="E10844">
        <v>655.88</v>
      </c>
      <c r="F10844" t="s">
        <v>11694</v>
      </c>
    </row>
    <row r="10845" spans="1:6" x14ac:dyDescent="0.35">
      <c r="A10845" t="s">
        <v>43</v>
      </c>
      <c r="B10845" t="s">
        <v>217</v>
      </c>
      <c r="C10845" t="s">
        <v>864</v>
      </c>
      <c r="D10845">
        <v>616.30999999999995</v>
      </c>
      <c r="E10845">
        <v>677.94</v>
      </c>
      <c r="F10845" t="s">
        <v>11695</v>
      </c>
    </row>
    <row r="10846" spans="1:6" x14ac:dyDescent="0.35">
      <c r="A10846" t="s">
        <v>43</v>
      </c>
      <c r="B10846" t="s">
        <v>217</v>
      </c>
      <c r="C10846" t="s">
        <v>866</v>
      </c>
      <c r="D10846">
        <v>640.21</v>
      </c>
      <c r="E10846">
        <v>704.23</v>
      </c>
      <c r="F10846" t="s">
        <v>11696</v>
      </c>
    </row>
    <row r="10847" spans="1:6" x14ac:dyDescent="0.35">
      <c r="A10847" t="s">
        <v>43</v>
      </c>
      <c r="B10847" t="s">
        <v>217</v>
      </c>
      <c r="C10847" t="s">
        <v>868</v>
      </c>
      <c r="D10847">
        <v>667.1</v>
      </c>
      <c r="E10847">
        <v>733.81</v>
      </c>
      <c r="F10847" t="s">
        <v>11697</v>
      </c>
    </row>
    <row r="10848" spans="1:6" x14ac:dyDescent="0.35">
      <c r="A10848" t="s">
        <v>43</v>
      </c>
      <c r="B10848" t="s">
        <v>217</v>
      </c>
      <c r="C10848" t="s">
        <v>870</v>
      </c>
      <c r="D10848">
        <v>697.83</v>
      </c>
      <c r="E10848">
        <v>767.62</v>
      </c>
      <c r="F10848" t="s">
        <v>11698</v>
      </c>
    </row>
    <row r="10849" spans="1:6" x14ac:dyDescent="0.35">
      <c r="A10849" t="s">
        <v>43</v>
      </c>
      <c r="B10849" t="s">
        <v>217</v>
      </c>
      <c r="C10849" t="s">
        <v>872</v>
      </c>
      <c r="D10849">
        <v>728.14</v>
      </c>
      <c r="E10849">
        <v>800.95</v>
      </c>
      <c r="F10849" t="s">
        <v>11699</v>
      </c>
    </row>
    <row r="10850" spans="1:6" x14ac:dyDescent="0.35">
      <c r="A10850" t="s">
        <v>43</v>
      </c>
      <c r="B10850" t="s">
        <v>217</v>
      </c>
      <c r="C10850" t="s">
        <v>874</v>
      </c>
      <c r="D10850">
        <v>762.28</v>
      </c>
      <c r="E10850">
        <v>914.74</v>
      </c>
      <c r="F10850" t="s">
        <v>11700</v>
      </c>
    </row>
    <row r="10851" spans="1:6" x14ac:dyDescent="0.35">
      <c r="A10851" t="s">
        <v>43</v>
      </c>
      <c r="B10851" t="s">
        <v>217</v>
      </c>
      <c r="C10851" t="s">
        <v>876</v>
      </c>
      <c r="D10851">
        <v>796</v>
      </c>
      <c r="E10851">
        <v>955.2</v>
      </c>
      <c r="F10851" t="s">
        <v>11701</v>
      </c>
    </row>
    <row r="10852" spans="1:6" x14ac:dyDescent="0.35">
      <c r="A10852" t="s">
        <v>43</v>
      </c>
      <c r="B10852" t="s">
        <v>217</v>
      </c>
      <c r="C10852" t="s">
        <v>878</v>
      </c>
      <c r="D10852">
        <v>833.13</v>
      </c>
      <c r="E10852">
        <v>999.76</v>
      </c>
      <c r="F10852" t="s">
        <v>11702</v>
      </c>
    </row>
    <row r="10853" spans="1:6" x14ac:dyDescent="0.35">
      <c r="A10853" t="s">
        <v>43</v>
      </c>
      <c r="B10853" t="s">
        <v>217</v>
      </c>
      <c r="C10853" t="s">
        <v>880</v>
      </c>
      <c r="D10853">
        <v>870.69</v>
      </c>
      <c r="E10853">
        <v>1044.83</v>
      </c>
      <c r="F10853" t="s">
        <v>11703</v>
      </c>
    </row>
    <row r="10854" spans="1:6" x14ac:dyDescent="0.35">
      <c r="A10854" t="s">
        <v>43</v>
      </c>
      <c r="B10854" t="s">
        <v>217</v>
      </c>
      <c r="C10854" t="s">
        <v>882</v>
      </c>
      <c r="D10854">
        <v>911.24</v>
      </c>
      <c r="E10854">
        <v>1093.48</v>
      </c>
      <c r="F10854" t="s">
        <v>11704</v>
      </c>
    </row>
    <row r="10855" spans="1:6" x14ac:dyDescent="0.35">
      <c r="A10855" t="s">
        <v>43</v>
      </c>
      <c r="B10855" t="s">
        <v>217</v>
      </c>
      <c r="C10855" t="s">
        <v>884</v>
      </c>
      <c r="D10855">
        <v>951.78</v>
      </c>
      <c r="E10855">
        <v>1142.1400000000001</v>
      </c>
      <c r="F10855" t="s">
        <v>11705</v>
      </c>
    </row>
    <row r="10856" spans="1:6" x14ac:dyDescent="0.35">
      <c r="A10856" t="s">
        <v>43</v>
      </c>
      <c r="B10856" t="s">
        <v>217</v>
      </c>
      <c r="C10856" t="s">
        <v>886</v>
      </c>
      <c r="D10856">
        <v>995.74</v>
      </c>
      <c r="E10856">
        <v>1194.8900000000001</v>
      </c>
      <c r="F10856" t="s">
        <v>11706</v>
      </c>
    </row>
    <row r="10857" spans="1:6" x14ac:dyDescent="0.35">
      <c r="A10857" t="s">
        <v>43</v>
      </c>
      <c r="B10857" t="s">
        <v>217</v>
      </c>
      <c r="C10857" t="s">
        <v>888</v>
      </c>
      <c r="D10857">
        <v>1040.1300000000001</v>
      </c>
      <c r="E10857">
        <v>1248.1600000000001</v>
      </c>
      <c r="F10857" t="s">
        <v>11707</v>
      </c>
    </row>
    <row r="10858" spans="1:6" x14ac:dyDescent="0.35">
      <c r="A10858" t="s">
        <v>43</v>
      </c>
      <c r="B10858" t="s">
        <v>217</v>
      </c>
      <c r="C10858" t="s">
        <v>890</v>
      </c>
      <c r="D10858">
        <v>1087.51</v>
      </c>
      <c r="E10858">
        <v>1305.01</v>
      </c>
      <c r="F10858" t="s">
        <v>11708</v>
      </c>
    </row>
    <row r="10859" spans="1:6" x14ac:dyDescent="0.35">
      <c r="A10859" t="s">
        <v>43</v>
      </c>
      <c r="B10859" t="s">
        <v>217</v>
      </c>
      <c r="C10859" t="s">
        <v>892</v>
      </c>
      <c r="D10859">
        <v>1110.98</v>
      </c>
      <c r="E10859">
        <v>1333.18</v>
      </c>
      <c r="F10859" t="s">
        <v>11709</v>
      </c>
    </row>
    <row r="10860" spans="1:6" x14ac:dyDescent="0.35">
      <c r="A10860" t="s">
        <v>43</v>
      </c>
      <c r="B10860" t="s">
        <v>217</v>
      </c>
      <c r="C10860" t="s">
        <v>894</v>
      </c>
      <c r="D10860">
        <v>1158.3599999999999</v>
      </c>
      <c r="E10860">
        <v>1390.03</v>
      </c>
      <c r="F10860" t="s">
        <v>11710</v>
      </c>
    </row>
    <row r="10861" spans="1:6" x14ac:dyDescent="0.35">
      <c r="A10861" t="s">
        <v>43</v>
      </c>
      <c r="B10861" t="s">
        <v>217</v>
      </c>
      <c r="C10861" t="s">
        <v>896</v>
      </c>
      <c r="D10861">
        <v>1199.33</v>
      </c>
      <c r="E10861">
        <v>1439.2</v>
      </c>
      <c r="F10861" t="s">
        <v>11711</v>
      </c>
    </row>
    <row r="10862" spans="1:6" x14ac:dyDescent="0.35">
      <c r="A10862" t="s">
        <v>43</v>
      </c>
      <c r="B10862" t="s">
        <v>217</v>
      </c>
      <c r="C10862" t="s">
        <v>898</v>
      </c>
      <c r="D10862">
        <v>1226.22</v>
      </c>
      <c r="E10862">
        <v>1471.46</v>
      </c>
      <c r="F10862" t="s">
        <v>11712</v>
      </c>
    </row>
    <row r="10863" spans="1:6" x14ac:dyDescent="0.35">
      <c r="A10863" t="s">
        <v>43</v>
      </c>
      <c r="B10863" t="s">
        <v>217</v>
      </c>
      <c r="C10863" t="s">
        <v>900</v>
      </c>
      <c r="D10863">
        <v>1259.94</v>
      </c>
      <c r="E10863">
        <v>1511.93</v>
      </c>
      <c r="F10863" t="s">
        <v>11713</v>
      </c>
    </row>
    <row r="10864" spans="1:6" x14ac:dyDescent="0.35">
      <c r="A10864" t="s">
        <v>43</v>
      </c>
      <c r="B10864" t="s">
        <v>217</v>
      </c>
      <c r="C10864" t="s">
        <v>209</v>
      </c>
      <c r="D10864">
        <v>1280.43</v>
      </c>
      <c r="E10864">
        <v>1536.51</v>
      </c>
      <c r="F10864" t="s">
        <v>11714</v>
      </c>
    </row>
    <row r="10865" spans="1:6" x14ac:dyDescent="0.35">
      <c r="A10865" t="s">
        <v>43</v>
      </c>
      <c r="B10865" t="s">
        <v>218</v>
      </c>
      <c r="C10865" t="s">
        <v>208</v>
      </c>
      <c r="D10865">
        <v>340.34</v>
      </c>
      <c r="E10865">
        <v>340.34</v>
      </c>
      <c r="F10865" t="s">
        <v>11715</v>
      </c>
    </row>
    <row r="10866" spans="1:6" x14ac:dyDescent="0.35">
      <c r="A10866" t="s">
        <v>43</v>
      </c>
      <c r="B10866" t="s">
        <v>218</v>
      </c>
      <c r="C10866" t="s">
        <v>804</v>
      </c>
      <c r="D10866">
        <v>370.59</v>
      </c>
      <c r="E10866">
        <v>370.59</v>
      </c>
      <c r="F10866" t="s">
        <v>11716</v>
      </c>
    </row>
    <row r="10867" spans="1:6" x14ac:dyDescent="0.35">
      <c r="A10867" t="s">
        <v>43</v>
      </c>
      <c r="B10867" t="s">
        <v>218</v>
      </c>
      <c r="C10867" t="s">
        <v>806</v>
      </c>
      <c r="D10867">
        <v>382.15</v>
      </c>
      <c r="E10867">
        <v>382.15</v>
      </c>
      <c r="F10867" t="s">
        <v>11717</v>
      </c>
    </row>
    <row r="10868" spans="1:6" x14ac:dyDescent="0.35">
      <c r="A10868" t="s">
        <v>43</v>
      </c>
      <c r="B10868" t="s">
        <v>218</v>
      </c>
      <c r="C10868" t="s">
        <v>808</v>
      </c>
      <c r="D10868">
        <v>393.72</v>
      </c>
      <c r="E10868">
        <v>393.72</v>
      </c>
      <c r="F10868" t="s">
        <v>11718</v>
      </c>
    </row>
    <row r="10869" spans="1:6" x14ac:dyDescent="0.35">
      <c r="A10869" t="s">
        <v>43</v>
      </c>
      <c r="B10869" t="s">
        <v>218</v>
      </c>
      <c r="C10869" t="s">
        <v>810</v>
      </c>
      <c r="D10869">
        <v>406.18</v>
      </c>
      <c r="E10869">
        <v>406.18</v>
      </c>
      <c r="F10869" t="s">
        <v>11719</v>
      </c>
    </row>
    <row r="10870" spans="1:6" x14ac:dyDescent="0.35">
      <c r="A10870" t="s">
        <v>43</v>
      </c>
      <c r="B10870" t="s">
        <v>218</v>
      </c>
      <c r="C10870" t="s">
        <v>812</v>
      </c>
      <c r="D10870">
        <v>418.64</v>
      </c>
      <c r="E10870">
        <v>418.64</v>
      </c>
      <c r="F10870" t="s">
        <v>11720</v>
      </c>
    </row>
    <row r="10871" spans="1:6" x14ac:dyDescent="0.35">
      <c r="A10871" t="s">
        <v>43</v>
      </c>
      <c r="B10871" t="s">
        <v>218</v>
      </c>
      <c r="C10871" t="s">
        <v>814</v>
      </c>
      <c r="D10871">
        <v>431.54</v>
      </c>
      <c r="E10871">
        <v>431.54</v>
      </c>
      <c r="F10871" t="s">
        <v>11721</v>
      </c>
    </row>
    <row r="10872" spans="1:6" x14ac:dyDescent="0.35">
      <c r="A10872" t="s">
        <v>43</v>
      </c>
      <c r="B10872" t="s">
        <v>218</v>
      </c>
      <c r="C10872" t="s">
        <v>816</v>
      </c>
      <c r="D10872">
        <v>444.88</v>
      </c>
      <c r="E10872">
        <v>467.13</v>
      </c>
      <c r="F10872" t="s">
        <v>11722</v>
      </c>
    </row>
    <row r="10873" spans="1:6" x14ac:dyDescent="0.35">
      <c r="A10873" t="s">
        <v>43</v>
      </c>
      <c r="B10873" t="s">
        <v>218</v>
      </c>
      <c r="C10873" t="s">
        <v>818</v>
      </c>
      <c r="D10873">
        <v>444.88</v>
      </c>
      <c r="E10873">
        <v>467.13</v>
      </c>
      <c r="F10873" t="s">
        <v>11723</v>
      </c>
    </row>
    <row r="10874" spans="1:6" x14ac:dyDescent="0.35">
      <c r="A10874" t="s">
        <v>43</v>
      </c>
      <c r="B10874" t="s">
        <v>218</v>
      </c>
      <c r="C10874" t="s">
        <v>820</v>
      </c>
      <c r="D10874">
        <v>444.88</v>
      </c>
      <c r="E10874">
        <v>467.13</v>
      </c>
      <c r="F10874" t="s">
        <v>11724</v>
      </c>
    </row>
    <row r="10875" spans="1:6" x14ac:dyDescent="0.35">
      <c r="A10875" t="s">
        <v>43</v>
      </c>
      <c r="B10875" t="s">
        <v>218</v>
      </c>
      <c r="C10875" t="s">
        <v>822</v>
      </c>
      <c r="D10875">
        <v>444.88</v>
      </c>
      <c r="E10875">
        <v>467.13</v>
      </c>
      <c r="F10875" t="s">
        <v>11725</v>
      </c>
    </row>
    <row r="10876" spans="1:6" x14ac:dyDescent="0.35">
      <c r="A10876" t="s">
        <v>43</v>
      </c>
      <c r="B10876" t="s">
        <v>218</v>
      </c>
      <c r="C10876" t="s">
        <v>824</v>
      </c>
      <c r="D10876">
        <v>446.66</v>
      </c>
      <c r="E10876">
        <v>469</v>
      </c>
      <c r="F10876" t="s">
        <v>11726</v>
      </c>
    </row>
    <row r="10877" spans="1:6" x14ac:dyDescent="0.35">
      <c r="A10877" t="s">
        <v>43</v>
      </c>
      <c r="B10877" t="s">
        <v>218</v>
      </c>
      <c r="C10877" t="s">
        <v>826</v>
      </c>
      <c r="D10877">
        <v>455.56</v>
      </c>
      <c r="E10877">
        <v>478.34</v>
      </c>
      <c r="F10877" t="s">
        <v>11727</v>
      </c>
    </row>
    <row r="10878" spans="1:6" x14ac:dyDescent="0.35">
      <c r="A10878" t="s">
        <v>43</v>
      </c>
      <c r="B10878" t="s">
        <v>218</v>
      </c>
      <c r="C10878" t="s">
        <v>828</v>
      </c>
      <c r="D10878">
        <v>466.24</v>
      </c>
      <c r="E10878">
        <v>489.55</v>
      </c>
      <c r="F10878" t="s">
        <v>11728</v>
      </c>
    </row>
    <row r="10879" spans="1:6" x14ac:dyDescent="0.35">
      <c r="A10879" t="s">
        <v>43</v>
      </c>
      <c r="B10879" t="s">
        <v>218</v>
      </c>
      <c r="C10879" t="s">
        <v>830</v>
      </c>
      <c r="D10879">
        <v>483.59</v>
      </c>
      <c r="E10879">
        <v>507.77</v>
      </c>
      <c r="F10879" t="s">
        <v>11729</v>
      </c>
    </row>
    <row r="10880" spans="1:6" x14ac:dyDescent="0.35">
      <c r="A10880" t="s">
        <v>43</v>
      </c>
      <c r="B10880" t="s">
        <v>218</v>
      </c>
      <c r="C10880" t="s">
        <v>832</v>
      </c>
      <c r="D10880">
        <v>497.82</v>
      </c>
      <c r="E10880">
        <v>522.72</v>
      </c>
      <c r="F10880" t="s">
        <v>11730</v>
      </c>
    </row>
    <row r="10881" spans="1:6" x14ac:dyDescent="0.35">
      <c r="A10881" t="s">
        <v>43</v>
      </c>
      <c r="B10881" t="s">
        <v>218</v>
      </c>
      <c r="C10881" t="s">
        <v>834</v>
      </c>
      <c r="D10881">
        <v>504.94</v>
      </c>
      <c r="E10881">
        <v>555.44000000000005</v>
      </c>
      <c r="F10881" t="s">
        <v>11731</v>
      </c>
    </row>
    <row r="10882" spans="1:6" x14ac:dyDescent="0.35">
      <c r="A10882" t="s">
        <v>43</v>
      </c>
      <c r="B10882" t="s">
        <v>218</v>
      </c>
      <c r="C10882" t="s">
        <v>836</v>
      </c>
      <c r="D10882">
        <v>515.62</v>
      </c>
      <c r="E10882">
        <v>567.17999999999995</v>
      </c>
      <c r="F10882" t="s">
        <v>11732</v>
      </c>
    </row>
    <row r="10883" spans="1:6" x14ac:dyDescent="0.35">
      <c r="A10883" t="s">
        <v>43</v>
      </c>
      <c r="B10883" t="s">
        <v>218</v>
      </c>
      <c r="C10883" t="s">
        <v>838</v>
      </c>
      <c r="D10883">
        <v>526.29999999999995</v>
      </c>
      <c r="E10883">
        <v>578.92999999999995</v>
      </c>
      <c r="F10883" t="s">
        <v>11733</v>
      </c>
    </row>
    <row r="10884" spans="1:6" x14ac:dyDescent="0.35">
      <c r="A10884" t="s">
        <v>43</v>
      </c>
      <c r="B10884" t="s">
        <v>218</v>
      </c>
      <c r="C10884" t="s">
        <v>840</v>
      </c>
      <c r="D10884">
        <v>532.97</v>
      </c>
      <c r="E10884">
        <v>586.27</v>
      </c>
      <c r="F10884" t="s">
        <v>11734</v>
      </c>
    </row>
    <row r="10885" spans="1:6" x14ac:dyDescent="0.35">
      <c r="A10885" t="s">
        <v>43</v>
      </c>
      <c r="B10885" t="s">
        <v>218</v>
      </c>
      <c r="C10885" t="s">
        <v>842</v>
      </c>
      <c r="D10885">
        <v>540.09</v>
      </c>
      <c r="E10885">
        <v>594.1</v>
      </c>
      <c r="F10885" t="s">
        <v>11735</v>
      </c>
    </row>
    <row r="10886" spans="1:6" x14ac:dyDescent="0.35">
      <c r="A10886" t="s">
        <v>43</v>
      </c>
      <c r="B10886" t="s">
        <v>218</v>
      </c>
      <c r="C10886" t="s">
        <v>844</v>
      </c>
      <c r="D10886">
        <v>543.65</v>
      </c>
      <c r="E10886">
        <v>598.01</v>
      </c>
      <c r="F10886" t="s">
        <v>11736</v>
      </c>
    </row>
    <row r="10887" spans="1:6" x14ac:dyDescent="0.35">
      <c r="A10887" t="s">
        <v>43</v>
      </c>
      <c r="B10887" t="s">
        <v>218</v>
      </c>
      <c r="C10887" t="s">
        <v>846</v>
      </c>
      <c r="D10887">
        <v>547.21</v>
      </c>
      <c r="E10887">
        <v>601.92999999999995</v>
      </c>
      <c r="F10887" t="s">
        <v>11737</v>
      </c>
    </row>
    <row r="10888" spans="1:6" x14ac:dyDescent="0.35">
      <c r="A10888" t="s">
        <v>43</v>
      </c>
      <c r="B10888" t="s">
        <v>218</v>
      </c>
      <c r="C10888" t="s">
        <v>848</v>
      </c>
      <c r="D10888">
        <v>550.77</v>
      </c>
      <c r="E10888">
        <v>605.84</v>
      </c>
      <c r="F10888" t="s">
        <v>11738</v>
      </c>
    </row>
    <row r="10889" spans="1:6" x14ac:dyDescent="0.35">
      <c r="A10889" t="s">
        <v>43</v>
      </c>
      <c r="B10889" t="s">
        <v>218</v>
      </c>
      <c r="C10889" t="s">
        <v>850</v>
      </c>
      <c r="D10889">
        <v>554.32000000000005</v>
      </c>
      <c r="E10889">
        <v>609.76</v>
      </c>
      <c r="F10889" t="s">
        <v>11739</v>
      </c>
    </row>
    <row r="10890" spans="1:6" x14ac:dyDescent="0.35">
      <c r="A10890" t="s">
        <v>43</v>
      </c>
      <c r="B10890" t="s">
        <v>218</v>
      </c>
      <c r="C10890" t="s">
        <v>852</v>
      </c>
      <c r="D10890">
        <v>561.44000000000005</v>
      </c>
      <c r="E10890">
        <v>617.59</v>
      </c>
      <c r="F10890" t="s">
        <v>11740</v>
      </c>
    </row>
    <row r="10891" spans="1:6" x14ac:dyDescent="0.35">
      <c r="A10891" t="s">
        <v>43</v>
      </c>
      <c r="B10891" t="s">
        <v>218</v>
      </c>
      <c r="C10891" t="s">
        <v>854</v>
      </c>
      <c r="D10891">
        <v>568.55999999999995</v>
      </c>
      <c r="E10891">
        <v>625.41999999999996</v>
      </c>
      <c r="F10891" t="s">
        <v>11741</v>
      </c>
    </row>
    <row r="10892" spans="1:6" x14ac:dyDescent="0.35">
      <c r="A10892" t="s">
        <v>43</v>
      </c>
      <c r="B10892" t="s">
        <v>218</v>
      </c>
      <c r="C10892" t="s">
        <v>856</v>
      </c>
      <c r="D10892">
        <v>579.24</v>
      </c>
      <c r="E10892">
        <v>637.16</v>
      </c>
      <c r="F10892" t="s">
        <v>11742</v>
      </c>
    </row>
    <row r="10893" spans="1:6" x14ac:dyDescent="0.35">
      <c r="A10893" t="s">
        <v>43</v>
      </c>
      <c r="B10893" t="s">
        <v>218</v>
      </c>
      <c r="C10893" t="s">
        <v>858</v>
      </c>
      <c r="D10893">
        <v>589.47</v>
      </c>
      <c r="E10893">
        <v>648.41999999999996</v>
      </c>
      <c r="F10893" t="s">
        <v>11743</v>
      </c>
    </row>
    <row r="10894" spans="1:6" x14ac:dyDescent="0.35">
      <c r="A10894" t="s">
        <v>43</v>
      </c>
      <c r="B10894" t="s">
        <v>218</v>
      </c>
      <c r="C10894" t="s">
        <v>860</v>
      </c>
      <c r="D10894">
        <v>603.71</v>
      </c>
      <c r="E10894">
        <v>664.08</v>
      </c>
      <c r="F10894" t="s">
        <v>11744</v>
      </c>
    </row>
    <row r="10895" spans="1:6" x14ac:dyDescent="0.35">
      <c r="A10895" t="s">
        <v>43</v>
      </c>
      <c r="B10895" t="s">
        <v>218</v>
      </c>
      <c r="C10895" t="s">
        <v>862</v>
      </c>
      <c r="D10895">
        <v>621.5</v>
      </c>
      <c r="E10895">
        <v>683.65</v>
      </c>
      <c r="F10895" t="s">
        <v>11745</v>
      </c>
    </row>
    <row r="10896" spans="1:6" x14ac:dyDescent="0.35">
      <c r="A10896" t="s">
        <v>43</v>
      </c>
      <c r="B10896" t="s">
        <v>218</v>
      </c>
      <c r="C10896" t="s">
        <v>864</v>
      </c>
      <c r="D10896">
        <v>642.41</v>
      </c>
      <c r="E10896">
        <v>706.65</v>
      </c>
      <c r="F10896" t="s">
        <v>11746</v>
      </c>
    </row>
    <row r="10897" spans="1:6" x14ac:dyDescent="0.35">
      <c r="A10897" t="s">
        <v>43</v>
      </c>
      <c r="B10897" t="s">
        <v>218</v>
      </c>
      <c r="C10897" t="s">
        <v>866</v>
      </c>
      <c r="D10897">
        <v>667.32</v>
      </c>
      <c r="E10897">
        <v>734.06</v>
      </c>
      <c r="F10897" t="s">
        <v>11747</v>
      </c>
    </row>
    <row r="10898" spans="1:6" x14ac:dyDescent="0.35">
      <c r="A10898" t="s">
        <v>43</v>
      </c>
      <c r="B10898" t="s">
        <v>218</v>
      </c>
      <c r="C10898" t="s">
        <v>868</v>
      </c>
      <c r="D10898">
        <v>695.35</v>
      </c>
      <c r="E10898">
        <v>764.89</v>
      </c>
      <c r="F10898" t="s">
        <v>11748</v>
      </c>
    </row>
    <row r="10899" spans="1:6" x14ac:dyDescent="0.35">
      <c r="A10899" t="s">
        <v>43</v>
      </c>
      <c r="B10899" t="s">
        <v>218</v>
      </c>
      <c r="C10899" t="s">
        <v>870</v>
      </c>
      <c r="D10899">
        <v>727.38</v>
      </c>
      <c r="E10899">
        <v>800.12</v>
      </c>
      <c r="F10899" t="s">
        <v>11749</v>
      </c>
    </row>
    <row r="10900" spans="1:6" x14ac:dyDescent="0.35">
      <c r="A10900" t="s">
        <v>43</v>
      </c>
      <c r="B10900" t="s">
        <v>218</v>
      </c>
      <c r="C10900" t="s">
        <v>872</v>
      </c>
      <c r="D10900">
        <v>758.97</v>
      </c>
      <c r="E10900">
        <v>834.87</v>
      </c>
      <c r="F10900" t="s">
        <v>11750</v>
      </c>
    </row>
    <row r="10901" spans="1:6" x14ac:dyDescent="0.35">
      <c r="A10901" t="s">
        <v>43</v>
      </c>
      <c r="B10901" t="s">
        <v>218</v>
      </c>
      <c r="C10901" t="s">
        <v>874</v>
      </c>
      <c r="D10901">
        <v>794.56</v>
      </c>
      <c r="E10901">
        <v>953.47</v>
      </c>
      <c r="F10901" t="s">
        <v>11751</v>
      </c>
    </row>
    <row r="10902" spans="1:6" x14ac:dyDescent="0.35">
      <c r="A10902" t="s">
        <v>43</v>
      </c>
      <c r="B10902" t="s">
        <v>218</v>
      </c>
      <c r="C10902" t="s">
        <v>876</v>
      </c>
      <c r="D10902">
        <v>829.71</v>
      </c>
      <c r="E10902">
        <v>995.65</v>
      </c>
      <c r="F10902" t="s">
        <v>11752</v>
      </c>
    </row>
    <row r="10903" spans="1:6" x14ac:dyDescent="0.35">
      <c r="A10903" t="s">
        <v>43</v>
      </c>
      <c r="B10903" t="s">
        <v>218</v>
      </c>
      <c r="C10903" t="s">
        <v>878</v>
      </c>
      <c r="D10903">
        <v>868.41</v>
      </c>
      <c r="E10903">
        <v>1042.0899999999999</v>
      </c>
      <c r="F10903" t="s">
        <v>11753</v>
      </c>
    </row>
    <row r="10904" spans="1:6" x14ac:dyDescent="0.35">
      <c r="A10904" t="s">
        <v>43</v>
      </c>
      <c r="B10904" t="s">
        <v>218</v>
      </c>
      <c r="C10904" t="s">
        <v>880</v>
      </c>
      <c r="D10904">
        <v>907.56</v>
      </c>
      <c r="E10904">
        <v>1089.07</v>
      </c>
      <c r="F10904" t="s">
        <v>11754</v>
      </c>
    </row>
    <row r="10905" spans="1:6" x14ac:dyDescent="0.35">
      <c r="A10905" t="s">
        <v>43</v>
      </c>
      <c r="B10905" t="s">
        <v>218</v>
      </c>
      <c r="C10905" t="s">
        <v>882</v>
      </c>
      <c r="D10905">
        <v>949.83</v>
      </c>
      <c r="E10905">
        <v>1139.79</v>
      </c>
      <c r="F10905" t="s">
        <v>11755</v>
      </c>
    </row>
    <row r="10906" spans="1:6" x14ac:dyDescent="0.35">
      <c r="A10906" t="s">
        <v>43</v>
      </c>
      <c r="B10906" t="s">
        <v>218</v>
      </c>
      <c r="C10906" t="s">
        <v>884</v>
      </c>
      <c r="D10906">
        <v>992.09</v>
      </c>
      <c r="E10906">
        <v>1190.51</v>
      </c>
      <c r="F10906" t="s">
        <v>11756</v>
      </c>
    </row>
    <row r="10907" spans="1:6" x14ac:dyDescent="0.35">
      <c r="A10907" t="s">
        <v>43</v>
      </c>
      <c r="B10907" t="s">
        <v>218</v>
      </c>
      <c r="C10907" t="s">
        <v>886</v>
      </c>
      <c r="D10907">
        <v>1037.9100000000001</v>
      </c>
      <c r="E10907">
        <v>1245.49</v>
      </c>
      <c r="F10907" t="s">
        <v>11757</v>
      </c>
    </row>
    <row r="10908" spans="1:6" x14ac:dyDescent="0.35">
      <c r="A10908" t="s">
        <v>43</v>
      </c>
      <c r="B10908" t="s">
        <v>218</v>
      </c>
      <c r="C10908" t="s">
        <v>888</v>
      </c>
      <c r="D10908">
        <v>1084.18</v>
      </c>
      <c r="E10908">
        <v>1301.02</v>
      </c>
      <c r="F10908" t="s">
        <v>11758</v>
      </c>
    </row>
    <row r="10909" spans="1:6" x14ac:dyDescent="0.35">
      <c r="A10909" t="s">
        <v>43</v>
      </c>
      <c r="B10909" t="s">
        <v>218</v>
      </c>
      <c r="C10909" t="s">
        <v>890</v>
      </c>
      <c r="D10909">
        <v>1133.56</v>
      </c>
      <c r="E10909">
        <v>1360.27</v>
      </c>
      <c r="F10909" t="s">
        <v>11759</v>
      </c>
    </row>
    <row r="10910" spans="1:6" x14ac:dyDescent="0.35">
      <c r="A10910" t="s">
        <v>43</v>
      </c>
      <c r="B10910" t="s">
        <v>218</v>
      </c>
      <c r="C10910" t="s">
        <v>892</v>
      </c>
      <c r="D10910">
        <v>1158.03</v>
      </c>
      <c r="E10910">
        <v>1389.64</v>
      </c>
      <c r="F10910" t="s">
        <v>11760</v>
      </c>
    </row>
    <row r="10911" spans="1:6" x14ac:dyDescent="0.35">
      <c r="A10911" t="s">
        <v>43</v>
      </c>
      <c r="B10911" t="s">
        <v>218</v>
      </c>
      <c r="C10911" t="s">
        <v>894</v>
      </c>
      <c r="D10911">
        <v>1207.4100000000001</v>
      </c>
      <c r="E10911">
        <v>1448.9</v>
      </c>
      <c r="F10911" t="s">
        <v>11761</v>
      </c>
    </row>
    <row r="10912" spans="1:6" x14ac:dyDescent="0.35">
      <c r="A10912" t="s">
        <v>43</v>
      </c>
      <c r="B10912" t="s">
        <v>218</v>
      </c>
      <c r="C10912" t="s">
        <v>896</v>
      </c>
      <c r="D10912">
        <v>1250.1199999999999</v>
      </c>
      <c r="E10912">
        <v>1500.15</v>
      </c>
      <c r="F10912" t="s">
        <v>11762</v>
      </c>
    </row>
    <row r="10913" spans="1:6" x14ac:dyDescent="0.35">
      <c r="A10913" t="s">
        <v>43</v>
      </c>
      <c r="B10913" t="s">
        <v>218</v>
      </c>
      <c r="C10913" t="s">
        <v>898</v>
      </c>
      <c r="D10913">
        <v>1278.1500000000001</v>
      </c>
      <c r="E10913">
        <v>1533.78</v>
      </c>
      <c r="F10913" t="s">
        <v>11763</v>
      </c>
    </row>
    <row r="10914" spans="1:6" x14ac:dyDescent="0.35">
      <c r="A10914" t="s">
        <v>43</v>
      </c>
      <c r="B10914" t="s">
        <v>218</v>
      </c>
      <c r="C10914" t="s">
        <v>900</v>
      </c>
      <c r="D10914">
        <v>1313.3</v>
      </c>
      <c r="E10914">
        <v>1575.95</v>
      </c>
      <c r="F10914" t="s">
        <v>11764</v>
      </c>
    </row>
    <row r="10915" spans="1:6" x14ac:dyDescent="0.35">
      <c r="A10915" t="s">
        <v>43</v>
      </c>
      <c r="B10915" t="s">
        <v>218</v>
      </c>
      <c r="C10915" t="s">
        <v>209</v>
      </c>
      <c r="D10915">
        <v>1334.64</v>
      </c>
      <c r="E10915">
        <v>1601.58</v>
      </c>
      <c r="F10915" t="s">
        <v>11765</v>
      </c>
    </row>
    <row r="10916" spans="1:6" x14ac:dyDescent="0.35">
      <c r="A10916" t="s">
        <v>43</v>
      </c>
      <c r="B10916" t="s">
        <v>219</v>
      </c>
      <c r="C10916" t="s">
        <v>208</v>
      </c>
      <c r="D10916">
        <v>352.57</v>
      </c>
      <c r="E10916">
        <v>352.57</v>
      </c>
      <c r="F10916" t="s">
        <v>11766</v>
      </c>
    </row>
    <row r="10917" spans="1:6" x14ac:dyDescent="0.35">
      <c r="A10917" t="s">
        <v>43</v>
      </c>
      <c r="B10917" t="s">
        <v>219</v>
      </c>
      <c r="C10917" t="s">
        <v>804</v>
      </c>
      <c r="D10917">
        <v>383.91</v>
      </c>
      <c r="E10917">
        <v>383.91</v>
      </c>
      <c r="F10917" t="s">
        <v>11767</v>
      </c>
    </row>
    <row r="10918" spans="1:6" x14ac:dyDescent="0.35">
      <c r="A10918" t="s">
        <v>43</v>
      </c>
      <c r="B10918" t="s">
        <v>219</v>
      </c>
      <c r="C10918" t="s">
        <v>806</v>
      </c>
      <c r="D10918">
        <v>395.89</v>
      </c>
      <c r="E10918">
        <v>395.89</v>
      </c>
      <c r="F10918" t="s">
        <v>11768</v>
      </c>
    </row>
    <row r="10919" spans="1:6" x14ac:dyDescent="0.35">
      <c r="A10919" t="s">
        <v>43</v>
      </c>
      <c r="B10919" t="s">
        <v>219</v>
      </c>
      <c r="C10919" t="s">
        <v>808</v>
      </c>
      <c r="D10919">
        <v>407.88</v>
      </c>
      <c r="E10919">
        <v>407.88</v>
      </c>
      <c r="F10919" t="s">
        <v>11769</v>
      </c>
    </row>
    <row r="10920" spans="1:6" x14ac:dyDescent="0.35">
      <c r="A10920" t="s">
        <v>43</v>
      </c>
      <c r="B10920" t="s">
        <v>219</v>
      </c>
      <c r="C10920" t="s">
        <v>810</v>
      </c>
      <c r="D10920">
        <v>420.78</v>
      </c>
      <c r="E10920">
        <v>420.78</v>
      </c>
      <c r="F10920" t="s">
        <v>11770</v>
      </c>
    </row>
    <row r="10921" spans="1:6" x14ac:dyDescent="0.35">
      <c r="A10921" t="s">
        <v>43</v>
      </c>
      <c r="B10921" t="s">
        <v>219</v>
      </c>
      <c r="C10921" t="s">
        <v>812</v>
      </c>
      <c r="D10921">
        <v>433.69</v>
      </c>
      <c r="E10921">
        <v>433.69</v>
      </c>
      <c r="F10921" t="s">
        <v>11771</v>
      </c>
    </row>
    <row r="10922" spans="1:6" x14ac:dyDescent="0.35">
      <c r="A10922" t="s">
        <v>43</v>
      </c>
      <c r="B10922" t="s">
        <v>219</v>
      </c>
      <c r="C10922" t="s">
        <v>814</v>
      </c>
      <c r="D10922">
        <v>447.05</v>
      </c>
      <c r="E10922">
        <v>447.05</v>
      </c>
      <c r="F10922" t="s">
        <v>11772</v>
      </c>
    </row>
    <row r="10923" spans="1:6" x14ac:dyDescent="0.35">
      <c r="A10923" t="s">
        <v>43</v>
      </c>
      <c r="B10923" t="s">
        <v>219</v>
      </c>
      <c r="C10923" t="s">
        <v>816</v>
      </c>
      <c r="D10923">
        <v>460.88</v>
      </c>
      <c r="E10923">
        <v>483.92</v>
      </c>
      <c r="F10923" t="s">
        <v>11773</v>
      </c>
    </row>
    <row r="10924" spans="1:6" x14ac:dyDescent="0.35">
      <c r="A10924" t="s">
        <v>43</v>
      </c>
      <c r="B10924" t="s">
        <v>219</v>
      </c>
      <c r="C10924" t="s">
        <v>818</v>
      </c>
      <c r="D10924">
        <v>460.88</v>
      </c>
      <c r="E10924">
        <v>483.92</v>
      </c>
      <c r="F10924" t="s">
        <v>11774</v>
      </c>
    </row>
    <row r="10925" spans="1:6" x14ac:dyDescent="0.35">
      <c r="A10925" t="s">
        <v>43</v>
      </c>
      <c r="B10925" t="s">
        <v>219</v>
      </c>
      <c r="C10925" t="s">
        <v>820</v>
      </c>
      <c r="D10925">
        <v>460.88</v>
      </c>
      <c r="E10925">
        <v>483.92</v>
      </c>
      <c r="F10925" t="s">
        <v>11775</v>
      </c>
    </row>
    <row r="10926" spans="1:6" x14ac:dyDescent="0.35">
      <c r="A10926" t="s">
        <v>43</v>
      </c>
      <c r="B10926" t="s">
        <v>219</v>
      </c>
      <c r="C10926" t="s">
        <v>822</v>
      </c>
      <c r="D10926">
        <v>460.88</v>
      </c>
      <c r="E10926">
        <v>483.92</v>
      </c>
      <c r="F10926" t="s">
        <v>11776</v>
      </c>
    </row>
    <row r="10927" spans="1:6" x14ac:dyDescent="0.35">
      <c r="A10927" t="s">
        <v>43</v>
      </c>
      <c r="B10927" t="s">
        <v>219</v>
      </c>
      <c r="C10927" t="s">
        <v>824</v>
      </c>
      <c r="D10927">
        <v>462.72</v>
      </c>
      <c r="E10927">
        <v>485.86</v>
      </c>
      <c r="F10927" t="s">
        <v>11777</v>
      </c>
    </row>
    <row r="10928" spans="1:6" x14ac:dyDescent="0.35">
      <c r="A10928" t="s">
        <v>43</v>
      </c>
      <c r="B10928" t="s">
        <v>219</v>
      </c>
      <c r="C10928" t="s">
        <v>826</v>
      </c>
      <c r="D10928">
        <v>471.94</v>
      </c>
      <c r="E10928">
        <v>495.53</v>
      </c>
      <c r="F10928" t="s">
        <v>11778</v>
      </c>
    </row>
    <row r="10929" spans="1:6" x14ac:dyDescent="0.35">
      <c r="A10929" t="s">
        <v>43</v>
      </c>
      <c r="B10929" t="s">
        <v>219</v>
      </c>
      <c r="C10929" t="s">
        <v>828</v>
      </c>
      <c r="D10929">
        <v>483</v>
      </c>
      <c r="E10929">
        <v>507.15</v>
      </c>
      <c r="F10929" t="s">
        <v>11779</v>
      </c>
    </row>
    <row r="10930" spans="1:6" x14ac:dyDescent="0.35">
      <c r="A10930" t="s">
        <v>43</v>
      </c>
      <c r="B10930" t="s">
        <v>219</v>
      </c>
      <c r="C10930" t="s">
        <v>830</v>
      </c>
      <c r="D10930">
        <v>500.97</v>
      </c>
      <c r="E10930">
        <v>526.02</v>
      </c>
      <c r="F10930" t="s">
        <v>11780</v>
      </c>
    </row>
    <row r="10931" spans="1:6" x14ac:dyDescent="0.35">
      <c r="A10931" t="s">
        <v>43</v>
      </c>
      <c r="B10931" t="s">
        <v>219</v>
      </c>
      <c r="C10931" t="s">
        <v>832</v>
      </c>
      <c r="D10931">
        <v>515.72</v>
      </c>
      <c r="E10931">
        <v>541.51</v>
      </c>
      <c r="F10931" t="s">
        <v>11781</v>
      </c>
    </row>
    <row r="10932" spans="1:6" x14ac:dyDescent="0.35">
      <c r="A10932" t="s">
        <v>43</v>
      </c>
      <c r="B10932" t="s">
        <v>219</v>
      </c>
      <c r="C10932" t="s">
        <v>834</v>
      </c>
      <c r="D10932">
        <v>523.1</v>
      </c>
      <c r="E10932">
        <v>575.4</v>
      </c>
      <c r="F10932" t="s">
        <v>11782</v>
      </c>
    </row>
    <row r="10933" spans="1:6" x14ac:dyDescent="0.35">
      <c r="A10933" t="s">
        <v>43</v>
      </c>
      <c r="B10933" t="s">
        <v>219</v>
      </c>
      <c r="C10933" t="s">
        <v>836</v>
      </c>
      <c r="D10933">
        <v>534.16</v>
      </c>
      <c r="E10933">
        <v>587.57000000000005</v>
      </c>
      <c r="F10933" t="s">
        <v>11783</v>
      </c>
    </row>
    <row r="10934" spans="1:6" x14ac:dyDescent="0.35">
      <c r="A10934" t="s">
        <v>43</v>
      </c>
      <c r="B10934" t="s">
        <v>219</v>
      </c>
      <c r="C10934" t="s">
        <v>838</v>
      </c>
      <c r="D10934">
        <v>545.22</v>
      </c>
      <c r="E10934">
        <v>599.74</v>
      </c>
      <c r="F10934" t="s">
        <v>11784</v>
      </c>
    </row>
    <row r="10935" spans="1:6" x14ac:dyDescent="0.35">
      <c r="A10935" t="s">
        <v>43</v>
      </c>
      <c r="B10935" t="s">
        <v>219</v>
      </c>
      <c r="C10935" t="s">
        <v>840</v>
      </c>
      <c r="D10935">
        <v>552.13</v>
      </c>
      <c r="E10935">
        <v>607.34</v>
      </c>
      <c r="F10935" t="s">
        <v>11785</v>
      </c>
    </row>
    <row r="10936" spans="1:6" x14ac:dyDescent="0.35">
      <c r="A10936" t="s">
        <v>43</v>
      </c>
      <c r="B10936" t="s">
        <v>219</v>
      </c>
      <c r="C10936" t="s">
        <v>842</v>
      </c>
      <c r="D10936">
        <v>559.5</v>
      </c>
      <c r="E10936">
        <v>615.46</v>
      </c>
      <c r="F10936" t="s">
        <v>11786</v>
      </c>
    </row>
    <row r="10937" spans="1:6" x14ac:dyDescent="0.35">
      <c r="A10937" t="s">
        <v>43</v>
      </c>
      <c r="B10937" t="s">
        <v>219</v>
      </c>
      <c r="C10937" t="s">
        <v>844</v>
      </c>
      <c r="D10937">
        <v>563.19000000000005</v>
      </c>
      <c r="E10937">
        <v>619.51</v>
      </c>
      <c r="F10937" t="s">
        <v>11787</v>
      </c>
    </row>
    <row r="10938" spans="1:6" x14ac:dyDescent="0.35">
      <c r="A10938" t="s">
        <v>43</v>
      </c>
      <c r="B10938" t="s">
        <v>219</v>
      </c>
      <c r="C10938" t="s">
        <v>846</v>
      </c>
      <c r="D10938">
        <v>566.88</v>
      </c>
      <c r="E10938">
        <v>623.57000000000005</v>
      </c>
      <c r="F10938" t="s">
        <v>11788</v>
      </c>
    </row>
    <row r="10939" spans="1:6" x14ac:dyDescent="0.35">
      <c r="A10939" t="s">
        <v>43</v>
      </c>
      <c r="B10939" t="s">
        <v>219</v>
      </c>
      <c r="C10939" t="s">
        <v>848</v>
      </c>
      <c r="D10939">
        <v>570.57000000000005</v>
      </c>
      <c r="E10939">
        <v>627.62</v>
      </c>
      <c r="F10939" t="s">
        <v>11789</v>
      </c>
    </row>
    <row r="10940" spans="1:6" x14ac:dyDescent="0.35">
      <c r="A10940" t="s">
        <v>43</v>
      </c>
      <c r="B10940" t="s">
        <v>219</v>
      </c>
      <c r="C10940" t="s">
        <v>850</v>
      </c>
      <c r="D10940">
        <v>574.25</v>
      </c>
      <c r="E10940">
        <v>631.67999999999995</v>
      </c>
      <c r="F10940" t="s">
        <v>11790</v>
      </c>
    </row>
    <row r="10941" spans="1:6" x14ac:dyDescent="0.35">
      <c r="A10941" t="s">
        <v>43</v>
      </c>
      <c r="B10941" t="s">
        <v>219</v>
      </c>
      <c r="C10941" t="s">
        <v>852</v>
      </c>
      <c r="D10941">
        <v>581.63</v>
      </c>
      <c r="E10941">
        <v>639.79</v>
      </c>
      <c r="F10941" t="s">
        <v>11791</v>
      </c>
    </row>
    <row r="10942" spans="1:6" x14ac:dyDescent="0.35">
      <c r="A10942" t="s">
        <v>43</v>
      </c>
      <c r="B10942" t="s">
        <v>219</v>
      </c>
      <c r="C10942" t="s">
        <v>854</v>
      </c>
      <c r="D10942">
        <v>589</v>
      </c>
      <c r="E10942">
        <v>647.9</v>
      </c>
      <c r="F10942" t="s">
        <v>11792</v>
      </c>
    </row>
    <row r="10943" spans="1:6" x14ac:dyDescent="0.35">
      <c r="A10943" t="s">
        <v>43</v>
      </c>
      <c r="B10943" t="s">
        <v>219</v>
      </c>
      <c r="C10943" t="s">
        <v>856</v>
      </c>
      <c r="D10943">
        <v>600.05999999999995</v>
      </c>
      <c r="E10943">
        <v>660.07</v>
      </c>
      <c r="F10943" t="s">
        <v>11793</v>
      </c>
    </row>
    <row r="10944" spans="1:6" x14ac:dyDescent="0.35">
      <c r="A10944" t="s">
        <v>43</v>
      </c>
      <c r="B10944" t="s">
        <v>219</v>
      </c>
      <c r="C10944" t="s">
        <v>858</v>
      </c>
      <c r="D10944">
        <v>610.66</v>
      </c>
      <c r="E10944">
        <v>671.73</v>
      </c>
      <c r="F10944" t="s">
        <v>11794</v>
      </c>
    </row>
    <row r="10945" spans="1:6" x14ac:dyDescent="0.35">
      <c r="A10945" t="s">
        <v>43</v>
      </c>
      <c r="B10945" t="s">
        <v>219</v>
      </c>
      <c r="C10945" t="s">
        <v>860</v>
      </c>
      <c r="D10945">
        <v>625.41</v>
      </c>
      <c r="E10945">
        <v>687.95</v>
      </c>
      <c r="F10945" t="s">
        <v>11795</v>
      </c>
    </row>
    <row r="10946" spans="1:6" x14ac:dyDescent="0.35">
      <c r="A10946" t="s">
        <v>43</v>
      </c>
      <c r="B10946" t="s">
        <v>219</v>
      </c>
      <c r="C10946" t="s">
        <v>862</v>
      </c>
      <c r="D10946">
        <v>643.85</v>
      </c>
      <c r="E10946">
        <v>708.23</v>
      </c>
      <c r="F10946" t="s">
        <v>11796</v>
      </c>
    </row>
    <row r="10947" spans="1:6" x14ac:dyDescent="0.35">
      <c r="A10947" t="s">
        <v>43</v>
      </c>
      <c r="B10947" t="s">
        <v>219</v>
      </c>
      <c r="C10947" t="s">
        <v>864</v>
      </c>
      <c r="D10947">
        <v>665.51</v>
      </c>
      <c r="E10947">
        <v>732.06</v>
      </c>
      <c r="F10947" t="s">
        <v>11797</v>
      </c>
    </row>
    <row r="10948" spans="1:6" x14ac:dyDescent="0.35">
      <c r="A10948" t="s">
        <v>43</v>
      </c>
      <c r="B10948" t="s">
        <v>219</v>
      </c>
      <c r="C10948" t="s">
        <v>866</v>
      </c>
      <c r="D10948">
        <v>691.32</v>
      </c>
      <c r="E10948">
        <v>760.45</v>
      </c>
      <c r="F10948" t="s">
        <v>11798</v>
      </c>
    </row>
    <row r="10949" spans="1:6" x14ac:dyDescent="0.35">
      <c r="A10949" t="s">
        <v>43</v>
      </c>
      <c r="B10949" t="s">
        <v>219</v>
      </c>
      <c r="C10949" t="s">
        <v>868</v>
      </c>
      <c r="D10949">
        <v>720.35</v>
      </c>
      <c r="E10949">
        <v>792.39</v>
      </c>
      <c r="F10949" t="s">
        <v>11799</v>
      </c>
    </row>
    <row r="10950" spans="1:6" x14ac:dyDescent="0.35">
      <c r="A10950" t="s">
        <v>43</v>
      </c>
      <c r="B10950" t="s">
        <v>219</v>
      </c>
      <c r="C10950" t="s">
        <v>870</v>
      </c>
      <c r="D10950">
        <v>753.53</v>
      </c>
      <c r="E10950">
        <v>828.89</v>
      </c>
      <c r="F10950" t="s">
        <v>11800</v>
      </c>
    </row>
    <row r="10951" spans="1:6" x14ac:dyDescent="0.35">
      <c r="A10951" t="s">
        <v>43</v>
      </c>
      <c r="B10951" t="s">
        <v>219</v>
      </c>
      <c r="C10951" t="s">
        <v>872</v>
      </c>
      <c r="D10951">
        <v>786.26</v>
      </c>
      <c r="E10951">
        <v>864.88</v>
      </c>
      <c r="F10951" t="s">
        <v>11801</v>
      </c>
    </row>
    <row r="10952" spans="1:6" x14ac:dyDescent="0.35">
      <c r="A10952" t="s">
        <v>43</v>
      </c>
      <c r="B10952" t="s">
        <v>219</v>
      </c>
      <c r="C10952" t="s">
        <v>874</v>
      </c>
      <c r="D10952">
        <v>823.13</v>
      </c>
      <c r="E10952">
        <v>987.75</v>
      </c>
      <c r="F10952" t="s">
        <v>11802</v>
      </c>
    </row>
    <row r="10953" spans="1:6" x14ac:dyDescent="0.35">
      <c r="A10953" t="s">
        <v>43</v>
      </c>
      <c r="B10953" t="s">
        <v>219</v>
      </c>
      <c r="C10953" t="s">
        <v>876</v>
      </c>
      <c r="D10953">
        <v>859.54</v>
      </c>
      <c r="E10953">
        <v>1031.44</v>
      </c>
      <c r="F10953" t="s">
        <v>11803</v>
      </c>
    </row>
    <row r="10954" spans="1:6" x14ac:dyDescent="0.35">
      <c r="A10954" t="s">
        <v>43</v>
      </c>
      <c r="B10954" t="s">
        <v>219</v>
      </c>
      <c r="C10954" t="s">
        <v>878</v>
      </c>
      <c r="D10954">
        <v>899.63</v>
      </c>
      <c r="E10954">
        <v>1079.56</v>
      </c>
      <c r="F10954" t="s">
        <v>11804</v>
      </c>
    </row>
    <row r="10955" spans="1:6" x14ac:dyDescent="0.35">
      <c r="A10955" t="s">
        <v>43</v>
      </c>
      <c r="B10955" t="s">
        <v>219</v>
      </c>
      <c r="C10955" t="s">
        <v>880</v>
      </c>
      <c r="D10955">
        <v>940.19</v>
      </c>
      <c r="E10955">
        <v>1128.23</v>
      </c>
      <c r="F10955" t="s">
        <v>11805</v>
      </c>
    </row>
    <row r="10956" spans="1:6" x14ac:dyDescent="0.35">
      <c r="A10956" t="s">
        <v>43</v>
      </c>
      <c r="B10956" t="s">
        <v>219</v>
      </c>
      <c r="C10956" t="s">
        <v>882</v>
      </c>
      <c r="D10956">
        <v>983.97</v>
      </c>
      <c r="E10956">
        <v>1180.77</v>
      </c>
      <c r="F10956" t="s">
        <v>11806</v>
      </c>
    </row>
    <row r="10957" spans="1:6" x14ac:dyDescent="0.35">
      <c r="A10957" t="s">
        <v>43</v>
      </c>
      <c r="B10957" t="s">
        <v>219</v>
      </c>
      <c r="C10957" t="s">
        <v>884</v>
      </c>
      <c r="D10957">
        <v>1027.76</v>
      </c>
      <c r="E10957">
        <v>1233.31</v>
      </c>
      <c r="F10957" t="s">
        <v>11807</v>
      </c>
    </row>
    <row r="10958" spans="1:6" x14ac:dyDescent="0.35">
      <c r="A10958" t="s">
        <v>43</v>
      </c>
      <c r="B10958" t="s">
        <v>219</v>
      </c>
      <c r="C10958" t="s">
        <v>886</v>
      </c>
      <c r="D10958">
        <v>1075.23</v>
      </c>
      <c r="E10958">
        <v>1290.27</v>
      </c>
      <c r="F10958" t="s">
        <v>11808</v>
      </c>
    </row>
    <row r="10959" spans="1:6" x14ac:dyDescent="0.35">
      <c r="A10959" t="s">
        <v>43</v>
      </c>
      <c r="B10959" t="s">
        <v>219</v>
      </c>
      <c r="C10959" t="s">
        <v>888</v>
      </c>
      <c r="D10959">
        <v>1123.1600000000001</v>
      </c>
      <c r="E10959">
        <v>1347.79</v>
      </c>
      <c r="F10959" t="s">
        <v>11809</v>
      </c>
    </row>
    <row r="10960" spans="1:6" x14ac:dyDescent="0.35">
      <c r="A10960" t="s">
        <v>43</v>
      </c>
      <c r="B10960" t="s">
        <v>219</v>
      </c>
      <c r="C10960" t="s">
        <v>890</v>
      </c>
      <c r="D10960">
        <v>1174.31</v>
      </c>
      <c r="E10960">
        <v>1409.18</v>
      </c>
      <c r="F10960" t="s">
        <v>11810</v>
      </c>
    </row>
    <row r="10961" spans="1:6" x14ac:dyDescent="0.35">
      <c r="A10961" t="s">
        <v>43</v>
      </c>
      <c r="B10961" t="s">
        <v>219</v>
      </c>
      <c r="C10961" t="s">
        <v>892</v>
      </c>
      <c r="D10961">
        <v>1199.6600000000001</v>
      </c>
      <c r="E10961">
        <v>1439.6</v>
      </c>
      <c r="F10961" t="s">
        <v>11811</v>
      </c>
    </row>
    <row r="10962" spans="1:6" x14ac:dyDescent="0.35">
      <c r="A10962" t="s">
        <v>43</v>
      </c>
      <c r="B10962" t="s">
        <v>219</v>
      </c>
      <c r="C10962" t="s">
        <v>894</v>
      </c>
      <c r="D10962">
        <v>1250.82</v>
      </c>
      <c r="E10962">
        <v>1500.98</v>
      </c>
      <c r="F10962" t="s">
        <v>11812</v>
      </c>
    </row>
    <row r="10963" spans="1:6" x14ac:dyDescent="0.35">
      <c r="A10963" t="s">
        <v>43</v>
      </c>
      <c r="B10963" t="s">
        <v>219</v>
      </c>
      <c r="C10963" t="s">
        <v>896</v>
      </c>
      <c r="D10963">
        <v>1295.06</v>
      </c>
      <c r="E10963">
        <v>1554.08</v>
      </c>
      <c r="F10963" t="s">
        <v>11813</v>
      </c>
    </row>
    <row r="10964" spans="1:6" x14ac:dyDescent="0.35">
      <c r="A10964" t="s">
        <v>43</v>
      </c>
      <c r="B10964" t="s">
        <v>219</v>
      </c>
      <c r="C10964" t="s">
        <v>898</v>
      </c>
      <c r="D10964">
        <v>1324.1</v>
      </c>
      <c r="E10964">
        <v>1588.92</v>
      </c>
      <c r="F10964" t="s">
        <v>11814</v>
      </c>
    </row>
    <row r="10965" spans="1:6" x14ac:dyDescent="0.35">
      <c r="A10965" t="s">
        <v>43</v>
      </c>
      <c r="B10965" t="s">
        <v>219</v>
      </c>
      <c r="C10965" t="s">
        <v>900</v>
      </c>
      <c r="D10965">
        <v>1360.51</v>
      </c>
      <c r="E10965">
        <v>1632.61</v>
      </c>
      <c r="F10965" t="s">
        <v>11815</v>
      </c>
    </row>
    <row r="10966" spans="1:6" x14ac:dyDescent="0.35">
      <c r="A10966" t="s">
        <v>43</v>
      </c>
      <c r="B10966" t="s">
        <v>219</v>
      </c>
      <c r="C10966" t="s">
        <v>209</v>
      </c>
      <c r="D10966">
        <v>1382.64</v>
      </c>
      <c r="E10966">
        <v>1659.16</v>
      </c>
      <c r="F10966" t="s">
        <v>11816</v>
      </c>
    </row>
    <row r="10967" spans="1:6" x14ac:dyDescent="0.35">
      <c r="A10967" t="s">
        <v>43</v>
      </c>
      <c r="B10967" t="s">
        <v>220</v>
      </c>
      <c r="C10967" t="s">
        <v>208</v>
      </c>
      <c r="D10967">
        <v>285.17</v>
      </c>
      <c r="E10967">
        <v>285.17</v>
      </c>
      <c r="F10967" t="s">
        <v>11817</v>
      </c>
    </row>
    <row r="10968" spans="1:6" x14ac:dyDescent="0.35">
      <c r="A10968" t="s">
        <v>43</v>
      </c>
      <c r="B10968" t="s">
        <v>220</v>
      </c>
      <c r="C10968" t="s">
        <v>804</v>
      </c>
      <c r="D10968">
        <v>310.52</v>
      </c>
      <c r="E10968">
        <v>310.52</v>
      </c>
      <c r="F10968" t="s">
        <v>11818</v>
      </c>
    </row>
    <row r="10969" spans="1:6" x14ac:dyDescent="0.35">
      <c r="A10969" t="s">
        <v>43</v>
      </c>
      <c r="B10969" t="s">
        <v>220</v>
      </c>
      <c r="C10969" t="s">
        <v>806</v>
      </c>
      <c r="D10969">
        <v>320.20999999999998</v>
      </c>
      <c r="E10969">
        <v>320.20999999999998</v>
      </c>
      <c r="F10969" t="s">
        <v>11819</v>
      </c>
    </row>
    <row r="10970" spans="1:6" x14ac:dyDescent="0.35">
      <c r="A10970" t="s">
        <v>43</v>
      </c>
      <c r="B10970" t="s">
        <v>220</v>
      </c>
      <c r="C10970" t="s">
        <v>808</v>
      </c>
      <c r="D10970">
        <v>329.9</v>
      </c>
      <c r="E10970">
        <v>329.9</v>
      </c>
      <c r="F10970" t="s">
        <v>11820</v>
      </c>
    </row>
    <row r="10971" spans="1:6" x14ac:dyDescent="0.35">
      <c r="A10971" t="s">
        <v>43</v>
      </c>
      <c r="B10971" t="s">
        <v>220</v>
      </c>
      <c r="C10971" t="s">
        <v>810</v>
      </c>
      <c r="D10971">
        <v>340.34</v>
      </c>
      <c r="E10971">
        <v>340.34</v>
      </c>
      <c r="F10971" t="s">
        <v>11821</v>
      </c>
    </row>
    <row r="10972" spans="1:6" x14ac:dyDescent="0.35">
      <c r="A10972" t="s">
        <v>43</v>
      </c>
      <c r="B10972" t="s">
        <v>220</v>
      </c>
      <c r="C10972" t="s">
        <v>812</v>
      </c>
      <c r="D10972">
        <v>350.78</v>
      </c>
      <c r="E10972">
        <v>350.78</v>
      </c>
      <c r="F10972" t="s">
        <v>11822</v>
      </c>
    </row>
    <row r="10973" spans="1:6" x14ac:dyDescent="0.35">
      <c r="A10973" t="s">
        <v>43</v>
      </c>
      <c r="B10973" t="s">
        <v>220</v>
      </c>
      <c r="C10973" t="s">
        <v>814</v>
      </c>
      <c r="D10973">
        <v>361.59</v>
      </c>
      <c r="E10973">
        <v>361.59</v>
      </c>
      <c r="F10973" t="s">
        <v>11823</v>
      </c>
    </row>
    <row r="10974" spans="1:6" x14ac:dyDescent="0.35">
      <c r="A10974" t="s">
        <v>43</v>
      </c>
      <c r="B10974" t="s">
        <v>220</v>
      </c>
      <c r="C10974" t="s">
        <v>816</v>
      </c>
      <c r="D10974">
        <v>372.77</v>
      </c>
      <c r="E10974">
        <v>391.41</v>
      </c>
      <c r="F10974" t="s">
        <v>11824</v>
      </c>
    </row>
    <row r="10975" spans="1:6" x14ac:dyDescent="0.35">
      <c r="A10975" t="s">
        <v>43</v>
      </c>
      <c r="B10975" t="s">
        <v>220</v>
      </c>
      <c r="C10975" t="s">
        <v>818</v>
      </c>
      <c r="D10975">
        <v>372.77</v>
      </c>
      <c r="E10975">
        <v>391.41</v>
      </c>
      <c r="F10975" t="s">
        <v>11825</v>
      </c>
    </row>
    <row r="10976" spans="1:6" x14ac:dyDescent="0.35">
      <c r="A10976" t="s">
        <v>43</v>
      </c>
      <c r="B10976" t="s">
        <v>220</v>
      </c>
      <c r="C10976" t="s">
        <v>820</v>
      </c>
      <c r="D10976">
        <v>372.77</v>
      </c>
      <c r="E10976">
        <v>391.41</v>
      </c>
      <c r="F10976" t="s">
        <v>11826</v>
      </c>
    </row>
    <row r="10977" spans="1:6" x14ac:dyDescent="0.35">
      <c r="A10977" t="s">
        <v>43</v>
      </c>
      <c r="B10977" t="s">
        <v>220</v>
      </c>
      <c r="C10977" t="s">
        <v>822</v>
      </c>
      <c r="D10977">
        <v>372.77</v>
      </c>
      <c r="E10977">
        <v>391.41</v>
      </c>
      <c r="F10977" t="s">
        <v>11827</v>
      </c>
    </row>
    <row r="10978" spans="1:6" x14ac:dyDescent="0.35">
      <c r="A10978" t="s">
        <v>43</v>
      </c>
      <c r="B10978" t="s">
        <v>220</v>
      </c>
      <c r="C10978" t="s">
        <v>824</v>
      </c>
      <c r="D10978">
        <v>374.26</v>
      </c>
      <c r="E10978">
        <v>392.97</v>
      </c>
      <c r="F10978" t="s">
        <v>11828</v>
      </c>
    </row>
    <row r="10979" spans="1:6" x14ac:dyDescent="0.35">
      <c r="A10979" t="s">
        <v>43</v>
      </c>
      <c r="B10979" t="s">
        <v>220</v>
      </c>
      <c r="C10979" t="s">
        <v>826</v>
      </c>
      <c r="D10979">
        <v>381.72</v>
      </c>
      <c r="E10979">
        <v>400.8</v>
      </c>
      <c r="F10979" t="s">
        <v>11829</v>
      </c>
    </row>
    <row r="10980" spans="1:6" x14ac:dyDescent="0.35">
      <c r="A10980" t="s">
        <v>43</v>
      </c>
      <c r="B10980" t="s">
        <v>220</v>
      </c>
      <c r="C10980" t="s">
        <v>828</v>
      </c>
      <c r="D10980">
        <v>390.66</v>
      </c>
      <c r="E10980">
        <v>410.19</v>
      </c>
      <c r="F10980" t="s">
        <v>11830</v>
      </c>
    </row>
    <row r="10981" spans="1:6" x14ac:dyDescent="0.35">
      <c r="A10981" t="s">
        <v>43</v>
      </c>
      <c r="B10981" t="s">
        <v>220</v>
      </c>
      <c r="C10981" t="s">
        <v>830</v>
      </c>
      <c r="D10981">
        <v>405.2</v>
      </c>
      <c r="E10981">
        <v>425.46</v>
      </c>
      <c r="F10981" t="s">
        <v>11831</v>
      </c>
    </row>
    <row r="10982" spans="1:6" x14ac:dyDescent="0.35">
      <c r="A10982" t="s">
        <v>43</v>
      </c>
      <c r="B10982" t="s">
        <v>220</v>
      </c>
      <c r="C10982" t="s">
        <v>832</v>
      </c>
      <c r="D10982">
        <v>417.13</v>
      </c>
      <c r="E10982">
        <v>437.98</v>
      </c>
      <c r="F10982" t="s">
        <v>11832</v>
      </c>
    </row>
    <row r="10983" spans="1:6" x14ac:dyDescent="0.35">
      <c r="A10983" t="s">
        <v>43</v>
      </c>
      <c r="B10983" t="s">
        <v>220</v>
      </c>
      <c r="C10983" t="s">
        <v>834</v>
      </c>
      <c r="D10983">
        <v>423.09</v>
      </c>
      <c r="E10983">
        <v>465.4</v>
      </c>
      <c r="F10983" t="s">
        <v>11833</v>
      </c>
    </row>
    <row r="10984" spans="1:6" x14ac:dyDescent="0.35">
      <c r="A10984" t="s">
        <v>43</v>
      </c>
      <c r="B10984" t="s">
        <v>220</v>
      </c>
      <c r="C10984" t="s">
        <v>836</v>
      </c>
      <c r="D10984">
        <v>432.04</v>
      </c>
      <c r="E10984">
        <v>475.24</v>
      </c>
      <c r="F10984" t="s">
        <v>11834</v>
      </c>
    </row>
    <row r="10985" spans="1:6" x14ac:dyDescent="0.35">
      <c r="A10985" t="s">
        <v>43</v>
      </c>
      <c r="B10985" t="s">
        <v>220</v>
      </c>
      <c r="C10985" t="s">
        <v>838</v>
      </c>
      <c r="D10985">
        <v>440.99</v>
      </c>
      <c r="E10985">
        <v>485.08</v>
      </c>
      <c r="F10985" t="s">
        <v>11835</v>
      </c>
    </row>
    <row r="10986" spans="1:6" x14ac:dyDescent="0.35">
      <c r="A10986" t="s">
        <v>43</v>
      </c>
      <c r="B10986" t="s">
        <v>220</v>
      </c>
      <c r="C10986" t="s">
        <v>840</v>
      </c>
      <c r="D10986">
        <v>446.58</v>
      </c>
      <c r="E10986">
        <v>491.23</v>
      </c>
      <c r="F10986" t="s">
        <v>11836</v>
      </c>
    </row>
    <row r="10987" spans="1:6" x14ac:dyDescent="0.35">
      <c r="A10987" t="s">
        <v>43</v>
      </c>
      <c r="B10987" t="s">
        <v>220</v>
      </c>
      <c r="C10987" t="s">
        <v>842</v>
      </c>
      <c r="D10987">
        <v>452.54</v>
      </c>
      <c r="E10987">
        <v>497.8</v>
      </c>
      <c r="F10987" t="s">
        <v>11837</v>
      </c>
    </row>
    <row r="10988" spans="1:6" x14ac:dyDescent="0.35">
      <c r="A10988" t="s">
        <v>43</v>
      </c>
      <c r="B10988" t="s">
        <v>220</v>
      </c>
      <c r="C10988" t="s">
        <v>844</v>
      </c>
      <c r="D10988">
        <v>455.52</v>
      </c>
      <c r="E10988">
        <v>501.08</v>
      </c>
      <c r="F10988" t="s">
        <v>11838</v>
      </c>
    </row>
    <row r="10989" spans="1:6" x14ac:dyDescent="0.35">
      <c r="A10989" t="s">
        <v>43</v>
      </c>
      <c r="B10989" t="s">
        <v>220</v>
      </c>
      <c r="C10989" t="s">
        <v>846</v>
      </c>
      <c r="D10989">
        <v>458.51</v>
      </c>
      <c r="E10989">
        <v>504.36</v>
      </c>
      <c r="F10989" t="s">
        <v>11839</v>
      </c>
    </row>
    <row r="10990" spans="1:6" x14ac:dyDescent="0.35">
      <c r="A10990" t="s">
        <v>43</v>
      </c>
      <c r="B10990" t="s">
        <v>220</v>
      </c>
      <c r="C10990" t="s">
        <v>848</v>
      </c>
      <c r="D10990">
        <v>461.49</v>
      </c>
      <c r="E10990">
        <v>507.64</v>
      </c>
      <c r="F10990" t="s">
        <v>11840</v>
      </c>
    </row>
    <row r="10991" spans="1:6" x14ac:dyDescent="0.35">
      <c r="A10991" t="s">
        <v>43</v>
      </c>
      <c r="B10991" t="s">
        <v>220</v>
      </c>
      <c r="C10991" t="s">
        <v>850</v>
      </c>
      <c r="D10991">
        <v>464.47</v>
      </c>
      <c r="E10991">
        <v>510.92</v>
      </c>
      <c r="F10991" t="s">
        <v>11841</v>
      </c>
    </row>
    <row r="10992" spans="1:6" x14ac:dyDescent="0.35">
      <c r="A10992" t="s">
        <v>43</v>
      </c>
      <c r="B10992" t="s">
        <v>220</v>
      </c>
      <c r="C10992" t="s">
        <v>852</v>
      </c>
      <c r="D10992">
        <v>470.43</v>
      </c>
      <c r="E10992">
        <v>517.48</v>
      </c>
      <c r="F10992" t="s">
        <v>11842</v>
      </c>
    </row>
    <row r="10993" spans="1:6" x14ac:dyDescent="0.35">
      <c r="A10993" t="s">
        <v>43</v>
      </c>
      <c r="B10993" t="s">
        <v>220</v>
      </c>
      <c r="C10993" t="s">
        <v>854</v>
      </c>
      <c r="D10993">
        <v>476.4</v>
      </c>
      <c r="E10993">
        <v>524.04</v>
      </c>
      <c r="F10993" t="s">
        <v>11843</v>
      </c>
    </row>
    <row r="10994" spans="1:6" x14ac:dyDescent="0.35">
      <c r="A10994" t="s">
        <v>43</v>
      </c>
      <c r="B10994" t="s">
        <v>220</v>
      </c>
      <c r="C10994" t="s">
        <v>856</v>
      </c>
      <c r="D10994">
        <v>485.34</v>
      </c>
      <c r="E10994">
        <v>533.88</v>
      </c>
      <c r="F10994" t="s">
        <v>11844</v>
      </c>
    </row>
    <row r="10995" spans="1:6" x14ac:dyDescent="0.35">
      <c r="A10995" t="s">
        <v>43</v>
      </c>
      <c r="B10995" t="s">
        <v>220</v>
      </c>
      <c r="C10995" t="s">
        <v>858</v>
      </c>
      <c r="D10995">
        <v>493.92</v>
      </c>
      <c r="E10995">
        <v>543.30999999999995</v>
      </c>
      <c r="F10995" t="s">
        <v>11845</v>
      </c>
    </row>
    <row r="10996" spans="1:6" x14ac:dyDescent="0.35">
      <c r="A10996" t="s">
        <v>43</v>
      </c>
      <c r="B10996" t="s">
        <v>220</v>
      </c>
      <c r="C10996" t="s">
        <v>860</v>
      </c>
      <c r="D10996">
        <v>505.85</v>
      </c>
      <c r="E10996">
        <v>556.42999999999995</v>
      </c>
      <c r="F10996" t="s">
        <v>11846</v>
      </c>
    </row>
    <row r="10997" spans="1:6" x14ac:dyDescent="0.35">
      <c r="A10997" t="s">
        <v>43</v>
      </c>
      <c r="B10997" t="s">
        <v>220</v>
      </c>
      <c r="C10997" t="s">
        <v>862</v>
      </c>
      <c r="D10997">
        <v>520.76</v>
      </c>
      <c r="E10997">
        <v>572.83000000000004</v>
      </c>
      <c r="F10997" t="s">
        <v>11847</v>
      </c>
    </row>
    <row r="10998" spans="1:6" x14ac:dyDescent="0.35">
      <c r="A10998" t="s">
        <v>43</v>
      </c>
      <c r="B10998" t="s">
        <v>220</v>
      </c>
      <c r="C10998" t="s">
        <v>864</v>
      </c>
      <c r="D10998">
        <v>538.28</v>
      </c>
      <c r="E10998">
        <v>592.11</v>
      </c>
      <c r="F10998" t="s">
        <v>11848</v>
      </c>
    </row>
    <row r="10999" spans="1:6" x14ac:dyDescent="0.35">
      <c r="A10999" t="s">
        <v>43</v>
      </c>
      <c r="B10999" t="s">
        <v>220</v>
      </c>
      <c r="C10999" t="s">
        <v>866</v>
      </c>
      <c r="D10999">
        <v>559.15</v>
      </c>
      <c r="E10999">
        <v>615.07000000000005</v>
      </c>
      <c r="F10999" t="s">
        <v>11849</v>
      </c>
    </row>
    <row r="11000" spans="1:6" x14ac:dyDescent="0.35">
      <c r="A11000" t="s">
        <v>43</v>
      </c>
      <c r="B11000" t="s">
        <v>220</v>
      </c>
      <c r="C11000" t="s">
        <v>868</v>
      </c>
      <c r="D11000">
        <v>582.64</v>
      </c>
      <c r="E11000">
        <v>640.9</v>
      </c>
      <c r="F11000" t="s">
        <v>11850</v>
      </c>
    </row>
    <row r="11001" spans="1:6" x14ac:dyDescent="0.35">
      <c r="A11001" t="s">
        <v>43</v>
      </c>
      <c r="B11001" t="s">
        <v>220</v>
      </c>
      <c r="C11001" t="s">
        <v>870</v>
      </c>
      <c r="D11001">
        <v>609.48</v>
      </c>
      <c r="E11001">
        <v>670.42</v>
      </c>
      <c r="F11001" t="s">
        <v>11851</v>
      </c>
    </row>
    <row r="11002" spans="1:6" x14ac:dyDescent="0.35">
      <c r="A11002" t="s">
        <v>43</v>
      </c>
      <c r="B11002" t="s">
        <v>220</v>
      </c>
      <c r="C11002" t="s">
        <v>872</v>
      </c>
      <c r="D11002">
        <v>635.94000000000005</v>
      </c>
      <c r="E11002">
        <v>699.54</v>
      </c>
      <c r="F11002" t="s">
        <v>11852</v>
      </c>
    </row>
    <row r="11003" spans="1:6" x14ac:dyDescent="0.35">
      <c r="A11003" t="s">
        <v>43</v>
      </c>
      <c r="B11003" t="s">
        <v>220</v>
      </c>
      <c r="C11003" t="s">
        <v>874</v>
      </c>
      <c r="D11003">
        <v>665.76</v>
      </c>
      <c r="E11003">
        <v>798.92</v>
      </c>
      <c r="F11003" t="s">
        <v>11853</v>
      </c>
    </row>
    <row r="11004" spans="1:6" x14ac:dyDescent="0.35">
      <c r="A11004" t="s">
        <v>43</v>
      </c>
      <c r="B11004" t="s">
        <v>220</v>
      </c>
      <c r="C11004" t="s">
        <v>876</v>
      </c>
      <c r="D11004">
        <v>695.21</v>
      </c>
      <c r="E11004">
        <v>834.26</v>
      </c>
      <c r="F11004" t="s">
        <v>11854</v>
      </c>
    </row>
    <row r="11005" spans="1:6" x14ac:dyDescent="0.35">
      <c r="A11005" t="s">
        <v>43</v>
      </c>
      <c r="B11005" t="s">
        <v>220</v>
      </c>
      <c r="C11005" t="s">
        <v>878</v>
      </c>
      <c r="D11005">
        <v>727.64</v>
      </c>
      <c r="E11005">
        <v>873.17</v>
      </c>
      <c r="F11005" t="s">
        <v>11855</v>
      </c>
    </row>
    <row r="11006" spans="1:6" x14ac:dyDescent="0.35">
      <c r="A11006" t="s">
        <v>43</v>
      </c>
      <c r="B11006" t="s">
        <v>220</v>
      </c>
      <c r="C11006" t="s">
        <v>880</v>
      </c>
      <c r="D11006">
        <v>760.45</v>
      </c>
      <c r="E11006">
        <v>912.54</v>
      </c>
      <c r="F11006" t="s">
        <v>11856</v>
      </c>
    </row>
    <row r="11007" spans="1:6" x14ac:dyDescent="0.35">
      <c r="A11007" t="s">
        <v>43</v>
      </c>
      <c r="B11007" t="s">
        <v>220</v>
      </c>
      <c r="C11007" t="s">
        <v>882</v>
      </c>
      <c r="D11007">
        <v>795.86</v>
      </c>
      <c r="E11007">
        <v>955.03</v>
      </c>
      <c r="F11007" t="s">
        <v>11857</v>
      </c>
    </row>
    <row r="11008" spans="1:6" x14ac:dyDescent="0.35">
      <c r="A11008" t="s">
        <v>43</v>
      </c>
      <c r="B11008" t="s">
        <v>220</v>
      </c>
      <c r="C11008" t="s">
        <v>884</v>
      </c>
      <c r="D11008">
        <v>831.27</v>
      </c>
      <c r="E11008">
        <v>997.53</v>
      </c>
      <c r="F11008" t="s">
        <v>11858</v>
      </c>
    </row>
    <row r="11009" spans="1:6" x14ac:dyDescent="0.35">
      <c r="A11009" t="s">
        <v>43</v>
      </c>
      <c r="B11009" t="s">
        <v>220</v>
      </c>
      <c r="C11009" t="s">
        <v>886</v>
      </c>
      <c r="D11009">
        <v>869.67</v>
      </c>
      <c r="E11009">
        <v>1043.5999999999999</v>
      </c>
      <c r="F11009" t="s">
        <v>11859</v>
      </c>
    </row>
    <row r="11010" spans="1:6" x14ac:dyDescent="0.35">
      <c r="A11010" t="s">
        <v>43</v>
      </c>
      <c r="B11010" t="s">
        <v>220</v>
      </c>
      <c r="C11010" t="s">
        <v>888</v>
      </c>
      <c r="D11010">
        <v>908.44</v>
      </c>
      <c r="E11010">
        <v>1090.1199999999999</v>
      </c>
      <c r="F11010" t="s">
        <v>11860</v>
      </c>
    </row>
    <row r="11011" spans="1:6" x14ac:dyDescent="0.35">
      <c r="A11011" t="s">
        <v>43</v>
      </c>
      <c r="B11011" t="s">
        <v>220</v>
      </c>
      <c r="C11011" t="s">
        <v>890</v>
      </c>
      <c r="D11011">
        <v>949.81</v>
      </c>
      <c r="E11011">
        <v>1139.78</v>
      </c>
      <c r="F11011" t="s">
        <v>11861</v>
      </c>
    </row>
    <row r="11012" spans="1:6" x14ac:dyDescent="0.35">
      <c r="A11012" t="s">
        <v>43</v>
      </c>
      <c r="B11012" t="s">
        <v>220</v>
      </c>
      <c r="C11012" t="s">
        <v>892</v>
      </c>
      <c r="D11012">
        <v>970.32</v>
      </c>
      <c r="E11012">
        <v>1164.3800000000001</v>
      </c>
      <c r="F11012" t="s">
        <v>11862</v>
      </c>
    </row>
    <row r="11013" spans="1:6" x14ac:dyDescent="0.35">
      <c r="A11013" t="s">
        <v>43</v>
      </c>
      <c r="B11013" t="s">
        <v>220</v>
      </c>
      <c r="C11013" t="s">
        <v>894</v>
      </c>
      <c r="D11013">
        <v>1011.69</v>
      </c>
      <c r="E11013">
        <v>1214.03</v>
      </c>
      <c r="F11013" t="s">
        <v>11863</v>
      </c>
    </row>
    <row r="11014" spans="1:6" x14ac:dyDescent="0.35">
      <c r="A11014" t="s">
        <v>43</v>
      </c>
      <c r="B11014" t="s">
        <v>220</v>
      </c>
      <c r="C11014" t="s">
        <v>896</v>
      </c>
      <c r="D11014">
        <v>1047.48</v>
      </c>
      <c r="E11014">
        <v>1256.98</v>
      </c>
      <c r="F11014" t="s">
        <v>11864</v>
      </c>
    </row>
    <row r="11015" spans="1:6" x14ac:dyDescent="0.35">
      <c r="A11015" t="s">
        <v>43</v>
      </c>
      <c r="B11015" t="s">
        <v>220</v>
      </c>
      <c r="C11015" t="s">
        <v>898</v>
      </c>
      <c r="D11015">
        <v>1070.96</v>
      </c>
      <c r="E11015">
        <v>1285.1600000000001</v>
      </c>
      <c r="F11015" t="s">
        <v>11865</v>
      </c>
    </row>
    <row r="11016" spans="1:6" x14ac:dyDescent="0.35">
      <c r="A11016" t="s">
        <v>43</v>
      </c>
      <c r="B11016" t="s">
        <v>220</v>
      </c>
      <c r="C11016" t="s">
        <v>900</v>
      </c>
      <c r="D11016">
        <v>1100.4100000000001</v>
      </c>
      <c r="E11016">
        <v>1320.5</v>
      </c>
      <c r="F11016" t="s">
        <v>11866</v>
      </c>
    </row>
    <row r="11017" spans="1:6" x14ac:dyDescent="0.35">
      <c r="A11017" t="s">
        <v>43</v>
      </c>
      <c r="B11017" t="s">
        <v>220</v>
      </c>
      <c r="C11017" t="s">
        <v>209</v>
      </c>
      <c r="D11017">
        <v>1118.31</v>
      </c>
      <c r="E11017">
        <v>1341.97</v>
      </c>
      <c r="F11017" t="s">
        <v>11867</v>
      </c>
    </row>
    <row r="11018" spans="1:6" x14ac:dyDescent="0.35">
      <c r="A11018" t="s">
        <v>43</v>
      </c>
      <c r="B11018" t="s">
        <v>221</v>
      </c>
      <c r="C11018" t="s">
        <v>208</v>
      </c>
      <c r="D11018">
        <v>301.2</v>
      </c>
      <c r="E11018">
        <v>301.2</v>
      </c>
      <c r="F11018" t="s">
        <v>11868</v>
      </c>
    </row>
    <row r="11019" spans="1:6" x14ac:dyDescent="0.35">
      <c r="A11019" t="s">
        <v>43</v>
      </c>
      <c r="B11019" t="s">
        <v>221</v>
      </c>
      <c r="C11019" t="s">
        <v>804</v>
      </c>
      <c r="D11019">
        <v>327.98</v>
      </c>
      <c r="E11019">
        <v>327.98</v>
      </c>
      <c r="F11019" t="s">
        <v>11869</v>
      </c>
    </row>
    <row r="11020" spans="1:6" x14ac:dyDescent="0.35">
      <c r="A11020" t="s">
        <v>43</v>
      </c>
      <c r="B11020" t="s">
        <v>221</v>
      </c>
      <c r="C11020" t="s">
        <v>806</v>
      </c>
      <c r="D11020">
        <v>338.21</v>
      </c>
      <c r="E11020">
        <v>338.21</v>
      </c>
      <c r="F11020" t="s">
        <v>11870</v>
      </c>
    </row>
    <row r="11021" spans="1:6" x14ac:dyDescent="0.35">
      <c r="A11021" t="s">
        <v>43</v>
      </c>
      <c r="B11021" t="s">
        <v>221</v>
      </c>
      <c r="C11021" t="s">
        <v>808</v>
      </c>
      <c r="D11021">
        <v>348.45</v>
      </c>
      <c r="E11021">
        <v>348.45</v>
      </c>
      <c r="F11021" t="s">
        <v>11871</v>
      </c>
    </row>
    <row r="11022" spans="1:6" x14ac:dyDescent="0.35">
      <c r="A11022" t="s">
        <v>43</v>
      </c>
      <c r="B11022" t="s">
        <v>221</v>
      </c>
      <c r="C11022" t="s">
        <v>810</v>
      </c>
      <c r="D11022">
        <v>359.48</v>
      </c>
      <c r="E11022">
        <v>359.48</v>
      </c>
      <c r="F11022" t="s">
        <v>11872</v>
      </c>
    </row>
    <row r="11023" spans="1:6" x14ac:dyDescent="0.35">
      <c r="A11023" t="s">
        <v>43</v>
      </c>
      <c r="B11023" t="s">
        <v>221</v>
      </c>
      <c r="C11023" t="s">
        <v>812</v>
      </c>
      <c r="D11023">
        <v>370.5</v>
      </c>
      <c r="E11023">
        <v>370.5</v>
      </c>
      <c r="F11023" t="s">
        <v>11873</v>
      </c>
    </row>
    <row r="11024" spans="1:6" x14ac:dyDescent="0.35">
      <c r="A11024" t="s">
        <v>43</v>
      </c>
      <c r="B11024" t="s">
        <v>221</v>
      </c>
      <c r="C11024" t="s">
        <v>814</v>
      </c>
      <c r="D11024">
        <v>381.92</v>
      </c>
      <c r="E11024">
        <v>381.92</v>
      </c>
      <c r="F11024" t="s">
        <v>11874</v>
      </c>
    </row>
    <row r="11025" spans="1:6" x14ac:dyDescent="0.35">
      <c r="A11025" t="s">
        <v>43</v>
      </c>
      <c r="B11025" t="s">
        <v>221</v>
      </c>
      <c r="C11025" t="s">
        <v>816</v>
      </c>
      <c r="D11025">
        <v>393.73</v>
      </c>
      <c r="E11025">
        <v>413.42</v>
      </c>
      <c r="F11025" t="s">
        <v>11875</v>
      </c>
    </row>
    <row r="11026" spans="1:6" x14ac:dyDescent="0.35">
      <c r="A11026" t="s">
        <v>43</v>
      </c>
      <c r="B11026" t="s">
        <v>221</v>
      </c>
      <c r="C11026" t="s">
        <v>818</v>
      </c>
      <c r="D11026">
        <v>393.73</v>
      </c>
      <c r="E11026">
        <v>413.42</v>
      </c>
      <c r="F11026" t="s">
        <v>11876</v>
      </c>
    </row>
    <row r="11027" spans="1:6" x14ac:dyDescent="0.35">
      <c r="A11027" t="s">
        <v>43</v>
      </c>
      <c r="B11027" t="s">
        <v>221</v>
      </c>
      <c r="C11027" t="s">
        <v>820</v>
      </c>
      <c r="D11027">
        <v>393.73</v>
      </c>
      <c r="E11027">
        <v>413.42</v>
      </c>
      <c r="F11027" t="s">
        <v>11877</v>
      </c>
    </row>
    <row r="11028" spans="1:6" x14ac:dyDescent="0.35">
      <c r="A11028" t="s">
        <v>43</v>
      </c>
      <c r="B11028" t="s">
        <v>221</v>
      </c>
      <c r="C11028" t="s">
        <v>822</v>
      </c>
      <c r="D11028">
        <v>393.73</v>
      </c>
      <c r="E11028">
        <v>413.42</v>
      </c>
      <c r="F11028" t="s">
        <v>11878</v>
      </c>
    </row>
    <row r="11029" spans="1:6" x14ac:dyDescent="0.35">
      <c r="A11029" t="s">
        <v>43</v>
      </c>
      <c r="B11029" t="s">
        <v>221</v>
      </c>
      <c r="C11029" t="s">
        <v>824</v>
      </c>
      <c r="D11029">
        <v>395.3</v>
      </c>
      <c r="E11029">
        <v>415.07</v>
      </c>
      <c r="F11029" t="s">
        <v>11879</v>
      </c>
    </row>
    <row r="11030" spans="1:6" x14ac:dyDescent="0.35">
      <c r="A11030" t="s">
        <v>43</v>
      </c>
      <c r="B11030" t="s">
        <v>221</v>
      </c>
      <c r="C11030" t="s">
        <v>826</v>
      </c>
      <c r="D11030">
        <v>403.18</v>
      </c>
      <c r="E11030">
        <v>423.34</v>
      </c>
      <c r="F11030" t="s">
        <v>11880</v>
      </c>
    </row>
    <row r="11031" spans="1:6" x14ac:dyDescent="0.35">
      <c r="A11031" t="s">
        <v>43</v>
      </c>
      <c r="B11031" t="s">
        <v>221</v>
      </c>
      <c r="C11031" t="s">
        <v>828</v>
      </c>
      <c r="D11031">
        <v>412.63</v>
      </c>
      <c r="E11031">
        <v>433.26</v>
      </c>
      <c r="F11031" t="s">
        <v>11881</v>
      </c>
    </row>
    <row r="11032" spans="1:6" x14ac:dyDescent="0.35">
      <c r="A11032" t="s">
        <v>43</v>
      </c>
      <c r="B11032" t="s">
        <v>221</v>
      </c>
      <c r="C11032" t="s">
        <v>830</v>
      </c>
      <c r="D11032">
        <v>427.98</v>
      </c>
      <c r="E11032">
        <v>449.38</v>
      </c>
      <c r="F11032" t="s">
        <v>11882</v>
      </c>
    </row>
    <row r="11033" spans="1:6" x14ac:dyDescent="0.35">
      <c r="A11033" t="s">
        <v>43</v>
      </c>
      <c r="B11033" t="s">
        <v>221</v>
      </c>
      <c r="C11033" t="s">
        <v>832</v>
      </c>
      <c r="D11033">
        <v>440.58</v>
      </c>
      <c r="E11033">
        <v>462.61</v>
      </c>
      <c r="F11033" t="s">
        <v>11883</v>
      </c>
    </row>
    <row r="11034" spans="1:6" x14ac:dyDescent="0.35">
      <c r="A11034" t="s">
        <v>43</v>
      </c>
      <c r="B11034" t="s">
        <v>221</v>
      </c>
      <c r="C11034" t="s">
        <v>834</v>
      </c>
      <c r="D11034">
        <v>446.88</v>
      </c>
      <c r="E11034">
        <v>491.57</v>
      </c>
      <c r="F11034" t="s">
        <v>11884</v>
      </c>
    </row>
    <row r="11035" spans="1:6" x14ac:dyDescent="0.35">
      <c r="A11035" t="s">
        <v>43</v>
      </c>
      <c r="B11035" t="s">
        <v>221</v>
      </c>
      <c r="C11035" t="s">
        <v>836</v>
      </c>
      <c r="D11035">
        <v>456.33</v>
      </c>
      <c r="E11035">
        <v>501.97</v>
      </c>
      <c r="F11035" t="s">
        <v>11885</v>
      </c>
    </row>
    <row r="11036" spans="1:6" x14ac:dyDescent="0.35">
      <c r="A11036" t="s">
        <v>43</v>
      </c>
      <c r="B11036" t="s">
        <v>221</v>
      </c>
      <c r="C11036" t="s">
        <v>838</v>
      </c>
      <c r="D11036">
        <v>465.78</v>
      </c>
      <c r="E11036">
        <v>512.36</v>
      </c>
      <c r="F11036" t="s">
        <v>11886</v>
      </c>
    </row>
    <row r="11037" spans="1:6" x14ac:dyDescent="0.35">
      <c r="A11037" t="s">
        <v>43</v>
      </c>
      <c r="B11037" t="s">
        <v>221</v>
      </c>
      <c r="C11037" t="s">
        <v>840</v>
      </c>
      <c r="D11037">
        <v>471.69</v>
      </c>
      <c r="E11037">
        <v>518.86</v>
      </c>
      <c r="F11037" t="s">
        <v>11887</v>
      </c>
    </row>
    <row r="11038" spans="1:6" x14ac:dyDescent="0.35">
      <c r="A11038" t="s">
        <v>43</v>
      </c>
      <c r="B11038" t="s">
        <v>221</v>
      </c>
      <c r="C11038" t="s">
        <v>842</v>
      </c>
      <c r="D11038">
        <v>477.99</v>
      </c>
      <c r="E11038">
        <v>525.79</v>
      </c>
      <c r="F11038" t="s">
        <v>11888</v>
      </c>
    </row>
    <row r="11039" spans="1:6" x14ac:dyDescent="0.35">
      <c r="A11039" t="s">
        <v>43</v>
      </c>
      <c r="B11039" t="s">
        <v>221</v>
      </c>
      <c r="C11039" t="s">
        <v>844</v>
      </c>
      <c r="D11039">
        <v>481.14</v>
      </c>
      <c r="E11039">
        <v>529.25</v>
      </c>
      <c r="F11039" t="s">
        <v>11889</v>
      </c>
    </row>
    <row r="11040" spans="1:6" x14ac:dyDescent="0.35">
      <c r="A11040" t="s">
        <v>43</v>
      </c>
      <c r="B11040" t="s">
        <v>221</v>
      </c>
      <c r="C11040" t="s">
        <v>846</v>
      </c>
      <c r="D11040">
        <v>484.29</v>
      </c>
      <c r="E11040">
        <v>532.72</v>
      </c>
      <c r="F11040" t="s">
        <v>11890</v>
      </c>
    </row>
    <row r="11041" spans="1:6" x14ac:dyDescent="0.35">
      <c r="A11041" t="s">
        <v>43</v>
      </c>
      <c r="B11041" t="s">
        <v>221</v>
      </c>
      <c r="C11041" t="s">
        <v>848</v>
      </c>
      <c r="D11041">
        <v>487.44</v>
      </c>
      <c r="E11041">
        <v>536.17999999999995</v>
      </c>
      <c r="F11041" t="s">
        <v>11891</v>
      </c>
    </row>
    <row r="11042" spans="1:6" x14ac:dyDescent="0.35">
      <c r="A11042" t="s">
        <v>43</v>
      </c>
      <c r="B11042" t="s">
        <v>221</v>
      </c>
      <c r="C11042" t="s">
        <v>850</v>
      </c>
      <c r="D11042">
        <v>490.59</v>
      </c>
      <c r="E11042">
        <v>539.65</v>
      </c>
      <c r="F11042" t="s">
        <v>11892</v>
      </c>
    </row>
    <row r="11043" spans="1:6" x14ac:dyDescent="0.35">
      <c r="A11043" t="s">
        <v>43</v>
      </c>
      <c r="B11043" t="s">
        <v>221</v>
      </c>
      <c r="C11043" t="s">
        <v>852</v>
      </c>
      <c r="D11043">
        <v>496.89</v>
      </c>
      <c r="E11043">
        <v>546.58000000000004</v>
      </c>
      <c r="F11043" t="s">
        <v>11893</v>
      </c>
    </row>
    <row r="11044" spans="1:6" x14ac:dyDescent="0.35">
      <c r="A11044" t="s">
        <v>43</v>
      </c>
      <c r="B11044" t="s">
        <v>221</v>
      </c>
      <c r="C11044" t="s">
        <v>854</v>
      </c>
      <c r="D11044">
        <v>503.19</v>
      </c>
      <c r="E11044">
        <v>553.51</v>
      </c>
      <c r="F11044" t="s">
        <v>11894</v>
      </c>
    </row>
    <row r="11045" spans="1:6" x14ac:dyDescent="0.35">
      <c r="A11045" t="s">
        <v>43</v>
      </c>
      <c r="B11045" t="s">
        <v>221</v>
      </c>
      <c r="C11045" t="s">
        <v>856</v>
      </c>
      <c r="D11045">
        <v>512.64</v>
      </c>
      <c r="E11045">
        <v>563.9</v>
      </c>
      <c r="F11045" t="s">
        <v>11895</v>
      </c>
    </row>
    <row r="11046" spans="1:6" x14ac:dyDescent="0.35">
      <c r="A11046" t="s">
        <v>43</v>
      </c>
      <c r="B11046" t="s">
        <v>221</v>
      </c>
      <c r="C11046" t="s">
        <v>858</v>
      </c>
      <c r="D11046">
        <v>521.69000000000005</v>
      </c>
      <c r="E11046">
        <v>573.86</v>
      </c>
      <c r="F11046" t="s">
        <v>11896</v>
      </c>
    </row>
    <row r="11047" spans="1:6" x14ac:dyDescent="0.35">
      <c r="A11047" t="s">
        <v>43</v>
      </c>
      <c r="B11047" t="s">
        <v>221</v>
      </c>
      <c r="C11047" t="s">
        <v>860</v>
      </c>
      <c r="D11047">
        <v>534.29</v>
      </c>
      <c r="E11047">
        <v>587.72</v>
      </c>
      <c r="F11047" t="s">
        <v>11897</v>
      </c>
    </row>
    <row r="11048" spans="1:6" x14ac:dyDescent="0.35">
      <c r="A11048" t="s">
        <v>43</v>
      </c>
      <c r="B11048" t="s">
        <v>221</v>
      </c>
      <c r="C11048" t="s">
        <v>862</v>
      </c>
      <c r="D11048">
        <v>550.04</v>
      </c>
      <c r="E11048">
        <v>605.04</v>
      </c>
      <c r="F11048" t="s">
        <v>11898</v>
      </c>
    </row>
    <row r="11049" spans="1:6" x14ac:dyDescent="0.35">
      <c r="A11049" t="s">
        <v>43</v>
      </c>
      <c r="B11049" t="s">
        <v>221</v>
      </c>
      <c r="C11049" t="s">
        <v>864</v>
      </c>
      <c r="D11049">
        <v>568.54999999999995</v>
      </c>
      <c r="E11049">
        <v>625.4</v>
      </c>
      <c r="F11049" t="s">
        <v>11899</v>
      </c>
    </row>
    <row r="11050" spans="1:6" x14ac:dyDescent="0.35">
      <c r="A11050" t="s">
        <v>43</v>
      </c>
      <c r="B11050" t="s">
        <v>221</v>
      </c>
      <c r="C11050" t="s">
        <v>866</v>
      </c>
      <c r="D11050">
        <v>590.59</v>
      </c>
      <c r="E11050">
        <v>649.65</v>
      </c>
      <c r="F11050" t="s">
        <v>11900</v>
      </c>
    </row>
    <row r="11051" spans="1:6" x14ac:dyDescent="0.35">
      <c r="A11051" t="s">
        <v>43</v>
      </c>
      <c r="B11051" t="s">
        <v>221</v>
      </c>
      <c r="C11051" t="s">
        <v>868</v>
      </c>
      <c r="D11051">
        <v>615.4</v>
      </c>
      <c r="E11051">
        <v>676.94</v>
      </c>
      <c r="F11051" t="s">
        <v>11901</v>
      </c>
    </row>
    <row r="11052" spans="1:6" x14ac:dyDescent="0.35">
      <c r="A11052" t="s">
        <v>43</v>
      </c>
      <c r="B11052" t="s">
        <v>221</v>
      </c>
      <c r="C11052" t="s">
        <v>870</v>
      </c>
      <c r="D11052">
        <v>643.75</v>
      </c>
      <c r="E11052">
        <v>708.12</v>
      </c>
      <c r="F11052" t="s">
        <v>11902</v>
      </c>
    </row>
    <row r="11053" spans="1:6" x14ac:dyDescent="0.35">
      <c r="A11053" t="s">
        <v>43</v>
      </c>
      <c r="B11053" t="s">
        <v>221</v>
      </c>
      <c r="C11053" t="s">
        <v>872</v>
      </c>
      <c r="D11053">
        <v>671.7</v>
      </c>
      <c r="E11053">
        <v>738.87</v>
      </c>
      <c r="F11053" t="s">
        <v>11903</v>
      </c>
    </row>
    <row r="11054" spans="1:6" x14ac:dyDescent="0.35">
      <c r="A11054" t="s">
        <v>43</v>
      </c>
      <c r="B11054" t="s">
        <v>221</v>
      </c>
      <c r="C11054" t="s">
        <v>874</v>
      </c>
      <c r="D11054">
        <v>703.2</v>
      </c>
      <c r="E11054">
        <v>843.84</v>
      </c>
      <c r="F11054" t="s">
        <v>11904</v>
      </c>
    </row>
    <row r="11055" spans="1:6" x14ac:dyDescent="0.35">
      <c r="A11055" t="s">
        <v>43</v>
      </c>
      <c r="B11055" t="s">
        <v>221</v>
      </c>
      <c r="C11055" t="s">
        <v>876</v>
      </c>
      <c r="D11055">
        <v>734.31</v>
      </c>
      <c r="E11055">
        <v>881.17</v>
      </c>
      <c r="F11055" t="s">
        <v>11905</v>
      </c>
    </row>
    <row r="11056" spans="1:6" x14ac:dyDescent="0.35">
      <c r="A11056" t="s">
        <v>43</v>
      </c>
      <c r="B11056" t="s">
        <v>221</v>
      </c>
      <c r="C11056" t="s">
        <v>878</v>
      </c>
      <c r="D11056">
        <v>768.56</v>
      </c>
      <c r="E11056">
        <v>922.27</v>
      </c>
      <c r="F11056" t="s">
        <v>11906</v>
      </c>
    </row>
    <row r="11057" spans="1:6" x14ac:dyDescent="0.35">
      <c r="A11057" t="s">
        <v>43</v>
      </c>
      <c r="B11057" t="s">
        <v>221</v>
      </c>
      <c r="C11057" t="s">
        <v>880</v>
      </c>
      <c r="D11057">
        <v>803.21</v>
      </c>
      <c r="E11057">
        <v>963.85</v>
      </c>
      <c r="F11057" t="s">
        <v>11907</v>
      </c>
    </row>
    <row r="11058" spans="1:6" x14ac:dyDescent="0.35">
      <c r="A11058" t="s">
        <v>43</v>
      </c>
      <c r="B11058" t="s">
        <v>221</v>
      </c>
      <c r="C11058" t="s">
        <v>882</v>
      </c>
      <c r="D11058">
        <v>840.61</v>
      </c>
      <c r="E11058">
        <v>1008.74</v>
      </c>
      <c r="F11058" t="s">
        <v>11908</v>
      </c>
    </row>
    <row r="11059" spans="1:6" x14ac:dyDescent="0.35">
      <c r="A11059" t="s">
        <v>43</v>
      </c>
      <c r="B11059" t="s">
        <v>221</v>
      </c>
      <c r="C11059" t="s">
        <v>884</v>
      </c>
      <c r="D11059">
        <v>878.02</v>
      </c>
      <c r="E11059">
        <v>1053.6199999999999</v>
      </c>
      <c r="F11059" t="s">
        <v>11909</v>
      </c>
    </row>
    <row r="11060" spans="1:6" x14ac:dyDescent="0.35">
      <c r="A11060" t="s">
        <v>43</v>
      </c>
      <c r="B11060" t="s">
        <v>221</v>
      </c>
      <c r="C11060" t="s">
        <v>886</v>
      </c>
      <c r="D11060">
        <v>918.57</v>
      </c>
      <c r="E11060">
        <v>1102.29</v>
      </c>
      <c r="F11060" t="s">
        <v>11910</v>
      </c>
    </row>
    <row r="11061" spans="1:6" x14ac:dyDescent="0.35">
      <c r="A11061" t="s">
        <v>43</v>
      </c>
      <c r="B11061" t="s">
        <v>221</v>
      </c>
      <c r="C11061" t="s">
        <v>888</v>
      </c>
      <c r="D11061">
        <v>959.52</v>
      </c>
      <c r="E11061">
        <v>1151.42</v>
      </c>
      <c r="F11061" t="s">
        <v>11911</v>
      </c>
    </row>
    <row r="11062" spans="1:6" x14ac:dyDescent="0.35">
      <c r="A11062" t="s">
        <v>43</v>
      </c>
      <c r="B11062" t="s">
        <v>221</v>
      </c>
      <c r="C11062" t="s">
        <v>890</v>
      </c>
      <c r="D11062">
        <v>1003.22</v>
      </c>
      <c r="E11062">
        <v>1203.8699999999999</v>
      </c>
      <c r="F11062" t="s">
        <v>11912</v>
      </c>
    </row>
    <row r="11063" spans="1:6" x14ac:dyDescent="0.35">
      <c r="A11063" t="s">
        <v>43</v>
      </c>
      <c r="B11063" t="s">
        <v>221</v>
      </c>
      <c r="C11063" t="s">
        <v>892</v>
      </c>
      <c r="D11063">
        <v>1024.8800000000001</v>
      </c>
      <c r="E11063">
        <v>1229.8499999999999</v>
      </c>
      <c r="F11063" t="s">
        <v>11913</v>
      </c>
    </row>
    <row r="11064" spans="1:6" x14ac:dyDescent="0.35">
      <c r="A11064" t="s">
        <v>43</v>
      </c>
      <c r="B11064" t="s">
        <v>221</v>
      </c>
      <c r="C11064" t="s">
        <v>894</v>
      </c>
      <c r="D11064">
        <v>1068.58</v>
      </c>
      <c r="E11064">
        <v>1282.3</v>
      </c>
      <c r="F11064" t="s">
        <v>11914</v>
      </c>
    </row>
    <row r="11065" spans="1:6" x14ac:dyDescent="0.35">
      <c r="A11065" t="s">
        <v>43</v>
      </c>
      <c r="B11065" t="s">
        <v>221</v>
      </c>
      <c r="C11065" t="s">
        <v>896</v>
      </c>
      <c r="D11065">
        <v>1106.3800000000001</v>
      </c>
      <c r="E11065">
        <v>1327.66</v>
      </c>
      <c r="F11065" t="s">
        <v>11915</v>
      </c>
    </row>
    <row r="11066" spans="1:6" x14ac:dyDescent="0.35">
      <c r="A11066" t="s">
        <v>43</v>
      </c>
      <c r="B11066" t="s">
        <v>221</v>
      </c>
      <c r="C11066" t="s">
        <v>898</v>
      </c>
      <c r="D11066">
        <v>1131.19</v>
      </c>
      <c r="E11066">
        <v>1357.42</v>
      </c>
      <c r="F11066" t="s">
        <v>11916</v>
      </c>
    </row>
    <row r="11067" spans="1:6" x14ac:dyDescent="0.35">
      <c r="A11067" t="s">
        <v>43</v>
      </c>
      <c r="B11067" t="s">
        <v>221</v>
      </c>
      <c r="C11067" t="s">
        <v>900</v>
      </c>
      <c r="D11067">
        <v>1162.29</v>
      </c>
      <c r="E11067">
        <v>1394.75</v>
      </c>
      <c r="F11067" t="s">
        <v>11917</v>
      </c>
    </row>
    <row r="11068" spans="1:6" x14ac:dyDescent="0.35">
      <c r="A11068" t="s">
        <v>43</v>
      </c>
      <c r="B11068" t="s">
        <v>221</v>
      </c>
      <c r="C11068" t="s">
        <v>209</v>
      </c>
      <c r="D11068">
        <v>1181.19</v>
      </c>
      <c r="E11068">
        <v>1417.43</v>
      </c>
      <c r="F11068" t="s">
        <v>11918</v>
      </c>
    </row>
    <row r="11069" spans="1:6" x14ac:dyDescent="0.35">
      <c r="A11069" t="s">
        <v>43</v>
      </c>
      <c r="B11069" t="s">
        <v>222</v>
      </c>
      <c r="C11069" t="s">
        <v>208</v>
      </c>
      <c r="D11069">
        <v>367.87</v>
      </c>
      <c r="E11069">
        <v>367.87</v>
      </c>
      <c r="F11069" t="s">
        <v>11919</v>
      </c>
    </row>
    <row r="11070" spans="1:6" x14ac:dyDescent="0.35">
      <c r="A11070" t="s">
        <v>43</v>
      </c>
      <c r="B11070" t="s">
        <v>222</v>
      </c>
      <c r="C11070" t="s">
        <v>804</v>
      </c>
      <c r="D11070">
        <v>400.57</v>
      </c>
      <c r="E11070">
        <v>400.57</v>
      </c>
      <c r="F11070" t="s">
        <v>11920</v>
      </c>
    </row>
    <row r="11071" spans="1:6" x14ac:dyDescent="0.35">
      <c r="A11071" t="s">
        <v>43</v>
      </c>
      <c r="B11071" t="s">
        <v>222</v>
      </c>
      <c r="C11071" t="s">
        <v>806</v>
      </c>
      <c r="D11071">
        <v>413.08</v>
      </c>
      <c r="E11071">
        <v>413.08</v>
      </c>
      <c r="F11071" t="s">
        <v>11921</v>
      </c>
    </row>
    <row r="11072" spans="1:6" x14ac:dyDescent="0.35">
      <c r="A11072" t="s">
        <v>43</v>
      </c>
      <c r="B11072" t="s">
        <v>222</v>
      </c>
      <c r="C11072" t="s">
        <v>808</v>
      </c>
      <c r="D11072">
        <v>425.58</v>
      </c>
      <c r="E11072">
        <v>425.58</v>
      </c>
      <c r="F11072" t="s">
        <v>11922</v>
      </c>
    </row>
    <row r="11073" spans="1:6" x14ac:dyDescent="0.35">
      <c r="A11073" t="s">
        <v>43</v>
      </c>
      <c r="B11073" t="s">
        <v>222</v>
      </c>
      <c r="C11073" t="s">
        <v>810</v>
      </c>
      <c r="D11073">
        <v>439.04</v>
      </c>
      <c r="E11073">
        <v>439.04</v>
      </c>
      <c r="F11073" t="s">
        <v>11923</v>
      </c>
    </row>
    <row r="11074" spans="1:6" x14ac:dyDescent="0.35">
      <c r="A11074" t="s">
        <v>43</v>
      </c>
      <c r="B11074" t="s">
        <v>222</v>
      </c>
      <c r="C11074" t="s">
        <v>812</v>
      </c>
      <c r="D11074">
        <v>452.51</v>
      </c>
      <c r="E11074">
        <v>452.51</v>
      </c>
      <c r="F11074" t="s">
        <v>11924</v>
      </c>
    </row>
    <row r="11075" spans="1:6" x14ac:dyDescent="0.35">
      <c r="A11075" t="s">
        <v>43</v>
      </c>
      <c r="B11075" t="s">
        <v>222</v>
      </c>
      <c r="C11075" t="s">
        <v>814</v>
      </c>
      <c r="D11075">
        <v>466.45</v>
      </c>
      <c r="E11075">
        <v>466.45</v>
      </c>
      <c r="F11075" t="s">
        <v>11925</v>
      </c>
    </row>
    <row r="11076" spans="1:6" x14ac:dyDescent="0.35">
      <c r="A11076" t="s">
        <v>43</v>
      </c>
      <c r="B11076" t="s">
        <v>222</v>
      </c>
      <c r="C11076" t="s">
        <v>816</v>
      </c>
      <c r="D11076">
        <v>480.88</v>
      </c>
      <c r="E11076">
        <v>504.92</v>
      </c>
      <c r="F11076" t="s">
        <v>11926</v>
      </c>
    </row>
    <row r="11077" spans="1:6" x14ac:dyDescent="0.35">
      <c r="A11077" t="s">
        <v>43</v>
      </c>
      <c r="B11077" t="s">
        <v>222</v>
      </c>
      <c r="C11077" t="s">
        <v>818</v>
      </c>
      <c r="D11077">
        <v>480.88</v>
      </c>
      <c r="E11077">
        <v>504.92</v>
      </c>
      <c r="F11077" t="s">
        <v>11927</v>
      </c>
    </row>
    <row r="11078" spans="1:6" x14ac:dyDescent="0.35">
      <c r="A11078" t="s">
        <v>43</v>
      </c>
      <c r="B11078" t="s">
        <v>222</v>
      </c>
      <c r="C11078" t="s">
        <v>820</v>
      </c>
      <c r="D11078">
        <v>480.88</v>
      </c>
      <c r="E11078">
        <v>504.92</v>
      </c>
      <c r="F11078" t="s">
        <v>11928</v>
      </c>
    </row>
    <row r="11079" spans="1:6" x14ac:dyDescent="0.35">
      <c r="A11079" t="s">
        <v>43</v>
      </c>
      <c r="B11079" t="s">
        <v>222</v>
      </c>
      <c r="C11079" t="s">
        <v>822</v>
      </c>
      <c r="D11079">
        <v>480.88</v>
      </c>
      <c r="E11079">
        <v>504.92</v>
      </c>
      <c r="F11079" t="s">
        <v>11929</v>
      </c>
    </row>
    <row r="11080" spans="1:6" x14ac:dyDescent="0.35">
      <c r="A11080" t="s">
        <v>43</v>
      </c>
      <c r="B11080" t="s">
        <v>222</v>
      </c>
      <c r="C11080" t="s">
        <v>824</v>
      </c>
      <c r="D11080">
        <v>482.8</v>
      </c>
      <c r="E11080">
        <v>506.94</v>
      </c>
      <c r="F11080" t="s">
        <v>11930</v>
      </c>
    </row>
    <row r="11081" spans="1:6" x14ac:dyDescent="0.35">
      <c r="A11081" t="s">
        <v>43</v>
      </c>
      <c r="B11081" t="s">
        <v>222</v>
      </c>
      <c r="C11081" t="s">
        <v>826</v>
      </c>
      <c r="D11081">
        <v>492.42</v>
      </c>
      <c r="E11081">
        <v>517.04</v>
      </c>
      <c r="F11081" t="s">
        <v>11931</v>
      </c>
    </row>
    <row r="11082" spans="1:6" x14ac:dyDescent="0.35">
      <c r="A11082" t="s">
        <v>43</v>
      </c>
      <c r="B11082" t="s">
        <v>222</v>
      </c>
      <c r="C11082" t="s">
        <v>828</v>
      </c>
      <c r="D11082">
        <v>503.96</v>
      </c>
      <c r="E11082">
        <v>529.16</v>
      </c>
      <c r="F11082" t="s">
        <v>11932</v>
      </c>
    </row>
    <row r="11083" spans="1:6" x14ac:dyDescent="0.35">
      <c r="A11083" t="s">
        <v>43</v>
      </c>
      <c r="B11083" t="s">
        <v>222</v>
      </c>
      <c r="C11083" t="s">
        <v>830</v>
      </c>
      <c r="D11083">
        <v>522.72</v>
      </c>
      <c r="E11083">
        <v>548.85</v>
      </c>
      <c r="F11083" t="s">
        <v>11933</v>
      </c>
    </row>
    <row r="11084" spans="1:6" x14ac:dyDescent="0.35">
      <c r="A11084" t="s">
        <v>43</v>
      </c>
      <c r="B11084" t="s">
        <v>222</v>
      </c>
      <c r="C11084" t="s">
        <v>832</v>
      </c>
      <c r="D11084">
        <v>538.11</v>
      </c>
      <c r="E11084">
        <v>565.01</v>
      </c>
      <c r="F11084" t="s">
        <v>11934</v>
      </c>
    </row>
    <row r="11085" spans="1:6" x14ac:dyDescent="0.35">
      <c r="A11085" t="s">
        <v>43</v>
      </c>
      <c r="B11085" t="s">
        <v>222</v>
      </c>
      <c r="C11085" t="s">
        <v>834</v>
      </c>
      <c r="D11085">
        <v>545.79999999999995</v>
      </c>
      <c r="E11085">
        <v>600.38</v>
      </c>
      <c r="F11085" t="s">
        <v>11935</v>
      </c>
    </row>
    <row r="11086" spans="1:6" x14ac:dyDescent="0.35">
      <c r="A11086" t="s">
        <v>43</v>
      </c>
      <c r="B11086" t="s">
        <v>222</v>
      </c>
      <c r="C11086" t="s">
        <v>836</v>
      </c>
      <c r="D11086">
        <v>557.34</v>
      </c>
      <c r="E11086">
        <v>613.07000000000005</v>
      </c>
      <c r="F11086" t="s">
        <v>11936</v>
      </c>
    </row>
    <row r="11087" spans="1:6" x14ac:dyDescent="0.35">
      <c r="A11087" t="s">
        <v>43</v>
      </c>
      <c r="B11087" t="s">
        <v>222</v>
      </c>
      <c r="C11087" t="s">
        <v>838</v>
      </c>
      <c r="D11087">
        <v>568.88</v>
      </c>
      <c r="E11087">
        <v>625.77</v>
      </c>
      <c r="F11087" t="s">
        <v>11937</v>
      </c>
    </row>
    <row r="11088" spans="1:6" x14ac:dyDescent="0.35">
      <c r="A11088" t="s">
        <v>43</v>
      </c>
      <c r="B11088" t="s">
        <v>222</v>
      </c>
      <c r="C11088" t="s">
        <v>840</v>
      </c>
      <c r="D11088">
        <v>576.09</v>
      </c>
      <c r="E11088">
        <v>633.70000000000005</v>
      </c>
      <c r="F11088" t="s">
        <v>11938</v>
      </c>
    </row>
    <row r="11089" spans="1:6" x14ac:dyDescent="0.35">
      <c r="A11089" t="s">
        <v>43</v>
      </c>
      <c r="B11089" t="s">
        <v>222</v>
      </c>
      <c r="C11089" t="s">
        <v>842</v>
      </c>
      <c r="D11089">
        <v>583.79</v>
      </c>
      <c r="E11089">
        <v>642.16999999999996</v>
      </c>
      <c r="F11089" t="s">
        <v>11939</v>
      </c>
    </row>
    <row r="11090" spans="1:6" x14ac:dyDescent="0.35">
      <c r="A11090" t="s">
        <v>43</v>
      </c>
      <c r="B11090" t="s">
        <v>222</v>
      </c>
      <c r="C11090" t="s">
        <v>844</v>
      </c>
      <c r="D11090">
        <v>587.64</v>
      </c>
      <c r="E11090">
        <v>646.4</v>
      </c>
      <c r="F11090" t="s">
        <v>11940</v>
      </c>
    </row>
    <row r="11091" spans="1:6" x14ac:dyDescent="0.35">
      <c r="A11091" t="s">
        <v>43</v>
      </c>
      <c r="B11091" t="s">
        <v>222</v>
      </c>
      <c r="C11091" t="s">
        <v>846</v>
      </c>
      <c r="D11091">
        <v>591.48</v>
      </c>
      <c r="E11091">
        <v>650.63</v>
      </c>
      <c r="F11091" t="s">
        <v>11941</v>
      </c>
    </row>
    <row r="11092" spans="1:6" x14ac:dyDescent="0.35">
      <c r="A11092" t="s">
        <v>43</v>
      </c>
      <c r="B11092" t="s">
        <v>222</v>
      </c>
      <c r="C11092" t="s">
        <v>848</v>
      </c>
      <c r="D11092">
        <v>595.33000000000004</v>
      </c>
      <c r="E11092">
        <v>654.86</v>
      </c>
      <c r="F11092" t="s">
        <v>11942</v>
      </c>
    </row>
    <row r="11093" spans="1:6" x14ac:dyDescent="0.35">
      <c r="A11093" t="s">
        <v>43</v>
      </c>
      <c r="B11093" t="s">
        <v>222</v>
      </c>
      <c r="C11093" t="s">
        <v>850</v>
      </c>
      <c r="D11093">
        <v>599.17999999999995</v>
      </c>
      <c r="E11093">
        <v>659.09</v>
      </c>
      <c r="F11093" t="s">
        <v>11943</v>
      </c>
    </row>
    <row r="11094" spans="1:6" x14ac:dyDescent="0.35">
      <c r="A11094" t="s">
        <v>43</v>
      </c>
      <c r="B11094" t="s">
        <v>222</v>
      </c>
      <c r="C11094" t="s">
        <v>852</v>
      </c>
      <c r="D11094">
        <v>606.87</v>
      </c>
      <c r="E11094">
        <v>667.56</v>
      </c>
      <c r="F11094" t="s">
        <v>11944</v>
      </c>
    </row>
    <row r="11095" spans="1:6" x14ac:dyDescent="0.35">
      <c r="A11095" t="s">
        <v>43</v>
      </c>
      <c r="B11095" t="s">
        <v>222</v>
      </c>
      <c r="C11095" t="s">
        <v>854</v>
      </c>
      <c r="D11095">
        <v>614.57000000000005</v>
      </c>
      <c r="E11095">
        <v>676.02</v>
      </c>
      <c r="F11095" t="s">
        <v>11945</v>
      </c>
    </row>
    <row r="11096" spans="1:6" x14ac:dyDescent="0.35">
      <c r="A11096" t="s">
        <v>43</v>
      </c>
      <c r="B11096" t="s">
        <v>222</v>
      </c>
      <c r="C11096" t="s">
        <v>856</v>
      </c>
      <c r="D11096">
        <v>626.11</v>
      </c>
      <c r="E11096">
        <v>688.72</v>
      </c>
      <c r="F11096" t="s">
        <v>11946</v>
      </c>
    </row>
    <row r="11097" spans="1:6" x14ac:dyDescent="0.35">
      <c r="A11097" t="s">
        <v>43</v>
      </c>
      <c r="B11097" t="s">
        <v>222</v>
      </c>
      <c r="C11097" t="s">
        <v>858</v>
      </c>
      <c r="D11097">
        <v>637.16999999999996</v>
      </c>
      <c r="E11097">
        <v>700.88</v>
      </c>
      <c r="F11097" t="s">
        <v>11947</v>
      </c>
    </row>
    <row r="11098" spans="1:6" x14ac:dyDescent="0.35">
      <c r="A11098" t="s">
        <v>43</v>
      </c>
      <c r="B11098" t="s">
        <v>222</v>
      </c>
      <c r="C11098" t="s">
        <v>860</v>
      </c>
      <c r="D11098">
        <v>652.54999999999995</v>
      </c>
      <c r="E11098">
        <v>717.81</v>
      </c>
      <c r="F11098" t="s">
        <v>11948</v>
      </c>
    </row>
    <row r="11099" spans="1:6" x14ac:dyDescent="0.35">
      <c r="A11099" t="s">
        <v>43</v>
      </c>
      <c r="B11099" t="s">
        <v>222</v>
      </c>
      <c r="C11099" t="s">
        <v>862</v>
      </c>
      <c r="D11099">
        <v>671.79</v>
      </c>
      <c r="E11099">
        <v>738.97</v>
      </c>
      <c r="F11099" t="s">
        <v>11949</v>
      </c>
    </row>
    <row r="11100" spans="1:6" x14ac:dyDescent="0.35">
      <c r="A11100" t="s">
        <v>43</v>
      </c>
      <c r="B11100" t="s">
        <v>222</v>
      </c>
      <c r="C11100" t="s">
        <v>864</v>
      </c>
      <c r="D11100">
        <v>694.39</v>
      </c>
      <c r="E11100">
        <v>763.83</v>
      </c>
      <c r="F11100" t="s">
        <v>11950</v>
      </c>
    </row>
    <row r="11101" spans="1:6" x14ac:dyDescent="0.35">
      <c r="A11101" t="s">
        <v>43</v>
      </c>
      <c r="B11101" t="s">
        <v>222</v>
      </c>
      <c r="C11101" t="s">
        <v>866</v>
      </c>
      <c r="D11101">
        <v>721.32</v>
      </c>
      <c r="E11101">
        <v>793.45</v>
      </c>
      <c r="F11101" t="s">
        <v>11951</v>
      </c>
    </row>
    <row r="11102" spans="1:6" x14ac:dyDescent="0.35">
      <c r="A11102" t="s">
        <v>43</v>
      </c>
      <c r="B11102" t="s">
        <v>222</v>
      </c>
      <c r="C11102" t="s">
        <v>868</v>
      </c>
      <c r="D11102">
        <v>751.62</v>
      </c>
      <c r="E11102">
        <v>826.78</v>
      </c>
      <c r="F11102" t="s">
        <v>11952</v>
      </c>
    </row>
    <row r="11103" spans="1:6" x14ac:dyDescent="0.35">
      <c r="A11103" t="s">
        <v>43</v>
      </c>
      <c r="B11103" t="s">
        <v>222</v>
      </c>
      <c r="C11103" t="s">
        <v>870</v>
      </c>
      <c r="D11103">
        <v>786.24</v>
      </c>
      <c r="E11103">
        <v>864.86</v>
      </c>
      <c r="F11103" t="s">
        <v>11953</v>
      </c>
    </row>
    <row r="11104" spans="1:6" x14ac:dyDescent="0.35">
      <c r="A11104" t="s">
        <v>43</v>
      </c>
      <c r="B11104" t="s">
        <v>222</v>
      </c>
      <c r="C11104" t="s">
        <v>872</v>
      </c>
      <c r="D11104">
        <v>820.38</v>
      </c>
      <c r="E11104">
        <v>902.42</v>
      </c>
      <c r="F11104" t="s">
        <v>11954</v>
      </c>
    </row>
    <row r="11105" spans="1:6" x14ac:dyDescent="0.35">
      <c r="A11105" t="s">
        <v>43</v>
      </c>
      <c r="B11105" t="s">
        <v>222</v>
      </c>
      <c r="C11105" t="s">
        <v>874</v>
      </c>
      <c r="D11105">
        <v>858.85</v>
      </c>
      <c r="E11105">
        <v>1030.6199999999999</v>
      </c>
      <c r="F11105" t="s">
        <v>11955</v>
      </c>
    </row>
    <row r="11106" spans="1:6" x14ac:dyDescent="0.35">
      <c r="A11106" t="s">
        <v>43</v>
      </c>
      <c r="B11106" t="s">
        <v>222</v>
      </c>
      <c r="C11106" t="s">
        <v>876</v>
      </c>
      <c r="D11106">
        <v>896.84</v>
      </c>
      <c r="E11106">
        <v>1076.21</v>
      </c>
      <c r="F11106" t="s">
        <v>11956</v>
      </c>
    </row>
    <row r="11107" spans="1:6" x14ac:dyDescent="0.35">
      <c r="A11107" t="s">
        <v>43</v>
      </c>
      <c r="B11107" t="s">
        <v>222</v>
      </c>
      <c r="C11107" t="s">
        <v>878</v>
      </c>
      <c r="D11107">
        <v>938.68</v>
      </c>
      <c r="E11107">
        <v>1126.4100000000001</v>
      </c>
      <c r="F11107" t="s">
        <v>11957</v>
      </c>
    </row>
    <row r="11108" spans="1:6" x14ac:dyDescent="0.35">
      <c r="A11108" t="s">
        <v>43</v>
      </c>
      <c r="B11108" t="s">
        <v>222</v>
      </c>
      <c r="C11108" t="s">
        <v>880</v>
      </c>
      <c r="D11108">
        <v>981</v>
      </c>
      <c r="E11108">
        <v>1177.2</v>
      </c>
      <c r="F11108" t="s">
        <v>11958</v>
      </c>
    </row>
    <row r="11109" spans="1:6" x14ac:dyDescent="0.35">
      <c r="A11109" t="s">
        <v>43</v>
      </c>
      <c r="B11109" t="s">
        <v>222</v>
      </c>
      <c r="C11109" t="s">
        <v>882</v>
      </c>
      <c r="D11109">
        <v>1026.68</v>
      </c>
      <c r="E11109">
        <v>1232.02</v>
      </c>
      <c r="F11109" t="s">
        <v>11959</v>
      </c>
    </row>
    <row r="11110" spans="1:6" x14ac:dyDescent="0.35">
      <c r="A11110" t="s">
        <v>43</v>
      </c>
      <c r="B11110" t="s">
        <v>222</v>
      </c>
      <c r="C11110" t="s">
        <v>884</v>
      </c>
      <c r="D11110">
        <v>1072.3599999999999</v>
      </c>
      <c r="E11110">
        <v>1286.8399999999999</v>
      </c>
      <c r="F11110" t="s">
        <v>11960</v>
      </c>
    </row>
    <row r="11111" spans="1:6" x14ac:dyDescent="0.35">
      <c r="A11111" t="s">
        <v>43</v>
      </c>
      <c r="B11111" t="s">
        <v>222</v>
      </c>
      <c r="C11111" t="s">
        <v>886</v>
      </c>
      <c r="D11111">
        <v>1121.8900000000001</v>
      </c>
      <c r="E11111">
        <v>1346.27</v>
      </c>
      <c r="F11111" t="s">
        <v>11961</v>
      </c>
    </row>
    <row r="11112" spans="1:6" x14ac:dyDescent="0.35">
      <c r="A11112" t="s">
        <v>43</v>
      </c>
      <c r="B11112" t="s">
        <v>222</v>
      </c>
      <c r="C11112" t="s">
        <v>888</v>
      </c>
      <c r="D11112">
        <v>1171.9100000000001</v>
      </c>
      <c r="E11112">
        <v>1406.29</v>
      </c>
      <c r="F11112" t="s">
        <v>11962</v>
      </c>
    </row>
    <row r="11113" spans="1:6" x14ac:dyDescent="0.35">
      <c r="A11113" t="s">
        <v>43</v>
      </c>
      <c r="B11113" t="s">
        <v>222</v>
      </c>
      <c r="C11113" t="s">
        <v>890</v>
      </c>
      <c r="D11113">
        <v>1225.28</v>
      </c>
      <c r="E11113">
        <v>1470.34</v>
      </c>
      <c r="F11113" t="s">
        <v>11963</v>
      </c>
    </row>
    <row r="11114" spans="1:6" x14ac:dyDescent="0.35">
      <c r="A11114" t="s">
        <v>43</v>
      </c>
      <c r="B11114" t="s">
        <v>222</v>
      </c>
      <c r="C11114" t="s">
        <v>892</v>
      </c>
      <c r="D11114">
        <v>1251.73</v>
      </c>
      <c r="E11114">
        <v>1502.08</v>
      </c>
      <c r="F11114" t="s">
        <v>11964</v>
      </c>
    </row>
    <row r="11115" spans="1:6" x14ac:dyDescent="0.35">
      <c r="A11115" t="s">
        <v>43</v>
      </c>
      <c r="B11115" t="s">
        <v>222</v>
      </c>
      <c r="C11115" t="s">
        <v>894</v>
      </c>
      <c r="D11115">
        <v>1305.1099999999999</v>
      </c>
      <c r="E11115">
        <v>1566.13</v>
      </c>
      <c r="F11115" t="s">
        <v>11965</v>
      </c>
    </row>
    <row r="11116" spans="1:6" x14ac:dyDescent="0.35">
      <c r="A11116" t="s">
        <v>43</v>
      </c>
      <c r="B11116" t="s">
        <v>222</v>
      </c>
      <c r="C11116" t="s">
        <v>896</v>
      </c>
      <c r="D11116">
        <v>1351.27</v>
      </c>
      <c r="E11116">
        <v>1621.53</v>
      </c>
      <c r="F11116" t="s">
        <v>11966</v>
      </c>
    </row>
    <row r="11117" spans="1:6" x14ac:dyDescent="0.35">
      <c r="A11117" t="s">
        <v>43</v>
      </c>
      <c r="B11117" t="s">
        <v>222</v>
      </c>
      <c r="C11117" t="s">
        <v>898</v>
      </c>
      <c r="D11117">
        <v>1381.57</v>
      </c>
      <c r="E11117">
        <v>1657.88</v>
      </c>
      <c r="F11117" t="s">
        <v>11967</v>
      </c>
    </row>
    <row r="11118" spans="1:6" x14ac:dyDescent="0.35">
      <c r="A11118" t="s">
        <v>43</v>
      </c>
      <c r="B11118" t="s">
        <v>222</v>
      </c>
      <c r="C11118" t="s">
        <v>900</v>
      </c>
      <c r="D11118">
        <v>1419.56</v>
      </c>
      <c r="E11118">
        <v>1703.47</v>
      </c>
      <c r="F11118" t="s">
        <v>11968</v>
      </c>
    </row>
    <row r="11119" spans="1:6" x14ac:dyDescent="0.35">
      <c r="A11119" t="s">
        <v>43</v>
      </c>
      <c r="B11119" t="s">
        <v>222</v>
      </c>
      <c r="C11119" t="s">
        <v>209</v>
      </c>
      <c r="D11119">
        <v>1442.64</v>
      </c>
      <c r="E11119">
        <v>1731.17</v>
      </c>
      <c r="F11119" t="s">
        <v>11969</v>
      </c>
    </row>
    <row r="11120" spans="1:6" x14ac:dyDescent="0.35">
      <c r="A11120" t="s">
        <v>43</v>
      </c>
      <c r="B11120" t="s">
        <v>223</v>
      </c>
      <c r="C11120" t="s">
        <v>208</v>
      </c>
      <c r="D11120">
        <v>347.16</v>
      </c>
      <c r="E11120">
        <v>347.16</v>
      </c>
      <c r="F11120" t="s">
        <v>11970</v>
      </c>
    </row>
    <row r="11121" spans="1:6" x14ac:dyDescent="0.35">
      <c r="A11121" t="s">
        <v>43</v>
      </c>
      <c r="B11121" t="s">
        <v>223</v>
      </c>
      <c r="C11121" t="s">
        <v>804</v>
      </c>
      <c r="D11121">
        <v>378.02</v>
      </c>
      <c r="E11121">
        <v>378.02</v>
      </c>
      <c r="F11121" t="s">
        <v>11971</v>
      </c>
    </row>
    <row r="11122" spans="1:6" x14ac:dyDescent="0.35">
      <c r="A11122" t="s">
        <v>43</v>
      </c>
      <c r="B11122" t="s">
        <v>223</v>
      </c>
      <c r="C11122" t="s">
        <v>806</v>
      </c>
      <c r="D11122">
        <v>389.82</v>
      </c>
      <c r="E11122">
        <v>389.82</v>
      </c>
      <c r="F11122" t="s">
        <v>11972</v>
      </c>
    </row>
    <row r="11123" spans="1:6" x14ac:dyDescent="0.35">
      <c r="A11123" t="s">
        <v>43</v>
      </c>
      <c r="B11123" t="s">
        <v>223</v>
      </c>
      <c r="C11123" t="s">
        <v>808</v>
      </c>
      <c r="D11123">
        <v>401.62</v>
      </c>
      <c r="E11123">
        <v>401.62</v>
      </c>
      <c r="F11123" t="s">
        <v>11973</v>
      </c>
    </row>
    <row r="11124" spans="1:6" x14ac:dyDescent="0.35">
      <c r="A11124" t="s">
        <v>43</v>
      </c>
      <c r="B11124" t="s">
        <v>223</v>
      </c>
      <c r="C11124" t="s">
        <v>810</v>
      </c>
      <c r="D11124">
        <v>414.32</v>
      </c>
      <c r="E11124">
        <v>414.32</v>
      </c>
      <c r="F11124" t="s">
        <v>11974</v>
      </c>
    </row>
    <row r="11125" spans="1:6" x14ac:dyDescent="0.35">
      <c r="A11125" t="s">
        <v>43</v>
      </c>
      <c r="B11125" t="s">
        <v>223</v>
      </c>
      <c r="C11125" t="s">
        <v>812</v>
      </c>
      <c r="D11125">
        <v>427.03</v>
      </c>
      <c r="E11125">
        <v>427.03</v>
      </c>
      <c r="F11125" t="s">
        <v>11975</v>
      </c>
    </row>
    <row r="11126" spans="1:6" x14ac:dyDescent="0.35">
      <c r="A11126" t="s">
        <v>43</v>
      </c>
      <c r="B11126" t="s">
        <v>223</v>
      </c>
      <c r="C11126" t="s">
        <v>814</v>
      </c>
      <c r="D11126">
        <v>440.19</v>
      </c>
      <c r="E11126">
        <v>440.19</v>
      </c>
      <c r="F11126" t="s">
        <v>11976</v>
      </c>
    </row>
    <row r="11127" spans="1:6" x14ac:dyDescent="0.35">
      <c r="A11127" t="s">
        <v>43</v>
      </c>
      <c r="B11127" t="s">
        <v>223</v>
      </c>
      <c r="C11127" t="s">
        <v>816</v>
      </c>
      <c r="D11127">
        <v>453.81</v>
      </c>
      <c r="E11127">
        <v>476.5</v>
      </c>
      <c r="F11127" t="s">
        <v>11977</v>
      </c>
    </row>
    <row r="11128" spans="1:6" x14ac:dyDescent="0.35">
      <c r="A11128" t="s">
        <v>43</v>
      </c>
      <c r="B11128" t="s">
        <v>223</v>
      </c>
      <c r="C11128" t="s">
        <v>818</v>
      </c>
      <c r="D11128">
        <v>453.81</v>
      </c>
      <c r="E11128">
        <v>476.5</v>
      </c>
      <c r="F11128" t="s">
        <v>11978</v>
      </c>
    </row>
    <row r="11129" spans="1:6" x14ac:dyDescent="0.35">
      <c r="A11129" t="s">
        <v>43</v>
      </c>
      <c r="B11129" t="s">
        <v>223</v>
      </c>
      <c r="C11129" t="s">
        <v>820</v>
      </c>
      <c r="D11129">
        <v>453.81</v>
      </c>
      <c r="E11129">
        <v>476.5</v>
      </c>
      <c r="F11129" t="s">
        <v>11979</v>
      </c>
    </row>
    <row r="11130" spans="1:6" x14ac:dyDescent="0.35">
      <c r="A11130" t="s">
        <v>43</v>
      </c>
      <c r="B11130" t="s">
        <v>223</v>
      </c>
      <c r="C11130" t="s">
        <v>822</v>
      </c>
      <c r="D11130">
        <v>453.81</v>
      </c>
      <c r="E11130">
        <v>476.5</v>
      </c>
      <c r="F11130" t="s">
        <v>11980</v>
      </c>
    </row>
    <row r="11131" spans="1:6" x14ac:dyDescent="0.35">
      <c r="A11131" t="s">
        <v>43</v>
      </c>
      <c r="B11131" t="s">
        <v>223</v>
      </c>
      <c r="C11131" t="s">
        <v>824</v>
      </c>
      <c r="D11131">
        <v>455.62</v>
      </c>
      <c r="E11131">
        <v>478.4</v>
      </c>
      <c r="F11131" t="s">
        <v>11981</v>
      </c>
    </row>
    <row r="11132" spans="1:6" x14ac:dyDescent="0.35">
      <c r="A11132" t="s">
        <v>43</v>
      </c>
      <c r="B11132" t="s">
        <v>223</v>
      </c>
      <c r="C11132" t="s">
        <v>826</v>
      </c>
      <c r="D11132">
        <v>464.7</v>
      </c>
      <c r="E11132">
        <v>487.93</v>
      </c>
      <c r="F11132" t="s">
        <v>11982</v>
      </c>
    </row>
    <row r="11133" spans="1:6" x14ac:dyDescent="0.35">
      <c r="A11133" t="s">
        <v>43</v>
      </c>
      <c r="B11133" t="s">
        <v>223</v>
      </c>
      <c r="C11133" t="s">
        <v>828</v>
      </c>
      <c r="D11133">
        <v>475.59</v>
      </c>
      <c r="E11133">
        <v>499.37</v>
      </c>
      <c r="F11133" t="s">
        <v>11983</v>
      </c>
    </row>
    <row r="11134" spans="1:6" x14ac:dyDescent="0.35">
      <c r="A11134" t="s">
        <v>43</v>
      </c>
      <c r="B11134" t="s">
        <v>223</v>
      </c>
      <c r="C11134" t="s">
        <v>830</v>
      </c>
      <c r="D11134">
        <v>493.29</v>
      </c>
      <c r="E11134">
        <v>517.95000000000005</v>
      </c>
      <c r="F11134" t="s">
        <v>11984</v>
      </c>
    </row>
    <row r="11135" spans="1:6" x14ac:dyDescent="0.35">
      <c r="A11135" t="s">
        <v>43</v>
      </c>
      <c r="B11135" t="s">
        <v>223</v>
      </c>
      <c r="C11135" t="s">
        <v>832</v>
      </c>
      <c r="D11135">
        <v>507.81</v>
      </c>
      <c r="E11135">
        <v>533.20000000000005</v>
      </c>
      <c r="F11135" t="s">
        <v>11985</v>
      </c>
    </row>
    <row r="11136" spans="1:6" x14ac:dyDescent="0.35">
      <c r="A11136" t="s">
        <v>43</v>
      </c>
      <c r="B11136" t="s">
        <v>223</v>
      </c>
      <c r="C11136" t="s">
        <v>834</v>
      </c>
      <c r="D11136">
        <v>515.07000000000005</v>
      </c>
      <c r="E11136">
        <v>566.58000000000004</v>
      </c>
      <c r="F11136" t="s">
        <v>11986</v>
      </c>
    </row>
    <row r="11137" spans="1:6" x14ac:dyDescent="0.35">
      <c r="A11137" t="s">
        <v>43</v>
      </c>
      <c r="B11137" t="s">
        <v>223</v>
      </c>
      <c r="C11137" t="s">
        <v>836</v>
      </c>
      <c r="D11137">
        <v>525.96</v>
      </c>
      <c r="E11137">
        <v>578.55999999999995</v>
      </c>
      <c r="F11137" t="s">
        <v>11987</v>
      </c>
    </row>
    <row r="11138" spans="1:6" x14ac:dyDescent="0.35">
      <c r="A11138" t="s">
        <v>43</v>
      </c>
      <c r="B11138" t="s">
        <v>223</v>
      </c>
      <c r="C11138" t="s">
        <v>838</v>
      </c>
      <c r="D11138">
        <v>536.85</v>
      </c>
      <c r="E11138">
        <v>590.54</v>
      </c>
      <c r="F11138" t="s">
        <v>11988</v>
      </c>
    </row>
    <row r="11139" spans="1:6" x14ac:dyDescent="0.35">
      <c r="A11139" t="s">
        <v>43</v>
      </c>
      <c r="B11139" t="s">
        <v>223</v>
      </c>
      <c r="C11139" t="s">
        <v>840</v>
      </c>
      <c r="D11139">
        <v>543.66</v>
      </c>
      <c r="E11139">
        <v>598.02</v>
      </c>
      <c r="F11139" t="s">
        <v>11989</v>
      </c>
    </row>
    <row r="11140" spans="1:6" x14ac:dyDescent="0.35">
      <c r="A11140" t="s">
        <v>43</v>
      </c>
      <c r="B11140" t="s">
        <v>223</v>
      </c>
      <c r="C11140" t="s">
        <v>842</v>
      </c>
      <c r="D11140">
        <v>550.91999999999996</v>
      </c>
      <c r="E11140">
        <v>606.01</v>
      </c>
      <c r="F11140" t="s">
        <v>11990</v>
      </c>
    </row>
    <row r="11141" spans="1:6" x14ac:dyDescent="0.35">
      <c r="A11141" t="s">
        <v>43</v>
      </c>
      <c r="B11141" t="s">
        <v>223</v>
      </c>
      <c r="C11141" t="s">
        <v>844</v>
      </c>
      <c r="D11141">
        <v>554.54999999999995</v>
      </c>
      <c r="E11141">
        <v>610.01</v>
      </c>
      <c r="F11141" t="s">
        <v>11991</v>
      </c>
    </row>
    <row r="11142" spans="1:6" x14ac:dyDescent="0.35">
      <c r="A11142" t="s">
        <v>43</v>
      </c>
      <c r="B11142" t="s">
        <v>223</v>
      </c>
      <c r="C11142" t="s">
        <v>846</v>
      </c>
      <c r="D11142">
        <v>558.17999999999995</v>
      </c>
      <c r="E11142">
        <v>614</v>
      </c>
      <c r="F11142" t="s">
        <v>11992</v>
      </c>
    </row>
    <row r="11143" spans="1:6" x14ac:dyDescent="0.35">
      <c r="A11143" t="s">
        <v>43</v>
      </c>
      <c r="B11143" t="s">
        <v>223</v>
      </c>
      <c r="C11143" t="s">
        <v>848</v>
      </c>
      <c r="D11143">
        <v>561.80999999999995</v>
      </c>
      <c r="E11143">
        <v>617.99</v>
      </c>
      <c r="F11143" t="s">
        <v>11993</v>
      </c>
    </row>
    <row r="11144" spans="1:6" x14ac:dyDescent="0.35">
      <c r="A11144" t="s">
        <v>43</v>
      </c>
      <c r="B11144" t="s">
        <v>223</v>
      </c>
      <c r="C11144" t="s">
        <v>850</v>
      </c>
      <c r="D11144">
        <v>565.44000000000005</v>
      </c>
      <c r="E11144">
        <v>621.99</v>
      </c>
      <c r="F11144" t="s">
        <v>11994</v>
      </c>
    </row>
    <row r="11145" spans="1:6" x14ac:dyDescent="0.35">
      <c r="A11145" t="s">
        <v>43</v>
      </c>
      <c r="B11145" t="s">
        <v>223</v>
      </c>
      <c r="C11145" t="s">
        <v>852</v>
      </c>
      <c r="D11145">
        <v>572.70000000000005</v>
      </c>
      <c r="E11145">
        <v>629.97</v>
      </c>
      <c r="F11145" t="s">
        <v>11995</v>
      </c>
    </row>
    <row r="11146" spans="1:6" x14ac:dyDescent="0.35">
      <c r="A11146" t="s">
        <v>43</v>
      </c>
      <c r="B11146" t="s">
        <v>223</v>
      </c>
      <c r="C11146" t="s">
        <v>854</v>
      </c>
      <c r="D11146">
        <v>579.96</v>
      </c>
      <c r="E11146">
        <v>637.96</v>
      </c>
      <c r="F11146" t="s">
        <v>11996</v>
      </c>
    </row>
    <row r="11147" spans="1:6" x14ac:dyDescent="0.35">
      <c r="A11147" t="s">
        <v>43</v>
      </c>
      <c r="B11147" t="s">
        <v>223</v>
      </c>
      <c r="C11147" t="s">
        <v>856</v>
      </c>
      <c r="D11147">
        <v>590.85</v>
      </c>
      <c r="E11147">
        <v>649.94000000000005</v>
      </c>
      <c r="F11147" t="s">
        <v>11997</v>
      </c>
    </row>
    <row r="11148" spans="1:6" x14ac:dyDescent="0.35">
      <c r="A11148" t="s">
        <v>43</v>
      </c>
      <c r="B11148" t="s">
        <v>223</v>
      </c>
      <c r="C11148" t="s">
        <v>858</v>
      </c>
      <c r="D11148">
        <v>601.29</v>
      </c>
      <c r="E11148">
        <v>661.42</v>
      </c>
      <c r="F11148" t="s">
        <v>11998</v>
      </c>
    </row>
    <row r="11149" spans="1:6" x14ac:dyDescent="0.35">
      <c r="A11149" t="s">
        <v>43</v>
      </c>
      <c r="B11149" t="s">
        <v>223</v>
      </c>
      <c r="C11149" t="s">
        <v>860</v>
      </c>
      <c r="D11149">
        <v>615.80999999999995</v>
      </c>
      <c r="E11149">
        <v>677.4</v>
      </c>
      <c r="F11149" t="s">
        <v>11999</v>
      </c>
    </row>
    <row r="11150" spans="1:6" x14ac:dyDescent="0.35">
      <c r="A11150" t="s">
        <v>43</v>
      </c>
      <c r="B11150" t="s">
        <v>223</v>
      </c>
      <c r="C11150" t="s">
        <v>862</v>
      </c>
      <c r="D11150">
        <v>633.97</v>
      </c>
      <c r="E11150">
        <v>697.36</v>
      </c>
      <c r="F11150" t="s">
        <v>12000</v>
      </c>
    </row>
    <row r="11151" spans="1:6" x14ac:dyDescent="0.35">
      <c r="A11151" t="s">
        <v>43</v>
      </c>
      <c r="B11151" t="s">
        <v>223</v>
      </c>
      <c r="C11151" t="s">
        <v>864</v>
      </c>
      <c r="D11151">
        <v>655.29999999999995</v>
      </c>
      <c r="E11151">
        <v>720.82</v>
      </c>
      <c r="F11151" t="s">
        <v>12001</v>
      </c>
    </row>
    <row r="11152" spans="1:6" x14ac:dyDescent="0.35">
      <c r="A11152" t="s">
        <v>43</v>
      </c>
      <c r="B11152" t="s">
        <v>223</v>
      </c>
      <c r="C11152" t="s">
        <v>866</v>
      </c>
      <c r="D11152">
        <v>680.71</v>
      </c>
      <c r="E11152">
        <v>748.78</v>
      </c>
      <c r="F11152" t="s">
        <v>12002</v>
      </c>
    </row>
    <row r="11153" spans="1:6" x14ac:dyDescent="0.35">
      <c r="A11153" t="s">
        <v>43</v>
      </c>
      <c r="B11153" t="s">
        <v>223</v>
      </c>
      <c r="C11153" t="s">
        <v>868</v>
      </c>
      <c r="D11153">
        <v>709.3</v>
      </c>
      <c r="E11153">
        <v>780.23</v>
      </c>
      <c r="F11153" t="s">
        <v>12003</v>
      </c>
    </row>
    <row r="11154" spans="1:6" x14ac:dyDescent="0.35">
      <c r="A11154" t="s">
        <v>43</v>
      </c>
      <c r="B11154" t="s">
        <v>223</v>
      </c>
      <c r="C11154" t="s">
        <v>870</v>
      </c>
      <c r="D11154">
        <v>741.97</v>
      </c>
      <c r="E11154">
        <v>816.17</v>
      </c>
      <c r="F11154" t="s">
        <v>12004</v>
      </c>
    </row>
    <row r="11155" spans="1:6" x14ac:dyDescent="0.35">
      <c r="A11155" t="s">
        <v>43</v>
      </c>
      <c r="B11155" t="s">
        <v>223</v>
      </c>
      <c r="C11155" t="s">
        <v>872</v>
      </c>
      <c r="D11155">
        <v>774.19</v>
      </c>
      <c r="E11155">
        <v>851.61</v>
      </c>
      <c r="F11155" t="s">
        <v>12005</v>
      </c>
    </row>
    <row r="11156" spans="1:6" x14ac:dyDescent="0.35">
      <c r="A11156" t="s">
        <v>43</v>
      </c>
      <c r="B11156" t="s">
        <v>223</v>
      </c>
      <c r="C11156" t="s">
        <v>874</v>
      </c>
      <c r="D11156">
        <v>810.5</v>
      </c>
      <c r="E11156">
        <v>972.6</v>
      </c>
      <c r="F11156" t="s">
        <v>12006</v>
      </c>
    </row>
    <row r="11157" spans="1:6" x14ac:dyDescent="0.35">
      <c r="A11157" t="s">
        <v>43</v>
      </c>
      <c r="B11157" t="s">
        <v>223</v>
      </c>
      <c r="C11157" t="s">
        <v>876</v>
      </c>
      <c r="D11157">
        <v>846.35</v>
      </c>
      <c r="E11157">
        <v>1015.62</v>
      </c>
      <c r="F11157" t="s">
        <v>12007</v>
      </c>
    </row>
    <row r="11158" spans="1:6" x14ac:dyDescent="0.35">
      <c r="A11158" t="s">
        <v>43</v>
      </c>
      <c r="B11158" t="s">
        <v>223</v>
      </c>
      <c r="C11158" t="s">
        <v>878</v>
      </c>
      <c r="D11158">
        <v>885.83</v>
      </c>
      <c r="E11158">
        <v>1062.99</v>
      </c>
      <c r="F11158" t="s">
        <v>12008</v>
      </c>
    </row>
    <row r="11159" spans="1:6" x14ac:dyDescent="0.35">
      <c r="A11159" t="s">
        <v>43</v>
      </c>
      <c r="B11159" t="s">
        <v>223</v>
      </c>
      <c r="C11159" t="s">
        <v>880</v>
      </c>
      <c r="D11159">
        <v>925.76</v>
      </c>
      <c r="E11159">
        <v>1110.92</v>
      </c>
      <c r="F11159" t="s">
        <v>12009</v>
      </c>
    </row>
    <row r="11160" spans="1:6" x14ac:dyDescent="0.35">
      <c r="A11160" t="s">
        <v>43</v>
      </c>
      <c r="B11160" t="s">
        <v>223</v>
      </c>
      <c r="C11160" t="s">
        <v>882</v>
      </c>
      <c r="D11160">
        <v>968.87</v>
      </c>
      <c r="E11160">
        <v>1162.6500000000001</v>
      </c>
      <c r="F11160" t="s">
        <v>12010</v>
      </c>
    </row>
    <row r="11161" spans="1:6" x14ac:dyDescent="0.35">
      <c r="A11161" t="s">
        <v>43</v>
      </c>
      <c r="B11161" t="s">
        <v>223</v>
      </c>
      <c r="C11161" t="s">
        <v>884</v>
      </c>
      <c r="D11161">
        <v>1011.99</v>
      </c>
      <c r="E11161">
        <v>1214.3800000000001</v>
      </c>
      <c r="F11161" t="s">
        <v>12011</v>
      </c>
    </row>
    <row r="11162" spans="1:6" x14ac:dyDescent="0.35">
      <c r="A11162" t="s">
        <v>43</v>
      </c>
      <c r="B11162" t="s">
        <v>223</v>
      </c>
      <c r="C11162" t="s">
        <v>886</v>
      </c>
      <c r="D11162">
        <v>1058.73</v>
      </c>
      <c r="E11162">
        <v>1270.47</v>
      </c>
      <c r="F11162" t="s">
        <v>12012</v>
      </c>
    </row>
    <row r="11163" spans="1:6" x14ac:dyDescent="0.35">
      <c r="A11163" t="s">
        <v>43</v>
      </c>
      <c r="B11163" t="s">
        <v>223</v>
      </c>
      <c r="C11163" t="s">
        <v>888</v>
      </c>
      <c r="D11163">
        <v>1105.92</v>
      </c>
      <c r="E11163">
        <v>1327.11</v>
      </c>
      <c r="F11163" t="s">
        <v>12013</v>
      </c>
    </row>
    <row r="11164" spans="1:6" x14ac:dyDescent="0.35">
      <c r="A11164" t="s">
        <v>43</v>
      </c>
      <c r="B11164" t="s">
        <v>223</v>
      </c>
      <c r="C11164" t="s">
        <v>890</v>
      </c>
      <c r="D11164">
        <v>1156.3</v>
      </c>
      <c r="E11164">
        <v>1387.56</v>
      </c>
      <c r="F11164" t="s">
        <v>12014</v>
      </c>
    </row>
    <row r="11165" spans="1:6" x14ac:dyDescent="0.35">
      <c r="A11165" t="s">
        <v>43</v>
      </c>
      <c r="B11165" t="s">
        <v>223</v>
      </c>
      <c r="C11165" t="s">
        <v>892</v>
      </c>
      <c r="D11165">
        <v>1181.26</v>
      </c>
      <c r="E11165">
        <v>1417.51</v>
      </c>
      <c r="F11165" t="s">
        <v>12015</v>
      </c>
    </row>
    <row r="11166" spans="1:6" x14ac:dyDescent="0.35">
      <c r="A11166" t="s">
        <v>43</v>
      </c>
      <c r="B11166" t="s">
        <v>223</v>
      </c>
      <c r="C11166" t="s">
        <v>894</v>
      </c>
      <c r="D11166">
        <v>1231.6300000000001</v>
      </c>
      <c r="E11166">
        <v>1477.95</v>
      </c>
      <c r="F11166" t="s">
        <v>12016</v>
      </c>
    </row>
    <row r="11167" spans="1:6" x14ac:dyDescent="0.35">
      <c r="A11167" t="s">
        <v>43</v>
      </c>
      <c r="B11167" t="s">
        <v>223</v>
      </c>
      <c r="C11167" t="s">
        <v>896</v>
      </c>
      <c r="D11167">
        <v>1275.19</v>
      </c>
      <c r="E11167">
        <v>1530.23</v>
      </c>
      <c r="F11167" t="s">
        <v>12017</v>
      </c>
    </row>
    <row r="11168" spans="1:6" x14ac:dyDescent="0.35">
      <c r="A11168" t="s">
        <v>43</v>
      </c>
      <c r="B11168" t="s">
        <v>223</v>
      </c>
      <c r="C11168" t="s">
        <v>898</v>
      </c>
      <c r="D11168">
        <v>1303.78</v>
      </c>
      <c r="E11168">
        <v>1564.54</v>
      </c>
      <c r="F11168" t="s">
        <v>12018</v>
      </c>
    </row>
    <row r="11169" spans="1:6" x14ac:dyDescent="0.35">
      <c r="A11169" t="s">
        <v>43</v>
      </c>
      <c r="B11169" t="s">
        <v>223</v>
      </c>
      <c r="C11169" t="s">
        <v>900</v>
      </c>
      <c r="D11169">
        <v>1339.63</v>
      </c>
      <c r="E11169">
        <v>1607.56</v>
      </c>
      <c r="F11169" t="s">
        <v>12019</v>
      </c>
    </row>
    <row r="11170" spans="1:6" x14ac:dyDescent="0.35">
      <c r="A11170" t="s">
        <v>43</v>
      </c>
      <c r="B11170" t="s">
        <v>223</v>
      </c>
      <c r="C11170" t="s">
        <v>209</v>
      </c>
      <c r="D11170">
        <v>1361.43</v>
      </c>
      <c r="E11170">
        <v>1633.7</v>
      </c>
      <c r="F11170" t="s">
        <v>12020</v>
      </c>
    </row>
    <row r="11171" spans="1:6" x14ac:dyDescent="0.35">
      <c r="A11171" t="s">
        <v>43</v>
      </c>
      <c r="B11171" t="s">
        <v>224</v>
      </c>
      <c r="C11171" t="s">
        <v>208</v>
      </c>
      <c r="D11171">
        <v>400.49</v>
      </c>
      <c r="E11171">
        <v>400.49</v>
      </c>
      <c r="F11171" t="s">
        <v>12021</v>
      </c>
    </row>
    <row r="11172" spans="1:6" x14ac:dyDescent="0.35">
      <c r="A11172" t="s">
        <v>43</v>
      </c>
      <c r="B11172" t="s">
        <v>224</v>
      </c>
      <c r="C11172" t="s">
        <v>804</v>
      </c>
      <c r="D11172">
        <v>436.09</v>
      </c>
      <c r="E11172">
        <v>436.09</v>
      </c>
      <c r="F11172" t="s">
        <v>12022</v>
      </c>
    </row>
    <row r="11173" spans="1:6" x14ac:dyDescent="0.35">
      <c r="A11173" t="s">
        <v>43</v>
      </c>
      <c r="B11173" t="s">
        <v>224</v>
      </c>
      <c r="C11173" t="s">
        <v>806</v>
      </c>
      <c r="D11173">
        <v>449.7</v>
      </c>
      <c r="E11173">
        <v>449.7</v>
      </c>
      <c r="F11173" t="s">
        <v>12023</v>
      </c>
    </row>
    <row r="11174" spans="1:6" x14ac:dyDescent="0.35">
      <c r="A11174" t="s">
        <v>43</v>
      </c>
      <c r="B11174" t="s">
        <v>224</v>
      </c>
      <c r="C11174" t="s">
        <v>808</v>
      </c>
      <c r="D11174">
        <v>463.31</v>
      </c>
      <c r="E11174">
        <v>463.31</v>
      </c>
      <c r="F11174" t="s">
        <v>12024</v>
      </c>
    </row>
    <row r="11175" spans="1:6" x14ac:dyDescent="0.35">
      <c r="A11175" t="s">
        <v>43</v>
      </c>
      <c r="B11175" t="s">
        <v>224</v>
      </c>
      <c r="C11175" t="s">
        <v>810</v>
      </c>
      <c r="D11175">
        <v>477.97</v>
      </c>
      <c r="E11175">
        <v>477.97</v>
      </c>
      <c r="F11175" t="s">
        <v>12025</v>
      </c>
    </row>
    <row r="11176" spans="1:6" x14ac:dyDescent="0.35">
      <c r="A11176" t="s">
        <v>43</v>
      </c>
      <c r="B11176" t="s">
        <v>224</v>
      </c>
      <c r="C11176" t="s">
        <v>812</v>
      </c>
      <c r="D11176">
        <v>492.63</v>
      </c>
      <c r="E11176">
        <v>492.63</v>
      </c>
      <c r="F11176" t="s">
        <v>12026</v>
      </c>
    </row>
    <row r="11177" spans="1:6" x14ac:dyDescent="0.35">
      <c r="A11177" t="s">
        <v>43</v>
      </c>
      <c r="B11177" t="s">
        <v>224</v>
      </c>
      <c r="C11177" t="s">
        <v>814</v>
      </c>
      <c r="D11177">
        <v>507.81</v>
      </c>
      <c r="E11177">
        <v>507.81</v>
      </c>
      <c r="F11177" t="s">
        <v>12027</v>
      </c>
    </row>
    <row r="11178" spans="1:6" x14ac:dyDescent="0.35">
      <c r="A11178" t="s">
        <v>43</v>
      </c>
      <c r="B11178" t="s">
        <v>224</v>
      </c>
      <c r="C11178" t="s">
        <v>816</v>
      </c>
      <c r="D11178">
        <v>523.52</v>
      </c>
      <c r="E11178">
        <v>549.69000000000005</v>
      </c>
      <c r="F11178" t="s">
        <v>12028</v>
      </c>
    </row>
    <row r="11179" spans="1:6" x14ac:dyDescent="0.35">
      <c r="A11179" t="s">
        <v>43</v>
      </c>
      <c r="B11179" t="s">
        <v>224</v>
      </c>
      <c r="C11179" t="s">
        <v>818</v>
      </c>
      <c r="D11179">
        <v>523.52</v>
      </c>
      <c r="E11179">
        <v>549.69000000000005</v>
      </c>
      <c r="F11179" t="s">
        <v>12029</v>
      </c>
    </row>
    <row r="11180" spans="1:6" x14ac:dyDescent="0.35">
      <c r="A11180" t="s">
        <v>43</v>
      </c>
      <c r="B11180" t="s">
        <v>224</v>
      </c>
      <c r="C11180" t="s">
        <v>820</v>
      </c>
      <c r="D11180">
        <v>523.52</v>
      </c>
      <c r="E11180">
        <v>549.69000000000005</v>
      </c>
      <c r="F11180" t="s">
        <v>12030</v>
      </c>
    </row>
    <row r="11181" spans="1:6" x14ac:dyDescent="0.35">
      <c r="A11181" t="s">
        <v>43</v>
      </c>
      <c r="B11181" t="s">
        <v>224</v>
      </c>
      <c r="C11181" t="s">
        <v>822</v>
      </c>
      <c r="D11181">
        <v>523.52</v>
      </c>
      <c r="E11181">
        <v>549.69000000000005</v>
      </c>
      <c r="F11181" t="s">
        <v>12031</v>
      </c>
    </row>
    <row r="11182" spans="1:6" x14ac:dyDescent="0.35">
      <c r="A11182" t="s">
        <v>43</v>
      </c>
      <c r="B11182" t="s">
        <v>224</v>
      </c>
      <c r="C11182" t="s">
        <v>824</v>
      </c>
      <c r="D11182">
        <v>525.61</v>
      </c>
      <c r="E11182">
        <v>551.89</v>
      </c>
      <c r="F11182" t="s">
        <v>12032</v>
      </c>
    </row>
    <row r="11183" spans="1:6" x14ac:dyDescent="0.35">
      <c r="A11183" t="s">
        <v>43</v>
      </c>
      <c r="B11183" t="s">
        <v>224</v>
      </c>
      <c r="C11183" t="s">
        <v>826</v>
      </c>
      <c r="D11183">
        <v>536.08000000000004</v>
      </c>
      <c r="E11183">
        <v>562.89</v>
      </c>
      <c r="F11183" t="s">
        <v>12033</v>
      </c>
    </row>
    <row r="11184" spans="1:6" x14ac:dyDescent="0.35">
      <c r="A11184" t="s">
        <v>43</v>
      </c>
      <c r="B11184" t="s">
        <v>224</v>
      </c>
      <c r="C11184" t="s">
        <v>828</v>
      </c>
      <c r="D11184">
        <v>548.65</v>
      </c>
      <c r="E11184">
        <v>576.08000000000004</v>
      </c>
      <c r="F11184" t="s">
        <v>12034</v>
      </c>
    </row>
    <row r="11185" spans="1:6" x14ac:dyDescent="0.35">
      <c r="A11185" t="s">
        <v>43</v>
      </c>
      <c r="B11185" t="s">
        <v>224</v>
      </c>
      <c r="C11185" t="s">
        <v>830</v>
      </c>
      <c r="D11185">
        <v>569.05999999999995</v>
      </c>
      <c r="E11185">
        <v>597.52</v>
      </c>
      <c r="F11185" t="s">
        <v>12035</v>
      </c>
    </row>
    <row r="11186" spans="1:6" x14ac:dyDescent="0.35">
      <c r="A11186" t="s">
        <v>43</v>
      </c>
      <c r="B11186" t="s">
        <v>224</v>
      </c>
      <c r="C11186" t="s">
        <v>832</v>
      </c>
      <c r="D11186">
        <v>585.82000000000005</v>
      </c>
      <c r="E11186">
        <v>615.11</v>
      </c>
      <c r="F11186" t="s">
        <v>12036</v>
      </c>
    </row>
    <row r="11187" spans="1:6" x14ac:dyDescent="0.35">
      <c r="A11187" t="s">
        <v>43</v>
      </c>
      <c r="B11187" t="s">
        <v>224</v>
      </c>
      <c r="C11187" t="s">
        <v>834</v>
      </c>
      <c r="D11187">
        <v>594.19000000000005</v>
      </c>
      <c r="E11187">
        <v>653.61</v>
      </c>
      <c r="F11187" t="s">
        <v>12037</v>
      </c>
    </row>
    <row r="11188" spans="1:6" x14ac:dyDescent="0.35">
      <c r="A11188" t="s">
        <v>43</v>
      </c>
      <c r="B11188" t="s">
        <v>224</v>
      </c>
      <c r="C11188" t="s">
        <v>836</v>
      </c>
      <c r="D11188">
        <v>606.76</v>
      </c>
      <c r="E11188">
        <v>667.43</v>
      </c>
      <c r="F11188" t="s">
        <v>12038</v>
      </c>
    </row>
    <row r="11189" spans="1:6" x14ac:dyDescent="0.35">
      <c r="A11189" t="s">
        <v>43</v>
      </c>
      <c r="B11189" t="s">
        <v>224</v>
      </c>
      <c r="C11189" t="s">
        <v>838</v>
      </c>
      <c r="D11189">
        <v>619.32000000000005</v>
      </c>
      <c r="E11189">
        <v>681.25</v>
      </c>
      <c r="F11189" t="s">
        <v>12039</v>
      </c>
    </row>
    <row r="11190" spans="1:6" x14ac:dyDescent="0.35">
      <c r="A11190" t="s">
        <v>43</v>
      </c>
      <c r="B11190" t="s">
        <v>224</v>
      </c>
      <c r="C11190" t="s">
        <v>840</v>
      </c>
      <c r="D11190">
        <v>627.16999999999996</v>
      </c>
      <c r="E11190">
        <v>689.89</v>
      </c>
      <c r="F11190" t="s">
        <v>12040</v>
      </c>
    </row>
    <row r="11191" spans="1:6" x14ac:dyDescent="0.35">
      <c r="A11191" t="s">
        <v>43</v>
      </c>
      <c r="B11191" t="s">
        <v>224</v>
      </c>
      <c r="C11191" t="s">
        <v>842</v>
      </c>
      <c r="D11191">
        <v>635.54999999999995</v>
      </c>
      <c r="E11191">
        <v>699.1</v>
      </c>
      <c r="F11191" t="s">
        <v>12041</v>
      </c>
    </row>
    <row r="11192" spans="1:6" x14ac:dyDescent="0.35">
      <c r="A11192" t="s">
        <v>43</v>
      </c>
      <c r="B11192" t="s">
        <v>224</v>
      </c>
      <c r="C11192" t="s">
        <v>844</v>
      </c>
      <c r="D11192">
        <v>639.74</v>
      </c>
      <c r="E11192">
        <v>703.71</v>
      </c>
      <c r="F11192" t="s">
        <v>12042</v>
      </c>
    </row>
    <row r="11193" spans="1:6" x14ac:dyDescent="0.35">
      <c r="A11193" t="s">
        <v>43</v>
      </c>
      <c r="B11193" t="s">
        <v>224</v>
      </c>
      <c r="C11193" t="s">
        <v>846</v>
      </c>
      <c r="D11193">
        <v>643.92999999999995</v>
      </c>
      <c r="E11193">
        <v>708.32</v>
      </c>
      <c r="F11193" t="s">
        <v>12043</v>
      </c>
    </row>
    <row r="11194" spans="1:6" x14ac:dyDescent="0.35">
      <c r="A11194" t="s">
        <v>43</v>
      </c>
      <c r="B11194" t="s">
        <v>224</v>
      </c>
      <c r="C11194" t="s">
        <v>848</v>
      </c>
      <c r="D11194">
        <v>648.11</v>
      </c>
      <c r="E11194">
        <v>712.93</v>
      </c>
      <c r="F11194" t="s">
        <v>12044</v>
      </c>
    </row>
    <row r="11195" spans="1:6" x14ac:dyDescent="0.35">
      <c r="A11195" t="s">
        <v>43</v>
      </c>
      <c r="B11195" t="s">
        <v>224</v>
      </c>
      <c r="C11195" t="s">
        <v>850</v>
      </c>
      <c r="D11195">
        <v>652.29999999999995</v>
      </c>
      <c r="E11195">
        <v>717.53</v>
      </c>
      <c r="F11195" t="s">
        <v>12045</v>
      </c>
    </row>
    <row r="11196" spans="1:6" x14ac:dyDescent="0.35">
      <c r="A11196" t="s">
        <v>43</v>
      </c>
      <c r="B11196" t="s">
        <v>224</v>
      </c>
      <c r="C11196" t="s">
        <v>852</v>
      </c>
      <c r="D11196">
        <v>660.68</v>
      </c>
      <c r="E11196">
        <v>726.75</v>
      </c>
      <c r="F11196" t="s">
        <v>12046</v>
      </c>
    </row>
    <row r="11197" spans="1:6" x14ac:dyDescent="0.35">
      <c r="A11197" t="s">
        <v>43</v>
      </c>
      <c r="B11197" t="s">
        <v>224</v>
      </c>
      <c r="C11197" t="s">
        <v>854</v>
      </c>
      <c r="D11197">
        <v>669.05</v>
      </c>
      <c r="E11197">
        <v>735.96</v>
      </c>
      <c r="F11197" t="s">
        <v>12047</v>
      </c>
    </row>
    <row r="11198" spans="1:6" x14ac:dyDescent="0.35">
      <c r="A11198" t="s">
        <v>43</v>
      </c>
      <c r="B11198" t="s">
        <v>224</v>
      </c>
      <c r="C11198" t="s">
        <v>856</v>
      </c>
      <c r="D11198">
        <v>681.62</v>
      </c>
      <c r="E11198">
        <v>749.78</v>
      </c>
      <c r="F11198" t="s">
        <v>12048</v>
      </c>
    </row>
    <row r="11199" spans="1:6" x14ac:dyDescent="0.35">
      <c r="A11199" t="s">
        <v>43</v>
      </c>
      <c r="B11199" t="s">
        <v>224</v>
      </c>
      <c r="C11199" t="s">
        <v>858</v>
      </c>
      <c r="D11199">
        <v>693.66</v>
      </c>
      <c r="E11199">
        <v>763.03</v>
      </c>
      <c r="F11199" t="s">
        <v>12049</v>
      </c>
    </row>
    <row r="11200" spans="1:6" x14ac:dyDescent="0.35">
      <c r="A11200" t="s">
        <v>43</v>
      </c>
      <c r="B11200" t="s">
        <v>224</v>
      </c>
      <c r="C11200" t="s">
        <v>860</v>
      </c>
      <c r="D11200">
        <v>710.41</v>
      </c>
      <c r="E11200">
        <v>781.45</v>
      </c>
      <c r="F11200" t="s">
        <v>12050</v>
      </c>
    </row>
    <row r="11201" spans="1:6" x14ac:dyDescent="0.35">
      <c r="A11201" t="s">
        <v>43</v>
      </c>
      <c r="B11201" t="s">
        <v>224</v>
      </c>
      <c r="C11201" t="s">
        <v>862</v>
      </c>
      <c r="D11201">
        <v>731.35</v>
      </c>
      <c r="E11201">
        <v>804.49</v>
      </c>
      <c r="F11201" t="s">
        <v>12051</v>
      </c>
    </row>
    <row r="11202" spans="1:6" x14ac:dyDescent="0.35">
      <c r="A11202" t="s">
        <v>43</v>
      </c>
      <c r="B11202" t="s">
        <v>224</v>
      </c>
      <c r="C11202" t="s">
        <v>864</v>
      </c>
      <c r="D11202">
        <v>755.96</v>
      </c>
      <c r="E11202">
        <v>831.55</v>
      </c>
      <c r="F11202" t="s">
        <v>12052</v>
      </c>
    </row>
    <row r="11203" spans="1:6" x14ac:dyDescent="0.35">
      <c r="A11203" t="s">
        <v>43</v>
      </c>
      <c r="B11203" t="s">
        <v>224</v>
      </c>
      <c r="C11203" t="s">
        <v>866</v>
      </c>
      <c r="D11203">
        <v>785.28</v>
      </c>
      <c r="E11203">
        <v>863.8</v>
      </c>
      <c r="F11203" t="s">
        <v>12053</v>
      </c>
    </row>
    <row r="11204" spans="1:6" x14ac:dyDescent="0.35">
      <c r="A11204" t="s">
        <v>43</v>
      </c>
      <c r="B11204" t="s">
        <v>224</v>
      </c>
      <c r="C11204" t="s">
        <v>868</v>
      </c>
      <c r="D11204">
        <v>818.26</v>
      </c>
      <c r="E11204">
        <v>900.08</v>
      </c>
      <c r="F11204" t="s">
        <v>12054</v>
      </c>
    </row>
    <row r="11205" spans="1:6" x14ac:dyDescent="0.35">
      <c r="A11205" t="s">
        <v>43</v>
      </c>
      <c r="B11205" t="s">
        <v>224</v>
      </c>
      <c r="C11205" t="s">
        <v>870</v>
      </c>
      <c r="D11205">
        <v>855.95</v>
      </c>
      <c r="E11205">
        <v>941.54</v>
      </c>
      <c r="F11205" t="s">
        <v>12055</v>
      </c>
    </row>
    <row r="11206" spans="1:6" x14ac:dyDescent="0.35">
      <c r="A11206" t="s">
        <v>43</v>
      </c>
      <c r="B11206" t="s">
        <v>224</v>
      </c>
      <c r="C11206" t="s">
        <v>872</v>
      </c>
      <c r="D11206">
        <v>893.12</v>
      </c>
      <c r="E11206">
        <v>982.43</v>
      </c>
      <c r="F11206" t="s">
        <v>12056</v>
      </c>
    </row>
    <row r="11207" spans="1:6" x14ac:dyDescent="0.35">
      <c r="A11207" t="s">
        <v>43</v>
      </c>
      <c r="B11207" t="s">
        <v>224</v>
      </c>
      <c r="C11207" t="s">
        <v>874</v>
      </c>
      <c r="D11207">
        <v>935</v>
      </c>
      <c r="E11207">
        <v>1122</v>
      </c>
      <c r="F11207" t="s">
        <v>12057</v>
      </c>
    </row>
    <row r="11208" spans="1:6" x14ac:dyDescent="0.35">
      <c r="A11208" t="s">
        <v>43</v>
      </c>
      <c r="B11208" t="s">
        <v>224</v>
      </c>
      <c r="C11208" t="s">
        <v>876</v>
      </c>
      <c r="D11208">
        <v>976.36</v>
      </c>
      <c r="E11208">
        <v>1171.6300000000001</v>
      </c>
      <c r="F11208" t="s">
        <v>12058</v>
      </c>
    </row>
    <row r="11209" spans="1:6" x14ac:dyDescent="0.35">
      <c r="A11209" t="s">
        <v>43</v>
      </c>
      <c r="B11209" t="s">
        <v>224</v>
      </c>
      <c r="C11209" t="s">
        <v>878</v>
      </c>
      <c r="D11209">
        <v>1021.9</v>
      </c>
      <c r="E11209">
        <v>1226.29</v>
      </c>
      <c r="F11209" t="s">
        <v>12059</v>
      </c>
    </row>
    <row r="11210" spans="1:6" x14ac:dyDescent="0.35">
      <c r="A11210" t="s">
        <v>43</v>
      </c>
      <c r="B11210" t="s">
        <v>224</v>
      </c>
      <c r="C11210" t="s">
        <v>880</v>
      </c>
      <c r="D11210">
        <v>1067.97</v>
      </c>
      <c r="E11210">
        <v>1281.57</v>
      </c>
      <c r="F11210" t="s">
        <v>12060</v>
      </c>
    </row>
    <row r="11211" spans="1:6" x14ac:dyDescent="0.35">
      <c r="A11211" t="s">
        <v>43</v>
      </c>
      <c r="B11211" t="s">
        <v>224</v>
      </c>
      <c r="C11211" t="s">
        <v>882</v>
      </c>
      <c r="D11211">
        <v>1117.71</v>
      </c>
      <c r="E11211">
        <v>1341.25</v>
      </c>
      <c r="F11211" t="s">
        <v>12061</v>
      </c>
    </row>
    <row r="11212" spans="1:6" x14ac:dyDescent="0.35">
      <c r="A11212" t="s">
        <v>43</v>
      </c>
      <c r="B11212" t="s">
        <v>224</v>
      </c>
      <c r="C11212" t="s">
        <v>884</v>
      </c>
      <c r="D11212">
        <v>1167.44</v>
      </c>
      <c r="E11212">
        <v>1400.93</v>
      </c>
      <c r="F11212" t="s">
        <v>12062</v>
      </c>
    </row>
    <row r="11213" spans="1:6" x14ac:dyDescent="0.35">
      <c r="A11213" t="s">
        <v>43</v>
      </c>
      <c r="B11213" t="s">
        <v>224</v>
      </c>
      <c r="C11213" t="s">
        <v>886</v>
      </c>
      <c r="D11213">
        <v>1221.3599999999999</v>
      </c>
      <c r="E11213">
        <v>1465.64</v>
      </c>
      <c r="F11213" t="s">
        <v>12063</v>
      </c>
    </row>
    <row r="11214" spans="1:6" x14ac:dyDescent="0.35">
      <c r="A11214" t="s">
        <v>43</v>
      </c>
      <c r="B11214" t="s">
        <v>224</v>
      </c>
      <c r="C11214" t="s">
        <v>888</v>
      </c>
      <c r="D11214">
        <v>1275.81</v>
      </c>
      <c r="E11214">
        <v>1530.97</v>
      </c>
      <c r="F11214" t="s">
        <v>12064</v>
      </c>
    </row>
    <row r="11215" spans="1:6" x14ac:dyDescent="0.35">
      <c r="A11215" t="s">
        <v>43</v>
      </c>
      <c r="B11215" t="s">
        <v>224</v>
      </c>
      <c r="C11215" t="s">
        <v>890</v>
      </c>
      <c r="D11215">
        <v>1333.92</v>
      </c>
      <c r="E11215">
        <v>1600.7</v>
      </c>
      <c r="F11215" t="s">
        <v>12065</v>
      </c>
    </row>
    <row r="11216" spans="1:6" x14ac:dyDescent="0.35">
      <c r="A11216" t="s">
        <v>43</v>
      </c>
      <c r="B11216" t="s">
        <v>224</v>
      </c>
      <c r="C11216" t="s">
        <v>892</v>
      </c>
      <c r="D11216">
        <v>1362.71</v>
      </c>
      <c r="E11216">
        <v>1635.26</v>
      </c>
      <c r="F11216" t="s">
        <v>12066</v>
      </c>
    </row>
    <row r="11217" spans="1:6" x14ac:dyDescent="0.35">
      <c r="A11217" t="s">
        <v>43</v>
      </c>
      <c r="B11217" t="s">
        <v>224</v>
      </c>
      <c r="C11217" t="s">
        <v>894</v>
      </c>
      <c r="D11217">
        <v>1420.82</v>
      </c>
      <c r="E11217">
        <v>1704.99</v>
      </c>
      <c r="F11217" t="s">
        <v>12067</v>
      </c>
    </row>
    <row r="11218" spans="1:6" x14ac:dyDescent="0.35">
      <c r="A11218" t="s">
        <v>43</v>
      </c>
      <c r="B11218" t="s">
        <v>224</v>
      </c>
      <c r="C11218" t="s">
        <v>896</v>
      </c>
      <c r="D11218">
        <v>1471.08</v>
      </c>
      <c r="E11218">
        <v>1765.3</v>
      </c>
      <c r="F11218" t="s">
        <v>12068</v>
      </c>
    </row>
    <row r="11219" spans="1:6" x14ac:dyDescent="0.35">
      <c r="A11219" t="s">
        <v>43</v>
      </c>
      <c r="B11219" t="s">
        <v>224</v>
      </c>
      <c r="C11219" t="s">
        <v>898</v>
      </c>
      <c r="D11219">
        <v>1504.06</v>
      </c>
      <c r="E11219">
        <v>1804.88</v>
      </c>
      <c r="F11219" t="s">
        <v>12069</v>
      </c>
    </row>
    <row r="11220" spans="1:6" x14ac:dyDescent="0.35">
      <c r="A11220" t="s">
        <v>43</v>
      </c>
      <c r="B11220" t="s">
        <v>224</v>
      </c>
      <c r="C11220" t="s">
        <v>900</v>
      </c>
      <c r="D11220">
        <v>1545.42</v>
      </c>
      <c r="E11220">
        <v>1854.51</v>
      </c>
      <c r="F11220" t="s">
        <v>12070</v>
      </c>
    </row>
    <row r="11221" spans="1:6" x14ac:dyDescent="0.35">
      <c r="A11221" t="s">
        <v>43</v>
      </c>
      <c r="B11221" t="s">
        <v>224</v>
      </c>
      <c r="C11221" t="s">
        <v>209</v>
      </c>
      <c r="D11221">
        <v>1570.56</v>
      </c>
      <c r="E11221">
        <v>1884.66</v>
      </c>
      <c r="F11221" t="s">
        <v>12071</v>
      </c>
    </row>
    <row r="11222" spans="1:6" x14ac:dyDescent="0.35">
      <c r="A11222" t="s">
        <v>43</v>
      </c>
      <c r="B11222" t="s">
        <v>225</v>
      </c>
      <c r="C11222" t="s">
        <v>208</v>
      </c>
      <c r="D11222">
        <v>275.95999999999998</v>
      </c>
      <c r="E11222">
        <v>275.95999999999998</v>
      </c>
      <c r="F11222" t="s">
        <v>12072</v>
      </c>
    </row>
    <row r="11223" spans="1:6" x14ac:dyDescent="0.35">
      <c r="A11223" t="s">
        <v>43</v>
      </c>
      <c r="B11223" t="s">
        <v>225</v>
      </c>
      <c r="C11223" t="s">
        <v>804</v>
      </c>
      <c r="D11223">
        <v>300.49</v>
      </c>
      <c r="E11223">
        <v>300.49</v>
      </c>
      <c r="F11223" t="s">
        <v>12073</v>
      </c>
    </row>
    <row r="11224" spans="1:6" x14ac:dyDescent="0.35">
      <c r="A11224" t="s">
        <v>43</v>
      </c>
      <c r="B11224" t="s">
        <v>225</v>
      </c>
      <c r="C11224" t="s">
        <v>806</v>
      </c>
      <c r="D11224">
        <v>309.87</v>
      </c>
      <c r="E11224">
        <v>309.87</v>
      </c>
      <c r="F11224" t="s">
        <v>12074</v>
      </c>
    </row>
    <row r="11225" spans="1:6" x14ac:dyDescent="0.35">
      <c r="A11225" t="s">
        <v>43</v>
      </c>
      <c r="B11225" t="s">
        <v>225</v>
      </c>
      <c r="C11225" t="s">
        <v>808</v>
      </c>
      <c r="D11225">
        <v>319.25</v>
      </c>
      <c r="E11225">
        <v>319.25</v>
      </c>
      <c r="F11225" t="s">
        <v>12075</v>
      </c>
    </row>
    <row r="11226" spans="1:6" x14ac:dyDescent="0.35">
      <c r="A11226" t="s">
        <v>43</v>
      </c>
      <c r="B11226" t="s">
        <v>225</v>
      </c>
      <c r="C11226" t="s">
        <v>810</v>
      </c>
      <c r="D11226">
        <v>329.35</v>
      </c>
      <c r="E11226">
        <v>329.35</v>
      </c>
      <c r="F11226" t="s">
        <v>12076</v>
      </c>
    </row>
    <row r="11227" spans="1:6" x14ac:dyDescent="0.35">
      <c r="A11227" t="s">
        <v>43</v>
      </c>
      <c r="B11227" t="s">
        <v>225</v>
      </c>
      <c r="C11227" t="s">
        <v>812</v>
      </c>
      <c r="D11227">
        <v>339.45</v>
      </c>
      <c r="E11227">
        <v>339.45</v>
      </c>
      <c r="F11227" t="s">
        <v>12077</v>
      </c>
    </row>
    <row r="11228" spans="1:6" x14ac:dyDescent="0.35">
      <c r="A11228" t="s">
        <v>43</v>
      </c>
      <c r="B11228" t="s">
        <v>225</v>
      </c>
      <c r="C11228" t="s">
        <v>814</v>
      </c>
      <c r="D11228">
        <v>349.91</v>
      </c>
      <c r="E11228">
        <v>349.91</v>
      </c>
      <c r="F11228" t="s">
        <v>12078</v>
      </c>
    </row>
    <row r="11229" spans="1:6" x14ac:dyDescent="0.35">
      <c r="A11229" t="s">
        <v>43</v>
      </c>
      <c r="B11229" t="s">
        <v>225</v>
      </c>
      <c r="C11229" t="s">
        <v>816</v>
      </c>
      <c r="D11229">
        <v>360.73</v>
      </c>
      <c r="E11229">
        <v>378.77</v>
      </c>
      <c r="F11229" t="s">
        <v>12079</v>
      </c>
    </row>
    <row r="11230" spans="1:6" x14ac:dyDescent="0.35">
      <c r="A11230" t="s">
        <v>43</v>
      </c>
      <c r="B11230" t="s">
        <v>225</v>
      </c>
      <c r="C11230" t="s">
        <v>818</v>
      </c>
      <c r="D11230">
        <v>360.73</v>
      </c>
      <c r="E11230">
        <v>378.77</v>
      </c>
      <c r="F11230" t="s">
        <v>12080</v>
      </c>
    </row>
    <row r="11231" spans="1:6" x14ac:dyDescent="0.35">
      <c r="A11231" t="s">
        <v>43</v>
      </c>
      <c r="B11231" t="s">
        <v>225</v>
      </c>
      <c r="C11231" t="s">
        <v>820</v>
      </c>
      <c r="D11231">
        <v>360.73</v>
      </c>
      <c r="E11231">
        <v>378.77</v>
      </c>
      <c r="F11231" t="s">
        <v>12081</v>
      </c>
    </row>
    <row r="11232" spans="1:6" x14ac:dyDescent="0.35">
      <c r="A11232" t="s">
        <v>43</v>
      </c>
      <c r="B11232" t="s">
        <v>225</v>
      </c>
      <c r="C11232" t="s">
        <v>822</v>
      </c>
      <c r="D11232">
        <v>360.73</v>
      </c>
      <c r="E11232">
        <v>378.77</v>
      </c>
      <c r="F11232" t="s">
        <v>12082</v>
      </c>
    </row>
    <row r="11233" spans="1:6" x14ac:dyDescent="0.35">
      <c r="A11233" t="s">
        <v>43</v>
      </c>
      <c r="B11233" t="s">
        <v>225</v>
      </c>
      <c r="C11233" t="s">
        <v>824</v>
      </c>
      <c r="D11233">
        <v>362.18</v>
      </c>
      <c r="E11233">
        <v>380.29</v>
      </c>
      <c r="F11233" t="s">
        <v>12083</v>
      </c>
    </row>
    <row r="11234" spans="1:6" x14ac:dyDescent="0.35">
      <c r="A11234" t="s">
        <v>43</v>
      </c>
      <c r="B11234" t="s">
        <v>225</v>
      </c>
      <c r="C11234" t="s">
        <v>826</v>
      </c>
      <c r="D11234">
        <v>369.39</v>
      </c>
      <c r="E11234">
        <v>387.86</v>
      </c>
      <c r="F11234" t="s">
        <v>12084</v>
      </c>
    </row>
    <row r="11235" spans="1:6" x14ac:dyDescent="0.35">
      <c r="A11235" t="s">
        <v>43</v>
      </c>
      <c r="B11235" t="s">
        <v>225</v>
      </c>
      <c r="C11235" t="s">
        <v>828</v>
      </c>
      <c r="D11235">
        <v>378.05</v>
      </c>
      <c r="E11235">
        <v>396.95</v>
      </c>
      <c r="F11235" t="s">
        <v>12085</v>
      </c>
    </row>
    <row r="11236" spans="1:6" x14ac:dyDescent="0.35">
      <c r="A11236" t="s">
        <v>43</v>
      </c>
      <c r="B11236" t="s">
        <v>225</v>
      </c>
      <c r="C11236" t="s">
        <v>830</v>
      </c>
      <c r="D11236">
        <v>392.12</v>
      </c>
      <c r="E11236">
        <v>411.72</v>
      </c>
      <c r="F11236" t="s">
        <v>12086</v>
      </c>
    </row>
    <row r="11237" spans="1:6" x14ac:dyDescent="0.35">
      <c r="A11237" t="s">
        <v>43</v>
      </c>
      <c r="B11237" t="s">
        <v>225</v>
      </c>
      <c r="C11237" t="s">
        <v>832</v>
      </c>
      <c r="D11237">
        <v>403.66</v>
      </c>
      <c r="E11237">
        <v>423.84</v>
      </c>
      <c r="F11237" t="s">
        <v>12087</v>
      </c>
    </row>
    <row r="11238" spans="1:6" x14ac:dyDescent="0.35">
      <c r="A11238" t="s">
        <v>43</v>
      </c>
      <c r="B11238" t="s">
        <v>225</v>
      </c>
      <c r="C11238" t="s">
        <v>834</v>
      </c>
      <c r="D11238">
        <v>409.43</v>
      </c>
      <c r="E11238">
        <v>450.38</v>
      </c>
      <c r="F11238" t="s">
        <v>12088</v>
      </c>
    </row>
    <row r="11239" spans="1:6" x14ac:dyDescent="0.35">
      <c r="A11239" t="s">
        <v>43</v>
      </c>
      <c r="B11239" t="s">
        <v>225</v>
      </c>
      <c r="C11239" t="s">
        <v>836</v>
      </c>
      <c r="D11239">
        <v>418.09</v>
      </c>
      <c r="E11239">
        <v>459.9</v>
      </c>
      <c r="F11239" t="s">
        <v>12089</v>
      </c>
    </row>
    <row r="11240" spans="1:6" x14ac:dyDescent="0.35">
      <c r="A11240" t="s">
        <v>43</v>
      </c>
      <c r="B11240" t="s">
        <v>225</v>
      </c>
      <c r="C11240" t="s">
        <v>838</v>
      </c>
      <c r="D11240">
        <v>426.75</v>
      </c>
      <c r="E11240">
        <v>469.42</v>
      </c>
      <c r="F11240" t="s">
        <v>12090</v>
      </c>
    </row>
    <row r="11241" spans="1:6" x14ac:dyDescent="0.35">
      <c r="A11241" t="s">
        <v>43</v>
      </c>
      <c r="B11241" t="s">
        <v>225</v>
      </c>
      <c r="C11241" t="s">
        <v>840</v>
      </c>
      <c r="D11241">
        <v>432.16</v>
      </c>
      <c r="E11241">
        <v>475.38</v>
      </c>
      <c r="F11241" t="s">
        <v>12091</v>
      </c>
    </row>
    <row r="11242" spans="1:6" x14ac:dyDescent="0.35">
      <c r="A11242" t="s">
        <v>43</v>
      </c>
      <c r="B11242" t="s">
        <v>225</v>
      </c>
      <c r="C11242" t="s">
        <v>842</v>
      </c>
      <c r="D11242">
        <v>437.93</v>
      </c>
      <c r="E11242">
        <v>481.72</v>
      </c>
      <c r="F11242" t="s">
        <v>12092</v>
      </c>
    </row>
    <row r="11243" spans="1:6" x14ac:dyDescent="0.35">
      <c r="A11243" t="s">
        <v>43</v>
      </c>
      <c r="B11243" t="s">
        <v>225</v>
      </c>
      <c r="C11243" t="s">
        <v>844</v>
      </c>
      <c r="D11243">
        <v>440.82</v>
      </c>
      <c r="E11243">
        <v>484.9</v>
      </c>
      <c r="F11243" t="s">
        <v>12093</v>
      </c>
    </row>
    <row r="11244" spans="1:6" x14ac:dyDescent="0.35">
      <c r="A11244" t="s">
        <v>43</v>
      </c>
      <c r="B11244" t="s">
        <v>225</v>
      </c>
      <c r="C11244" t="s">
        <v>846</v>
      </c>
      <c r="D11244">
        <v>443.7</v>
      </c>
      <c r="E11244">
        <v>488.07</v>
      </c>
      <c r="F11244" t="s">
        <v>12094</v>
      </c>
    </row>
    <row r="11245" spans="1:6" x14ac:dyDescent="0.35">
      <c r="A11245" t="s">
        <v>43</v>
      </c>
      <c r="B11245" t="s">
        <v>225</v>
      </c>
      <c r="C11245" t="s">
        <v>848</v>
      </c>
      <c r="D11245">
        <v>446.59</v>
      </c>
      <c r="E11245">
        <v>491.25</v>
      </c>
      <c r="F11245" t="s">
        <v>12095</v>
      </c>
    </row>
    <row r="11246" spans="1:6" x14ac:dyDescent="0.35">
      <c r="A11246" t="s">
        <v>43</v>
      </c>
      <c r="B11246" t="s">
        <v>225</v>
      </c>
      <c r="C11246" t="s">
        <v>850</v>
      </c>
      <c r="D11246">
        <v>449.47</v>
      </c>
      <c r="E11246">
        <v>494.42</v>
      </c>
      <c r="F11246" t="s">
        <v>12096</v>
      </c>
    </row>
    <row r="11247" spans="1:6" x14ac:dyDescent="0.35">
      <c r="A11247" t="s">
        <v>43</v>
      </c>
      <c r="B11247" t="s">
        <v>225</v>
      </c>
      <c r="C11247" t="s">
        <v>852</v>
      </c>
      <c r="D11247">
        <v>455.25</v>
      </c>
      <c r="E11247">
        <v>500.77</v>
      </c>
      <c r="F11247" t="s">
        <v>12097</v>
      </c>
    </row>
    <row r="11248" spans="1:6" x14ac:dyDescent="0.35">
      <c r="A11248" t="s">
        <v>43</v>
      </c>
      <c r="B11248" t="s">
        <v>225</v>
      </c>
      <c r="C11248" t="s">
        <v>854</v>
      </c>
      <c r="D11248">
        <v>461.02</v>
      </c>
      <c r="E11248">
        <v>507.12</v>
      </c>
      <c r="F11248" t="s">
        <v>12098</v>
      </c>
    </row>
    <row r="11249" spans="1:6" x14ac:dyDescent="0.35">
      <c r="A11249" t="s">
        <v>43</v>
      </c>
      <c r="B11249" t="s">
        <v>225</v>
      </c>
      <c r="C11249" t="s">
        <v>856</v>
      </c>
      <c r="D11249">
        <v>469.68</v>
      </c>
      <c r="E11249">
        <v>516.64</v>
      </c>
      <c r="F11249" t="s">
        <v>12099</v>
      </c>
    </row>
    <row r="11250" spans="1:6" x14ac:dyDescent="0.35">
      <c r="A11250" t="s">
        <v>43</v>
      </c>
      <c r="B11250" t="s">
        <v>225</v>
      </c>
      <c r="C11250" t="s">
        <v>858</v>
      </c>
      <c r="D11250">
        <v>477.97</v>
      </c>
      <c r="E11250">
        <v>525.77</v>
      </c>
      <c r="F11250" t="s">
        <v>12100</v>
      </c>
    </row>
    <row r="11251" spans="1:6" x14ac:dyDescent="0.35">
      <c r="A11251" t="s">
        <v>43</v>
      </c>
      <c r="B11251" t="s">
        <v>225</v>
      </c>
      <c r="C11251" t="s">
        <v>860</v>
      </c>
      <c r="D11251">
        <v>489.52</v>
      </c>
      <c r="E11251">
        <v>538.47</v>
      </c>
      <c r="F11251" t="s">
        <v>12101</v>
      </c>
    </row>
    <row r="11252" spans="1:6" x14ac:dyDescent="0.35">
      <c r="A11252" t="s">
        <v>43</v>
      </c>
      <c r="B11252" t="s">
        <v>225</v>
      </c>
      <c r="C11252" t="s">
        <v>862</v>
      </c>
      <c r="D11252">
        <v>503.95</v>
      </c>
      <c r="E11252">
        <v>554.34</v>
      </c>
      <c r="F11252" t="s">
        <v>12102</v>
      </c>
    </row>
    <row r="11253" spans="1:6" x14ac:dyDescent="0.35">
      <c r="A11253" t="s">
        <v>43</v>
      </c>
      <c r="B11253" t="s">
        <v>225</v>
      </c>
      <c r="C11253" t="s">
        <v>864</v>
      </c>
      <c r="D11253">
        <v>520.9</v>
      </c>
      <c r="E11253">
        <v>572.99</v>
      </c>
      <c r="F11253" t="s">
        <v>12103</v>
      </c>
    </row>
    <row r="11254" spans="1:6" x14ac:dyDescent="0.35">
      <c r="A11254" t="s">
        <v>43</v>
      </c>
      <c r="B11254" t="s">
        <v>225</v>
      </c>
      <c r="C11254" t="s">
        <v>866</v>
      </c>
      <c r="D11254">
        <v>541.1</v>
      </c>
      <c r="E11254">
        <v>595.21</v>
      </c>
      <c r="F11254" t="s">
        <v>12104</v>
      </c>
    </row>
    <row r="11255" spans="1:6" x14ac:dyDescent="0.35">
      <c r="A11255" t="s">
        <v>43</v>
      </c>
      <c r="B11255" t="s">
        <v>225</v>
      </c>
      <c r="C11255" t="s">
        <v>868</v>
      </c>
      <c r="D11255">
        <v>563.83000000000004</v>
      </c>
      <c r="E11255">
        <v>620.21</v>
      </c>
      <c r="F11255" t="s">
        <v>12105</v>
      </c>
    </row>
    <row r="11256" spans="1:6" x14ac:dyDescent="0.35">
      <c r="A11256" t="s">
        <v>43</v>
      </c>
      <c r="B11256" t="s">
        <v>225</v>
      </c>
      <c r="C11256" t="s">
        <v>870</v>
      </c>
      <c r="D11256">
        <v>589.79999999999995</v>
      </c>
      <c r="E11256">
        <v>648.78</v>
      </c>
      <c r="F11256" t="s">
        <v>12106</v>
      </c>
    </row>
    <row r="11257" spans="1:6" x14ac:dyDescent="0.35">
      <c r="A11257" t="s">
        <v>43</v>
      </c>
      <c r="B11257" t="s">
        <v>225</v>
      </c>
      <c r="C11257" t="s">
        <v>872</v>
      </c>
      <c r="D11257">
        <v>615.41</v>
      </c>
      <c r="E11257">
        <v>676.95</v>
      </c>
      <c r="F11257" t="s">
        <v>12107</v>
      </c>
    </row>
    <row r="11258" spans="1:6" x14ac:dyDescent="0.35">
      <c r="A11258" t="s">
        <v>43</v>
      </c>
      <c r="B11258" t="s">
        <v>225</v>
      </c>
      <c r="C11258" t="s">
        <v>874</v>
      </c>
      <c r="D11258">
        <v>644.27</v>
      </c>
      <c r="E11258">
        <v>773.13</v>
      </c>
      <c r="F11258" t="s">
        <v>12108</v>
      </c>
    </row>
    <row r="11259" spans="1:6" x14ac:dyDescent="0.35">
      <c r="A11259" t="s">
        <v>43</v>
      </c>
      <c r="B11259" t="s">
        <v>225</v>
      </c>
      <c r="C11259" t="s">
        <v>876</v>
      </c>
      <c r="D11259">
        <v>672.77</v>
      </c>
      <c r="E11259">
        <v>807.32</v>
      </c>
      <c r="F11259" t="s">
        <v>12109</v>
      </c>
    </row>
    <row r="11260" spans="1:6" x14ac:dyDescent="0.35">
      <c r="A11260" t="s">
        <v>43</v>
      </c>
      <c r="B11260" t="s">
        <v>225</v>
      </c>
      <c r="C11260" t="s">
        <v>878</v>
      </c>
      <c r="D11260">
        <v>704.15</v>
      </c>
      <c r="E11260">
        <v>844.98</v>
      </c>
      <c r="F11260" t="s">
        <v>12110</v>
      </c>
    </row>
    <row r="11261" spans="1:6" x14ac:dyDescent="0.35">
      <c r="A11261" t="s">
        <v>43</v>
      </c>
      <c r="B11261" t="s">
        <v>225</v>
      </c>
      <c r="C11261" t="s">
        <v>880</v>
      </c>
      <c r="D11261">
        <v>735.9</v>
      </c>
      <c r="E11261">
        <v>883.08</v>
      </c>
      <c r="F11261" t="s">
        <v>12111</v>
      </c>
    </row>
    <row r="11262" spans="1:6" x14ac:dyDescent="0.35">
      <c r="A11262" t="s">
        <v>43</v>
      </c>
      <c r="B11262" t="s">
        <v>225</v>
      </c>
      <c r="C11262" t="s">
        <v>882</v>
      </c>
      <c r="D11262">
        <v>770.17</v>
      </c>
      <c r="E11262">
        <v>924.2</v>
      </c>
      <c r="F11262" t="s">
        <v>12112</v>
      </c>
    </row>
    <row r="11263" spans="1:6" x14ac:dyDescent="0.35">
      <c r="A11263" t="s">
        <v>43</v>
      </c>
      <c r="B11263" t="s">
        <v>225</v>
      </c>
      <c r="C11263" t="s">
        <v>884</v>
      </c>
      <c r="D11263">
        <v>804.44</v>
      </c>
      <c r="E11263">
        <v>965.32</v>
      </c>
      <c r="F11263" t="s">
        <v>12113</v>
      </c>
    </row>
    <row r="11264" spans="1:6" x14ac:dyDescent="0.35">
      <c r="A11264" t="s">
        <v>43</v>
      </c>
      <c r="B11264" t="s">
        <v>225</v>
      </c>
      <c r="C11264" t="s">
        <v>886</v>
      </c>
      <c r="D11264">
        <v>841.59</v>
      </c>
      <c r="E11264">
        <v>1009.91</v>
      </c>
      <c r="F11264" t="s">
        <v>12114</v>
      </c>
    </row>
    <row r="11265" spans="1:6" x14ac:dyDescent="0.35">
      <c r="A11265" t="s">
        <v>43</v>
      </c>
      <c r="B11265" t="s">
        <v>225</v>
      </c>
      <c r="C11265" t="s">
        <v>888</v>
      </c>
      <c r="D11265">
        <v>879.11</v>
      </c>
      <c r="E11265">
        <v>1054.93</v>
      </c>
      <c r="F11265" t="s">
        <v>12115</v>
      </c>
    </row>
    <row r="11266" spans="1:6" x14ac:dyDescent="0.35">
      <c r="A11266" t="s">
        <v>43</v>
      </c>
      <c r="B11266" t="s">
        <v>225</v>
      </c>
      <c r="C11266" t="s">
        <v>890</v>
      </c>
      <c r="D11266">
        <v>919.15</v>
      </c>
      <c r="E11266">
        <v>1102.98</v>
      </c>
      <c r="F11266" t="s">
        <v>12116</v>
      </c>
    </row>
    <row r="11267" spans="1:6" x14ac:dyDescent="0.35">
      <c r="A11267" t="s">
        <v>43</v>
      </c>
      <c r="B11267" t="s">
        <v>225</v>
      </c>
      <c r="C11267" t="s">
        <v>892</v>
      </c>
      <c r="D11267">
        <v>938.99</v>
      </c>
      <c r="E11267">
        <v>1126.79</v>
      </c>
      <c r="F11267" t="s">
        <v>12117</v>
      </c>
    </row>
    <row r="11268" spans="1:6" x14ac:dyDescent="0.35">
      <c r="A11268" t="s">
        <v>43</v>
      </c>
      <c r="B11268" t="s">
        <v>225</v>
      </c>
      <c r="C11268" t="s">
        <v>894</v>
      </c>
      <c r="D11268">
        <v>979.03</v>
      </c>
      <c r="E11268">
        <v>1174.8399999999999</v>
      </c>
      <c r="F11268" t="s">
        <v>12118</v>
      </c>
    </row>
    <row r="11269" spans="1:6" x14ac:dyDescent="0.35">
      <c r="A11269" t="s">
        <v>43</v>
      </c>
      <c r="B11269" t="s">
        <v>225</v>
      </c>
      <c r="C11269" t="s">
        <v>896</v>
      </c>
      <c r="D11269">
        <v>1013.66</v>
      </c>
      <c r="E11269">
        <v>1216.4000000000001</v>
      </c>
      <c r="F11269" t="s">
        <v>12119</v>
      </c>
    </row>
    <row r="11270" spans="1:6" x14ac:dyDescent="0.35">
      <c r="A11270" t="s">
        <v>43</v>
      </c>
      <c r="B11270" t="s">
        <v>225</v>
      </c>
      <c r="C11270" t="s">
        <v>898</v>
      </c>
      <c r="D11270">
        <v>1036.3900000000001</v>
      </c>
      <c r="E11270">
        <v>1243.67</v>
      </c>
      <c r="F11270" t="s">
        <v>12120</v>
      </c>
    </row>
    <row r="11271" spans="1:6" x14ac:dyDescent="0.35">
      <c r="A11271" t="s">
        <v>43</v>
      </c>
      <c r="B11271" t="s">
        <v>225</v>
      </c>
      <c r="C11271" t="s">
        <v>900</v>
      </c>
      <c r="D11271">
        <v>1064.8900000000001</v>
      </c>
      <c r="E11271">
        <v>1277.8599999999999</v>
      </c>
      <c r="F11271" t="s">
        <v>12121</v>
      </c>
    </row>
    <row r="11272" spans="1:6" x14ac:dyDescent="0.35">
      <c r="A11272" t="s">
        <v>43</v>
      </c>
      <c r="B11272" t="s">
        <v>225</v>
      </c>
      <c r="C11272" t="s">
        <v>209</v>
      </c>
      <c r="D11272">
        <v>1082.19</v>
      </c>
      <c r="E11272">
        <v>1298.6400000000001</v>
      </c>
      <c r="F11272" t="s">
        <v>12122</v>
      </c>
    </row>
    <row r="11273" spans="1:6" x14ac:dyDescent="0.35">
      <c r="A11273" t="s">
        <v>71</v>
      </c>
      <c r="B11273" t="s">
        <v>206</v>
      </c>
      <c r="C11273" t="s">
        <v>208</v>
      </c>
      <c r="D11273">
        <v>428.81</v>
      </c>
      <c r="E11273">
        <v>428.81</v>
      </c>
      <c r="F11273" t="s">
        <v>12123</v>
      </c>
    </row>
    <row r="11274" spans="1:6" x14ac:dyDescent="0.35">
      <c r="A11274" t="s">
        <v>71</v>
      </c>
      <c r="B11274" t="s">
        <v>206</v>
      </c>
      <c r="C11274" t="s">
        <v>804</v>
      </c>
      <c r="D11274">
        <v>466.92</v>
      </c>
      <c r="E11274">
        <v>466.92</v>
      </c>
      <c r="F11274" t="s">
        <v>12124</v>
      </c>
    </row>
    <row r="11275" spans="1:6" x14ac:dyDescent="0.35">
      <c r="A11275" t="s">
        <v>71</v>
      </c>
      <c r="B11275" t="s">
        <v>206</v>
      </c>
      <c r="C11275" t="s">
        <v>806</v>
      </c>
      <c r="D11275">
        <v>481.5</v>
      </c>
      <c r="E11275">
        <v>481.5</v>
      </c>
      <c r="F11275" t="s">
        <v>12125</v>
      </c>
    </row>
    <row r="11276" spans="1:6" x14ac:dyDescent="0.35">
      <c r="A11276" t="s">
        <v>71</v>
      </c>
      <c r="B11276" t="s">
        <v>206</v>
      </c>
      <c r="C11276" t="s">
        <v>808</v>
      </c>
      <c r="D11276">
        <v>496.07</v>
      </c>
      <c r="E11276">
        <v>496.07</v>
      </c>
      <c r="F11276" t="s">
        <v>12126</v>
      </c>
    </row>
    <row r="11277" spans="1:6" x14ac:dyDescent="0.35">
      <c r="A11277" t="s">
        <v>71</v>
      </c>
      <c r="B11277" t="s">
        <v>206</v>
      </c>
      <c r="C11277" t="s">
        <v>810</v>
      </c>
      <c r="D11277">
        <v>511.76</v>
      </c>
      <c r="E11277">
        <v>511.76</v>
      </c>
      <c r="F11277" t="s">
        <v>12127</v>
      </c>
    </row>
    <row r="11278" spans="1:6" x14ac:dyDescent="0.35">
      <c r="A11278" t="s">
        <v>71</v>
      </c>
      <c r="B11278" t="s">
        <v>206</v>
      </c>
      <c r="C11278" t="s">
        <v>812</v>
      </c>
      <c r="D11278">
        <v>527.46</v>
      </c>
      <c r="E11278">
        <v>527.46</v>
      </c>
      <c r="F11278" t="s">
        <v>12128</v>
      </c>
    </row>
    <row r="11279" spans="1:6" x14ac:dyDescent="0.35">
      <c r="A11279" t="s">
        <v>71</v>
      </c>
      <c r="B11279" t="s">
        <v>206</v>
      </c>
      <c r="C11279" t="s">
        <v>814</v>
      </c>
      <c r="D11279">
        <v>543.71</v>
      </c>
      <c r="E11279">
        <v>543.71</v>
      </c>
      <c r="F11279" t="s">
        <v>12129</v>
      </c>
    </row>
    <row r="11280" spans="1:6" x14ac:dyDescent="0.35">
      <c r="A11280" t="s">
        <v>71</v>
      </c>
      <c r="B11280" t="s">
        <v>206</v>
      </c>
      <c r="C11280" t="s">
        <v>816</v>
      </c>
      <c r="D11280">
        <v>560.53</v>
      </c>
      <c r="E11280">
        <v>588.55999999999995</v>
      </c>
      <c r="F11280" t="s">
        <v>12130</v>
      </c>
    </row>
    <row r="11281" spans="1:6" x14ac:dyDescent="0.35">
      <c r="A11281" t="s">
        <v>71</v>
      </c>
      <c r="B11281" t="s">
        <v>206</v>
      </c>
      <c r="C11281" t="s">
        <v>818</v>
      </c>
      <c r="D11281">
        <v>560.53</v>
      </c>
      <c r="E11281">
        <v>588.55999999999995</v>
      </c>
      <c r="F11281" t="s">
        <v>12131</v>
      </c>
    </row>
    <row r="11282" spans="1:6" x14ac:dyDescent="0.35">
      <c r="A11282" t="s">
        <v>71</v>
      </c>
      <c r="B11282" t="s">
        <v>206</v>
      </c>
      <c r="C11282" t="s">
        <v>820</v>
      </c>
      <c r="D11282">
        <v>560.53</v>
      </c>
      <c r="E11282">
        <v>588.55999999999995</v>
      </c>
      <c r="F11282" t="s">
        <v>12132</v>
      </c>
    </row>
    <row r="11283" spans="1:6" x14ac:dyDescent="0.35">
      <c r="A11283" t="s">
        <v>71</v>
      </c>
      <c r="B11283" t="s">
        <v>206</v>
      </c>
      <c r="C11283" t="s">
        <v>822</v>
      </c>
      <c r="D11283">
        <v>560.53</v>
      </c>
      <c r="E11283">
        <v>588.55999999999995</v>
      </c>
      <c r="F11283" t="s">
        <v>12133</v>
      </c>
    </row>
    <row r="11284" spans="1:6" x14ac:dyDescent="0.35">
      <c r="A11284" t="s">
        <v>71</v>
      </c>
      <c r="B11284" t="s">
        <v>206</v>
      </c>
      <c r="C11284" t="s">
        <v>824</v>
      </c>
      <c r="D11284">
        <v>562.77</v>
      </c>
      <c r="E11284">
        <v>590.91</v>
      </c>
      <c r="F11284" t="s">
        <v>12134</v>
      </c>
    </row>
    <row r="11285" spans="1:6" x14ac:dyDescent="0.35">
      <c r="A11285" t="s">
        <v>71</v>
      </c>
      <c r="B11285" t="s">
        <v>206</v>
      </c>
      <c r="C11285" t="s">
        <v>826</v>
      </c>
      <c r="D11285">
        <v>573.98</v>
      </c>
      <c r="E11285">
        <v>602.67999999999995</v>
      </c>
      <c r="F11285" t="s">
        <v>12135</v>
      </c>
    </row>
    <row r="11286" spans="1:6" x14ac:dyDescent="0.35">
      <c r="A11286" t="s">
        <v>71</v>
      </c>
      <c r="B11286" t="s">
        <v>206</v>
      </c>
      <c r="C11286" t="s">
        <v>828</v>
      </c>
      <c r="D11286">
        <v>587.44000000000005</v>
      </c>
      <c r="E11286">
        <v>616.80999999999995</v>
      </c>
      <c r="F11286" t="s">
        <v>12136</v>
      </c>
    </row>
    <row r="11287" spans="1:6" x14ac:dyDescent="0.35">
      <c r="A11287" t="s">
        <v>71</v>
      </c>
      <c r="B11287" t="s">
        <v>206</v>
      </c>
      <c r="C11287" t="s">
        <v>830</v>
      </c>
      <c r="D11287">
        <v>609.29999999999995</v>
      </c>
      <c r="E11287">
        <v>639.76</v>
      </c>
      <c r="F11287" t="s">
        <v>12137</v>
      </c>
    </row>
    <row r="11288" spans="1:6" x14ac:dyDescent="0.35">
      <c r="A11288" t="s">
        <v>71</v>
      </c>
      <c r="B11288" t="s">
        <v>206</v>
      </c>
      <c r="C11288" t="s">
        <v>832</v>
      </c>
      <c r="D11288">
        <v>627.23</v>
      </c>
      <c r="E11288">
        <v>658.59</v>
      </c>
      <c r="F11288" t="s">
        <v>12138</v>
      </c>
    </row>
    <row r="11289" spans="1:6" x14ac:dyDescent="0.35">
      <c r="A11289" t="s">
        <v>71</v>
      </c>
      <c r="B11289" t="s">
        <v>206</v>
      </c>
      <c r="C11289" t="s">
        <v>834</v>
      </c>
      <c r="D11289">
        <v>636.20000000000005</v>
      </c>
      <c r="E11289">
        <v>699.82</v>
      </c>
      <c r="F11289" t="s">
        <v>12139</v>
      </c>
    </row>
    <row r="11290" spans="1:6" x14ac:dyDescent="0.35">
      <c r="A11290" t="s">
        <v>71</v>
      </c>
      <c r="B11290" t="s">
        <v>206</v>
      </c>
      <c r="C11290" t="s">
        <v>836</v>
      </c>
      <c r="D11290">
        <v>649.65</v>
      </c>
      <c r="E11290">
        <v>714.62</v>
      </c>
      <c r="F11290" t="s">
        <v>12140</v>
      </c>
    </row>
    <row r="11291" spans="1:6" x14ac:dyDescent="0.35">
      <c r="A11291" t="s">
        <v>71</v>
      </c>
      <c r="B11291" t="s">
        <v>206</v>
      </c>
      <c r="C11291" t="s">
        <v>838</v>
      </c>
      <c r="D11291">
        <v>663.11</v>
      </c>
      <c r="E11291">
        <v>729.42</v>
      </c>
      <c r="F11291" t="s">
        <v>12141</v>
      </c>
    </row>
    <row r="11292" spans="1:6" x14ac:dyDescent="0.35">
      <c r="A11292" t="s">
        <v>71</v>
      </c>
      <c r="B11292" t="s">
        <v>206</v>
      </c>
      <c r="C11292" t="s">
        <v>840</v>
      </c>
      <c r="D11292">
        <v>671.51</v>
      </c>
      <c r="E11292">
        <v>738.67</v>
      </c>
      <c r="F11292" t="s">
        <v>12142</v>
      </c>
    </row>
    <row r="11293" spans="1:6" x14ac:dyDescent="0.35">
      <c r="A11293" t="s">
        <v>71</v>
      </c>
      <c r="B11293" t="s">
        <v>206</v>
      </c>
      <c r="C11293" t="s">
        <v>842</v>
      </c>
      <c r="D11293">
        <v>680.48</v>
      </c>
      <c r="E11293">
        <v>748.53</v>
      </c>
      <c r="F11293" t="s">
        <v>12143</v>
      </c>
    </row>
    <row r="11294" spans="1:6" x14ac:dyDescent="0.35">
      <c r="A11294" t="s">
        <v>71</v>
      </c>
      <c r="B11294" t="s">
        <v>206</v>
      </c>
      <c r="C11294" t="s">
        <v>844</v>
      </c>
      <c r="D11294">
        <v>684.97</v>
      </c>
      <c r="E11294">
        <v>753.46</v>
      </c>
      <c r="F11294" t="s">
        <v>12144</v>
      </c>
    </row>
    <row r="11295" spans="1:6" x14ac:dyDescent="0.35">
      <c r="A11295" t="s">
        <v>71</v>
      </c>
      <c r="B11295" t="s">
        <v>206</v>
      </c>
      <c r="C11295" t="s">
        <v>846</v>
      </c>
      <c r="D11295">
        <v>689.45</v>
      </c>
      <c r="E11295">
        <v>758.4</v>
      </c>
      <c r="F11295" t="s">
        <v>12145</v>
      </c>
    </row>
    <row r="11296" spans="1:6" x14ac:dyDescent="0.35">
      <c r="A11296" t="s">
        <v>71</v>
      </c>
      <c r="B11296" t="s">
        <v>206</v>
      </c>
      <c r="C11296" t="s">
        <v>848</v>
      </c>
      <c r="D11296">
        <v>693.94</v>
      </c>
      <c r="E11296">
        <v>763.33</v>
      </c>
      <c r="F11296" t="s">
        <v>12146</v>
      </c>
    </row>
    <row r="11297" spans="1:6" x14ac:dyDescent="0.35">
      <c r="A11297" t="s">
        <v>71</v>
      </c>
      <c r="B11297" t="s">
        <v>206</v>
      </c>
      <c r="C11297" t="s">
        <v>850</v>
      </c>
      <c r="D11297">
        <v>698.42</v>
      </c>
      <c r="E11297">
        <v>768.26</v>
      </c>
      <c r="F11297" t="s">
        <v>12147</v>
      </c>
    </row>
    <row r="11298" spans="1:6" x14ac:dyDescent="0.35">
      <c r="A11298" t="s">
        <v>71</v>
      </c>
      <c r="B11298" t="s">
        <v>206</v>
      </c>
      <c r="C11298" t="s">
        <v>852</v>
      </c>
      <c r="D11298">
        <v>707.39</v>
      </c>
      <c r="E11298">
        <v>778.13</v>
      </c>
      <c r="F11298" t="s">
        <v>12148</v>
      </c>
    </row>
    <row r="11299" spans="1:6" x14ac:dyDescent="0.35">
      <c r="A11299" t="s">
        <v>71</v>
      </c>
      <c r="B11299" t="s">
        <v>206</v>
      </c>
      <c r="C11299" t="s">
        <v>854</v>
      </c>
      <c r="D11299">
        <v>716.36</v>
      </c>
      <c r="E11299">
        <v>787.99</v>
      </c>
      <c r="F11299" t="s">
        <v>12149</v>
      </c>
    </row>
    <row r="11300" spans="1:6" x14ac:dyDescent="0.35">
      <c r="A11300" t="s">
        <v>71</v>
      </c>
      <c r="B11300" t="s">
        <v>206</v>
      </c>
      <c r="C11300" t="s">
        <v>856</v>
      </c>
      <c r="D11300">
        <v>729.81</v>
      </c>
      <c r="E11300">
        <v>802.79</v>
      </c>
      <c r="F11300" t="s">
        <v>12150</v>
      </c>
    </row>
    <row r="11301" spans="1:6" x14ac:dyDescent="0.35">
      <c r="A11301" t="s">
        <v>71</v>
      </c>
      <c r="B11301" t="s">
        <v>206</v>
      </c>
      <c r="C11301" t="s">
        <v>858</v>
      </c>
      <c r="D11301">
        <v>742.7</v>
      </c>
      <c r="E11301">
        <v>816.97</v>
      </c>
      <c r="F11301" t="s">
        <v>12151</v>
      </c>
    </row>
    <row r="11302" spans="1:6" x14ac:dyDescent="0.35">
      <c r="A11302" t="s">
        <v>71</v>
      </c>
      <c r="B11302" t="s">
        <v>206</v>
      </c>
      <c r="C11302" t="s">
        <v>860</v>
      </c>
      <c r="D11302">
        <v>760.64</v>
      </c>
      <c r="E11302">
        <v>836.7</v>
      </c>
      <c r="F11302" t="s">
        <v>12152</v>
      </c>
    </row>
    <row r="11303" spans="1:6" x14ac:dyDescent="0.35">
      <c r="A11303" t="s">
        <v>71</v>
      </c>
      <c r="B11303" t="s">
        <v>206</v>
      </c>
      <c r="C11303" t="s">
        <v>862</v>
      </c>
      <c r="D11303">
        <v>783.06</v>
      </c>
      <c r="E11303">
        <v>861.37</v>
      </c>
      <c r="F11303" t="s">
        <v>12153</v>
      </c>
    </row>
    <row r="11304" spans="1:6" x14ac:dyDescent="0.35">
      <c r="A11304" t="s">
        <v>71</v>
      </c>
      <c r="B11304" t="s">
        <v>206</v>
      </c>
      <c r="C11304" t="s">
        <v>864</v>
      </c>
      <c r="D11304">
        <v>809.41</v>
      </c>
      <c r="E11304">
        <v>890.35</v>
      </c>
      <c r="F11304" t="s">
        <v>12154</v>
      </c>
    </row>
    <row r="11305" spans="1:6" x14ac:dyDescent="0.35">
      <c r="A11305" t="s">
        <v>71</v>
      </c>
      <c r="B11305" t="s">
        <v>206</v>
      </c>
      <c r="C11305" t="s">
        <v>866</v>
      </c>
      <c r="D11305">
        <v>840.79</v>
      </c>
      <c r="E11305">
        <v>924.87</v>
      </c>
      <c r="F11305" t="s">
        <v>12155</v>
      </c>
    </row>
    <row r="11306" spans="1:6" x14ac:dyDescent="0.35">
      <c r="A11306" t="s">
        <v>71</v>
      </c>
      <c r="B11306" t="s">
        <v>206</v>
      </c>
      <c r="C11306" t="s">
        <v>868</v>
      </c>
      <c r="D11306">
        <v>876.11</v>
      </c>
      <c r="E11306">
        <v>963.72</v>
      </c>
      <c r="F11306" t="s">
        <v>12156</v>
      </c>
    </row>
    <row r="11307" spans="1:6" x14ac:dyDescent="0.35">
      <c r="A11307" t="s">
        <v>71</v>
      </c>
      <c r="B11307" t="s">
        <v>206</v>
      </c>
      <c r="C11307" t="s">
        <v>870</v>
      </c>
      <c r="D11307">
        <v>916.47</v>
      </c>
      <c r="E11307">
        <v>1008.11</v>
      </c>
      <c r="F11307" t="s">
        <v>12157</v>
      </c>
    </row>
    <row r="11308" spans="1:6" x14ac:dyDescent="0.35">
      <c r="A11308" t="s">
        <v>71</v>
      </c>
      <c r="B11308" t="s">
        <v>206</v>
      </c>
      <c r="C11308" t="s">
        <v>872</v>
      </c>
      <c r="D11308">
        <v>956.26</v>
      </c>
      <c r="E11308">
        <v>1051.8900000000001</v>
      </c>
      <c r="F11308" t="s">
        <v>12158</v>
      </c>
    </row>
    <row r="11309" spans="1:6" x14ac:dyDescent="0.35">
      <c r="A11309" t="s">
        <v>71</v>
      </c>
      <c r="B11309" t="s">
        <v>206</v>
      </c>
      <c r="C11309" t="s">
        <v>874</v>
      </c>
      <c r="D11309">
        <v>1001.11</v>
      </c>
      <c r="E11309">
        <v>1201.33</v>
      </c>
      <c r="F11309" t="s">
        <v>12159</v>
      </c>
    </row>
    <row r="11310" spans="1:6" x14ac:dyDescent="0.35">
      <c r="A11310" t="s">
        <v>71</v>
      </c>
      <c r="B11310" t="s">
        <v>206</v>
      </c>
      <c r="C11310" t="s">
        <v>876</v>
      </c>
      <c r="D11310">
        <v>1045.3900000000001</v>
      </c>
      <c r="E11310">
        <v>1254.47</v>
      </c>
      <c r="F11310" t="s">
        <v>12160</v>
      </c>
    </row>
    <row r="11311" spans="1:6" x14ac:dyDescent="0.35">
      <c r="A11311" t="s">
        <v>71</v>
      </c>
      <c r="B11311" t="s">
        <v>206</v>
      </c>
      <c r="C11311" t="s">
        <v>878</v>
      </c>
      <c r="D11311">
        <v>1094.1500000000001</v>
      </c>
      <c r="E11311">
        <v>1312.99</v>
      </c>
      <c r="F11311" t="s">
        <v>12161</v>
      </c>
    </row>
    <row r="11312" spans="1:6" x14ac:dyDescent="0.35">
      <c r="A11312" t="s">
        <v>71</v>
      </c>
      <c r="B11312" t="s">
        <v>206</v>
      </c>
      <c r="C11312" t="s">
        <v>880</v>
      </c>
      <c r="D11312">
        <v>1143.48</v>
      </c>
      <c r="E11312">
        <v>1372.18</v>
      </c>
      <c r="F11312" t="s">
        <v>12162</v>
      </c>
    </row>
    <row r="11313" spans="1:6" x14ac:dyDescent="0.35">
      <c r="A11313" t="s">
        <v>71</v>
      </c>
      <c r="B11313" t="s">
        <v>206</v>
      </c>
      <c r="C11313" t="s">
        <v>882</v>
      </c>
      <c r="D11313">
        <v>1196.73</v>
      </c>
      <c r="E11313">
        <v>1436.08</v>
      </c>
      <c r="F11313" t="s">
        <v>12163</v>
      </c>
    </row>
    <row r="11314" spans="1:6" x14ac:dyDescent="0.35">
      <c r="A11314" t="s">
        <v>71</v>
      </c>
      <c r="B11314" t="s">
        <v>206</v>
      </c>
      <c r="C11314" t="s">
        <v>884</v>
      </c>
      <c r="D11314">
        <v>1249.98</v>
      </c>
      <c r="E11314">
        <v>1499.98</v>
      </c>
      <c r="F11314" t="s">
        <v>12164</v>
      </c>
    </row>
    <row r="11315" spans="1:6" x14ac:dyDescent="0.35">
      <c r="A11315" t="s">
        <v>71</v>
      </c>
      <c r="B11315" t="s">
        <v>206</v>
      </c>
      <c r="C11315" t="s">
        <v>886</v>
      </c>
      <c r="D11315">
        <v>1307.72</v>
      </c>
      <c r="E11315">
        <v>1569.26</v>
      </c>
      <c r="F11315" t="s">
        <v>12165</v>
      </c>
    </row>
    <row r="11316" spans="1:6" x14ac:dyDescent="0.35">
      <c r="A11316" t="s">
        <v>71</v>
      </c>
      <c r="B11316" t="s">
        <v>206</v>
      </c>
      <c r="C11316" t="s">
        <v>888</v>
      </c>
      <c r="D11316">
        <v>1366.01</v>
      </c>
      <c r="E11316">
        <v>1639.21</v>
      </c>
      <c r="F11316" t="s">
        <v>12166</v>
      </c>
    </row>
    <row r="11317" spans="1:6" x14ac:dyDescent="0.35">
      <c r="A11317" t="s">
        <v>71</v>
      </c>
      <c r="B11317" t="s">
        <v>206</v>
      </c>
      <c r="C11317" t="s">
        <v>890</v>
      </c>
      <c r="D11317">
        <v>1428.23</v>
      </c>
      <c r="E11317">
        <v>1713.88</v>
      </c>
      <c r="F11317" t="s">
        <v>12167</v>
      </c>
    </row>
    <row r="11318" spans="1:6" x14ac:dyDescent="0.35">
      <c r="A11318" t="s">
        <v>71</v>
      </c>
      <c r="B11318" t="s">
        <v>206</v>
      </c>
      <c r="C11318" t="s">
        <v>892</v>
      </c>
      <c r="D11318">
        <v>1459.06</v>
      </c>
      <c r="E11318">
        <v>1750.87</v>
      </c>
      <c r="F11318" t="s">
        <v>12168</v>
      </c>
    </row>
    <row r="11319" spans="1:6" x14ac:dyDescent="0.35">
      <c r="A11319" t="s">
        <v>71</v>
      </c>
      <c r="B11319" t="s">
        <v>206</v>
      </c>
      <c r="C11319" t="s">
        <v>894</v>
      </c>
      <c r="D11319">
        <v>1521.28</v>
      </c>
      <c r="E11319">
        <v>1825.53</v>
      </c>
      <c r="F11319" t="s">
        <v>12169</v>
      </c>
    </row>
    <row r="11320" spans="1:6" x14ac:dyDescent="0.35">
      <c r="A11320" t="s">
        <v>71</v>
      </c>
      <c r="B11320" t="s">
        <v>206</v>
      </c>
      <c r="C11320" t="s">
        <v>896</v>
      </c>
      <c r="D11320">
        <v>1575.09</v>
      </c>
      <c r="E11320">
        <v>1890.11</v>
      </c>
      <c r="F11320" t="s">
        <v>12170</v>
      </c>
    </row>
    <row r="11321" spans="1:6" x14ac:dyDescent="0.35">
      <c r="A11321" t="s">
        <v>71</v>
      </c>
      <c r="B11321" t="s">
        <v>206</v>
      </c>
      <c r="C11321" t="s">
        <v>898</v>
      </c>
      <c r="D11321">
        <v>1610.4</v>
      </c>
      <c r="E11321">
        <v>1932.48</v>
      </c>
      <c r="F11321" t="s">
        <v>12171</v>
      </c>
    </row>
    <row r="11322" spans="1:6" x14ac:dyDescent="0.35">
      <c r="A11322" t="s">
        <v>71</v>
      </c>
      <c r="B11322" t="s">
        <v>206</v>
      </c>
      <c r="C11322" t="s">
        <v>900</v>
      </c>
      <c r="D11322">
        <v>1654.68</v>
      </c>
      <c r="E11322">
        <v>1985.62</v>
      </c>
      <c r="F11322" t="s">
        <v>12172</v>
      </c>
    </row>
    <row r="11323" spans="1:6" x14ac:dyDescent="0.35">
      <c r="A11323" t="s">
        <v>71</v>
      </c>
      <c r="B11323" t="s">
        <v>206</v>
      </c>
      <c r="C11323" t="s">
        <v>209</v>
      </c>
      <c r="D11323">
        <v>1681.59</v>
      </c>
      <c r="E11323">
        <v>2017.91</v>
      </c>
      <c r="F11323" t="s">
        <v>12173</v>
      </c>
    </row>
    <row r="11324" spans="1:6" x14ac:dyDescent="0.35">
      <c r="A11324" t="s">
        <v>71</v>
      </c>
      <c r="B11324" t="s">
        <v>210</v>
      </c>
      <c r="C11324" t="s">
        <v>208</v>
      </c>
      <c r="D11324">
        <v>490.49</v>
      </c>
      <c r="E11324">
        <v>490.49</v>
      </c>
      <c r="F11324" t="s">
        <v>12174</v>
      </c>
    </row>
    <row r="11325" spans="1:6" x14ac:dyDescent="0.35">
      <c r="A11325" t="s">
        <v>71</v>
      </c>
      <c r="B11325" t="s">
        <v>210</v>
      </c>
      <c r="C11325" t="s">
        <v>804</v>
      </c>
      <c r="D11325">
        <v>534.09</v>
      </c>
      <c r="E11325">
        <v>534.09</v>
      </c>
      <c r="F11325" t="s">
        <v>12175</v>
      </c>
    </row>
    <row r="11326" spans="1:6" x14ac:dyDescent="0.35">
      <c r="A11326" t="s">
        <v>71</v>
      </c>
      <c r="B11326" t="s">
        <v>210</v>
      </c>
      <c r="C11326" t="s">
        <v>806</v>
      </c>
      <c r="D11326">
        <v>550.76</v>
      </c>
      <c r="E11326">
        <v>550.76</v>
      </c>
      <c r="F11326" t="s">
        <v>12176</v>
      </c>
    </row>
    <row r="11327" spans="1:6" x14ac:dyDescent="0.35">
      <c r="A11327" t="s">
        <v>71</v>
      </c>
      <c r="B11327" t="s">
        <v>210</v>
      </c>
      <c r="C11327" t="s">
        <v>808</v>
      </c>
      <c r="D11327">
        <v>567.42999999999995</v>
      </c>
      <c r="E11327">
        <v>567.42999999999995</v>
      </c>
      <c r="F11327" t="s">
        <v>12177</v>
      </c>
    </row>
    <row r="11328" spans="1:6" x14ac:dyDescent="0.35">
      <c r="A11328" t="s">
        <v>71</v>
      </c>
      <c r="B11328" t="s">
        <v>210</v>
      </c>
      <c r="C11328" t="s">
        <v>810</v>
      </c>
      <c r="D11328">
        <v>585.38</v>
      </c>
      <c r="E11328">
        <v>585.38</v>
      </c>
      <c r="F11328" t="s">
        <v>12178</v>
      </c>
    </row>
    <row r="11329" spans="1:6" x14ac:dyDescent="0.35">
      <c r="A11329" t="s">
        <v>71</v>
      </c>
      <c r="B11329" t="s">
        <v>210</v>
      </c>
      <c r="C11329" t="s">
        <v>812</v>
      </c>
      <c r="D11329">
        <v>603.34</v>
      </c>
      <c r="E11329">
        <v>603.34</v>
      </c>
      <c r="F11329" t="s">
        <v>12179</v>
      </c>
    </row>
    <row r="11330" spans="1:6" x14ac:dyDescent="0.35">
      <c r="A11330" t="s">
        <v>71</v>
      </c>
      <c r="B11330" t="s">
        <v>210</v>
      </c>
      <c r="C11330" t="s">
        <v>814</v>
      </c>
      <c r="D11330">
        <v>621.92999999999995</v>
      </c>
      <c r="E11330">
        <v>621.92999999999995</v>
      </c>
      <c r="F11330" t="s">
        <v>12180</v>
      </c>
    </row>
    <row r="11331" spans="1:6" x14ac:dyDescent="0.35">
      <c r="A11331" t="s">
        <v>71</v>
      </c>
      <c r="B11331" t="s">
        <v>210</v>
      </c>
      <c r="C11331" t="s">
        <v>816</v>
      </c>
      <c r="D11331">
        <v>641.16</v>
      </c>
      <c r="E11331">
        <v>673.22</v>
      </c>
      <c r="F11331" t="s">
        <v>12181</v>
      </c>
    </row>
    <row r="11332" spans="1:6" x14ac:dyDescent="0.35">
      <c r="A11332" t="s">
        <v>71</v>
      </c>
      <c r="B11332" t="s">
        <v>210</v>
      </c>
      <c r="C11332" t="s">
        <v>818</v>
      </c>
      <c r="D11332">
        <v>641.16</v>
      </c>
      <c r="E11332">
        <v>673.22</v>
      </c>
      <c r="F11332" t="s">
        <v>12182</v>
      </c>
    </row>
    <row r="11333" spans="1:6" x14ac:dyDescent="0.35">
      <c r="A11333" t="s">
        <v>71</v>
      </c>
      <c r="B11333" t="s">
        <v>210</v>
      </c>
      <c r="C11333" t="s">
        <v>820</v>
      </c>
      <c r="D11333">
        <v>641.16</v>
      </c>
      <c r="E11333">
        <v>673.22</v>
      </c>
      <c r="F11333" t="s">
        <v>12183</v>
      </c>
    </row>
    <row r="11334" spans="1:6" x14ac:dyDescent="0.35">
      <c r="A11334" t="s">
        <v>71</v>
      </c>
      <c r="B11334" t="s">
        <v>210</v>
      </c>
      <c r="C11334" t="s">
        <v>822</v>
      </c>
      <c r="D11334">
        <v>641.16</v>
      </c>
      <c r="E11334">
        <v>673.22</v>
      </c>
      <c r="F11334" t="s">
        <v>12184</v>
      </c>
    </row>
    <row r="11335" spans="1:6" x14ac:dyDescent="0.35">
      <c r="A11335" t="s">
        <v>71</v>
      </c>
      <c r="B11335" t="s">
        <v>210</v>
      </c>
      <c r="C11335" t="s">
        <v>824</v>
      </c>
      <c r="D11335">
        <v>643.73</v>
      </c>
      <c r="E11335">
        <v>675.92</v>
      </c>
      <c r="F11335" t="s">
        <v>12185</v>
      </c>
    </row>
    <row r="11336" spans="1:6" x14ac:dyDescent="0.35">
      <c r="A11336" t="s">
        <v>71</v>
      </c>
      <c r="B11336" t="s">
        <v>210</v>
      </c>
      <c r="C11336" t="s">
        <v>826</v>
      </c>
      <c r="D11336">
        <v>656.55</v>
      </c>
      <c r="E11336">
        <v>689.38</v>
      </c>
      <c r="F11336" t="s">
        <v>12186</v>
      </c>
    </row>
    <row r="11337" spans="1:6" x14ac:dyDescent="0.35">
      <c r="A11337" t="s">
        <v>71</v>
      </c>
      <c r="B11337" t="s">
        <v>210</v>
      </c>
      <c r="C11337" t="s">
        <v>828</v>
      </c>
      <c r="D11337">
        <v>671.94</v>
      </c>
      <c r="E11337">
        <v>705.54</v>
      </c>
      <c r="F11337" t="s">
        <v>12187</v>
      </c>
    </row>
    <row r="11338" spans="1:6" x14ac:dyDescent="0.35">
      <c r="A11338" t="s">
        <v>71</v>
      </c>
      <c r="B11338" t="s">
        <v>210</v>
      </c>
      <c r="C11338" t="s">
        <v>830</v>
      </c>
      <c r="D11338">
        <v>696.95</v>
      </c>
      <c r="E11338">
        <v>731.79</v>
      </c>
      <c r="F11338" t="s">
        <v>12188</v>
      </c>
    </row>
    <row r="11339" spans="1:6" x14ac:dyDescent="0.35">
      <c r="A11339" t="s">
        <v>71</v>
      </c>
      <c r="B11339" t="s">
        <v>210</v>
      </c>
      <c r="C11339" t="s">
        <v>832</v>
      </c>
      <c r="D11339">
        <v>717.46</v>
      </c>
      <c r="E11339">
        <v>753.34</v>
      </c>
      <c r="F11339" t="s">
        <v>12189</v>
      </c>
    </row>
    <row r="11340" spans="1:6" x14ac:dyDescent="0.35">
      <c r="A11340" t="s">
        <v>71</v>
      </c>
      <c r="B11340" t="s">
        <v>210</v>
      </c>
      <c r="C11340" t="s">
        <v>834</v>
      </c>
      <c r="D11340">
        <v>727.72</v>
      </c>
      <c r="E11340">
        <v>800.49</v>
      </c>
      <c r="F11340" t="s">
        <v>12190</v>
      </c>
    </row>
    <row r="11341" spans="1:6" x14ac:dyDescent="0.35">
      <c r="A11341" t="s">
        <v>71</v>
      </c>
      <c r="B11341" t="s">
        <v>210</v>
      </c>
      <c r="C11341" t="s">
        <v>836</v>
      </c>
      <c r="D11341">
        <v>743.11</v>
      </c>
      <c r="E11341">
        <v>817.42</v>
      </c>
      <c r="F11341" t="s">
        <v>12191</v>
      </c>
    </row>
    <row r="11342" spans="1:6" x14ac:dyDescent="0.35">
      <c r="A11342" t="s">
        <v>71</v>
      </c>
      <c r="B11342" t="s">
        <v>210</v>
      </c>
      <c r="C11342" t="s">
        <v>838</v>
      </c>
      <c r="D11342">
        <v>758.5</v>
      </c>
      <c r="E11342">
        <v>834.35</v>
      </c>
      <c r="F11342" t="s">
        <v>12192</v>
      </c>
    </row>
    <row r="11343" spans="1:6" x14ac:dyDescent="0.35">
      <c r="A11343" t="s">
        <v>71</v>
      </c>
      <c r="B11343" t="s">
        <v>210</v>
      </c>
      <c r="C11343" t="s">
        <v>840</v>
      </c>
      <c r="D11343">
        <v>768.12</v>
      </c>
      <c r="E11343">
        <v>844.93</v>
      </c>
      <c r="F11343" t="s">
        <v>12193</v>
      </c>
    </row>
    <row r="11344" spans="1:6" x14ac:dyDescent="0.35">
      <c r="A11344" t="s">
        <v>71</v>
      </c>
      <c r="B11344" t="s">
        <v>210</v>
      </c>
      <c r="C11344" t="s">
        <v>842</v>
      </c>
      <c r="D11344">
        <v>778.37</v>
      </c>
      <c r="E11344">
        <v>856.21</v>
      </c>
      <c r="F11344" t="s">
        <v>12194</v>
      </c>
    </row>
    <row r="11345" spans="1:6" x14ac:dyDescent="0.35">
      <c r="A11345" t="s">
        <v>71</v>
      </c>
      <c r="B11345" t="s">
        <v>210</v>
      </c>
      <c r="C11345" t="s">
        <v>844</v>
      </c>
      <c r="D11345">
        <v>783.5</v>
      </c>
      <c r="E11345">
        <v>861.85</v>
      </c>
      <c r="F11345" t="s">
        <v>12195</v>
      </c>
    </row>
    <row r="11346" spans="1:6" x14ac:dyDescent="0.35">
      <c r="A11346" t="s">
        <v>71</v>
      </c>
      <c r="B11346" t="s">
        <v>210</v>
      </c>
      <c r="C11346" t="s">
        <v>846</v>
      </c>
      <c r="D11346">
        <v>788.63</v>
      </c>
      <c r="E11346">
        <v>867.5</v>
      </c>
      <c r="F11346" t="s">
        <v>12196</v>
      </c>
    </row>
    <row r="11347" spans="1:6" x14ac:dyDescent="0.35">
      <c r="A11347" t="s">
        <v>71</v>
      </c>
      <c r="B11347" t="s">
        <v>210</v>
      </c>
      <c r="C11347" t="s">
        <v>848</v>
      </c>
      <c r="D11347">
        <v>793.76</v>
      </c>
      <c r="E11347">
        <v>873.14</v>
      </c>
      <c r="F11347" t="s">
        <v>12197</v>
      </c>
    </row>
    <row r="11348" spans="1:6" x14ac:dyDescent="0.35">
      <c r="A11348" t="s">
        <v>71</v>
      </c>
      <c r="B11348" t="s">
        <v>210</v>
      </c>
      <c r="C11348" t="s">
        <v>850</v>
      </c>
      <c r="D11348">
        <v>798.89</v>
      </c>
      <c r="E11348">
        <v>878.78</v>
      </c>
      <c r="F11348" t="s">
        <v>12198</v>
      </c>
    </row>
    <row r="11349" spans="1:6" x14ac:dyDescent="0.35">
      <c r="A11349" t="s">
        <v>71</v>
      </c>
      <c r="B11349" t="s">
        <v>210</v>
      </c>
      <c r="C11349" t="s">
        <v>852</v>
      </c>
      <c r="D11349">
        <v>809.15</v>
      </c>
      <c r="E11349">
        <v>890.07</v>
      </c>
      <c r="F11349" t="s">
        <v>12199</v>
      </c>
    </row>
    <row r="11350" spans="1:6" x14ac:dyDescent="0.35">
      <c r="A11350" t="s">
        <v>71</v>
      </c>
      <c r="B11350" t="s">
        <v>210</v>
      </c>
      <c r="C11350" t="s">
        <v>854</v>
      </c>
      <c r="D11350">
        <v>819.41</v>
      </c>
      <c r="E11350">
        <v>901.35</v>
      </c>
      <c r="F11350" t="s">
        <v>12200</v>
      </c>
    </row>
    <row r="11351" spans="1:6" x14ac:dyDescent="0.35">
      <c r="A11351" t="s">
        <v>71</v>
      </c>
      <c r="B11351" t="s">
        <v>210</v>
      </c>
      <c r="C11351" t="s">
        <v>856</v>
      </c>
      <c r="D11351">
        <v>834.8</v>
      </c>
      <c r="E11351">
        <v>918.28</v>
      </c>
      <c r="F11351" t="s">
        <v>12201</v>
      </c>
    </row>
    <row r="11352" spans="1:6" x14ac:dyDescent="0.35">
      <c r="A11352" t="s">
        <v>71</v>
      </c>
      <c r="B11352" t="s">
        <v>210</v>
      </c>
      <c r="C11352" t="s">
        <v>858</v>
      </c>
      <c r="D11352">
        <v>849.54</v>
      </c>
      <c r="E11352">
        <v>934.5</v>
      </c>
      <c r="F11352" t="s">
        <v>12202</v>
      </c>
    </row>
    <row r="11353" spans="1:6" x14ac:dyDescent="0.35">
      <c r="A11353" t="s">
        <v>71</v>
      </c>
      <c r="B11353" t="s">
        <v>210</v>
      </c>
      <c r="C11353" t="s">
        <v>860</v>
      </c>
      <c r="D11353">
        <v>870.06</v>
      </c>
      <c r="E11353">
        <v>957.07</v>
      </c>
      <c r="F11353" t="s">
        <v>12203</v>
      </c>
    </row>
    <row r="11354" spans="1:6" x14ac:dyDescent="0.35">
      <c r="A11354" t="s">
        <v>71</v>
      </c>
      <c r="B11354" t="s">
        <v>210</v>
      </c>
      <c r="C11354" t="s">
        <v>862</v>
      </c>
      <c r="D11354">
        <v>895.71</v>
      </c>
      <c r="E11354">
        <v>985.28</v>
      </c>
      <c r="F11354" t="s">
        <v>12204</v>
      </c>
    </row>
    <row r="11355" spans="1:6" x14ac:dyDescent="0.35">
      <c r="A11355" t="s">
        <v>71</v>
      </c>
      <c r="B11355" t="s">
        <v>210</v>
      </c>
      <c r="C11355" t="s">
        <v>864</v>
      </c>
      <c r="D11355">
        <v>925.84</v>
      </c>
      <c r="E11355">
        <v>1018.43</v>
      </c>
      <c r="F11355" t="s">
        <v>12205</v>
      </c>
    </row>
    <row r="11356" spans="1:6" x14ac:dyDescent="0.35">
      <c r="A11356" t="s">
        <v>71</v>
      </c>
      <c r="B11356" t="s">
        <v>210</v>
      </c>
      <c r="C11356" t="s">
        <v>866</v>
      </c>
      <c r="D11356">
        <v>961.75</v>
      </c>
      <c r="E11356">
        <v>1057.92</v>
      </c>
      <c r="F11356" t="s">
        <v>12206</v>
      </c>
    </row>
    <row r="11357" spans="1:6" x14ac:dyDescent="0.35">
      <c r="A11357" t="s">
        <v>71</v>
      </c>
      <c r="B11357" t="s">
        <v>210</v>
      </c>
      <c r="C11357" t="s">
        <v>868</v>
      </c>
      <c r="D11357">
        <v>1002.14</v>
      </c>
      <c r="E11357">
        <v>1102.3499999999999</v>
      </c>
      <c r="F11357" t="s">
        <v>12207</v>
      </c>
    </row>
    <row r="11358" spans="1:6" x14ac:dyDescent="0.35">
      <c r="A11358" t="s">
        <v>71</v>
      </c>
      <c r="B11358" t="s">
        <v>210</v>
      </c>
      <c r="C11358" t="s">
        <v>870</v>
      </c>
      <c r="D11358">
        <v>1048.3</v>
      </c>
      <c r="E11358">
        <v>1153.1400000000001</v>
      </c>
      <c r="F11358" t="s">
        <v>12208</v>
      </c>
    </row>
    <row r="11359" spans="1:6" x14ac:dyDescent="0.35">
      <c r="A11359" t="s">
        <v>71</v>
      </c>
      <c r="B11359" t="s">
        <v>210</v>
      </c>
      <c r="C11359" t="s">
        <v>872</v>
      </c>
      <c r="D11359">
        <v>1093.83</v>
      </c>
      <c r="E11359">
        <v>1203.21</v>
      </c>
      <c r="F11359" t="s">
        <v>12209</v>
      </c>
    </row>
    <row r="11360" spans="1:6" x14ac:dyDescent="0.35">
      <c r="A11360" t="s">
        <v>71</v>
      </c>
      <c r="B11360" t="s">
        <v>210</v>
      </c>
      <c r="C11360" t="s">
        <v>874</v>
      </c>
      <c r="D11360">
        <v>1145.1199999999999</v>
      </c>
      <c r="E11360">
        <v>1374.14</v>
      </c>
      <c r="F11360" t="s">
        <v>12210</v>
      </c>
    </row>
    <row r="11361" spans="1:6" x14ac:dyDescent="0.35">
      <c r="A11361" t="s">
        <v>71</v>
      </c>
      <c r="B11361" t="s">
        <v>210</v>
      </c>
      <c r="C11361" t="s">
        <v>876</v>
      </c>
      <c r="D11361">
        <v>1195.77</v>
      </c>
      <c r="E11361">
        <v>1434.93</v>
      </c>
      <c r="F11361" t="s">
        <v>12211</v>
      </c>
    </row>
    <row r="11362" spans="1:6" x14ac:dyDescent="0.35">
      <c r="A11362" t="s">
        <v>71</v>
      </c>
      <c r="B11362" t="s">
        <v>210</v>
      </c>
      <c r="C11362" t="s">
        <v>878</v>
      </c>
      <c r="D11362">
        <v>1251.55</v>
      </c>
      <c r="E11362">
        <v>1501.86</v>
      </c>
      <c r="F11362" t="s">
        <v>12212</v>
      </c>
    </row>
    <row r="11363" spans="1:6" x14ac:dyDescent="0.35">
      <c r="A11363" t="s">
        <v>71</v>
      </c>
      <c r="B11363" t="s">
        <v>210</v>
      </c>
      <c r="C11363" t="s">
        <v>880</v>
      </c>
      <c r="D11363">
        <v>1307.98</v>
      </c>
      <c r="E11363">
        <v>1569.57</v>
      </c>
      <c r="F11363" t="s">
        <v>12213</v>
      </c>
    </row>
    <row r="11364" spans="1:6" x14ac:dyDescent="0.35">
      <c r="A11364" t="s">
        <v>71</v>
      </c>
      <c r="B11364" t="s">
        <v>210</v>
      </c>
      <c r="C11364" t="s">
        <v>882</v>
      </c>
      <c r="D11364">
        <v>1368.89</v>
      </c>
      <c r="E11364">
        <v>1642.66</v>
      </c>
      <c r="F11364" t="s">
        <v>12214</v>
      </c>
    </row>
    <row r="11365" spans="1:6" x14ac:dyDescent="0.35">
      <c r="A11365" t="s">
        <v>71</v>
      </c>
      <c r="B11365" t="s">
        <v>210</v>
      </c>
      <c r="C11365" t="s">
        <v>884</v>
      </c>
      <c r="D11365">
        <v>1429.8</v>
      </c>
      <c r="E11365">
        <v>1715.76</v>
      </c>
      <c r="F11365" t="s">
        <v>12215</v>
      </c>
    </row>
    <row r="11366" spans="1:6" x14ac:dyDescent="0.35">
      <c r="A11366" t="s">
        <v>71</v>
      </c>
      <c r="B11366" t="s">
        <v>210</v>
      </c>
      <c r="C11366" t="s">
        <v>886</v>
      </c>
      <c r="D11366">
        <v>1495.84</v>
      </c>
      <c r="E11366">
        <v>1795.01</v>
      </c>
      <c r="F11366" t="s">
        <v>12216</v>
      </c>
    </row>
    <row r="11367" spans="1:6" x14ac:dyDescent="0.35">
      <c r="A11367" t="s">
        <v>71</v>
      </c>
      <c r="B11367" t="s">
        <v>210</v>
      </c>
      <c r="C11367" t="s">
        <v>888</v>
      </c>
      <c r="D11367">
        <v>1562.52</v>
      </c>
      <c r="E11367">
        <v>1875.02</v>
      </c>
      <c r="F11367" t="s">
        <v>12217</v>
      </c>
    </row>
    <row r="11368" spans="1:6" x14ac:dyDescent="0.35">
      <c r="A11368" t="s">
        <v>71</v>
      </c>
      <c r="B11368" t="s">
        <v>210</v>
      </c>
      <c r="C11368" t="s">
        <v>890</v>
      </c>
      <c r="D11368">
        <v>1633.69</v>
      </c>
      <c r="E11368">
        <v>1960.43</v>
      </c>
      <c r="F11368" t="s">
        <v>12218</v>
      </c>
    </row>
    <row r="11369" spans="1:6" x14ac:dyDescent="0.35">
      <c r="A11369" t="s">
        <v>71</v>
      </c>
      <c r="B11369" t="s">
        <v>210</v>
      </c>
      <c r="C11369" t="s">
        <v>892</v>
      </c>
      <c r="D11369">
        <v>1668.95</v>
      </c>
      <c r="E11369">
        <v>2002.74</v>
      </c>
      <c r="F11369" t="s">
        <v>12219</v>
      </c>
    </row>
    <row r="11370" spans="1:6" x14ac:dyDescent="0.35">
      <c r="A11370" t="s">
        <v>71</v>
      </c>
      <c r="B11370" t="s">
        <v>210</v>
      </c>
      <c r="C11370" t="s">
        <v>894</v>
      </c>
      <c r="D11370">
        <v>1740.12</v>
      </c>
      <c r="E11370">
        <v>2088.15</v>
      </c>
      <c r="F11370" t="s">
        <v>12220</v>
      </c>
    </row>
    <row r="11371" spans="1:6" x14ac:dyDescent="0.35">
      <c r="A11371" t="s">
        <v>71</v>
      </c>
      <c r="B11371" t="s">
        <v>210</v>
      </c>
      <c r="C11371" t="s">
        <v>896</v>
      </c>
      <c r="D11371">
        <v>1801.67</v>
      </c>
      <c r="E11371">
        <v>2162.0100000000002</v>
      </c>
      <c r="F11371" t="s">
        <v>12221</v>
      </c>
    </row>
    <row r="11372" spans="1:6" x14ac:dyDescent="0.35">
      <c r="A11372" t="s">
        <v>71</v>
      </c>
      <c r="B11372" t="s">
        <v>210</v>
      </c>
      <c r="C11372" t="s">
        <v>898</v>
      </c>
      <c r="D11372">
        <v>1842.07</v>
      </c>
      <c r="E11372">
        <v>2210.48</v>
      </c>
      <c r="F11372" t="s">
        <v>12222</v>
      </c>
    </row>
    <row r="11373" spans="1:6" x14ac:dyDescent="0.35">
      <c r="A11373" t="s">
        <v>71</v>
      </c>
      <c r="B11373" t="s">
        <v>210</v>
      </c>
      <c r="C11373" t="s">
        <v>900</v>
      </c>
      <c r="D11373">
        <v>1892.72</v>
      </c>
      <c r="E11373">
        <v>2271.2600000000002</v>
      </c>
      <c r="F11373" t="s">
        <v>12223</v>
      </c>
    </row>
    <row r="11374" spans="1:6" x14ac:dyDescent="0.35">
      <c r="A11374" t="s">
        <v>71</v>
      </c>
      <c r="B11374" t="s">
        <v>210</v>
      </c>
      <c r="C11374" t="s">
        <v>209</v>
      </c>
      <c r="D11374">
        <v>1923.48</v>
      </c>
      <c r="E11374">
        <v>2308.19</v>
      </c>
      <c r="F11374" t="s">
        <v>12224</v>
      </c>
    </row>
    <row r="11375" spans="1:6" x14ac:dyDescent="0.35">
      <c r="A11375" t="s">
        <v>71</v>
      </c>
      <c r="B11375" t="s">
        <v>211</v>
      </c>
      <c r="C11375" t="s">
        <v>208</v>
      </c>
      <c r="D11375">
        <v>548.85</v>
      </c>
      <c r="E11375">
        <v>548.85</v>
      </c>
      <c r="F11375" t="s">
        <v>12225</v>
      </c>
    </row>
    <row r="11376" spans="1:6" x14ac:dyDescent="0.35">
      <c r="A11376" t="s">
        <v>71</v>
      </c>
      <c r="B11376" t="s">
        <v>211</v>
      </c>
      <c r="C11376" t="s">
        <v>804</v>
      </c>
      <c r="D11376">
        <v>597.64</v>
      </c>
      <c r="E11376">
        <v>597.64</v>
      </c>
      <c r="F11376" t="s">
        <v>12226</v>
      </c>
    </row>
    <row r="11377" spans="1:6" x14ac:dyDescent="0.35">
      <c r="A11377" t="s">
        <v>71</v>
      </c>
      <c r="B11377" t="s">
        <v>211</v>
      </c>
      <c r="C11377" t="s">
        <v>806</v>
      </c>
      <c r="D11377">
        <v>616.29</v>
      </c>
      <c r="E11377">
        <v>616.29</v>
      </c>
      <c r="F11377" t="s">
        <v>12227</v>
      </c>
    </row>
    <row r="11378" spans="1:6" x14ac:dyDescent="0.35">
      <c r="A11378" t="s">
        <v>71</v>
      </c>
      <c r="B11378" t="s">
        <v>211</v>
      </c>
      <c r="C11378" t="s">
        <v>808</v>
      </c>
      <c r="D11378">
        <v>634.95000000000005</v>
      </c>
      <c r="E11378">
        <v>634.95000000000005</v>
      </c>
      <c r="F11378" t="s">
        <v>12228</v>
      </c>
    </row>
    <row r="11379" spans="1:6" x14ac:dyDescent="0.35">
      <c r="A11379" t="s">
        <v>71</v>
      </c>
      <c r="B11379" t="s">
        <v>211</v>
      </c>
      <c r="C11379" t="s">
        <v>810</v>
      </c>
      <c r="D11379">
        <v>655.04</v>
      </c>
      <c r="E11379">
        <v>655.04</v>
      </c>
      <c r="F11379" t="s">
        <v>12229</v>
      </c>
    </row>
    <row r="11380" spans="1:6" x14ac:dyDescent="0.35">
      <c r="A11380" t="s">
        <v>71</v>
      </c>
      <c r="B11380" t="s">
        <v>211</v>
      </c>
      <c r="C11380" t="s">
        <v>812</v>
      </c>
      <c r="D11380">
        <v>675.13</v>
      </c>
      <c r="E11380">
        <v>675.13</v>
      </c>
      <c r="F11380" t="s">
        <v>12230</v>
      </c>
    </row>
    <row r="11381" spans="1:6" x14ac:dyDescent="0.35">
      <c r="A11381" t="s">
        <v>71</v>
      </c>
      <c r="B11381" t="s">
        <v>211</v>
      </c>
      <c r="C11381" t="s">
        <v>814</v>
      </c>
      <c r="D11381">
        <v>695.93</v>
      </c>
      <c r="E11381">
        <v>695.93</v>
      </c>
      <c r="F11381" t="s">
        <v>12231</v>
      </c>
    </row>
    <row r="11382" spans="1:6" x14ac:dyDescent="0.35">
      <c r="A11382" t="s">
        <v>71</v>
      </c>
      <c r="B11382" t="s">
        <v>211</v>
      </c>
      <c r="C11382" t="s">
        <v>816</v>
      </c>
      <c r="D11382">
        <v>717.46</v>
      </c>
      <c r="E11382">
        <v>753.33</v>
      </c>
      <c r="F11382" t="s">
        <v>12232</v>
      </c>
    </row>
    <row r="11383" spans="1:6" x14ac:dyDescent="0.35">
      <c r="A11383" t="s">
        <v>71</v>
      </c>
      <c r="B11383" t="s">
        <v>211</v>
      </c>
      <c r="C11383" t="s">
        <v>818</v>
      </c>
      <c r="D11383">
        <v>717.46</v>
      </c>
      <c r="E11383">
        <v>753.33</v>
      </c>
      <c r="F11383" t="s">
        <v>12233</v>
      </c>
    </row>
    <row r="11384" spans="1:6" x14ac:dyDescent="0.35">
      <c r="A11384" t="s">
        <v>71</v>
      </c>
      <c r="B11384" t="s">
        <v>211</v>
      </c>
      <c r="C11384" t="s">
        <v>820</v>
      </c>
      <c r="D11384">
        <v>717.46</v>
      </c>
      <c r="E11384">
        <v>753.33</v>
      </c>
      <c r="F11384" t="s">
        <v>12234</v>
      </c>
    </row>
    <row r="11385" spans="1:6" x14ac:dyDescent="0.35">
      <c r="A11385" t="s">
        <v>71</v>
      </c>
      <c r="B11385" t="s">
        <v>211</v>
      </c>
      <c r="C11385" t="s">
        <v>822</v>
      </c>
      <c r="D11385">
        <v>717.46</v>
      </c>
      <c r="E11385">
        <v>753.33</v>
      </c>
      <c r="F11385" t="s">
        <v>12235</v>
      </c>
    </row>
    <row r="11386" spans="1:6" x14ac:dyDescent="0.35">
      <c r="A11386" t="s">
        <v>71</v>
      </c>
      <c r="B11386" t="s">
        <v>211</v>
      </c>
      <c r="C11386" t="s">
        <v>824</v>
      </c>
      <c r="D11386">
        <v>720.33</v>
      </c>
      <c r="E11386">
        <v>756.34</v>
      </c>
      <c r="F11386" t="s">
        <v>12236</v>
      </c>
    </row>
    <row r="11387" spans="1:6" x14ac:dyDescent="0.35">
      <c r="A11387" t="s">
        <v>71</v>
      </c>
      <c r="B11387" t="s">
        <v>211</v>
      </c>
      <c r="C11387" t="s">
        <v>826</v>
      </c>
      <c r="D11387">
        <v>734.67</v>
      </c>
      <c r="E11387">
        <v>771.41</v>
      </c>
      <c r="F11387" t="s">
        <v>12237</v>
      </c>
    </row>
    <row r="11388" spans="1:6" x14ac:dyDescent="0.35">
      <c r="A11388" t="s">
        <v>71</v>
      </c>
      <c r="B11388" t="s">
        <v>211</v>
      </c>
      <c r="C11388" t="s">
        <v>828</v>
      </c>
      <c r="D11388">
        <v>751.89</v>
      </c>
      <c r="E11388">
        <v>789.49</v>
      </c>
      <c r="F11388" t="s">
        <v>12238</v>
      </c>
    </row>
    <row r="11389" spans="1:6" x14ac:dyDescent="0.35">
      <c r="A11389" t="s">
        <v>71</v>
      </c>
      <c r="B11389" t="s">
        <v>211</v>
      </c>
      <c r="C11389" t="s">
        <v>830</v>
      </c>
      <c r="D11389">
        <v>779.87</v>
      </c>
      <c r="E11389">
        <v>818.87</v>
      </c>
      <c r="F11389" t="s">
        <v>12239</v>
      </c>
    </row>
    <row r="11390" spans="1:6" x14ac:dyDescent="0.35">
      <c r="A11390" t="s">
        <v>71</v>
      </c>
      <c r="B11390" t="s">
        <v>211</v>
      </c>
      <c r="C11390" t="s">
        <v>832</v>
      </c>
      <c r="D11390">
        <v>802.83</v>
      </c>
      <c r="E11390">
        <v>842.97</v>
      </c>
      <c r="F11390" t="s">
        <v>12240</v>
      </c>
    </row>
    <row r="11391" spans="1:6" x14ac:dyDescent="0.35">
      <c r="A11391" t="s">
        <v>71</v>
      </c>
      <c r="B11391" t="s">
        <v>211</v>
      </c>
      <c r="C11391" t="s">
        <v>834</v>
      </c>
      <c r="D11391">
        <v>814.31</v>
      </c>
      <c r="E11391">
        <v>895.74</v>
      </c>
      <c r="F11391" t="s">
        <v>12241</v>
      </c>
    </row>
    <row r="11392" spans="1:6" x14ac:dyDescent="0.35">
      <c r="A11392" t="s">
        <v>71</v>
      </c>
      <c r="B11392" t="s">
        <v>211</v>
      </c>
      <c r="C11392" t="s">
        <v>836</v>
      </c>
      <c r="D11392">
        <v>831.53</v>
      </c>
      <c r="E11392">
        <v>914.68</v>
      </c>
      <c r="F11392" t="s">
        <v>12242</v>
      </c>
    </row>
    <row r="11393" spans="1:6" x14ac:dyDescent="0.35">
      <c r="A11393" t="s">
        <v>71</v>
      </c>
      <c r="B11393" t="s">
        <v>211</v>
      </c>
      <c r="C11393" t="s">
        <v>838</v>
      </c>
      <c r="D11393">
        <v>848.75</v>
      </c>
      <c r="E11393">
        <v>933.62</v>
      </c>
      <c r="F11393" t="s">
        <v>12243</v>
      </c>
    </row>
    <row r="11394" spans="1:6" x14ac:dyDescent="0.35">
      <c r="A11394" t="s">
        <v>71</v>
      </c>
      <c r="B11394" t="s">
        <v>211</v>
      </c>
      <c r="C11394" t="s">
        <v>840</v>
      </c>
      <c r="D11394">
        <v>859.51</v>
      </c>
      <c r="E11394">
        <v>945.46</v>
      </c>
      <c r="F11394" t="s">
        <v>12244</v>
      </c>
    </row>
    <row r="11395" spans="1:6" x14ac:dyDescent="0.35">
      <c r="A11395" t="s">
        <v>71</v>
      </c>
      <c r="B11395" t="s">
        <v>211</v>
      </c>
      <c r="C11395" t="s">
        <v>842</v>
      </c>
      <c r="D11395">
        <v>870.99</v>
      </c>
      <c r="E11395">
        <v>958.09</v>
      </c>
      <c r="F11395" t="s">
        <v>12245</v>
      </c>
    </row>
    <row r="11396" spans="1:6" x14ac:dyDescent="0.35">
      <c r="A11396" t="s">
        <v>71</v>
      </c>
      <c r="B11396" t="s">
        <v>211</v>
      </c>
      <c r="C11396" t="s">
        <v>844</v>
      </c>
      <c r="D11396">
        <v>876.73</v>
      </c>
      <c r="E11396">
        <v>964.4</v>
      </c>
      <c r="F11396" t="s">
        <v>12246</v>
      </c>
    </row>
    <row r="11397" spans="1:6" x14ac:dyDescent="0.35">
      <c r="A11397" t="s">
        <v>71</v>
      </c>
      <c r="B11397" t="s">
        <v>211</v>
      </c>
      <c r="C11397" t="s">
        <v>846</v>
      </c>
      <c r="D11397">
        <v>882.47</v>
      </c>
      <c r="E11397">
        <v>970.72</v>
      </c>
      <c r="F11397" t="s">
        <v>12247</v>
      </c>
    </row>
    <row r="11398" spans="1:6" x14ac:dyDescent="0.35">
      <c r="A11398" t="s">
        <v>71</v>
      </c>
      <c r="B11398" t="s">
        <v>211</v>
      </c>
      <c r="C11398" t="s">
        <v>848</v>
      </c>
      <c r="D11398">
        <v>888.21</v>
      </c>
      <c r="E11398">
        <v>977.03</v>
      </c>
      <c r="F11398" t="s">
        <v>12248</v>
      </c>
    </row>
    <row r="11399" spans="1:6" x14ac:dyDescent="0.35">
      <c r="A11399" t="s">
        <v>71</v>
      </c>
      <c r="B11399" t="s">
        <v>211</v>
      </c>
      <c r="C11399" t="s">
        <v>850</v>
      </c>
      <c r="D11399">
        <v>893.95</v>
      </c>
      <c r="E11399">
        <v>983.34</v>
      </c>
      <c r="F11399" t="s">
        <v>12249</v>
      </c>
    </row>
    <row r="11400" spans="1:6" x14ac:dyDescent="0.35">
      <c r="A11400" t="s">
        <v>71</v>
      </c>
      <c r="B11400" t="s">
        <v>211</v>
      </c>
      <c r="C11400" t="s">
        <v>852</v>
      </c>
      <c r="D11400">
        <v>905.43</v>
      </c>
      <c r="E11400">
        <v>995.97</v>
      </c>
      <c r="F11400" t="s">
        <v>12250</v>
      </c>
    </row>
    <row r="11401" spans="1:6" x14ac:dyDescent="0.35">
      <c r="A11401" t="s">
        <v>71</v>
      </c>
      <c r="B11401" t="s">
        <v>211</v>
      </c>
      <c r="C11401" t="s">
        <v>854</v>
      </c>
      <c r="D11401">
        <v>916.91</v>
      </c>
      <c r="E11401">
        <v>1008.6</v>
      </c>
      <c r="F11401" t="s">
        <v>12251</v>
      </c>
    </row>
    <row r="11402" spans="1:6" x14ac:dyDescent="0.35">
      <c r="A11402" t="s">
        <v>71</v>
      </c>
      <c r="B11402" t="s">
        <v>211</v>
      </c>
      <c r="C11402" t="s">
        <v>856</v>
      </c>
      <c r="D11402">
        <v>934.13</v>
      </c>
      <c r="E11402">
        <v>1027.54</v>
      </c>
      <c r="F11402" t="s">
        <v>12252</v>
      </c>
    </row>
    <row r="11403" spans="1:6" x14ac:dyDescent="0.35">
      <c r="A11403" t="s">
        <v>71</v>
      </c>
      <c r="B11403" t="s">
        <v>211</v>
      </c>
      <c r="C11403" t="s">
        <v>858</v>
      </c>
      <c r="D11403">
        <v>950.63</v>
      </c>
      <c r="E11403">
        <v>1045.69</v>
      </c>
      <c r="F11403" t="s">
        <v>12253</v>
      </c>
    </row>
    <row r="11404" spans="1:6" x14ac:dyDescent="0.35">
      <c r="A11404" t="s">
        <v>71</v>
      </c>
      <c r="B11404" t="s">
        <v>211</v>
      </c>
      <c r="C11404" t="s">
        <v>860</v>
      </c>
      <c r="D11404">
        <v>973.59</v>
      </c>
      <c r="E11404">
        <v>1070.95</v>
      </c>
      <c r="F11404" t="s">
        <v>12254</v>
      </c>
    </row>
    <row r="11405" spans="1:6" x14ac:dyDescent="0.35">
      <c r="A11405" t="s">
        <v>71</v>
      </c>
      <c r="B11405" t="s">
        <v>211</v>
      </c>
      <c r="C11405" t="s">
        <v>862</v>
      </c>
      <c r="D11405">
        <v>1002.28</v>
      </c>
      <c r="E11405">
        <v>1102.51</v>
      </c>
      <c r="F11405" t="s">
        <v>12255</v>
      </c>
    </row>
    <row r="11406" spans="1:6" x14ac:dyDescent="0.35">
      <c r="A11406" t="s">
        <v>71</v>
      </c>
      <c r="B11406" t="s">
        <v>211</v>
      </c>
      <c r="C11406" t="s">
        <v>864</v>
      </c>
      <c r="D11406">
        <v>1036.01</v>
      </c>
      <c r="E11406">
        <v>1139.6099999999999</v>
      </c>
      <c r="F11406" t="s">
        <v>12256</v>
      </c>
    </row>
    <row r="11407" spans="1:6" x14ac:dyDescent="0.35">
      <c r="A11407" t="s">
        <v>71</v>
      </c>
      <c r="B11407" t="s">
        <v>211</v>
      </c>
      <c r="C11407" t="s">
        <v>866</v>
      </c>
      <c r="D11407">
        <v>1076.18</v>
      </c>
      <c r="E11407">
        <v>1183.8</v>
      </c>
      <c r="F11407" t="s">
        <v>12257</v>
      </c>
    </row>
    <row r="11408" spans="1:6" x14ac:dyDescent="0.35">
      <c r="A11408" t="s">
        <v>71</v>
      </c>
      <c r="B11408" t="s">
        <v>211</v>
      </c>
      <c r="C11408" t="s">
        <v>868</v>
      </c>
      <c r="D11408">
        <v>1121.3800000000001</v>
      </c>
      <c r="E11408">
        <v>1233.52</v>
      </c>
      <c r="F11408" t="s">
        <v>12258</v>
      </c>
    </row>
    <row r="11409" spans="1:6" x14ac:dyDescent="0.35">
      <c r="A11409" t="s">
        <v>71</v>
      </c>
      <c r="B11409" t="s">
        <v>211</v>
      </c>
      <c r="C11409" t="s">
        <v>870</v>
      </c>
      <c r="D11409">
        <v>1173.04</v>
      </c>
      <c r="E11409">
        <v>1290.3399999999999</v>
      </c>
      <c r="F11409" t="s">
        <v>12259</v>
      </c>
    </row>
    <row r="11410" spans="1:6" x14ac:dyDescent="0.35">
      <c r="A11410" t="s">
        <v>71</v>
      </c>
      <c r="B11410" t="s">
        <v>211</v>
      </c>
      <c r="C11410" t="s">
        <v>872</v>
      </c>
      <c r="D11410">
        <v>1223.98</v>
      </c>
      <c r="E11410">
        <v>1346.38</v>
      </c>
      <c r="F11410" t="s">
        <v>12260</v>
      </c>
    </row>
    <row r="11411" spans="1:6" x14ac:dyDescent="0.35">
      <c r="A11411" t="s">
        <v>71</v>
      </c>
      <c r="B11411" t="s">
        <v>211</v>
      </c>
      <c r="C11411" t="s">
        <v>874</v>
      </c>
      <c r="D11411">
        <v>1281.3800000000001</v>
      </c>
      <c r="E11411">
        <v>1537.65</v>
      </c>
      <c r="F11411" t="s">
        <v>12261</v>
      </c>
    </row>
    <row r="11412" spans="1:6" x14ac:dyDescent="0.35">
      <c r="A11412" t="s">
        <v>71</v>
      </c>
      <c r="B11412" t="s">
        <v>211</v>
      </c>
      <c r="C11412" t="s">
        <v>876</v>
      </c>
      <c r="D11412">
        <v>1338.05</v>
      </c>
      <c r="E11412">
        <v>1605.66</v>
      </c>
      <c r="F11412" t="s">
        <v>12262</v>
      </c>
    </row>
    <row r="11413" spans="1:6" x14ac:dyDescent="0.35">
      <c r="A11413" t="s">
        <v>71</v>
      </c>
      <c r="B11413" t="s">
        <v>211</v>
      </c>
      <c r="C11413" t="s">
        <v>878</v>
      </c>
      <c r="D11413">
        <v>1400.47</v>
      </c>
      <c r="E11413">
        <v>1680.57</v>
      </c>
      <c r="F11413" t="s">
        <v>12263</v>
      </c>
    </row>
    <row r="11414" spans="1:6" x14ac:dyDescent="0.35">
      <c r="A11414" t="s">
        <v>71</v>
      </c>
      <c r="B11414" t="s">
        <v>211</v>
      </c>
      <c r="C11414" t="s">
        <v>880</v>
      </c>
      <c r="D11414">
        <v>1463.61</v>
      </c>
      <c r="E11414">
        <v>1756.33</v>
      </c>
      <c r="F11414" t="s">
        <v>12264</v>
      </c>
    </row>
    <row r="11415" spans="1:6" x14ac:dyDescent="0.35">
      <c r="A11415" t="s">
        <v>71</v>
      </c>
      <c r="B11415" t="s">
        <v>211</v>
      </c>
      <c r="C11415" t="s">
        <v>882</v>
      </c>
      <c r="D11415">
        <v>1531.77</v>
      </c>
      <c r="E11415">
        <v>1838.12</v>
      </c>
      <c r="F11415" t="s">
        <v>12265</v>
      </c>
    </row>
    <row r="11416" spans="1:6" x14ac:dyDescent="0.35">
      <c r="A11416" t="s">
        <v>71</v>
      </c>
      <c r="B11416" t="s">
        <v>211</v>
      </c>
      <c r="C11416" t="s">
        <v>884</v>
      </c>
      <c r="D11416">
        <v>1599.93</v>
      </c>
      <c r="E11416">
        <v>1919.91</v>
      </c>
      <c r="F11416" t="s">
        <v>12266</v>
      </c>
    </row>
    <row r="11417" spans="1:6" x14ac:dyDescent="0.35">
      <c r="A11417" t="s">
        <v>71</v>
      </c>
      <c r="B11417" t="s">
        <v>211</v>
      </c>
      <c r="C11417" t="s">
        <v>886</v>
      </c>
      <c r="D11417">
        <v>1673.82</v>
      </c>
      <c r="E11417">
        <v>2008.59</v>
      </c>
      <c r="F11417" t="s">
        <v>12267</v>
      </c>
    </row>
    <row r="11418" spans="1:6" x14ac:dyDescent="0.35">
      <c r="A11418" t="s">
        <v>71</v>
      </c>
      <c r="B11418" t="s">
        <v>211</v>
      </c>
      <c r="C11418" t="s">
        <v>888</v>
      </c>
      <c r="D11418">
        <v>1748.44</v>
      </c>
      <c r="E11418">
        <v>2098.13</v>
      </c>
      <c r="F11418" t="s">
        <v>12268</v>
      </c>
    </row>
    <row r="11419" spans="1:6" x14ac:dyDescent="0.35">
      <c r="A11419" t="s">
        <v>71</v>
      </c>
      <c r="B11419" t="s">
        <v>211</v>
      </c>
      <c r="C11419" t="s">
        <v>890</v>
      </c>
      <c r="D11419">
        <v>1828.08</v>
      </c>
      <c r="E11419">
        <v>2193.69</v>
      </c>
      <c r="F11419" t="s">
        <v>12269</v>
      </c>
    </row>
    <row r="11420" spans="1:6" x14ac:dyDescent="0.35">
      <c r="A11420" t="s">
        <v>71</v>
      </c>
      <c r="B11420" t="s">
        <v>211</v>
      </c>
      <c r="C11420" t="s">
        <v>892</v>
      </c>
      <c r="D11420">
        <v>1867.54</v>
      </c>
      <c r="E11420">
        <v>2241.04</v>
      </c>
      <c r="F11420" t="s">
        <v>12270</v>
      </c>
    </row>
    <row r="11421" spans="1:6" x14ac:dyDescent="0.35">
      <c r="A11421" t="s">
        <v>71</v>
      </c>
      <c r="B11421" t="s">
        <v>211</v>
      </c>
      <c r="C11421" t="s">
        <v>894</v>
      </c>
      <c r="D11421">
        <v>1947.17</v>
      </c>
      <c r="E11421">
        <v>2336.61</v>
      </c>
      <c r="F11421" t="s">
        <v>12271</v>
      </c>
    </row>
    <row r="11422" spans="1:6" x14ac:dyDescent="0.35">
      <c r="A11422" t="s">
        <v>71</v>
      </c>
      <c r="B11422" t="s">
        <v>211</v>
      </c>
      <c r="C11422" t="s">
        <v>896</v>
      </c>
      <c r="D11422">
        <v>2016.05</v>
      </c>
      <c r="E11422">
        <v>2419.2600000000002</v>
      </c>
      <c r="F11422" t="s">
        <v>12272</v>
      </c>
    </row>
    <row r="11423" spans="1:6" x14ac:dyDescent="0.35">
      <c r="A11423" t="s">
        <v>71</v>
      </c>
      <c r="B11423" t="s">
        <v>211</v>
      </c>
      <c r="C11423" t="s">
        <v>898</v>
      </c>
      <c r="D11423">
        <v>2061.25</v>
      </c>
      <c r="E11423">
        <v>2473.5</v>
      </c>
      <c r="F11423" t="s">
        <v>12273</v>
      </c>
    </row>
    <row r="11424" spans="1:6" x14ac:dyDescent="0.35">
      <c r="A11424" t="s">
        <v>71</v>
      </c>
      <c r="B11424" t="s">
        <v>211</v>
      </c>
      <c r="C11424" t="s">
        <v>900</v>
      </c>
      <c r="D11424">
        <v>2117.9299999999998</v>
      </c>
      <c r="E11424">
        <v>2541.5100000000002</v>
      </c>
      <c r="F11424" t="s">
        <v>12274</v>
      </c>
    </row>
    <row r="11425" spans="1:6" x14ac:dyDescent="0.35">
      <c r="A11425" t="s">
        <v>71</v>
      </c>
      <c r="B11425" t="s">
        <v>211</v>
      </c>
      <c r="C11425" t="s">
        <v>209</v>
      </c>
      <c r="D11425">
        <v>2152.38</v>
      </c>
      <c r="E11425">
        <v>2582.84</v>
      </c>
      <c r="F11425" t="s">
        <v>12275</v>
      </c>
    </row>
    <row r="11426" spans="1:6" x14ac:dyDescent="0.35">
      <c r="A11426" t="s">
        <v>71</v>
      </c>
      <c r="B11426" t="s">
        <v>212</v>
      </c>
      <c r="C11426" t="s">
        <v>208</v>
      </c>
      <c r="D11426">
        <v>503.45</v>
      </c>
      <c r="E11426">
        <v>503.45</v>
      </c>
      <c r="F11426" t="s">
        <v>12276</v>
      </c>
    </row>
    <row r="11427" spans="1:6" x14ac:dyDescent="0.35">
      <c r="A11427" t="s">
        <v>71</v>
      </c>
      <c r="B11427" t="s">
        <v>212</v>
      </c>
      <c r="C11427" t="s">
        <v>804</v>
      </c>
      <c r="D11427">
        <v>548.20000000000005</v>
      </c>
      <c r="E11427">
        <v>548.20000000000005</v>
      </c>
      <c r="F11427" t="s">
        <v>12277</v>
      </c>
    </row>
    <row r="11428" spans="1:6" x14ac:dyDescent="0.35">
      <c r="A11428" t="s">
        <v>71</v>
      </c>
      <c r="B11428" t="s">
        <v>212</v>
      </c>
      <c r="C11428" t="s">
        <v>806</v>
      </c>
      <c r="D11428">
        <v>565.30999999999995</v>
      </c>
      <c r="E11428">
        <v>565.30999999999995</v>
      </c>
      <c r="F11428" t="s">
        <v>12278</v>
      </c>
    </row>
    <row r="11429" spans="1:6" x14ac:dyDescent="0.35">
      <c r="A11429" t="s">
        <v>71</v>
      </c>
      <c r="B11429" t="s">
        <v>212</v>
      </c>
      <c r="C11429" t="s">
        <v>808</v>
      </c>
      <c r="D11429">
        <v>582.41999999999996</v>
      </c>
      <c r="E11429">
        <v>582.41999999999996</v>
      </c>
      <c r="F11429" t="s">
        <v>12279</v>
      </c>
    </row>
    <row r="11430" spans="1:6" x14ac:dyDescent="0.35">
      <c r="A11430" t="s">
        <v>71</v>
      </c>
      <c r="B11430" t="s">
        <v>212</v>
      </c>
      <c r="C11430" t="s">
        <v>810</v>
      </c>
      <c r="D11430">
        <v>600.85</v>
      </c>
      <c r="E11430">
        <v>600.85</v>
      </c>
      <c r="F11430" t="s">
        <v>12280</v>
      </c>
    </row>
    <row r="11431" spans="1:6" x14ac:dyDescent="0.35">
      <c r="A11431" t="s">
        <v>71</v>
      </c>
      <c r="B11431" t="s">
        <v>212</v>
      </c>
      <c r="C11431" t="s">
        <v>812</v>
      </c>
      <c r="D11431">
        <v>619.27</v>
      </c>
      <c r="E11431">
        <v>619.27</v>
      </c>
      <c r="F11431" t="s">
        <v>12281</v>
      </c>
    </row>
    <row r="11432" spans="1:6" x14ac:dyDescent="0.35">
      <c r="A11432" t="s">
        <v>71</v>
      </c>
      <c r="B11432" t="s">
        <v>212</v>
      </c>
      <c r="C11432" t="s">
        <v>814</v>
      </c>
      <c r="D11432">
        <v>638.36</v>
      </c>
      <c r="E11432">
        <v>638.36</v>
      </c>
      <c r="F11432" t="s">
        <v>12282</v>
      </c>
    </row>
    <row r="11433" spans="1:6" x14ac:dyDescent="0.35">
      <c r="A11433" t="s">
        <v>71</v>
      </c>
      <c r="B11433" t="s">
        <v>212</v>
      </c>
      <c r="C11433" t="s">
        <v>816</v>
      </c>
      <c r="D11433">
        <v>658.1</v>
      </c>
      <c r="E11433">
        <v>691.01</v>
      </c>
      <c r="F11433" t="s">
        <v>12283</v>
      </c>
    </row>
    <row r="11434" spans="1:6" x14ac:dyDescent="0.35">
      <c r="A11434" t="s">
        <v>71</v>
      </c>
      <c r="B11434" t="s">
        <v>212</v>
      </c>
      <c r="C11434" t="s">
        <v>818</v>
      </c>
      <c r="D11434">
        <v>658.1</v>
      </c>
      <c r="E11434">
        <v>691.01</v>
      </c>
      <c r="F11434" t="s">
        <v>12284</v>
      </c>
    </row>
    <row r="11435" spans="1:6" x14ac:dyDescent="0.35">
      <c r="A11435" t="s">
        <v>71</v>
      </c>
      <c r="B11435" t="s">
        <v>212</v>
      </c>
      <c r="C11435" t="s">
        <v>820</v>
      </c>
      <c r="D11435">
        <v>658.1</v>
      </c>
      <c r="E11435">
        <v>691.01</v>
      </c>
      <c r="F11435" t="s">
        <v>12285</v>
      </c>
    </row>
    <row r="11436" spans="1:6" x14ac:dyDescent="0.35">
      <c r="A11436" t="s">
        <v>71</v>
      </c>
      <c r="B11436" t="s">
        <v>212</v>
      </c>
      <c r="C11436" t="s">
        <v>822</v>
      </c>
      <c r="D11436">
        <v>658.1</v>
      </c>
      <c r="E11436">
        <v>691.01</v>
      </c>
      <c r="F11436" t="s">
        <v>12286</v>
      </c>
    </row>
    <row r="11437" spans="1:6" x14ac:dyDescent="0.35">
      <c r="A11437" t="s">
        <v>71</v>
      </c>
      <c r="B11437" t="s">
        <v>212</v>
      </c>
      <c r="C11437" t="s">
        <v>824</v>
      </c>
      <c r="D11437">
        <v>660.73</v>
      </c>
      <c r="E11437">
        <v>693.77</v>
      </c>
      <c r="F11437" t="s">
        <v>12287</v>
      </c>
    </row>
    <row r="11438" spans="1:6" x14ac:dyDescent="0.35">
      <c r="A11438" t="s">
        <v>71</v>
      </c>
      <c r="B11438" t="s">
        <v>212</v>
      </c>
      <c r="C11438" t="s">
        <v>826</v>
      </c>
      <c r="D11438">
        <v>673.9</v>
      </c>
      <c r="E11438">
        <v>707.59</v>
      </c>
      <c r="F11438" t="s">
        <v>12288</v>
      </c>
    </row>
    <row r="11439" spans="1:6" x14ac:dyDescent="0.35">
      <c r="A11439" t="s">
        <v>71</v>
      </c>
      <c r="B11439" t="s">
        <v>212</v>
      </c>
      <c r="C11439" t="s">
        <v>828</v>
      </c>
      <c r="D11439">
        <v>689.69</v>
      </c>
      <c r="E11439">
        <v>724.18</v>
      </c>
      <c r="F11439" t="s">
        <v>12289</v>
      </c>
    </row>
    <row r="11440" spans="1:6" x14ac:dyDescent="0.35">
      <c r="A11440" t="s">
        <v>71</v>
      </c>
      <c r="B11440" t="s">
        <v>212</v>
      </c>
      <c r="C11440" t="s">
        <v>830</v>
      </c>
      <c r="D11440">
        <v>715.36</v>
      </c>
      <c r="E11440">
        <v>751.12</v>
      </c>
      <c r="F11440" t="s">
        <v>12290</v>
      </c>
    </row>
    <row r="11441" spans="1:6" x14ac:dyDescent="0.35">
      <c r="A11441" t="s">
        <v>71</v>
      </c>
      <c r="B11441" t="s">
        <v>212</v>
      </c>
      <c r="C11441" t="s">
        <v>832</v>
      </c>
      <c r="D11441">
        <v>736.42</v>
      </c>
      <c r="E11441">
        <v>773.24</v>
      </c>
      <c r="F11441" t="s">
        <v>12291</v>
      </c>
    </row>
    <row r="11442" spans="1:6" x14ac:dyDescent="0.35">
      <c r="A11442" t="s">
        <v>71</v>
      </c>
      <c r="B11442" t="s">
        <v>212</v>
      </c>
      <c r="C11442" t="s">
        <v>834</v>
      </c>
      <c r="D11442">
        <v>746.95</v>
      </c>
      <c r="E11442">
        <v>821.64</v>
      </c>
      <c r="F11442" t="s">
        <v>12292</v>
      </c>
    </row>
    <row r="11443" spans="1:6" x14ac:dyDescent="0.35">
      <c r="A11443" t="s">
        <v>71</v>
      </c>
      <c r="B11443" t="s">
        <v>212</v>
      </c>
      <c r="C11443" t="s">
        <v>836</v>
      </c>
      <c r="D11443">
        <v>762.74</v>
      </c>
      <c r="E11443">
        <v>839.01</v>
      </c>
      <c r="F11443" t="s">
        <v>12293</v>
      </c>
    </row>
    <row r="11444" spans="1:6" x14ac:dyDescent="0.35">
      <c r="A11444" t="s">
        <v>71</v>
      </c>
      <c r="B11444" t="s">
        <v>212</v>
      </c>
      <c r="C11444" t="s">
        <v>838</v>
      </c>
      <c r="D11444">
        <v>778.53</v>
      </c>
      <c r="E11444">
        <v>856.39</v>
      </c>
      <c r="F11444" t="s">
        <v>12294</v>
      </c>
    </row>
    <row r="11445" spans="1:6" x14ac:dyDescent="0.35">
      <c r="A11445" t="s">
        <v>71</v>
      </c>
      <c r="B11445" t="s">
        <v>212</v>
      </c>
      <c r="C11445" t="s">
        <v>840</v>
      </c>
      <c r="D11445">
        <v>788.41</v>
      </c>
      <c r="E11445">
        <v>867.25</v>
      </c>
      <c r="F11445" t="s">
        <v>12295</v>
      </c>
    </row>
    <row r="11446" spans="1:6" x14ac:dyDescent="0.35">
      <c r="A11446" t="s">
        <v>71</v>
      </c>
      <c r="B11446" t="s">
        <v>212</v>
      </c>
      <c r="C11446" t="s">
        <v>842</v>
      </c>
      <c r="D11446">
        <v>798.94</v>
      </c>
      <c r="E11446">
        <v>878.83</v>
      </c>
      <c r="F11446" t="s">
        <v>12296</v>
      </c>
    </row>
    <row r="11447" spans="1:6" x14ac:dyDescent="0.35">
      <c r="A11447" t="s">
        <v>71</v>
      </c>
      <c r="B11447" t="s">
        <v>212</v>
      </c>
      <c r="C11447" t="s">
        <v>844</v>
      </c>
      <c r="D11447">
        <v>804.2</v>
      </c>
      <c r="E11447">
        <v>884.62</v>
      </c>
      <c r="F11447" t="s">
        <v>12297</v>
      </c>
    </row>
    <row r="11448" spans="1:6" x14ac:dyDescent="0.35">
      <c r="A11448" t="s">
        <v>71</v>
      </c>
      <c r="B11448" t="s">
        <v>212</v>
      </c>
      <c r="C11448" t="s">
        <v>846</v>
      </c>
      <c r="D11448">
        <v>809.47</v>
      </c>
      <c r="E11448">
        <v>890.41</v>
      </c>
      <c r="F11448" t="s">
        <v>12298</v>
      </c>
    </row>
    <row r="11449" spans="1:6" x14ac:dyDescent="0.35">
      <c r="A11449" t="s">
        <v>71</v>
      </c>
      <c r="B11449" t="s">
        <v>212</v>
      </c>
      <c r="C11449" t="s">
        <v>848</v>
      </c>
      <c r="D11449">
        <v>814.73</v>
      </c>
      <c r="E11449">
        <v>896.2</v>
      </c>
      <c r="F11449" t="s">
        <v>12299</v>
      </c>
    </row>
    <row r="11450" spans="1:6" x14ac:dyDescent="0.35">
      <c r="A11450" t="s">
        <v>71</v>
      </c>
      <c r="B11450" t="s">
        <v>212</v>
      </c>
      <c r="C11450" t="s">
        <v>850</v>
      </c>
      <c r="D11450">
        <v>820</v>
      </c>
      <c r="E11450">
        <v>901.99</v>
      </c>
      <c r="F11450" t="s">
        <v>12300</v>
      </c>
    </row>
    <row r="11451" spans="1:6" x14ac:dyDescent="0.35">
      <c r="A11451" t="s">
        <v>71</v>
      </c>
      <c r="B11451" t="s">
        <v>212</v>
      </c>
      <c r="C11451" t="s">
        <v>852</v>
      </c>
      <c r="D11451">
        <v>830.52</v>
      </c>
      <c r="E11451">
        <v>913.58</v>
      </c>
      <c r="F11451" t="s">
        <v>12301</v>
      </c>
    </row>
    <row r="11452" spans="1:6" x14ac:dyDescent="0.35">
      <c r="A11452" t="s">
        <v>71</v>
      </c>
      <c r="B11452" t="s">
        <v>212</v>
      </c>
      <c r="C11452" t="s">
        <v>854</v>
      </c>
      <c r="D11452">
        <v>841.05</v>
      </c>
      <c r="E11452">
        <v>925.16</v>
      </c>
      <c r="F11452" t="s">
        <v>12302</v>
      </c>
    </row>
    <row r="11453" spans="1:6" x14ac:dyDescent="0.35">
      <c r="A11453" t="s">
        <v>71</v>
      </c>
      <c r="B11453" t="s">
        <v>212</v>
      </c>
      <c r="C11453" t="s">
        <v>856</v>
      </c>
      <c r="D11453">
        <v>856.85</v>
      </c>
      <c r="E11453">
        <v>942.53</v>
      </c>
      <c r="F11453" t="s">
        <v>12303</v>
      </c>
    </row>
    <row r="11454" spans="1:6" x14ac:dyDescent="0.35">
      <c r="A11454" t="s">
        <v>71</v>
      </c>
      <c r="B11454" t="s">
        <v>212</v>
      </c>
      <c r="C11454" t="s">
        <v>858</v>
      </c>
      <c r="D11454">
        <v>871.99</v>
      </c>
      <c r="E11454">
        <v>959.18</v>
      </c>
      <c r="F11454" t="s">
        <v>12304</v>
      </c>
    </row>
    <row r="11455" spans="1:6" x14ac:dyDescent="0.35">
      <c r="A11455" t="s">
        <v>71</v>
      </c>
      <c r="B11455" t="s">
        <v>212</v>
      </c>
      <c r="C11455" t="s">
        <v>860</v>
      </c>
      <c r="D11455">
        <v>893.04</v>
      </c>
      <c r="E11455">
        <v>982.35</v>
      </c>
      <c r="F11455" t="s">
        <v>12305</v>
      </c>
    </row>
    <row r="11456" spans="1:6" x14ac:dyDescent="0.35">
      <c r="A11456" t="s">
        <v>71</v>
      </c>
      <c r="B11456" t="s">
        <v>212</v>
      </c>
      <c r="C11456" t="s">
        <v>862</v>
      </c>
      <c r="D11456">
        <v>919.37</v>
      </c>
      <c r="E11456">
        <v>1011.31</v>
      </c>
      <c r="F11456" t="s">
        <v>12306</v>
      </c>
    </row>
    <row r="11457" spans="1:6" x14ac:dyDescent="0.35">
      <c r="A11457" t="s">
        <v>71</v>
      </c>
      <c r="B11457" t="s">
        <v>212</v>
      </c>
      <c r="C11457" t="s">
        <v>864</v>
      </c>
      <c r="D11457">
        <v>950.3</v>
      </c>
      <c r="E11457">
        <v>1045.33</v>
      </c>
      <c r="F11457" t="s">
        <v>12307</v>
      </c>
    </row>
    <row r="11458" spans="1:6" x14ac:dyDescent="0.35">
      <c r="A11458" t="s">
        <v>71</v>
      </c>
      <c r="B11458" t="s">
        <v>212</v>
      </c>
      <c r="C11458" t="s">
        <v>866</v>
      </c>
      <c r="D11458">
        <v>987.15</v>
      </c>
      <c r="E11458">
        <v>1085.8699999999999</v>
      </c>
      <c r="F11458" t="s">
        <v>12308</v>
      </c>
    </row>
    <row r="11459" spans="1:6" x14ac:dyDescent="0.35">
      <c r="A11459" t="s">
        <v>71</v>
      </c>
      <c r="B11459" t="s">
        <v>212</v>
      </c>
      <c r="C11459" t="s">
        <v>868</v>
      </c>
      <c r="D11459">
        <v>1028.6099999999999</v>
      </c>
      <c r="E11459">
        <v>1131.47</v>
      </c>
      <c r="F11459" t="s">
        <v>12309</v>
      </c>
    </row>
    <row r="11460" spans="1:6" x14ac:dyDescent="0.35">
      <c r="A11460" t="s">
        <v>71</v>
      </c>
      <c r="B11460" t="s">
        <v>212</v>
      </c>
      <c r="C11460" t="s">
        <v>870</v>
      </c>
      <c r="D11460">
        <v>1076</v>
      </c>
      <c r="E11460">
        <v>1183.5999999999999</v>
      </c>
      <c r="F11460" t="s">
        <v>12310</v>
      </c>
    </row>
    <row r="11461" spans="1:6" x14ac:dyDescent="0.35">
      <c r="A11461" t="s">
        <v>71</v>
      </c>
      <c r="B11461" t="s">
        <v>212</v>
      </c>
      <c r="C11461" t="s">
        <v>872</v>
      </c>
      <c r="D11461">
        <v>1122.72</v>
      </c>
      <c r="E11461">
        <v>1234.99</v>
      </c>
      <c r="F11461" t="s">
        <v>12311</v>
      </c>
    </row>
    <row r="11462" spans="1:6" x14ac:dyDescent="0.35">
      <c r="A11462" t="s">
        <v>71</v>
      </c>
      <c r="B11462" t="s">
        <v>212</v>
      </c>
      <c r="C11462" t="s">
        <v>874</v>
      </c>
      <c r="D11462">
        <v>1175.3699999999999</v>
      </c>
      <c r="E11462">
        <v>1410.44</v>
      </c>
      <c r="F11462" t="s">
        <v>12312</v>
      </c>
    </row>
    <row r="11463" spans="1:6" x14ac:dyDescent="0.35">
      <c r="A11463" t="s">
        <v>71</v>
      </c>
      <c r="B11463" t="s">
        <v>212</v>
      </c>
      <c r="C11463" t="s">
        <v>876</v>
      </c>
      <c r="D11463">
        <v>1227.3599999999999</v>
      </c>
      <c r="E11463">
        <v>1472.83</v>
      </c>
      <c r="F11463" t="s">
        <v>12313</v>
      </c>
    </row>
    <row r="11464" spans="1:6" x14ac:dyDescent="0.35">
      <c r="A11464" t="s">
        <v>71</v>
      </c>
      <c r="B11464" t="s">
        <v>212</v>
      </c>
      <c r="C11464" t="s">
        <v>878</v>
      </c>
      <c r="D11464">
        <v>1284.6199999999999</v>
      </c>
      <c r="E11464">
        <v>1541.54</v>
      </c>
      <c r="F11464" t="s">
        <v>12314</v>
      </c>
    </row>
    <row r="11465" spans="1:6" x14ac:dyDescent="0.35">
      <c r="A11465" t="s">
        <v>71</v>
      </c>
      <c r="B11465" t="s">
        <v>212</v>
      </c>
      <c r="C11465" t="s">
        <v>880</v>
      </c>
      <c r="D11465">
        <v>1342.53</v>
      </c>
      <c r="E11465">
        <v>1611.03</v>
      </c>
      <c r="F11465" t="s">
        <v>12315</v>
      </c>
    </row>
    <row r="11466" spans="1:6" x14ac:dyDescent="0.35">
      <c r="A11466" t="s">
        <v>71</v>
      </c>
      <c r="B11466" t="s">
        <v>212</v>
      </c>
      <c r="C11466" t="s">
        <v>882</v>
      </c>
      <c r="D11466">
        <v>1405.05</v>
      </c>
      <c r="E11466">
        <v>1686.06</v>
      </c>
      <c r="F11466" t="s">
        <v>12316</v>
      </c>
    </row>
    <row r="11467" spans="1:6" x14ac:dyDescent="0.35">
      <c r="A11467" t="s">
        <v>71</v>
      </c>
      <c r="B11467" t="s">
        <v>212</v>
      </c>
      <c r="C11467" t="s">
        <v>884</v>
      </c>
      <c r="D11467">
        <v>1467.57</v>
      </c>
      <c r="E11467">
        <v>1761.08</v>
      </c>
      <c r="F11467" t="s">
        <v>12317</v>
      </c>
    </row>
    <row r="11468" spans="1:6" x14ac:dyDescent="0.35">
      <c r="A11468" t="s">
        <v>71</v>
      </c>
      <c r="B11468" t="s">
        <v>212</v>
      </c>
      <c r="C11468" t="s">
        <v>886</v>
      </c>
      <c r="D11468">
        <v>1535.35</v>
      </c>
      <c r="E11468">
        <v>1842.42</v>
      </c>
      <c r="F11468" t="s">
        <v>12318</v>
      </c>
    </row>
    <row r="11469" spans="1:6" x14ac:dyDescent="0.35">
      <c r="A11469" t="s">
        <v>71</v>
      </c>
      <c r="B11469" t="s">
        <v>212</v>
      </c>
      <c r="C11469" t="s">
        <v>888</v>
      </c>
      <c r="D11469">
        <v>1603.79</v>
      </c>
      <c r="E11469">
        <v>1924.55</v>
      </c>
      <c r="F11469" t="s">
        <v>12319</v>
      </c>
    </row>
    <row r="11470" spans="1:6" x14ac:dyDescent="0.35">
      <c r="A11470" t="s">
        <v>71</v>
      </c>
      <c r="B11470" t="s">
        <v>212</v>
      </c>
      <c r="C11470" t="s">
        <v>890</v>
      </c>
      <c r="D11470">
        <v>1676.84</v>
      </c>
      <c r="E11470">
        <v>2012.21</v>
      </c>
      <c r="F11470" t="s">
        <v>12320</v>
      </c>
    </row>
    <row r="11471" spans="1:6" x14ac:dyDescent="0.35">
      <c r="A11471" t="s">
        <v>71</v>
      </c>
      <c r="B11471" t="s">
        <v>212</v>
      </c>
      <c r="C11471" t="s">
        <v>892</v>
      </c>
      <c r="D11471">
        <v>1713.04</v>
      </c>
      <c r="E11471">
        <v>2055.65</v>
      </c>
      <c r="F11471" t="s">
        <v>12321</v>
      </c>
    </row>
    <row r="11472" spans="1:6" x14ac:dyDescent="0.35">
      <c r="A11472" t="s">
        <v>71</v>
      </c>
      <c r="B11472" t="s">
        <v>212</v>
      </c>
      <c r="C11472" t="s">
        <v>894</v>
      </c>
      <c r="D11472">
        <v>1786.09</v>
      </c>
      <c r="E11472">
        <v>2143.31</v>
      </c>
      <c r="F11472" t="s">
        <v>12322</v>
      </c>
    </row>
    <row r="11473" spans="1:6" x14ac:dyDescent="0.35">
      <c r="A11473" t="s">
        <v>71</v>
      </c>
      <c r="B11473" t="s">
        <v>212</v>
      </c>
      <c r="C11473" t="s">
        <v>896</v>
      </c>
      <c r="D11473">
        <v>1849.27</v>
      </c>
      <c r="E11473">
        <v>2219.12</v>
      </c>
      <c r="F11473" t="s">
        <v>12323</v>
      </c>
    </row>
    <row r="11474" spans="1:6" x14ac:dyDescent="0.35">
      <c r="A11474" t="s">
        <v>71</v>
      </c>
      <c r="B11474" t="s">
        <v>212</v>
      </c>
      <c r="C11474" t="s">
        <v>898</v>
      </c>
      <c r="D11474">
        <v>1890.73</v>
      </c>
      <c r="E11474">
        <v>2268.87</v>
      </c>
      <c r="F11474" t="s">
        <v>12324</v>
      </c>
    </row>
    <row r="11475" spans="1:6" x14ac:dyDescent="0.35">
      <c r="A11475" t="s">
        <v>71</v>
      </c>
      <c r="B11475" t="s">
        <v>212</v>
      </c>
      <c r="C11475" t="s">
        <v>900</v>
      </c>
      <c r="D11475">
        <v>1942.72</v>
      </c>
      <c r="E11475">
        <v>2331.2600000000002</v>
      </c>
      <c r="F11475" t="s">
        <v>12325</v>
      </c>
    </row>
    <row r="11476" spans="1:6" x14ac:dyDescent="0.35">
      <c r="A11476" t="s">
        <v>71</v>
      </c>
      <c r="B11476" t="s">
        <v>212</v>
      </c>
      <c r="C11476" t="s">
        <v>209</v>
      </c>
      <c r="D11476">
        <v>1974.3</v>
      </c>
      <c r="E11476">
        <v>2369.17</v>
      </c>
      <c r="F11476" t="s">
        <v>12326</v>
      </c>
    </row>
    <row r="11477" spans="1:6" x14ac:dyDescent="0.35">
      <c r="A11477" t="s">
        <v>71</v>
      </c>
      <c r="B11477" t="s">
        <v>213</v>
      </c>
      <c r="C11477" t="s">
        <v>208</v>
      </c>
      <c r="D11477">
        <v>393.75</v>
      </c>
      <c r="E11477">
        <v>393.75</v>
      </c>
      <c r="F11477" t="s">
        <v>12327</v>
      </c>
    </row>
    <row r="11478" spans="1:6" x14ac:dyDescent="0.35">
      <c r="A11478" t="s">
        <v>71</v>
      </c>
      <c r="B11478" t="s">
        <v>213</v>
      </c>
      <c r="C11478" t="s">
        <v>804</v>
      </c>
      <c r="D11478">
        <v>428.75</v>
      </c>
      <c r="E11478">
        <v>428.75</v>
      </c>
      <c r="F11478" t="s">
        <v>12328</v>
      </c>
    </row>
    <row r="11479" spans="1:6" x14ac:dyDescent="0.35">
      <c r="A11479" t="s">
        <v>71</v>
      </c>
      <c r="B11479" t="s">
        <v>213</v>
      </c>
      <c r="C11479" t="s">
        <v>806</v>
      </c>
      <c r="D11479">
        <v>442.14</v>
      </c>
      <c r="E11479">
        <v>442.14</v>
      </c>
      <c r="F11479" t="s">
        <v>12329</v>
      </c>
    </row>
    <row r="11480" spans="1:6" x14ac:dyDescent="0.35">
      <c r="A11480" t="s">
        <v>71</v>
      </c>
      <c r="B11480" t="s">
        <v>213</v>
      </c>
      <c r="C11480" t="s">
        <v>808</v>
      </c>
      <c r="D11480">
        <v>455.52</v>
      </c>
      <c r="E11480">
        <v>455.52</v>
      </c>
      <c r="F11480" t="s">
        <v>12330</v>
      </c>
    </row>
    <row r="11481" spans="1:6" x14ac:dyDescent="0.35">
      <c r="A11481" t="s">
        <v>71</v>
      </c>
      <c r="B11481" t="s">
        <v>213</v>
      </c>
      <c r="C11481" t="s">
        <v>810</v>
      </c>
      <c r="D11481">
        <v>469.93</v>
      </c>
      <c r="E11481">
        <v>469.93</v>
      </c>
      <c r="F11481" t="s">
        <v>12331</v>
      </c>
    </row>
    <row r="11482" spans="1:6" x14ac:dyDescent="0.35">
      <c r="A11482" t="s">
        <v>71</v>
      </c>
      <c r="B11482" t="s">
        <v>213</v>
      </c>
      <c r="C11482" t="s">
        <v>812</v>
      </c>
      <c r="D11482">
        <v>484.34</v>
      </c>
      <c r="E11482">
        <v>484.34</v>
      </c>
      <c r="F11482" t="s">
        <v>12332</v>
      </c>
    </row>
    <row r="11483" spans="1:6" x14ac:dyDescent="0.35">
      <c r="A11483" t="s">
        <v>71</v>
      </c>
      <c r="B11483" t="s">
        <v>213</v>
      </c>
      <c r="C11483" t="s">
        <v>814</v>
      </c>
      <c r="D11483">
        <v>499.27</v>
      </c>
      <c r="E11483">
        <v>499.27</v>
      </c>
      <c r="F11483" t="s">
        <v>12333</v>
      </c>
    </row>
    <row r="11484" spans="1:6" x14ac:dyDescent="0.35">
      <c r="A11484" t="s">
        <v>71</v>
      </c>
      <c r="B11484" t="s">
        <v>213</v>
      </c>
      <c r="C11484" t="s">
        <v>816</v>
      </c>
      <c r="D11484">
        <v>514.71</v>
      </c>
      <c r="E11484">
        <v>540.45000000000005</v>
      </c>
      <c r="F11484" t="s">
        <v>12334</v>
      </c>
    </row>
    <row r="11485" spans="1:6" x14ac:dyDescent="0.35">
      <c r="A11485" t="s">
        <v>71</v>
      </c>
      <c r="B11485" t="s">
        <v>213</v>
      </c>
      <c r="C11485" t="s">
        <v>818</v>
      </c>
      <c r="D11485">
        <v>514.71</v>
      </c>
      <c r="E11485">
        <v>540.45000000000005</v>
      </c>
      <c r="F11485" t="s">
        <v>12335</v>
      </c>
    </row>
    <row r="11486" spans="1:6" x14ac:dyDescent="0.35">
      <c r="A11486" t="s">
        <v>71</v>
      </c>
      <c r="B11486" t="s">
        <v>213</v>
      </c>
      <c r="C11486" t="s">
        <v>820</v>
      </c>
      <c r="D11486">
        <v>514.71</v>
      </c>
      <c r="E11486">
        <v>540.45000000000005</v>
      </c>
      <c r="F11486" t="s">
        <v>12336</v>
      </c>
    </row>
    <row r="11487" spans="1:6" x14ac:dyDescent="0.35">
      <c r="A11487" t="s">
        <v>71</v>
      </c>
      <c r="B11487" t="s">
        <v>213</v>
      </c>
      <c r="C11487" t="s">
        <v>822</v>
      </c>
      <c r="D11487">
        <v>514.71</v>
      </c>
      <c r="E11487">
        <v>540.45000000000005</v>
      </c>
      <c r="F11487" t="s">
        <v>12337</v>
      </c>
    </row>
    <row r="11488" spans="1:6" x14ac:dyDescent="0.35">
      <c r="A11488" t="s">
        <v>71</v>
      </c>
      <c r="B11488" t="s">
        <v>213</v>
      </c>
      <c r="C11488" t="s">
        <v>824</v>
      </c>
      <c r="D11488">
        <v>516.77</v>
      </c>
      <c r="E11488">
        <v>542.61</v>
      </c>
      <c r="F11488" t="s">
        <v>12338</v>
      </c>
    </row>
    <row r="11489" spans="1:6" x14ac:dyDescent="0.35">
      <c r="A11489" t="s">
        <v>71</v>
      </c>
      <c r="B11489" t="s">
        <v>213</v>
      </c>
      <c r="C11489" t="s">
        <v>826</v>
      </c>
      <c r="D11489">
        <v>527.05999999999995</v>
      </c>
      <c r="E11489">
        <v>553.41999999999996</v>
      </c>
      <c r="F11489" t="s">
        <v>12339</v>
      </c>
    </row>
    <row r="11490" spans="1:6" x14ac:dyDescent="0.35">
      <c r="A11490" t="s">
        <v>71</v>
      </c>
      <c r="B11490" t="s">
        <v>213</v>
      </c>
      <c r="C11490" t="s">
        <v>828</v>
      </c>
      <c r="D11490">
        <v>539.41999999999996</v>
      </c>
      <c r="E11490">
        <v>566.39</v>
      </c>
      <c r="F11490" t="s">
        <v>12340</v>
      </c>
    </row>
    <row r="11491" spans="1:6" x14ac:dyDescent="0.35">
      <c r="A11491" t="s">
        <v>71</v>
      </c>
      <c r="B11491" t="s">
        <v>213</v>
      </c>
      <c r="C11491" t="s">
        <v>830</v>
      </c>
      <c r="D11491">
        <v>559.49</v>
      </c>
      <c r="E11491">
        <v>587.47</v>
      </c>
      <c r="F11491" t="s">
        <v>12341</v>
      </c>
    </row>
    <row r="11492" spans="1:6" x14ac:dyDescent="0.35">
      <c r="A11492" t="s">
        <v>71</v>
      </c>
      <c r="B11492" t="s">
        <v>213</v>
      </c>
      <c r="C11492" t="s">
        <v>832</v>
      </c>
      <c r="D11492">
        <v>575.96</v>
      </c>
      <c r="E11492">
        <v>604.76</v>
      </c>
      <c r="F11492" t="s">
        <v>12342</v>
      </c>
    </row>
    <row r="11493" spans="1:6" x14ac:dyDescent="0.35">
      <c r="A11493" t="s">
        <v>71</v>
      </c>
      <c r="B11493" t="s">
        <v>213</v>
      </c>
      <c r="C11493" t="s">
        <v>834</v>
      </c>
      <c r="D11493">
        <v>584.20000000000005</v>
      </c>
      <c r="E11493">
        <v>642.62</v>
      </c>
      <c r="F11493" t="s">
        <v>12343</v>
      </c>
    </row>
    <row r="11494" spans="1:6" x14ac:dyDescent="0.35">
      <c r="A11494" t="s">
        <v>71</v>
      </c>
      <c r="B11494" t="s">
        <v>213</v>
      </c>
      <c r="C11494" t="s">
        <v>836</v>
      </c>
      <c r="D11494">
        <v>596.54999999999995</v>
      </c>
      <c r="E11494">
        <v>656.2</v>
      </c>
      <c r="F11494" t="s">
        <v>12344</v>
      </c>
    </row>
    <row r="11495" spans="1:6" x14ac:dyDescent="0.35">
      <c r="A11495" t="s">
        <v>71</v>
      </c>
      <c r="B11495" t="s">
        <v>213</v>
      </c>
      <c r="C11495" t="s">
        <v>838</v>
      </c>
      <c r="D11495">
        <v>608.9</v>
      </c>
      <c r="E11495">
        <v>669.79</v>
      </c>
      <c r="F11495" t="s">
        <v>12345</v>
      </c>
    </row>
    <row r="11496" spans="1:6" x14ac:dyDescent="0.35">
      <c r="A11496" t="s">
        <v>71</v>
      </c>
      <c r="B11496" t="s">
        <v>213</v>
      </c>
      <c r="C11496" t="s">
        <v>840</v>
      </c>
      <c r="D11496">
        <v>616.62</v>
      </c>
      <c r="E11496">
        <v>678.29</v>
      </c>
      <c r="F11496" t="s">
        <v>12346</v>
      </c>
    </row>
    <row r="11497" spans="1:6" x14ac:dyDescent="0.35">
      <c r="A11497" t="s">
        <v>71</v>
      </c>
      <c r="B11497" t="s">
        <v>213</v>
      </c>
      <c r="C11497" t="s">
        <v>842</v>
      </c>
      <c r="D11497">
        <v>624.86</v>
      </c>
      <c r="E11497">
        <v>687.34</v>
      </c>
      <c r="F11497" t="s">
        <v>12347</v>
      </c>
    </row>
    <row r="11498" spans="1:6" x14ac:dyDescent="0.35">
      <c r="A11498" t="s">
        <v>71</v>
      </c>
      <c r="B11498" t="s">
        <v>213</v>
      </c>
      <c r="C11498" t="s">
        <v>844</v>
      </c>
      <c r="D11498">
        <v>628.98</v>
      </c>
      <c r="E11498">
        <v>691.87</v>
      </c>
      <c r="F11498" t="s">
        <v>12348</v>
      </c>
    </row>
    <row r="11499" spans="1:6" x14ac:dyDescent="0.35">
      <c r="A11499" t="s">
        <v>71</v>
      </c>
      <c r="B11499" t="s">
        <v>213</v>
      </c>
      <c r="C11499" t="s">
        <v>846</v>
      </c>
      <c r="D11499">
        <v>633.09</v>
      </c>
      <c r="E11499">
        <v>696.4</v>
      </c>
      <c r="F11499" t="s">
        <v>12349</v>
      </c>
    </row>
    <row r="11500" spans="1:6" x14ac:dyDescent="0.35">
      <c r="A11500" t="s">
        <v>71</v>
      </c>
      <c r="B11500" t="s">
        <v>213</v>
      </c>
      <c r="C11500" t="s">
        <v>848</v>
      </c>
      <c r="D11500">
        <v>637.21</v>
      </c>
      <c r="E11500">
        <v>700.93</v>
      </c>
      <c r="F11500" t="s">
        <v>12350</v>
      </c>
    </row>
    <row r="11501" spans="1:6" x14ac:dyDescent="0.35">
      <c r="A11501" t="s">
        <v>71</v>
      </c>
      <c r="B11501" t="s">
        <v>213</v>
      </c>
      <c r="C11501" t="s">
        <v>850</v>
      </c>
      <c r="D11501">
        <v>641.33000000000004</v>
      </c>
      <c r="E11501">
        <v>705.46</v>
      </c>
      <c r="F11501" t="s">
        <v>12351</v>
      </c>
    </row>
    <row r="11502" spans="1:6" x14ac:dyDescent="0.35">
      <c r="A11502" t="s">
        <v>71</v>
      </c>
      <c r="B11502" t="s">
        <v>213</v>
      </c>
      <c r="C11502" t="s">
        <v>852</v>
      </c>
      <c r="D11502">
        <v>649.57000000000005</v>
      </c>
      <c r="E11502">
        <v>714.52</v>
      </c>
      <c r="F11502" t="s">
        <v>12352</v>
      </c>
    </row>
    <row r="11503" spans="1:6" x14ac:dyDescent="0.35">
      <c r="A11503" t="s">
        <v>71</v>
      </c>
      <c r="B11503" t="s">
        <v>213</v>
      </c>
      <c r="C11503" t="s">
        <v>854</v>
      </c>
      <c r="D11503">
        <v>657.8</v>
      </c>
      <c r="E11503">
        <v>723.58</v>
      </c>
      <c r="F11503" t="s">
        <v>12353</v>
      </c>
    </row>
    <row r="11504" spans="1:6" x14ac:dyDescent="0.35">
      <c r="A11504" t="s">
        <v>71</v>
      </c>
      <c r="B11504" t="s">
        <v>213</v>
      </c>
      <c r="C11504" t="s">
        <v>856</v>
      </c>
      <c r="D11504">
        <v>670.15</v>
      </c>
      <c r="E11504">
        <v>737.17</v>
      </c>
      <c r="F11504" t="s">
        <v>12354</v>
      </c>
    </row>
    <row r="11505" spans="1:6" x14ac:dyDescent="0.35">
      <c r="A11505" t="s">
        <v>71</v>
      </c>
      <c r="B11505" t="s">
        <v>213</v>
      </c>
      <c r="C11505" t="s">
        <v>858</v>
      </c>
      <c r="D11505">
        <v>681.99</v>
      </c>
      <c r="E11505">
        <v>750.19</v>
      </c>
      <c r="F11505" t="s">
        <v>12355</v>
      </c>
    </row>
    <row r="11506" spans="1:6" x14ac:dyDescent="0.35">
      <c r="A11506" t="s">
        <v>71</v>
      </c>
      <c r="B11506" t="s">
        <v>213</v>
      </c>
      <c r="C11506" t="s">
        <v>860</v>
      </c>
      <c r="D11506">
        <v>698.46</v>
      </c>
      <c r="E11506">
        <v>768.31</v>
      </c>
      <c r="F11506" t="s">
        <v>12356</v>
      </c>
    </row>
    <row r="11507" spans="1:6" x14ac:dyDescent="0.35">
      <c r="A11507" t="s">
        <v>71</v>
      </c>
      <c r="B11507" t="s">
        <v>213</v>
      </c>
      <c r="C11507" t="s">
        <v>862</v>
      </c>
      <c r="D11507">
        <v>719.05</v>
      </c>
      <c r="E11507">
        <v>790.96</v>
      </c>
      <c r="F11507" t="s">
        <v>12357</v>
      </c>
    </row>
    <row r="11508" spans="1:6" x14ac:dyDescent="0.35">
      <c r="A11508" t="s">
        <v>71</v>
      </c>
      <c r="B11508" t="s">
        <v>213</v>
      </c>
      <c r="C11508" t="s">
        <v>864</v>
      </c>
      <c r="D11508">
        <v>743.24</v>
      </c>
      <c r="E11508">
        <v>817.57</v>
      </c>
      <c r="F11508" t="s">
        <v>12358</v>
      </c>
    </row>
    <row r="11509" spans="1:6" x14ac:dyDescent="0.35">
      <c r="A11509" t="s">
        <v>71</v>
      </c>
      <c r="B11509" t="s">
        <v>213</v>
      </c>
      <c r="C11509" t="s">
        <v>866</v>
      </c>
      <c r="D11509">
        <v>772.07</v>
      </c>
      <c r="E11509">
        <v>849.27</v>
      </c>
      <c r="F11509" t="s">
        <v>12359</v>
      </c>
    </row>
    <row r="11510" spans="1:6" x14ac:dyDescent="0.35">
      <c r="A11510" t="s">
        <v>71</v>
      </c>
      <c r="B11510" t="s">
        <v>213</v>
      </c>
      <c r="C11510" t="s">
        <v>868</v>
      </c>
      <c r="D11510">
        <v>804.49</v>
      </c>
      <c r="E11510">
        <v>884.94</v>
      </c>
      <c r="F11510" t="s">
        <v>12360</v>
      </c>
    </row>
    <row r="11511" spans="1:6" x14ac:dyDescent="0.35">
      <c r="A11511" t="s">
        <v>71</v>
      </c>
      <c r="B11511" t="s">
        <v>213</v>
      </c>
      <c r="C11511" t="s">
        <v>870</v>
      </c>
      <c r="D11511">
        <v>841.55</v>
      </c>
      <c r="E11511">
        <v>925.71</v>
      </c>
      <c r="F11511" t="s">
        <v>12361</v>
      </c>
    </row>
    <row r="11512" spans="1:6" x14ac:dyDescent="0.35">
      <c r="A11512" t="s">
        <v>71</v>
      </c>
      <c r="B11512" t="s">
        <v>213</v>
      </c>
      <c r="C11512" t="s">
        <v>872</v>
      </c>
      <c r="D11512">
        <v>878.1</v>
      </c>
      <c r="E11512">
        <v>965.91</v>
      </c>
      <c r="F11512" t="s">
        <v>12362</v>
      </c>
    </row>
    <row r="11513" spans="1:6" x14ac:dyDescent="0.35">
      <c r="A11513" t="s">
        <v>71</v>
      </c>
      <c r="B11513" t="s">
        <v>213</v>
      </c>
      <c r="C11513" t="s">
        <v>874</v>
      </c>
      <c r="D11513">
        <v>919.27</v>
      </c>
      <c r="E11513">
        <v>1103.1300000000001</v>
      </c>
      <c r="F11513" t="s">
        <v>12363</v>
      </c>
    </row>
    <row r="11514" spans="1:6" x14ac:dyDescent="0.35">
      <c r="A11514" t="s">
        <v>71</v>
      </c>
      <c r="B11514" t="s">
        <v>213</v>
      </c>
      <c r="C11514" t="s">
        <v>876</v>
      </c>
      <c r="D11514">
        <v>959.94</v>
      </c>
      <c r="E11514">
        <v>1151.92</v>
      </c>
      <c r="F11514" t="s">
        <v>12364</v>
      </c>
    </row>
    <row r="11515" spans="1:6" x14ac:dyDescent="0.35">
      <c r="A11515" t="s">
        <v>71</v>
      </c>
      <c r="B11515" t="s">
        <v>213</v>
      </c>
      <c r="C11515" t="s">
        <v>878</v>
      </c>
      <c r="D11515">
        <v>1004.72</v>
      </c>
      <c r="E11515">
        <v>1205.6600000000001</v>
      </c>
      <c r="F11515" t="s">
        <v>12365</v>
      </c>
    </row>
    <row r="11516" spans="1:6" x14ac:dyDescent="0.35">
      <c r="A11516" t="s">
        <v>71</v>
      </c>
      <c r="B11516" t="s">
        <v>213</v>
      </c>
      <c r="C11516" t="s">
        <v>880</v>
      </c>
      <c r="D11516">
        <v>1050.01</v>
      </c>
      <c r="E11516">
        <v>1260.01</v>
      </c>
      <c r="F11516" t="s">
        <v>12366</v>
      </c>
    </row>
    <row r="11517" spans="1:6" x14ac:dyDescent="0.35">
      <c r="A11517" t="s">
        <v>71</v>
      </c>
      <c r="B11517" t="s">
        <v>213</v>
      </c>
      <c r="C11517" t="s">
        <v>882</v>
      </c>
      <c r="D11517">
        <v>1098.9100000000001</v>
      </c>
      <c r="E11517">
        <v>1318.69</v>
      </c>
      <c r="F11517" t="s">
        <v>12367</v>
      </c>
    </row>
    <row r="11518" spans="1:6" x14ac:dyDescent="0.35">
      <c r="A11518" t="s">
        <v>71</v>
      </c>
      <c r="B11518" t="s">
        <v>213</v>
      </c>
      <c r="C11518" t="s">
        <v>884</v>
      </c>
      <c r="D11518">
        <v>1147.81</v>
      </c>
      <c r="E11518">
        <v>1377.37</v>
      </c>
      <c r="F11518" t="s">
        <v>12368</v>
      </c>
    </row>
    <row r="11519" spans="1:6" x14ac:dyDescent="0.35">
      <c r="A11519" t="s">
        <v>71</v>
      </c>
      <c r="B11519" t="s">
        <v>213</v>
      </c>
      <c r="C11519" t="s">
        <v>886</v>
      </c>
      <c r="D11519">
        <v>1200.82</v>
      </c>
      <c r="E11519">
        <v>1440.98</v>
      </c>
      <c r="F11519" t="s">
        <v>12369</v>
      </c>
    </row>
    <row r="11520" spans="1:6" x14ac:dyDescent="0.35">
      <c r="A11520" t="s">
        <v>71</v>
      </c>
      <c r="B11520" t="s">
        <v>213</v>
      </c>
      <c r="C11520" t="s">
        <v>888</v>
      </c>
      <c r="D11520">
        <v>1254.3499999999999</v>
      </c>
      <c r="E11520">
        <v>1505.22</v>
      </c>
      <c r="F11520" t="s">
        <v>12370</v>
      </c>
    </row>
    <row r="11521" spans="1:6" x14ac:dyDescent="0.35">
      <c r="A11521" t="s">
        <v>71</v>
      </c>
      <c r="B11521" t="s">
        <v>213</v>
      </c>
      <c r="C11521" t="s">
        <v>890</v>
      </c>
      <c r="D11521">
        <v>1311.48</v>
      </c>
      <c r="E11521">
        <v>1573.78</v>
      </c>
      <c r="F11521" t="s">
        <v>12371</v>
      </c>
    </row>
    <row r="11522" spans="1:6" x14ac:dyDescent="0.35">
      <c r="A11522" t="s">
        <v>71</v>
      </c>
      <c r="B11522" t="s">
        <v>213</v>
      </c>
      <c r="C11522" t="s">
        <v>892</v>
      </c>
      <c r="D11522">
        <v>1339.79</v>
      </c>
      <c r="E11522">
        <v>1607.75</v>
      </c>
      <c r="F11522" t="s">
        <v>12372</v>
      </c>
    </row>
    <row r="11523" spans="1:6" x14ac:dyDescent="0.35">
      <c r="A11523" t="s">
        <v>71</v>
      </c>
      <c r="B11523" t="s">
        <v>213</v>
      </c>
      <c r="C11523" t="s">
        <v>894</v>
      </c>
      <c r="D11523">
        <v>1396.93</v>
      </c>
      <c r="E11523">
        <v>1676.31</v>
      </c>
      <c r="F11523" t="s">
        <v>12373</v>
      </c>
    </row>
    <row r="11524" spans="1:6" x14ac:dyDescent="0.35">
      <c r="A11524" t="s">
        <v>71</v>
      </c>
      <c r="B11524" t="s">
        <v>213</v>
      </c>
      <c r="C11524" t="s">
        <v>896</v>
      </c>
      <c r="D11524">
        <v>1446.34</v>
      </c>
      <c r="E11524">
        <v>1735.61</v>
      </c>
      <c r="F11524" t="s">
        <v>12374</v>
      </c>
    </row>
    <row r="11525" spans="1:6" x14ac:dyDescent="0.35">
      <c r="A11525" t="s">
        <v>71</v>
      </c>
      <c r="B11525" t="s">
        <v>213</v>
      </c>
      <c r="C11525" t="s">
        <v>898</v>
      </c>
      <c r="D11525">
        <v>1478.76</v>
      </c>
      <c r="E11525">
        <v>1774.52</v>
      </c>
      <c r="F11525" t="s">
        <v>12375</v>
      </c>
    </row>
    <row r="11526" spans="1:6" x14ac:dyDescent="0.35">
      <c r="A11526" t="s">
        <v>71</v>
      </c>
      <c r="B11526" t="s">
        <v>213</v>
      </c>
      <c r="C11526" t="s">
        <v>900</v>
      </c>
      <c r="D11526">
        <v>1519.43</v>
      </c>
      <c r="E11526">
        <v>1823.31</v>
      </c>
      <c r="F11526" t="s">
        <v>12376</v>
      </c>
    </row>
    <row r="11527" spans="1:6" x14ac:dyDescent="0.35">
      <c r="A11527" t="s">
        <v>71</v>
      </c>
      <c r="B11527" t="s">
        <v>213</v>
      </c>
      <c r="C11527" t="s">
        <v>209</v>
      </c>
      <c r="D11527">
        <v>1544.13</v>
      </c>
      <c r="E11527">
        <v>1852.96</v>
      </c>
      <c r="F11527" t="s">
        <v>12377</v>
      </c>
    </row>
    <row r="11528" spans="1:6" x14ac:dyDescent="0.35">
      <c r="A11528" t="s">
        <v>71</v>
      </c>
      <c r="B11528" t="s">
        <v>214</v>
      </c>
      <c r="C11528" t="s">
        <v>208</v>
      </c>
      <c r="D11528">
        <v>426.75</v>
      </c>
      <c r="E11528">
        <v>426.75</v>
      </c>
      <c r="F11528" t="s">
        <v>12378</v>
      </c>
    </row>
    <row r="11529" spans="1:6" x14ac:dyDescent="0.35">
      <c r="A11529" t="s">
        <v>71</v>
      </c>
      <c r="B11529" t="s">
        <v>214</v>
      </c>
      <c r="C11529" t="s">
        <v>804</v>
      </c>
      <c r="D11529">
        <v>464.68</v>
      </c>
      <c r="E11529">
        <v>464.68</v>
      </c>
      <c r="F11529" t="s">
        <v>12379</v>
      </c>
    </row>
    <row r="11530" spans="1:6" x14ac:dyDescent="0.35">
      <c r="A11530" t="s">
        <v>71</v>
      </c>
      <c r="B11530" t="s">
        <v>214</v>
      </c>
      <c r="C11530" t="s">
        <v>806</v>
      </c>
      <c r="D11530">
        <v>479.19</v>
      </c>
      <c r="E11530">
        <v>479.19</v>
      </c>
      <c r="F11530" t="s">
        <v>12380</v>
      </c>
    </row>
    <row r="11531" spans="1:6" x14ac:dyDescent="0.35">
      <c r="A11531" t="s">
        <v>71</v>
      </c>
      <c r="B11531" t="s">
        <v>214</v>
      </c>
      <c r="C11531" t="s">
        <v>808</v>
      </c>
      <c r="D11531">
        <v>493.69</v>
      </c>
      <c r="E11531">
        <v>493.69</v>
      </c>
      <c r="F11531" t="s">
        <v>12381</v>
      </c>
    </row>
    <row r="11532" spans="1:6" x14ac:dyDescent="0.35">
      <c r="A11532" t="s">
        <v>71</v>
      </c>
      <c r="B11532" t="s">
        <v>214</v>
      </c>
      <c r="C11532" t="s">
        <v>810</v>
      </c>
      <c r="D11532">
        <v>509.31</v>
      </c>
      <c r="E11532">
        <v>509.31</v>
      </c>
      <c r="F11532" t="s">
        <v>12382</v>
      </c>
    </row>
    <row r="11533" spans="1:6" x14ac:dyDescent="0.35">
      <c r="A11533" t="s">
        <v>71</v>
      </c>
      <c r="B11533" t="s">
        <v>214</v>
      </c>
      <c r="C11533" t="s">
        <v>812</v>
      </c>
      <c r="D11533">
        <v>524.92999999999995</v>
      </c>
      <c r="E11533">
        <v>524.92999999999995</v>
      </c>
      <c r="F11533" t="s">
        <v>12383</v>
      </c>
    </row>
    <row r="11534" spans="1:6" x14ac:dyDescent="0.35">
      <c r="A11534" t="s">
        <v>71</v>
      </c>
      <c r="B11534" t="s">
        <v>214</v>
      </c>
      <c r="C11534" t="s">
        <v>814</v>
      </c>
      <c r="D11534">
        <v>541.11</v>
      </c>
      <c r="E11534">
        <v>541.11</v>
      </c>
      <c r="F11534" t="s">
        <v>12384</v>
      </c>
    </row>
    <row r="11535" spans="1:6" x14ac:dyDescent="0.35">
      <c r="A11535" t="s">
        <v>71</v>
      </c>
      <c r="B11535" t="s">
        <v>214</v>
      </c>
      <c r="C11535" t="s">
        <v>816</v>
      </c>
      <c r="D11535">
        <v>557.84</v>
      </c>
      <c r="E11535">
        <v>585.74</v>
      </c>
      <c r="F11535" t="s">
        <v>12385</v>
      </c>
    </row>
    <row r="11536" spans="1:6" x14ac:dyDescent="0.35">
      <c r="A11536" t="s">
        <v>71</v>
      </c>
      <c r="B11536" t="s">
        <v>214</v>
      </c>
      <c r="C11536" t="s">
        <v>818</v>
      </c>
      <c r="D11536">
        <v>557.84</v>
      </c>
      <c r="E11536">
        <v>585.74</v>
      </c>
      <c r="F11536" t="s">
        <v>12386</v>
      </c>
    </row>
    <row r="11537" spans="1:6" x14ac:dyDescent="0.35">
      <c r="A11537" t="s">
        <v>71</v>
      </c>
      <c r="B11537" t="s">
        <v>214</v>
      </c>
      <c r="C11537" t="s">
        <v>820</v>
      </c>
      <c r="D11537">
        <v>557.84</v>
      </c>
      <c r="E11537">
        <v>585.74</v>
      </c>
      <c r="F11537" t="s">
        <v>12387</v>
      </c>
    </row>
    <row r="11538" spans="1:6" x14ac:dyDescent="0.35">
      <c r="A11538" t="s">
        <v>71</v>
      </c>
      <c r="B11538" t="s">
        <v>214</v>
      </c>
      <c r="C11538" t="s">
        <v>822</v>
      </c>
      <c r="D11538">
        <v>557.84</v>
      </c>
      <c r="E11538">
        <v>585.74</v>
      </c>
      <c r="F11538" t="s">
        <v>12388</v>
      </c>
    </row>
    <row r="11539" spans="1:6" x14ac:dyDescent="0.35">
      <c r="A11539" t="s">
        <v>71</v>
      </c>
      <c r="B11539" t="s">
        <v>214</v>
      </c>
      <c r="C11539" t="s">
        <v>824</v>
      </c>
      <c r="D11539">
        <v>560.08000000000004</v>
      </c>
      <c r="E11539">
        <v>588.08000000000004</v>
      </c>
      <c r="F11539" t="s">
        <v>12389</v>
      </c>
    </row>
    <row r="11540" spans="1:6" x14ac:dyDescent="0.35">
      <c r="A11540" t="s">
        <v>71</v>
      </c>
      <c r="B11540" t="s">
        <v>214</v>
      </c>
      <c r="C11540" t="s">
        <v>826</v>
      </c>
      <c r="D11540">
        <v>571.23</v>
      </c>
      <c r="E11540">
        <v>599.79</v>
      </c>
      <c r="F11540" t="s">
        <v>12390</v>
      </c>
    </row>
    <row r="11541" spans="1:6" x14ac:dyDescent="0.35">
      <c r="A11541" t="s">
        <v>71</v>
      </c>
      <c r="B11541" t="s">
        <v>214</v>
      </c>
      <c r="C11541" t="s">
        <v>828</v>
      </c>
      <c r="D11541">
        <v>584.62</v>
      </c>
      <c r="E11541">
        <v>613.85</v>
      </c>
      <c r="F11541" t="s">
        <v>12391</v>
      </c>
    </row>
    <row r="11542" spans="1:6" x14ac:dyDescent="0.35">
      <c r="A11542" t="s">
        <v>71</v>
      </c>
      <c r="B11542" t="s">
        <v>214</v>
      </c>
      <c r="C11542" t="s">
        <v>830</v>
      </c>
      <c r="D11542">
        <v>606.38</v>
      </c>
      <c r="E11542">
        <v>636.70000000000005</v>
      </c>
      <c r="F11542" t="s">
        <v>12392</v>
      </c>
    </row>
    <row r="11543" spans="1:6" x14ac:dyDescent="0.35">
      <c r="A11543" t="s">
        <v>71</v>
      </c>
      <c r="B11543" t="s">
        <v>214</v>
      </c>
      <c r="C11543" t="s">
        <v>832</v>
      </c>
      <c r="D11543">
        <v>624.23</v>
      </c>
      <c r="E11543">
        <v>655.44</v>
      </c>
      <c r="F11543" t="s">
        <v>12393</v>
      </c>
    </row>
    <row r="11544" spans="1:6" x14ac:dyDescent="0.35">
      <c r="A11544" t="s">
        <v>71</v>
      </c>
      <c r="B11544" t="s">
        <v>214</v>
      </c>
      <c r="C11544" t="s">
        <v>834</v>
      </c>
      <c r="D11544">
        <v>633.15</v>
      </c>
      <c r="E11544">
        <v>696.47</v>
      </c>
      <c r="F11544" t="s">
        <v>12394</v>
      </c>
    </row>
    <row r="11545" spans="1:6" x14ac:dyDescent="0.35">
      <c r="A11545" t="s">
        <v>71</v>
      </c>
      <c r="B11545" t="s">
        <v>214</v>
      </c>
      <c r="C11545" t="s">
        <v>836</v>
      </c>
      <c r="D11545">
        <v>646.54</v>
      </c>
      <c r="E11545">
        <v>711.2</v>
      </c>
      <c r="F11545" t="s">
        <v>12395</v>
      </c>
    </row>
    <row r="11546" spans="1:6" x14ac:dyDescent="0.35">
      <c r="A11546" t="s">
        <v>71</v>
      </c>
      <c r="B11546" t="s">
        <v>214</v>
      </c>
      <c r="C11546" t="s">
        <v>838</v>
      </c>
      <c r="D11546">
        <v>659.93</v>
      </c>
      <c r="E11546">
        <v>725.92</v>
      </c>
      <c r="F11546" t="s">
        <v>12396</v>
      </c>
    </row>
    <row r="11547" spans="1:6" x14ac:dyDescent="0.35">
      <c r="A11547" t="s">
        <v>71</v>
      </c>
      <c r="B11547" t="s">
        <v>214</v>
      </c>
      <c r="C11547" t="s">
        <v>840</v>
      </c>
      <c r="D11547">
        <v>668.3</v>
      </c>
      <c r="E11547">
        <v>735.13</v>
      </c>
      <c r="F11547" t="s">
        <v>12397</v>
      </c>
    </row>
    <row r="11548" spans="1:6" x14ac:dyDescent="0.35">
      <c r="A11548" t="s">
        <v>71</v>
      </c>
      <c r="B11548" t="s">
        <v>214</v>
      </c>
      <c r="C11548" t="s">
        <v>842</v>
      </c>
      <c r="D11548">
        <v>677.22</v>
      </c>
      <c r="E11548">
        <v>744.95</v>
      </c>
      <c r="F11548" t="s">
        <v>12398</v>
      </c>
    </row>
    <row r="11549" spans="1:6" x14ac:dyDescent="0.35">
      <c r="A11549" t="s">
        <v>71</v>
      </c>
      <c r="B11549" t="s">
        <v>214</v>
      </c>
      <c r="C11549" t="s">
        <v>844</v>
      </c>
      <c r="D11549">
        <v>681.69</v>
      </c>
      <c r="E11549">
        <v>749.86</v>
      </c>
      <c r="F11549" t="s">
        <v>12399</v>
      </c>
    </row>
    <row r="11550" spans="1:6" x14ac:dyDescent="0.35">
      <c r="A11550" t="s">
        <v>71</v>
      </c>
      <c r="B11550" t="s">
        <v>214</v>
      </c>
      <c r="C11550" t="s">
        <v>846</v>
      </c>
      <c r="D11550">
        <v>686.15</v>
      </c>
      <c r="E11550">
        <v>754.76</v>
      </c>
      <c r="F11550" t="s">
        <v>12400</v>
      </c>
    </row>
    <row r="11551" spans="1:6" x14ac:dyDescent="0.35">
      <c r="A11551" t="s">
        <v>71</v>
      </c>
      <c r="B11551" t="s">
        <v>214</v>
      </c>
      <c r="C11551" t="s">
        <v>848</v>
      </c>
      <c r="D11551">
        <v>690.61</v>
      </c>
      <c r="E11551">
        <v>759.67</v>
      </c>
      <c r="F11551" t="s">
        <v>12401</v>
      </c>
    </row>
    <row r="11552" spans="1:6" x14ac:dyDescent="0.35">
      <c r="A11552" t="s">
        <v>71</v>
      </c>
      <c r="B11552" t="s">
        <v>214</v>
      </c>
      <c r="C11552" t="s">
        <v>850</v>
      </c>
      <c r="D11552">
        <v>695.07</v>
      </c>
      <c r="E11552">
        <v>764.58</v>
      </c>
      <c r="F11552" t="s">
        <v>12402</v>
      </c>
    </row>
    <row r="11553" spans="1:6" x14ac:dyDescent="0.35">
      <c r="A11553" t="s">
        <v>71</v>
      </c>
      <c r="B11553" t="s">
        <v>214</v>
      </c>
      <c r="C11553" t="s">
        <v>852</v>
      </c>
      <c r="D11553">
        <v>704</v>
      </c>
      <c r="E11553">
        <v>774.4</v>
      </c>
      <c r="F11553" t="s">
        <v>12403</v>
      </c>
    </row>
    <row r="11554" spans="1:6" x14ac:dyDescent="0.35">
      <c r="A11554" t="s">
        <v>71</v>
      </c>
      <c r="B11554" t="s">
        <v>214</v>
      </c>
      <c r="C11554" t="s">
        <v>854</v>
      </c>
      <c r="D11554">
        <v>712.93</v>
      </c>
      <c r="E11554">
        <v>784.22</v>
      </c>
      <c r="F11554" t="s">
        <v>12404</v>
      </c>
    </row>
    <row r="11555" spans="1:6" x14ac:dyDescent="0.35">
      <c r="A11555" t="s">
        <v>71</v>
      </c>
      <c r="B11555" t="s">
        <v>214</v>
      </c>
      <c r="C11555" t="s">
        <v>856</v>
      </c>
      <c r="D11555">
        <v>726.31</v>
      </c>
      <c r="E11555">
        <v>798.95</v>
      </c>
      <c r="F11555" t="s">
        <v>12405</v>
      </c>
    </row>
    <row r="11556" spans="1:6" x14ac:dyDescent="0.35">
      <c r="A11556" t="s">
        <v>71</v>
      </c>
      <c r="B11556" t="s">
        <v>214</v>
      </c>
      <c r="C11556" t="s">
        <v>858</v>
      </c>
      <c r="D11556">
        <v>739.14</v>
      </c>
      <c r="E11556">
        <v>813.06</v>
      </c>
      <c r="F11556" t="s">
        <v>12406</v>
      </c>
    </row>
    <row r="11557" spans="1:6" x14ac:dyDescent="0.35">
      <c r="A11557" t="s">
        <v>71</v>
      </c>
      <c r="B11557" t="s">
        <v>214</v>
      </c>
      <c r="C11557" t="s">
        <v>860</v>
      </c>
      <c r="D11557">
        <v>757</v>
      </c>
      <c r="E11557">
        <v>832.7</v>
      </c>
      <c r="F11557" t="s">
        <v>12407</v>
      </c>
    </row>
    <row r="11558" spans="1:6" x14ac:dyDescent="0.35">
      <c r="A11558" t="s">
        <v>71</v>
      </c>
      <c r="B11558" t="s">
        <v>214</v>
      </c>
      <c r="C11558" t="s">
        <v>862</v>
      </c>
      <c r="D11558">
        <v>779.31</v>
      </c>
      <c r="E11558">
        <v>857.24</v>
      </c>
      <c r="F11558" t="s">
        <v>12408</v>
      </c>
    </row>
    <row r="11559" spans="1:6" x14ac:dyDescent="0.35">
      <c r="A11559" t="s">
        <v>71</v>
      </c>
      <c r="B11559" t="s">
        <v>214</v>
      </c>
      <c r="C11559" t="s">
        <v>864</v>
      </c>
      <c r="D11559">
        <v>805.53</v>
      </c>
      <c r="E11559">
        <v>886.08</v>
      </c>
      <c r="F11559" t="s">
        <v>12409</v>
      </c>
    </row>
    <row r="11560" spans="1:6" x14ac:dyDescent="0.35">
      <c r="A11560" t="s">
        <v>71</v>
      </c>
      <c r="B11560" t="s">
        <v>214</v>
      </c>
      <c r="C11560" t="s">
        <v>866</v>
      </c>
      <c r="D11560">
        <v>836.77</v>
      </c>
      <c r="E11560">
        <v>920.44</v>
      </c>
      <c r="F11560" t="s">
        <v>12410</v>
      </c>
    </row>
    <row r="11561" spans="1:6" x14ac:dyDescent="0.35">
      <c r="A11561" t="s">
        <v>71</v>
      </c>
      <c r="B11561" t="s">
        <v>214</v>
      </c>
      <c r="C11561" t="s">
        <v>868</v>
      </c>
      <c r="D11561">
        <v>871.91</v>
      </c>
      <c r="E11561">
        <v>959.1</v>
      </c>
      <c r="F11561" t="s">
        <v>12411</v>
      </c>
    </row>
    <row r="11562" spans="1:6" x14ac:dyDescent="0.35">
      <c r="A11562" t="s">
        <v>71</v>
      </c>
      <c r="B11562" t="s">
        <v>214</v>
      </c>
      <c r="C11562" t="s">
        <v>870</v>
      </c>
      <c r="D11562">
        <v>912.08</v>
      </c>
      <c r="E11562">
        <v>1003.28</v>
      </c>
      <c r="F11562" t="s">
        <v>12412</v>
      </c>
    </row>
    <row r="11563" spans="1:6" x14ac:dyDescent="0.35">
      <c r="A11563" t="s">
        <v>71</v>
      </c>
      <c r="B11563" t="s">
        <v>214</v>
      </c>
      <c r="C11563" t="s">
        <v>872</v>
      </c>
      <c r="D11563">
        <v>951.68</v>
      </c>
      <c r="E11563">
        <v>1046.8499999999999</v>
      </c>
      <c r="F11563" t="s">
        <v>12413</v>
      </c>
    </row>
    <row r="11564" spans="1:6" x14ac:dyDescent="0.35">
      <c r="A11564" t="s">
        <v>71</v>
      </c>
      <c r="B11564" t="s">
        <v>214</v>
      </c>
      <c r="C11564" t="s">
        <v>874</v>
      </c>
      <c r="D11564">
        <v>996.31</v>
      </c>
      <c r="E11564">
        <v>1195.57</v>
      </c>
      <c r="F11564" t="s">
        <v>12414</v>
      </c>
    </row>
    <row r="11565" spans="1:6" x14ac:dyDescent="0.35">
      <c r="A11565" t="s">
        <v>71</v>
      </c>
      <c r="B11565" t="s">
        <v>214</v>
      </c>
      <c r="C11565" t="s">
        <v>876</v>
      </c>
      <c r="D11565">
        <v>1040.3800000000001</v>
      </c>
      <c r="E11565">
        <v>1248.46</v>
      </c>
      <c r="F11565" t="s">
        <v>12415</v>
      </c>
    </row>
    <row r="11566" spans="1:6" x14ac:dyDescent="0.35">
      <c r="A11566" t="s">
        <v>71</v>
      </c>
      <c r="B11566" t="s">
        <v>214</v>
      </c>
      <c r="C11566" t="s">
        <v>878</v>
      </c>
      <c r="D11566">
        <v>1088.9100000000001</v>
      </c>
      <c r="E11566">
        <v>1306.7</v>
      </c>
      <c r="F11566" t="s">
        <v>12416</v>
      </c>
    </row>
    <row r="11567" spans="1:6" x14ac:dyDescent="0.35">
      <c r="A11567" t="s">
        <v>71</v>
      </c>
      <c r="B11567" t="s">
        <v>214</v>
      </c>
      <c r="C11567" t="s">
        <v>880</v>
      </c>
      <c r="D11567">
        <v>1138</v>
      </c>
      <c r="E11567">
        <v>1365.6</v>
      </c>
      <c r="F11567" t="s">
        <v>12417</v>
      </c>
    </row>
    <row r="11568" spans="1:6" x14ac:dyDescent="0.35">
      <c r="A11568" t="s">
        <v>71</v>
      </c>
      <c r="B11568" t="s">
        <v>214</v>
      </c>
      <c r="C11568" t="s">
        <v>882</v>
      </c>
      <c r="D11568">
        <v>1191</v>
      </c>
      <c r="E11568">
        <v>1429.2</v>
      </c>
      <c r="F11568" t="s">
        <v>12418</v>
      </c>
    </row>
    <row r="11569" spans="1:6" x14ac:dyDescent="0.35">
      <c r="A11569" t="s">
        <v>71</v>
      </c>
      <c r="B11569" t="s">
        <v>214</v>
      </c>
      <c r="C11569" t="s">
        <v>884</v>
      </c>
      <c r="D11569">
        <v>1243.99</v>
      </c>
      <c r="E11569">
        <v>1492.79</v>
      </c>
      <c r="F11569" t="s">
        <v>12419</v>
      </c>
    </row>
    <row r="11570" spans="1:6" x14ac:dyDescent="0.35">
      <c r="A11570" t="s">
        <v>71</v>
      </c>
      <c r="B11570" t="s">
        <v>214</v>
      </c>
      <c r="C11570" t="s">
        <v>886</v>
      </c>
      <c r="D11570">
        <v>1301.45</v>
      </c>
      <c r="E11570">
        <v>1561.74</v>
      </c>
      <c r="F11570" t="s">
        <v>12420</v>
      </c>
    </row>
    <row r="11571" spans="1:6" x14ac:dyDescent="0.35">
      <c r="A11571" t="s">
        <v>71</v>
      </c>
      <c r="B11571" t="s">
        <v>214</v>
      </c>
      <c r="C11571" t="s">
        <v>888</v>
      </c>
      <c r="D11571">
        <v>1359.47</v>
      </c>
      <c r="E11571">
        <v>1631.36</v>
      </c>
      <c r="F11571" t="s">
        <v>12421</v>
      </c>
    </row>
    <row r="11572" spans="1:6" x14ac:dyDescent="0.35">
      <c r="A11572" t="s">
        <v>71</v>
      </c>
      <c r="B11572" t="s">
        <v>214</v>
      </c>
      <c r="C11572" t="s">
        <v>890</v>
      </c>
      <c r="D11572">
        <v>1421.39</v>
      </c>
      <c r="E11572">
        <v>1705.67</v>
      </c>
      <c r="F11572" t="s">
        <v>12422</v>
      </c>
    </row>
    <row r="11573" spans="1:6" x14ac:dyDescent="0.35">
      <c r="A11573" t="s">
        <v>71</v>
      </c>
      <c r="B11573" t="s">
        <v>214</v>
      </c>
      <c r="C11573" t="s">
        <v>892</v>
      </c>
      <c r="D11573">
        <v>1452.07</v>
      </c>
      <c r="E11573">
        <v>1742.48</v>
      </c>
      <c r="F11573" t="s">
        <v>12423</v>
      </c>
    </row>
    <row r="11574" spans="1:6" x14ac:dyDescent="0.35">
      <c r="A11574" t="s">
        <v>71</v>
      </c>
      <c r="B11574" t="s">
        <v>214</v>
      </c>
      <c r="C11574" t="s">
        <v>894</v>
      </c>
      <c r="D11574">
        <v>1513.99</v>
      </c>
      <c r="E11574">
        <v>1816.79</v>
      </c>
      <c r="F11574" t="s">
        <v>12424</v>
      </c>
    </row>
    <row r="11575" spans="1:6" x14ac:dyDescent="0.35">
      <c r="A11575" t="s">
        <v>71</v>
      </c>
      <c r="B11575" t="s">
        <v>214</v>
      </c>
      <c r="C11575" t="s">
        <v>896</v>
      </c>
      <c r="D11575">
        <v>1567.54</v>
      </c>
      <c r="E11575">
        <v>1881.05</v>
      </c>
      <c r="F11575" t="s">
        <v>12425</v>
      </c>
    </row>
    <row r="11576" spans="1:6" x14ac:dyDescent="0.35">
      <c r="A11576" t="s">
        <v>71</v>
      </c>
      <c r="B11576" t="s">
        <v>214</v>
      </c>
      <c r="C11576" t="s">
        <v>898</v>
      </c>
      <c r="D11576">
        <v>1602.69</v>
      </c>
      <c r="E11576">
        <v>1923.23</v>
      </c>
      <c r="F11576" t="s">
        <v>12426</v>
      </c>
    </row>
    <row r="11577" spans="1:6" x14ac:dyDescent="0.35">
      <c r="A11577" t="s">
        <v>71</v>
      </c>
      <c r="B11577" t="s">
        <v>214</v>
      </c>
      <c r="C11577" t="s">
        <v>900</v>
      </c>
      <c r="D11577">
        <v>1646.76</v>
      </c>
      <c r="E11577">
        <v>1976.11</v>
      </c>
      <c r="F11577" t="s">
        <v>12427</v>
      </c>
    </row>
    <row r="11578" spans="1:6" x14ac:dyDescent="0.35">
      <c r="A11578" t="s">
        <v>71</v>
      </c>
      <c r="B11578" t="s">
        <v>214</v>
      </c>
      <c r="C11578" t="s">
        <v>209</v>
      </c>
      <c r="D11578">
        <v>1673.52</v>
      </c>
      <c r="E11578">
        <v>2008.24</v>
      </c>
      <c r="F11578" t="s">
        <v>12428</v>
      </c>
    </row>
    <row r="11579" spans="1:6" x14ac:dyDescent="0.35">
      <c r="A11579" t="s">
        <v>71</v>
      </c>
      <c r="B11579" t="s">
        <v>215</v>
      </c>
      <c r="C11579" t="s">
        <v>208</v>
      </c>
      <c r="D11579">
        <v>508.5</v>
      </c>
      <c r="E11579">
        <v>508.5</v>
      </c>
      <c r="F11579" t="s">
        <v>12429</v>
      </c>
    </row>
    <row r="11580" spans="1:6" x14ac:dyDescent="0.35">
      <c r="A11580" t="s">
        <v>71</v>
      </c>
      <c r="B11580" t="s">
        <v>215</v>
      </c>
      <c r="C11580" t="s">
        <v>804</v>
      </c>
      <c r="D11580">
        <v>553.70000000000005</v>
      </c>
      <c r="E11580">
        <v>553.70000000000005</v>
      </c>
      <c r="F11580" t="s">
        <v>12430</v>
      </c>
    </row>
    <row r="11581" spans="1:6" x14ac:dyDescent="0.35">
      <c r="A11581" t="s">
        <v>71</v>
      </c>
      <c r="B11581" t="s">
        <v>215</v>
      </c>
      <c r="C11581" t="s">
        <v>806</v>
      </c>
      <c r="D11581">
        <v>570.98</v>
      </c>
      <c r="E11581">
        <v>570.98</v>
      </c>
      <c r="F11581" t="s">
        <v>12431</v>
      </c>
    </row>
    <row r="11582" spans="1:6" x14ac:dyDescent="0.35">
      <c r="A11582" t="s">
        <v>71</v>
      </c>
      <c r="B11582" t="s">
        <v>215</v>
      </c>
      <c r="C11582" t="s">
        <v>808</v>
      </c>
      <c r="D11582">
        <v>588.27</v>
      </c>
      <c r="E11582">
        <v>588.27</v>
      </c>
      <c r="F11582" t="s">
        <v>12432</v>
      </c>
    </row>
    <row r="11583" spans="1:6" x14ac:dyDescent="0.35">
      <c r="A11583" t="s">
        <v>71</v>
      </c>
      <c r="B11583" t="s">
        <v>215</v>
      </c>
      <c r="C11583" t="s">
        <v>810</v>
      </c>
      <c r="D11583">
        <v>606.88</v>
      </c>
      <c r="E11583">
        <v>606.88</v>
      </c>
      <c r="F11583" t="s">
        <v>12433</v>
      </c>
    </row>
    <row r="11584" spans="1:6" x14ac:dyDescent="0.35">
      <c r="A11584" t="s">
        <v>71</v>
      </c>
      <c r="B11584" t="s">
        <v>215</v>
      </c>
      <c r="C11584" t="s">
        <v>812</v>
      </c>
      <c r="D11584">
        <v>625.49</v>
      </c>
      <c r="E11584">
        <v>625.49</v>
      </c>
      <c r="F11584" t="s">
        <v>12434</v>
      </c>
    </row>
    <row r="11585" spans="1:6" x14ac:dyDescent="0.35">
      <c r="A11585" t="s">
        <v>71</v>
      </c>
      <c r="B11585" t="s">
        <v>215</v>
      </c>
      <c r="C11585" t="s">
        <v>814</v>
      </c>
      <c r="D11585">
        <v>644.77</v>
      </c>
      <c r="E11585">
        <v>644.77</v>
      </c>
      <c r="F11585" t="s">
        <v>12435</v>
      </c>
    </row>
    <row r="11586" spans="1:6" x14ac:dyDescent="0.35">
      <c r="A11586" t="s">
        <v>71</v>
      </c>
      <c r="B11586" t="s">
        <v>215</v>
      </c>
      <c r="C11586" t="s">
        <v>816</v>
      </c>
      <c r="D11586">
        <v>664.71</v>
      </c>
      <c r="E11586">
        <v>697.94</v>
      </c>
      <c r="F11586" t="s">
        <v>12436</v>
      </c>
    </row>
    <row r="11587" spans="1:6" x14ac:dyDescent="0.35">
      <c r="A11587" t="s">
        <v>71</v>
      </c>
      <c r="B11587" t="s">
        <v>215</v>
      </c>
      <c r="C11587" t="s">
        <v>818</v>
      </c>
      <c r="D11587">
        <v>664.71</v>
      </c>
      <c r="E11587">
        <v>697.94</v>
      </c>
      <c r="F11587" t="s">
        <v>12437</v>
      </c>
    </row>
    <row r="11588" spans="1:6" x14ac:dyDescent="0.35">
      <c r="A11588" t="s">
        <v>71</v>
      </c>
      <c r="B11588" t="s">
        <v>215</v>
      </c>
      <c r="C11588" t="s">
        <v>820</v>
      </c>
      <c r="D11588">
        <v>664.71</v>
      </c>
      <c r="E11588">
        <v>697.94</v>
      </c>
      <c r="F11588" t="s">
        <v>12438</v>
      </c>
    </row>
    <row r="11589" spans="1:6" x14ac:dyDescent="0.35">
      <c r="A11589" t="s">
        <v>71</v>
      </c>
      <c r="B11589" t="s">
        <v>215</v>
      </c>
      <c r="C11589" t="s">
        <v>822</v>
      </c>
      <c r="D11589">
        <v>664.71</v>
      </c>
      <c r="E11589">
        <v>697.94</v>
      </c>
      <c r="F11589" t="s">
        <v>12439</v>
      </c>
    </row>
    <row r="11590" spans="1:6" x14ac:dyDescent="0.35">
      <c r="A11590" t="s">
        <v>71</v>
      </c>
      <c r="B11590" t="s">
        <v>215</v>
      </c>
      <c r="C11590" t="s">
        <v>824</v>
      </c>
      <c r="D11590">
        <v>667.37</v>
      </c>
      <c r="E11590">
        <v>700.74</v>
      </c>
      <c r="F11590" t="s">
        <v>12440</v>
      </c>
    </row>
    <row r="11591" spans="1:6" x14ac:dyDescent="0.35">
      <c r="A11591" t="s">
        <v>71</v>
      </c>
      <c r="B11591" t="s">
        <v>215</v>
      </c>
      <c r="C11591" t="s">
        <v>826</v>
      </c>
      <c r="D11591">
        <v>680.66</v>
      </c>
      <c r="E11591">
        <v>714.7</v>
      </c>
      <c r="F11591" t="s">
        <v>12441</v>
      </c>
    </row>
    <row r="11592" spans="1:6" x14ac:dyDescent="0.35">
      <c r="A11592" t="s">
        <v>71</v>
      </c>
      <c r="B11592" t="s">
        <v>215</v>
      </c>
      <c r="C11592" t="s">
        <v>828</v>
      </c>
      <c r="D11592">
        <v>696.61</v>
      </c>
      <c r="E11592">
        <v>731.45</v>
      </c>
      <c r="F11592" t="s">
        <v>12442</v>
      </c>
    </row>
    <row r="11593" spans="1:6" x14ac:dyDescent="0.35">
      <c r="A11593" t="s">
        <v>71</v>
      </c>
      <c r="B11593" t="s">
        <v>215</v>
      </c>
      <c r="C11593" t="s">
        <v>830</v>
      </c>
      <c r="D11593">
        <v>722.54</v>
      </c>
      <c r="E11593">
        <v>758.67</v>
      </c>
      <c r="F11593" t="s">
        <v>12443</v>
      </c>
    </row>
    <row r="11594" spans="1:6" x14ac:dyDescent="0.35">
      <c r="A11594" t="s">
        <v>71</v>
      </c>
      <c r="B11594" t="s">
        <v>215</v>
      </c>
      <c r="C11594" t="s">
        <v>832</v>
      </c>
      <c r="D11594">
        <v>743.81</v>
      </c>
      <c r="E11594">
        <v>781</v>
      </c>
      <c r="F11594" t="s">
        <v>12444</v>
      </c>
    </row>
    <row r="11595" spans="1:6" x14ac:dyDescent="0.35">
      <c r="A11595" t="s">
        <v>71</v>
      </c>
      <c r="B11595" t="s">
        <v>215</v>
      </c>
      <c r="C11595" t="s">
        <v>834</v>
      </c>
      <c r="D11595">
        <v>754.44</v>
      </c>
      <c r="E11595">
        <v>829.89</v>
      </c>
      <c r="F11595" t="s">
        <v>12445</v>
      </c>
    </row>
    <row r="11596" spans="1:6" x14ac:dyDescent="0.35">
      <c r="A11596" t="s">
        <v>71</v>
      </c>
      <c r="B11596" t="s">
        <v>215</v>
      </c>
      <c r="C11596" t="s">
        <v>836</v>
      </c>
      <c r="D11596">
        <v>770.4</v>
      </c>
      <c r="E11596">
        <v>847.44</v>
      </c>
      <c r="F11596" t="s">
        <v>12446</v>
      </c>
    </row>
    <row r="11597" spans="1:6" x14ac:dyDescent="0.35">
      <c r="A11597" t="s">
        <v>71</v>
      </c>
      <c r="B11597" t="s">
        <v>215</v>
      </c>
      <c r="C11597" t="s">
        <v>838</v>
      </c>
      <c r="D11597">
        <v>786.35</v>
      </c>
      <c r="E11597">
        <v>864.99</v>
      </c>
      <c r="F11597" t="s">
        <v>12447</v>
      </c>
    </row>
    <row r="11598" spans="1:6" x14ac:dyDescent="0.35">
      <c r="A11598" t="s">
        <v>71</v>
      </c>
      <c r="B11598" t="s">
        <v>215</v>
      </c>
      <c r="C11598" t="s">
        <v>840</v>
      </c>
      <c r="D11598">
        <v>796.32</v>
      </c>
      <c r="E11598">
        <v>875.95</v>
      </c>
      <c r="F11598" t="s">
        <v>12448</v>
      </c>
    </row>
    <row r="11599" spans="1:6" x14ac:dyDescent="0.35">
      <c r="A11599" t="s">
        <v>71</v>
      </c>
      <c r="B11599" t="s">
        <v>215</v>
      </c>
      <c r="C11599" t="s">
        <v>842</v>
      </c>
      <c r="D11599">
        <v>806.96</v>
      </c>
      <c r="E11599">
        <v>887.65</v>
      </c>
      <c r="F11599" t="s">
        <v>12449</v>
      </c>
    </row>
    <row r="11600" spans="1:6" x14ac:dyDescent="0.35">
      <c r="A11600" t="s">
        <v>71</v>
      </c>
      <c r="B11600" t="s">
        <v>215</v>
      </c>
      <c r="C11600" t="s">
        <v>844</v>
      </c>
      <c r="D11600">
        <v>812.27</v>
      </c>
      <c r="E11600">
        <v>893.5</v>
      </c>
      <c r="F11600" t="s">
        <v>12450</v>
      </c>
    </row>
    <row r="11601" spans="1:6" x14ac:dyDescent="0.35">
      <c r="A11601" t="s">
        <v>71</v>
      </c>
      <c r="B11601" t="s">
        <v>215</v>
      </c>
      <c r="C11601" t="s">
        <v>846</v>
      </c>
      <c r="D11601">
        <v>817.59</v>
      </c>
      <c r="E11601">
        <v>899.35</v>
      </c>
      <c r="F11601" t="s">
        <v>12451</v>
      </c>
    </row>
    <row r="11602" spans="1:6" x14ac:dyDescent="0.35">
      <c r="A11602" t="s">
        <v>71</v>
      </c>
      <c r="B11602" t="s">
        <v>215</v>
      </c>
      <c r="C11602" t="s">
        <v>848</v>
      </c>
      <c r="D11602">
        <v>822.91</v>
      </c>
      <c r="E11602">
        <v>905.2</v>
      </c>
      <c r="F11602" t="s">
        <v>12452</v>
      </c>
    </row>
    <row r="11603" spans="1:6" x14ac:dyDescent="0.35">
      <c r="A11603" t="s">
        <v>71</v>
      </c>
      <c r="B11603" t="s">
        <v>215</v>
      </c>
      <c r="C11603" t="s">
        <v>850</v>
      </c>
      <c r="D11603">
        <v>828.23</v>
      </c>
      <c r="E11603">
        <v>911.05</v>
      </c>
      <c r="F11603" t="s">
        <v>12453</v>
      </c>
    </row>
    <row r="11604" spans="1:6" x14ac:dyDescent="0.35">
      <c r="A11604" t="s">
        <v>71</v>
      </c>
      <c r="B11604" t="s">
        <v>215</v>
      </c>
      <c r="C11604" t="s">
        <v>852</v>
      </c>
      <c r="D11604">
        <v>838.86</v>
      </c>
      <c r="E11604">
        <v>922.75</v>
      </c>
      <c r="F11604" t="s">
        <v>12454</v>
      </c>
    </row>
    <row r="11605" spans="1:6" x14ac:dyDescent="0.35">
      <c r="A11605" t="s">
        <v>71</v>
      </c>
      <c r="B11605" t="s">
        <v>215</v>
      </c>
      <c r="C11605" t="s">
        <v>854</v>
      </c>
      <c r="D11605">
        <v>849.5</v>
      </c>
      <c r="E11605">
        <v>934.45</v>
      </c>
      <c r="F11605" t="s">
        <v>12455</v>
      </c>
    </row>
    <row r="11606" spans="1:6" x14ac:dyDescent="0.35">
      <c r="A11606" t="s">
        <v>71</v>
      </c>
      <c r="B11606" t="s">
        <v>215</v>
      </c>
      <c r="C11606" t="s">
        <v>856</v>
      </c>
      <c r="D11606">
        <v>865.45</v>
      </c>
      <c r="E11606">
        <v>952</v>
      </c>
      <c r="F11606" t="s">
        <v>12456</v>
      </c>
    </row>
    <row r="11607" spans="1:6" x14ac:dyDescent="0.35">
      <c r="A11607" t="s">
        <v>71</v>
      </c>
      <c r="B11607" t="s">
        <v>215</v>
      </c>
      <c r="C11607" t="s">
        <v>858</v>
      </c>
      <c r="D11607">
        <v>880.74</v>
      </c>
      <c r="E11607">
        <v>968.81</v>
      </c>
      <c r="F11607" t="s">
        <v>12457</v>
      </c>
    </row>
    <row r="11608" spans="1:6" x14ac:dyDescent="0.35">
      <c r="A11608" t="s">
        <v>71</v>
      </c>
      <c r="B11608" t="s">
        <v>215</v>
      </c>
      <c r="C11608" t="s">
        <v>860</v>
      </c>
      <c r="D11608">
        <v>902.01</v>
      </c>
      <c r="E11608">
        <v>992.21</v>
      </c>
      <c r="F11608" t="s">
        <v>12458</v>
      </c>
    </row>
    <row r="11609" spans="1:6" x14ac:dyDescent="0.35">
      <c r="A11609" t="s">
        <v>71</v>
      </c>
      <c r="B11609" t="s">
        <v>215</v>
      </c>
      <c r="C11609" t="s">
        <v>862</v>
      </c>
      <c r="D11609">
        <v>928.6</v>
      </c>
      <c r="E11609">
        <v>1021.46</v>
      </c>
      <c r="F11609" t="s">
        <v>12459</v>
      </c>
    </row>
    <row r="11610" spans="1:6" x14ac:dyDescent="0.35">
      <c r="A11610" t="s">
        <v>71</v>
      </c>
      <c r="B11610" t="s">
        <v>215</v>
      </c>
      <c r="C11610" t="s">
        <v>864</v>
      </c>
      <c r="D11610">
        <v>959.84</v>
      </c>
      <c r="E11610">
        <v>1055.82</v>
      </c>
      <c r="F11610" t="s">
        <v>12460</v>
      </c>
    </row>
    <row r="11611" spans="1:6" x14ac:dyDescent="0.35">
      <c r="A11611" t="s">
        <v>71</v>
      </c>
      <c r="B11611" t="s">
        <v>215</v>
      </c>
      <c r="C11611" t="s">
        <v>866</v>
      </c>
      <c r="D11611">
        <v>997.06</v>
      </c>
      <c r="E11611">
        <v>1096.77</v>
      </c>
      <c r="F11611" t="s">
        <v>12461</v>
      </c>
    </row>
    <row r="11612" spans="1:6" x14ac:dyDescent="0.35">
      <c r="A11612" t="s">
        <v>71</v>
      </c>
      <c r="B11612" t="s">
        <v>215</v>
      </c>
      <c r="C11612" t="s">
        <v>868</v>
      </c>
      <c r="D11612">
        <v>1038.94</v>
      </c>
      <c r="E11612">
        <v>1142.83</v>
      </c>
      <c r="F11612" t="s">
        <v>12462</v>
      </c>
    </row>
    <row r="11613" spans="1:6" x14ac:dyDescent="0.35">
      <c r="A11613" t="s">
        <v>71</v>
      </c>
      <c r="B11613" t="s">
        <v>215</v>
      </c>
      <c r="C11613" t="s">
        <v>870</v>
      </c>
      <c r="D11613">
        <v>1086.8</v>
      </c>
      <c r="E11613">
        <v>1195.48</v>
      </c>
      <c r="F11613" t="s">
        <v>12463</v>
      </c>
    </row>
    <row r="11614" spans="1:6" x14ac:dyDescent="0.35">
      <c r="A11614" t="s">
        <v>71</v>
      </c>
      <c r="B11614" t="s">
        <v>215</v>
      </c>
      <c r="C11614" t="s">
        <v>872</v>
      </c>
      <c r="D11614">
        <v>1133.99</v>
      </c>
      <c r="E11614">
        <v>1247.3900000000001</v>
      </c>
      <c r="F11614" t="s">
        <v>12464</v>
      </c>
    </row>
    <row r="11615" spans="1:6" x14ac:dyDescent="0.35">
      <c r="A11615" t="s">
        <v>71</v>
      </c>
      <c r="B11615" t="s">
        <v>215</v>
      </c>
      <c r="C11615" t="s">
        <v>874</v>
      </c>
      <c r="D11615">
        <v>1187.17</v>
      </c>
      <c r="E11615">
        <v>1424.6</v>
      </c>
      <c r="F11615" t="s">
        <v>12465</v>
      </c>
    </row>
    <row r="11616" spans="1:6" x14ac:dyDescent="0.35">
      <c r="A11616" t="s">
        <v>71</v>
      </c>
      <c r="B11616" t="s">
        <v>215</v>
      </c>
      <c r="C11616" t="s">
        <v>876</v>
      </c>
      <c r="D11616">
        <v>1239.68</v>
      </c>
      <c r="E11616">
        <v>1487.62</v>
      </c>
      <c r="F11616" t="s">
        <v>12466</v>
      </c>
    </row>
    <row r="11617" spans="1:6" x14ac:dyDescent="0.35">
      <c r="A11617" t="s">
        <v>71</v>
      </c>
      <c r="B11617" t="s">
        <v>215</v>
      </c>
      <c r="C11617" t="s">
        <v>878</v>
      </c>
      <c r="D11617">
        <v>1297.51</v>
      </c>
      <c r="E11617">
        <v>1557.01</v>
      </c>
      <c r="F11617" t="s">
        <v>12467</v>
      </c>
    </row>
    <row r="11618" spans="1:6" x14ac:dyDescent="0.35">
      <c r="A11618" t="s">
        <v>71</v>
      </c>
      <c r="B11618" t="s">
        <v>215</v>
      </c>
      <c r="C11618" t="s">
        <v>880</v>
      </c>
      <c r="D11618">
        <v>1356.01</v>
      </c>
      <c r="E11618">
        <v>1627.21</v>
      </c>
      <c r="F11618" t="s">
        <v>12468</v>
      </c>
    </row>
    <row r="11619" spans="1:6" x14ac:dyDescent="0.35">
      <c r="A11619" t="s">
        <v>71</v>
      </c>
      <c r="B11619" t="s">
        <v>215</v>
      </c>
      <c r="C11619" t="s">
        <v>882</v>
      </c>
      <c r="D11619">
        <v>1419.15</v>
      </c>
      <c r="E11619">
        <v>1702.98</v>
      </c>
      <c r="F11619" t="s">
        <v>12469</v>
      </c>
    </row>
    <row r="11620" spans="1:6" x14ac:dyDescent="0.35">
      <c r="A11620" t="s">
        <v>71</v>
      </c>
      <c r="B11620" t="s">
        <v>215</v>
      </c>
      <c r="C11620" t="s">
        <v>884</v>
      </c>
      <c r="D11620">
        <v>1482.3</v>
      </c>
      <c r="E11620">
        <v>1778.76</v>
      </c>
      <c r="F11620" t="s">
        <v>12470</v>
      </c>
    </row>
    <row r="11621" spans="1:6" x14ac:dyDescent="0.35">
      <c r="A11621" t="s">
        <v>71</v>
      </c>
      <c r="B11621" t="s">
        <v>215</v>
      </c>
      <c r="C11621" t="s">
        <v>886</v>
      </c>
      <c r="D11621">
        <v>1550.77</v>
      </c>
      <c r="E11621">
        <v>1860.92</v>
      </c>
      <c r="F11621" t="s">
        <v>12471</v>
      </c>
    </row>
    <row r="11622" spans="1:6" x14ac:dyDescent="0.35">
      <c r="A11622" t="s">
        <v>71</v>
      </c>
      <c r="B11622" t="s">
        <v>215</v>
      </c>
      <c r="C11622" t="s">
        <v>888</v>
      </c>
      <c r="D11622">
        <v>1619.9</v>
      </c>
      <c r="E11622">
        <v>1943.87</v>
      </c>
      <c r="F11622" t="s">
        <v>12472</v>
      </c>
    </row>
    <row r="11623" spans="1:6" x14ac:dyDescent="0.35">
      <c r="A11623" t="s">
        <v>71</v>
      </c>
      <c r="B11623" t="s">
        <v>215</v>
      </c>
      <c r="C11623" t="s">
        <v>890</v>
      </c>
      <c r="D11623">
        <v>1693.68</v>
      </c>
      <c r="E11623">
        <v>2032.41</v>
      </c>
      <c r="F11623" t="s">
        <v>12473</v>
      </c>
    </row>
    <row r="11624" spans="1:6" x14ac:dyDescent="0.35">
      <c r="A11624" t="s">
        <v>71</v>
      </c>
      <c r="B11624" t="s">
        <v>215</v>
      </c>
      <c r="C11624" t="s">
        <v>892</v>
      </c>
      <c r="D11624">
        <v>1730.24</v>
      </c>
      <c r="E11624">
        <v>2076.2800000000002</v>
      </c>
      <c r="F11624" t="s">
        <v>12474</v>
      </c>
    </row>
    <row r="11625" spans="1:6" x14ac:dyDescent="0.35">
      <c r="A11625" t="s">
        <v>71</v>
      </c>
      <c r="B11625" t="s">
        <v>215</v>
      </c>
      <c r="C11625" t="s">
        <v>894</v>
      </c>
      <c r="D11625">
        <v>1804.02</v>
      </c>
      <c r="E11625">
        <v>2164.8200000000002</v>
      </c>
      <c r="F11625" t="s">
        <v>12475</v>
      </c>
    </row>
    <row r="11626" spans="1:6" x14ac:dyDescent="0.35">
      <c r="A11626" t="s">
        <v>71</v>
      </c>
      <c r="B11626" t="s">
        <v>215</v>
      </c>
      <c r="C11626" t="s">
        <v>896</v>
      </c>
      <c r="D11626">
        <v>1867.83</v>
      </c>
      <c r="E11626">
        <v>2241.4</v>
      </c>
      <c r="F11626" t="s">
        <v>12476</v>
      </c>
    </row>
    <row r="11627" spans="1:6" x14ac:dyDescent="0.35">
      <c r="A11627" t="s">
        <v>71</v>
      </c>
      <c r="B11627" t="s">
        <v>215</v>
      </c>
      <c r="C11627" t="s">
        <v>898</v>
      </c>
      <c r="D11627">
        <v>1909.71</v>
      </c>
      <c r="E11627">
        <v>2291.65</v>
      </c>
      <c r="F11627" t="s">
        <v>12477</v>
      </c>
    </row>
    <row r="11628" spans="1:6" x14ac:dyDescent="0.35">
      <c r="A11628" t="s">
        <v>71</v>
      </c>
      <c r="B11628" t="s">
        <v>215</v>
      </c>
      <c r="C11628" t="s">
        <v>900</v>
      </c>
      <c r="D11628">
        <v>1962.22</v>
      </c>
      <c r="E11628">
        <v>2354.66</v>
      </c>
      <c r="F11628" t="s">
        <v>12478</v>
      </c>
    </row>
    <row r="11629" spans="1:6" x14ac:dyDescent="0.35">
      <c r="A11629" t="s">
        <v>71</v>
      </c>
      <c r="B11629" t="s">
        <v>215</v>
      </c>
      <c r="C11629" t="s">
        <v>209</v>
      </c>
      <c r="D11629">
        <v>1994.13</v>
      </c>
      <c r="E11629">
        <v>2392.9499999999998</v>
      </c>
      <c r="F11629" t="s">
        <v>12479</v>
      </c>
    </row>
    <row r="11630" spans="1:6" x14ac:dyDescent="0.35">
      <c r="A11630" t="s">
        <v>71</v>
      </c>
      <c r="B11630" t="s">
        <v>216</v>
      </c>
      <c r="C11630" t="s">
        <v>208</v>
      </c>
      <c r="D11630">
        <v>450.67</v>
      </c>
      <c r="E11630">
        <v>450.67</v>
      </c>
      <c r="F11630" t="s">
        <v>12480</v>
      </c>
    </row>
    <row r="11631" spans="1:6" x14ac:dyDescent="0.35">
      <c r="A11631" t="s">
        <v>71</v>
      </c>
      <c r="B11631" t="s">
        <v>216</v>
      </c>
      <c r="C11631" t="s">
        <v>804</v>
      </c>
      <c r="D11631">
        <v>490.73</v>
      </c>
      <c r="E11631">
        <v>490.73</v>
      </c>
      <c r="F11631" t="s">
        <v>12481</v>
      </c>
    </row>
    <row r="11632" spans="1:6" x14ac:dyDescent="0.35">
      <c r="A11632" t="s">
        <v>71</v>
      </c>
      <c r="B11632" t="s">
        <v>216</v>
      </c>
      <c r="C11632" t="s">
        <v>806</v>
      </c>
      <c r="D11632">
        <v>506.05</v>
      </c>
      <c r="E11632">
        <v>506.05</v>
      </c>
      <c r="F11632" t="s">
        <v>12482</v>
      </c>
    </row>
    <row r="11633" spans="1:6" x14ac:dyDescent="0.35">
      <c r="A11633" t="s">
        <v>71</v>
      </c>
      <c r="B11633" t="s">
        <v>216</v>
      </c>
      <c r="C11633" t="s">
        <v>808</v>
      </c>
      <c r="D11633">
        <v>521.37</v>
      </c>
      <c r="E11633">
        <v>521.37</v>
      </c>
      <c r="F11633" t="s">
        <v>12483</v>
      </c>
    </row>
    <row r="11634" spans="1:6" x14ac:dyDescent="0.35">
      <c r="A11634" t="s">
        <v>71</v>
      </c>
      <c r="B11634" t="s">
        <v>216</v>
      </c>
      <c r="C11634" t="s">
        <v>810</v>
      </c>
      <c r="D11634">
        <v>537.86</v>
      </c>
      <c r="E11634">
        <v>537.86</v>
      </c>
      <c r="F11634" t="s">
        <v>12484</v>
      </c>
    </row>
    <row r="11635" spans="1:6" x14ac:dyDescent="0.35">
      <c r="A11635" t="s">
        <v>71</v>
      </c>
      <c r="B11635" t="s">
        <v>216</v>
      </c>
      <c r="C11635" t="s">
        <v>812</v>
      </c>
      <c r="D11635">
        <v>554.36</v>
      </c>
      <c r="E11635">
        <v>554.36</v>
      </c>
      <c r="F11635" t="s">
        <v>12485</v>
      </c>
    </row>
    <row r="11636" spans="1:6" x14ac:dyDescent="0.35">
      <c r="A11636" t="s">
        <v>71</v>
      </c>
      <c r="B11636" t="s">
        <v>216</v>
      </c>
      <c r="C11636" t="s">
        <v>814</v>
      </c>
      <c r="D11636">
        <v>571.44000000000005</v>
      </c>
      <c r="E11636">
        <v>571.44000000000005</v>
      </c>
      <c r="F11636" t="s">
        <v>12486</v>
      </c>
    </row>
    <row r="11637" spans="1:6" x14ac:dyDescent="0.35">
      <c r="A11637" t="s">
        <v>71</v>
      </c>
      <c r="B11637" t="s">
        <v>216</v>
      </c>
      <c r="C11637" t="s">
        <v>816</v>
      </c>
      <c r="D11637">
        <v>589.12</v>
      </c>
      <c r="E11637">
        <v>618.57000000000005</v>
      </c>
      <c r="F11637" t="s">
        <v>12487</v>
      </c>
    </row>
    <row r="11638" spans="1:6" x14ac:dyDescent="0.35">
      <c r="A11638" t="s">
        <v>71</v>
      </c>
      <c r="B11638" t="s">
        <v>216</v>
      </c>
      <c r="C11638" t="s">
        <v>818</v>
      </c>
      <c r="D11638">
        <v>589.12</v>
      </c>
      <c r="E11638">
        <v>618.57000000000005</v>
      </c>
      <c r="F11638" t="s">
        <v>12488</v>
      </c>
    </row>
    <row r="11639" spans="1:6" x14ac:dyDescent="0.35">
      <c r="A11639" t="s">
        <v>71</v>
      </c>
      <c r="B11639" t="s">
        <v>216</v>
      </c>
      <c r="C11639" t="s">
        <v>820</v>
      </c>
      <c r="D11639">
        <v>589.12</v>
      </c>
      <c r="E11639">
        <v>618.57000000000005</v>
      </c>
      <c r="F11639" t="s">
        <v>12489</v>
      </c>
    </row>
    <row r="11640" spans="1:6" x14ac:dyDescent="0.35">
      <c r="A11640" t="s">
        <v>71</v>
      </c>
      <c r="B11640" t="s">
        <v>216</v>
      </c>
      <c r="C11640" t="s">
        <v>822</v>
      </c>
      <c r="D11640">
        <v>589.12</v>
      </c>
      <c r="E11640">
        <v>618.57000000000005</v>
      </c>
      <c r="F11640" t="s">
        <v>12490</v>
      </c>
    </row>
    <row r="11641" spans="1:6" x14ac:dyDescent="0.35">
      <c r="A11641" t="s">
        <v>71</v>
      </c>
      <c r="B11641" t="s">
        <v>216</v>
      </c>
      <c r="C11641" t="s">
        <v>824</v>
      </c>
      <c r="D11641">
        <v>591.47</v>
      </c>
      <c r="E11641">
        <v>621.04999999999995</v>
      </c>
      <c r="F11641" t="s">
        <v>12491</v>
      </c>
    </row>
    <row r="11642" spans="1:6" x14ac:dyDescent="0.35">
      <c r="A11642" t="s">
        <v>71</v>
      </c>
      <c r="B11642" t="s">
        <v>216</v>
      </c>
      <c r="C11642" t="s">
        <v>826</v>
      </c>
      <c r="D11642">
        <v>603.26</v>
      </c>
      <c r="E11642">
        <v>633.41999999999996</v>
      </c>
      <c r="F11642" t="s">
        <v>12492</v>
      </c>
    </row>
    <row r="11643" spans="1:6" x14ac:dyDescent="0.35">
      <c r="A11643" t="s">
        <v>71</v>
      </c>
      <c r="B11643" t="s">
        <v>216</v>
      </c>
      <c r="C11643" t="s">
        <v>828</v>
      </c>
      <c r="D11643">
        <v>617.39</v>
      </c>
      <c r="E11643">
        <v>648.26</v>
      </c>
      <c r="F11643" t="s">
        <v>12493</v>
      </c>
    </row>
    <row r="11644" spans="1:6" x14ac:dyDescent="0.35">
      <c r="A11644" t="s">
        <v>71</v>
      </c>
      <c r="B11644" t="s">
        <v>216</v>
      </c>
      <c r="C11644" t="s">
        <v>830</v>
      </c>
      <c r="D11644">
        <v>640.37</v>
      </c>
      <c r="E11644">
        <v>672.39</v>
      </c>
      <c r="F11644" t="s">
        <v>12494</v>
      </c>
    </row>
    <row r="11645" spans="1:6" x14ac:dyDescent="0.35">
      <c r="A11645" t="s">
        <v>71</v>
      </c>
      <c r="B11645" t="s">
        <v>216</v>
      </c>
      <c r="C11645" t="s">
        <v>832</v>
      </c>
      <c r="D11645">
        <v>659.22</v>
      </c>
      <c r="E11645">
        <v>692.18</v>
      </c>
      <c r="F11645" t="s">
        <v>12495</v>
      </c>
    </row>
    <row r="11646" spans="1:6" x14ac:dyDescent="0.35">
      <c r="A11646" t="s">
        <v>71</v>
      </c>
      <c r="B11646" t="s">
        <v>216</v>
      </c>
      <c r="C11646" t="s">
        <v>834</v>
      </c>
      <c r="D11646">
        <v>668.65</v>
      </c>
      <c r="E11646">
        <v>735.51</v>
      </c>
      <c r="F11646" t="s">
        <v>12496</v>
      </c>
    </row>
    <row r="11647" spans="1:6" x14ac:dyDescent="0.35">
      <c r="A11647" t="s">
        <v>71</v>
      </c>
      <c r="B11647" t="s">
        <v>216</v>
      </c>
      <c r="C11647" t="s">
        <v>836</v>
      </c>
      <c r="D11647">
        <v>682.79</v>
      </c>
      <c r="E11647">
        <v>751.07</v>
      </c>
      <c r="F11647" t="s">
        <v>12497</v>
      </c>
    </row>
    <row r="11648" spans="1:6" x14ac:dyDescent="0.35">
      <c r="A11648" t="s">
        <v>71</v>
      </c>
      <c r="B11648" t="s">
        <v>216</v>
      </c>
      <c r="C11648" t="s">
        <v>838</v>
      </c>
      <c r="D11648">
        <v>696.93</v>
      </c>
      <c r="E11648">
        <v>766.62</v>
      </c>
      <c r="F11648" t="s">
        <v>12498</v>
      </c>
    </row>
    <row r="11649" spans="1:6" x14ac:dyDescent="0.35">
      <c r="A11649" t="s">
        <v>71</v>
      </c>
      <c r="B11649" t="s">
        <v>216</v>
      </c>
      <c r="C11649" t="s">
        <v>840</v>
      </c>
      <c r="D11649">
        <v>705.76</v>
      </c>
      <c r="E11649">
        <v>776.34</v>
      </c>
      <c r="F11649" t="s">
        <v>12499</v>
      </c>
    </row>
    <row r="11650" spans="1:6" x14ac:dyDescent="0.35">
      <c r="A11650" t="s">
        <v>71</v>
      </c>
      <c r="B11650" t="s">
        <v>216</v>
      </c>
      <c r="C11650" t="s">
        <v>842</v>
      </c>
      <c r="D11650">
        <v>715.19</v>
      </c>
      <c r="E11650">
        <v>786.71</v>
      </c>
      <c r="F11650" t="s">
        <v>12500</v>
      </c>
    </row>
    <row r="11651" spans="1:6" x14ac:dyDescent="0.35">
      <c r="A11651" t="s">
        <v>71</v>
      </c>
      <c r="B11651" t="s">
        <v>216</v>
      </c>
      <c r="C11651" t="s">
        <v>844</v>
      </c>
      <c r="D11651">
        <v>719.9</v>
      </c>
      <c r="E11651">
        <v>791.89</v>
      </c>
      <c r="F11651" t="s">
        <v>12501</v>
      </c>
    </row>
    <row r="11652" spans="1:6" x14ac:dyDescent="0.35">
      <c r="A11652" t="s">
        <v>71</v>
      </c>
      <c r="B11652" t="s">
        <v>216</v>
      </c>
      <c r="C11652" t="s">
        <v>846</v>
      </c>
      <c r="D11652">
        <v>724.61</v>
      </c>
      <c r="E11652">
        <v>797.08</v>
      </c>
      <c r="F11652" t="s">
        <v>12502</v>
      </c>
    </row>
    <row r="11653" spans="1:6" x14ac:dyDescent="0.35">
      <c r="A11653" t="s">
        <v>71</v>
      </c>
      <c r="B11653" t="s">
        <v>216</v>
      </c>
      <c r="C11653" t="s">
        <v>848</v>
      </c>
      <c r="D11653">
        <v>729.33</v>
      </c>
      <c r="E11653">
        <v>802.26</v>
      </c>
      <c r="F11653" t="s">
        <v>12503</v>
      </c>
    </row>
    <row r="11654" spans="1:6" x14ac:dyDescent="0.35">
      <c r="A11654" t="s">
        <v>71</v>
      </c>
      <c r="B11654" t="s">
        <v>216</v>
      </c>
      <c r="C11654" t="s">
        <v>850</v>
      </c>
      <c r="D11654">
        <v>734.04</v>
      </c>
      <c r="E11654">
        <v>807.44</v>
      </c>
      <c r="F11654" t="s">
        <v>12504</v>
      </c>
    </row>
    <row r="11655" spans="1:6" x14ac:dyDescent="0.35">
      <c r="A11655" t="s">
        <v>71</v>
      </c>
      <c r="B11655" t="s">
        <v>216</v>
      </c>
      <c r="C11655" t="s">
        <v>852</v>
      </c>
      <c r="D11655">
        <v>743.47</v>
      </c>
      <c r="E11655">
        <v>817.81</v>
      </c>
      <c r="F11655" t="s">
        <v>12505</v>
      </c>
    </row>
    <row r="11656" spans="1:6" x14ac:dyDescent="0.35">
      <c r="A11656" t="s">
        <v>71</v>
      </c>
      <c r="B11656" t="s">
        <v>216</v>
      </c>
      <c r="C11656" t="s">
        <v>854</v>
      </c>
      <c r="D11656">
        <v>752.89</v>
      </c>
      <c r="E11656">
        <v>828.18</v>
      </c>
      <c r="F11656" t="s">
        <v>12506</v>
      </c>
    </row>
    <row r="11657" spans="1:6" x14ac:dyDescent="0.35">
      <c r="A11657" t="s">
        <v>71</v>
      </c>
      <c r="B11657" t="s">
        <v>216</v>
      </c>
      <c r="C11657" t="s">
        <v>856</v>
      </c>
      <c r="D11657">
        <v>767.03</v>
      </c>
      <c r="E11657">
        <v>843.73</v>
      </c>
      <c r="F11657" t="s">
        <v>12507</v>
      </c>
    </row>
    <row r="11658" spans="1:6" x14ac:dyDescent="0.35">
      <c r="A11658" t="s">
        <v>71</v>
      </c>
      <c r="B11658" t="s">
        <v>216</v>
      </c>
      <c r="C11658" t="s">
        <v>858</v>
      </c>
      <c r="D11658">
        <v>780.58</v>
      </c>
      <c r="E11658">
        <v>858.64</v>
      </c>
      <c r="F11658" t="s">
        <v>12508</v>
      </c>
    </row>
    <row r="11659" spans="1:6" x14ac:dyDescent="0.35">
      <c r="A11659" t="s">
        <v>71</v>
      </c>
      <c r="B11659" t="s">
        <v>216</v>
      </c>
      <c r="C11659" t="s">
        <v>860</v>
      </c>
      <c r="D11659">
        <v>799.43</v>
      </c>
      <c r="E11659">
        <v>879.38</v>
      </c>
      <c r="F11659" t="s">
        <v>12509</v>
      </c>
    </row>
    <row r="11660" spans="1:6" x14ac:dyDescent="0.35">
      <c r="A11660" t="s">
        <v>71</v>
      </c>
      <c r="B11660" t="s">
        <v>216</v>
      </c>
      <c r="C11660" t="s">
        <v>862</v>
      </c>
      <c r="D11660">
        <v>823</v>
      </c>
      <c r="E11660">
        <v>905.3</v>
      </c>
      <c r="F11660" t="s">
        <v>12510</v>
      </c>
    </row>
    <row r="11661" spans="1:6" x14ac:dyDescent="0.35">
      <c r="A11661" t="s">
        <v>71</v>
      </c>
      <c r="B11661" t="s">
        <v>216</v>
      </c>
      <c r="C11661" t="s">
        <v>864</v>
      </c>
      <c r="D11661">
        <v>850.69</v>
      </c>
      <c r="E11661">
        <v>935.75</v>
      </c>
      <c r="F11661" t="s">
        <v>12511</v>
      </c>
    </row>
    <row r="11662" spans="1:6" x14ac:dyDescent="0.35">
      <c r="A11662" t="s">
        <v>71</v>
      </c>
      <c r="B11662" t="s">
        <v>216</v>
      </c>
      <c r="C11662" t="s">
        <v>866</v>
      </c>
      <c r="D11662">
        <v>883.68</v>
      </c>
      <c r="E11662">
        <v>972.04</v>
      </c>
      <c r="F11662" t="s">
        <v>12512</v>
      </c>
    </row>
    <row r="11663" spans="1:6" x14ac:dyDescent="0.35">
      <c r="A11663" t="s">
        <v>71</v>
      </c>
      <c r="B11663" t="s">
        <v>216</v>
      </c>
      <c r="C11663" t="s">
        <v>868</v>
      </c>
      <c r="D11663">
        <v>920.79</v>
      </c>
      <c r="E11663">
        <v>1012.87</v>
      </c>
      <c r="F11663" t="s">
        <v>12513</v>
      </c>
    </row>
    <row r="11664" spans="1:6" x14ac:dyDescent="0.35">
      <c r="A11664" t="s">
        <v>71</v>
      </c>
      <c r="B11664" t="s">
        <v>216</v>
      </c>
      <c r="C11664" t="s">
        <v>870</v>
      </c>
      <c r="D11664">
        <v>963.21</v>
      </c>
      <c r="E11664">
        <v>1059.53</v>
      </c>
      <c r="F11664" t="s">
        <v>12514</v>
      </c>
    </row>
    <row r="11665" spans="1:6" x14ac:dyDescent="0.35">
      <c r="A11665" t="s">
        <v>71</v>
      </c>
      <c r="B11665" t="s">
        <v>216</v>
      </c>
      <c r="C11665" t="s">
        <v>872</v>
      </c>
      <c r="D11665">
        <v>1005.03</v>
      </c>
      <c r="E11665">
        <v>1105.54</v>
      </c>
      <c r="F11665" t="s">
        <v>12515</v>
      </c>
    </row>
    <row r="11666" spans="1:6" x14ac:dyDescent="0.35">
      <c r="A11666" t="s">
        <v>71</v>
      </c>
      <c r="B11666" t="s">
        <v>216</v>
      </c>
      <c r="C11666" t="s">
        <v>874</v>
      </c>
      <c r="D11666">
        <v>1052.1600000000001</v>
      </c>
      <c r="E11666">
        <v>1262.5999999999999</v>
      </c>
      <c r="F11666" t="s">
        <v>12516</v>
      </c>
    </row>
    <row r="11667" spans="1:6" x14ac:dyDescent="0.35">
      <c r="A11667" t="s">
        <v>71</v>
      </c>
      <c r="B11667" t="s">
        <v>216</v>
      </c>
      <c r="C11667" t="s">
        <v>876</v>
      </c>
      <c r="D11667">
        <v>1098.7</v>
      </c>
      <c r="E11667">
        <v>1318.44</v>
      </c>
      <c r="F11667" t="s">
        <v>12517</v>
      </c>
    </row>
    <row r="11668" spans="1:6" x14ac:dyDescent="0.35">
      <c r="A11668" t="s">
        <v>71</v>
      </c>
      <c r="B11668" t="s">
        <v>216</v>
      </c>
      <c r="C11668" t="s">
        <v>878</v>
      </c>
      <c r="D11668">
        <v>1149.96</v>
      </c>
      <c r="E11668">
        <v>1379.95</v>
      </c>
      <c r="F11668" t="s">
        <v>12518</v>
      </c>
    </row>
    <row r="11669" spans="1:6" x14ac:dyDescent="0.35">
      <c r="A11669" t="s">
        <v>71</v>
      </c>
      <c r="B11669" t="s">
        <v>216</v>
      </c>
      <c r="C11669" t="s">
        <v>880</v>
      </c>
      <c r="D11669">
        <v>1201.8</v>
      </c>
      <c r="E11669">
        <v>1442.16</v>
      </c>
      <c r="F11669" t="s">
        <v>12519</v>
      </c>
    </row>
    <row r="11670" spans="1:6" x14ac:dyDescent="0.35">
      <c r="A11670" t="s">
        <v>71</v>
      </c>
      <c r="B11670" t="s">
        <v>216</v>
      </c>
      <c r="C11670" t="s">
        <v>882</v>
      </c>
      <c r="D11670">
        <v>1257.77</v>
      </c>
      <c r="E11670">
        <v>1509.32</v>
      </c>
      <c r="F11670" t="s">
        <v>12520</v>
      </c>
    </row>
    <row r="11671" spans="1:6" x14ac:dyDescent="0.35">
      <c r="A11671" t="s">
        <v>71</v>
      </c>
      <c r="B11671" t="s">
        <v>216</v>
      </c>
      <c r="C11671" t="s">
        <v>884</v>
      </c>
      <c r="D11671">
        <v>1313.73</v>
      </c>
      <c r="E11671">
        <v>1576.48</v>
      </c>
      <c r="F11671" t="s">
        <v>12521</v>
      </c>
    </row>
    <row r="11672" spans="1:6" x14ac:dyDescent="0.35">
      <c r="A11672" t="s">
        <v>71</v>
      </c>
      <c r="B11672" t="s">
        <v>216</v>
      </c>
      <c r="C11672" t="s">
        <v>886</v>
      </c>
      <c r="D11672">
        <v>1374.41</v>
      </c>
      <c r="E11672">
        <v>1649.29</v>
      </c>
      <c r="F11672" t="s">
        <v>12522</v>
      </c>
    </row>
    <row r="11673" spans="1:6" x14ac:dyDescent="0.35">
      <c r="A11673" t="s">
        <v>71</v>
      </c>
      <c r="B11673" t="s">
        <v>216</v>
      </c>
      <c r="C11673" t="s">
        <v>888</v>
      </c>
      <c r="D11673">
        <v>1435.68</v>
      </c>
      <c r="E11673">
        <v>1722.81</v>
      </c>
      <c r="F11673" t="s">
        <v>12523</v>
      </c>
    </row>
    <row r="11674" spans="1:6" x14ac:dyDescent="0.35">
      <c r="A11674" t="s">
        <v>71</v>
      </c>
      <c r="B11674" t="s">
        <v>216</v>
      </c>
      <c r="C11674" t="s">
        <v>890</v>
      </c>
      <c r="D11674">
        <v>1501.07</v>
      </c>
      <c r="E11674">
        <v>1801.28</v>
      </c>
      <c r="F11674" t="s">
        <v>12524</v>
      </c>
    </row>
    <row r="11675" spans="1:6" x14ac:dyDescent="0.35">
      <c r="A11675" t="s">
        <v>71</v>
      </c>
      <c r="B11675" t="s">
        <v>216</v>
      </c>
      <c r="C11675" t="s">
        <v>892</v>
      </c>
      <c r="D11675">
        <v>1533.47</v>
      </c>
      <c r="E11675">
        <v>1840.17</v>
      </c>
      <c r="F11675" t="s">
        <v>12525</v>
      </c>
    </row>
    <row r="11676" spans="1:6" x14ac:dyDescent="0.35">
      <c r="A11676" t="s">
        <v>71</v>
      </c>
      <c r="B11676" t="s">
        <v>216</v>
      </c>
      <c r="C11676" t="s">
        <v>894</v>
      </c>
      <c r="D11676">
        <v>1598.86</v>
      </c>
      <c r="E11676">
        <v>1918.64</v>
      </c>
      <c r="F11676" t="s">
        <v>12526</v>
      </c>
    </row>
    <row r="11677" spans="1:6" x14ac:dyDescent="0.35">
      <c r="A11677" t="s">
        <v>71</v>
      </c>
      <c r="B11677" t="s">
        <v>216</v>
      </c>
      <c r="C11677" t="s">
        <v>896</v>
      </c>
      <c r="D11677">
        <v>1655.42</v>
      </c>
      <c r="E11677">
        <v>1986.5</v>
      </c>
      <c r="F11677" t="s">
        <v>12527</v>
      </c>
    </row>
    <row r="11678" spans="1:6" x14ac:dyDescent="0.35">
      <c r="A11678" t="s">
        <v>71</v>
      </c>
      <c r="B11678" t="s">
        <v>216</v>
      </c>
      <c r="C11678" t="s">
        <v>898</v>
      </c>
      <c r="D11678">
        <v>1692.53</v>
      </c>
      <c r="E11678">
        <v>2031.04</v>
      </c>
      <c r="F11678" t="s">
        <v>12528</v>
      </c>
    </row>
    <row r="11679" spans="1:6" x14ac:dyDescent="0.35">
      <c r="A11679" t="s">
        <v>71</v>
      </c>
      <c r="B11679" t="s">
        <v>216</v>
      </c>
      <c r="C11679" t="s">
        <v>900</v>
      </c>
      <c r="D11679">
        <v>1739.07</v>
      </c>
      <c r="E11679">
        <v>2086.89</v>
      </c>
      <c r="F11679" t="s">
        <v>12529</v>
      </c>
    </row>
    <row r="11680" spans="1:6" x14ac:dyDescent="0.35">
      <c r="A11680" t="s">
        <v>71</v>
      </c>
      <c r="B11680" t="s">
        <v>216</v>
      </c>
      <c r="C11680" t="s">
        <v>209</v>
      </c>
      <c r="D11680">
        <v>1767.36</v>
      </c>
      <c r="E11680">
        <v>2120.8200000000002</v>
      </c>
      <c r="F11680" t="s">
        <v>12530</v>
      </c>
    </row>
    <row r="11681" spans="1:6" x14ac:dyDescent="0.35">
      <c r="A11681" t="s">
        <v>71</v>
      </c>
      <c r="B11681" t="s">
        <v>217</v>
      </c>
      <c r="C11681" t="s">
        <v>208</v>
      </c>
      <c r="D11681">
        <v>454.48</v>
      </c>
      <c r="E11681">
        <v>454.48</v>
      </c>
      <c r="F11681" t="s">
        <v>12531</v>
      </c>
    </row>
    <row r="11682" spans="1:6" x14ac:dyDescent="0.35">
      <c r="A11682" t="s">
        <v>71</v>
      </c>
      <c r="B11682" t="s">
        <v>217</v>
      </c>
      <c r="C11682" t="s">
        <v>804</v>
      </c>
      <c r="D11682">
        <v>494.88</v>
      </c>
      <c r="E11682">
        <v>494.88</v>
      </c>
      <c r="F11682" t="s">
        <v>12532</v>
      </c>
    </row>
    <row r="11683" spans="1:6" x14ac:dyDescent="0.35">
      <c r="A11683" t="s">
        <v>71</v>
      </c>
      <c r="B11683" t="s">
        <v>217</v>
      </c>
      <c r="C11683" t="s">
        <v>806</v>
      </c>
      <c r="D11683">
        <v>510.32</v>
      </c>
      <c r="E11683">
        <v>510.32</v>
      </c>
      <c r="F11683" t="s">
        <v>12533</v>
      </c>
    </row>
    <row r="11684" spans="1:6" x14ac:dyDescent="0.35">
      <c r="A11684" t="s">
        <v>71</v>
      </c>
      <c r="B11684" t="s">
        <v>217</v>
      </c>
      <c r="C11684" t="s">
        <v>808</v>
      </c>
      <c r="D11684">
        <v>525.77</v>
      </c>
      <c r="E11684">
        <v>525.77</v>
      </c>
      <c r="F11684" t="s">
        <v>12534</v>
      </c>
    </row>
    <row r="11685" spans="1:6" x14ac:dyDescent="0.35">
      <c r="A11685" t="s">
        <v>71</v>
      </c>
      <c r="B11685" t="s">
        <v>217</v>
      </c>
      <c r="C11685" t="s">
        <v>810</v>
      </c>
      <c r="D11685">
        <v>542.4</v>
      </c>
      <c r="E11685">
        <v>542.4</v>
      </c>
      <c r="F11685" t="s">
        <v>12535</v>
      </c>
    </row>
    <row r="11686" spans="1:6" x14ac:dyDescent="0.35">
      <c r="A11686" t="s">
        <v>71</v>
      </c>
      <c r="B11686" t="s">
        <v>217</v>
      </c>
      <c r="C11686" t="s">
        <v>812</v>
      </c>
      <c r="D11686">
        <v>559.04</v>
      </c>
      <c r="E11686">
        <v>559.04</v>
      </c>
      <c r="F11686" t="s">
        <v>12536</v>
      </c>
    </row>
    <row r="11687" spans="1:6" x14ac:dyDescent="0.35">
      <c r="A11687" t="s">
        <v>71</v>
      </c>
      <c r="B11687" t="s">
        <v>217</v>
      </c>
      <c r="C11687" t="s">
        <v>814</v>
      </c>
      <c r="D11687">
        <v>576.27</v>
      </c>
      <c r="E11687">
        <v>576.27</v>
      </c>
      <c r="F11687" t="s">
        <v>12537</v>
      </c>
    </row>
    <row r="11688" spans="1:6" x14ac:dyDescent="0.35">
      <c r="A11688" t="s">
        <v>71</v>
      </c>
      <c r="B11688" t="s">
        <v>217</v>
      </c>
      <c r="C11688" t="s">
        <v>816</v>
      </c>
      <c r="D11688">
        <v>594.09</v>
      </c>
      <c r="E11688">
        <v>623.79</v>
      </c>
      <c r="F11688" t="s">
        <v>12538</v>
      </c>
    </row>
    <row r="11689" spans="1:6" x14ac:dyDescent="0.35">
      <c r="A11689" t="s">
        <v>71</v>
      </c>
      <c r="B11689" t="s">
        <v>217</v>
      </c>
      <c r="C11689" t="s">
        <v>818</v>
      </c>
      <c r="D11689">
        <v>594.09</v>
      </c>
      <c r="E11689">
        <v>623.79</v>
      </c>
      <c r="F11689" t="s">
        <v>12539</v>
      </c>
    </row>
    <row r="11690" spans="1:6" x14ac:dyDescent="0.35">
      <c r="A11690" t="s">
        <v>71</v>
      </c>
      <c r="B11690" t="s">
        <v>217</v>
      </c>
      <c r="C11690" t="s">
        <v>820</v>
      </c>
      <c r="D11690">
        <v>594.09</v>
      </c>
      <c r="E11690">
        <v>623.79</v>
      </c>
      <c r="F11690" t="s">
        <v>12540</v>
      </c>
    </row>
    <row r="11691" spans="1:6" x14ac:dyDescent="0.35">
      <c r="A11691" t="s">
        <v>71</v>
      </c>
      <c r="B11691" t="s">
        <v>217</v>
      </c>
      <c r="C11691" t="s">
        <v>822</v>
      </c>
      <c r="D11691">
        <v>594.09</v>
      </c>
      <c r="E11691">
        <v>623.79</v>
      </c>
      <c r="F11691" t="s">
        <v>12541</v>
      </c>
    </row>
    <row r="11692" spans="1:6" x14ac:dyDescent="0.35">
      <c r="A11692" t="s">
        <v>71</v>
      </c>
      <c r="B11692" t="s">
        <v>217</v>
      </c>
      <c r="C11692" t="s">
        <v>824</v>
      </c>
      <c r="D11692">
        <v>596.47</v>
      </c>
      <c r="E11692">
        <v>626.29</v>
      </c>
      <c r="F11692" t="s">
        <v>12542</v>
      </c>
    </row>
    <row r="11693" spans="1:6" x14ac:dyDescent="0.35">
      <c r="A11693" t="s">
        <v>71</v>
      </c>
      <c r="B11693" t="s">
        <v>217</v>
      </c>
      <c r="C11693" t="s">
        <v>826</v>
      </c>
      <c r="D11693">
        <v>608.35</v>
      </c>
      <c r="E11693">
        <v>638.77</v>
      </c>
      <c r="F11693" t="s">
        <v>12543</v>
      </c>
    </row>
    <row r="11694" spans="1:6" x14ac:dyDescent="0.35">
      <c r="A11694" t="s">
        <v>71</v>
      </c>
      <c r="B11694" t="s">
        <v>217</v>
      </c>
      <c r="C11694" t="s">
        <v>828</v>
      </c>
      <c r="D11694">
        <v>622.61</v>
      </c>
      <c r="E11694">
        <v>653.74</v>
      </c>
      <c r="F11694" t="s">
        <v>12544</v>
      </c>
    </row>
    <row r="11695" spans="1:6" x14ac:dyDescent="0.35">
      <c r="A11695" t="s">
        <v>71</v>
      </c>
      <c r="B11695" t="s">
        <v>217</v>
      </c>
      <c r="C11695" t="s">
        <v>830</v>
      </c>
      <c r="D11695">
        <v>645.78</v>
      </c>
      <c r="E11695">
        <v>678.06</v>
      </c>
      <c r="F11695" t="s">
        <v>12545</v>
      </c>
    </row>
    <row r="11696" spans="1:6" x14ac:dyDescent="0.35">
      <c r="A11696" t="s">
        <v>71</v>
      </c>
      <c r="B11696" t="s">
        <v>217</v>
      </c>
      <c r="C11696" t="s">
        <v>832</v>
      </c>
      <c r="D11696">
        <v>664.79</v>
      </c>
      <c r="E11696">
        <v>698.03</v>
      </c>
      <c r="F11696" t="s">
        <v>12546</v>
      </c>
    </row>
    <row r="11697" spans="1:6" x14ac:dyDescent="0.35">
      <c r="A11697" t="s">
        <v>71</v>
      </c>
      <c r="B11697" t="s">
        <v>217</v>
      </c>
      <c r="C11697" t="s">
        <v>834</v>
      </c>
      <c r="D11697">
        <v>674.29</v>
      </c>
      <c r="E11697">
        <v>741.72</v>
      </c>
      <c r="F11697" t="s">
        <v>12547</v>
      </c>
    </row>
    <row r="11698" spans="1:6" x14ac:dyDescent="0.35">
      <c r="A11698" t="s">
        <v>71</v>
      </c>
      <c r="B11698" t="s">
        <v>217</v>
      </c>
      <c r="C11698" t="s">
        <v>836</v>
      </c>
      <c r="D11698">
        <v>688.55</v>
      </c>
      <c r="E11698">
        <v>757.41</v>
      </c>
      <c r="F11698" t="s">
        <v>12548</v>
      </c>
    </row>
    <row r="11699" spans="1:6" x14ac:dyDescent="0.35">
      <c r="A11699" t="s">
        <v>71</v>
      </c>
      <c r="B11699" t="s">
        <v>217</v>
      </c>
      <c r="C11699" t="s">
        <v>838</v>
      </c>
      <c r="D11699">
        <v>702.81</v>
      </c>
      <c r="E11699">
        <v>773.09</v>
      </c>
      <c r="F11699" t="s">
        <v>12549</v>
      </c>
    </row>
    <row r="11700" spans="1:6" x14ac:dyDescent="0.35">
      <c r="A11700" t="s">
        <v>71</v>
      </c>
      <c r="B11700" t="s">
        <v>217</v>
      </c>
      <c r="C11700" t="s">
        <v>840</v>
      </c>
      <c r="D11700">
        <v>711.72</v>
      </c>
      <c r="E11700">
        <v>782.89</v>
      </c>
      <c r="F11700" t="s">
        <v>12550</v>
      </c>
    </row>
    <row r="11701" spans="1:6" x14ac:dyDescent="0.35">
      <c r="A11701" t="s">
        <v>71</v>
      </c>
      <c r="B11701" t="s">
        <v>217</v>
      </c>
      <c r="C11701" t="s">
        <v>842</v>
      </c>
      <c r="D11701">
        <v>721.23</v>
      </c>
      <c r="E11701">
        <v>793.35</v>
      </c>
      <c r="F11701" t="s">
        <v>12551</v>
      </c>
    </row>
    <row r="11702" spans="1:6" x14ac:dyDescent="0.35">
      <c r="A11702" t="s">
        <v>71</v>
      </c>
      <c r="B11702" t="s">
        <v>217</v>
      </c>
      <c r="C11702" t="s">
        <v>844</v>
      </c>
      <c r="D11702">
        <v>725.98</v>
      </c>
      <c r="E11702">
        <v>798.58</v>
      </c>
      <c r="F11702" t="s">
        <v>12552</v>
      </c>
    </row>
    <row r="11703" spans="1:6" x14ac:dyDescent="0.35">
      <c r="A11703" t="s">
        <v>71</v>
      </c>
      <c r="B11703" t="s">
        <v>217</v>
      </c>
      <c r="C11703" t="s">
        <v>846</v>
      </c>
      <c r="D11703">
        <v>730.73</v>
      </c>
      <c r="E11703">
        <v>803.8</v>
      </c>
      <c r="F11703" t="s">
        <v>12553</v>
      </c>
    </row>
    <row r="11704" spans="1:6" x14ac:dyDescent="0.35">
      <c r="A11704" t="s">
        <v>71</v>
      </c>
      <c r="B11704" t="s">
        <v>217</v>
      </c>
      <c r="C11704" t="s">
        <v>848</v>
      </c>
      <c r="D11704">
        <v>735.48</v>
      </c>
      <c r="E11704">
        <v>809.03</v>
      </c>
      <c r="F11704" t="s">
        <v>12554</v>
      </c>
    </row>
    <row r="11705" spans="1:6" x14ac:dyDescent="0.35">
      <c r="A11705" t="s">
        <v>71</v>
      </c>
      <c r="B11705" t="s">
        <v>217</v>
      </c>
      <c r="C11705" t="s">
        <v>850</v>
      </c>
      <c r="D11705">
        <v>740.24</v>
      </c>
      <c r="E11705">
        <v>814.26</v>
      </c>
      <c r="F11705" t="s">
        <v>12555</v>
      </c>
    </row>
    <row r="11706" spans="1:6" x14ac:dyDescent="0.35">
      <c r="A11706" t="s">
        <v>71</v>
      </c>
      <c r="B11706" t="s">
        <v>217</v>
      </c>
      <c r="C11706" t="s">
        <v>852</v>
      </c>
      <c r="D11706">
        <v>749.74</v>
      </c>
      <c r="E11706">
        <v>824.72</v>
      </c>
      <c r="F11706" t="s">
        <v>12556</v>
      </c>
    </row>
    <row r="11707" spans="1:6" x14ac:dyDescent="0.35">
      <c r="A11707" t="s">
        <v>71</v>
      </c>
      <c r="B11707" t="s">
        <v>217</v>
      </c>
      <c r="C11707" t="s">
        <v>854</v>
      </c>
      <c r="D11707">
        <v>759.25</v>
      </c>
      <c r="E11707">
        <v>835.17</v>
      </c>
      <c r="F11707" t="s">
        <v>12557</v>
      </c>
    </row>
    <row r="11708" spans="1:6" x14ac:dyDescent="0.35">
      <c r="A11708" t="s">
        <v>71</v>
      </c>
      <c r="B11708" t="s">
        <v>217</v>
      </c>
      <c r="C11708" t="s">
        <v>856</v>
      </c>
      <c r="D11708">
        <v>773.51</v>
      </c>
      <c r="E11708">
        <v>850.86</v>
      </c>
      <c r="F11708" t="s">
        <v>12558</v>
      </c>
    </row>
    <row r="11709" spans="1:6" x14ac:dyDescent="0.35">
      <c r="A11709" t="s">
        <v>71</v>
      </c>
      <c r="B11709" t="s">
        <v>217</v>
      </c>
      <c r="C11709" t="s">
        <v>858</v>
      </c>
      <c r="D11709">
        <v>787.17</v>
      </c>
      <c r="E11709">
        <v>865.89</v>
      </c>
      <c r="F11709" t="s">
        <v>12559</v>
      </c>
    </row>
    <row r="11710" spans="1:6" x14ac:dyDescent="0.35">
      <c r="A11710" t="s">
        <v>71</v>
      </c>
      <c r="B11710" t="s">
        <v>217</v>
      </c>
      <c r="C11710" t="s">
        <v>860</v>
      </c>
      <c r="D11710">
        <v>806.18</v>
      </c>
      <c r="E11710">
        <v>886.8</v>
      </c>
      <c r="F11710" t="s">
        <v>12560</v>
      </c>
    </row>
    <row r="11711" spans="1:6" x14ac:dyDescent="0.35">
      <c r="A11711" t="s">
        <v>71</v>
      </c>
      <c r="B11711" t="s">
        <v>217</v>
      </c>
      <c r="C11711" t="s">
        <v>862</v>
      </c>
      <c r="D11711">
        <v>829.94</v>
      </c>
      <c r="E11711">
        <v>912.94</v>
      </c>
      <c r="F11711" t="s">
        <v>12561</v>
      </c>
    </row>
    <row r="11712" spans="1:6" x14ac:dyDescent="0.35">
      <c r="A11712" t="s">
        <v>71</v>
      </c>
      <c r="B11712" t="s">
        <v>217</v>
      </c>
      <c r="C11712" t="s">
        <v>864</v>
      </c>
      <c r="D11712">
        <v>857.87</v>
      </c>
      <c r="E11712">
        <v>943.65</v>
      </c>
      <c r="F11712" t="s">
        <v>12562</v>
      </c>
    </row>
    <row r="11713" spans="1:6" x14ac:dyDescent="0.35">
      <c r="A11713" t="s">
        <v>71</v>
      </c>
      <c r="B11713" t="s">
        <v>217</v>
      </c>
      <c r="C11713" t="s">
        <v>866</v>
      </c>
      <c r="D11713">
        <v>891.13</v>
      </c>
      <c r="E11713">
        <v>980.25</v>
      </c>
      <c r="F11713" t="s">
        <v>12563</v>
      </c>
    </row>
    <row r="11714" spans="1:6" x14ac:dyDescent="0.35">
      <c r="A11714" t="s">
        <v>71</v>
      </c>
      <c r="B11714" t="s">
        <v>217</v>
      </c>
      <c r="C11714" t="s">
        <v>868</v>
      </c>
      <c r="D11714">
        <v>928.56</v>
      </c>
      <c r="E11714">
        <v>1021.42</v>
      </c>
      <c r="F11714" t="s">
        <v>12564</v>
      </c>
    </row>
    <row r="11715" spans="1:6" x14ac:dyDescent="0.35">
      <c r="A11715" t="s">
        <v>71</v>
      </c>
      <c r="B11715" t="s">
        <v>217</v>
      </c>
      <c r="C11715" t="s">
        <v>870</v>
      </c>
      <c r="D11715">
        <v>971.34</v>
      </c>
      <c r="E11715">
        <v>1068.47</v>
      </c>
      <c r="F11715" t="s">
        <v>12565</v>
      </c>
    </row>
    <row r="11716" spans="1:6" x14ac:dyDescent="0.35">
      <c r="A11716" t="s">
        <v>71</v>
      </c>
      <c r="B11716" t="s">
        <v>217</v>
      </c>
      <c r="C11716" t="s">
        <v>872</v>
      </c>
      <c r="D11716">
        <v>1013.52</v>
      </c>
      <c r="E11716">
        <v>1114.8699999999999</v>
      </c>
      <c r="F11716" t="s">
        <v>12566</v>
      </c>
    </row>
    <row r="11717" spans="1:6" x14ac:dyDescent="0.35">
      <c r="A11717" t="s">
        <v>71</v>
      </c>
      <c r="B11717" t="s">
        <v>217</v>
      </c>
      <c r="C11717" t="s">
        <v>874</v>
      </c>
      <c r="D11717">
        <v>1061.04</v>
      </c>
      <c r="E11717">
        <v>1273.25</v>
      </c>
      <c r="F11717" t="s">
        <v>12567</v>
      </c>
    </row>
    <row r="11718" spans="1:6" x14ac:dyDescent="0.35">
      <c r="A11718" t="s">
        <v>71</v>
      </c>
      <c r="B11718" t="s">
        <v>217</v>
      </c>
      <c r="C11718" t="s">
        <v>876</v>
      </c>
      <c r="D11718">
        <v>1107.98</v>
      </c>
      <c r="E11718">
        <v>1329.57</v>
      </c>
      <c r="F11718" t="s">
        <v>12568</v>
      </c>
    </row>
    <row r="11719" spans="1:6" x14ac:dyDescent="0.35">
      <c r="A11719" t="s">
        <v>71</v>
      </c>
      <c r="B11719" t="s">
        <v>217</v>
      </c>
      <c r="C11719" t="s">
        <v>878</v>
      </c>
      <c r="D11719">
        <v>1159.6600000000001</v>
      </c>
      <c r="E11719">
        <v>1391.6</v>
      </c>
      <c r="F11719" t="s">
        <v>12569</v>
      </c>
    </row>
    <row r="11720" spans="1:6" x14ac:dyDescent="0.35">
      <c r="A11720" t="s">
        <v>71</v>
      </c>
      <c r="B11720" t="s">
        <v>217</v>
      </c>
      <c r="C11720" t="s">
        <v>880</v>
      </c>
      <c r="D11720">
        <v>1211.94</v>
      </c>
      <c r="E11720">
        <v>1454.33</v>
      </c>
      <c r="F11720" t="s">
        <v>12570</v>
      </c>
    </row>
    <row r="11721" spans="1:6" x14ac:dyDescent="0.35">
      <c r="A11721" t="s">
        <v>71</v>
      </c>
      <c r="B11721" t="s">
        <v>217</v>
      </c>
      <c r="C11721" t="s">
        <v>882</v>
      </c>
      <c r="D11721">
        <v>1268.3800000000001</v>
      </c>
      <c r="E11721">
        <v>1522.06</v>
      </c>
      <c r="F11721" t="s">
        <v>12571</v>
      </c>
    </row>
    <row r="11722" spans="1:6" x14ac:dyDescent="0.35">
      <c r="A11722" t="s">
        <v>71</v>
      </c>
      <c r="B11722" t="s">
        <v>217</v>
      </c>
      <c r="C11722" t="s">
        <v>884</v>
      </c>
      <c r="D11722">
        <v>1324.82</v>
      </c>
      <c r="E11722">
        <v>1589.78</v>
      </c>
      <c r="F11722" t="s">
        <v>12572</v>
      </c>
    </row>
    <row r="11723" spans="1:6" x14ac:dyDescent="0.35">
      <c r="A11723" t="s">
        <v>71</v>
      </c>
      <c r="B11723" t="s">
        <v>217</v>
      </c>
      <c r="C11723" t="s">
        <v>886</v>
      </c>
      <c r="D11723">
        <v>1386.01</v>
      </c>
      <c r="E11723">
        <v>1663.21</v>
      </c>
      <c r="F11723" t="s">
        <v>12573</v>
      </c>
    </row>
    <row r="11724" spans="1:6" x14ac:dyDescent="0.35">
      <c r="A11724" t="s">
        <v>71</v>
      </c>
      <c r="B11724" t="s">
        <v>217</v>
      </c>
      <c r="C11724" t="s">
        <v>888</v>
      </c>
      <c r="D11724">
        <v>1447.8</v>
      </c>
      <c r="E11724">
        <v>1737.36</v>
      </c>
      <c r="F11724" t="s">
        <v>12574</v>
      </c>
    </row>
    <row r="11725" spans="1:6" x14ac:dyDescent="0.35">
      <c r="A11725" t="s">
        <v>71</v>
      </c>
      <c r="B11725" t="s">
        <v>217</v>
      </c>
      <c r="C11725" t="s">
        <v>890</v>
      </c>
      <c r="D11725">
        <v>1513.74</v>
      </c>
      <c r="E11725">
        <v>1816.49</v>
      </c>
      <c r="F11725" t="s">
        <v>12575</v>
      </c>
    </row>
    <row r="11726" spans="1:6" x14ac:dyDescent="0.35">
      <c r="A11726" t="s">
        <v>71</v>
      </c>
      <c r="B11726" t="s">
        <v>217</v>
      </c>
      <c r="C11726" t="s">
        <v>892</v>
      </c>
      <c r="D11726">
        <v>1546.42</v>
      </c>
      <c r="E11726">
        <v>1855.7</v>
      </c>
      <c r="F11726" t="s">
        <v>12576</v>
      </c>
    </row>
    <row r="11727" spans="1:6" x14ac:dyDescent="0.35">
      <c r="A11727" t="s">
        <v>71</v>
      </c>
      <c r="B11727" t="s">
        <v>217</v>
      </c>
      <c r="C11727" t="s">
        <v>894</v>
      </c>
      <c r="D11727">
        <v>1612.36</v>
      </c>
      <c r="E11727">
        <v>1934.83</v>
      </c>
      <c r="F11727" t="s">
        <v>12577</v>
      </c>
    </row>
    <row r="11728" spans="1:6" x14ac:dyDescent="0.35">
      <c r="A11728" t="s">
        <v>71</v>
      </c>
      <c r="B11728" t="s">
        <v>217</v>
      </c>
      <c r="C11728" t="s">
        <v>896</v>
      </c>
      <c r="D11728">
        <v>1669.39</v>
      </c>
      <c r="E11728">
        <v>2003.27</v>
      </c>
      <c r="F11728" t="s">
        <v>12578</v>
      </c>
    </row>
    <row r="11729" spans="1:6" x14ac:dyDescent="0.35">
      <c r="A11729" t="s">
        <v>71</v>
      </c>
      <c r="B11729" t="s">
        <v>217</v>
      </c>
      <c r="C11729" t="s">
        <v>898</v>
      </c>
      <c r="D11729">
        <v>1706.82</v>
      </c>
      <c r="E11729">
        <v>2048.1799999999998</v>
      </c>
      <c r="F11729" t="s">
        <v>12579</v>
      </c>
    </row>
    <row r="11730" spans="1:6" x14ac:dyDescent="0.35">
      <c r="A11730" t="s">
        <v>71</v>
      </c>
      <c r="B11730" t="s">
        <v>217</v>
      </c>
      <c r="C11730" t="s">
        <v>900</v>
      </c>
      <c r="D11730">
        <v>1753.75</v>
      </c>
      <c r="E11730">
        <v>2104.5</v>
      </c>
      <c r="F11730" t="s">
        <v>12580</v>
      </c>
    </row>
    <row r="11731" spans="1:6" x14ac:dyDescent="0.35">
      <c r="A11731" t="s">
        <v>71</v>
      </c>
      <c r="B11731" t="s">
        <v>217</v>
      </c>
      <c r="C11731" t="s">
        <v>209</v>
      </c>
      <c r="D11731">
        <v>1782.27</v>
      </c>
      <c r="E11731">
        <v>2138.7199999999998</v>
      </c>
      <c r="F11731" t="s">
        <v>12581</v>
      </c>
    </row>
    <row r="11732" spans="1:6" x14ac:dyDescent="0.35">
      <c r="A11732" t="s">
        <v>71</v>
      </c>
      <c r="B11732" t="s">
        <v>218</v>
      </c>
      <c r="C11732" t="s">
        <v>208</v>
      </c>
      <c r="D11732">
        <v>473.73</v>
      </c>
      <c r="E11732">
        <v>473.73</v>
      </c>
      <c r="F11732" t="s">
        <v>12582</v>
      </c>
    </row>
    <row r="11733" spans="1:6" x14ac:dyDescent="0.35">
      <c r="A11733" t="s">
        <v>71</v>
      </c>
      <c r="B11733" t="s">
        <v>218</v>
      </c>
      <c r="C11733" t="s">
        <v>804</v>
      </c>
      <c r="D11733">
        <v>515.83000000000004</v>
      </c>
      <c r="E11733">
        <v>515.83000000000004</v>
      </c>
      <c r="F11733" t="s">
        <v>12583</v>
      </c>
    </row>
    <row r="11734" spans="1:6" x14ac:dyDescent="0.35">
      <c r="A11734" t="s">
        <v>71</v>
      </c>
      <c r="B11734" t="s">
        <v>218</v>
      </c>
      <c r="C11734" t="s">
        <v>806</v>
      </c>
      <c r="D11734">
        <v>531.92999999999995</v>
      </c>
      <c r="E11734">
        <v>531.92999999999995</v>
      </c>
      <c r="F11734" t="s">
        <v>12584</v>
      </c>
    </row>
    <row r="11735" spans="1:6" x14ac:dyDescent="0.35">
      <c r="A11735" t="s">
        <v>71</v>
      </c>
      <c r="B11735" t="s">
        <v>218</v>
      </c>
      <c r="C11735" t="s">
        <v>808</v>
      </c>
      <c r="D11735">
        <v>548.04</v>
      </c>
      <c r="E11735">
        <v>548.04</v>
      </c>
      <c r="F11735" t="s">
        <v>12585</v>
      </c>
    </row>
    <row r="11736" spans="1:6" x14ac:dyDescent="0.35">
      <c r="A11736" t="s">
        <v>71</v>
      </c>
      <c r="B11736" t="s">
        <v>218</v>
      </c>
      <c r="C11736" t="s">
        <v>810</v>
      </c>
      <c r="D11736">
        <v>565.37</v>
      </c>
      <c r="E11736">
        <v>565.37</v>
      </c>
      <c r="F11736" t="s">
        <v>12586</v>
      </c>
    </row>
    <row r="11737" spans="1:6" x14ac:dyDescent="0.35">
      <c r="A11737" t="s">
        <v>71</v>
      </c>
      <c r="B11737" t="s">
        <v>218</v>
      </c>
      <c r="C11737" t="s">
        <v>812</v>
      </c>
      <c r="D11737">
        <v>582.71</v>
      </c>
      <c r="E11737">
        <v>582.71</v>
      </c>
      <c r="F11737" t="s">
        <v>12587</v>
      </c>
    </row>
    <row r="11738" spans="1:6" x14ac:dyDescent="0.35">
      <c r="A11738" t="s">
        <v>71</v>
      </c>
      <c r="B11738" t="s">
        <v>218</v>
      </c>
      <c r="C11738" t="s">
        <v>814</v>
      </c>
      <c r="D11738">
        <v>600.66999999999996</v>
      </c>
      <c r="E11738">
        <v>600.66999999999996</v>
      </c>
      <c r="F11738" t="s">
        <v>12588</v>
      </c>
    </row>
    <row r="11739" spans="1:6" x14ac:dyDescent="0.35">
      <c r="A11739" t="s">
        <v>71</v>
      </c>
      <c r="B11739" t="s">
        <v>218</v>
      </c>
      <c r="C11739" t="s">
        <v>816</v>
      </c>
      <c r="D11739">
        <v>619.25</v>
      </c>
      <c r="E11739">
        <v>650.21</v>
      </c>
      <c r="F11739" t="s">
        <v>12589</v>
      </c>
    </row>
    <row r="11740" spans="1:6" x14ac:dyDescent="0.35">
      <c r="A11740" t="s">
        <v>71</v>
      </c>
      <c r="B11740" t="s">
        <v>218</v>
      </c>
      <c r="C11740" t="s">
        <v>818</v>
      </c>
      <c r="D11740">
        <v>619.25</v>
      </c>
      <c r="E11740">
        <v>650.21</v>
      </c>
      <c r="F11740" t="s">
        <v>12590</v>
      </c>
    </row>
    <row r="11741" spans="1:6" x14ac:dyDescent="0.35">
      <c r="A11741" t="s">
        <v>71</v>
      </c>
      <c r="B11741" t="s">
        <v>218</v>
      </c>
      <c r="C11741" t="s">
        <v>820</v>
      </c>
      <c r="D11741">
        <v>619.25</v>
      </c>
      <c r="E11741">
        <v>650.21</v>
      </c>
      <c r="F11741" t="s">
        <v>12591</v>
      </c>
    </row>
    <row r="11742" spans="1:6" x14ac:dyDescent="0.35">
      <c r="A11742" t="s">
        <v>71</v>
      </c>
      <c r="B11742" t="s">
        <v>218</v>
      </c>
      <c r="C11742" t="s">
        <v>822</v>
      </c>
      <c r="D11742">
        <v>619.25</v>
      </c>
      <c r="E11742">
        <v>650.21</v>
      </c>
      <c r="F11742" t="s">
        <v>12592</v>
      </c>
    </row>
    <row r="11743" spans="1:6" x14ac:dyDescent="0.35">
      <c r="A11743" t="s">
        <v>71</v>
      </c>
      <c r="B11743" t="s">
        <v>218</v>
      </c>
      <c r="C11743" t="s">
        <v>824</v>
      </c>
      <c r="D11743">
        <v>621.73</v>
      </c>
      <c r="E11743">
        <v>652.80999999999995</v>
      </c>
      <c r="F11743" t="s">
        <v>12593</v>
      </c>
    </row>
    <row r="11744" spans="1:6" x14ac:dyDescent="0.35">
      <c r="A11744" t="s">
        <v>71</v>
      </c>
      <c r="B11744" t="s">
        <v>218</v>
      </c>
      <c r="C11744" t="s">
        <v>826</v>
      </c>
      <c r="D11744">
        <v>634.11</v>
      </c>
      <c r="E11744">
        <v>665.82</v>
      </c>
      <c r="F11744" t="s">
        <v>12594</v>
      </c>
    </row>
    <row r="11745" spans="1:6" x14ac:dyDescent="0.35">
      <c r="A11745" t="s">
        <v>71</v>
      </c>
      <c r="B11745" t="s">
        <v>218</v>
      </c>
      <c r="C11745" t="s">
        <v>828</v>
      </c>
      <c r="D11745">
        <v>648.97</v>
      </c>
      <c r="E11745">
        <v>681.42</v>
      </c>
      <c r="F11745" t="s">
        <v>12595</v>
      </c>
    </row>
    <row r="11746" spans="1:6" x14ac:dyDescent="0.35">
      <c r="A11746" t="s">
        <v>71</v>
      </c>
      <c r="B11746" t="s">
        <v>218</v>
      </c>
      <c r="C11746" t="s">
        <v>830</v>
      </c>
      <c r="D11746">
        <v>673.12</v>
      </c>
      <c r="E11746">
        <v>706.78</v>
      </c>
      <c r="F11746" t="s">
        <v>12596</v>
      </c>
    </row>
    <row r="11747" spans="1:6" x14ac:dyDescent="0.35">
      <c r="A11747" t="s">
        <v>71</v>
      </c>
      <c r="B11747" t="s">
        <v>218</v>
      </c>
      <c r="C11747" t="s">
        <v>832</v>
      </c>
      <c r="D11747">
        <v>692.94</v>
      </c>
      <c r="E11747">
        <v>727.59</v>
      </c>
      <c r="F11747" t="s">
        <v>12597</v>
      </c>
    </row>
    <row r="11748" spans="1:6" x14ac:dyDescent="0.35">
      <c r="A11748" t="s">
        <v>71</v>
      </c>
      <c r="B11748" t="s">
        <v>218</v>
      </c>
      <c r="C11748" t="s">
        <v>834</v>
      </c>
      <c r="D11748">
        <v>702.85</v>
      </c>
      <c r="E11748">
        <v>773.13</v>
      </c>
      <c r="F11748" t="s">
        <v>12598</v>
      </c>
    </row>
    <row r="11749" spans="1:6" x14ac:dyDescent="0.35">
      <c r="A11749" t="s">
        <v>71</v>
      </c>
      <c r="B11749" t="s">
        <v>218</v>
      </c>
      <c r="C11749" t="s">
        <v>836</v>
      </c>
      <c r="D11749">
        <v>717.71</v>
      </c>
      <c r="E11749">
        <v>789.48</v>
      </c>
      <c r="F11749" t="s">
        <v>12599</v>
      </c>
    </row>
    <row r="11750" spans="1:6" x14ac:dyDescent="0.35">
      <c r="A11750" t="s">
        <v>71</v>
      </c>
      <c r="B11750" t="s">
        <v>218</v>
      </c>
      <c r="C11750" t="s">
        <v>838</v>
      </c>
      <c r="D11750">
        <v>732.57</v>
      </c>
      <c r="E11750">
        <v>805.83</v>
      </c>
      <c r="F11750" t="s">
        <v>12600</v>
      </c>
    </row>
    <row r="11751" spans="1:6" x14ac:dyDescent="0.35">
      <c r="A11751" t="s">
        <v>71</v>
      </c>
      <c r="B11751" t="s">
        <v>218</v>
      </c>
      <c r="C11751" t="s">
        <v>840</v>
      </c>
      <c r="D11751">
        <v>741.86</v>
      </c>
      <c r="E11751">
        <v>816.05</v>
      </c>
      <c r="F11751" t="s">
        <v>12601</v>
      </c>
    </row>
    <row r="11752" spans="1:6" x14ac:dyDescent="0.35">
      <c r="A11752" t="s">
        <v>71</v>
      </c>
      <c r="B11752" t="s">
        <v>218</v>
      </c>
      <c r="C11752" t="s">
        <v>842</v>
      </c>
      <c r="D11752">
        <v>751.77</v>
      </c>
      <c r="E11752">
        <v>826.94</v>
      </c>
      <c r="F11752" t="s">
        <v>12602</v>
      </c>
    </row>
    <row r="11753" spans="1:6" x14ac:dyDescent="0.35">
      <c r="A11753" t="s">
        <v>71</v>
      </c>
      <c r="B11753" t="s">
        <v>218</v>
      </c>
      <c r="C11753" t="s">
        <v>844</v>
      </c>
      <c r="D11753">
        <v>756.72</v>
      </c>
      <c r="E11753">
        <v>832.39</v>
      </c>
      <c r="F11753" t="s">
        <v>12603</v>
      </c>
    </row>
    <row r="11754" spans="1:6" x14ac:dyDescent="0.35">
      <c r="A11754" t="s">
        <v>71</v>
      </c>
      <c r="B11754" t="s">
        <v>218</v>
      </c>
      <c r="C11754" t="s">
        <v>846</v>
      </c>
      <c r="D11754">
        <v>761.68</v>
      </c>
      <c r="E11754">
        <v>837.84</v>
      </c>
      <c r="F11754" t="s">
        <v>12604</v>
      </c>
    </row>
    <row r="11755" spans="1:6" x14ac:dyDescent="0.35">
      <c r="A11755" t="s">
        <v>71</v>
      </c>
      <c r="B11755" t="s">
        <v>218</v>
      </c>
      <c r="C11755" t="s">
        <v>848</v>
      </c>
      <c r="D11755">
        <v>766.63</v>
      </c>
      <c r="E11755">
        <v>843.29</v>
      </c>
      <c r="F11755" t="s">
        <v>12605</v>
      </c>
    </row>
    <row r="11756" spans="1:6" x14ac:dyDescent="0.35">
      <c r="A11756" t="s">
        <v>71</v>
      </c>
      <c r="B11756" t="s">
        <v>218</v>
      </c>
      <c r="C11756" t="s">
        <v>850</v>
      </c>
      <c r="D11756">
        <v>771.58</v>
      </c>
      <c r="E11756">
        <v>848.74</v>
      </c>
      <c r="F11756" t="s">
        <v>12606</v>
      </c>
    </row>
    <row r="11757" spans="1:6" x14ac:dyDescent="0.35">
      <c r="A11757" t="s">
        <v>71</v>
      </c>
      <c r="B11757" t="s">
        <v>218</v>
      </c>
      <c r="C11757" t="s">
        <v>852</v>
      </c>
      <c r="D11757">
        <v>781.49</v>
      </c>
      <c r="E11757">
        <v>859.64</v>
      </c>
      <c r="F11757" t="s">
        <v>12607</v>
      </c>
    </row>
    <row r="11758" spans="1:6" x14ac:dyDescent="0.35">
      <c r="A11758" t="s">
        <v>71</v>
      </c>
      <c r="B11758" t="s">
        <v>218</v>
      </c>
      <c r="C11758" t="s">
        <v>854</v>
      </c>
      <c r="D11758">
        <v>791.4</v>
      </c>
      <c r="E11758">
        <v>870.54</v>
      </c>
      <c r="F11758" t="s">
        <v>12608</v>
      </c>
    </row>
    <row r="11759" spans="1:6" x14ac:dyDescent="0.35">
      <c r="A11759" t="s">
        <v>71</v>
      </c>
      <c r="B11759" t="s">
        <v>218</v>
      </c>
      <c r="C11759" t="s">
        <v>856</v>
      </c>
      <c r="D11759">
        <v>806.26</v>
      </c>
      <c r="E11759">
        <v>886.89</v>
      </c>
      <c r="F11759" t="s">
        <v>12609</v>
      </c>
    </row>
    <row r="11760" spans="1:6" x14ac:dyDescent="0.35">
      <c r="A11760" t="s">
        <v>71</v>
      </c>
      <c r="B11760" t="s">
        <v>218</v>
      </c>
      <c r="C11760" t="s">
        <v>858</v>
      </c>
      <c r="D11760">
        <v>820.5</v>
      </c>
      <c r="E11760">
        <v>902.56</v>
      </c>
      <c r="F11760" t="s">
        <v>12610</v>
      </c>
    </row>
    <row r="11761" spans="1:6" x14ac:dyDescent="0.35">
      <c r="A11761" t="s">
        <v>71</v>
      </c>
      <c r="B11761" t="s">
        <v>218</v>
      </c>
      <c r="C11761" t="s">
        <v>860</v>
      </c>
      <c r="D11761">
        <v>840.32</v>
      </c>
      <c r="E11761">
        <v>924.35</v>
      </c>
      <c r="F11761" t="s">
        <v>12611</v>
      </c>
    </row>
    <row r="11762" spans="1:6" x14ac:dyDescent="0.35">
      <c r="A11762" t="s">
        <v>71</v>
      </c>
      <c r="B11762" t="s">
        <v>218</v>
      </c>
      <c r="C11762" t="s">
        <v>862</v>
      </c>
      <c r="D11762">
        <v>865.09</v>
      </c>
      <c r="E11762">
        <v>951.6</v>
      </c>
      <c r="F11762" t="s">
        <v>12612</v>
      </c>
    </row>
    <row r="11763" spans="1:6" x14ac:dyDescent="0.35">
      <c r="A11763" t="s">
        <v>71</v>
      </c>
      <c r="B11763" t="s">
        <v>218</v>
      </c>
      <c r="C11763" t="s">
        <v>864</v>
      </c>
      <c r="D11763">
        <v>894.2</v>
      </c>
      <c r="E11763">
        <v>983.61</v>
      </c>
      <c r="F11763" t="s">
        <v>12613</v>
      </c>
    </row>
    <row r="11764" spans="1:6" x14ac:dyDescent="0.35">
      <c r="A11764" t="s">
        <v>71</v>
      </c>
      <c r="B11764" t="s">
        <v>218</v>
      </c>
      <c r="C11764" t="s">
        <v>866</v>
      </c>
      <c r="D11764">
        <v>928.87</v>
      </c>
      <c r="E11764">
        <v>1021.76</v>
      </c>
      <c r="F11764" t="s">
        <v>12614</v>
      </c>
    </row>
    <row r="11765" spans="1:6" x14ac:dyDescent="0.35">
      <c r="A11765" t="s">
        <v>71</v>
      </c>
      <c r="B11765" t="s">
        <v>218</v>
      </c>
      <c r="C11765" t="s">
        <v>868</v>
      </c>
      <c r="D11765">
        <v>967.89</v>
      </c>
      <c r="E11765">
        <v>1064.67</v>
      </c>
      <c r="F11765" t="s">
        <v>12615</v>
      </c>
    </row>
    <row r="11766" spans="1:6" x14ac:dyDescent="0.35">
      <c r="A11766" t="s">
        <v>71</v>
      </c>
      <c r="B11766" t="s">
        <v>218</v>
      </c>
      <c r="C11766" t="s">
        <v>870</v>
      </c>
      <c r="D11766">
        <v>1012.47</v>
      </c>
      <c r="E11766">
        <v>1113.72</v>
      </c>
      <c r="F11766" t="s">
        <v>12616</v>
      </c>
    </row>
    <row r="11767" spans="1:6" x14ac:dyDescent="0.35">
      <c r="A11767" t="s">
        <v>71</v>
      </c>
      <c r="B11767" t="s">
        <v>218</v>
      </c>
      <c r="C11767" t="s">
        <v>872</v>
      </c>
      <c r="D11767">
        <v>1056.44</v>
      </c>
      <c r="E11767">
        <v>1162.08</v>
      </c>
      <c r="F11767" t="s">
        <v>12617</v>
      </c>
    </row>
    <row r="11768" spans="1:6" x14ac:dyDescent="0.35">
      <c r="A11768" t="s">
        <v>71</v>
      </c>
      <c r="B11768" t="s">
        <v>218</v>
      </c>
      <c r="C11768" t="s">
        <v>874</v>
      </c>
      <c r="D11768">
        <v>1105.98</v>
      </c>
      <c r="E11768">
        <v>1327.17</v>
      </c>
      <c r="F11768" t="s">
        <v>12618</v>
      </c>
    </row>
    <row r="11769" spans="1:6" x14ac:dyDescent="0.35">
      <c r="A11769" t="s">
        <v>71</v>
      </c>
      <c r="B11769" t="s">
        <v>218</v>
      </c>
      <c r="C11769" t="s">
        <v>876</v>
      </c>
      <c r="D11769">
        <v>1154.9000000000001</v>
      </c>
      <c r="E11769">
        <v>1385.88</v>
      </c>
      <c r="F11769" t="s">
        <v>12619</v>
      </c>
    </row>
    <row r="11770" spans="1:6" x14ac:dyDescent="0.35">
      <c r="A11770" t="s">
        <v>71</v>
      </c>
      <c r="B11770" t="s">
        <v>218</v>
      </c>
      <c r="C11770" t="s">
        <v>878</v>
      </c>
      <c r="D11770">
        <v>1208.77</v>
      </c>
      <c r="E11770">
        <v>1450.53</v>
      </c>
      <c r="F11770" t="s">
        <v>12620</v>
      </c>
    </row>
    <row r="11771" spans="1:6" x14ac:dyDescent="0.35">
      <c r="A11771" t="s">
        <v>71</v>
      </c>
      <c r="B11771" t="s">
        <v>218</v>
      </c>
      <c r="C11771" t="s">
        <v>880</v>
      </c>
      <c r="D11771">
        <v>1263.27</v>
      </c>
      <c r="E11771">
        <v>1515.92</v>
      </c>
      <c r="F11771" t="s">
        <v>12621</v>
      </c>
    </row>
    <row r="11772" spans="1:6" x14ac:dyDescent="0.35">
      <c r="A11772" t="s">
        <v>71</v>
      </c>
      <c r="B11772" t="s">
        <v>218</v>
      </c>
      <c r="C11772" t="s">
        <v>882</v>
      </c>
      <c r="D11772">
        <v>1322.1</v>
      </c>
      <c r="E11772">
        <v>1586.52</v>
      </c>
      <c r="F11772" t="s">
        <v>12622</v>
      </c>
    </row>
    <row r="11773" spans="1:6" x14ac:dyDescent="0.35">
      <c r="A11773" t="s">
        <v>71</v>
      </c>
      <c r="B11773" t="s">
        <v>218</v>
      </c>
      <c r="C11773" t="s">
        <v>884</v>
      </c>
      <c r="D11773">
        <v>1380.92</v>
      </c>
      <c r="E11773">
        <v>1657.11</v>
      </c>
      <c r="F11773" t="s">
        <v>12623</v>
      </c>
    </row>
    <row r="11774" spans="1:6" x14ac:dyDescent="0.35">
      <c r="A11774" t="s">
        <v>71</v>
      </c>
      <c r="B11774" t="s">
        <v>218</v>
      </c>
      <c r="C11774" t="s">
        <v>886</v>
      </c>
      <c r="D11774">
        <v>1444.71</v>
      </c>
      <c r="E11774">
        <v>1733.65</v>
      </c>
      <c r="F11774" t="s">
        <v>12624</v>
      </c>
    </row>
    <row r="11775" spans="1:6" x14ac:dyDescent="0.35">
      <c r="A11775" t="s">
        <v>71</v>
      </c>
      <c r="B11775" t="s">
        <v>218</v>
      </c>
      <c r="C11775" t="s">
        <v>888</v>
      </c>
      <c r="D11775">
        <v>1509.11</v>
      </c>
      <c r="E11775">
        <v>1810.93</v>
      </c>
      <c r="F11775" t="s">
        <v>12625</v>
      </c>
    </row>
    <row r="11776" spans="1:6" x14ac:dyDescent="0.35">
      <c r="A11776" t="s">
        <v>71</v>
      </c>
      <c r="B11776" t="s">
        <v>218</v>
      </c>
      <c r="C11776" t="s">
        <v>890</v>
      </c>
      <c r="D11776">
        <v>1577.85</v>
      </c>
      <c r="E11776">
        <v>1893.42</v>
      </c>
      <c r="F11776" t="s">
        <v>12626</v>
      </c>
    </row>
    <row r="11777" spans="1:6" x14ac:dyDescent="0.35">
      <c r="A11777" t="s">
        <v>71</v>
      </c>
      <c r="B11777" t="s">
        <v>218</v>
      </c>
      <c r="C11777" t="s">
        <v>892</v>
      </c>
      <c r="D11777">
        <v>1611.9</v>
      </c>
      <c r="E11777">
        <v>1934.29</v>
      </c>
      <c r="F11777" t="s">
        <v>12627</v>
      </c>
    </row>
    <row r="11778" spans="1:6" x14ac:dyDescent="0.35">
      <c r="A11778" t="s">
        <v>71</v>
      </c>
      <c r="B11778" t="s">
        <v>218</v>
      </c>
      <c r="C11778" t="s">
        <v>894</v>
      </c>
      <c r="D11778">
        <v>1680.64</v>
      </c>
      <c r="E11778">
        <v>2016.77</v>
      </c>
      <c r="F11778" t="s">
        <v>12628</v>
      </c>
    </row>
    <row r="11779" spans="1:6" x14ac:dyDescent="0.35">
      <c r="A11779" t="s">
        <v>71</v>
      </c>
      <c r="B11779" t="s">
        <v>218</v>
      </c>
      <c r="C11779" t="s">
        <v>896</v>
      </c>
      <c r="D11779">
        <v>1740.09</v>
      </c>
      <c r="E11779">
        <v>2088.11</v>
      </c>
      <c r="F11779" t="s">
        <v>12629</v>
      </c>
    </row>
    <row r="11780" spans="1:6" x14ac:dyDescent="0.35">
      <c r="A11780" t="s">
        <v>71</v>
      </c>
      <c r="B11780" t="s">
        <v>218</v>
      </c>
      <c r="C11780" t="s">
        <v>898</v>
      </c>
      <c r="D11780">
        <v>1779.1</v>
      </c>
      <c r="E11780">
        <v>2134.92</v>
      </c>
      <c r="F11780" t="s">
        <v>12630</v>
      </c>
    </row>
    <row r="11781" spans="1:6" x14ac:dyDescent="0.35">
      <c r="A11781" t="s">
        <v>71</v>
      </c>
      <c r="B11781" t="s">
        <v>218</v>
      </c>
      <c r="C11781" t="s">
        <v>900</v>
      </c>
      <c r="D11781">
        <v>1828.02</v>
      </c>
      <c r="E11781">
        <v>2193.63</v>
      </c>
      <c r="F11781" t="s">
        <v>12631</v>
      </c>
    </row>
    <row r="11782" spans="1:6" x14ac:dyDescent="0.35">
      <c r="A11782" t="s">
        <v>71</v>
      </c>
      <c r="B11782" t="s">
        <v>218</v>
      </c>
      <c r="C11782" t="s">
        <v>209</v>
      </c>
      <c r="D11782">
        <v>1857.75</v>
      </c>
      <c r="E11782">
        <v>2229.3000000000002</v>
      </c>
      <c r="F11782" t="s">
        <v>12632</v>
      </c>
    </row>
    <row r="11783" spans="1:6" x14ac:dyDescent="0.35">
      <c r="A11783" t="s">
        <v>71</v>
      </c>
      <c r="B11783" t="s">
        <v>219</v>
      </c>
      <c r="C11783" t="s">
        <v>208</v>
      </c>
      <c r="D11783">
        <v>490.76</v>
      </c>
      <c r="E11783">
        <v>490.76</v>
      </c>
      <c r="F11783" t="s">
        <v>12633</v>
      </c>
    </row>
    <row r="11784" spans="1:6" x14ac:dyDescent="0.35">
      <c r="A11784" t="s">
        <v>71</v>
      </c>
      <c r="B11784" t="s">
        <v>219</v>
      </c>
      <c r="C11784" t="s">
        <v>804</v>
      </c>
      <c r="D11784">
        <v>534.38</v>
      </c>
      <c r="E11784">
        <v>534.38</v>
      </c>
      <c r="F11784" t="s">
        <v>12634</v>
      </c>
    </row>
    <row r="11785" spans="1:6" x14ac:dyDescent="0.35">
      <c r="A11785" t="s">
        <v>71</v>
      </c>
      <c r="B11785" t="s">
        <v>219</v>
      </c>
      <c r="C11785" t="s">
        <v>806</v>
      </c>
      <c r="D11785">
        <v>551.05999999999995</v>
      </c>
      <c r="E11785">
        <v>551.05999999999995</v>
      </c>
      <c r="F11785" t="s">
        <v>12635</v>
      </c>
    </row>
    <row r="11786" spans="1:6" x14ac:dyDescent="0.35">
      <c r="A11786" t="s">
        <v>71</v>
      </c>
      <c r="B11786" t="s">
        <v>219</v>
      </c>
      <c r="C11786" t="s">
        <v>808</v>
      </c>
      <c r="D11786">
        <v>567.74</v>
      </c>
      <c r="E11786">
        <v>567.74</v>
      </c>
      <c r="F11786" t="s">
        <v>12636</v>
      </c>
    </row>
    <row r="11787" spans="1:6" x14ac:dyDescent="0.35">
      <c r="A11787" t="s">
        <v>71</v>
      </c>
      <c r="B11787" t="s">
        <v>219</v>
      </c>
      <c r="C11787" t="s">
        <v>810</v>
      </c>
      <c r="D11787">
        <v>585.70000000000005</v>
      </c>
      <c r="E11787">
        <v>585.70000000000005</v>
      </c>
      <c r="F11787" t="s">
        <v>12637</v>
      </c>
    </row>
    <row r="11788" spans="1:6" x14ac:dyDescent="0.35">
      <c r="A11788" t="s">
        <v>71</v>
      </c>
      <c r="B11788" t="s">
        <v>219</v>
      </c>
      <c r="C11788" t="s">
        <v>812</v>
      </c>
      <c r="D11788">
        <v>603.66</v>
      </c>
      <c r="E11788">
        <v>603.66</v>
      </c>
      <c r="F11788" t="s">
        <v>12638</v>
      </c>
    </row>
    <row r="11789" spans="1:6" x14ac:dyDescent="0.35">
      <c r="A11789" t="s">
        <v>71</v>
      </c>
      <c r="B11789" t="s">
        <v>219</v>
      </c>
      <c r="C11789" t="s">
        <v>814</v>
      </c>
      <c r="D11789">
        <v>622.27</v>
      </c>
      <c r="E11789">
        <v>622.27</v>
      </c>
      <c r="F11789" t="s">
        <v>12639</v>
      </c>
    </row>
    <row r="11790" spans="1:6" x14ac:dyDescent="0.35">
      <c r="A11790" t="s">
        <v>71</v>
      </c>
      <c r="B11790" t="s">
        <v>219</v>
      </c>
      <c r="C11790" t="s">
        <v>816</v>
      </c>
      <c r="D11790">
        <v>641.51</v>
      </c>
      <c r="E11790">
        <v>673.59</v>
      </c>
      <c r="F11790" t="s">
        <v>12640</v>
      </c>
    </row>
    <row r="11791" spans="1:6" x14ac:dyDescent="0.35">
      <c r="A11791" t="s">
        <v>71</v>
      </c>
      <c r="B11791" t="s">
        <v>219</v>
      </c>
      <c r="C11791" t="s">
        <v>818</v>
      </c>
      <c r="D11791">
        <v>641.51</v>
      </c>
      <c r="E11791">
        <v>673.59</v>
      </c>
      <c r="F11791" t="s">
        <v>12641</v>
      </c>
    </row>
    <row r="11792" spans="1:6" x14ac:dyDescent="0.35">
      <c r="A11792" t="s">
        <v>71</v>
      </c>
      <c r="B11792" t="s">
        <v>219</v>
      </c>
      <c r="C11792" t="s">
        <v>820</v>
      </c>
      <c r="D11792">
        <v>641.51</v>
      </c>
      <c r="E11792">
        <v>673.59</v>
      </c>
      <c r="F11792" t="s">
        <v>12642</v>
      </c>
    </row>
    <row r="11793" spans="1:6" x14ac:dyDescent="0.35">
      <c r="A11793" t="s">
        <v>71</v>
      </c>
      <c r="B11793" t="s">
        <v>219</v>
      </c>
      <c r="C11793" t="s">
        <v>822</v>
      </c>
      <c r="D11793">
        <v>641.51</v>
      </c>
      <c r="E11793">
        <v>673.59</v>
      </c>
      <c r="F11793" t="s">
        <v>12643</v>
      </c>
    </row>
    <row r="11794" spans="1:6" x14ac:dyDescent="0.35">
      <c r="A11794" t="s">
        <v>71</v>
      </c>
      <c r="B11794" t="s">
        <v>219</v>
      </c>
      <c r="C11794" t="s">
        <v>824</v>
      </c>
      <c r="D11794">
        <v>644.08000000000004</v>
      </c>
      <c r="E11794">
        <v>676.28</v>
      </c>
      <c r="F11794" t="s">
        <v>12644</v>
      </c>
    </row>
    <row r="11795" spans="1:6" x14ac:dyDescent="0.35">
      <c r="A11795" t="s">
        <v>71</v>
      </c>
      <c r="B11795" t="s">
        <v>219</v>
      </c>
      <c r="C11795" t="s">
        <v>826</v>
      </c>
      <c r="D11795">
        <v>656.91</v>
      </c>
      <c r="E11795">
        <v>689.75</v>
      </c>
      <c r="F11795" t="s">
        <v>12645</v>
      </c>
    </row>
    <row r="11796" spans="1:6" x14ac:dyDescent="0.35">
      <c r="A11796" t="s">
        <v>71</v>
      </c>
      <c r="B11796" t="s">
        <v>219</v>
      </c>
      <c r="C11796" t="s">
        <v>828</v>
      </c>
      <c r="D11796">
        <v>672.3</v>
      </c>
      <c r="E11796">
        <v>705.92</v>
      </c>
      <c r="F11796" t="s">
        <v>12646</v>
      </c>
    </row>
    <row r="11797" spans="1:6" x14ac:dyDescent="0.35">
      <c r="A11797" t="s">
        <v>71</v>
      </c>
      <c r="B11797" t="s">
        <v>219</v>
      </c>
      <c r="C11797" t="s">
        <v>830</v>
      </c>
      <c r="D11797">
        <v>697.32</v>
      </c>
      <c r="E11797">
        <v>732.19</v>
      </c>
      <c r="F11797" t="s">
        <v>12647</v>
      </c>
    </row>
    <row r="11798" spans="1:6" x14ac:dyDescent="0.35">
      <c r="A11798" t="s">
        <v>71</v>
      </c>
      <c r="B11798" t="s">
        <v>219</v>
      </c>
      <c r="C11798" t="s">
        <v>832</v>
      </c>
      <c r="D11798">
        <v>717.85</v>
      </c>
      <c r="E11798">
        <v>753.74</v>
      </c>
      <c r="F11798" t="s">
        <v>12648</v>
      </c>
    </row>
    <row r="11799" spans="1:6" x14ac:dyDescent="0.35">
      <c r="A11799" t="s">
        <v>71</v>
      </c>
      <c r="B11799" t="s">
        <v>219</v>
      </c>
      <c r="C11799" t="s">
        <v>834</v>
      </c>
      <c r="D11799">
        <v>728.12</v>
      </c>
      <c r="E11799">
        <v>800.93</v>
      </c>
      <c r="F11799" t="s">
        <v>12649</v>
      </c>
    </row>
    <row r="11800" spans="1:6" x14ac:dyDescent="0.35">
      <c r="A11800" t="s">
        <v>71</v>
      </c>
      <c r="B11800" t="s">
        <v>219</v>
      </c>
      <c r="C11800" t="s">
        <v>836</v>
      </c>
      <c r="D11800">
        <v>743.51</v>
      </c>
      <c r="E11800">
        <v>817.86</v>
      </c>
      <c r="F11800" t="s">
        <v>12650</v>
      </c>
    </row>
    <row r="11801" spans="1:6" x14ac:dyDescent="0.35">
      <c r="A11801" t="s">
        <v>71</v>
      </c>
      <c r="B11801" t="s">
        <v>219</v>
      </c>
      <c r="C11801" t="s">
        <v>838</v>
      </c>
      <c r="D11801">
        <v>758.91</v>
      </c>
      <c r="E11801">
        <v>834.8</v>
      </c>
      <c r="F11801" t="s">
        <v>12651</v>
      </c>
    </row>
    <row r="11802" spans="1:6" x14ac:dyDescent="0.35">
      <c r="A11802" t="s">
        <v>71</v>
      </c>
      <c r="B11802" t="s">
        <v>219</v>
      </c>
      <c r="C11802" t="s">
        <v>840</v>
      </c>
      <c r="D11802">
        <v>768.53</v>
      </c>
      <c r="E11802">
        <v>845.38</v>
      </c>
      <c r="F11802" t="s">
        <v>12652</v>
      </c>
    </row>
    <row r="11803" spans="1:6" x14ac:dyDescent="0.35">
      <c r="A11803" t="s">
        <v>71</v>
      </c>
      <c r="B11803" t="s">
        <v>219</v>
      </c>
      <c r="C11803" t="s">
        <v>842</v>
      </c>
      <c r="D11803">
        <v>778.79</v>
      </c>
      <c r="E11803">
        <v>856.67</v>
      </c>
      <c r="F11803" t="s">
        <v>12653</v>
      </c>
    </row>
    <row r="11804" spans="1:6" x14ac:dyDescent="0.35">
      <c r="A11804" t="s">
        <v>71</v>
      </c>
      <c r="B11804" t="s">
        <v>219</v>
      </c>
      <c r="C11804" t="s">
        <v>844</v>
      </c>
      <c r="D11804">
        <v>783.93</v>
      </c>
      <c r="E11804">
        <v>862.32</v>
      </c>
      <c r="F11804" t="s">
        <v>12654</v>
      </c>
    </row>
    <row r="11805" spans="1:6" x14ac:dyDescent="0.35">
      <c r="A11805" t="s">
        <v>71</v>
      </c>
      <c r="B11805" t="s">
        <v>219</v>
      </c>
      <c r="C11805" t="s">
        <v>846</v>
      </c>
      <c r="D11805">
        <v>789.06</v>
      </c>
      <c r="E11805">
        <v>867.96</v>
      </c>
      <c r="F11805" t="s">
        <v>12655</v>
      </c>
    </row>
    <row r="11806" spans="1:6" x14ac:dyDescent="0.35">
      <c r="A11806" t="s">
        <v>71</v>
      </c>
      <c r="B11806" t="s">
        <v>219</v>
      </c>
      <c r="C11806" t="s">
        <v>848</v>
      </c>
      <c r="D11806">
        <v>794.19</v>
      </c>
      <c r="E11806">
        <v>873.61</v>
      </c>
      <c r="F11806" t="s">
        <v>12656</v>
      </c>
    </row>
    <row r="11807" spans="1:6" x14ac:dyDescent="0.35">
      <c r="A11807" t="s">
        <v>71</v>
      </c>
      <c r="B11807" t="s">
        <v>219</v>
      </c>
      <c r="C11807" t="s">
        <v>850</v>
      </c>
      <c r="D11807">
        <v>799.32</v>
      </c>
      <c r="E11807">
        <v>879.26</v>
      </c>
      <c r="F11807" t="s">
        <v>12657</v>
      </c>
    </row>
    <row r="11808" spans="1:6" x14ac:dyDescent="0.35">
      <c r="A11808" t="s">
        <v>71</v>
      </c>
      <c r="B11808" t="s">
        <v>219</v>
      </c>
      <c r="C11808" t="s">
        <v>852</v>
      </c>
      <c r="D11808">
        <v>809.59</v>
      </c>
      <c r="E11808">
        <v>890.55</v>
      </c>
      <c r="F11808" t="s">
        <v>12658</v>
      </c>
    </row>
    <row r="11809" spans="1:6" x14ac:dyDescent="0.35">
      <c r="A11809" t="s">
        <v>71</v>
      </c>
      <c r="B11809" t="s">
        <v>219</v>
      </c>
      <c r="C11809" t="s">
        <v>854</v>
      </c>
      <c r="D11809">
        <v>819.85</v>
      </c>
      <c r="E11809">
        <v>901.84</v>
      </c>
      <c r="F11809" t="s">
        <v>12659</v>
      </c>
    </row>
    <row r="11810" spans="1:6" x14ac:dyDescent="0.35">
      <c r="A11810" t="s">
        <v>71</v>
      </c>
      <c r="B11810" t="s">
        <v>219</v>
      </c>
      <c r="C11810" t="s">
        <v>856</v>
      </c>
      <c r="D11810">
        <v>835.25</v>
      </c>
      <c r="E11810">
        <v>918.77</v>
      </c>
      <c r="F11810" t="s">
        <v>12660</v>
      </c>
    </row>
    <row r="11811" spans="1:6" x14ac:dyDescent="0.35">
      <c r="A11811" t="s">
        <v>71</v>
      </c>
      <c r="B11811" t="s">
        <v>219</v>
      </c>
      <c r="C11811" t="s">
        <v>858</v>
      </c>
      <c r="D11811">
        <v>850</v>
      </c>
      <c r="E11811">
        <v>935</v>
      </c>
      <c r="F11811" t="s">
        <v>12661</v>
      </c>
    </row>
    <row r="11812" spans="1:6" x14ac:dyDescent="0.35">
      <c r="A11812" t="s">
        <v>71</v>
      </c>
      <c r="B11812" t="s">
        <v>219</v>
      </c>
      <c r="C11812" t="s">
        <v>860</v>
      </c>
      <c r="D11812">
        <v>870.53</v>
      </c>
      <c r="E11812">
        <v>957.58</v>
      </c>
      <c r="F11812" t="s">
        <v>12662</v>
      </c>
    </row>
    <row r="11813" spans="1:6" x14ac:dyDescent="0.35">
      <c r="A11813" t="s">
        <v>71</v>
      </c>
      <c r="B11813" t="s">
        <v>219</v>
      </c>
      <c r="C11813" t="s">
        <v>862</v>
      </c>
      <c r="D11813">
        <v>896.19</v>
      </c>
      <c r="E11813">
        <v>985.81</v>
      </c>
      <c r="F11813" t="s">
        <v>12663</v>
      </c>
    </row>
    <row r="11814" spans="1:6" x14ac:dyDescent="0.35">
      <c r="A11814" t="s">
        <v>71</v>
      </c>
      <c r="B11814" t="s">
        <v>219</v>
      </c>
      <c r="C11814" t="s">
        <v>864</v>
      </c>
      <c r="D11814">
        <v>926.34</v>
      </c>
      <c r="E11814">
        <v>1018.98</v>
      </c>
      <c r="F11814" t="s">
        <v>12664</v>
      </c>
    </row>
    <row r="11815" spans="1:6" x14ac:dyDescent="0.35">
      <c r="A11815" t="s">
        <v>71</v>
      </c>
      <c r="B11815" t="s">
        <v>219</v>
      </c>
      <c r="C11815" t="s">
        <v>866</v>
      </c>
      <c r="D11815">
        <v>962.27</v>
      </c>
      <c r="E11815">
        <v>1058.49</v>
      </c>
      <c r="F11815" t="s">
        <v>12665</v>
      </c>
    </row>
    <row r="11816" spans="1:6" x14ac:dyDescent="0.35">
      <c r="A11816" t="s">
        <v>71</v>
      </c>
      <c r="B11816" t="s">
        <v>219</v>
      </c>
      <c r="C11816" t="s">
        <v>868</v>
      </c>
      <c r="D11816">
        <v>1002.68</v>
      </c>
      <c r="E11816">
        <v>1102.95</v>
      </c>
      <c r="F11816" t="s">
        <v>12666</v>
      </c>
    </row>
    <row r="11817" spans="1:6" x14ac:dyDescent="0.35">
      <c r="A11817" t="s">
        <v>71</v>
      </c>
      <c r="B11817" t="s">
        <v>219</v>
      </c>
      <c r="C11817" t="s">
        <v>870</v>
      </c>
      <c r="D11817">
        <v>1048.8699999999999</v>
      </c>
      <c r="E11817">
        <v>1153.76</v>
      </c>
      <c r="F11817" t="s">
        <v>12667</v>
      </c>
    </row>
    <row r="11818" spans="1:6" x14ac:dyDescent="0.35">
      <c r="A11818" t="s">
        <v>71</v>
      </c>
      <c r="B11818" t="s">
        <v>219</v>
      </c>
      <c r="C11818" t="s">
        <v>872</v>
      </c>
      <c r="D11818">
        <v>1094.42</v>
      </c>
      <c r="E11818">
        <v>1203.8599999999999</v>
      </c>
      <c r="F11818" t="s">
        <v>12668</v>
      </c>
    </row>
    <row r="11819" spans="1:6" x14ac:dyDescent="0.35">
      <c r="A11819" t="s">
        <v>71</v>
      </c>
      <c r="B11819" t="s">
        <v>219</v>
      </c>
      <c r="C11819" t="s">
        <v>874</v>
      </c>
      <c r="D11819">
        <v>1145.74</v>
      </c>
      <c r="E11819">
        <v>1374.89</v>
      </c>
      <c r="F11819" t="s">
        <v>12669</v>
      </c>
    </row>
    <row r="11820" spans="1:6" x14ac:dyDescent="0.35">
      <c r="A11820" t="s">
        <v>71</v>
      </c>
      <c r="B11820" t="s">
        <v>219</v>
      </c>
      <c r="C11820" t="s">
        <v>876</v>
      </c>
      <c r="D11820">
        <v>1196.42</v>
      </c>
      <c r="E11820">
        <v>1435.7</v>
      </c>
      <c r="F11820" t="s">
        <v>12670</v>
      </c>
    </row>
    <row r="11821" spans="1:6" x14ac:dyDescent="0.35">
      <c r="A11821" t="s">
        <v>71</v>
      </c>
      <c r="B11821" t="s">
        <v>219</v>
      </c>
      <c r="C11821" t="s">
        <v>878</v>
      </c>
      <c r="D11821">
        <v>1252.23</v>
      </c>
      <c r="E11821">
        <v>1502.68</v>
      </c>
      <c r="F11821" t="s">
        <v>12671</v>
      </c>
    </row>
    <row r="11822" spans="1:6" x14ac:dyDescent="0.35">
      <c r="A11822" t="s">
        <v>71</v>
      </c>
      <c r="B11822" t="s">
        <v>219</v>
      </c>
      <c r="C11822" t="s">
        <v>880</v>
      </c>
      <c r="D11822">
        <v>1308.68</v>
      </c>
      <c r="E11822">
        <v>1570.42</v>
      </c>
      <c r="F11822" t="s">
        <v>12672</v>
      </c>
    </row>
    <row r="11823" spans="1:6" x14ac:dyDescent="0.35">
      <c r="A11823" t="s">
        <v>71</v>
      </c>
      <c r="B11823" t="s">
        <v>219</v>
      </c>
      <c r="C11823" t="s">
        <v>882</v>
      </c>
      <c r="D11823">
        <v>1369.63</v>
      </c>
      <c r="E11823">
        <v>1643.55</v>
      </c>
      <c r="F11823" t="s">
        <v>12673</v>
      </c>
    </row>
    <row r="11824" spans="1:6" x14ac:dyDescent="0.35">
      <c r="A11824" t="s">
        <v>71</v>
      </c>
      <c r="B11824" t="s">
        <v>219</v>
      </c>
      <c r="C11824" t="s">
        <v>884</v>
      </c>
      <c r="D11824">
        <v>1430.57</v>
      </c>
      <c r="E11824">
        <v>1716.68</v>
      </c>
      <c r="F11824" t="s">
        <v>12674</v>
      </c>
    </row>
    <row r="11825" spans="1:6" x14ac:dyDescent="0.35">
      <c r="A11825" t="s">
        <v>71</v>
      </c>
      <c r="B11825" t="s">
        <v>219</v>
      </c>
      <c r="C11825" t="s">
        <v>886</v>
      </c>
      <c r="D11825">
        <v>1496.65</v>
      </c>
      <c r="E11825">
        <v>1795.97</v>
      </c>
      <c r="F11825" t="s">
        <v>12675</v>
      </c>
    </row>
    <row r="11826" spans="1:6" x14ac:dyDescent="0.35">
      <c r="A11826" t="s">
        <v>71</v>
      </c>
      <c r="B11826" t="s">
        <v>219</v>
      </c>
      <c r="C11826" t="s">
        <v>888</v>
      </c>
      <c r="D11826">
        <v>1563.36</v>
      </c>
      <c r="E11826">
        <v>1876.03</v>
      </c>
      <c r="F11826" t="s">
        <v>12676</v>
      </c>
    </row>
    <row r="11827" spans="1:6" x14ac:dyDescent="0.35">
      <c r="A11827" t="s">
        <v>71</v>
      </c>
      <c r="B11827" t="s">
        <v>219</v>
      </c>
      <c r="C11827" t="s">
        <v>890</v>
      </c>
      <c r="D11827">
        <v>1634.57</v>
      </c>
      <c r="E11827">
        <v>1961.48</v>
      </c>
      <c r="F11827" t="s">
        <v>12677</v>
      </c>
    </row>
    <row r="11828" spans="1:6" x14ac:dyDescent="0.35">
      <c r="A11828" t="s">
        <v>71</v>
      </c>
      <c r="B11828" t="s">
        <v>219</v>
      </c>
      <c r="C11828" t="s">
        <v>892</v>
      </c>
      <c r="D11828">
        <v>1669.85</v>
      </c>
      <c r="E11828">
        <v>2003.82</v>
      </c>
      <c r="F11828" t="s">
        <v>12678</v>
      </c>
    </row>
    <row r="11829" spans="1:6" x14ac:dyDescent="0.35">
      <c r="A11829" t="s">
        <v>71</v>
      </c>
      <c r="B11829" t="s">
        <v>219</v>
      </c>
      <c r="C11829" t="s">
        <v>894</v>
      </c>
      <c r="D11829">
        <v>1741.06</v>
      </c>
      <c r="E11829">
        <v>2089.27</v>
      </c>
      <c r="F11829" t="s">
        <v>12679</v>
      </c>
    </row>
    <row r="11830" spans="1:6" x14ac:dyDescent="0.35">
      <c r="A11830" t="s">
        <v>71</v>
      </c>
      <c r="B11830" t="s">
        <v>219</v>
      </c>
      <c r="C11830" t="s">
        <v>896</v>
      </c>
      <c r="D11830">
        <v>1802.65</v>
      </c>
      <c r="E11830">
        <v>2163.1799999999998</v>
      </c>
      <c r="F11830" t="s">
        <v>12680</v>
      </c>
    </row>
    <row r="11831" spans="1:6" x14ac:dyDescent="0.35">
      <c r="A11831" t="s">
        <v>71</v>
      </c>
      <c r="B11831" t="s">
        <v>219</v>
      </c>
      <c r="C11831" t="s">
        <v>898</v>
      </c>
      <c r="D11831">
        <v>1843.06</v>
      </c>
      <c r="E11831">
        <v>2211.67</v>
      </c>
      <c r="F11831" t="s">
        <v>12681</v>
      </c>
    </row>
    <row r="11832" spans="1:6" x14ac:dyDescent="0.35">
      <c r="A11832" t="s">
        <v>71</v>
      </c>
      <c r="B11832" t="s">
        <v>219</v>
      </c>
      <c r="C11832" t="s">
        <v>900</v>
      </c>
      <c r="D11832">
        <v>1893.74</v>
      </c>
      <c r="E11832">
        <v>2272.4899999999998</v>
      </c>
      <c r="F11832" t="s">
        <v>12682</v>
      </c>
    </row>
    <row r="11833" spans="1:6" x14ac:dyDescent="0.35">
      <c r="A11833" t="s">
        <v>71</v>
      </c>
      <c r="B11833" t="s">
        <v>219</v>
      </c>
      <c r="C11833" t="s">
        <v>209</v>
      </c>
      <c r="D11833">
        <v>1924.53</v>
      </c>
      <c r="E11833">
        <v>2309.44</v>
      </c>
      <c r="F11833" t="s">
        <v>12683</v>
      </c>
    </row>
    <row r="11834" spans="1:6" x14ac:dyDescent="0.35">
      <c r="A11834" t="s">
        <v>71</v>
      </c>
      <c r="B11834" t="s">
        <v>220</v>
      </c>
      <c r="C11834" t="s">
        <v>208</v>
      </c>
      <c r="D11834">
        <v>396.94</v>
      </c>
      <c r="E11834">
        <v>396.94</v>
      </c>
      <c r="F11834" t="s">
        <v>12684</v>
      </c>
    </row>
    <row r="11835" spans="1:6" x14ac:dyDescent="0.35">
      <c r="A11835" t="s">
        <v>71</v>
      </c>
      <c r="B11835" t="s">
        <v>220</v>
      </c>
      <c r="C11835" t="s">
        <v>804</v>
      </c>
      <c r="D11835">
        <v>432.22</v>
      </c>
      <c r="E11835">
        <v>432.22</v>
      </c>
      <c r="F11835" t="s">
        <v>12685</v>
      </c>
    </row>
    <row r="11836" spans="1:6" x14ac:dyDescent="0.35">
      <c r="A11836" t="s">
        <v>71</v>
      </c>
      <c r="B11836" t="s">
        <v>220</v>
      </c>
      <c r="C11836" t="s">
        <v>806</v>
      </c>
      <c r="D11836">
        <v>445.71</v>
      </c>
      <c r="E11836">
        <v>445.71</v>
      </c>
      <c r="F11836" t="s">
        <v>12686</v>
      </c>
    </row>
    <row r="11837" spans="1:6" x14ac:dyDescent="0.35">
      <c r="A11837" t="s">
        <v>71</v>
      </c>
      <c r="B11837" t="s">
        <v>220</v>
      </c>
      <c r="C11837" t="s">
        <v>808</v>
      </c>
      <c r="D11837">
        <v>459.2</v>
      </c>
      <c r="E11837">
        <v>459.2</v>
      </c>
      <c r="F11837" t="s">
        <v>12687</v>
      </c>
    </row>
    <row r="11838" spans="1:6" x14ac:dyDescent="0.35">
      <c r="A11838" t="s">
        <v>71</v>
      </c>
      <c r="B11838" t="s">
        <v>220</v>
      </c>
      <c r="C11838" t="s">
        <v>810</v>
      </c>
      <c r="D11838">
        <v>473.73</v>
      </c>
      <c r="E11838">
        <v>473.73</v>
      </c>
      <c r="F11838" t="s">
        <v>12688</v>
      </c>
    </row>
    <row r="11839" spans="1:6" x14ac:dyDescent="0.35">
      <c r="A11839" t="s">
        <v>71</v>
      </c>
      <c r="B11839" t="s">
        <v>220</v>
      </c>
      <c r="C11839" t="s">
        <v>812</v>
      </c>
      <c r="D11839">
        <v>488.26</v>
      </c>
      <c r="E11839">
        <v>488.26</v>
      </c>
      <c r="F11839" t="s">
        <v>12689</v>
      </c>
    </row>
    <row r="11840" spans="1:6" x14ac:dyDescent="0.35">
      <c r="A11840" t="s">
        <v>71</v>
      </c>
      <c r="B11840" t="s">
        <v>220</v>
      </c>
      <c r="C11840" t="s">
        <v>814</v>
      </c>
      <c r="D11840">
        <v>503.3</v>
      </c>
      <c r="E11840">
        <v>503.3</v>
      </c>
      <c r="F11840" t="s">
        <v>12690</v>
      </c>
    </row>
    <row r="11841" spans="1:6" x14ac:dyDescent="0.35">
      <c r="A11841" t="s">
        <v>71</v>
      </c>
      <c r="B11841" t="s">
        <v>220</v>
      </c>
      <c r="C11841" t="s">
        <v>816</v>
      </c>
      <c r="D11841">
        <v>518.87</v>
      </c>
      <c r="E11841">
        <v>544.80999999999995</v>
      </c>
      <c r="F11841" t="s">
        <v>12691</v>
      </c>
    </row>
    <row r="11842" spans="1:6" x14ac:dyDescent="0.35">
      <c r="A11842" t="s">
        <v>71</v>
      </c>
      <c r="B11842" t="s">
        <v>220</v>
      </c>
      <c r="C11842" t="s">
        <v>818</v>
      </c>
      <c r="D11842">
        <v>518.87</v>
      </c>
      <c r="E11842">
        <v>544.80999999999995</v>
      </c>
      <c r="F11842" t="s">
        <v>12692</v>
      </c>
    </row>
    <row r="11843" spans="1:6" x14ac:dyDescent="0.35">
      <c r="A11843" t="s">
        <v>71</v>
      </c>
      <c r="B11843" t="s">
        <v>220</v>
      </c>
      <c r="C11843" t="s">
        <v>820</v>
      </c>
      <c r="D11843">
        <v>518.87</v>
      </c>
      <c r="E11843">
        <v>544.80999999999995</v>
      </c>
      <c r="F11843" t="s">
        <v>12693</v>
      </c>
    </row>
    <row r="11844" spans="1:6" x14ac:dyDescent="0.35">
      <c r="A11844" t="s">
        <v>71</v>
      </c>
      <c r="B11844" t="s">
        <v>220</v>
      </c>
      <c r="C11844" t="s">
        <v>822</v>
      </c>
      <c r="D11844">
        <v>518.87</v>
      </c>
      <c r="E11844">
        <v>544.80999999999995</v>
      </c>
      <c r="F11844" t="s">
        <v>12694</v>
      </c>
    </row>
    <row r="11845" spans="1:6" x14ac:dyDescent="0.35">
      <c r="A11845" t="s">
        <v>71</v>
      </c>
      <c r="B11845" t="s">
        <v>220</v>
      </c>
      <c r="C11845" t="s">
        <v>824</v>
      </c>
      <c r="D11845">
        <v>520.95000000000005</v>
      </c>
      <c r="E11845">
        <v>546.99</v>
      </c>
      <c r="F11845" t="s">
        <v>12695</v>
      </c>
    </row>
    <row r="11846" spans="1:6" x14ac:dyDescent="0.35">
      <c r="A11846" t="s">
        <v>71</v>
      </c>
      <c r="B11846" t="s">
        <v>220</v>
      </c>
      <c r="C11846" t="s">
        <v>826</v>
      </c>
      <c r="D11846">
        <v>531.32000000000005</v>
      </c>
      <c r="E11846">
        <v>557.89</v>
      </c>
      <c r="F11846" t="s">
        <v>12696</v>
      </c>
    </row>
    <row r="11847" spans="1:6" x14ac:dyDescent="0.35">
      <c r="A11847" t="s">
        <v>71</v>
      </c>
      <c r="B11847" t="s">
        <v>220</v>
      </c>
      <c r="C11847" t="s">
        <v>828</v>
      </c>
      <c r="D11847">
        <v>543.78</v>
      </c>
      <c r="E11847">
        <v>570.96</v>
      </c>
      <c r="F11847" t="s">
        <v>12697</v>
      </c>
    </row>
    <row r="11848" spans="1:6" x14ac:dyDescent="0.35">
      <c r="A11848" t="s">
        <v>71</v>
      </c>
      <c r="B11848" t="s">
        <v>220</v>
      </c>
      <c r="C11848" t="s">
        <v>830</v>
      </c>
      <c r="D11848">
        <v>564.01</v>
      </c>
      <c r="E11848">
        <v>592.21</v>
      </c>
      <c r="F11848" t="s">
        <v>12698</v>
      </c>
    </row>
    <row r="11849" spans="1:6" x14ac:dyDescent="0.35">
      <c r="A11849" t="s">
        <v>71</v>
      </c>
      <c r="B11849" t="s">
        <v>220</v>
      </c>
      <c r="C11849" t="s">
        <v>832</v>
      </c>
      <c r="D11849">
        <v>580.62</v>
      </c>
      <c r="E11849">
        <v>609.65</v>
      </c>
      <c r="F11849" t="s">
        <v>12699</v>
      </c>
    </row>
    <row r="11850" spans="1:6" x14ac:dyDescent="0.35">
      <c r="A11850" t="s">
        <v>71</v>
      </c>
      <c r="B11850" t="s">
        <v>220</v>
      </c>
      <c r="C11850" t="s">
        <v>834</v>
      </c>
      <c r="D11850">
        <v>588.91999999999996</v>
      </c>
      <c r="E11850">
        <v>647.80999999999995</v>
      </c>
      <c r="F11850" t="s">
        <v>12700</v>
      </c>
    </row>
    <row r="11851" spans="1:6" x14ac:dyDescent="0.35">
      <c r="A11851" t="s">
        <v>71</v>
      </c>
      <c r="B11851" t="s">
        <v>220</v>
      </c>
      <c r="C11851" t="s">
        <v>836</v>
      </c>
      <c r="D11851">
        <v>601.37</v>
      </c>
      <c r="E11851">
        <v>661.51</v>
      </c>
      <c r="F11851" t="s">
        <v>12701</v>
      </c>
    </row>
    <row r="11852" spans="1:6" x14ac:dyDescent="0.35">
      <c r="A11852" t="s">
        <v>71</v>
      </c>
      <c r="B11852" t="s">
        <v>220</v>
      </c>
      <c r="C11852" t="s">
        <v>838</v>
      </c>
      <c r="D11852">
        <v>613.82000000000005</v>
      </c>
      <c r="E11852">
        <v>675.21</v>
      </c>
      <c r="F11852" t="s">
        <v>12702</v>
      </c>
    </row>
    <row r="11853" spans="1:6" x14ac:dyDescent="0.35">
      <c r="A11853" t="s">
        <v>71</v>
      </c>
      <c r="B11853" t="s">
        <v>220</v>
      </c>
      <c r="C11853" t="s">
        <v>840</v>
      </c>
      <c r="D11853">
        <v>621.61</v>
      </c>
      <c r="E11853">
        <v>683.77</v>
      </c>
      <c r="F11853" t="s">
        <v>12703</v>
      </c>
    </row>
    <row r="11854" spans="1:6" x14ac:dyDescent="0.35">
      <c r="A11854" t="s">
        <v>71</v>
      </c>
      <c r="B11854" t="s">
        <v>220</v>
      </c>
      <c r="C11854" t="s">
        <v>842</v>
      </c>
      <c r="D11854">
        <v>629.91</v>
      </c>
      <c r="E11854">
        <v>692.9</v>
      </c>
      <c r="F11854" t="s">
        <v>12704</v>
      </c>
    </row>
    <row r="11855" spans="1:6" x14ac:dyDescent="0.35">
      <c r="A11855" t="s">
        <v>71</v>
      </c>
      <c r="B11855" t="s">
        <v>220</v>
      </c>
      <c r="C11855" t="s">
        <v>844</v>
      </c>
      <c r="D11855">
        <v>634.05999999999995</v>
      </c>
      <c r="E11855">
        <v>697.46</v>
      </c>
      <c r="F11855" t="s">
        <v>12705</v>
      </c>
    </row>
    <row r="11856" spans="1:6" x14ac:dyDescent="0.35">
      <c r="A11856" t="s">
        <v>71</v>
      </c>
      <c r="B11856" t="s">
        <v>220</v>
      </c>
      <c r="C11856" t="s">
        <v>846</v>
      </c>
      <c r="D11856">
        <v>638.21</v>
      </c>
      <c r="E11856">
        <v>702.03</v>
      </c>
      <c r="F11856" t="s">
        <v>12706</v>
      </c>
    </row>
    <row r="11857" spans="1:6" x14ac:dyDescent="0.35">
      <c r="A11857" t="s">
        <v>71</v>
      </c>
      <c r="B11857" t="s">
        <v>220</v>
      </c>
      <c r="C11857" t="s">
        <v>848</v>
      </c>
      <c r="D11857">
        <v>642.36</v>
      </c>
      <c r="E11857">
        <v>706.6</v>
      </c>
      <c r="F11857" t="s">
        <v>12707</v>
      </c>
    </row>
    <row r="11858" spans="1:6" x14ac:dyDescent="0.35">
      <c r="A11858" t="s">
        <v>71</v>
      </c>
      <c r="B11858" t="s">
        <v>220</v>
      </c>
      <c r="C11858" t="s">
        <v>850</v>
      </c>
      <c r="D11858">
        <v>646.51</v>
      </c>
      <c r="E11858">
        <v>711.16</v>
      </c>
      <c r="F11858" t="s">
        <v>12708</v>
      </c>
    </row>
    <row r="11859" spans="1:6" x14ac:dyDescent="0.35">
      <c r="A11859" t="s">
        <v>71</v>
      </c>
      <c r="B11859" t="s">
        <v>220</v>
      </c>
      <c r="C11859" t="s">
        <v>852</v>
      </c>
      <c r="D11859">
        <v>654.80999999999995</v>
      </c>
      <c r="E11859">
        <v>720.3</v>
      </c>
      <c r="F11859" t="s">
        <v>12709</v>
      </c>
    </row>
    <row r="11860" spans="1:6" x14ac:dyDescent="0.35">
      <c r="A11860" t="s">
        <v>71</v>
      </c>
      <c r="B11860" t="s">
        <v>220</v>
      </c>
      <c r="C11860" t="s">
        <v>854</v>
      </c>
      <c r="D11860">
        <v>663.12</v>
      </c>
      <c r="E11860">
        <v>729.43</v>
      </c>
      <c r="F11860" t="s">
        <v>12710</v>
      </c>
    </row>
    <row r="11861" spans="1:6" x14ac:dyDescent="0.35">
      <c r="A11861" t="s">
        <v>71</v>
      </c>
      <c r="B11861" t="s">
        <v>220</v>
      </c>
      <c r="C11861" t="s">
        <v>856</v>
      </c>
      <c r="D11861">
        <v>675.57</v>
      </c>
      <c r="E11861">
        <v>743.13</v>
      </c>
      <c r="F11861" t="s">
        <v>12711</v>
      </c>
    </row>
    <row r="11862" spans="1:6" x14ac:dyDescent="0.35">
      <c r="A11862" t="s">
        <v>71</v>
      </c>
      <c r="B11862" t="s">
        <v>220</v>
      </c>
      <c r="C11862" t="s">
        <v>858</v>
      </c>
      <c r="D11862">
        <v>687.5</v>
      </c>
      <c r="E11862">
        <v>756.25</v>
      </c>
      <c r="F11862" t="s">
        <v>12712</v>
      </c>
    </row>
    <row r="11863" spans="1:6" x14ac:dyDescent="0.35">
      <c r="A11863" t="s">
        <v>71</v>
      </c>
      <c r="B11863" t="s">
        <v>220</v>
      </c>
      <c r="C11863" t="s">
        <v>860</v>
      </c>
      <c r="D11863">
        <v>704.11</v>
      </c>
      <c r="E11863">
        <v>774.52</v>
      </c>
      <c r="F11863" t="s">
        <v>12713</v>
      </c>
    </row>
    <row r="11864" spans="1:6" x14ac:dyDescent="0.35">
      <c r="A11864" t="s">
        <v>71</v>
      </c>
      <c r="B11864" t="s">
        <v>220</v>
      </c>
      <c r="C11864" t="s">
        <v>862</v>
      </c>
      <c r="D11864">
        <v>724.86</v>
      </c>
      <c r="E11864">
        <v>797.35</v>
      </c>
      <c r="F11864" t="s">
        <v>12714</v>
      </c>
    </row>
    <row r="11865" spans="1:6" x14ac:dyDescent="0.35">
      <c r="A11865" t="s">
        <v>71</v>
      </c>
      <c r="B11865" t="s">
        <v>220</v>
      </c>
      <c r="C11865" t="s">
        <v>864</v>
      </c>
      <c r="D11865">
        <v>749.25</v>
      </c>
      <c r="E11865">
        <v>824.17</v>
      </c>
      <c r="F11865" t="s">
        <v>12715</v>
      </c>
    </row>
    <row r="11866" spans="1:6" x14ac:dyDescent="0.35">
      <c r="A11866" t="s">
        <v>71</v>
      </c>
      <c r="B11866" t="s">
        <v>220</v>
      </c>
      <c r="C11866" t="s">
        <v>866</v>
      </c>
      <c r="D11866">
        <v>778.3</v>
      </c>
      <c r="E11866">
        <v>856.14</v>
      </c>
      <c r="F11866" t="s">
        <v>12716</v>
      </c>
    </row>
    <row r="11867" spans="1:6" x14ac:dyDescent="0.35">
      <c r="A11867" t="s">
        <v>71</v>
      </c>
      <c r="B11867" t="s">
        <v>220</v>
      </c>
      <c r="C11867" t="s">
        <v>868</v>
      </c>
      <c r="D11867">
        <v>810.99</v>
      </c>
      <c r="E11867">
        <v>892.09</v>
      </c>
      <c r="F11867" t="s">
        <v>12717</v>
      </c>
    </row>
    <row r="11868" spans="1:6" x14ac:dyDescent="0.35">
      <c r="A11868" t="s">
        <v>71</v>
      </c>
      <c r="B11868" t="s">
        <v>220</v>
      </c>
      <c r="C11868" t="s">
        <v>870</v>
      </c>
      <c r="D11868">
        <v>848.35</v>
      </c>
      <c r="E11868">
        <v>933.19</v>
      </c>
      <c r="F11868" t="s">
        <v>12718</v>
      </c>
    </row>
    <row r="11869" spans="1:6" x14ac:dyDescent="0.35">
      <c r="A11869" t="s">
        <v>71</v>
      </c>
      <c r="B11869" t="s">
        <v>220</v>
      </c>
      <c r="C11869" t="s">
        <v>872</v>
      </c>
      <c r="D11869">
        <v>885.19</v>
      </c>
      <c r="E11869">
        <v>973.71</v>
      </c>
      <c r="F11869" t="s">
        <v>12719</v>
      </c>
    </row>
    <row r="11870" spans="1:6" x14ac:dyDescent="0.35">
      <c r="A11870" t="s">
        <v>71</v>
      </c>
      <c r="B11870" t="s">
        <v>220</v>
      </c>
      <c r="C11870" t="s">
        <v>874</v>
      </c>
      <c r="D11870">
        <v>926.7</v>
      </c>
      <c r="E11870">
        <v>1112.04</v>
      </c>
      <c r="F11870" t="s">
        <v>12720</v>
      </c>
    </row>
    <row r="11871" spans="1:6" x14ac:dyDescent="0.35">
      <c r="A11871" t="s">
        <v>71</v>
      </c>
      <c r="B11871" t="s">
        <v>220</v>
      </c>
      <c r="C11871" t="s">
        <v>876</v>
      </c>
      <c r="D11871">
        <v>967.69</v>
      </c>
      <c r="E11871">
        <v>1161.23</v>
      </c>
      <c r="F11871" t="s">
        <v>12721</v>
      </c>
    </row>
    <row r="11872" spans="1:6" x14ac:dyDescent="0.35">
      <c r="A11872" t="s">
        <v>71</v>
      </c>
      <c r="B11872" t="s">
        <v>220</v>
      </c>
      <c r="C11872" t="s">
        <v>878</v>
      </c>
      <c r="D11872">
        <v>1012.83</v>
      </c>
      <c r="E11872">
        <v>1215.4000000000001</v>
      </c>
      <c r="F11872" t="s">
        <v>12722</v>
      </c>
    </row>
    <row r="11873" spans="1:6" x14ac:dyDescent="0.35">
      <c r="A11873" t="s">
        <v>71</v>
      </c>
      <c r="B11873" t="s">
        <v>220</v>
      </c>
      <c r="C11873" t="s">
        <v>880</v>
      </c>
      <c r="D11873">
        <v>1058.49</v>
      </c>
      <c r="E11873">
        <v>1270.19</v>
      </c>
      <c r="F11873" t="s">
        <v>12723</v>
      </c>
    </row>
    <row r="11874" spans="1:6" x14ac:dyDescent="0.35">
      <c r="A11874" t="s">
        <v>71</v>
      </c>
      <c r="B11874" t="s">
        <v>220</v>
      </c>
      <c r="C11874" t="s">
        <v>882</v>
      </c>
      <c r="D11874">
        <v>1107.79</v>
      </c>
      <c r="E11874">
        <v>1329.34</v>
      </c>
      <c r="F11874" t="s">
        <v>12724</v>
      </c>
    </row>
    <row r="11875" spans="1:6" x14ac:dyDescent="0.35">
      <c r="A11875" t="s">
        <v>71</v>
      </c>
      <c r="B11875" t="s">
        <v>220</v>
      </c>
      <c r="C11875" t="s">
        <v>884</v>
      </c>
      <c r="D11875">
        <v>1157.08</v>
      </c>
      <c r="E11875">
        <v>1388.5</v>
      </c>
      <c r="F11875" t="s">
        <v>12725</v>
      </c>
    </row>
    <row r="11876" spans="1:6" x14ac:dyDescent="0.35">
      <c r="A11876" t="s">
        <v>71</v>
      </c>
      <c r="B11876" t="s">
        <v>220</v>
      </c>
      <c r="C11876" t="s">
        <v>886</v>
      </c>
      <c r="D11876">
        <v>1210.52</v>
      </c>
      <c r="E11876">
        <v>1452.63</v>
      </c>
      <c r="F11876" t="s">
        <v>12726</v>
      </c>
    </row>
    <row r="11877" spans="1:6" x14ac:dyDescent="0.35">
      <c r="A11877" t="s">
        <v>71</v>
      </c>
      <c r="B11877" t="s">
        <v>220</v>
      </c>
      <c r="C11877" t="s">
        <v>888</v>
      </c>
      <c r="D11877">
        <v>1264.49</v>
      </c>
      <c r="E11877">
        <v>1517.38</v>
      </c>
      <c r="F11877" t="s">
        <v>12727</v>
      </c>
    </row>
    <row r="11878" spans="1:6" x14ac:dyDescent="0.35">
      <c r="A11878" t="s">
        <v>71</v>
      </c>
      <c r="B11878" t="s">
        <v>220</v>
      </c>
      <c r="C11878" t="s">
        <v>890</v>
      </c>
      <c r="D11878">
        <v>1322.08</v>
      </c>
      <c r="E11878">
        <v>1586.5</v>
      </c>
      <c r="F11878" t="s">
        <v>12728</v>
      </c>
    </row>
    <row r="11879" spans="1:6" x14ac:dyDescent="0.35">
      <c r="A11879" t="s">
        <v>71</v>
      </c>
      <c r="B11879" t="s">
        <v>220</v>
      </c>
      <c r="C11879" t="s">
        <v>892</v>
      </c>
      <c r="D11879">
        <v>1350.62</v>
      </c>
      <c r="E11879">
        <v>1620.74</v>
      </c>
      <c r="F11879" t="s">
        <v>12729</v>
      </c>
    </row>
    <row r="11880" spans="1:6" x14ac:dyDescent="0.35">
      <c r="A11880" t="s">
        <v>71</v>
      </c>
      <c r="B11880" t="s">
        <v>220</v>
      </c>
      <c r="C11880" t="s">
        <v>894</v>
      </c>
      <c r="D11880">
        <v>1408.21</v>
      </c>
      <c r="E11880">
        <v>1689.86</v>
      </c>
      <c r="F11880" t="s">
        <v>12730</v>
      </c>
    </row>
    <row r="11881" spans="1:6" x14ac:dyDescent="0.35">
      <c r="A11881" t="s">
        <v>71</v>
      </c>
      <c r="B11881" t="s">
        <v>220</v>
      </c>
      <c r="C11881" t="s">
        <v>896</v>
      </c>
      <c r="D11881">
        <v>1458.02</v>
      </c>
      <c r="E11881">
        <v>1749.63</v>
      </c>
      <c r="F11881" t="s">
        <v>12731</v>
      </c>
    </row>
    <row r="11882" spans="1:6" x14ac:dyDescent="0.35">
      <c r="A11882" t="s">
        <v>71</v>
      </c>
      <c r="B11882" t="s">
        <v>220</v>
      </c>
      <c r="C11882" t="s">
        <v>898</v>
      </c>
      <c r="D11882">
        <v>1490.71</v>
      </c>
      <c r="E11882">
        <v>1788.86</v>
      </c>
      <c r="F11882" t="s">
        <v>12732</v>
      </c>
    </row>
    <row r="11883" spans="1:6" x14ac:dyDescent="0.35">
      <c r="A11883" t="s">
        <v>71</v>
      </c>
      <c r="B11883" t="s">
        <v>220</v>
      </c>
      <c r="C11883" t="s">
        <v>900</v>
      </c>
      <c r="D11883">
        <v>1531.7</v>
      </c>
      <c r="E11883">
        <v>1838.04</v>
      </c>
      <c r="F11883" t="s">
        <v>12733</v>
      </c>
    </row>
    <row r="11884" spans="1:6" x14ac:dyDescent="0.35">
      <c r="A11884" t="s">
        <v>71</v>
      </c>
      <c r="B11884" t="s">
        <v>220</v>
      </c>
      <c r="C11884" t="s">
        <v>209</v>
      </c>
      <c r="D11884">
        <v>1556.61</v>
      </c>
      <c r="E11884">
        <v>1867.93</v>
      </c>
      <c r="F11884" t="s">
        <v>12734</v>
      </c>
    </row>
    <row r="11885" spans="1:6" x14ac:dyDescent="0.35">
      <c r="A11885" t="s">
        <v>71</v>
      </c>
      <c r="B11885" t="s">
        <v>221</v>
      </c>
      <c r="C11885" t="s">
        <v>208</v>
      </c>
      <c r="D11885">
        <v>419.26</v>
      </c>
      <c r="E11885">
        <v>419.26</v>
      </c>
      <c r="F11885" t="s">
        <v>12735</v>
      </c>
    </row>
    <row r="11886" spans="1:6" x14ac:dyDescent="0.35">
      <c r="A11886" t="s">
        <v>71</v>
      </c>
      <c r="B11886" t="s">
        <v>221</v>
      </c>
      <c r="C11886" t="s">
        <v>804</v>
      </c>
      <c r="D11886">
        <v>456.52</v>
      </c>
      <c r="E11886">
        <v>456.52</v>
      </c>
      <c r="F11886" t="s">
        <v>12736</v>
      </c>
    </row>
    <row r="11887" spans="1:6" x14ac:dyDescent="0.35">
      <c r="A11887" t="s">
        <v>71</v>
      </c>
      <c r="B11887" t="s">
        <v>221</v>
      </c>
      <c r="C11887" t="s">
        <v>806</v>
      </c>
      <c r="D11887">
        <v>470.77</v>
      </c>
      <c r="E11887">
        <v>470.77</v>
      </c>
      <c r="F11887" t="s">
        <v>12737</v>
      </c>
    </row>
    <row r="11888" spans="1:6" x14ac:dyDescent="0.35">
      <c r="A11888" t="s">
        <v>71</v>
      </c>
      <c r="B11888" t="s">
        <v>221</v>
      </c>
      <c r="C11888" t="s">
        <v>808</v>
      </c>
      <c r="D11888">
        <v>485.02</v>
      </c>
      <c r="E11888">
        <v>485.02</v>
      </c>
      <c r="F11888" t="s">
        <v>12738</v>
      </c>
    </row>
    <row r="11889" spans="1:6" x14ac:dyDescent="0.35">
      <c r="A11889" t="s">
        <v>71</v>
      </c>
      <c r="B11889" t="s">
        <v>221</v>
      </c>
      <c r="C11889" t="s">
        <v>810</v>
      </c>
      <c r="D11889">
        <v>500.37</v>
      </c>
      <c r="E11889">
        <v>500.37</v>
      </c>
      <c r="F11889" t="s">
        <v>12739</v>
      </c>
    </row>
    <row r="11890" spans="1:6" x14ac:dyDescent="0.35">
      <c r="A11890" t="s">
        <v>71</v>
      </c>
      <c r="B11890" t="s">
        <v>221</v>
      </c>
      <c r="C11890" t="s">
        <v>812</v>
      </c>
      <c r="D11890">
        <v>515.71</v>
      </c>
      <c r="E11890">
        <v>515.71</v>
      </c>
      <c r="F11890" t="s">
        <v>12740</v>
      </c>
    </row>
    <row r="11891" spans="1:6" x14ac:dyDescent="0.35">
      <c r="A11891" t="s">
        <v>71</v>
      </c>
      <c r="B11891" t="s">
        <v>221</v>
      </c>
      <c r="C11891" t="s">
        <v>814</v>
      </c>
      <c r="D11891">
        <v>531.61</v>
      </c>
      <c r="E11891">
        <v>531.61</v>
      </c>
      <c r="F11891" t="s">
        <v>12741</v>
      </c>
    </row>
    <row r="11892" spans="1:6" x14ac:dyDescent="0.35">
      <c r="A11892" t="s">
        <v>71</v>
      </c>
      <c r="B11892" t="s">
        <v>221</v>
      </c>
      <c r="C11892" t="s">
        <v>816</v>
      </c>
      <c r="D11892">
        <v>548.04999999999995</v>
      </c>
      <c r="E11892">
        <v>575.45000000000005</v>
      </c>
      <c r="F11892" t="s">
        <v>12742</v>
      </c>
    </row>
    <row r="11893" spans="1:6" x14ac:dyDescent="0.35">
      <c r="A11893" t="s">
        <v>71</v>
      </c>
      <c r="B11893" t="s">
        <v>221</v>
      </c>
      <c r="C11893" t="s">
        <v>818</v>
      </c>
      <c r="D11893">
        <v>548.04999999999995</v>
      </c>
      <c r="E11893">
        <v>575.45000000000005</v>
      </c>
      <c r="F11893" t="s">
        <v>12743</v>
      </c>
    </row>
    <row r="11894" spans="1:6" x14ac:dyDescent="0.35">
      <c r="A11894" t="s">
        <v>71</v>
      </c>
      <c r="B11894" t="s">
        <v>221</v>
      </c>
      <c r="C11894" t="s">
        <v>820</v>
      </c>
      <c r="D11894">
        <v>548.04999999999995</v>
      </c>
      <c r="E11894">
        <v>575.45000000000005</v>
      </c>
      <c r="F11894" t="s">
        <v>12744</v>
      </c>
    </row>
    <row r="11895" spans="1:6" x14ac:dyDescent="0.35">
      <c r="A11895" t="s">
        <v>71</v>
      </c>
      <c r="B11895" t="s">
        <v>221</v>
      </c>
      <c r="C11895" t="s">
        <v>822</v>
      </c>
      <c r="D11895">
        <v>548.04999999999995</v>
      </c>
      <c r="E11895">
        <v>575.45000000000005</v>
      </c>
      <c r="F11895" t="s">
        <v>12745</v>
      </c>
    </row>
    <row r="11896" spans="1:6" x14ac:dyDescent="0.35">
      <c r="A11896" t="s">
        <v>71</v>
      </c>
      <c r="B11896" t="s">
        <v>221</v>
      </c>
      <c r="C11896" t="s">
        <v>824</v>
      </c>
      <c r="D11896">
        <v>550.24</v>
      </c>
      <c r="E11896">
        <v>577.75</v>
      </c>
      <c r="F11896" t="s">
        <v>12746</v>
      </c>
    </row>
    <row r="11897" spans="1:6" x14ac:dyDescent="0.35">
      <c r="A11897" t="s">
        <v>71</v>
      </c>
      <c r="B11897" t="s">
        <v>221</v>
      </c>
      <c r="C11897" t="s">
        <v>826</v>
      </c>
      <c r="D11897">
        <v>561.20000000000005</v>
      </c>
      <c r="E11897">
        <v>589.26</v>
      </c>
      <c r="F11897" t="s">
        <v>12747</v>
      </c>
    </row>
    <row r="11898" spans="1:6" x14ac:dyDescent="0.35">
      <c r="A11898" t="s">
        <v>71</v>
      </c>
      <c r="B11898" t="s">
        <v>221</v>
      </c>
      <c r="C11898" t="s">
        <v>828</v>
      </c>
      <c r="D11898">
        <v>574.35</v>
      </c>
      <c r="E11898">
        <v>603.07000000000005</v>
      </c>
      <c r="F11898" t="s">
        <v>12748</v>
      </c>
    </row>
    <row r="11899" spans="1:6" x14ac:dyDescent="0.35">
      <c r="A11899" t="s">
        <v>71</v>
      </c>
      <c r="B11899" t="s">
        <v>221</v>
      </c>
      <c r="C11899" t="s">
        <v>830</v>
      </c>
      <c r="D11899">
        <v>595.73</v>
      </c>
      <c r="E11899">
        <v>625.51</v>
      </c>
      <c r="F11899" t="s">
        <v>12749</v>
      </c>
    </row>
    <row r="11900" spans="1:6" x14ac:dyDescent="0.35">
      <c r="A11900" t="s">
        <v>71</v>
      </c>
      <c r="B11900" t="s">
        <v>221</v>
      </c>
      <c r="C11900" t="s">
        <v>832</v>
      </c>
      <c r="D11900">
        <v>613.26</v>
      </c>
      <c r="E11900">
        <v>643.92999999999995</v>
      </c>
      <c r="F11900" t="s">
        <v>12750</v>
      </c>
    </row>
    <row r="11901" spans="1:6" x14ac:dyDescent="0.35">
      <c r="A11901" t="s">
        <v>71</v>
      </c>
      <c r="B11901" t="s">
        <v>221</v>
      </c>
      <c r="C11901" t="s">
        <v>834</v>
      </c>
      <c r="D11901">
        <v>622.03</v>
      </c>
      <c r="E11901">
        <v>684.24</v>
      </c>
      <c r="F11901" t="s">
        <v>12751</v>
      </c>
    </row>
    <row r="11902" spans="1:6" x14ac:dyDescent="0.35">
      <c r="A11902" t="s">
        <v>71</v>
      </c>
      <c r="B11902" t="s">
        <v>221</v>
      </c>
      <c r="C11902" t="s">
        <v>836</v>
      </c>
      <c r="D11902">
        <v>635.19000000000005</v>
      </c>
      <c r="E11902">
        <v>698.7</v>
      </c>
      <c r="F11902" t="s">
        <v>12752</v>
      </c>
    </row>
    <row r="11903" spans="1:6" x14ac:dyDescent="0.35">
      <c r="A11903" t="s">
        <v>71</v>
      </c>
      <c r="B11903" t="s">
        <v>221</v>
      </c>
      <c r="C11903" t="s">
        <v>838</v>
      </c>
      <c r="D11903">
        <v>648.34</v>
      </c>
      <c r="E11903">
        <v>713.17</v>
      </c>
      <c r="F11903" t="s">
        <v>12753</v>
      </c>
    </row>
    <row r="11904" spans="1:6" x14ac:dyDescent="0.35">
      <c r="A11904" t="s">
        <v>71</v>
      </c>
      <c r="B11904" t="s">
        <v>221</v>
      </c>
      <c r="C11904" t="s">
        <v>840</v>
      </c>
      <c r="D11904">
        <v>656.56</v>
      </c>
      <c r="E11904">
        <v>722.22</v>
      </c>
      <c r="F11904" t="s">
        <v>12754</v>
      </c>
    </row>
    <row r="11905" spans="1:6" x14ac:dyDescent="0.35">
      <c r="A11905" t="s">
        <v>71</v>
      </c>
      <c r="B11905" t="s">
        <v>221</v>
      </c>
      <c r="C11905" t="s">
        <v>842</v>
      </c>
      <c r="D11905">
        <v>665.33</v>
      </c>
      <c r="E11905">
        <v>731.86</v>
      </c>
      <c r="F11905" t="s">
        <v>12755</v>
      </c>
    </row>
    <row r="11906" spans="1:6" x14ac:dyDescent="0.35">
      <c r="A11906" t="s">
        <v>71</v>
      </c>
      <c r="B11906" t="s">
        <v>221</v>
      </c>
      <c r="C11906" t="s">
        <v>844</v>
      </c>
      <c r="D11906">
        <v>669.71</v>
      </c>
      <c r="E11906">
        <v>736.68</v>
      </c>
      <c r="F11906" t="s">
        <v>12756</v>
      </c>
    </row>
    <row r="11907" spans="1:6" x14ac:dyDescent="0.35">
      <c r="A11907" t="s">
        <v>71</v>
      </c>
      <c r="B11907" t="s">
        <v>221</v>
      </c>
      <c r="C11907" t="s">
        <v>846</v>
      </c>
      <c r="D11907">
        <v>674.1</v>
      </c>
      <c r="E11907">
        <v>741.51</v>
      </c>
      <c r="F11907" t="s">
        <v>12757</v>
      </c>
    </row>
    <row r="11908" spans="1:6" x14ac:dyDescent="0.35">
      <c r="A11908" t="s">
        <v>71</v>
      </c>
      <c r="B11908" t="s">
        <v>221</v>
      </c>
      <c r="C11908" t="s">
        <v>848</v>
      </c>
      <c r="D11908">
        <v>678.48</v>
      </c>
      <c r="E11908">
        <v>746.33</v>
      </c>
      <c r="F11908" t="s">
        <v>12758</v>
      </c>
    </row>
    <row r="11909" spans="1:6" x14ac:dyDescent="0.35">
      <c r="A11909" t="s">
        <v>71</v>
      </c>
      <c r="B11909" t="s">
        <v>221</v>
      </c>
      <c r="C11909" t="s">
        <v>850</v>
      </c>
      <c r="D11909">
        <v>682.87</v>
      </c>
      <c r="E11909">
        <v>751.15</v>
      </c>
      <c r="F11909" t="s">
        <v>12759</v>
      </c>
    </row>
    <row r="11910" spans="1:6" x14ac:dyDescent="0.35">
      <c r="A11910" t="s">
        <v>71</v>
      </c>
      <c r="B11910" t="s">
        <v>221</v>
      </c>
      <c r="C11910" t="s">
        <v>852</v>
      </c>
      <c r="D11910">
        <v>691.63</v>
      </c>
      <c r="E11910">
        <v>760.8</v>
      </c>
      <c r="F11910" t="s">
        <v>12760</v>
      </c>
    </row>
    <row r="11911" spans="1:6" x14ac:dyDescent="0.35">
      <c r="A11911" t="s">
        <v>71</v>
      </c>
      <c r="B11911" t="s">
        <v>221</v>
      </c>
      <c r="C11911" t="s">
        <v>854</v>
      </c>
      <c r="D11911">
        <v>700.4</v>
      </c>
      <c r="E11911">
        <v>770.44</v>
      </c>
      <c r="F11911" t="s">
        <v>12761</v>
      </c>
    </row>
    <row r="11912" spans="1:6" x14ac:dyDescent="0.35">
      <c r="A11912" t="s">
        <v>71</v>
      </c>
      <c r="B11912" t="s">
        <v>221</v>
      </c>
      <c r="C11912" t="s">
        <v>856</v>
      </c>
      <c r="D11912">
        <v>713.56</v>
      </c>
      <c r="E11912">
        <v>784.91</v>
      </c>
      <c r="F11912" t="s">
        <v>12762</v>
      </c>
    </row>
    <row r="11913" spans="1:6" x14ac:dyDescent="0.35">
      <c r="A11913" t="s">
        <v>71</v>
      </c>
      <c r="B11913" t="s">
        <v>221</v>
      </c>
      <c r="C11913" t="s">
        <v>858</v>
      </c>
      <c r="D11913">
        <v>726.16</v>
      </c>
      <c r="E11913">
        <v>798.78</v>
      </c>
      <c r="F11913" t="s">
        <v>12763</v>
      </c>
    </row>
    <row r="11914" spans="1:6" x14ac:dyDescent="0.35">
      <c r="A11914" t="s">
        <v>71</v>
      </c>
      <c r="B11914" t="s">
        <v>221</v>
      </c>
      <c r="C11914" t="s">
        <v>860</v>
      </c>
      <c r="D11914">
        <v>743.7</v>
      </c>
      <c r="E11914">
        <v>818.07</v>
      </c>
      <c r="F11914" t="s">
        <v>12764</v>
      </c>
    </row>
    <row r="11915" spans="1:6" x14ac:dyDescent="0.35">
      <c r="A11915" t="s">
        <v>71</v>
      </c>
      <c r="B11915" t="s">
        <v>221</v>
      </c>
      <c r="C11915" t="s">
        <v>862</v>
      </c>
      <c r="D11915">
        <v>765.62</v>
      </c>
      <c r="E11915">
        <v>842.18</v>
      </c>
      <c r="F11915" t="s">
        <v>12765</v>
      </c>
    </row>
    <row r="11916" spans="1:6" x14ac:dyDescent="0.35">
      <c r="A11916" t="s">
        <v>71</v>
      </c>
      <c r="B11916" t="s">
        <v>221</v>
      </c>
      <c r="C11916" t="s">
        <v>864</v>
      </c>
      <c r="D11916">
        <v>791.38</v>
      </c>
      <c r="E11916">
        <v>870.52</v>
      </c>
      <c r="F11916" t="s">
        <v>12766</v>
      </c>
    </row>
    <row r="11917" spans="1:6" x14ac:dyDescent="0.35">
      <c r="A11917" t="s">
        <v>71</v>
      </c>
      <c r="B11917" t="s">
        <v>221</v>
      </c>
      <c r="C11917" t="s">
        <v>866</v>
      </c>
      <c r="D11917">
        <v>822.07</v>
      </c>
      <c r="E11917">
        <v>904.28</v>
      </c>
      <c r="F11917" t="s">
        <v>12767</v>
      </c>
    </row>
    <row r="11918" spans="1:6" x14ac:dyDescent="0.35">
      <c r="A11918" t="s">
        <v>71</v>
      </c>
      <c r="B11918" t="s">
        <v>221</v>
      </c>
      <c r="C11918" t="s">
        <v>868</v>
      </c>
      <c r="D11918">
        <v>856.6</v>
      </c>
      <c r="E11918">
        <v>942.26</v>
      </c>
      <c r="F11918" t="s">
        <v>12768</v>
      </c>
    </row>
    <row r="11919" spans="1:6" x14ac:dyDescent="0.35">
      <c r="A11919" t="s">
        <v>71</v>
      </c>
      <c r="B11919" t="s">
        <v>221</v>
      </c>
      <c r="C11919" t="s">
        <v>870</v>
      </c>
      <c r="D11919">
        <v>896.06</v>
      </c>
      <c r="E11919">
        <v>985.66</v>
      </c>
      <c r="F11919" t="s">
        <v>12769</v>
      </c>
    </row>
    <row r="11920" spans="1:6" x14ac:dyDescent="0.35">
      <c r="A11920" t="s">
        <v>71</v>
      </c>
      <c r="B11920" t="s">
        <v>221</v>
      </c>
      <c r="C11920" t="s">
        <v>872</v>
      </c>
      <c r="D11920">
        <v>934.97</v>
      </c>
      <c r="E11920">
        <v>1028.46</v>
      </c>
      <c r="F11920" t="s">
        <v>12770</v>
      </c>
    </row>
    <row r="11921" spans="1:6" x14ac:dyDescent="0.35">
      <c r="A11921" t="s">
        <v>71</v>
      </c>
      <c r="B11921" t="s">
        <v>221</v>
      </c>
      <c r="C11921" t="s">
        <v>874</v>
      </c>
      <c r="D11921">
        <v>978.81</v>
      </c>
      <c r="E11921">
        <v>1174.57</v>
      </c>
      <c r="F11921" t="s">
        <v>12771</v>
      </c>
    </row>
    <row r="11922" spans="1:6" x14ac:dyDescent="0.35">
      <c r="A11922" t="s">
        <v>71</v>
      </c>
      <c r="B11922" t="s">
        <v>221</v>
      </c>
      <c r="C11922" t="s">
        <v>876</v>
      </c>
      <c r="D11922">
        <v>1022.11</v>
      </c>
      <c r="E11922">
        <v>1226.53</v>
      </c>
      <c r="F11922" t="s">
        <v>12772</v>
      </c>
    </row>
    <row r="11923" spans="1:6" x14ac:dyDescent="0.35">
      <c r="A11923" t="s">
        <v>71</v>
      </c>
      <c r="B11923" t="s">
        <v>221</v>
      </c>
      <c r="C11923" t="s">
        <v>878</v>
      </c>
      <c r="D11923">
        <v>1069.79</v>
      </c>
      <c r="E11923">
        <v>1283.74</v>
      </c>
      <c r="F11923" t="s">
        <v>12773</v>
      </c>
    </row>
    <row r="11924" spans="1:6" x14ac:dyDescent="0.35">
      <c r="A11924" t="s">
        <v>71</v>
      </c>
      <c r="B11924" t="s">
        <v>221</v>
      </c>
      <c r="C11924" t="s">
        <v>880</v>
      </c>
      <c r="D11924">
        <v>1118.02</v>
      </c>
      <c r="E11924">
        <v>1341.62</v>
      </c>
      <c r="F11924" t="s">
        <v>12774</v>
      </c>
    </row>
    <row r="11925" spans="1:6" x14ac:dyDescent="0.35">
      <c r="A11925" t="s">
        <v>71</v>
      </c>
      <c r="B11925" t="s">
        <v>221</v>
      </c>
      <c r="C11925" t="s">
        <v>882</v>
      </c>
      <c r="D11925">
        <v>1170.08</v>
      </c>
      <c r="E11925">
        <v>1404.1</v>
      </c>
      <c r="F11925" t="s">
        <v>12775</v>
      </c>
    </row>
    <row r="11926" spans="1:6" x14ac:dyDescent="0.35">
      <c r="A11926" t="s">
        <v>71</v>
      </c>
      <c r="B11926" t="s">
        <v>221</v>
      </c>
      <c r="C11926" t="s">
        <v>884</v>
      </c>
      <c r="D11926">
        <v>1222.1400000000001</v>
      </c>
      <c r="E11926">
        <v>1466.57</v>
      </c>
      <c r="F11926" t="s">
        <v>12776</v>
      </c>
    </row>
    <row r="11927" spans="1:6" x14ac:dyDescent="0.35">
      <c r="A11927" t="s">
        <v>71</v>
      </c>
      <c r="B11927" t="s">
        <v>221</v>
      </c>
      <c r="C11927" t="s">
        <v>886</v>
      </c>
      <c r="D11927">
        <v>1278.5899999999999</v>
      </c>
      <c r="E11927">
        <v>1534.31</v>
      </c>
      <c r="F11927" t="s">
        <v>12777</v>
      </c>
    </row>
    <row r="11928" spans="1:6" x14ac:dyDescent="0.35">
      <c r="A11928" t="s">
        <v>71</v>
      </c>
      <c r="B11928" t="s">
        <v>221</v>
      </c>
      <c r="C11928" t="s">
        <v>888</v>
      </c>
      <c r="D11928">
        <v>1335.59</v>
      </c>
      <c r="E11928">
        <v>1602.71</v>
      </c>
      <c r="F11928" t="s">
        <v>12778</v>
      </c>
    </row>
    <row r="11929" spans="1:6" x14ac:dyDescent="0.35">
      <c r="A11929" t="s">
        <v>71</v>
      </c>
      <c r="B11929" t="s">
        <v>221</v>
      </c>
      <c r="C11929" t="s">
        <v>890</v>
      </c>
      <c r="D11929">
        <v>1396.42</v>
      </c>
      <c r="E11929">
        <v>1675.71</v>
      </c>
      <c r="F11929" t="s">
        <v>12779</v>
      </c>
    </row>
    <row r="11930" spans="1:6" x14ac:dyDescent="0.35">
      <c r="A11930" t="s">
        <v>71</v>
      </c>
      <c r="B11930" t="s">
        <v>221</v>
      </c>
      <c r="C11930" t="s">
        <v>892</v>
      </c>
      <c r="D11930">
        <v>1426.57</v>
      </c>
      <c r="E11930">
        <v>1711.88</v>
      </c>
      <c r="F11930" t="s">
        <v>12780</v>
      </c>
    </row>
    <row r="11931" spans="1:6" x14ac:dyDescent="0.35">
      <c r="A11931" t="s">
        <v>71</v>
      </c>
      <c r="B11931" t="s">
        <v>221</v>
      </c>
      <c r="C11931" t="s">
        <v>894</v>
      </c>
      <c r="D11931">
        <v>1487.4</v>
      </c>
      <c r="E11931">
        <v>1784.88</v>
      </c>
      <c r="F11931" t="s">
        <v>12781</v>
      </c>
    </row>
    <row r="11932" spans="1:6" x14ac:dyDescent="0.35">
      <c r="A11932" t="s">
        <v>71</v>
      </c>
      <c r="B11932" t="s">
        <v>221</v>
      </c>
      <c r="C11932" t="s">
        <v>896</v>
      </c>
      <c r="D11932">
        <v>1540.01</v>
      </c>
      <c r="E11932">
        <v>1848.01</v>
      </c>
      <c r="F11932" t="s">
        <v>12782</v>
      </c>
    </row>
    <row r="11933" spans="1:6" x14ac:dyDescent="0.35">
      <c r="A11933" t="s">
        <v>71</v>
      </c>
      <c r="B11933" t="s">
        <v>221</v>
      </c>
      <c r="C11933" t="s">
        <v>898</v>
      </c>
      <c r="D11933">
        <v>1574.54</v>
      </c>
      <c r="E11933">
        <v>1889.45</v>
      </c>
      <c r="F11933" t="s">
        <v>12783</v>
      </c>
    </row>
    <row r="11934" spans="1:6" x14ac:dyDescent="0.35">
      <c r="A11934" t="s">
        <v>71</v>
      </c>
      <c r="B11934" t="s">
        <v>221</v>
      </c>
      <c r="C11934" t="s">
        <v>900</v>
      </c>
      <c r="D11934">
        <v>1617.83</v>
      </c>
      <c r="E11934">
        <v>1941.4</v>
      </c>
      <c r="F11934" t="s">
        <v>12784</v>
      </c>
    </row>
    <row r="11935" spans="1:6" x14ac:dyDescent="0.35">
      <c r="A11935" t="s">
        <v>71</v>
      </c>
      <c r="B11935" t="s">
        <v>221</v>
      </c>
      <c r="C11935" t="s">
        <v>209</v>
      </c>
      <c r="D11935">
        <v>1644.15</v>
      </c>
      <c r="E11935">
        <v>1972.97</v>
      </c>
      <c r="F11935" t="s">
        <v>12785</v>
      </c>
    </row>
    <row r="11936" spans="1:6" x14ac:dyDescent="0.35">
      <c r="A11936" t="s">
        <v>71</v>
      </c>
      <c r="B11936" t="s">
        <v>222</v>
      </c>
      <c r="C11936" t="s">
        <v>208</v>
      </c>
      <c r="D11936">
        <v>512.05999999999995</v>
      </c>
      <c r="E11936">
        <v>512.05999999999995</v>
      </c>
      <c r="F11936" t="s">
        <v>12786</v>
      </c>
    </row>
    <row r="11937" spans="1:6" x14ac:dyDescent="0.35">
      <c r="A11937" t="s">
        <v>71</v>
      </c>
      <c r="B11937" t="s">
        <v>222</v>
      </c>
      <c r="C11937" t="s">
        <v>804</v>
      </c>
      <c r="D11937">
        <v>557.57000000000005</v>
      </c>
      <c r="E11937">
        <v>557.57000000000005</v>
      </c>
      <c r="F11937" t="s">
        <v>12787</v>
      </c>
    </row>
    <row r="11938" spans="1:6" x14ac:dyDescent="0.35">
      <c r="A11938" t="s">
        <v>71</v>
      </c>
      <c r="B11938" t="s">
        <v>222</v>
      </c>
      <c r="C11938" t="s">
        <v>806</v>
      </c>
      <c r="D11938">
        <v>574.98</v>
      </c>
      <c r="E11938">
        <v>574.98</v>
      </c>
      <c r="F11938" t="s">
        <v>12788</v>
      </c>
    </row>
    <row r="11939" spans="1:6" x14ac:dyDescent="0.35">
      <c r="A11939" t="s">
        <v>71</v>
      </c>
      <c r="B11939" t="s">
        <v>222</v>
      </c>
      <c r="C11939" t="s">
        <v>808</v>
      </c>
      <c r="D11939">
        <v>592.38</v>
      </c>
      <c r="E11939">
        <v>592.38</v>
      </c>
      <c r="F11939" t="s">
        <v>12789</v>
      </c>
    </row>
    <row r="11940" spans="1:6" x14ac:dyDescent="0.35">
      <c r="A11940" t="s">
        <v>71</v>
      </c>
      <c r="B11940" t="s">
        <v>222</v>
      </c>
      <c r="C11940" t="s">
        <v>810</v>
      </c>
      <c r="D11940">
        <v>611.12</v>
      </c>
      <c r="E11940">
        <v>611.12</v>
      </c>
      <c r="F11940" t="s">
        <v>12790</v>
      </c>
    </row>
    <row r="11941" spans="1:6" x14ac:dyDescent="0.35">
      <c r="A11941" t="s">
        <v>71</v>
      </c>
      <c r="B11941" t="s">
        <v>222</v>
      </c>
      <c r="C11941" t="s">
        <v>812</v>
      </c>
      <c r="D11941">
        <v>629.86</v>
      </c>
      <c r="E11941">
        <v>629.86</v>
      </c>
      <c r="F11941" t="s">
        <v>12791</v>
      </c>
    </row>
    <row r="11942" spans="1:6" x14ac:dyDescent="0.35">
      <c r="A11942" t="s">
        <v>71</v>
      </c>
      <c r="B11942" t="s">
        <v>222</v>
      </c>
      <c r="C11942" t="s">
        <v>814</v>
      </c>
      <c r="D11942">
        <v>649.27</v>
      </c>
      <c r="E11942">
        <v>649.27</v>
      </c>
      <c r="F11942" t="s">
        <v>12792</v>
      </c>
    </row>
    <row r="11943" spans="1:6" x14ac:dyDescent="0.35">
      <c r="A11943" t="s">
        <v>71</v>
      </c>
      <c r="B11943" t="s">
        <v>222</v>
      </c>
      <c r="C11943" t="s">
        <v>816</v>
      </c>
      <c r="D11943">
        <v>669.35</v>
      </c>
      <c r="E11943">
        <v>702.82</v>
      </c>
      <c r="F11943" t="s">
        <v>12793</v>
      </c>
    </row>
    <row r="11944" spans="1:6" x14ac:dyDescent="0.35">
      <c r="A11944" t="s">
        <v>71</v>
      </c>
      <c r="B11944" t="s">
        <v>222</v>
      </c>
      <c r="C11944" t="s">
        <v>818</v>
      </c>
      <c r="D11944">
        <v>669.35</v>
      </c>
      <c r="E11944">
        <v>702.82</v>
      </c>
      <c r="F11944" t="s">
        <v>12794</v>
      </c>
    </row>
    <row r="11945" spans="1:6" x14ac:dyDescent="0.35">
      <c r="A11945" t="s">
        <v>71</v>
      </c>
      <c r="B11945" t="s">
        <v>222</v>
      </c>
      <c r="C11945" t="s">
        <v>820</v>
      </c>
      <c r="D11945">
        <v>669.35</v>
      </c>
      <c r="E11945">
        <v>702.82</v>
      </c>
      <c r="F11945" t="s">
        <v>12795</v>
      </c>
    </row>
    <row r="11946" spans="1:6" x14ac:dyDescent="0.35">
      <c r="A11946" t="s">
        <v>71</v>
      </c>
      <c r="B11946" t="s">
        <v>222</v>
      </c>
      <c r="C11946" t="s">
        <v>822</v>
      </c>
      <c r="D11946">
        <v>669.35</v>
      </c>
      <c r="E11946">
        <v>702.82</v>
      </c>
      <c r="F11946" t="s">
        <v>12796</v>
      </c>
    </row>
    <row r="11947" spans="1:6" x14ac:dyDescent="0.35">
      <c r="A11947" t="s">
        <v>71</v>
      </c>
      <c r="B11947" t="s">
        <v>222</v>
      </c>
      <c r="C11947" t="s">
        <v>824</v>
      </c>
      <c r="D11947">
        <v>672.03</v>
      </c>
      <c r="E11947">
        <v>705.63</v>
      </c>
      <c r="F11947" t="s">
        <v>12797</v>
      </c>
    </row>
    <row r="11948" spans="1:6" x14ac:dyDescent="0.35">
      <c r="A11948" t="s">
        <v>71</v>
      </c>
      <c r="B11948" t="s">
        <v>222</v>
      </c>
      <c r="C11948" t="s">
        <v>826</v>
      </c>
      <c r="D11948">
        <v>685.42</v>
      </c>
      <c r="E11948">
        <v>719.69</v>
      </c>
      <c r="F11948" t="s">
        <v>12798</v>
      </c>
    </row>
    <row r="11949" spans="1:6" x14ac:dyDescent="0.35">
      <c r="A11949" t="s">
        <v>71</v>
      </c>
      <c r="B11949" t="s">
        <v>222</v>
      </c>
      <c r="C11949" t="s">
        <v>828</v>
      </c>
      <c r="D11949">
        <v>701.48</v>
      </c>
      <c r="E11949">
        <v>736.56</v>
      </c>
      <c r="F11949" t="s">
        <v>12799</v>
      </c>
    </row>
    <row r="11950" spans="1:6" x14ac:dyDescent="0.35">
      <c r="A11950" t="s">
        <v>71</v>
      </c>
      <c r="B11950" t="s">
        <v>222</v>
      </c>
      <c r="C11950" t="s">
        <v>830</v>
      </c>
      <c r="D11950">
        <v>727.59</v>
      </c>
      <c r="E11950">
        <v>763.97</v>
      </c>
      <c r="F11950" t="s">
        <v>12800</v>
      </c>
    </row>
    <row r="11951" spans="1:6" x14ac:dyDescent="0.35">
      <c r="A11951" t="s">
        <v>71</v>
      </c>
      <c r="B11951" t="s">
        <v>222</v>
      </c>
      <c r="C11951" t="s">
        <v>832</v>
      </c>
      <c r="D11951">
        <v>749.01</v>
      </c>
      <c r="E11951">
        <v>786.46</v>
      </c>
      <c r="F11951" t="s">
        <v>12801</v>
      </c>
    </row>
    <row r="11952" spans="1:6" x14ac:dyDescent="0.35">
      <c r="A11952" t="s">
        <v>71</v>
      </c>
      <c r="B11952" t="s">
        <v>222</v>
      </c>
      <c r="C11952" t="s">
        <v>834</v>
      </c>
      <c r="D11952">
        <v>759.72</v>
      </c>
      <c r="E11952">
        <v>835.69</v>
      </c>
      <c r="F11952" t="s">
        <v>12802</v>
      </c>
    </row>
    <row r="11953" spans="1:6" x14ac:dyDescent="0.35">
      <c r="A11953" t="s">
        <v>71</v>
      </c>
      <c r="B11953" t="s">
        <v>222</v>
      </c>
      <c r="C11953" t="s">
        <v>836</v>
      </c>
      <c r="D11953">
        <v>775.78</v>
      </c>
      <c r="E11953">
        <v>853.36</v>
      </c>
      <c r="F11953" t="s">
        <v>12803</v>
      </c>
    </row>
    <row r="11954" spans="1:6" x14ac:dyDescent="0.35">
      <c r="A11954" t="s">
        <v>71</v>
      </c>
      <c r="B11954" t="s">
        <v>222</v>
      </c>
      <c r="C11954" t="s">
        <v>838</v>
      </c>
      <c r="D11954">
        <v>791.85</v>
      </c>
      <c r="E11954">
        <v>871.03</v>
      </c>
      <c r="F11954" t="s">
        <v>12804</v>
      </c>
    </row>
    <row r="11955" spans="1:6" x14ac:dyDescent="0.35">
      <c r="A11955" t="s">
        <v>71</v>
      </c>
      <c r="B11955" t="s">
        <v>222</v>
      </c>
      <c r="C11955" t="s">
        <v>840</v>
      </c>
      <c r="D11955">
        <v>801.89</v>
      </c>
      <c r="E11955">
        <v>882.08</v>
      </c>
      <c r="F11955" t="s">
        <v>12805</v>
      </c>
    </row>
    <row r="11956" spans="1:6" x14ac:dyDescent="0.35">
      <c r="A11956" t="s">
        <v>71</v>
      </c>
      <c r="B11956" t="s">
        <v>222</v>
      </c>
      <c r="C11956" t="s">
        <v>842</v>
      </c>
      <c r="D11956">
        <v>812.6</v>
      </c>
      <c r="E11956">
        <v>893.86</v>
      </c>
      <c r="F11956" t="s">
        <v>12806</v>
      </c>
    </row>
    <row r="11957" spans="1:6" x14ac:dyDescent="0.35">
      <c r="A11957" t="s">
        <v>71</v>
      </c>
      <c r="B11957" t="s">
        <v>222</v>
      </c>
      <c r="C11957" t="s">
        <v>844</v>
      </c>
      <c r="D11957">
        <v>817.95</v>
      </c>
      <c r="E11957">
        <v>899.75</v>
      </c>
      <c r="F11957" t="s">
        <v>12807</v>
      </c>
    </row>
    <row r="11958" spans="1:6" x14ac:dyDescent="0.35">
      <c r="A11958" t="s">
        <v>71</v>
      </c>
      <c r="B11958" t="s">
        <v>222</v>
      </c>
      <c r="C11958" t="s">
        <v>846</v>
      </c>
      <c r="D11958">
        <v>823.31</v>
      </c>
      <c r="E11958">
        <v>905.64</v>
      </c>
      <c r="F11958" t="s">
        <v>12808</v>
      </c>
    </row>
    <row r="11959" spans="1:6" x14ac:dyDescent="0.35">
      <c r="A11959" t="s">
        <v>71</v>
      </c>
      <c r="B11959" t="s">
        <v>222</v>
      </c>
      <c r="C11959" t="s">
        <v>848</v>
      </c>
      <c r="D11959">
        <v>828.66</v>
      </c>
      <c r="E11959">
        <v>911.53</v>
      </c>
      <c r="F11959" t="s">
        <v>12809</v>
      </c>
    </row>
    <row r="11960" spans="1:6" x14ac:dyDescent="0.35">
      <c r="A11960" t="s">
        <v>71</v>
      </c>
      <c r="B11960" t="s">
        <v>222</v>
      </c>
      <c r="C11960" t="s">
        <v>850</v>
      </c>
      <c r="D11960">
        <v>834.02</v>
      </c>
      <c r="E11960">
        <v>917.42</v>
      </c>
      <c r="F11960" t="s">
        <v>12810</v>
      </c>
    </row>
    <row r="11961" spans="1:6" x14ac:dyDescent="0.35">
      <c r="A11961" t="s">
        <v>71</v>
      </c>
      <c r="B11961" t="s">
        <v>222</v>
      </c>
      <c r="C11961" t="s">
        <v>852</v>
      </c>
      <c r="D11961">
        <v>844.73</v>
      </c>
      <c r="E11961">
        <v>929.2</v>
      </c>
      <c r="F11961" t="s">
        <v>12811</v>
      </c>
    </row>
    <row r="11962" spans="1:6" x14ac:dyDescent="0.35">
      <c r="A11962" t="s">
        <v>71</v>
      </c>
      <c r="B11962" t="s">
        <v>222</v>
      </c>
      <c r="C11962" t="s">
        <v>854</v>
      </c>
      <c r="D11962">
        <v>855.44</v>
      </c>
      <c r="E11962">
        <v>940.98</v>
      </c>
      <c r="F11962" t="s">
        <v>12812</v>
      </c>
    </row>
    <row r="11963" spans="1:6" x14ac:dyDescent="0.35">
      <c r="A11963" t="s">
        <v>71</v>
      </c>
      <c r="B11963" t="s">
        <v>222</v>
      </c>
      <c r="C11963" t="s">
        <v>856</v>
      </c>
      <c r="D11963">
        <v>871.5</v>
      </c>
      <c r="E11963">
        <v>958.65</v>
      </c>
      <c r="F11963" t="s">
        <v>12813</v>
      </c>
    </row>
    <row r="11964" spans="1:6" x14ac:dyDescent="0.35">
      <c r="A11964" t="s">
        <v>71</v>
      </c>
      <c r="B11964" t="s">
        <v>222</v>
      </c>
      <c r="C11964" t="s">
        <v>858</v>
      </c>
      <c r="D11964">
        <v>886.9</v>
      </c>
      <c r="E11964">
        <v>975.58</v>
      </c>
      <c r="F11964" t="s">
        <v>12814</v>
      </c>
    </row>
    <row r="11965" spans="1:6" x14ac:dyDescent="0.35">
      <c r="A11965" t="s">
        <v>71</v>
      </c>
      <c r="B11965" t="s">
        <v>222</v>
      </c>
      <c r="C11965" t="s">
        <v>860</v>
      </c>
      <c r="D11965">
        <v>908.31</v>
      </c>
      <c r="E11965">
        <v>999.15</v>
      </c>
      <c r="F11965" t="s">
        <v>12815</v>
      </c>
    </row>
    <row r="11966" spans="1:6" x14ac:dyDescent="0.35">
      <c r="A11966" t="s">
        <v>71</v>
      </c>
      <c r="B11966" t="s">
        <v>222</v>
      </c>
      <c r="C11966" t="s">
        <v>862</v>
      </c>
      <c r="D11966">
        <v>935.09</v>
      </c>
      <c r="E11966">
        <v>1028.5999999999999</v>
      </c>
      <c r="F11966" t="s">
        <v>12816</v>
      </c>
    </row>
    <row r="11967" spans="1:6" x14ac:dyDescent="0.35">
      <c r="A11967" t="s">
        <v>71</v>
      </c>
      <c r="B11967" t="s">
        <v>222</v>
      </c>
      <c r="C11967" t="s">
        <v>864</v>
      </c>
      <c r="D11967">
        <v>966.55</v>
      </c>
      <c r="E11967">
        <v>1063.2</v>
      </c>
      <c r="F11967" t="s">
        <v>12817</v>
      </c>
    </row>
    <row r="11968" spans="1:6" x14ac:dyDescent="0.35">
      <c r="A11968" t="s">
        <v>71</v>
      </c>
      <c r="B11968" t="s">
        <v>222</v>
      </c>
      <c r="C11968" t="s">
        <v>866</v>
      </c>
      <c r="D11968">
        <v>1004.03</v>
      </c>
      <c r="E11968">
        <v>1104.44</v>
      </c>
      <c r="F11968" t="s">
        <v>12818</v>
      </c>
    </row>
    <row r="11969" spans="1:6" x14ac:dyDescent="0.35">
      <c r="A11969" t="s">
        <v>71</v>
      </c>
      <c r="B11969" t="s">
        <v>222</v>
      </c>
      <c r="C11969" t="s">
        <v>868</v>
      </c>
      <c r="D11969">
        <v>1046.2</v>
      </c>
      <c r="E11969">
        <v>1150.82</v>
      </c>
      <c r="F11969" t="s">
        <v>12819</v>
      </c>
    </row>
    <row r="11970" spans="1:6" x14ac:dyDescent="0.35">
      <c r="A11970" t="s">
        <v>71</v>
      </c>
      <c r="B11970" t="s">
        <v>222</v>
      </c>
      <c r="C11970" t="s">
        <v>870</v>
      </c>
      <c r="D11970">
        <v>1094.4000000000001</v>
      </c>
      <c r="E11970">
        <v>1203.83</v>
      </c>
      <c r="F11970" t="s">
        <v>12820</v>
      </c>
    </row>
    <row r="11971" spans="1:6" x14ac:dyDescent="0.35">
      <c r="A11971" t="s">
        <v>71</v>
      </c>
      <c r="B11971" t="s">
        <v>222</v>
      </c>
      <c r="C11971" t="s">
        <v>872</v>
      </c>
      <c r="D11971">
        <v>1141.92</v>
      </c>
      <c r="E11971">
        <v>1256.1099999999999</v>
      </c>
      <c r="F11971" t="s">
        <v>12821</v>
      </c>
    </row>
    <row r="11972" spans="1:6" x14ac:dyDescent="0.35">
      <c r="A11972" t="s">
        <v>71</v>
      </c>
      <c r="B11972" t="s">
        <v>222</v>
      </c>
      <c r="C11972" t="s">
        <v>874</v>
      </c>
      <c r="D11972">
        <v>1195.47</v>
      </c>
      <c r="E11972">
        <v>1434.56</v>
      </c>
      <c r="F11972" t="s">
        <v>12822</v>
      </c>
    </row>
    <row r="11973" spans="1:6" x14ac:dyDescent="0.35">
      <c r="A11973" t="s">
        <v>71</v>
      </c>
      <c r="B11973" t="s">
        <v>222</v>
      </c>
      <c r="C11973" t="s">
        <v>876</v>
      </c>
      <c r="D11973">
        <v>1248.3499999999999</v>
      </c>
      <c r="E11973">
        <v>1498.02</v>
      </c>
      <c r="F11973" t="s">
        <v>12823</v>
      </c>
    </row>
    <row r="11974" spans="1:6" x14ac:dyDescent="0.35">
      <c r="A11974" t="s">
        <v>71</v>
      </c>
      <c r="B11974" t="s">
        <v>222</v>
      </c>
      <c r="C11974" t="s">
        <v>878</v>
      </c>
      <c r="D11974">
        <v>1306.58</v>
      </c>
      <c r="E11974">
        <v>1567.9</v>
      </c>
      <c r="F11974" t="s">
        <v>12824</v>
      </c>
    </row>
    <row r="11975" spans="1:6" x14ac:dyDescent="0.35">
      <c r="A11975" t="s">
        <v>71</v>
      </c>
      <c r="B11975" t="s">
        <v>222</v>
      </c>
      <c r="C11975" t="s">
        <v>880</v>
      </c>
      <c r="D11975">
        <v>1365.48</v>
      </c>
      <c r="E11975">
        <v>1638.58</v>
      </c>
      <c r="F11975" t="s">
        <v>12825</v>
      </c>
    </row>
    <row r="11976" spans="1:6" x14ac:dyDescent="0.35">
      <c r="A11976" t="s">
        <v>71</v>
      </c>
      <c r="B11976" t="s">
        <v>222</v>
      </c>
      <c r="C11976" t="s">
        <v>882</v>
      </c>
      <c r="D11976">
        <v>1429.07</v>
      </c>
      <c r="E11976">
        <v>1714.89</v>
      </c>
      <c r="F11976" t="s">
        <v>12826</v>
      </c>
    </row>
    <row r="11977" spans="1:6" x14ac:dyDescent="0.35">
      <c r="A11977" t="s">
        <v>71</v>
      </c>
      <c r="B11977" t="s">
        <v>222</v>
      </c>
      <c r="C11977" t="s">
        <v>884</v>
      </c>
      <c r="D11977">
        <v>1492.66</v>
      </c>
      <c r="E11977">
        <v>1791.19</v>
      </c>
      <c r="F11977" t="s">
        <v>12827</v>
      </c>
    </row>
    <row r="11978" spans="1:6" x14ac:dyDescent="0.35">
      <c r="A11978" t="s">
        <v>71</v>
      </c>
      <c r="B11978" t="s">
        <v>222</v>
      </c>
      <c r="C11978" t="s">
        <v>886</v>
      </c>
      <c r="D11978">
        <v>1561.6</v>
      </c>
      <c r="E11978">
        <v>1873.93</v>
      </c>
      <c r="F11978" t="s">
        <v>12828</v>
      </c>
    </row>
    <row r="11979" spans="1:6" x14ac:dyDescent="0.35">
      <c r="A11979" t="s">
        <v>71</v>
      </c>
      <c r="B11979" t="s">
        <v>222</v>
      </c>
      <c r="C11979" t="s">
        <v>888</v>
      </c>
      <c r="D11979">
        <v>1631.22</v>
      </c>
      <c r="E11979">
        <v>1957.46</v>
      </c>
      <c r="F11979" t="s">
        <v>12829</v>
      </c>
    </row>
    <row r="11980" spans="1:6" x14ac:dyDescent="0.35">
      <c r="A11980" t="s">
        <v>71</v>
      </c>
      <c r="B11980" t="s">
        <v>222</v>
      </c>
      <c r="C11980" t="s">
        <v>890</v>
      </c>
      <c r="D11980">
        <v>1705.52</v>
      </c>
      <c r="E11980">
        <v>2046.62</v>
      </c>
      <c r="F11980" t="s">
        <v>12830</v>
      </c>
    </row>
    <row r="11981" spans="1:6" x14ac:dyDescent="0.35">
      <c r="A11981" t="s">
        <v>71</v>
      </c>
      <c r="B11981" t="s">
        <v>222</v>
      </c>
      <c r="C11981" t="s">
        <v>892</v>
      </c>
      <c r="D11981">
        <v>1742.33</v>
      </c>
      <c r="E11981">
        <v>2090.8000000000002</v>
      </c>
      <c r="F11981" t="s">
        <v>12831</v>
      </c>
    </row>
    <row r="11982" spans="1:6" x14ac:dyDescent="0.35">
      <c r="A11982" t="s">
        <v>71</v>
      </c>
      <c r="B11982" t="s">
        <v>222</v>
      </c>
      <c r="C11982" t="s">
        <v>894</v>
      </c>
      <c r="D11982">
        <v>1816.63</v>
      </c>
      <c r="E11982">
        <v>2179.96</v>
      </c>
      <c r="F11982" t="s">
        <v>12832</v>
      </c>
    </row>
    <row r="11983" spans="1:6" x14ac:dyDescent="0.35">
      <c r="A11983" t="s">
        <v>71</v>
      </c>
      <c r="B11983" t="s">
        <v>222</v>
      </c>
      <c r="C11983" t="s">
        <v>896</v>
      </c>
      <c r="D11983">
        <v>1880.89</v>
      </c>
      <c r="E11983">
        <v>2257.06</v>
      </c>
      <c r="F11983" t="s">
        <v>12833</v>
      </c>
    </row>
    <row r="11984" spans="1:6" x14ac:dyDescent="0.35">
      <c r="A11984" t="s">
        <v>71</v>
      </c>
      <c r="B11984" t="s">
        <v>222</v>
      </c>
      <c r="C11984" t="s">
        <v>898</v>
      </c>
      <c r="D11984">
        <v>1923.06</v>
      </c>
      <c r="E11984">
        <v>2307.67</v>
      </c>
      <c r="F11984" t="s">
        <v>12834</v>
      </c>
    </row>
    <row r="11985" spans="1:6" x14ac:dyDescent="0.35">
      <c r="A11985" t="s">
        <v>71</v>
      </c>
      <c r="B11985" t="s">
        <v>222</v>
      </c>
      <c r="C11985" t="s">
        <v>900</v>
      </c>
      <c r="D11985">
        <v>1975.94</v>
      </c>
      <c r="E11985">
        <v>2371.12</v>
      </c>
      <c r="F11985" t="s">
        <v>12835</v>
      </c>
    </row>
    <row r="11986" spans="1:6" x14ac:dyDescent="0.35">
      <c r="A11986" t="s">
        <v>71</v>
      </c>
      <c r="B11986" t="s">
        <v>222</v>
      </c>
      <c r="C11986" t="s">
        <v>209</v>
      </c>
      <c r="D11986">
        <v>2008.05</v>
      </c>
      <c r="E11986">
        <v>2409.6799999999998</v>
      </c>
      <c r="F11986" t="s">
        <v>12836</v>
      </c>
    </row>
    <row r="11987" spans="1:6" x14ac:dyDescent="0.35">
      <c r="A11987" t="s">
        <v>71</v>
      </c>
      <c r="B11987" t="s">
        <v>223</v>
      </c>
      <c r="C11987" t="s">
        <v>208</v>
      </c>
      <c r="D11987">
        <v>483.23</v>
      </c>
      <c r="E11987">
        <v>483.23</v>
      </c>
      <c r="F11987" t="s">
        <v>12837</v>
      </c>
    </row>
    <row r="11988" spans="1:6" x14ac:dyDescent="0.35">
      <c r="A11988" t="s">
        <v>71</v>
      </c>
      <c r="B11988" t="s">
        <v>223</v>
      </c>
      <c r="C11988" t="s">
        <v>804</v>
      </c>
      <c r="D11988">
        <v>526.17999999999995</v>
      </c>
      <c r="E11988">
        <v>526.17999999999995</v>
      </c>
      <c r="F11988" t="s">
        <v>12838</v>
      </c>
    </row>
    <row r="11989" spans="1:6" x14ac:dyDescent="0.35">
      <c r="A11989" t="s">
        <v>71</v>
      </c>
      <c r="B11989" t="s">
        <v>223</v>
      </c>
      <c r="C11989" t="s">
        <v>806</v>
      </c>
      <c r="D11989">
        <v>542.6</v>
      </c>
      <c r="E11989">
        <v>542.6</v>
      </c>
      <c r="F11989" t="s">
        <v>12839</v>
      </c>
    </row>
    <row r="11990" spans="1:6" x14ac:dyDescent="0.35">
      <c r="A11990" t="s">
        <v>71</v>
      </c>
      <c r="B11990" t="s">
        <v>223</v>
      </c>
      <c r="C11990" t="s">
        <v>808</v>
      </c>
      <c r="D11990">
        <v>559.03</v>
      </c>
      <c r="E11990">
        <v>559.03</v>
      </c>
      <c r="F11990" t="s">
        <v>12840</v>
      </c>
    </row>
    <row r="11991" spans="1:6" x14ac:dyDescent="0.35">
      <c r="A11991" t="s">
        <v>71</v>
      </c>
      <c r="B11991" t="s">
        <v>223</v>
      </c>
      <c r="C11991" t="s">
        <v>810</v>
      </c>
      <c r="D11991">
        <v>576.71</v>
      </c>
      <c r="E11991">
        <v>576.71</v>
      </c>
      <c r="F11991" t="s">
        <v>12841</v>
      </c>
    </row>
    <row r="11992" spans="1:6" x14ac:dyDescent="0.35">
      <c r="A11992" t="s">
        <v>71</v>
      </c>
      <c r="B11992" t="s">
        <v>223</v>
      </c>
      <c r="C11992" t="s">
        <v>812</v>
      </c>
      <c r="D11992">
        <v>594.4</v>
      </c>
      <c r="E11992">
        <v>594.4</v>
      </c>
      <c r="F11992" t="s">
        <v>12842</v>
      </c>
    </row>
    <row r="11993" spans="1:6" x14ac:dyDescent="0.35">
      <c r="A11993" t="s">
        <v>71</v>
      </c>
      <c r="B11993" t="s">
        <v>223</v>
      </c>
      <c r="C11993" t="s">
        <v>814</v>
      </c>
      <c r="D11993">
        <v>612.72</v>
      </c>
      <c r="E11993">
        <v>612.72</v>
      </c>
      <c r="F11993" t="s">
        <v>12843</v>
      </c>
    </row>
    <row r="11994" spans="1:6" x14ac:dyDescent="0.35">
      <c r="A11994" t="s">
        <v>71</v>
      </c>
      <c r="B11994" t="s">
        <v>223</v>
      </c>
      <c r="C11994" t="s">
        <v>816</v>
      </c>
      <c r="D11994">
        <v>631.66999999999996</v>
      </c>
      <c r="E11994">
        <v>663.25</v>
      </c>
      <c r="F11994" t="s">
        <v>12844</v>
      </c>
    </row>
    <row r="11995" spans="1:6" x14ac:dyDescent="0.35">
      <c r="A11995" t="s">
        <v>71</v>
      </c>
      <c r="B11995" t="s">
        <v>223</v>
      </c>
      <c r="C11995" t="s">
        <v>818</v>
      </c>
      <c r="D11995">
        <v>631.66999999999996</v>
      </c>
      <c r="E11995">
        <v>663.25</v>
      </c>
      <c r="F11995" t="s">
        <v>12845</v>
      </c>
    </row>
    <row r="11996" spans="1:6" x14ac:dyDescent="0.35">
      <c r="A11996" t="s">
        <v>71</v>
      </c>
      <c r="B11996" t="s">
        <v>223</v>
      </c>
      <c r="C11996" t="s">
        <v>820</v>
      </c>
      <c r="D11996">
        <v>631.66999999999996</v>
      </c>
      <c r="E11996">
        <v>663.25</v>
      </c>
      <c r="F11996" t="s">
        <v>12846</v>
      </c>
    </row>
    <row r="11997" spans="1:6" x14ac:dyDescent="0.35">
      <c r="A11997" t="s">
        <v>71</v>
      </c>
      <c r="B11997" t="s">
        <v>223</v>
      </c>
      <c r="C11997" t="s">
        <v>822</v>
      </c>
      <c r="D11997">
        <v>631.66999999999996</v>
      </c>
      <c r="E11997">
        <v>663.25</v>
      </c>
      <c r="F11997" t="s">
        <v>12847</v>
      </c>
    </row>
    <row r="11998" spans="1:6" x14ac:dyDescent="0.35">
      <c r="A11998" t="s">
        <v>71</v>
      </c>
      <c r="B11998" t="s">
        <v>223</v>
      </c>
      <c r="C11998" t="s">
        <v>824</v>
      </c>
      <c r="D11998">
        <v>634.19000000000005</v>
      </c>
      <c r="E11998">
        <v>665.9</v>
      </c>
      <c r="F11998" t="s">
        <v>12848</v>
      </c>
    </row>
    <row r="11999" spans="1:6" x14ac:dyDescent="0.35">
      <c r="A11999" t="s">
        <v>71</v>
      </c>
      <c r="B11999" t="s">
        <v>223</v>
      </c>
      <c r="C11999" t="s">
        <v>826</v>
      </c>
      <c r="D11999">
        <v>646.83000000000004</v>
      </c>
      <c r="E11999">
        <v>679.17</v>
      </c>
      <c r="F11999" t="s">
        <v>12849</v>
      </c>
    </row>
    <row r="12000" spans="1:6" x14ac:dyDescent="0.35">
      <c r="A12000" t="s">
        <v>71</v>
      </c>
      <c r="B12000" t="s">
        <v>223</v>
      </c>
      <c r="C12000" t="s">
        <v>828</v>
      </c>
      <c r="D12000">
        <v>661.99</v>
      </c>
      <c r="E12000">
        <v>695.09</v>
      </c>
      <c r="F12000" t="s">
        <v>12850</v>
      </c>
    </row>
    <row r="12001" spans="1:6" x14ac:dyDescent="0.35">
      <c r="A12001" t="s">
        <v>71</v>
      </c>
      <c r="B12001" t="s">
        <v>223</v>
      </c>
      <c r="C12001" t="s">
        <v>830</v>
      </c>
      <c r="D12001">
        <v>686.62</v>
      </c>
      <c r="E12001">
        <v>720.95</v>
      </c>
      <c r="F12001" t="s">
        <v>12851</v>
      </c>
    </row>
    <row r="12002" spans="1:6" x14ac:dyDescent="0.35">
      <c r="A12002" t="s">
        <v>71</v>
      </c>
      <c r="B12002" t="s">
        <v>223</v>
      </c>
      <c r="C12002" t="s">
        <v>832</v>
      </c>
      <c r="D12002">
        <v>706.84</v>
      </c>
      <c r="E12002">
        <v>742.18</v>
      </c>
      <c r="F12002" t="s">
        <v>12852</v>
      </c>
    </row>
    <row r="12003" spans="1:6" x14ac:dyDescent="0.35">
      <c r="A12003" t="s">
        <v>71</v>
      </c>
      <c r="B12003" t="s">
        <v>223</v>
      </c>
      <c r="C12003" t="s">
        <v>834</v>
      </c>
      <c r="D12003">
        <v>716.94</v>
      </c>
      <c r="E12003">
        <v>788.64</v>
      </c>
      <c r="F12003" t="s">
        <v>12853</v>
      </c>
    </row>
    <row r="12004" spans="1:6" x14ac:dyDescent="0.35">
      <c r="A12004" t="s">
        <v>71</v>
      </c>
      <c r="B12004" t="s">
        <v>223</v>
      </c>
      <c r="C12004" t="s">
        <v>836</v>
      </c>
      <c r="D12004">
        <v>732.1</v>
      </c>
      <c r="E12004">
        <v>805.31</v>
      </c>
      <c r="F12004" t="s">
        <v>12854</v>
      </c>
    </row>
    <row r="12005" spans="1:6" x14ac:dyDescent="0.35">
      <c r="A12005" t="s">
        <v>71</v>
      </c>
      <c r="B12005" t="s">
        <v>223</v>
      </c>
      <c r="C12005" t="s">
        <v>838</v>
      </c>
      <c r="D12005">
        <v>747.26</v>
      </c>
      <c r="E12005">
        <v>821.99</v>
      </c>
      <c r="F12005" t="s">
        <v>12855</v>
      </c>
    </row>
    <row r="12006" spans="1:6" x14ac:dyDescent="0.35">
      <c r="A12006" t="s">
        <v>71</v>
      </c>
      <c r="B12006" t="s">
        <v>223</v>
      </c>
      <c r="C12006" t="s">
        <v>840</v>
      </c>
      <c r="D12006">
        <v>756.74</v>
      </c>
      <c r="E12006">
        <v>832.41</v>
      </c>
      <c r="F12006" t="s">
        <v>12856</v>
      </c>
    </row>
    <row r="12007" spans="1:6" x14ac:dyDescent="0.35">
      <c r="A12007" t="s">
        <v>71</v>
      </c>
      <c r="B12007" t="s">
        <v>223</v>
      </c>
      <c r="C12007" t="s">
        <v>842</v>
      </c>
      <c r="D12007">
        <v>766.84</v>
      </c>
      <c r="E12007">
        <v>843.53</v>
      </c>
      <c r="F12007" t="s">
        <v>12857</v>
      </c>
    </row>
    <row r="12008" spans="1:6" x14ac:dyDescent="0.35">
      <c r="A12008" t="s">
        <v>71</v>
      </c>
      <c r="B12008" t="s">
        <v>223</v>
      </c>
      <c r="C12008" t="s">
        <v>844</v>
      </c>
      <c r="D12008">
        <v>771.9</v>
      </c>
      <c r="E12008">
        <v>849.09</v>
      </c>
      <c r="F12008" t="s">
        <v>12858</v>
      </c>
    </row>
    <row r="12009" spans="1:6" x14ac:dyDescent="0.35">
      <c r="A12009" t="s">
        <v>71</v>
      </c>
      <c r="B12009" t="s">
        <v>223</v>
      </c>
      <c r="C12009" t="s">
        <v>846</v>
      </c>
      <c r="D12009">
        <v>776.95</v>
      </c>
      <c r="E12009">
        <v>854.65</v>
      </c>
      <c r="F12009" t="s">
        <v>12859</v>
      </c>
    </row>
    <row r="12010" spans="1:6" x14ac:dyDescent="0.35">
      <c r="A12010" t="s">
        <v>71</v>
      </c>
      <c r="B12010" t="s">
        <v>223</v>
      </c>
      <c r="C12010" t="s">
        <v>848</v>
      </c>
      <c r="D12010">
        <v>782</v>
      </c>
      <c r="E12010">
        <v>860.21</v>
      </c>
      <c r="F12010" t="s">
        <v>12860</v>
      </c>
    </row>
    <row r="12011" spans="1:6" x14ac:dyDescent="0.35">
      <c r="A12011" t="s">
        <v>71</v>
      </c>
      <c r="B12011" t="s">
        <v>223</v>
      </c>
      <c r="C12011" t="s">
        <v>850</v>
      </c>
      <c r="D12011">
        <v>787.06</v>
      </c>
      <c r="E12011">
        <v>865.76</v>
      </c>
      <c r="F12011" t="s">
        <v>12861</v>
      </c>
    </row>
    <row r="12012" spans="1:6" x14ac:dyDescent="0.35">
      <c r="A12012" t="s">
        <v>71</v>
      </c>
      <c r="B12012" t="s">
        <v>223</v>
      </c>
      <c r="C12012" t="s">
        <v>852</v>
      </c>
      <c r="D12012">
        <v>797.16</v>
      </c>
      <c r="E12012">
        <v>876.88</v>
      </c>
      <c r="F12012" t="s">
        <v>12862</v>
      </c>
    </row>
    <row r="12013" spans="1:6" x14ac:dyDescent="0.35">
      <c r="A12013" t="s">
        <v>71</v>
      </c>
      <c r="B12013" t="s">
        <v>223</v>
      </c>
      <c r="C12013" t="s">
        <v>854</v>
      </c>
      <c r="D12013">
        <v>807.27</v>
      </c>
      <c r="E12013">
        <v>888</v>
      </c>
      <c r="F12013" t="s">
        <v>12863</v>
      </c>
    </row>
    <row r="12014" spans="1:6" x14ac:dyDescent="0.35">
      <c r="A12014" t="s">
        <v>71</v>
      </c>
      <c r="B12014" t="s">
        <v>223</v>
      </c>
      <c r="C12014" t="s">
        <v>856</v>
      </c>
      <c r="D12014">
        <v>822.43</v>
      </c>
      <c r="E12014">
        <v>904.67</v>
      </c>
      <c r="F12014" t="s">
        <v>12864</v>
      </c>
    </row>
    <row r="12015" spans="1:6" x14ac:dyDescent="0.35">
      <c r="A12015" t="s">
        <v>71</v>
      </c>
      <c r="B12015" t="s">
        <v>223</v>
      </c>
      <c r="C12015" t="s">
        <v>858</v>
      </c>
      <c r="D12015">
        <v>836.96</v>
      </c>
      <c r="E12015">
        <v>920.66</v>
      </c>
      <c r="F12015" t="s">
        <v>12865</v>
      </c>
    </row>
    <row r="12016" spans="1:6" x14ac:dyDescent="0.35">
      <c r="A12016" t="s">
        <v>71</v>
      </c>
      <c r="B12016" t="s">
        <v>223</v>
      </c>
      <c r="C12016" t="s">
        <v>860</v>
      </c>
      <c r="D12016">
        <v>857.17</v>
      </c>
      <c r="E12016">
        <v>942.89</v>
      </c>
      <c r="F12016" t="s">
        <v>12866</v>
      </c>
    </row>
    <row r="12017" spans="1:6" x14ac:dyDescent="0.35">
      <c r="A12017" t="s">
        <v>71</v>
      </c>
      <c r="B12017" t="s">
        <v>223</v>
      </c>
      <c r="C12017" t="s">
        <v>862</v>
      </c>
      <c r="D12017">
        <v>882.44</v>
      </c>
      <c r="E12017">
        <v>970.68</v>
      </c>
      <c r="F12017" t="s">
        <v>12867</v>
      </c>
    </row>
    <row r="12018" spans="1:6" x14ac:dyDescent="0.35">
      <c r="A12018" t="s">
        <v>71</v>
      </c>
      <c r="B12018" t="s">
        <v>223</v>
      </c>
      <c r="C12018" t="s">
        <v>864</v>
      </c>
      <c r="D12018">
        <v>912.13</v>
      </c>
      <c r="E12018">
        <v>1003.34</v>
      </c>
      <c r="F12018" t="s">
        <v>12868</v>
      </c>
    </row>
    <row r="12019" spans="1:6" x14ac:dyDescent="0.35">
      <c r="A12019" t="s">
        <v>71</v>
      </c>
      <c r="B12019" t="s">
        <v>223</v>
      </c>
      <c r="C12019" t="s">
        <v>866</v>
      </c>
      <c r="D12019">
        <v>947.5</v>
      </c>
      <c r="E12019">
        <v>1042.25</v>
      </c>
      <c r="F12019" t="s">
        <v>12869</v>
      </c>
    </row>
    <row r="12020" spans="1:6" x14ac:dyDescent="0.35">
      <c r="A12020" t="s">
        <v>71</v>
      </c>
      <c r="B12020" t="s">
        <v>223</v>
      </c>
      <c r="C12020" t="s">
        <v>868</v>
      </c>
      <c r="D12020">
        <v>987.3</v>
      </c>
      <c r="E12020">
        <v>1086.03</v>
      </c>
      <c r="F12020" t="s">
        <v>12870</v>
      </c>
    </row>
    <row r="12021" spans="1:6" x14ac:dyDescent="0.35">
      <c r="A12021" t="s">
        <v>71</v>
      </c>
      <c r="B12021" t="s">
        <v>223</v>
      </c>
      <c r="C12021" t="s">
        <v>870</v>
      </c>
      <c r="D12021">
        <v>1032.78</v>
      </c>
      <c r="E12021">
        <v>1136.05</v>
      </c>
      <c r="F12021" t="s">
        <v>12871</v>
      </c>
    </row>
    <row r="12022" spans="1:6" x14ac:dyDescent="0.35">
      <c r="A12022" t="s">
        <v>71</v>
      </c>
      <c r="B12022" t="s">
        <v>223</v>
      </c>
      <c r="C12022" t="s">
        <v>872</v>
      </c>
      <c r="D12022">
        <v>1077.6300000000001</v>
      </c>
      <c r="E12022">
        <v>1185.3900000000001</v>
      </c>
      <c r="F12022" t="s">
        <v>12872</v>
      </c>
    </row>
    <row r="12023" spans="1:6" x14ac:dyDescent="0.35">
      <c r="A12023" t="s">
        <v>71</v>
      </c>
      <c r="B12023" t="s">
        <v>223</v>
      </c>
      <c r="C12023" t="s">
        <v>874</v>
      </c>
      <c r="D12023">
        <v>1128.1600000000001</v>
      </c>
      <c r="E12023">
        <v>1353.79</v>
      </c>
      <c r="F12023" t="s">
        <v>12873</v>
      </c>
    </row>
    <row r="12024" spans="1:6" x14ac:dyDescent="0.35">
      <c r="A12024" t="s">
        <v>71</v>
      </c>
      <c r="B12024" t="s">
        <v>223</v>
      </c>
      <c r="C12024" t="s">
        <v>876</v>
      </c>
      <c r="D12024">
        <v>1178.06</v>
      </c>
      <c r="E12024">
        <v>1413.67</v>
      </c>
      <c r="F12024" t="s">
        <v>12874</v>
      </c>
    </row>
    <row r="12025" spans="1:6" x14ac:dyDescent="0.35">
      <c r="A12025" t="s">
        <v>71</v>
      </c>
      <c r="B12025" t="s">
        <v>223</v>
      </c>
      <c r="C12025" t="s">
        <v>878</v>
      </c>
      <c r="D12025">
        <v>1233.02</v>
      </c>
      <c r="E12025">
        <v>1479.62</v>
      </c>
      <c r="F12025" t="s">
        <v>12875</v>
      </c>
    </row>
    <row r="12026" spans="1:6" x14ac:dyDescent="0.35">
      <c r="A12026" t="s">
        <v>71</v>
      </c>
      <c r="B12026" t="s">
        <v>223</v>
      </c>
      <c r="C12026" t="s">
        <v>880</v>
      </c>
      <c r="D12026">
        <v>1288.5999999999999</v>
      </c>
      <c r="E12026">
        <v>1546.32</v>
      </c>
      <c r="F12026" t="s">
        <v>12876</v>
      </c>
    </row>
    <row r="12027" spans="1:6" x14ac:dyDescent="0.35">
      <c r="A12027" t="s">
        <v>71</v>
      </c>
      <c r="B12027" t="s">
        <v>223</v>
      </c>
      <c r="C12027" t="s">
        <v>882</v>
      </c>
      <c r="D12027">
        <v>1348.61</v>
      </c>
      <c r="E12027">
        <v>1618.33</v>
      </c>
      <c r="F12027" t="s">
        <v>12877</v>
      </c>
    </row>
    <row r="12028" spans="1:6" x14ac:dyDescent="0.35">
      <c r="A12028" t="s">
        <v>71</v>
      </c>
      <c r="B12028" t="s">
        <v>223</v>
      </c>
      <c r="C12028" t="s">
        <v>884</v>
      </c>
      <c r="D12028">
        <v>1408.62</v>
      </c>
      <c r="E12028">
        <v>1690.34</v>
      </c>
      <c r="F12028" t="s">
        <v>12878</v>
      </c>
    </row>
    <row r="12029" spans="1:6" x14ac:dyDescent="0.35">
      <c r="A12029" t="s">
        <v>71</v>
      </c>
      <c r="B12029" t="s">
        <v>223</v>
      </c>
      <c r="C12029" t="s">
        <v>886</v>
      </c>
      <c r="D12029">
        <v>1473.68</v>
      </c>
      <c r="E12029">
        <v>1768.42</v>
      </c>
      <c r="F12029" t="s">
        <v>12879</v>
      </c>
    </row>
    <row r="12030" spans="1:6" x14ac:dyDescent="0.35">
      <c r="A12030" t="s">
        <v>71</v>
      </c>
      <c r="B12030" t="s">
        <v>223</v>
      </c>
      <c r="C12030" t="s">
        <v>888</v>
      </c>
      <c r="D12030">
        <v>1539.37</v>
      </c>
      <c r="E12030">
        <v>1847.25</v>
      </c>
      <c r="F12030" t="s">
        <v>12880</v>
      </c>
    </row>
    <row r="12031" spans="1:6" x14ac:dyDescent="0.35">
      <c r="A12031" t="s">
        <v>71</v>
      </c>
      <c r="B12031" t="s">
        <v>223</v>
      </c>
      <c r="C12031" t="s">
        <v>890</v>
      </c>
      <c r="D12031">
        <v>1609.49</v>
      </c>
      <c r="E12031">
        <v>1931.39</v>
      </c>
      <c r="F12031" t="s">
        <v>12881</v>
      </c>
    </row>
    <row r="12032" spans="1:6" x14ac:dyDescent="0.35">
      <c r="A12032" t="s">
        <v>71</v>
      </c>
      <c r="B12032" t="s">
        <v>223</v>
      </c>
      <c r="C12032" t="s">
        <v>892</v>
      </c>
      <c r="D12032">
        <v>1644.23</v>
      </c>
      <c r="E12032">
        <v>1973.08</v>
      </c>
      <c r="F12032" t="s">
        <v>12882</v>
      </c>
    </row>
    <row r="12033" spans="1:6" x14ac:dyDescent="0.35">
      <c r="A12033" t="s">
        <v>71</v>
      </c>
      <c r="B12033" t="s">
        <v>223</v>
      </c>
      <c r="C12033" t="s">
        <v>894</v>
      </c>
      <c r="D12033">
        <v>1714.35</v>
      </c>
      <c r="E12033">
        <v>2057.2199999999998</v>
      </c>
      <c r="F12033" t="s">
        <v>12883</v>
      </c>
    </row>
    <row r="12034" spans="1:6" x14ac:dyDescent="0.35">
      <c r="A12034" t="s">
        <v>71</v>
      </c>
      <c r="B12034" t="s">
        <v>223</v>
      </c>
      <c r="C12034" t="s">
        <v>896</v>
      </c>
      <c r="D12034">
        <v>1774.99</v>
      </c>
      <c r="E12034">
        <v>2129.98</v>
      </c>
      <c r="F12034" t="s">
        <v>12884</v>
      </c>
    </row>
    <row r="12035" spans="1:6" x14ac:dyDescent="0.35">
      <c r="A12035" t="s">
        <v>71</v>
      </c>
      <c r="B12035" t="s">
        <v>223</v>
      </c>
      <c r="C12035" t="s">
        <v>898</v>
      </c>
      <c r="D12035">
        <v>1814.78</v>
      </c>
      <c r="E12035">
        <v>2177.7399999999998</v>
      </c>
      <c r="F12035" t="s">
        <v>12885</v>
      </c>
    </row>
    <row r="12036" spans="1:6" x14ac:dyDescent="0.35">
      <c r="A12036" t="s">
        <v>71</v>
      </c>
      <c r="B12036" t="s">
        <v>223</v>
      </c>
      <c r="C12036" t="s">
        <v>900</v>
      </c>
      <c r="D12036">
        <v>1864.68</v>
      </c>
      <c r="E12036">
        <v>2237.62</v>
      </c>
      <c r="F12036" t="s">
        <v>12886</v>
      </c>
    </row>
    <row r="12037" spans="1:6" x14ac:dyDescent="0.35">
      <c r="A12037" t="s">
        <v>71</v>
      </c>
      <c r="B12037" t="s">
        <v>223</v>
      </c>
      <c r="C12037" t="s">
        <v>209</v>
      </c>
      <c r="D12037">
        <v>1895.01</v>
      </c>
      <c r="E12037">
        <v>2274</v>
      </c>
      <c r="F12037" t="s">
        <v>12887</v>
      </c>
    </row>
    <row r="12038" spans="1:6" x14ac:dyDescent="0.35">
      <c r="A12038" t="s">
        <v>71</v>
      </c>
      <c r="B12038" t="s">
        <v>224</v>
      </c>
      <c r="C12038" t="s">
        <v>208</v>
      </c>
      <c r="D12038">
        <v>557.46</v>
      </c>
      <c r="E12038">
        <v>557.46</v>
      </c>
      <c r="F12038" t="s">
        <v>12888</v>
      </c>
    </row>
    <row r="12039" spans="1:6" x14ac:dyDescent="0.35">
      <c r="A12039" t="s">
        <v>71</v>
      </c>
      <c r="B12039" t="s">
        <v>224</v>
      </c>
      <c r="C12039" t="s">
        <v>804</v>
      </c>
      <c r="D12039">
        <v>607.01</v>
      </c>
      <c r="E12039">
        <v>607.01</v>
      </c>
      <c r="F12039" t="s">
        <v>12889</v>
      </c>
    </row>
    <row r="12040" spans="1:6" x14ac:dyDescent="0.35">
      <c r="A12040" t="s">
        <v>71</v>
      </c>
      <c r="B12040" t="s">
        <v>224</v>
      </c>
      <c r="C12040" t="s">
        <v>806</v>
      </c>
      <c r="D12040">
        <v>625.95000000000005</v>
      </c>
      <c r="E12040">
        <v>625.95000000000005</v>
      </c>
      <c r="F12040" t="s">
        <v>12890</v>
      </c>
    </row>
    <row r="12041" spans="1:6" x14ac:dyDescent="0.35">
      <c r="A12041" t="s">
        <v>71</v>
      </c>
      <c r="B12041" t="s">
        <v>224</v>
      </c>
      <c r="C12041" t="s">
        <v>808</v>
      </c>
      <c r="D12041">
        <v>644.9</v>
      </c>
      <c r="E12041">
        <v>644.9</v>
      </c>
      <c r="F12041" t="s">
        <v>12891</v>
      </c>
    </row>
    <row r="12042" spans="1:6" x14ac:dyDescent="0.35">
      <c r="A12042" t="s">
        <v>71</v>
      </c>
      <c r="B12042" t="s">
        <v>224</v>
      </c>
      <c r="C12042" t="s">
        <v>810</v>
      </c>
      <c r="D12042">
        <v>665.3</v>
      </c>
      <c r="E12042">
        <v>665.3</v>
      </c>
      <c r="F12042" t="s">
        <v>12892</v>
      </c>
    </row>
    <row r="12043" spans="1:6" x14ac:dyDescent="0.35">
      <c r="A12043" t="s">
        <v>71</v>
      </c>
      <c r="B12043" t="s">
        <v>224</v>
      </c>
      <c r="C12043" t="s">
        <v>812</v>
      </c>
      <c r="D12043">
        <v>685.71</v>
      </c>
      <c r="E12043">
        <v>685.71</v>
      </c>
      <c r="F12043" t="s">
        <v>12893</v>
      </c>
    </row>
    <row r="12044" spans="1:6" x14ac:dyDescent="0.35">
      <c r="A12044" t="s">
        <v>71</v>
      </c>
      <c r="B12044" t="s">
        <v>224</v>
      </c>
      <c r="C12044" t="s">
        <v>814</v>
      </c>
      <c r="D12044">
        <v>706.84</v>
      </c>
      <c r="E12044">
        <v>706.84</v>
      </c>
      <c r="F12044" t="s">
        <v>12894</v>
      </c>
    </row>
    <row r="12045" spans="1:6" x14ac:dyDescent="0.35">
      <c r="A12045" t="s">
        <v>71</v>
      </c>
      <c r="B12045" t="s">
        <v>224</v>
      </c>
      <c r="C12045" t="s">
        <v>816</v>
      </c>
      <c r="D12045">
        <v>728.7</v>
      </c>
      <c r="E12045">
        <v>765.14</v>
      </c>
      <c r="F12045" t="s">
        <v>12895</v>
      </c>
    </row>
    <row r="12046" spans="1:6" x14ac:dyDescent="0.35">
      <c r="A12046" t="s">
        <v>71</v>
      </c>
      <c r="B12046" t="s">
        <v>224</v>
      </c>
      <c r="C12046" t="s">
        <v>818</v>
      </c>
      <c r="D12046">
        <v>728.7</v>
      </c>
      <c r="E12046">
        <v>765.14</v>
      </c>
      <c r="F12046" t="s">
        <v>12896</v>
      </c>
    </row>
    <row r="12047" spans="1:6" x14ac:dyDescent="0.35">
      <c r="A12047" t="s">
        <v>71</v>
      </c>
      <c r="B12047" t="s">
        <v>224</v>
      </c>
      <c r="C12047" t="s">
        <v>820</v>
      </c>
      <c r="D12047">
        <v>728.7</v>
      </c>
      <c r="E12047">
        <v>765.14</v>
      </c>
      <c r="F12047" t="s">
        <v>12897</v>
      </c>
    </row>
    <row r="12048" spans="1:6" x14ac:dyDescent="0.35">
      <c r="A12048" t="s">
        <v>71</v>
      </c>
      <c r="B12048" t="s">
        <v>224</v>
      </c>
      <c r="C12048" t="s">
        <v>822</v>
      </c>
      <c r="D12048">
        <v>728.7</v>
      </c>
      <c r="E12048">
        <v>765.14</v>
      </c>
      <c r="F12048" t="s">
        <v>12898</v>
      </c>
    </row>
    <row r="12049" spans="1:6" x14ac:dyDescent="0.35">
      <c r="A12049" t="s">
        <v>71</v>
      </c>
      <c r="B12049" t="s">
        <v>224</v>
      </c>
      <c r="C12049" t="s">
        <v>824</v>
      </c>
      <c r="D12049">
        <v>731.62</v>
      </c>
      <c r="E12049">
        <v>768.2</v>
      </c>
      <c r="F12049" t="s">
        <v>12899</v>
      </c>
    </row>
    <row r="12050" spans="1:6" x14ac:dyDescent="0.35">
      <c r="A12050" t="s">
        <v>71</v>
      </c>
      <c r="B12050" t="s">
        <v>224</v>
      </c>
      <c r="C12050" t="s">
        <v>826</v>
      </c>
      <c r="D12050">
        <v>746.19</v>
      </c>
      <c r="E12050">
        <v>783.5</v>
      </c>
      <c r="F12050" t="s">
        <v>12900</v>
      </c>
    </row>
    <row r="12051" spans="1:6" x14ac:dyDescent="0.35">
      <c r="A12051" t="s">
        <v>71</v>
      </c>
      <c r="B12051" t="s">
        <v>224</v>
      </c>
      <c r="C12051" t="s">
        <v>828</v>
      </c>
      <c r="D12051">
        <v>763.68</v>
      </c>
      <c r="E12051">
        <v>801.86</v>
      </c>
      <c r="F12051" t="s">
        <v>12901</v>
      </c>
    </row>
    <row r="12052" spans="1:6" x14ac:dyDescent="0.35">
      <c r="A12052" t="s">
        <v>71</v>
      </c>
      <c r="B12052" t="s">
        <v>224</v>
      </c>
      <c r="C12052" t="s">
        <v>830</v>
      </c>
      <c r="D12052">
        <v>792.1</v>
      </c>
      <c r="E12052">
        <v>831.7</v>
      </c>
      <c r="F12052" t="s">
        <v>12902</v>
      </c>
    </row>
    <row r="12053" spans="1:6" x14ac:dyDescent="0.35">
      <c r="A12053" t="s">
        <v>71</v>
      </c>
      <c r="B12053" t="s">
        <v>224</v>
      </c>
      <c r="C12053" t="s">
        <v>832</v>
      </c>
      <c r="D12053">
        <v>815.42</v>
      </c>
      <c r="E12053">
        <v>856.19</v>
      </c>
      <c r="F12053" t="s">
        <v>12903</v>
      </c>
    </row>
    <row r="12054" spans="1:6" x14ac:dyDescent="0.35">
      <c r="A12054" t="s">
        <v>71</v>
      </c>
      <c r="B12054" t="s">
        <v>224</v>
      </c>
      <c r="C12054" t="s">
        <v>834</v>
      </c>
      <c r="D12054">
        <v>827.08</v>
      </c>
      <c r="E12054">
        <v>909.78</v>
      </c>
      <c r="F12054" t="s">
        <v>12904</v>
      </c>
    </row>
    <row r="12055" spans="1:6" x14ac:dyDescent="0.35">
      <c r="A12055" t="s">
        <v>71</v>
      </c>
      <c r="B12055" t="s">
        <v>224</v>
      </c>
      <c r="C12055" t="s">
        <v>836</v>
      </c>
      <c r="D12055">
        <v>844.57</v>
      </c>
      <c r="E12055">
        <v>929.02</v>
      </c>
      <c r="F12055" t="s">
        <v>12905</v>
      </c>
    </row>
    <row r="12056" spans="1:6" x14ac:dyDescent="0.35">
      <c r="A12056" t="s">
        <v>71</v>
      </c>
      <c r="B12056" t="s">
        <v>224</v>
      </c>
      <c r="C12056" t="s">
        <v>838</v>
      </c>
      <c r="D12056">
        <v>862.05</v>
      </c>
      <c r="E12056">
        <v>948.26</v>
      </c>
      <c r="F12056" t="s">
        <v>12906</v>
      </c>
    </row>
    <row r="12057" spans="1:6" x14ac:dyDescent="0.35">
      <c r="A12057" t="s">
        <v>71</v>
      </c>
      <c r="B12057" t="s">
        <v>224</v>
      </c>
      <c r="C12057" t="s">
        <v>840</v>
      </c>
      <c r="D12057">
        <v>872.98</v>
      </c>
      <c r="E12057">
        <v>960.28</v>
      </c>
      <c r="F12057" t="s">
        <v>12907</v>
      </c>
    </row>
    <row r="12058" spans="1:6" x14ac:dyDescent="0.35">
      <c r="A12058" t="s">
        <v>71</v>
      </c>
      <c r="B12058" t="s">
        <v>224</v>
      </c>
      <c r="C12058" t="s">
        <v>842</v>
      </c>
      <c r="D12058">
        <v>884.64</v>
      </c>
      <c r="E12058">
        <v>973.11</v>
      </c>
      <c r="F12058" t="s">
        <v>12908</v>
      </c>
    </row>
    <row r="12059" spans="1:6" x14ac:dyDescent="0.35">
      <c r="A12059" t="s">
        <v>71</v>
      </c>
      <c r="B12059" t="s">
        <v>224</v>
      </c>
      <c r="C12059" t="s">
        <v>844</v>
      </c>
      <c r="D12059">
        <v>890.47</v>
      </c>
      <c r="E12059">
        <v>979.52</v>
      </c>
      <c r="F12059" t="s">
        <v>12909</v>
      </c>
    </row>
    <row r="12060" spans="1:6" x14ac:dyDescent="0.35">
      <c r="A12060" t="s">
        <v>71</v>
      </c>
      <c r="B12060" t="s">
        <v>224</v>
      </c>
      <c r="C12060" t="s">
        <v>846</v>
      </c>
      <c r="D12060">
        <v>896.3</v>
      </c>
      <c r="E12060">
        <v>985.93</v>
      </c>
      <c r="F12060" t="s">
        <v>12910</v>
      </c>
    </row>
    <row r="12061" spans="1:6" x14ac:dyDescent="0.35">
      <c r="A12061" t="s">
        <v>71</v>
      </c>
      <c r="B12061" t="s">
        <v>224</v>
      </c>
      <c r="C12061" t="s">
        <v>848</v>
      </c>
      <c r="D12061">
        <v>902.13</v>
      </c>
      <c r="E12061">
        <v>992.35</v>
      </c>
      <c r="F12061" t="s">
        <v>12911</v>
      </c>
    </row>
    <row r="12062" spans="1:6" x14ac:dyDescent="0.35">
      <c r="A12062" t="s">
        <v>71</v>
      </c>
      <c r="B12062" t="s">
        <v>224</v>
      </c>
      <c r="C12062" t="s">
        <v>850</v>
      </c>
      <c r="D12062">
        <v>907.96</v>
      </c>
      <c r="E12062">
        <v>998.76</v>
      </c>
      <c r="F12062" t="s">
        <v>12912</v>
      </c>
    </row>
    <row r="12063" spans="1:6" x14ac:dyDescent="0.35">
      <c r="A12063" t="s">
        <v>71</v>
      </c>
      <c r="B12063" t="s">
        <v>224</v>
      </c>
      <c r="C12063" t="s">
        <v>852</v>
      </c>
      <c r="D12063">
        <v>919.62</v>
      </c>
      <c r="E12063">
        <v>1011.58</v>
      </c>
      <c r="F12063" t="s">
        <v>12913</v>
      </c>
    </row>
    <row r="12064" spans="1:6" x14ac:dyDescent="0.35">
      <c r="A12064" t="s">
        <v>71</v>
      </c>
      <c r="B12064" t="s">
        <v>224</v>
      </c>
      <c r="C12064" t="s">
        <v>854</v>
      </c>
      <c r="D12064">
        <v>931.28</v>
      </c>
      <c r="E12064">
        <v>1024.4100000000001</v>
      </c>
      <c r="F12064" t="s">
        <v>12914</v>
      </c>
    </row>
    <row r="12065" spans="1:6" x14ac:dyDescent="0.35">
      <c r="A12065" t="s">
        <v>71</v>
      </c>
      <c r="B12065" t="s">
        <v>224</v>
      </c>
      <c r="C12065" t="s">
        <v>856</v>
      </c>
      <c r="D12065">
        <v>948.77</v>
      </c>
      <c r="E12065">
        <v>1043.6500000000001</v>
      </c>
      <c r="F12065" t="s">
        <v>12915</v>
      </c>
    </row>
    <row r="12066" spans="1:6" x14ac:dyDescent="0.35">
      <c r="A12066" t="s">
        <v>71</v>
      </c>
      <c r="B12066" t="s">
        <v>224</v>
      </c>
      <c r="C12066" t="s">
        <v>858</v>
      </c>
      <c r="D12066">
        <v>965.53</v>
      </c>
      <c r="E12066">
        <v>1062.08</v>
      </c>
      <c r="F12066" t="s">
        <v>12916</v>
      </c>
    </row>
    <row r="12067" spans="1:6" x14ac:dyDescent="0.35">
      <c r="A12067" t="s">
        <v>71</v>
      </c>
      <c r="B12067" t="s">
        <v>224</v>
      </c>
      <c r="C12067" t="s">
        <v>860</v>
      </c>
      <c r="D12067">
        <v>988.85</v>
      </c>
      <c r="E12067">
        <v>1087.73</v>
      </c>
      <c r="F12067" t="s">
        <v>12917</v>
      </c>
    </row>
    <row r="12068" spans="1:6" x14ac:dyDescent="0.35">
      <c r="A12068" t="s">
        <v>71</v>
      </c>
      <c r="B12068" t="s">
        <v>224</v>
      </c>
      <c r="C12068" t="s">
        <v>862</v>
      </c>
      <c r="D12068">
        <v>1018</v>
      </c>
      <c r="E12068">
        <v>1119.8</v>
      </c>
      <c r="F12068" t="s">
        <v>12918</v>
      </c>
    </row>
    <row r="12069" spans="1:6" x14ac:dyDescent="0.35">
      <c r="A12069" t="s">
        <v>71</v>
      </c>
      <c r="B12069" t="s">
        <v>224</v>
      </c>
      <c r="C12069" t="s">
        <v>864</v>
      </c>
      <c r="D12069">
        <v>1052.25</v>
      </c>
      <c r="E12069">
        <v>1157.47</v>
      </c>
      <c r="F12069" t="s">
        <v>12919</v>
      </c>
    </row>
    <row r="12070" spans="1:6" x14ac:dyDescent="0.35">
      <c r="A12070" t="s">
        <v>71</v>
      </c>
      <c r="B12070" t="s">
        <v>224</v>
      </c>
      <c r="C12070" t="s">
        <v>866</v>
      </c>
      <c r="D12070">
        <v>1093.05</v>
      </c>
      <c r="E12070">
        <v>1202.3599999999999</v>
      </c>
      <c r="F12070" t="s">
        <v>12920</v>
      </c>
    </row>
    <row r="12071" spans="1:6" x14ac:dyDescent="0.35">
      <c r="A12071" t="s">
        <v>71</v>
      </c>
      <c r="B12071" t="s">
        <v>224</v>
      </c>
      <c r="C12071" t="s">
        <v>868</v>
      </c>
      <c r="D12071">
        <v>1138.96</v>
      </c>
      <c r="E12071">
        <v>1252.8599999999999</v>
      </c>
      <c r="F12071" t="s">
        <v>12921</v>
      </c>
    </row>
    <row r="12072" spans="1:6" x14ac:dyDescent="0.35">
      <c r="A12072" t="s">
        <v>71</v>
      </c>
      <c r="B12072" t="s">
        <v>224</v>
      </c>
      <c r="C12072" t="s">
        <v>870</v>
      </c>
      <c r="D12072">
        <v>1191.43</v>
      </c>
      <c r="E12072">
        <v>1310.57</v>
      </c>
      <c r="F12072" t="s">
        <v>12922</v>
      </c>
    </row>
    <row r="12073" spans="1:6" x14ac:dyDescent="0.35">
      <c r="A12073" t="s">
        <v>71</v>
      </c>
      <c r="B12073" t="s">
        <v>224</v>
      </c>
      <c r="C12073" t="s">
        <v>872</v>
      </c>
      <c r="D12073">
        <v>1243.17</v>
      </c>
      <c r="E12073">
        <v>1367.48</v>
      </c>
      <c r="F12073" t="s">
        <v>12923</v>
      </c>
    </row>
    <row r="12074" spans="1:6" x14ac:dyDescent="0.35">
      <c r="A12074" t="s">
        <v>71</v>
      </c>
      <c r="B12074" t="s">
        <v>224</v>
      </c>
      <c r="C12074" t="s">
        <v>874</v>
      </c>
      <c r="D12074">
        <v>1301.46</v>
      </c>
      <c r="E12074">
        <v>1561.75</v>
      </c>
      <c r="F12074" t="s">
        <v>12924</v>
      </c>
    </row>
    <row r="12075" spans="1:6" x14ac:dyDescent="0.35">
      <c r="A12075" t="s">
        <v>71</v>
      </c>
      <c r="B12075" t="s">
        <v>224</v>
      </c>
      <c r="C12075" t="s">
        <v>876</v>
      </c>
      <c r="D12075">
        <v>1359.03</v>
      </c>
      <c r="E12075">
        <v>1630.83</v>
      </c>
      <c r="F12075" t="s">
        <v>12925</v>
      </c>
    </row>
    <row r="12076" spans="1:6" x14ac:dyDescent="0.35">
      <c r="A12076" t="s">
        <v>71</v>
      </c>
      <c r="B12076" t="s">
        <v>224</v>
      </c>
      <c r="C12076" t="s">
        <v>878</v>
      </c>
      <c r="D12076">
        <v>1422.43</v>
      </c>
      <c r="E12076">
        <v>1706.91</v>
      </c>
      <c r="F12076" t="s">
        <v>12926</v>
      </c>
    </row>
    <row r="12077" spans="1:6" x14ac:dyDescent="0.35">
      <c r="A12077" t="s">
        <v>71</v>
      </c>
      <c r="B12077" t="s">
        <v>224</v>
      </c>
      <c r="C12077" t="s">
        <v>880</v>
      </c>
      <c r="D12077">
        <v>1486.55</v>
      </c>
      <c r="E12077">
        <v>1783.86</v>
      </c>
      <c r="F12077" t="s">
        <v>12927</v>
      </c>
    </row>
    <row r="12078" spans="1:6" x14ac:dyDescent="0.35">
      <c r="A12078" t="s">
        <v>71</v>
      </c>
      <c r="B12078" t="s">
        <v>224</v>
      </c>
      <c r="C12078" t="s">
        <v>882</v>
      </c>
      <c r="D12078">
        <v>1555.78</v>
      </c>
      <c r="E12078">
        <v>1866.93</v>
      </c>
      <c r="F12078" t="s">
        <v>12928</v>
      </c>
    </row>
    <row r="12079" spans="1:6" x14ac:dyDescent="0.35">
      <c r="A12079" t="s">
        <v>71</v>
      </c>
      <c r="B12079" t="s">
        <v>224</v>
      </c>
      <c r="C12079" t="s">
        <v>884</v>
      </c>
      <c r="D12079">
        <v>1625</v>
      </c>
      <c r="E12079">
        <v>1950.01</v>
      </c>
      <c r="F12079" t="s">
        <v>12929</v>
      </c>
    </row>
    <row r="12080" spans="1:6" x14ac:dyDescent="0.35">
      <c r="A12080" t="s">
        <v>71</v>
      </c>
      <c r="B12080" t="s">
        <v>224</v>
      </c>
      <c r="C12080" t="s">
        <v>886</v>
      </c>
      <c r="D12080">
        <v>1700.06</v>
      </c>
      <c r="E12080">
        <v>2040.07</v>
      </c>
      <c r="F12080" t="s">
        <v>12930</v>
      </c>
    </row>
    <row r="12081" spans="1:6" x14ac:dyDescent="0.35">
      <c r="A12081" t="s">
        <v>71</v>
      </c>
      <c r="B12081" t="s">
        <v>224</v>
      </c>
      <c r="C12081" t="s">
        <v>888</v>
      </c>
      <c r="D12081">
        <v>1775.85</v>
      </c>
      <c r="E12081">
        <v>2131.02</v>
      </c>
      <c r="F12081" t="s">
        <v>12931</v>
      </c>
    </row>
    <row r="12082" spans="1:6" x14ac:dyDescent="0.35">
      <c r="A12082" t="s">
        <v>71</v>
      </c>
      <c r="B12082" t="s">
        <v>224</v>
      </c>
      <c r="C12082" t="s">
        <v>890</v>
      </c>
      <c r="D12082">
        <v>1856.73</v>
      </c>
      <c r="E12082">
        <v>2228.08</v>
      </c>
      <c r="F12082" t="s">
        <v>12932</v>
      </c>
    </row>
    <row r="12083" spans="1:6" x14ac:dyDescent="0.35">
      <c r="A12083" t="s">
        <v>71</v>
      </c>
      <c r="B12083" t="s">
        <v>224</v>
      </c>
      <c r="C12083" t="s">
        <v>892</v>
      </c>
      <c r="D12083">
        <v>1896.81</v>
      </c>
      <c r="E12083">
        <v>2276.17</v>
      </c>
      <c r="F12083" t="s">
        <v>12933</v>
      </c>
    </row>
    <row r="12084" spans="1:6" x14ac:dyDescent="0.35">
      <c r="A12084" t="s">
        <v>71</v>
      </c>
      <c r="B12084" t="s">
        <v>224</v>
      </c>
      <c r="C12084" t="s">
        <v>894</v>
      </c>
      <c r="D12084">
        <v>1977.7</v>
      </c>
      <c r="E12084">
        <v>2373.2399999999998</v>
      </c>
      <c r="F12084" t="s">
        <v>12934</v>
      </c>
    </row>
    <row r="12085" spans="1:6" x14ac:dyDescent="0.35">
      <c r="A12085" t="s">
        <v>71</v>
      </c>
      <c r="B12085" t="s">
        <v>224</v>
      </c>
      <c r="C12085" t="s">
        <v>896</v>
      </c>
      <c r="D12085">
        <v>2047.65</v>
      </c>
      <c r="E12085">
        <v>2457.1799999999998</v>
      </c>
      <c r="F12085" t="s">
        <v>12935</v>
      </c>
    </row>
    <row r="12086" spans="1:6" x14ac:dyDescent="0.35">
      <c r="A12086" t="s">
        <v>71</v>
      </c>
      <c r="B12086" t="s">
        <v>224</v>
      </c>
      <c r="C12086" t="s">
        <v>898</v>
      </c>
      <c r="D12086">
        <v>2093.56</v>
      </c>
      <c r="E12086">
        <v>2512.27</v>
      </c>
      <c r="F12086" t="s">
        <v>12936</v>
      </c>
    </row>
    <row r="12087" spans="1:6" x14ac:dyDescent="0.35">
      <c r="A12087" t="s">
        <v>71</v>
      </c>
      <c r="B12087" t="s">
        <v>224</v>
      </c>
      <c r="C12087" t="s">
        <v>900</v>
      </c>
      <c r="D12087">
        <v>2151.13</v>
      </c>
      <c r="E12087">
        <v>2581.35</v>
      </c>
      <c r="F12087" t="s">
        <v>12937</v>
      </c>
    </row>
    <row r="12088" spans="1:6" x14ac:dyDescent="0.35">
      <c r="A12088" t="s">
        <v>71</v>
      </c>
      <c r="B12088" t="s">
        <v>224</v>
      </c>
      <c r="C12088" t="s">
        <v>209</v>
      </c>
      <c r="D12088">
        <v>2186.1</v>
      </c>
      <c r="E12088">
        <v>2623.33</v>
      </c>
      <c r="F12088" t="s">
        <v>12938</v>
      </c>
    </row>
    <row r="12089" spans="1:6" x14ac:dyDescent="0.35">
      <c r="A12089" t="s">
        <v>71</v>
      </c>
      <c r="B12089" t="s">
        <v>225</v>
      </c>
      <c r="C12089" t="s">
        <v>208</v>
      </c>
      <c r="D12089">
        <v>384.12</v>
      </c>
      <c r="E12089">
        <v>384.12</v>
      </c>
      <c r="F12089" t="s">
        <v>12939</v>
      </c>
    </row>
    <row r="12090" spans="1:6" x14ac:dyDescent="0.35">
      <c r="A12090" t="s">
        <v>71</v>
      </c>
      <c r="B12090" t="s">
        <v>225</v>
      </c>
      <c r="C12090" t="s">
        <v>804</v>
      </c>
      <c r="D12090">
        <v>418.26</v>
      </c>
      <c r="E12090">
        <v>418.26</v>
      </c>
      <c r="F12090" t="s">
        <v>12940</v>
      </c>
    </row>
    <row r="12091" spans="1:6" x14ac:dyDescent="0.35">
      <c r="A12091" t="s">
        <v>71</v>
      </c>
      <c r="B12091" t="s">
        <v>225</v>
      </c>
      <c r="C12091" t="s">
        <v>806</v>
      </c>
      <c r="D12091">
        <v>431.32</v>
      </c>
      <c r="E12091">
        <v>431.32</v>
      </c>
      <c r="F12091" t="s">
        <v>12941</v>
      </c>
    </row>
    <row r="12092" spans="1:6" x14ac:dyDescent="0.35">
      <c r="A12092" t="s">
        <v>71</v>
      </c>
      <c r="B12092" t="s">
        <v>225</v>
      </c>
      <c r="C12092" t="s">
        <v>808</v>
      </c>
      <c r="D12092">
        <v>444.38</v>
      </c>
      <c r="E12092">
        <v>444.38</v>
      </c>
      <c r="F12092" t="s">
        <v>12942</v>
      </c>
    </row>
    <row r="12093" spans="1:6" x14ac:dyDescent="0.35">
      <c r="A12093" t="s">
        <v>71</v>
      </c>
      <c r="B12093" t="s">
        <v>225</v>
      </c>
      <c r="C12093" t="s">
        <v>810</v>
      </c>
      <c r="D12093">
        <v>458.43</v>
      </c>
      <c r="E12093">
        <v>458.43</v>
      </c>
      <c r="F12093" t="s">
        <v>12943</v>
      </c>
    </row>
    <row r="12094" spans="1:6" x14ac:dyDescent="0.35">
      <c r="A12094" t="s">
        <v>71</v>
      </c>
      <c r="B12094" t="s">
        <v>225</v>
      </c>
      <c r="C12094" t="s">
        <v>812</v>
      </c>
      <c r="D12094">
        <v>472.49</v>
      </c>
      <c r="E12094">
        <v>472.49</v>
      </c>
      <c r="F12094" t="s">
        <v>12944</v>
      </c>
    </row>
    <row r="12095" spans="1:6" x14ac:dyDescent="0.35">
      <c r="A12095" t="s">
        <v>71</v>
      </c>
      <c r="B12095" t="s">
        <v>225</v>
      </c>
      <c r="C12095" t="s">
        <v>814</v>
      </c>
      <c r="D12095">
        <v>487.06</v>
      </c>
      <c r="E12095">
        <v>487.06</v>
      </c>
      <c r="F12095" t="s">
        <v>12945</v>
      </c>
    </row>
    <row r="12096" spans="1:6" x14ac:dyDescent="0.35">
      <c r="A12096" t="s">
        <v>71</v>
      </c>
      <c r="B12096" t="s">
        <v>225</v>
      </c>
      <c r="C12096" t="s">
        <v>816</v>
      </c>
      <c r="D12096">
        <v>502.12</v>
      </c>
      <c r="E12096">
        <v>527.22</v>
      </c>
      <c r="F12096" t="s">
        <v>12946</v>
      </c>
    </row>
    <row r="12097" spans="1:6" x14ac:dyDescent="0.35">
      <c r="A12097" t="s">
        <v>71</v>
      </c>
      <c r="B12097" t="s">
        <v>225</v>
      </c>
      <c r="C12097" t="s">
        <v>818</v>
      </c>
      <c r="D12097">
        <v>502.12</v>
      </c>
      <c r="E12097">
        <v>527.22</v>
      </c>
      <c r="F12097" t="s">
        <v>12947</v>
      </c>
    </row>
    <row r="12098" spans="1:6" x14ac:dyDescent="0.35">
      <c r="A12098" t="s">
        <v>71</v>
      </c>
      <c r="B12098" t="s">
        <v>225</v>
      </c>
      <c r="C12098" t="s">
        <v>820</v>
      </c>
      <c r="D12098">
        <v>502.12</v>
      </c>
      <c r="E12098">
        <v>527.22</v>
      </c>
      <c r="F12098" t="s">
        <v>12948</v>
      </c>
    </row>
    <row r="12099" spans="1:6" x14ac:dyDescent="0.35">
      <c r="A12099" t="s">
        <v>71</v>
      </c>
      <c r="B12099" t="s">
        <v>225</v>
      </c>
      <c r="C12099" t="s">
        <v>822</v>
      </c>
      <c r="D12099">
        <v>502.12</v>
      </c>
      <c r="E12099">
        <v>527.22</v>
      </c>
      <c r="F12099" t="s">
        <v>12949</v>
      </c>
    </row>
    <row r="12100" spans="1:6" x14ac:dyDescent="0.35">
      <c r="A12100" t="s">
        <v>71</v>
      </c>
      <c r="B12100" t="s">
        <v>225</v>
      </c>
      <c r="C12100" t="s">
        <v>824</v>
      </c>
      <c r="D12100">
        <v>504.13</v>
      </c>
      <c r="E12100">
        <v>529.33000000000004</v>
      </c>
      <c r="F12100" t="s">
        <v>12950</v>
      </c>
    </row>
    <row r="12101" spans="1:6" x14ac:dyDescent="0.35">
      <c r="A12101" t="s">
        <v>71</v>
      </c>
      <c r="B12101" t="s">
        <v>225</v>
      </c>
      <c r="C12101" t="s">
        <v>826</v>
      </c>
      <c r="D12101">
        <v>514.16999999999996</v>
      </c>
      <c r="E12101">
        <v>539.88</v>
      </c>
      <c r="F12101" t="s">
        <v>12951</v>
      </c>
    </row>
    <row r="12102" spans="1:6" x14ac:dyDescent="0.35">
      <c r="A12102" t="s">
        <v>71</v>
      </c>
      <c r="B12102" t="s">
        <v>225</v>
      </c>
      <c r="C12102" t="s">
        <v>828</v>
      </c>
      <c r="D12102">
        <v>526.22</v>
      </c>
      <c r="E12102">
        <v>552.53</v>
      </c>
      <c r="F12102" t="s">
        <v>12952</v>
      </c>
    </row>
    <row r="12103" spans="1:6" x14ac:dyDescent="0.35">
      <c r="A12103" t="s">
        <v>71</v>
      </c>
      <c r="B12103" t="s">
        <v>225</v>
      </c>
      <c r="C12103" t="s">
        <v>830</v>
      </c>
      <c r="D12103">
        <v>545.79999999999995</v>
      </c>
      <c r="E12103">
        <v>573.09</v>
      </c>
      <c r="F12103" t="s">
        <v>12953</v>
      </c>
    </row>
    <row r="12104" spans="1:6" x14ac:dyDescent="0.35">
      <c r="A12104" t="s">
        <v>71</v>
      </c>
      <c r="B12104" t="s">
        <v>225</v>
      </c>
      <c r="C12104" t="s">
        <v>832</v>
      </c>
      <c r="D12104">
        <v>561.87</v>
      </c>
      <c r="E12104">
        <v>589.96</v>
      </c>
      <c r="F12104" t="s">
        <v>12954</v>
      </c>
    </row>
    <row r="12105" spans="1:6" x14ac:dyDescent="0.35">
      <c r="A12105" t="s">
        <v>71</v>
      </c>
      <c r="B12105" t="s">
        <v>225</v>
      </c>
      <c r="C12105" t="s">
        <v>834</v>
      </c>
      <c r="D12105">
        <v>569.9</v>
      </c>
      <c r="E12105">
        <v>626.9</v>
      </c>
      <c r="F12105" t="s">
        <v>12955</v>
      </c>
    </row>
    <row r="12106" spans="1:6" x14ac:dyDescent="0.35">
      <c r="A12106" t="s">
        <v>71</v>
      </c>
      <c r="B12106" t="s">
        <v>225</v>
      </c>
      <c r="C12106" t="s">
        <v>836</v>
      </c>
      <c r="D12106">
        <v>581.96</v>
      </c>
      <c r="E12106">
        <v>640.15</v>
      </c>
      <c r="F12106" t="s">
        <v>12956</v>
      </c>
    </row>
    <row r="12107" spans="1:6" x14ac:dyDescent="0.35">
      <c r="A12107" t="s">
        <v>71</v>
      </c>
      <c r="B12107" t="s">
        <v>225</v>
      </c>
      <c r="C12107" t="s">
        <v>838</v>
      </c>
      <c r="D12107">
        <v>594.01</v>
      </c>
      <c r="E12107">
        <v>653.41</v>
      </c>
      <c r="F12107" t="s">
        <v>12957</v>
      </c>
    </row>
    <row r="12108" spans="1:6" x14ac:dyDescent="0.35">
      <c r="A12108" t="s">
        <v>71</v>
      </c>
      <c r="B12108" t="s">
        <v>225</v>
      </c>
      <c r="C12108" t="s">
        <v>840</v>
      </c>
      <c r="D12108">
        <v>601.54</v>
      </c>
      <c r="E12108">
        <v>661.69</v>
      </c>
      <c r="F12108" t="s">
        <v>12958</v>
      </c>
    </row>
    <row r="12109" spans="1:6" x14ac:dyDescent="0.35">
      <c r="A12109" t="s">
        <v>71</v>
      </c>
      <c r="B12109" t="s">
        <v>225</v>
      </c>
      <c r="C12109" t="s">
        <v>842</v>
      </c>
      <c r="D12109">
        <v>609.57000000000005</v>
      </c>
      <c r="E12109">
        <v>670.53</v>
      </c>
      <c r="F12109" t="s">
        <v>12959</v>
      </c>
    </row>
    <row r="12110" spans="1:6" x14ac:dyDescent="0.35">
      <c r="A12110" t="s">
        <v>71</v>
      </c>
      <c r="B12110" t="s">
        <v>225</v>
      </c>
      <c r="C12110" t="s">
        <v>844</v>
      </c>
      <c r="D12110">
        <v>613.59</v>
      </c>
      <c r="E12110">
        <v>674.95</v>
      </c>
      <c r="F12110" t="s">
        <v>12960</v>
      </c>
    </row>
    <row r="12111" spans="1:6" x14ac:dyDescent="0.35">
      <c r="A12111" t="s">
        <v>71</v>
      </c>
      <c r="B12111" t="s">
        <v>225</v>
      </c>
      <c r="C12111" t="s">
        <v>846</v>
      </c>
      <c r="D12111">
        <v>617.61</v>
      </c>
      <c r="E12111">
        <v>679.37</v>
      </c>
      <c r="F12111" t="s">
        <v>12961</v>
      </c>
    </row>
    <row r="12112" spans="1:6" x14ac:dyDescent="0.35">
      <c r="A12112" t="s">
        <v>71</v>
      </c>
      <c r="B12112" t="s">
        <v>225</v>
      </c>
      <c r="C12112" t="s">
        <v>848</v>
      </c>
      <c r="D12112">
        <v>621.62</v>
      </c>
      <c r="E12112">
        <v>683.79</v>
      </c>
      <c r="F12112" t="s">
        <v>12962</v>
      </c>
    </row>
    <row r="12113" spans="1:6" x14ac:dyDescent="0.35">
      <c r="A12113" t="s">
        <v>71</v>
      </c>
      <c r="B12113" t="s">
        <v>225</v>
      </c>
      <c r="C12113" t="s">
        <v>850</v>
      </c>
      <c r="D12113">
        <v>625.64</v>
      </c>
      <c r="E12113">
        <v>688.2</v>
      </c>
      <c r="F12113" t="s">
        <v>12963</v>
      </c>
    </row>
    <row r="12114" spans="1:6" x14ac:dyDescent="0.35">
      <c r="A12114" t="s">
        <v>71</v>
      </c>
      <c r="B12114" t="s">
        <v>225</v>
      </c>
      <c r="C12114" t="s">
        <v>852</v>
      </c>
      <c r="D12114">
        <v>633.66999999999996</v>
      </c>
      <c r="E12114">
        <v>697.04</v>
      </c>
      <c r="F12114" t="s">
        <v>12964</v>
      </c>
    </row>
    <row r="12115" spans="1:6" x14ac:dyDescent="0.35">
      <c r="A12115" t="s">
        <v>71</v>
      </c>
      <c r="B12115" t="s">
        <v>225</v>
      </c>
      <c r="C12115" t="s">
        <v>854</v>
      </c>
      <c r="D12115">
        <v>641.71</v>
      </c>
      <c r="E12115">
        <v>705.88</v>
      </c>
      <c r="F12115" t="s">
        <v>12965</v>
      </c>
    </row>
    <row r="12116" spans="1:6" x14ac:dyDescent="0.35">
      <c r="A12116" t="s">
        <v>71</v>
      </c>
      <c r="B12116" t="s">
        <v>225</v>
      </c>
      <c r="C12116" t="s">
        <v>856</v>
      </c>
      <c r="D12116">
        <v>653.76</v>
      </c>
      <c r="E12116">
        <v>719.13</v>
      </c>
      <c r="F12116" t="s">
        <v>12966</v>
      </c>
    </row>
    <row r="12117" spans="1:6" x14ac:dyDescent="0.35">
      <c r="A12117" t="s">
        <v>71</v>
      </c>
      <c r="B12117" t="s">
        <v>225</v>
      </c>
      <c r="C12117" t="s">
        <v>858</v>
      </c>
      <c r="D12117">
        <v>665.31</v>
      </c>
      <c r="E12117">
        <v>731.84</v>
      </c>
      <c r="F12117" t="s">
        <v>12967</v>
      </c>
    </row>
    <row r="12118" spans="1:6" x14ac:dyDescent="0.35">
      <c r="A12118" t="s">
        <v>71</v>
      </c>
      <c r="B12118" t="s">
        <v>225</v>
      </c>
      <c r="C12118" t="s">
        <v>860</v>
      </c>
      <c r="D12118">
        <v>681.38</v>
      </c>
      <c r="E12118">
        <v>749.51</v>
      </c>
      <c r="F12118" t="s">
        <v>12968</v>
      </c>
    </row>
    <row r="12119" spans="1:6" x14ac:dyDescent="0.35">
      <c r="A12119" t="s">
        <v>71</v>
      </c>
      <c r="B12119" t="s">
        <v>225</v>
      </c>
      <c r="C12119" t="s">
        <v>862</v>
      </c>
      <c r="D12119">
        <v>701.46</v>
      </c>
      <c r="E12119">
        <v>771.61</v>
      </c>
      <c r="F12119" t="s">
        <v>12969</v>
      </c>
    </row>
    <row r="12120" spans="1:6" x14ac:dyDescent="0.35">
      <c r="A12120" t="s">
        <v>71</v>
      </c>
      <c r="B12120" t="s">
        <v>225</v>
      </c>
      <c r="C12120" t="s">
        <v>864</v>
      </c>
      <c r="D12120">
        <v>725.06</v>
      </c>
      <c r="E12120">
        <v>797.57</v>
      </c>
      <c r="F12120" t="s">
        <v>12970</v>
      </c>
    </row>
    <row r="12121" spans="1:6" x14ac:dyDescent="0.35">
      <c r="A12121" t="s">
        <v>71</v>
      </c>
      <c r="B12121" t="s">
        <v>225</v>
      </c>
      <c r="C12121" t="s">
        <v>866</v>
      </c>
      <c r="D12121">
        <v>753.18</v>
      </c>
      <c r="E12121">
        <v>828.5</v>
      </c>
      <c r="F12121" t="s">
        <v>12971</v>
      </c>
    </row>
    <row r="12122" spans="1:6" x14ac:dyDescent="0.35">
      <c r="A12122" t="s">
        <v>71</v>
      </c>
      <c r="B12122" t="s">
        <v>225</v>
      </c>
      <c r="C12122" t="s">
        <v>868</v>
      </c>
      <c r="D12122">
        <v>784.81</v>
      </c>
      <c r="E12122">
        <v>863.29</v>
      </c>
      <c r="F12122" t="s">
        <v>12972</v>
      </c>
    </row>
    <row r="12123" spans="1:6" x14ac:dyDescent="0.35">
      <c r="A12123" t="s">
        <v>71</v>
      </c>
      <c r="B12123" t="s">
        <v>225</v>
      </c>
      <c r="C12123" t="s">
        <v>870</v>
      </c>
      <c r="D12123">
        <v>820.96</v>
      </c>
      <c r="E12123">
        <v>903.06</v>
      </c>
      <c r="F12123" t="s">
        <v>12973</v>
      </c>
    </row>
    <row r="12124" spans="1:6" x14ac:dyDescent="0.35">
      <c r="A12124" t="s">
        <v>71</v>
      </c>
      <c r="B12124" t="s">
        <v>225</v>
      </c>
      <c r="C12124" t="s">
        <v>872</v>
      </c>
      <c r="D12124">
        <v>856.61</v>
      </c>
      <c r="E12124">
        <v>942.28</v>
      </c>
      <c r="F12124" t="s">
        <v>12974</v>
      </c>
    </row>
    <row r="12125" spans="1:6" x14ac:dyDescent="0.35">
      <c r="A12125" t="s">
        <v>71</v>
      </c>
      <c r="B12125" t="s">
        <v>225</v>
      </c>
      <c r="C12125" t="s">
        <v>874</v>
      </c>
      <c r="D12125">
        <v>896.78</v>
      </c>
      <c r="E12125">
        <v>1076.1400000000001</v>
      </c>
      <c r="F12125" t="s">
        <v>12975</v>
      </c>
    </row>
    <row r="12126" spans="1:6" x14ac:dyDescent="0.35">
      <c r="A12126" t="s">
        <v>71</v>
      </c>
      <c r="B12126" t="s">
        <v>225</v>
      </c>
      <c r="C12126" t="s">
        <v>876</v>
      </c>
      <c r="D12126">
        <v>936.45</v>
      </c>
      <c r="E12126">
        <v>1123.74</v>
      </c>
      <c r="F12126" t="s">
        <v>12976</v>
      </c>
    </row>
    <row r="12127" spans="1:6" x14ac:dyDescent="0.35">
      <c r="A12127" t="s">
        <v>71</v>
      </c>
      <c r="B12127" t="s">
        <v>225</v>
      </c>
      <c r="C12127" t="s">
        <v>878</v>
      </c>
      <c r="D12127">
        <v>980.14</v>
      </c>
      <c r="E12127">
        <v>1176.1600000000001</v>
      </c>
      <c r="F12127" t="s">
        <v>12977</v>
      </c>
    </row>
    <row r="12128" spans="1:6" x14ac:dyDescent="0.35">
      <c r="A12128" t="s">
        <v>71</v>
      </c>
      <c r="B12128" t="s">
        <v>225</v>
      </c>
      <c r="C12128" t="s">
        <v>880</v>
      </c>
      <c r="D12128">
        <v>1024.32</v>
      </c>
      <c r="E12128">
        <v>1229.19</v>
      </c>
      <c r="F12128" t="s">
        <v>12978</v>
      </c>
    </row>
    <row r="12129" spans="1:6" x14ac:dyDescent="0.35">
      <c r="A12129" t="s">
        <v>71</v>
      </c>
      <c r="B12129" t="s">
        <v>225</v>
      </c>
      <c r="C12129" t="s">
        <v>882</v>
      </c>
      <c r="D12129">
        <v>1072.02</v>
      </c>
      <c r="E12129">
        <v>1286.43</v>
      </c>
      <c r="F12129" t="s">
        <v>12979</v>
      </c>
    </row>
    <row r="12130" spans="1:6" x14ac:dyDescent="0.35">
      <c r="A12130" t="s">
        <v>71</v>
      </c>
      <c r="B12130" t="s">
        <v>225</v>
      </c>
      <c r="C12130" t="s">
        <v>884</v>
      </c>
      <c r="D12130">
        <v>1119.72</v>
      </c>
      <c r="E12130">
        <v>1343.67</v>
      </c>
      <c r="F12130" t="s">
        <v>12980</v>
      </c>
    </row>
    <row r="12131" spans="1:6" x14ac:dyDescent="0.35">
      <c r="A12131" t="s">
        <v>71</v>
      </c>
      <c r="B12131" t="s">
        <v>225</v>
      </c>
      <c r="C12131" t="s">
        <v>886</v>
      </c>
      <c r="D12131">
        <v>1171.44</v>
      </c>
      <c r="E12131">
        <v>1405.73</v>
      </c>
      <c r="F12131" t="s">
        <v>12981</v>
      </c>
    </row>
    <row r="12132" spans="1:6" x14ac:dyDescent="0.35">
      <c r="A12132" t="s">
        <v>71</v>
      </c>
      <c r="B12132" t="s">
        <v>225</v>
      </c>
      <c r="C12132" t="s">
        <v>888</v>
      </c>
      <c r="D12132">
        <v>1223.6600000000001</v>
      </c>
      <c r="E12132">
        <v>1468.4</v>
      </c>
      <c r="F12132" t="s">
        <v>12982</v>
      </c>
    </row>
    <row r="12133" spans="1:6" x14ac:dyDescent="0.35">
      <c r="A12133" t="s">
        <v>71</v>
      </c>
      <c r="B12133" t="s">
        <v>225</v>
      </c>
      <c r="C12133" t="s">
        <v>890</v>
      </c>
      <c r="D12133">
        <v>1279.4000000000001</v>
      </c>
      <c r="E12133">
        <v>1535.28</v>
      </c>
      <c r="F12133" t="s">
        <v>12983</v>
      </c>
    </row>
    <row r="12134" spans="1:6" x14ac:dyDescent="0.35">
      <c r="A12134" t="s">
        <v>71</v>
      </c>
      <c r="B12134" t="s">
        <v>225</v>
      </c>
      <c r="C12134" t="s">
        <v>892</v>
      </c>
      <c r="D12134">
        <v>1307.01</v>
      </c>
      <c r="E12134">
        <v>1568.42</v>
      </c>
      <c r="F12134" t="s">
        <v>12984</v>
      </c>
    </row>
    <row r="12135" spans="1:6" x14ac:dyDescent="0.35">
      <c r="A12135" t="s">
        <v>71</v>
      </c>
      <c r="B12135" t="s">
        <v>225</v>
      </c>
      <c r="C12135" t="s">
        <v>894</v>
      </c>
      <c r="D12135">
        <v>1362.75</v>
      </c>
      <c r="E12135">
        <v>1635.3</v>
      </c>
      <c r="F12135" t="s">
        <v>12985</v>
      </c>
    </row>
    <row r="12136" spans="1:6" x14ac:dyDescent="0.35">
      <c r="A12136" t="s">
        <v>71</v>
      </c>
      <c r="B12136" t="s">
        <v>225</v>
      </c>
      <c r="C12136" t="s">
        <v>896</v>
      </c>
      <c r="D12136">
        <v>1410.95</v>
      </c>
      <c r="E12136">
        <v>1693.14</v>
      </c>
      <c r="F12136" t="s">
        <v>12986</v>
      </c>
    </row>
    <row r="12137" spans="1:6" x14ac:dyDescent="0.35">
      <c r="A12137" t="s">
        <v>71</v>
      </c>
      <c r="B12137" t="s">
        <v>225</v>
      </c>
      <c r="C12137" t="s">
        <v>898</v>
      </c>
      <c r="D12137">
        <v>1442.59</v>
      </c>
      <c r="E12137">
        <v>1731.1</v>
      </c>
      <c r="F12137" t="s">
        <v>12987</v>
      </c>
    </row>
    <row r="12138" spans="1:6" x14ac:dyDescent="0.35">
      <c r="A12138" t="s">
        <v>71</v>
      </c>
      <c r="B12138" t="s">
        <v>225</v>
      </c>
      <c r="C12138" t="s">
        <v>900</v>
      </c>
      <c r="D12138">
        <v>1482.25</v>
      </c>
      <c r="E12138">
        <v>1778.71</v>
      </c>
      <c r="F12138" t="s">
        <v>12988</v>
      </c>
    </row>
    <row r="12139" spans="1:6" x14ac:dyDescent="0.35">
      <c r="A12139" t="s">
        <v>71</v>
      </c>
      <c r="B12139" t="s">
        <v>225</v>
      </c>
      <c r="C12139" t="s">
        <v>209</v>
      </c>
      <c r="D12139">
        <v>1506.36</v>
      </c>
      <c r="E12139">
        <v>1807.63</v>
      </c>
      <c r="F12139" t="s">
        <v>12989</v>
      </c>
    </row>
    <row r="12140" spans="1:6" x14ac:dyDescent="0.35">
      <c r="A12140" t="s">
        <v>90</v>
      </c>
      <c r="B12140" t="s">
        <v>206</v>
      </c>
      <c r="C12140" t="s">
        <v>208</v>
      </c>
      <c r="D12140">
        <v>445.93</v>
      </c>
      <c r="E12140">
        <v>445.93</v>
      </c>
      <c r="F12140" t="s">
        <v>12990</v>
      </c>
    </row>
    <row r="12141" spans="1:6" x14ac:dyDescent="0.35">
      <c r="A12141" t="s">
        <v>90</v>
      </c>
      <c r="B12141" t="s">
        <v>206</v>
      </c>
      <c r="C12141" t="s">
        <v>804</v>
      </c>
      <c r="D12141">
        <v>485.57</v>
      </c>
      <c r="E12141">
        <v>485.57</v>
      </c>
      <c r="F12141" t="s">
        <v>12991</v>
      </c>
    </row>
    <row r="12142" spans="1:6" x14ac:dyDescent="0.35">
      <c r="A12142" t="s">
        <v>90</v>
      </c>
      <c r="B12142" t="s">
        <v>206</v>
      </c>
      <c r="C12142" t="s">
        <v>806</v>
      </c>
      <c r="D12142">
        <v>500.73</v>
      </c>
      <c r="E12142">
        <v>500.73</v>
      </c>
      <c r="F12142" t="s">
        <v>12992</v>
      </c>
    </row>
    <row r="12143" spans="1:6" x14ac:dyDescent="0.35">
      <c r="A12143" t="s">
        <v>90</v>
      </c>
      <c r="B12143" t="s">
        <v>206</v>
      </c>
      <c r="C12143" t="s">
        <v>808</v>
      </c>
      <c r="D12143">
        <v>515.88</v>
      </c>
      <c r="E12143">
        <v>515.88</v>
      </c>
      <c r="F12143" t="s">
        <v>12993</v>
      </c>
    </row>
    <row r="12144" spans="1:6" x14ac:dyDescent="0.35">
      <c r="A12144" t="s">
        <v>90</v>
      </c>
      <c r="B12144" t="s">
        <v>206</v>
      </c>
      <c r="C12144" t="s">
        <v>810</v>
      </c>
      <c r="D12144">
        <v>532.20000000000005</v>
      </c>
      <c r="E12144">
        <v>532.20000000000005</v>
      </c>
      <c r="F12144" t="s">
        <v>12994</v>
      </c>
    </row>
    <row r="12145" spans="1:6" x14ac:dyDescent="0.35">
      <c r="A12145" t="s">
        <v>90</v>
      </c>
      <c r="B12145" t="s">
        <v>206</v>
      </c>
      <c r="C12145" t="s">
        <v>812</v>
      </c>
      <c r="D12145">
        <v>548.53</v>
      </c>
      <c r="E12145">
        <v>548.53</v>
      </c>
      <c r="F12145" t="s">
        <v>12995</v>
      </c>
    </row>
    <row r="12146" spans="1:6" x14ac:dyDescent="0.35">
      <c r="A12146" t="s">
        <v>90</v>
      </c>
      <c r="B12146" t="s">
        <v>206</v>
      </c>
      <c r="C12146" t="s">
        <v>814</v>
      </c>
      <c r="D12146">
        <v>565.42999999999995</v>
      </c>
      <c r="E12146">
        <v>565.42999999999995</v>
      </c>
      <c r="F12146" t="s">
        <v>12996</v>
      </c>
    </row>
    <row r="12147" spans="1:6" x14ac:dyDescent="0.35">
      <c r="A12147" t="s">
        <v>90</v>
      </c>
      <c r="B12147" t="s">
        <v>206</v>
      </c>
      <c r="C12147" t="s">
        <v>816</v>
      </c>
      <c r="D12147">
        <v>582.91999999999996</v>
      </c>
      <c r="E12147">
        <v>612.05999999999995</v>
      </c>
      <c r="F12147" t="s">
        <v>12997</v>
      </c>
    </row>
    <row r="12148" spans="1:6" x14ac:dyDescent="0.35">
      <c r="A12148" t="s">
        <v>90</v>
      </c>
      <c r="B12148" t="s">
        <v>206</v>
      </c>
      <c r="C12148" t="s">
        <v>818</v>
      </c>
      <c r="D12148">
        <v>582.91999999999996</v>
      </c>
      <c r="E12148">
        <v>612.05999999999995</v>
      </c>
      <c r="F12148" t="s">
        <v>12998</v>
      </c>
    </row>
    <row r="12149" spans="1:6" x14ac:dyDescent="0.35">
      <c r="A12149" t="s">
        <v>90</v>
      </c>
      <c r="B12149" t="s">
        <v>206</v>
      </c>
      <c r="C12149" t="s">
        <v>820</v>
      </c>
      <c r="D12149">
        <v>582.91999999999996</v>
      </c>
      <c r="E12149">
        <v>612.05999999999995</v>
      </c>
      <c r="F12149" t="s">
        <v>12999</v>
      </c>
    </row>
    <row r="12150" spans="1:6" x14ac:dyDescent="0.35">
      <c r="A12150" t="s">
        <v>90</v>
      </c>
      <c r="B12150" t="s">
        <v>206</v>
      </c>
      <c r="C12150" t="s">
        <v>822</v>
      </c>
      <c r="D12150">
        <v>582.91999999999996</v>
      </c>
      <c r="E12150">
        <v>612.05999999999995</v>
      </c>
      <c r="F12150" t="s">
        <v>13000</v>
      </c>
    </row>
    <row r="12151" spans="1:6" x14ac:dyDescent="0.35">
      <c r="A12151" t="s">
        <v>90</v>
      </c>
      <c r="B12151" t="s">
        <v>206</v>
      </c>
      <c r="C12151" t="s">
        <v>824</v>
      </c>
      <c r="D12151">
        <v>585.25</v>
      </c>
      <c r="E12151">
        <v>614.51</v>
      </c>
      <c r="F12151" t="s">
        <v>13001</v>
      </c>
    </row>
    <row r="12152" spans="1:6" x14ac:dyDescent="0.35">
      <c r="A12152" t="s">
        <v>90</v>
      </c>
      <c r="B12152" t="s">
        <v>206</v>
      </c>
      <c r="C12152" t="s">
        <v>826</v>
      </c>
      <c r="D12152">
        <v>596.91</v>
      </c>
      <c r="E12152">
        <v>626.75</v>
      </c>
      <c r="F12152" t="s">
        <v>13002</v>
      </c>
    </row>
    <row r="12153" spans="1:6" x14ac:dyDescent="0.35">
      <c r="A12153" t="s">
        <v>90</v>
      </c>
      <c r="B12153" t="s">
        <v>206</v>
      </c>
      <c r="C12153" t="s">
        <v>828</v>
      </c>
      <c r="D12153">
        <v>610.9</v>
      </c>
      <c r="E12153">
        <v>641.44000000000005</v>
      </c>
      <c r="F12153" t="s">
        <v>13003</v>
      </c>
    </row>
    <row r="12154" spans="1:6" x14ac:dyDescent="0.35">
      <c r="A12154" t="s">
        <v>90</v>
      </c>
      <c r="B12154" t="s">
        <v>206</v>
      </c>
      <c r="C12154" t="s">
        <v>830</v>
      </c>
      <c r="D12154">
        <v>633.63</v>
      </c>
      <c r="E12154">
        <v>665.31</v>
      </c>
      <c r="F12154" t="s">
        <v>13004</v>
      </c>
    </row>
    <row r="12155" spans="1:6" x14ac:dyDescent="0.35">
      <c r="A12155" t="s">
        <v>90</v>
      </c>
      <c r="B12155" t="s">
        <v>206</v>
      </c>
      <c r="C12155" t="s">
        <v>832</v>
      </c>
      <c r="D12155">
        <v>652.28</v>
      </c>
      <c r="E12155">
        <v>684.9</v>
      </c>
      <c r="F12155" t="s">
        <v>13005</v>
      </c>
    </row>
    <row r="12156" spans="1:6" x14ac:dyDescent="0.35">
      <c r="A12156" t="s">
        <v>90</v>
      </c>
      <c r="B12156" t="s">
        <v>206</v>
      </c>
      <c r="C12156" t="s">
        <v>834</v>
      </c>
      <c r="D12156">
        <v>661.61</v>
      </c>
      <c r="E12156">
        <v>727.77</v>
      </c>
      <c r="F12156" t="s">
        <v>13006</v>
      </c>
    </row>
    <row r="12157" spans="1:6" x14ac:dyDescent="0.35">
      <c r="A12157" t="s">
        <v>90</v>
      </c>
      <c r="B12157" t="s">
        <v>206</v>
      </c>
      <c r="C12157" t="s">
        <v>836</v>
      </c>
      <c r="D12157">
        <v>675.6</v>
      </c>
      <c r="E12157">
        <v>743.16</v>
      </c>
      <c r="F12157" t="s">
        <v>13007</v>
      </c>
    </row>
    <row r="12158" spans="1:6" x14ac:dyDescent="0.35">
      <c r="A12158" t="s">
        <v>90</v>
      </c>
      <c r="B12158" t="s">
        <v>206</v>
      </c>
      <c r="C12158" t="s">
        <v>838</v>
      </c>
      <c r="D12158">
        <v>689.59</v>
      </c>
      <c r="E12158">
        <v>758.55</v>
      </c>
      <c r="F12158" t="s">
        <v>13008</v>
      </c>
    </row>
    <row r="12159" spans="1:6" x14ac:dyDescent="0.35">
      <c r="A12159" t="s">
        <v>90</v>
      </c>
      <c r="B12159" t="s">
        <v>206</v>
      </c>
      <c r="C12159" t="s">
        <v>840</v>
      </c>
      <c r="D12159">
        <v>698.34</v>
      </c>
      <c r="E12159">
        <v>768.17</v>
      </c>
      <c r="F12159" t="s">
        <v>13009</v>
      </c>
    </row>
    <row r="12160" spans="1:6" x14ac:dyDescent="0.35">
      <c r="A12160" t="s">
        <v>90</v>
      </c>
      <c r="B12160" t="s">
        <v>206</v>
      </c>
      <c r="C12160" t="s">
        <v>842</v>
      </c>
      <c r="D12160">
        <v>707.66</v>
      </c>
      <c r="E12160">
        <v>778.43</v>
      </c>
      <c r="F12160" t="s">
        <v>13010</v>
      </c>
    </row>
    <row r="12161" spans="1:6" x14ac:dyDescent="0.35">
      <c r="A12161" t="s">
        <v>90</v>
      </c>
      <c r="B12161" t="s">
        <v>206</v>
      </c>
      <c r="C12161" t="s">
        <v>844</v>
      </c>
      <c r="D12161">
        <v>712.33</v>
      </c>
      <c r="E12161">
        <v>783.56</v>
      </c>
      <c r="F12161" t="s">
        <v>13011</v>
      </c>
    </row>
    <row r="12162" spans="1:6" x14ac:dyDescent="0.35">
      <c r="A12162" t="s">
        <v>90</v>
      </c>
      <c r="B12162" t="s">
        <v>206</v>
      </c>
      <c r="C12162" t="s">
        <v>846</v>
      </c>
      <c r="D12162">
        <v>716.99</v>
      </c>
      <c r="E12162">
        <v>788.69</v>
      </c>
      <c r="F12162" t="s">
        <v>13012</v>
      </c>
    </row>
    <row r="12163" spans="1:6" x14ac:dyDescent="0.35">
      <c r="A12163" t="s">
        <v>90</v>
      </c>
      <c r="B12163" t="s">
        <v>206</v>
      </c>
      <c r="C12163" t="s">
        <v>848</v>
      </c>
      <c r="D12163">
        <v>721.65</v>
      </c>
      <c r="E12163">
        <v>793.82</v>
      </c>
      <c r="F12163" t="s">
        <v>13013</v>
      </c>
    </row>
    <row r="12164" spans="1:6" x14ac:dyDescent="0.35">
      <c r="A12164" t="s">
        <v>90</v>
      </c>
      <c r="B12164" t="s">
        <v>206</v>
      </c>
      <c r="C12164" t="s">
        <v>850</v>
      </c>
      <c r="D12164">
        <v>726.32</v>
      </c>
      <c r="E12164">
        <v>798.95</v>
      </c>
      <c r="F12164" t="s">
        <v>13014</v>
      </c>
    </row>
    <row r="12165" spans="1:6" x14ac:dyDescent="0.35">
      <c r="A12165" t="s">
        <v>90</v>
      </c>
      <c r="B12165" t="s">
        <v>206</v>
      </c>
      <c r="C12165" t="s">
        <v>852</v>
      </c>
      <c r="D12165">
        <v>735.64</v>
      </c>
      <c r="E12165">
        <v>809.21</v>
      </c>
      <c r="F12165" t="s">
        <v>13015</v>
      </c>
    </row>
    <row r="12166" spans="1:6" x14ac:dyDescent="0.35">
      <c r="A12166" t="s">
        <v>90</v>
      </c>
      <c r="B12166" t="s">
        <v>206</v>
      </c>
      <c r="C12166" t="s">
        <v>854</v>
      </c>
      <c r="D12166">
        <v>744.97</v>
      </c>
      <c r="E12166">
        <v>819.47</v>
      </c>
      <c r="F12166" t="s">
        <v>13016</v>
      </c>
    </row>
    <row r="12167" spans="1:6" x14ac:dyDescent="0.35">
      <c r="A12167" t="s">
        <v>90</v>
      </c>
      <c r="B12167" t="s">
        <v>206</v>
      </c>
      <c r="C12167" t="s">
        <v>856</v>
      </c>
      <c r="D12167">
        <v>758.96</v>
      </c>
      <c r="E12167">
        <v>834.85</v>
      </c>
      <c r="F12167" t="s">
        <v>13017</v>
      </c>
    </row>
    <row r="12168" spans="1:6" x14ac:dyDescent="0.35">
      <c r="A12168" t="s">
        <v>90</v>
      </c>
      <c r="B12168" t="s">
        <v>206</v>
      </c>
      <c r="C12168" t="s">
        <v>858</v>
      </c>
      <c r="D12168">
        <v>772.37</v>
      </c>
      <c r="E12168">
        <v>849.6</v>
      </c>
      <c r="F12168" t="s">
        <v>13018</v>
      </c>
    </row>
    <row r="12169" spans="1:6" x14ac:dyDescent="0.35">
      <c r="A12169" t="s">
        <v>90</v>
      </c>
      <c r="B12169" t="s">
        <v>206</v>
      </c>
      <c r="C12169" t="s">
        <v>860</v>
      </c>
      <c r="D12169">
        <v>791.02</v>
      </c>
      <c r="E12169">
        <v>870.12</v>
      </c>
      <c r="F12169" t="s">
        <v>13019</v>
      </c>
    </row>
    <row r="12170" spans="1:6" x14ac:dyDescent="0.35">
      <c r="A12170" t="s">
        <v>90</v>
      </c>
      <c r="B12170" t="s">
        <v>206</v>
      </c>
      <c r="C12170" t="s">
        <v>862</v>
      </c>
      <c r="D12170">
        <v>814.34</v>
      </c>
      <c r="E12170">
        <v>895.77</v>
      </c>
      <c r="F12170" t="s">
        <v>13020</v>
      </c>
    </row>
    <row r="12171" spans="1:6" x14ac:dyDescent="0.35">
      <c r="A12171" t="s">
        <v>90</v>
      </c>
      <c r="B12171" t="s">
        <v>206</v>
      </c>
      <c r="C12171" t="s">
        <v>864</v>
      </c>
      <c r="D12171">
        <v>841.73</v>
      </c>
      <c r="E12171">
        <v>925.91</v>
      </c>
      <c r="F12171" t="s">
        <v>13021</v>
      </c>
    </row>
    <row r="12172" spans="1:6" x14ac:dyDescent="0.35">
      <c r="A12172" t="s">
        <v>90</v>
      </c>
      <c r="B12172" t="s">
        <v>206</v>
      </c>
      <c r="C12172" t="s">
        <v>866</v>
      </c>
      <c r="D12172">
        <v>874.38</v>
      </c>
      <c r="E12172">
        <v>961.81</v>
      </c>
      <c r="F12172" t="s">
        <v>13022</v>
      </c>
    </row>
    <row r="12173" spans="1:6" x14ac:dyDescent="0.35">
      <c r="A12173" t="s">
        <v>90</v>
      </c>
      <c r="B12173" t="s">
        <v>206</v>
      </c>
      <c r="C12173" t="s">
        <v>868</v>
      </c>
      <c r="D12173">
        <v>911.1</v>
      </c>
      <c r="E12173">
        <v>1002.21</v>
      </c>
      <c r="F12173" t="s">
        <v>13023</v>
      </c>
    </row>
    <row r="12174" spans="1:6" x14ac:dyDescent="0.35">
      <c r="A12174" t="s">
        <v>90</v>
      </c>
      <c r="B12174" t="s">
        <v>206</v>
      </c>
      <c r="C12174" t="s">
        <v>870</v>
      </c>
      <c r="D12174">
        <v>953.07</v>
      </c>
      <c r="E12174">
        <v>1048.3800000000001</v>
      </c>
      <c r="F12174" t="s">
        <v>13024</v>
      </c>
    </row>
    <row r="12175" spans="1:6" x14ac:dyDescent="0.35">
      <c r="A12175" t="s">
        <v>90</v>
      </c>
      <c r="B12175" t="s">
        <v>206</v>
      </c>
      <c r="C12175" t="s">
        <v>872</v>
      </c>
      <c r="D12175">
        <v>994.46</v>
      </c>
      <c r="E12175">
        <v>1093.9000000000001</v>
      </c>
      <c r="F12175" t="s">
        <v>13025</v>
      </c>
    </row>
    <row r="12176" spans="1:6" x14ac:dyDescent="0.35">
      <c r="A12176" t="s">
        <v>90</v>
      </c>
      <c r="B12176" t="s">
        <v>206</v>
      </c>
      <c r="C12176" t="s">
        <v>874</v>
      </c>
      <c r="D12176">
        <v>1041.0899999999999</v>
      </c>
      <c r="E12176">
        <v>1249.31</v>
      </c>
      <c r="F12176" t="s">
        <v>13026</v>
      </c>
    </row>
    <row r="12177" spans="1:6" x14ac:dyDescent="0.35">
      <c r="A12177" t="s">
        <v>90</v>
      </c>
      <c r="B12177" t="s">
        <v>206</v>
      </c>
      <c r="C12177" t="s">
        <v>876</v>
      </c>
      <c r="D12177">
        <v>1087.1400000000001</v>
      </c>
      <c r="E12177">
        <v>1304.57</v>
      </c>
      <c r="F12177" t="s">
        <v>13027</v>
      </c>
    </row>
    <row r="12178" spans="1:6" x14ac:dyDescent="0.35">
      <c r="A12178" t="s">
        <v>90</v>
      </c>
      <c r="B12178" t="s">
        <v>206</v>
      </c>
      <c r="C12178" t="s">
        <v>878</v>
      </c>
      <c r="D12178">
        <v>1137.8499999999999</v>
      </c>
      <c r="E12178">
        <v>1365.43</v>
      </c>
      <c r="F12178" t="s">
        <v>13028</v>
      </c>
    </row>
    <row r="12179" spans="1:6" x14ac:dyDescent="0.35">
      <c r="A12179" t="s">
        <v>90</v>
      </c>
      <c r="B12179" t="s">
        <v>206</v>
      </c>
      <c r="C12179" t="s">
        <v>880</v>
      </c>
      <c r="D12179">
        <v>1189.1500000000001</v>
      </c>
      <c r="E12179">
        <v>1426.98</v>
      </c>
      <c r="F12179" t="s">
        <v>13029</v>
      </c>
    </row>
    <row r="12180" spans="1:6" x14ac:dyDescent="0.35">
      <c r="A12180" t="s">
        <v>90</v>
      </c>
      <c r="B12180" t="s">
        <v>206</v>
      </c>
      <c r="C12180" t="s">
        <v>882</v>
      </c>
      <c r="D12180">
        <v>1244.53</v>
      </c>
      <c r="E12180">
        <v>1493.43</v>
      </c>
      <c r="F12180" t="s">
        <v>13030</v>
      </c>
    </row>
    <row r="12181" spans="1:6" x14ac:dyDescent="0.35">
      <c r="A12181" t="s">
        <v>90</v>
      </c>
      <c r="B12181" t="s">
        <v>206</v>
      </c>
      <c r="C12181" t="s">
        <v>884</v>
      </c>
      <c r="D12181">
        <v>1299.9100000000001</v>
      </c>
      <c r="E12181">
        <v>1559.89</v>
      </c>
      <c r="F12181" t="s">
        <v>13031</v>
      </c>
    </row>
    <row r="12182" spans="1:6" x14ac:dyDescent="0.35">
      <c r="A12182" t="s">
        <v>90</v>
      </c>
      <c r="B12182" t="s">
        <v>206</v>
      </c>
      <c r="C12182" t="s">
        <v>886</v>
      </c>
      <c r="D12182">
        <v>1359.95</v>
      </c>
      <c r="E12182">
        <v>1631.94</v>
      </c>
      <c r="F12182" t="s">
        <v>13032</v>
      </c>
    </row>
    <row r="12183" spans="1:6" x14ac:dyDescent="0.35">
      <c r="A12183" t="s">
        <v>90</v>
      </c>
      <c r="B12183" t="s">
        <v>206</v>
      </c>
      <c r="C12183" t="s">
        <v>888</v>
      </c>
      <c r="D12183">
        <v>1420.57</v>
      </c>
      <c r="E12183">
        <v>1704.68</v>
      </c>
      <c r="F12183" t="s">
        <v>13033</v>
      </c>
    </row>
    <row r="12184" spans="1:6" x14ac:dyDescent="0.35">
      <c r="A12184" t="s">
        <v>90</v>
      </c>
      <c r="B12184" t="s">
        <v>206</v>
      </c>
      <c r="C12184" t="s">
        <v>890</v>
      </c>
      <c r="D12184">
        <v>1485.27</v>
      </c>
      <c r="E12184">
        <v>1782.33</v>
      </c>
      <c r="F12184" t="s">
        <v>13034</v>
      </c>
    </row>
    <row r="12185" spans="1:6" x14ac:dyDescent="0.35">
      <c r="A12185" t="s">
        <v>90</v>
      </c>
      <c r="B12185" t="s">
        <v>206</v>
      </c>
      <c r="C12185" t="s">
        <v>892</v>
      </c>
      <c r="D12185">
        <v>1517.33</v>
      </c>
      <c r="E12185">
        <v>1820.8</v>
      </c>
      <c r="F12185" t="s">
        <v>13035</v>
      </c>
    </row>
    <row r="12186" spans="1:6" x14ac:dyDescent="0.35">
      <c r="A12186" t="s">
        <v>90</v>
      </c>
      <c r="B12186" t="s">
        <v>206</v>
      </c>
      <c r="C12186" t="s">
        <v>894</v>
      </c>
      <c r="D12186">
        <v>1582.04</v>
      </c>
      <c r="E12186">
        <v>1898.45</v>
      </c>
      <c r="F12186" t="s">
        <v>13036</v>
      </c>
    </row>
    <row r="12187" spans="1:6" x14ac:dyDescent="0.35">
      <c r="A12187" t="s">
        <v>90</v>
      </c>
      <c r="B12187" t="s">
        <v>206</v>
      </c>
      <c r="C12187" t="s">
        <v>896</v>
      </c>
      <c r="D12187">
        <v>1638</v>
      </c>
      <c r="E12187">
        <v>1965.6</v>
      </c>
      <c r="F12187" t="s">
        <v>13037</v>
      </c>
    </row>
    <row r="12188" spans="1:6" x14ac:dyDescent="0.35">
      <c r="A12188" t="s">
        <v>90</v>
      </c>
      <c r="B12188" t="s">
        <v>206</v>
      </c>
      <c r="C12188" t="s">
        <v>898</v>
      </c>
      <c r="D12188">
        <v>1674.72</v>
      </c>
      <c r="E12188">
        <v>2009.67</v>
      </c>
      <c r="F12188" t="s">
        <v>13038</v>
      </c>
    </row>
    <row r="12189" spans="1:6" x14ac:dyDescent="0.35">
      <c r="A12189" t="s">
        <v>90</v>
      </c>
      <c r="B12189" t="s">
        <v>206</v>
      </c>
      <c r="C12189" t="s">
        <v>900</v>
      </c>
      <c r="D12189">
        <v>1720.77</v>
      </c>
      <c r="E12189">
        <v>2064.9299999999998</v>
      </c>
      <c r="F12189" t="s">
        <v>13039</v>
      </c>
    </row>
    <row r="12190" spans="1:6" x14ac:dyDescent="0.35">
      <c r="A12190" t="s">
        <v>90</v>
      </c>
      <c r="B12190" t="s">
        <v>206</v>
      </c>
      <c r="C12190" t="s">
        <v>209</v>
      </c>
      <c r="D12190">
        <v>1748.76</v>
      </c>
      <c r="E12190">
        <v>2098.5</v>
      </c>
      <c r="F12190" t="s">
        <v>13040</v>
      </c>
    </row>
    <row r="12191" spans="1:6" x14ac:dyDescent="0.35">
      <c r="A12191" t="s">
        <v>90</v>
      </c>
      <c r="B12191" t="s">
        <v>210</v>
      </c>
      <c r="C12191" t="s">
        <v>208</v>
      </c>
      <c r="D12191">
        <v>510.08</v>
      </c>
      <c r="E12191">
        <v>510.08</v>
      </c>
      <c r="F12191" t="s">
        <v>13041</v>
      </c>
    </row>
    <row r="12192" spans="1:6" x14ac:dyDescent="0.35">
      <c r="A12192" t="s">
        <v>90</v>
      </c>
      <c r="B12192" t="s">
        <v>210</v>
      </c>
      <c r="C12192" t="s">
        <v>804</v>
      </c>
      <c r="D12192">
        <v>555.41999999999996</v>
      </c>
      <c r="E12192">
        <v>555.41999999999996</v>
      </c>
      <c r="F12192" t="s">
        <v>13042</v>
      </c>
    </row>
    <row r="12193" spans="1:6" x14ac:dyDescent="0.35">
      <c r="A12193" t="s">
        <v>90</v>
      </c>
      <c r="B12193" t="s">
        <v>210</v>
      </c>
      <c r="C12193" t="s">
        <v>806</v>
      </c>
      <c r="D12193">
        <v>572.76</v>
      </c>
      <c r="E12193">
        <v>572.76</v>
      </c>
      <c r="F12193" t="s">
        <v>13043</v>
      </c>
    </row>
    <row r="12194" spans="1:6" x14ac:dyDescent="0.35">
      <c r="A12194" t="s">
        <v>90</v>
      </c>
      <c r="B12194" t="s">
        <v>210</v>
      </c>
      <c r="C12194" t="s">
        <v>808</v>
      </c>
      <c r="D12194">
        <v>590.09</v>
      </c>
      <c r="E12194">
        <v>590.09</v>
      </c>
      <c r="F12194" t="s">
        <v>13044</v>
      </c>
    </row>
    <row r="12195" spans="1:6" x14ac:dyDescent="0.35">
      <c r="A12195" t="s">
        <v>90</v>
      </c>
      <c r="B12195" t="s">
        <v>210</v>
      </c>
      <c r="C12195" t="s">
        <v>810</v>
      </c>
      <c r="D12195">
        <v>608.76</v>
      </c>
      <c r="E12195">
        <v>608.76</v>
      </c>
      <c r="F12195" t="s">
        <v>13045</v>
      </c>
    </row>
    <row r="12196" spans="1:6" x14ac:dyDescent="0.35">
      <c r="A12196" t="s">
        <v>90</v>
      </c>
      <c r="B12196" t="s">
        <v>210</v>
      </c>
      <c r="C12196" t="s">
        <v>812</v>
      </c>
      <c r="D12196">
        <v>627.42999999999995</v>
      </c>
      <c r="E12196">
        <v>627.42999999999995</v>
      </c>
      <c r="F12196" t="s">
        <v>13046</v>
      </c>
    </row>
    <row r="12197" spans="1:6" x14ac:dyDescent="0.35">
      <c r="A12197" t="s">
        <v>90</v>
      </c>
      <c r="B12197" t="s">
        <v>210</v>
      </c>
      <c r="C12197" t="s">
        <v>814</v>
      </c>
      <c r="D12197">
        <v>646.77</v>
      </c>
      <c r="E12197">
        <v>646.77</v>
      </c>
      <c r="F12197" t="s">
        <v>13047</v>
      </c>
    </row>
    <row r="12198" spans="1:6" x14ac:dyDescent="0.35">
      <c r="A12198" t="s">
        <v>90</v>
      </c>
      <c r="B12198" t="s">
        <v>210</v>
      </c>
      <c r="C12198" t="s">
        <v>816</v>
      </c>
      <c r="D12198">
        <v>666.77</v>
      </c>
      <c r="E12198">
        <v>700.11</v>
      </c>
      <c r="F12198" t="s">
        <v>13048</v>
      </c>
    </row>
    <row r="12199" spans="1:6" x14ac:dyDescent="0.35">
      <c r="A12199" t="s">
        <v>90</v>
      </c>
      <c r="B12199" t="s">
        <v>210</v>
      </c>
      <c r="C12199" t="s">
        <v>818</v>
      </c>
      <c r="D12199">
        <v>666.77</v>
      </c>
      <c r="E12199">
        <v>700.11</v>
      </c>
      <c r="F12199" t="s">
        <v>13049</v>
      </c>
    </row>
    <row r="12200" spans="1:6" x14ac:dyDescent="0.35">
      <c r="A12200" t="s">
        <v>90</v>
      </c>
      <c r="B12200" t="s">
        <v>210</v>
      </c>
      <c r="C12200" t="s">
        <v>820</v>
      </c>
      <c r="D12200">
        <v>666.77</v>
      </c>
      <c r="E12200">
        <v>700.11</v>
      </c>
      <c r="F12200" t="s">
        <v>13050</v>
      </c>
    </row>
    <row r="12201" spans="1:6" x14ac:dyDescent="0.35">
      <c r="A12201" t="s">
        <v>90</v>
      </c>
      <c r="B12201" t="s">
        <v>210</v>
      </c>
      <c r="C12201" t="s">
        <v>822</v>
      </c>
      <c r="D12201">
        <v>666.77</v>
      </c>
      <c r="E12201">
        <v>700.11</v>
      </c>
      <c r="F12201" t="s">
        <v>13051</v>
      </c>
    </row>
    <row r="12202" spans="1:6" x14ac:dyDescent="0.35">
      <c r="A12202" t="s">
        <v>90</v>
      </c>
      <c r="B12202" t="s">
        <v>210</v>
      </c>
      <c r="C12202" t="s">
        <v>824</v>
      </c>
      <c r="D12202">
        <v>669.44</v>
      </c>
      <c r="E12202">
        <v>702.91</v>
      </c>
      <c r="F12202" t="s">
        <v>13052</v>
      </c>
    </row>
    <row r="12203" spans="1:6" x14ac:dyDescent="0.35">
      <c r="A12203" t="s">
        <v>90</v>
      </c>
      <c r="B12203" t="s">
        <v>210</v>
      </c>
      <c r="C12203" t="s">
        <v>826</v>
      </c>
      <c r="D12203">
        <v>682.78</v>
      </c>
      <c r="E12203">
        <v>716.91</v>
      </c>
      <c r="F12203" t="s">
        <v>13053</v>
      </c>
    </row>
    <row r="12204" spans="1:6" x14ac:dyDescent="0.35">
      <c r="A12204" t="s">
        <v>90</v>
      </c>
      <c r="B12204" t="s">
        <v>210</v>
      </c>
      <c r="C12204" t="s">
        <v>828</v>
      </c>
      <c r="D12204">
        <v>698.78</v>
      </c>
      <c r="E12204">
        <v>733.72</v>
      </c>
      <c r="F12204" t="s">
        <v>13054</v>
      </c>
    </row>
    <row r="12205" spans="1:6" x14ac:dyDescent="0.35">
      <c r="A12205" t="s">
        <v>90</v>
      </c>
      <c r="B12205" t="s">
        <v>210</v>
      </c>
      <c r="C12205" t="s">
        <v>830</v>
      </c>
      <c r="D12205">
        <v>724.78</v>
      </c>
      <c r="E12205">
        <v>761.02</v>
      </c>
      <c r="F12205" t="s">
        <v>13055</v>
      </c>
    </row>
    <row r="12206" spans="1:6" x14ac:dyDescent="0.35">
      <c r="A12206" t="s">
        <v>90</v>
      </c>
      <c r="B12206" t="s">
        <v>210</v>
      </c>
      <c r="C12206" t="s">
        <v>832</v>
      </c>
      <c r="D12206">
        <v>746.12</v>
      </c>
      <c r="E12206">
        <v>783.43</v>
      </c>
      <c r="F12206" t="s">
        <v>13056</v>
      </c>
    </row>
    <row r="12207" spans="1:6" x14ac:dyDescent="0.35">
      <c r="A12207" t="s">
        <v>90</v>
      </c>
      <c r="B12207" t="s">
        <v>210</v>
      </c>
      <c r="C12207" t="s">
        <v>834</v>
      </c>
      <c r="D12207">
        <v>756.79</v>
      </c>
      <c r="E12207">
        <v>832.47</v>
      </c>
      <c r="F12207" t="s">
        <v>13057</v>
      </c>
    </row>
    <row r="12208" spans="1:6" x14ac:dyDescent="0.35">
      <c r="A12208" t="s">
        <v>90</v>
      </c>
      <c r="B12208" t="s">
        <v>210</v>
      </c>
      <c r="C12208" t="s">
        <v>836</v>
      </c>
      <c r="D12208">
        <v>772.79</v>
      </c>
      <c r="E12208">
        <v>850.07</v>
      </c>
      <c r="F12208" t="s">
        <v>13058</v>
      </c>
    </row>
    <row r="12209" spans="1:6" x14ac:dyDescent="0.35">
      <c r="A12209" t="s">
        <v>90</v>
      </c>
      <c r="B12209" t="s">
        <v>210</v>
      </c>
      <c r="C12209" t="s">
        <v>838</v>
      </c>
      <c r="D12209">
        <v>788.79</v>
      </c>
      <c r="E12209">
        <v>867.67</v>
      </c>
      <c r="F12209" t="s">
        <v>13059</v>
      </c>
    </row>
    <row r="12210" spans="1:6" x14ac:dyDescent="0.35">
      <c r="A12210" t="s">
        <v>90</v>
      </c>
      <c r="B12210" t="s">
        <v>210</v>
      </c>
      <c r="C12210" t="s">
        <v>840</v>
      </c>
      <c r="D12210">
        <v>798.79</v>
      </c>
      <c r="E12210">
        <v>878.67</v>
      </c>
      <c r="F12210" t="s">
        <v>13060</v>
      </c>
    </row>
    <row r="12211" spans="1:6" x14ac:dyDescent="0.35">
      <c r="A12211" t="s">
        <v>90</v>
      </c>
      <c r="B12211" t="s">
        <v>210</v>
      </c>
      <c r="C12211" t="s">
        <v>842</v>
      </c>
      <c r="D12211">
        <v>809.46</v>
      </c>
      <c r="E12211">
        <v>890.41</v>
      </c>
      <c r="F12211" t="s">
        <v>13061</v>
      </c>
    </row>
    <row r="12212" spans="1:6" x14ac:dyDescent="0.35">
      <c r="A12212" t="s">
        <v>90</v>
      </c>
      <c r="B12212" t="s">
        <v>210</v>
      </c>
      <c r="C12212" t="s">
        <v>844</v>
      </c>
      <c r="D12212">
        <v>814.8</v>
      </c>
      <c r="E12212">
        <v>896.28</v>
      </c>
      <c r="F12212" t="s">
        <v>13062</v>
      </c>
    </row>
    <row r="12213" spans="1:6" x14ac:dyDescent="0.35">
      <c r="A12213" t="s">
        <v>90</v>
      </c>
      <c r="B12213" t="s">
        <v>210</v>
      </c>
      <c r="C12213" t="s">
        <v>846</v>
      </c>
      <c r="D12213">
        <v>820.13</v>
      </c>
      <c r="E12213">
        <v>902.14</v>
      </c>
      <c r="F12213" t="s">
        <v>13063</v>
      </c>
    </row>
    <row r="12214" spans="1:6" x14ac:dyDescent="0.35">
      <c r="A12214" t="s">
        <v>90</v>
      </c>
      <c r="B12214" t="s">
        <v>210</v>
      </c>
      <c r="C12214" t="s">
        <v>848</v>
      </c>
      <c r="D12214">
        <v>825.47</v>
      </c>
      <c r="E12214">
        <v>908.01</v>
      </c>
      <c r="F12214" t="s">
        <v>13064</v>
      </c>
    </row>
    <row r="12215" spans="1:6" x14ac:dyDescent="0.35">
      <c r="A12215" t="s">
        <v>90</v>
      </c>
      <c r="B12215" t="s">
        <v>210</v>
      </c>
      <c r="C12215" t="s">
        <v>850</v>
      </c>
      <c r="D12215">
        <v>830.8</v>
      </c>
      <c r="E12215">
        <v>913.88</v>
      </c>
      <c r="F12215" t="s">
        <v>13065</v>
      </c>
    </row>
    <row r="12216" spans="1:6" x14ac:dyDescent="0.35">
      <c r="A12216" t="s">
        <v>90</v>
      </c>
      <c r="B12216" t="s">
        <v>210</v>
      </c>
      <c r="C12216" t="s">
        <v>852</v>
      </c>
      <c r="D12216">
        <v>841.47</v>
      </c>
      <c r="E12216">
        <v>925.61</v>
      </c>
      <c r="F12216" t="s">
        <v>13066</v>
      </c>
    </row>
    <row r="12217" spans="1:6" x14ac:dyDescent="0.35">
      <c r="A12217" t="s">
        <v>90</v>
      </c>
      <c r="B12217" t="s">
        <v>210</v>
      </c>
      <c r="C12217" t="s">
        <v>854</v>
      </c>
      <c r="D12217">
        <v>852.14</v>
      </c>
      <c r="E12217">
        <v>937.35</v>
      </c>
      <c r="F12217" t="s">
        <v>13067</v>
      </c>
    </row>
    <row r="12218" spans="1:6" x14ac:dyDescent="0.35">
      <c r="A12218" t="s">
        <v>90</v>
      </c>
      <c r="B12218" t="s">
        <v>210</v>
      </c>
      <c r="C12218" t="s">
        <v>856</v>
      </c>
      <c r="D12218">
        <v>868.14</v>
      </c>
      <c r="E12218">
        <v>954.95</v>
      </c>
      <c r="F12218" t="s">
        <v>13068</v>
      </c>
    </row>
    <row r="12219" spans="1:6" x14ac:dyDescent="0.35">
      <c r="A12219" t="s">
        <v>90</v>
      </c>
      <c r="B12219" t="s">
        <v>210</v>
      </c>
      <c r="C12219" t="s">
        <v>858</v>
      </c>
      <c r="D12219">
        <v>883.47</v>
      </c>
      <c r="E12219">
        <v>971.82</v>
      </c>
      <c r="F12219" t="s">
        <v>13069</v>
      </c>
    </row>
    <row r="12220" spans="1:6" x14ac:dyDescent="0.35">
      <c r="A12220" t="s">
        <v>90</v>
      </c>
      <c r="B12220" t="s">
        <v>210</v>
      </c>
      <c r="C12220" t="s">
        <v>860</v>
      </c>
      <c r="D12220">
        <v>904.81</v>
      </c>
      <c r="E12220">
        <v>995.29</v>
      </c>
      <c r="F12220" t="s">
        <v>13070</v>
      </c>
    </row>
    <row r="12221" spans="1:6" x14ac:dyDescent="0.35">
      <c r="A12221" t="s">
        <v>90</v>
      </c>
      <c r="B12221" t="s">
        <v>210</v>
      </c>
      <c r="C12221" t="s">
        <v>862</v>
      </c>
      <c r="D12221">
        <v>931.48</v>
      </c>
      <c r="E12221">
        <v>1024.6300000000001</v>
      </c>
      <c r="F12221" t="s">
        <v>13071</v>
      </c>
    </row>
    <row r="12222" spans="1:6" x14ac:dyDescent="0.35">
      <c r="A12222" t="s">
        <v>90</v>
      </c>
      <c r="B12222" t="s">
        <v>210</v>
      </c>
      <c r="C12222" t="s">
        <v>864</v>
      </c>
      <c r="D12222">
        <v>962.82</v>
      </c>
      <c r="E12222">
        <v>1059.0999999999999</v>
      </c>
      <c r="F12222" t="s">
        <v>13072</v>
      </c>
    </row>
    <row r="12223" spans="1:6" x14ac:dyDescent="0.35">
      <c r="A12223" t="s">
        <v>90</v>
      </c>
      <c r="B12223" t="s">
        <v>210</v>
      </c>
      <c r="C12223" t="s">
        <v>866</v>
      </c>
      <c r="D12223">
        <v>1000.16</v>
      </c>
      <c r="E12223">
        <v>1100.18</v>
      </c>
      <c r="F12223" t="s">
        <v>13073</v>
      </c>
    </row>
    <row r="12224" spans="1:6" x14ac:dyDescent="0.35">
      <c r="A12224" t="s">
        <v>90</v>
      </c>
      <c r="B12224" t="s">
        <v>210</v>
      </c>
      <c r="C12224" t="s">
        <v>868</v>
      </c>
      <c r="D12224">
        <v>1042.17</v>
      </c>
      <c r="E12224">
        <v>1146.3800000000001</v>
      </c>
      <c r="F12224" t="s">
        <v>13074</v>
      </c>
    </row>
    <row r="12225" spans="1:6" x14ac:dyDescent="0.35">
      <c r="A12225" t="s">
        <v>90</v>
      </c>
      <c r="B12225" t="s">
        <v>210</v>
      </c>
      <c r="C12225" t="s">
        <v>870</v>
      </c>
      <c r="D12225">
        <v>1090.17</v>
      </c>
      <c r="E12225">
        <v>1199.19</v>
      </c>
      <c r="F12225" t="s">
        <v>13075</v>
      </c>
    </row>
    <row r="12226" spans="1:6" x14ac:dyDescent="0.35">
      <c r="A12226" t="s">
        <v>90</v>
      </c>
      <c r="B12226" t="s">
        <v>210</v>
      </c>
      <c r="C12226" t="s">
        <v>872</v>
      </c>
      <c r="D12226">
        <v>1137.51</v>
      </c>
      <c r="E12226">
        <v>1251.27</v>
      </c>
      <c r="F12226" t="s">
        <v>13076</v>
      </c>
    </row>
    <row r="12227" spans="1:6" x14ac:dyDescent="0.35">
      <c r="A12227" t="s">
        <v>90</v>
      </c>
      <c r="B12227" t="s">
        <v>210</v>
      </c>
      <c r="C12227" t="s">
        <v>874</v>
      </c>
      <c r="D12227">
        <v>1190.8599999999999</v>
      </c>
      <c r="E12227">
        <v>1429.03</v>
      </c>
      <c r="F12227" t="s">
        <v>13077</v>
      </c>
    </row>
    <row r="12228" spans="1:6" x14ac:dyDescent="0.35">
      <c r="A12228" t="s">
        <v>90</v>
      </c>
      <c r="B12228" t="s">
        <v>210</v>
      </c>
      <c r="C12228" t="s">
        <v>876</v>
      </c>
      <c r="D12228">
        <v>1243.53</v>
      </c>
      <c r="E12228">
        <v>1492.24</v>
      </c>
      <c r="F12228" t="s">
        <v>13078</v>
      </c>
    </row>
    <row r="12229" spans="1:6" x14ac:dyDescent="0.35">
      <c r="A12229" t="s">
        <v>90</v>
      </c>
      <c r="B12229" t="s">
        <v>210</v>
      </c>
      <c r="C12229" t="s">
        <v>878</v>
      </c>
      <c r="D12229">
        <v>1301.54</v>
      </c>
      <c r="E12229">
        <v>1561.85</v>
      </c>
      <c r="F12229" t="s">
        <v>13079</v>
      </c>
    </row>
    <row r="12230" spans="1:6" x14ac:dyDescent="0.35">
      <c r="A12230" t="s">
        <v>90</v>
      </c>
      <c r="B12230" t="s">
        <v>210</v>
      </c>
      <c r="C12230" t="s">
        <v>880</v>
      </c>
      <c r="D12230">
        <v>1360.22</v>
      </c>
      <c r="E12230">
        <v>1632.26</v>
      </c>
      <c r="F12230" t="s">
        <v>13080</v>
      </c>
    </row>
    <row r="12231" spans="1:6" x14ac:dyDescent="0.35">
      <c r="A12231" t="s">
        <v>90</v>
      </c>
      <c r="B12231" t="s">
        <v>210</v>
      </c>
      <c r="C12231" t="s">
        <v>882</v>
      </c>
      <c r="D12231">
        <v>1423.56</v>
      </c>
      <c r="E12231">
        <v>1708.27</v>
      </c>
      <c r="F12231" t="s">
        <v>13081</v>
      </c>
    </row>
    <row r="12232" spans="1:6" x14ac:dyDescent="0.35">
      <c r="A12232" t="s">
        <v>90</v>
      </c>
      <c r="B12232" t="s">
        <v>210</v>
      </c>
      <c r="C12232" t="s">
        <v>884</v>
      </c>
      <c r="D12232">
        <v>1486.9</v>
      </c>
      <c r="E12232">
        <v>1784.28</v>
      </c>
      <c r="F12232" t="s">
        <v>13082</v>
      </c>
    </row>
    <row r="12233" spans="1:6" x14ac:dyDescent="0.35">
      <c r="A12233" t="s">
        <v>90</v>
      </c>
      <c r="B12233" t="s">
        <v>210</v>
      </c>
      <c r="C12233" t="s">
        <v>886</v>
      </c>
      <c r="D12233">
        <v>1555.58</v>
      </c>
      <c r="E12233">
        <v>1866.7</v>
      </c>
      <c r="F12233" t="s">
        <v>13083</v>
      </c>
    </row>
    <row r="12234" spans="1:6" x14ac:dyDescent="0.35">
      <c r="A12234" t="s">
        <v>90</v>
      </c>
      <c r="B12234" t="s">
        <v>210</v>
      </c>
      <c r="C12234" t="s">
        <v>888</v>
      </c>
      <c r="D12234">
        <v>1624.93</v>
      </c>
      <c r="E12234">
        <v>1949.91</v>
      </c>
      <c r="F12234" t="s">
        <v>13084</v>
      </c>
    </row>
    <row r="12235" spans="1:6" x14ac:dyDescent="0.35">
      <c r="A12235" t="s">
        <v>90</v>
      </c>
      <c r="B12235" t="s">
        <v>210</v>
      </c>
      <c r="C12235" t="s">
        <v>890</v>
      </c>
      <c r="D12235">
        <v>1698.94</v>
      </c>
      <c r="E12235">
        <v>2038.73</v>
      </c>
      <c r="F12235" t="s">
        <v>13085</v>
      </c>
    </row>
    <row r="12236" spans="1:6" x14ac:dyDescent="0.35">
      <c r="A12236" t="s">
        <v>90</v>
      </c>
      <c r="B12236" t="s">
        <v>210</v>
      </c>
      <c r="C12236" t="s">
        <v>892</v>
      </c>
      <c r="D12236">
        <v>1735.61</v>
      </c>
      <c r="E12236">
        <v>2082.73</v>
      </c>
      <c r="F12236" t="s">
        <v>13086</v>
      </c>
    </row>
    <row r="12237" spans="1:6" x14ac:dyDescent="0.35">
      <c r="A12237" t="s">
        <v>90</v>
      </c>
      <c r="B12237" t="s">
        <v>210</v>
      </c>
      <c r="C12237" t="s">
        <v>894</v>
      </c>
      <c r="D12237">
        <v>1809.62</v>
      </c>
      <c r="E12237">
        <v>2171.5500000000002</v>
      </c>
      <c r="F12237" t="s">
        <v>13087</v>
      </c>
    </row>
    <row r="12238" spans="1:6" x14ac:dyDescent="0.35">
      <c r="A12238" t="s">
        <v>90</v>
      </c>
      <c r="B12238" t="s">
        <v>210</v>
      </c>
      <c r="C12238" t="s">
        <v>896</v>
      </c>
      <c r="D12238">
        <v>1873.63</v>
      </c>
      <c r="E12238">
        <v>2248.36</v>
      </c>
      <c r="F12238" t="s">
        <v>13088</v>
      </c>
    </row>
    <row r="12239" spans="1:6" x14ac:dyDescent="0.35">
      <c r="A12239" t="s">
        <v>90</v>
      </c>
      <c r="B12239" t="s">
        <v>210</v>
      </c>
      <c r="C12239" t="s">
        <v>898</v>
      </c>
      <c r="D12239">
        <v>1915.64</v>
      </c>
      <c r="E12239">
        <v>2298.77</v>
      </c>
      <c r="F12239" t="s">
        <v>13089</v>
      </c>
    </row>
    <row r="12240" spans="1:6" x14ac:dyDescent="0.35">
      <c r="A12240" t="s">
        <v>90</v>
      </c>
      <c r="B12240" t="s">
        <v>210</v>
      </c>
      <c r="C12240" t="s">
        <v>900</v>
      </c>
      <c r="D12240">
        <v>1968.31</v>
      </c>
      <c r="E12240">
        <v>2361.98</v>
      </c>
      <c r="F12240" t="s">
        <v>13090</v>
      </c>
    </row>
    <row r="12241" spans="1:6" x14ac:dyDescent="0.35">
      <c r="A12241" t="s">
        <v>90</v>
      </c>
      <c r="B12241" t="s">
        <v>210</v>
      </c>
      <c r="C12241" t="s">
        <v>209</v>
      </c>
      <c r="D12241">
        <v>2000.31</v>
      </c>
      <c r="E12241">
        <v>2400.38</v>
      </c>
      <c r="F12241" t="s">
        <v>13091</v>
      </c>
    </row>
    <row r="12242" spans="1:6" x14ac:dyDescent="0.35">
      <c r="A12242" t="s">
        <v>90</v>
      </c>
      <c r="B12242" t="s">
        <v>211</v>
      </c>
      <c r="C12242" t="s">
        <v>208</v>
      </c>
      <c r="D12242">
        <v>570.77</v>
      </c>
      <c r="E12242">
        <v>570.77</v>
      </c>
      <c r="F12242" t="s">
        <v>13092</v>
      </c>
    </row>
    <row r="12243" spans="1:6" x14ac:dyDescent="0.35">
      <c r="A12243" t="s">
        <v>90</v>
      </c>
      <c r="B12243" t="s">
        <v>211</v>
      </c>
      <c r="C12243" t="s">
        <v>804</v>
      </c>
      <c r="D12243">
        <v>621.51</v>
      </c>
      <c r="E12243">
        <v>621.51</v>
      </c>
      <c r="F12243" t="s">
        <v>13093</v>
      </c>
    </row>
    <row r="12244" spans="1:6" x14ac:dyDescent="0.35">
      <c r="A12244" t="s">
        <v>90</v>
      </c>
      <c r="B12244" t="s">
        <v>211</v>
      </c>
      <c r="C12244" t="s">
        <v>806</v>
      </c>
      <c r="D12244">
        <v>640.91</v>
      </c>
      <c r="E12244">
        <v>640.91</v>
      </c>
      <c r="F12244" t="s">
        <v>13094</v>
      </c>
    </row>
    <row r="12245" spans="1:6" x14ac:dyDescent="0.35">
      <c r="A12245" t="s">
        <v>90</v>
      </c>
      <c r="B12245" t="s">
        <v>211</v>
      </c>
      <c r="C12245" t="s">
        <v>808</v>
      </c>
      <c r="D12245">
        <v>660.31</v>
      </c>
      <c r="E12245">
        <v>660.31</v>
      </c>
      <c r="F12245" t="s">
        <v>13095</v>
      </c>
    </row>
    <row r="12246" spans="1:6" x14ac:dyDescent="0.35">
      <c r="A12246" t="s">
        <v>90</v>
      </c>
      <c r="B12246" t="s">
        <v>211</v>
      </c>
      <c r="C12246" t="s">
        <v>810</v>
      </c>
      <c r="D12246">
        <v>681.2</v>
      </c>
      <c r="E12246">
        <v>681.2</v>
      </c>
      <c r="F12246" t="s">
        <v>13096</v>
      </c>
    </row>
    <row r="12247" spans="1:6" x14ac:dyDescent="0.35">
      <c r="A12247" t="s">
        <v>90</v>
      </c>
      <c r="B12247" t="s">
        <v>211</v>
      </c>
      <c r="C12247" t="s">
        <v>812</v>
      </c>
      <c r="D12247">
        <v>702.09</v>
      </c>
      <c r="E12247">
        <v>702.09</v>
      </c>
      <c r="F12247" t="s">
        <v>13097</v>
      </c>
    </row>
    <row r="12248" spans="1:6" x14ac:dyDescent="0.35">
      <c r="A12248" t="s">
        <v>90</v>
      </c>
      <c r="B12248" t="s">
        <v>211</v>
      </c>
      <c r="C12248" t="s">
        <v>814</v>
      </c>
      <c r="D12248">
        <v>723.73</v>
      </c>
      <c r="E12248">
        <v>723.73</v>
      </c>
      <c r="F12248" t="s">
        <v>13098</v>
      </c>
    </row>
    <row r="12249" spans="1:6" x14ac:dyDescent="0.35">
      <c r="A12249" t="s">
        <v>90</v>
      </c>
      <c r="B12249" t="s">
        <v>211</v>
      </c>
      <c r="C12249" t="s">
        <v>816</v>
      </c>
      <c r="D12249">
        <v>746.11</v>
      </c>
      <c r="E12249">
        <v>783.42</v>
      </c>
      <c r="F12249" t="s">
        <v>13099</v>
      </c>
    </row>
    <row r="12250" spans="1:6" x14ac:dyDescent="0.35">
      <c r="A12250" t="s">
        <v>90</v>
      </c>
      <c r="B12250" t="s">
        <v>211</v>
      </c>
      <c r="C12250" t="s">
        <v>818</v>
      </c>
      <c r="D12250">
        <v>746.11</v>
      </c>
      <c r="E12250">
        <v>783.42</v>
      </c>
      <c r="F12250" t="s">
        <v>13100</v>
      </c>
    </row>
    <row r="12251" spans="1:6" x14ac:dyDescent="0.35">
      <c r="A12251" t="s">
        <v>90</v>
      </c>
      <c r="B12251" t="s">
        <v>211</v>
      </c>
      <c r="C12251" t="s">
        <v>820</v>
      </c>
      <c r="D12251">
        <v>746.11</v>
      </c>
      <c r="E12251">
        <v>783.42</v>
      </c>
      <c r="F12251" t="s">
        <v>13101</v>
      </c>
    </row>
    <row r="12252" spans="1:6" x14ac:dyDescent="0.35">
      <c r="A12252" t="s">
        <v>90</v>
      </c>
      <c r="B12252" t="s">
        <v>211</v>
      </c>
      <c r="C12252" t="s">
        <v>822</v>
      </c>
      <c r="D12252">
        <v>746.11</v>
      </c>
      <c r="E12252">
        <v>783.42</v>
      </c>
      <c r="F12252" t="s">
        <v>13102</v>
      </c>
    </row>
    <row r="12253" spans="1:6" x14ac:dyDescent="0.35">
      <c r="A12253" t="s">
        <v>90</v>
      </c>
      <c r="B12253" t="s">
        <v>211</v>
      </c>
      <c r="C12253" t="s">
        <v>824</v>
      </c>
      <c r="D12253">
        <v>749.09</v>
      </c>
      <c r="E12253">
        <v>786.55</v>
      </c>
      <c r="F12253" t="s">
        <v>13103</v>
      </c>
    </row>
    <row r="12254" spans="1:6" x14ac:dyDescent="0.35">
      <c r="A12254" t="s">
        <v>90</v>
      </c>
      <c r="B12254" t="s">
        <v>211</v>
      </c>
      <c r="C12254" t="s">
        <v>826</v>
      </c>
      <c r="D12254">
        <v>764.02</v>
      </c>
      <c r="E12254">
        <v>802.22</v>
      </c>
      <c r="F12254" t="s">
        <v>13104</v>
      </c>
    </row>
    <row r="12255" spans="1:6" x14ac:dyDescent="0.35">
      <c r="A12255" t="s">
        <v>90</v>
      </c>
      <c r="B12255" t="s">
        <v>211</v>
      </c>
      <c r="C12255" t="s">
        <v>828</v>
      </c>
      <c r="D12255">
        <v>781.92</v>
      </c>
      <c r="E12255">
        <v>821.02</v>
      </c>
      <c r="F12255" t="s">
        <v>13105</v>
      </c>
    </row>
    <row r="12256" spans="1:6" x14ac:dyDescent="0.35">
      <c r="A12256" t="s">
        <v>90</v>
      </c>
      <c r="B12256" t="s">
        <v>211</v>
      </c>
      <c r="C12256" t="s">
        <v>830</v>
      </c>
      <c r="D12256">
        <v>811.02</v>
      </c>
      <c r="E12256">
        <v>851.57</v>
      </c>
      <c r="F12256" t="s">
        <v>13106</v>
      </c>
    </row>
    <row r="12257" spans="1:6" x14ac:dyDescent="0.35">
      <c r="A12257" t="s">
        <v>90</v>
      </c>
      <c r="B12257" t="s">
        <v>211</v>
      </c>
      <c r="C12257" t="s">
        <v>832</v>
      </c>
      <c r="D12257">
        <v>834.9</v>
      </c>
      <c r="E12257">
        <v>876.64</v>
      </c>
      <c r="F12257" t="s">
        <v>13107</v>
      </c>
    </row>
    <row r="12258" spans="1:6" x14ac:dyDescent="0.35">
      <c r="A12258" t="s">
        <v>90</v>
      </c>
      <c r="B12258" t="s">
        <v>211</v>
      </c>
      <c r="C12258" t="s">
        <v>834</v>
      </c>
      <c r="D12258">
        <v>846.84</v>
      </c>
      <c r="E12258">
        <v>931.52</v>
      </c>
      <c r="F12258" t="s">
        <v>13108</v>
      </c>
    </row>
    <row r="12259" spans="1:6" x14ac:dyDescent="0.35">
      <c r="A12259" t="s">
        <v>90</v>
      </c>
      <c r="B12259" t="s">
        <v>211</v>
      </c>
      <c r="C12259" t="s">
        <v>836</v>
      </c>
      <c r="D12259">
        <v>864.74</v>
      </c>
      <c r="E12259">
        <v>951.22</v>
      </c>
      <c r="F12259" t="s">
        <v>13109</v>
      </c>
    </row>
    <row r="12260" spans="1:6" x14ac:dyDescent="0.35">
      <c r="A12260" t="s">
        <v>90</v>
      </c>
      <c r="B12260" t="s">
        <v>211</v>
      </c>
      <c r="C12260" t="s">
        <v>838</v>
      </c>
      <c r="D12260">
        <v>882.65</v>
      </c>
      <c r="E12260">
        <v>970.91</v>
      </c>
      <c r="F12260" t="s">
        <v>13110</v>
      </c>
    </row>
    <row r="12261" spans="1:6" x14ac:dyDescent="0.35">
      <c r="A12261" t="s">
        <v>90</v>
      </c>
      <c r="B12261" t="s">
        <v>211</v>
      </c>
      <c r="C12261" t="s">
        <v>840</v>
      </c>
      <c r="D12261">
        <v>893.84</v>
      </c>
      <c r="E12261">
        <v>983.22</v>
      </c>
      <c r="F12261" t="s">
        <v>13111</v>
      </c>
    </row>
    <row r="12262" spans="1:6" x14ac:dyDescent="0.35">
      <c r="A12262" t="s">
        <v>90</v>
      </c>
      <c r="B12262" t="s">
        <v>211</v>
      </c>
      <c r="C12262" t="s">
        <v>842</v>
      </c>
      <c r="D12262">
        <v>905.78</v>
      </c>
      <c r="E12262">
        <v>996.36</v>
      </c>
      <c r="F12262" t="s">
        <v>13112</v>
      </c>
    </row>
    <row r="12263" spans="1:6" x14ac:dyDescent="0.35">
      <c r="A12263" t="s">
        <v>90</v>
      </c>
      <c r="B12263" t="s">
        <v>211</v>
      </c>
      <c r="C12263" t="s">
        <v>844</v>
      </c>
      <c r="D12263">
        <v>911.75</v>
      </c>
      <c r="E12263">
        <v>1002.92</v>
      </c>
      <c r="F12263" t="s">
        <v>13113</v>
      </c>
    </row>
    <row r="12264" spans="1:6" x14ac:dyDescent="0.35">
      <c r="A12264" t="s">
        <v>90</v>
      </c>
      <c r="B12264" t="s">
        <v>211</v>
      </c>
      <c r="C12264" t="s">
        <v>846</v>
      </c>
      <c r="D12264">
        <v>917.72</v>
      </c>
      <c r="E12264">
        <v>1009.49</v>
      </c>
      <c r="F12264" t="s">
        <v>13114</v>
      </c>
    </row>
    <row r="12265" spans="1:6" x14ac:dyDescent="0.35">
      <c r="A12265" t="s">
        <v>90</v>
      </c>
      <c r="B12265" t="s">
        <v>211</v>
      </c>
      <c r="C12265" t="s">
        <v>848</v>
      </c>
      <c r="D12265">
        <v>923.68</v>
      </c>
      <c r="E12265">
        <v>1016.05</v>
      </c>
      <c r="F12265" t="s">
        <v>13115</v>
      </c>
    </row>
    <row r="12266" spans="1:6" x14ac:dyDescent="0.35">
      <c r="A12266" t="s">
        <v>90</v>
      </c>
      <c r="B12266" t="s">
        <v>211</v>
      </c>
      <c r="C12266" t="s">
        <v>850</v>
      </c>
      <c r="D12266">
        <v>929.65</v>
      </c>
      <c r="E12266">
        <v>1022.62</v>
      </c>
      <c r="F12266" t="s">
        <v>13116</v>
      </c>
    </row>
    <row r="12267" spans="1:6" x14ac:dyDescent="0.35">
      <c r="A12267" t="s">
        <v>90</v>
      </c>
      <c r="B12267" t="s">
        <v>211</v>
      </c>
      <c r="C12267" t="s">
        <v>852</v>
      </c>
      <c r="D12267">
        <v>941.59</v>
      </c>
      <c r="E12267">
        <v>1035.75</v>
      </c>
      <c r="F12267" t="s">
        <v>13117</v>
      </c>
    </row>
    <row r="12268" spans="1:6" x14ac:dyDescent="0.35">
      <c r="A12268" t="s">
        <v>90</v>
      </c>
      <c r="B12268" t="s">
        <v>211</v>
      </c>
      <c r="C12268" t="s">
        <v>854</v>
      </c>
      <c r="D12268">
        <v>953.53</v>
      </c>
      <c r="E12268">
        <v>1048.8800000000001</v>
      </c>
      <c r="F12268" t="s">
        <v>13118</v>
      </c>
    </row>
    <row r="12269" spans="1:6" x14ac:dyDescent="0.35">
      <c r="A12269" t="s">
        <v>90</v>
      </c>
      <c r="B12269" t="s">
        <v>211</v>
      </c>
      <c r="C12269" t="s">
        <v>856</v>
      </c>
      <c r="D12269">
        <v>971.44</v>
      </c>
      <c r="E12269">
        <v>1068.58</v>
      </c>
      <c r="F12269" t="s">
        <v>13119</v>
      </c>
    </row>
    <row r="12270" spans="1:6" x14ac:dyDescent="0.35">
      <c r="A12270" t="s">
        <v>90</v>
      </c>
      <c r="B12270" t="s">
        <v>211</v>
      </c>
      <c r="C12270" t="s">
        <v>858</v>
      </c>
      <c r="D12270">
        <v>988.6</v>
      </c>
      <c r="E12270">
        <v>1087.46</v>
      </c>
      <c r="F12270" t="s">
        <v>13120</v>
      </c>
    </row>
    <row r="12271" spans="1:6" x14ac:dyDescent="0.35">
      <c r="A12271" t="s">
        <v>90</v>
      </c>
      <c r="B12271" t="s">
        <v>211</v>
      </c>
      <c r="C12271" t="s">
        <v>860</v>
      </c>
      <c r="D12271">
        <v>1012.47</v>
      </c>
      <c r="E12271">
        <v>1113.72</v>
      </c>
      <c r="F12271" t="s">
        <v>13121</v>
      </c>
    </row>
    <row r="12272" spans="1:6" x14ac:dyDescent="0.35">
      <c r="A12272" t="s">
        <v>90</v>
      </c>
      <c r="B12272" t="s">
        <v>211</v>
      </c>
      <c r="C12272" t="s">
        <v>862</v>
      </c>
      <c r="D12272">
        <v>1042.32</v>
      </c>
      <c r="E12272">
        <v>1146.55</v>
      </c>
      <c r="F12272" t="s">
        <v>13122</v>
      </c>
    </row>
    <row r="12273" spans="1:6" x14ac:dyDescent="0.35">
      <c r="A12273" t="s">
        <v>90</v>
      </c>
      <c r="B12273" t="s">
        <v>211</v>
      </c>
      <c r="C12273" t="s">
        <v>864</v>
      </c>
      <c r="D12273">
        <v>1077.3800000000001</v>
      </c>
      <c r="E12273">
        <v>1185.1199999999999</v>
      </c>
      <c r="F12273" t="s">
        <v>13123</v>
      </c>
    </row>
    <row r="12274" spans="1:6" x14ac:dyDescent="0.35">
      <c r="A12274" t="s">
        <v>90</v>
      </c>
      <c r="B12274" t="s">
        <v>211</v>
      </c>
      <c r="C12274" t="s">
        <v>866</v>
      </c>
      <c r="D12274">
        <v>1119.17</v>
      </c>
      <c r="E12274">
        <v>1231.08</v>
      </c>
      <c r="F12274" t="s">
        <v>13124</v>
      </c>
    </row>
    <row r="12275" spans="1:6" x14ac:dyDescent="0.35">
      <c r="A12275" t="s">
        <v>90</v>
      </c>
      <c r="B12275" t="s">
        <v>211</v>
      </c>
      <c r="C12275" t="s">
        <v>868</v>
      </c>
      <c r="D12275">
        <v>1166.17</v>
      </c>
      <c r="E12275">
        <v>1282.79</v>
      </c>
      <c r="F12275" t="s">
        <v>13125</v>
      </c>
    </row>
    <row r="12276" spans="1:6" x14ac:dyDescent="0.35">
      <c r="A12276" t="s">
        <v>90</v>
      </c>
      <c r="B12276" t="s">
        <v>211</v>
      </c>
      <c r="C12276" t="s">
        <v>870</v>
      </c>
      <c r="D12276">
        <v>1219.8900000000001</v>
      </c>
      <c r="E12276">
        <v>1341.88</v>
      </c>
      <c r="F12276" t="s">
        <v>13126</v>
      </c>
    </row>
    <row r="12277" spans="1:6" x14ac:dyDescent="0.35">
      <c r="A12277" t="s">
        <v>90</v>
      </c>
      <c r="B12277" t="s">
        <v>211</v>
      </c>
      <c r="C12277" t="s">
        <v>872</v>
      </c>
      <c r="D12277">
        <v>1272.8599999999999</v>
      </c>
      <c r="E12277">
        <v>1400.15</v>
      </c>
      <c r="F12277" t="s">
        <v>13127</v>
      </c>
    </row>
    <row r="12278" spans="1:6" x14ac:dyDescent="0.35">
      <c r="A12278" t="s">
        <v>90</v>
      </c>
      <c r="B12278" t="s">
        <v>211</v>
      </c>
      <c r="C12278" t="s">
        <v>874</v>
      </c>
      <c r="D12278">
        <v>1332.55</v>
      </c>
      <c r="E12278">
        <v>1599.06</v>
      </c>
      <c r="F12278" t="s">
        <v>13128</v>
      </c>
    </row>
    <row r="12279" spans="1:6" x14ac:dyDescent="0.35">
      <c r="A12279" t="s">
        <v>90</v>
      </c>
      <c r="B12279" t="s">
        <v>211</v>
      </c>
      <c r="C12279" t="s">
        <v>876</v>
      </c>
      <c r="D12279">
        <v>1391.5</v>
      </c>
      <c r="E12279">
        <v>1669.8</v>
      </c>
      <c r="F12279" t="s">
        <v>13129</v>
      </c>
    </row>
    <row r="12280" spans="1:6" x14ac:dyDescent="0.35">
      <c r="A12280" t="s">
        <v>90</v>
      </c>
      <c r="B12280" t="s">
        <v>211</v>
      </c>
      <c r="C12280" t="s">
        <v>878</v>
      </c>
      <c r="D12280">
        <v>1456.41</v>
      </c>
      <c r="E12280">
        <v>1747.69</v>
      </c>
      <c r="F12280" t="s">
        <v>13130</v>
      </c>
    </row>
    <row r="12281" spans="1:6" x14ac:dyDescent="0.35">
      <c r="A12281" t="s">
        <v>90</v>
      </c>
      <c r="B12281" t="s">
        <v>211</v>
      </c>
      <c r="C12281" t="s">
        <v>880</v>
      </c>
      <c r="D12281">
        <v>1522.07</v>
      </c>
      <c r="E12281">
        <v>1826.48</v>
      </c>
      <c r="F12281" t="s">
        <v>13131</v>
      </c>
    </row>
    <row r="12282" spans="1:6" x14ac:dyDescent="0.35">
      <c r="A12282" t="s">
        <v>90</v>
      </c>
      <c r="B12282" t="s">
        <v>211</v>
      </c>
      <c r="C12282" t="s">
        <v>882</v>
      </c>
      <c r="D12282">
        <v>1592.95</v>
      </c>
      <c r="E12282">
        <v>1911.53</v>
      </c>
      <c r="F12282" t="s">
        <v>13132</v>
      </c>
    </row>
    <row r="12283" spans="1:6" x14ac:dyDescent="0.35">
      <c r="A12283" t="s">
        <v>90</v>
      </c>
      <c r="B12283" t="s">
        <v>211</v>
      </c>
      <c r="C12283" t="s">
        <v>884</v>
      </c>
      <c r="D12283">
        <v>1663.83</v>
      </c>
      <c r="E12283">
        <v>1996.59</v>
      </c>
      <c r="F12283" t="s">
        <v>13133</v>
      </c>
    </row>
    <row r="12284" spans="1:6" x14ac:dyDescent="0.35">
      <c r="A12284" t="s">
        <v>90</v>
      </c>
      <c r="B12284" t="s">
        <v>211</v>
      </c>
      <c r="C12284" t="s">
        <v>886</v>
      </c>
      <c r="D12284">
        <v>1740.68</v>
      </c>
      <c r="E12284">
        <v>2088.81</v>
      </c>
      <c r="F12284" t="s">
        <v>13134</v>
      </c>
    </row>
    <row r="12285" spans="1:6" x14ac:dyDescent="0.35">
      <c r="A12285" t="s">
        <v>90</v>
      </c>
      <c r="B12285" t="s">
        <v>211</v>
      </c>
      <c r="C12285" t="s">
        <v>888</v>
      </c>
      <c r="D12285">
        <v>1818.27</v>
      </c>
      <c r="E12285">
        <v>2181.9299999999998</v>
      </c>
      <c r="F12285" t="s">
        <v>13135</v>
      </c>
    </row>
    <row r="12286" spans="1:6" x14ac:dyDescent="0.35">
      <c r="A12286" t="s">
        <v>90</v>
      </c>
      <c r="B12286" t="s">
        <v>211</v>
      </c>
      <c r="C12286" t="s">
        <v>890</v>
      </c>
      <c r="D12286">
        <v>1901.09</v>
      </c>
      <c r="E12286">
        <v>2281.31</v>
      </c>
      <c r="F12286" t="s">
        <v>13136</v>
      </c>
    </row>
    <row r="12287" spans="1:6" x14ac:dyDescent="0.35">
      <c r="A12287" t="s">
        <v>90</v>
      </c>
      <c r="B12287" t="s">
        <v>211</v>
      </c>
      <c r="C12287" t="s">
        <v>892</v>
      </c>
      <c r="D12287">
        <v>1942.13</v>
      </c>
      <c r="E12287">
        <v>2330.5500000000002</v>
      </c>
      <c r="F12287" t="s">
        <v>13137</v>
      </c>
    </row>
    <row r="12288" spans="1:6" x14ac:dyDescent="0.35">
      <c r="A12288" t="s">
        <v>90</v>
      </c>
      <c r="B12288" t="s">
        <v>211</v>
      </c>
      <c r="C12288" t="s">
        <v>894</v>
      </c>
      <c r="D12288">
        <v>2024.94</v>
      </c>
      <c r="E12288">
        <v>2429.9299999999998</v>
      </c>
      <c r="F12288" t="s">
        <v>13138</v>
      </c>
    </row>
    <row r="12289" spans="1:6" x14ac:dyDescent="0.35">
      <c r="A12289" t="s">
        <v>90</v>
      </c>
      <c r="B12289" t="s">
        <v>211</v>
      </c>
      <c r="C12289" t="s">
        <v>896</v>
      </c>
      <c r="D12289">
        <v>2096.5700000000002</v>
      </c>
      <c r="E12289">
        <v>2515.88</v>
      </c>
      <c r="F12289" t="s">
        <v>13139</v>
      </c>
    </row>
    <row r="12290" spans="1:6" x14ac:dyDescent="0.35">
      <c r="A12290" t="s">
        <v>90</v>
      </c>
      <c r="B12290" t="s">
        <v>211</v>
      </c>
      <c r="C12290" t="s">
        <v>898</v>
      </c>
      <c r="D12290">
        <v>2143.58</v>
      </c>
      <c r="E12290">
        <v>2572.29</v>
      </c>
      <c r="F12290" t="s">
        <v>13140</v>
      </c>
    </row>
    <row r="12291" spans="1:6" x14ac:dyDescent="0.35">
      <c r="A12291" t="s">
        <v>90</v>
      </c>
      <c r="B12291" t="s">
        <v>211</v>
      </c>
      <c r="C12291" t="s">
        <v>900</v>
      </c>
      <c r="D12291">
        <v>2202.52</v>
      </c>
      <c r="E12291">
        <v>2643.02</v>
      </c>
      <c r="F12291" t="s">
        <v>13141</v>
      </c>
    </row>
    <row r="12292" spans="1:6" x14ac:dyDescent="0.35">
      <c r="A12292" t="s">
        <v>90</v>
      </c>
      <c r="B12292" t="s">
        <v>211</v>
      </c>
      <c r="C12292" t="s">
        <v>209</v>
      </c>
      <c r="D12292">
        <v>2238.33</v>
      </c>
      <c r="E12292">
        <v>2686</v>
      </c>
      <c r="F12292" t="s">
        <v>13142</v>
      </c>
    </row>
    <row r="12293" spans="1:6" x14ac:dyDescent="0.35">
      <c r="A12293" t="s">
        <v>90</v>
      </c>
      <c r="B12293" t="s">
        <v>212</v>
      </c>
      <c r="C12293" t="s">
        <v>208</v>
      </c>
      <c r="D12293">
        <v>523.55999999999995</v>
      </c>
      <c r="E12293">
        <v>523.55999999999995</v>
      </c>
      <c r="F12293" t="s">
        <v>13143</v>
      </c>
    </row>
    <row r="12294" spans="1:6" x14ac:dyDescent="0.35">
      <c r="A12294" t="s">
        <v>90</v>
      </c>
      <c r="B12294" t="s">
        <v>212</v>
      </c>
      <c r="C12294" t="s">
        <v>804</v>
      </c>
      <c r="D12294">
        <v>570.09</v>
      </c>
      <c r="E12294">
        <v>570.09</v>
      </c>
      <c r="F12294" t="s">
        <v>13144</v>
      </c>
    </row>
    <row r="12295" spans="1:6" x14ac:dyDescent="0.35">
      <c r="A12295" t="s">
        <v>90</v>
      </c>
      <c r="B12295" t="s">
        <v>212</v>
      </c>
      <c r="C12295" t="s">
        <v>806</v>
      </c>
      <c r="D12295">
        <v>587.89</v>
      </c>
      <c r="E12295">
        <v>587.89</v>
      </c>
      <c r="F12295" t="s">
        <v>13145</v>
      </c>
    </row>
    <row r="12296" spans="1:6" x14ac:dyDescent="0.35">
      <c r="A12296" t="s">
        <v>90</v>
      </c>
      <c r="B12296" t="s">
        <v>212</v>
      </c>
      <c r="C12296" t="s">
        <v>808</v>
      </c>
      <c r="D12296">
        <v>605.67999999999995</v>
      </c>
      <c r="E12296">
        <v>605.67999999999995</v>
      </c>
      <c r="F12296" t="s">
        <v>13146</v>
      </c>
    </row>
    <row r="12297" spans="1:6" x14ac:dyDescent="0.35">
      <c r="A12297" t="s">
        <v>90</v>
      </c>
      <c r="B12297" t="s">
        <v>212</v>
      </c>
      <c r="C12297" t="s">
        <v>810</v>
      </c>
      <c r="D12297">
        <v>624.84</v>
      </c>
      <c r="E12297">
        <v>624.84</v>
      </c>
      <c r="F12297" t="s">
        <v>13147</v>
      </c>
    </row>
    <row r="12298" spans="1:6" x14ac:dyDescent="0.35">
      <c r="A12298" t="s">
        <v>90</v>
      </c>
      <c r="B12298" t="s">
        <v>212</v>
      </c>
      <c r="C12298" t="s">
        <v>812</v>
      </c>
      <c r="D12298">
        <v>644.01</v>
      </c>
      <c r="E12298">
        <v>644.01</v>
      </c>
      <c r="F12298" t="s">
        <v>13148</v>
      </c>
    </row>
    <row r="12299" spans="1:6" x14ac:dyDescent="0.35">
      <c r="A12299" t="s">
        <v>90</v>
      </c>
      <c r="B12299" t="s">
        <v>212</v>
      </c>
      <c r="C12299" t="s">
        <v>814</v>
      </c>
      <c r="D12299">
        <v>663.86</v>
      </c>
      <c r="E12299">
        <v>663.86</v>
      </c>
      <c r="F12299" t="s">
        <v>13149</v>
      </c>
    </row>
    <row r="12300" spans="1:6" x14ac:dyDescent="0.35">
      <c r="A12300" t="s">
        <v>90</v>
      </c>
      <c r="B12300" t="s">
        <v>212</v>
      </c>
      <c r="C12300" t="s">
        <v>816</v>
      </c>
      <c r="D12300">
        <v>684.39</v>
      </c>
      <c r="E12300">
        <v>718.61</v>
      </c>
      <c r="F12300" t="s">
        <v>13150</v>
      </c>
    </row>
    <row r="12301" spans="1:6" x14ac:dyDescent="0.35">
      <c r="A12301" t="s">
        <v>90</v>
      </c>
      <c r="B12301" t="s">
        <v>212</v>
      </c>
      <c r="C12301" t="s">
        <v>818</v>
      </c>
      <c r="D12301">
        <v>684.39</v>
      </c>
      <c r="E12301">
        <v>718.61</v>
      </c>
      <c r="F12301" t="s">
        <v>13151</v>
      </c>
    </row>
    <row r="12302" spans="1:6" x14ac:dyDescent="0.35">
      <c r="A12302" t="s">
        <v>90</v>
      </c>
      <c r="B12302" t="s">
        <v>212</v>
      </c>
      <c r="C12302" t="s">
        <v>820</v>
      </c>
      <c r="D12302">
        <v>684.39</v>
      </c>
      <c r="E12302">
        <v>718.61</v>
      </c>
      <c r="F12302" t="s">
        <v>13152</v>
      </c>
    </row>
    <row r="12303" spans="1:6" x14ac:dyDescent="0.35">
      <c r="A12303" t="s">
        <v>90</v>
      </c>
      <c r="B12303" t="s">
        <v>212</v>
      </c>
      <c r="C12303" t="s">
        <v>822</v>
      </c>
      <c r="D12303">
        <v>684.39</v>
      </c>
      <c r="E12303">
        <v>718.61</v>
      </c>
      <c r="F12303" t="s">
        <v>13153</v>
      </c>
    </row>
    <row r="12304" spans="1:6" x14ac:dyDescent="0.35">
      <c r="A12304" t="s">
        <v>90</v>
      </c>
      <c r="B12304" t="s">
        <v>212</v>
      </c>
      <c r="C12304" t="s">
        <v>824</v>
      </c>
      <c r="D12304">
        <v>687.12</v>
      </c>
      <c r="E12304">
        <v>721.48</v>
      </c>
      <c r="F12304" t="s">
        <v>13154</v>
      </c>
    </row>
    <row r="12305" spans="1:6" x14ac:dyDescent="0.35">
      <c r="A12305" t="s">
        <v>90</v>
      </c>
      <c r="B12305" t="s">
        <v>212</v>
      </c>
      <c r="C12305" t="s">
        <v>826</v>
      </c>
      <c r="D12305">
        <v>700.81</v>
      </c>
      <c r="E12305">
        <v>735.85</v>
      </c>
      <c r="F12305" t="s">
        <v>13155</v>
      </c>
    </row>
    <row r="12306" spans="1:6" x14ac:dyDescent="0.35">
      <c r="A12306" t="s">
        <v>90</v>
      </c>
      <c r="B12306" t="s">
        <v>212</v>
      </c>
      <c r="C12306" t="s">
        <v>828</v>
      </c>
      <c r="D12306">
        <v>717.24</v>
      </c>
      <c r="E12306">
        <v>753.1</v>
      </c>
      <c r="F12306" t="s">
        <v>13156</v>
      </c>
    </row>
    <row r="12307" spans="1:6" x14ac:dyDescent="0.35">
      <c r="A12307" t="s">
        <v>90</v>
      </c>
      <c r="B12307" t="s">
        <v>212</v>
      </c>
      <c r="C12307" t="s">
        <v>830</v>
      </c>
      <c r="D12307">
        <v>743.93</v>
      </c>
      <c r="E12307">
        <v>781.12</v>
      </c>
      <c r="F12307" t="s">
        <v>13157</v>
      </c>
    </row>
    <row r="12308" spans="1:6" x14ac:dyDescent="0.35">
      <c r="A12308" t="s">
        <v>90</v>
      </c>
      <c r="B12308" t="s">
        <v>212</v>
      </c>
      <c r="C12308" t="s">
        <v>832</v>
      </c>
      <c r="D12308">
        <v>765.83</v>
      </c>
      <c r="E12308">
        <v>804.12</v>
      </c>
      <c r="F12308" t="s">
        <v>13158</v>
      </c>
    </row>
    <row r="12309" spans="1:6" x14ac:dyDescent="0.35">
      <c r="A12309" t="s">
        <v>90</v>
      </c>
      <c r="B12309" t="s">
        <v>212</v>
      </c>
      <c r="C12309" t="s">
        <v>834</v>
      </c>
      <c r="D12309">
        <v>776.78</v>
      </c>
      <c r="E12309">
        <v>854.46</v>
      </c>
      <c r="F12309" t="s">
        <v>13159</v>
      </c>
    </row>
    <row r="12310" spans="1:6" x14ac:dyDescent="0.35">
      <c r="A12310" t="s">
        <v>90</v>
      </c>
      <c r="B12310" t="s">
        <v>212</v>
      </c>
      <c r="C12310" t="s">
        <v>836</v>
      </c>
      <c r="D12310">
        <v>793.2</v>
      </c>
      <c r="E12310">
        <v>872.52</v>
      </c>
      <c r="F12310" t="s">
        <v>13160</v>
      </c>
    </row>
    <row r="12311" spans="1:6" x14ac:dyDescent="0.35">
      <c r="A12311" t="s">
        <v>90</v>
      </c>
      <c r="B12311" t="s">
        <v>212</v>
      </c>
      <c r="C12311" t="s">
        <v>838</v>
      </c>
      <c r="D12311">
        <v>809.63</v>
      </c>
      <c r="E12311">
        <v>890.59</v>
      </c>
      <c r="F12311" t="s">
        <v>13161</v>
      </c>
    </row>
    <row r="12312" spans="1:6" x14ac:dyDescent="0.35">
      <c r="A12312" t="s">
        <v>90</v>
      </c>
      <c r="B12312" t="s">
        <v>212</v>
      </c>
      <c r="C12312" t="s">
        <v>840</v>
      </c>
      <c r="D12312">
        <v>819.9</v>
      </c>
      <c r="E12312">
        <v>901.88</v>
      </c>
      <c r="F12312" t="s">
        <v>13162</v>
      </c>
    </row>
    <row r="12313" spans="1:6" x14ac:dyDescent="0.35">
      <c r="A12313" t="s">
        <v>90</v>
      </c>
      <c r="B12313" t="s">
        <v>212</v>
      </c>
      <c r="C12313" t="s">
        <v>842</v>
      </c>
      <c r="D12313">
        <v>830.85</v>
      </c>
      <c r="E12313">
        <v>913.93</v>
      </c>
      <c r="F12313" t="s">
        <v>13163</v>
      </c>
    </row>
    <row r="12314" spans="1:6" x14ac:dyDescent="0.35">
      <c r="A12314" t="s">
        <v>90</v>
      </c>
      <c r="B12314" t="s">
        <v>212</v>
      </c>
      <c r="C12314" t="s">
        <v>844</v>
      </c>
      <c r="D12314">
        <v>836.32</v>
      </c>
      <c r="E12314">
        <v>919.95</v>
      </c>
      <c r="F12314" t="s">
        <v>13164</v>
      </c>
    </row>
    <row r="12315" spans="1:6" x14ac:dyDescent="0.35">
      <c r="A12315" t="s">
        <v>90</v>
      </c>
      <c r="B12315" t="s">
        <v>212</v>
      </c>
      <c r="C12315" t="s">
        <v>846</v>
      </c>
      <c r="D12315">
        <v>841.8</v>
      </c>
      <c r="E12315">
        <v>925.98</v>
      </c>
      <c r="F12315" t="s">
        <v>13165</v>
      </c>
    </row>
    <row r="12316" spans="1:6" x14ac:dyDescent="0.35">
      <c r="A12316" t="s">
        <v>90</v>
      </c>
      <c r="B12316" t="s">
        <v>212</v>
      </c>
      <c r="C12316" t="s">
        <v>848</v>
      </c>
      <c r="D12316">
        <v>847.27</v>
      </c>
      <c r="E12316">
        <v>932</v>
      </c>
      <c r="F12316" t="s">
        <v>13166</v>
      </c>
    </row>
    <row r="12317" spans="1:6" x14ac:dyDescent="0.35">
      <c r="A12317" t="s">
        <v>90</v>
      </c>
      <c r="B12317" t="s">
        <v>212</v>
      </c>
      <c r="C12317" t="s">
        <v>850</v>
      </c>
      <c r="D12317">
        <v>852.75</v>
      </c>
      <c r="E12317">
        <v>938.02</v>
      </c>
      <c r="F12317" t="s">
        <v>13167</v>
      </c>
    </row>
    <row r="12318" spans="1:6" x14ac:dyDescent="0.35">
      <c r="A12318" t="s">
        <v>90</v>
      </c>
      <c r="B12318" t="s">
        <v>212</v>
      </c>
      <c r="C12318" t="s">
        <v>852</v>
      </c>
      <c r="D12318">
        <v>863.7</v>
      </c>
      <c r="E12318">
        <v>950.07</v>
      </c>
      <c r="F12318" t="s">
        <v>13168</v>
      </c>
    </row>
    <row r="12319" spans="1:6" x14ac:dyDescent="0.35">
      <c r="A12319" t="s">
        <v>90</v>
      </c>
      <c r="B12319" t="s">
        <v>212</v>
      </c>
      <c r="C12319" t="s">
        <v>854</v>
      </c>
      <c r="D12319">
        <v>874.65</v>
      </c>
      <c r="E12319">
        <v>962.11</v>
      </c>
      <c r="F12319" t="s">
        <v>13169</v>
      </c>
    </row>
    <row r="12320" spans="1:6" x14ac:dyDescent="0.35">
      <c r="A12320" t="s">
        <v>90</v>
      </c>
      <c r="B12320" t="s">
        <v>212</v>
      </c>
      <c r="C12320" t="s">
        <v>856</v>
      </c>
      <c r="D12320">
        <v>891.07</v>
      </c>
      <c r="E12320">
        <v>980.18</v>
      </c>
      <c r="F12320" t="s">
        <v>13170</v>
      </c>
    </row>
    <row r="12321" spans="1:6" x14ac:dyDescent="0.35">
      <c r="A12321" t="s">
        <v>90</v>
      </c>
      <c r="B12321" t="s">
        <v>212</v>
      </c>
      <c r="C12321" t="s">
        <v>858</v>
      </c>
      <c r="D12321">
        <v>906.81</v>
      </c>
      <c r="E12321">
        <v>997.49</v>
      </c>
      <c r="F12321" t="s">
        <v>13171</v>
      </c>
    </row>
    <row r="12322" spans="1:6" x14ac:dyDescent="0.35">
      <c r="A12322" t="s">
        <v>90</v>
      </c>
      <c r="B12322" t="s">
        <v>212</v>
      </c>
      <c r="C12322" t="s">
        <v>860</v>
      </c>
      <c r="D12322">
        <v>928.71</v>
      </c>
      <c r="E12322">
        <v>1021.58</v>
      </c>
      <c r="F12322" t="s">
        <v>13172</v>
      </c>
    </row>
    <row r="12323" spans="1:6" x14ac:dyDescent="0.35">
      <c r="A12323" t="s">
        <v>90</v>
      </c>
      <c r="B12323" t="s">
        <v>212</v>
      </c>
      <c r="C12323" t="s">
        <v>862</v>
      </c>
      <c r="D12323">
        <v>956.09</v>
      </c>
      <c r="E12323">
        <v>1051.7</v>
      </c>
      <c r="F12323" t="s">
        <v>13173</v>
      </c>
    </row>
    <row r="12324" spans="1:6" x14ac:dyDescent="0.35">
      <c r="A12324" t="s">
        <v>90</v>
      </c>
      <c r="B12324" t="s">
        <v>212</v>
      </c>
      <c r="C12324" t="s">
        <v>864</v>
      </c>
      <c r="D12324">
        <v>988.25</v>
      </c>
      <c r="E12324">
        <v>1087.08</v>
      </c>
      <c r="F12324" t="s">
        <v>13174</v>
      </c>
    </row>
    <row r="12325" spans="1:6" x14ac:dyDescent="0.35">
      <c r="A12325" t="s">
        <v>90</v>
      </c>
      <c r="B12325" t="s">
        <v>212</v>
      </c>
      <c r="C12325" t="s">
        <v>866</v>
      </c>
      <c r="D12325">
        <v>1026.58</v>
      </c>
      <c r="E12325">
        <v>1129.24</v>
      </c>
      <c r="F12325" t="s">
        <v>13175</v>
      </c>
    </row>
    <row r="12326" spans="1:6" x14ac:dyDescent="0.35">
      <c r="A12326" t="s">
        <v>90</v>
      </c>
      <c r="B12326" t="s">
        <v>212</v>
      </c>
      <c r="C12326" t="s">
        <v>868</v>
      </c>
      <c r="D12326">
        <v>1069.7</v>
      </c>
      <c r="E12326">
        <v>1176.67</v>
      </c>
      <c r="F12326" t="s">
        <v>13176</v>
      </c>
    </row>
    <row r="12327" spans="1:6" x14ac:dyDescent="0.35">
      <c r="A12327" t="s">
        <v>90</v>
      </c>
      <c r="B12327" t="s">
        <v>212</v>
      </c>
      <c r="C12327" t="s">
        <v>870</v>
      </c>
      <c r="D12327">
        <v>1118.97</v>
      </c>
      <c r="E12327">
        <v>1230.8699999999999</v>
      </c>
      <c r="F12327" t="s">
        <v>13177</v>
      </c>
    </row>
    <row r="12328" spans="1:6" x14ac:dyDescent="0.35">
      <c r="A12328" t="s">
        <v>90</v>
      </c>
      <c r="B12328" t="s">
        <v>212</v>
      </c>
      <c r="C12328" t="s">
        <v>872</v>
      </c>
      <c r="D12328">
        <v>1167.56</v>
      </c>
      <c r="E12328">
        <v>1284.32</v>
      </c>
      <c r="F12328" t="s">
        <v>13178</v>
      </c>
    </row>
    <row r="12329" spans="1:6" x14ac:dyDescent="0.35">
      <c r="A12329" t="s">
        <v>90</v>
      </c>
      <c r="B12329" t="s">
        <v>212</v>
      </c>
      <c r="C12329" t="s">
        <v>874</v>
      </c>
      <c r="D12329">
        <v>1222.31</v>
      </c>
      <c r="E12329">
        <v>1466.78</v>
      </c>
      <c r="F12329" t="s">
        <v>13179</v>
      </c>
    </row>
    <row r="12330" spans="1:6" x14ac:dyDescent="0.35">
      <c r="A12330" t="s">
        <v>90</v>
      </c>
      <c r="B12330" t="s">
        <v>212</v>
      </c>
      <c r="C12330" t="s">
        <v>876</v>
      </c>
      <c r="D12330">
        <v>1276.3800000000001</v>
      </c>
      <c r="E12330">
        <v>1531.66</v>
      </c>
      <c r="F12330" t="s">
        <v>13180</v>
      </c>
    </row>
    <row r="12331" spans="1:6" x14ac:dyDescent="0.35">
      <c r="A12331" t="s">
        <v>90</v>
      </c>
      <c r="B12331" t="s">
        <v>212</v>
      </c>
      <c r="C12331" t="s">
        <v>878</v>
      </c>
      <c r="D12331">
        <v>1335.92</v>
      </c>
      <c r="E12331">
        <v>1603.11</v>
      </c>
      <c r="F12331" t="s">
        <v>13181</v>
      </c>
    </row>
    <row r="12332" spans="1:6" x14ac:dyDescent="0.35">
      <c r="A12332" t="s">
        <v>90</v>
      </c>
      <c r="B12332" t="s">
        <v>212</v>
      </c>
      <c r="C12332" t="s">
        <v>880</v>
      </c>
      <c r="D12332">
        <v>1396.15</v>
      </c>
      <c r="E12332">
        <v>1675.38</v>
      </c>
      <c r="F12332" t="s">
        <v>13182</v>
      </c>
    </row>
    <row r="12333" spans="1:6" x14ac:dyDescent="0.35">
      <c r="A12333" t="s">
        <v>90</v>
      </c>
      <c r="B12333" t="s">
        <v>212</v>
      </c>
      <c r="C12333" t="s">
        <v>882</v>
      </c>
      <c r="D12333">
        <v>1461.17</v>
      </c>
      <c r="E12333">
        <v>1753.4</v>
      </c>
      <c r="F12333" t="s">
        <v>13183</v>
      </c>
    </row>
    <row r="12334" spans="1:6" x14ac:dyDescent="0.35">
      <c r="A12334" t="s">
        <v>90</v>
      </c>
      <c r="B12334" t="s">
        <v>212</v>
      </c>
      <c r="C12334" t="s">
        <v>884</v>
      </c>
      <c r="D12334">
        <v>1526.18</v>
      </c>
      <c r="E12334">
        <v>1831.42</v>
      </c>
      <c r="F12334" t="s">
        <v>13184</v>
      </c>
    </row>
    <row r="12335" spans="1:6" x14ac:dyDescent="0.35">
      <c r="A12335" t="s">
        <v>90</v>
      </c>
      <c r="B12335" t="s">
        <v>212</v>
      </c>
      <c r="C12335" t="s">
        <v>886</v>
      </c>
      <c r="D12335">
        <v>1596.67</v>
      </c>
      <c r="E12335">
        <v>1916.01</v>
      </c>
      <c r="F12335" t="s">
        <v>13185</v>
      </c>
    </row>
    <row r="12336" spans="1:6" x14ac:dyDescent="0.35">
      <c r="A12336" t="s">
        <v>90</v>
      </c>
      <c r="B12336" t="s">
        <v>212</v>
      </c>
      <c r="C12336" t="s">
        <v>888</v>
      </c>
      <c r="D12336">
        <v>1667.85</v>
      </c>
      <c r="E12336">
        <v>2001.42</v>
      </c>
      <c r="F12336" t="s">
        <v>13186</v>
      </c>
    </row>
    <row r="12337" spans="1:6" x14ac:dyDescent="0.35">
      <c r="A12337" t="s">
        <v>90</v>
      </c>
      <c r="B12337" t="s">
        <v>212</v>
      </c>
      <c r="C12337" t="s">
        <v>890</v>
      </c>
      <c r="D12337">
        <v>1743.82</v>
      </c>
      <c r="E12337">
        <v>2092.58</v>
      </c>
      <c r="F12337" t="s">
        <v>13187</v>
      </c>
    </row>
    <row r="12338" spans="1:6" x14ac:dyDescent="0.35">
      <c r="A12338" t="s">
        <v>90</v>
      </c>
      <c r="B12338" t="s">
        <v>212</v>
      </c>
      <c r="C12338" t="s">
        <v>892</v>
      </c>
      <c r="D12338">
        <v>1781.46</v>
      </c>
      <c r="E12338">
        <v>2137.75</v>
      </c>
      <c r="F12338" t="s">
        <v>13188</v>
      </c>
    </row>
    <row r="12339" spans="1:6" x14ac:dyDescent="0.35">
      <c r="A12339" t="s">
        <v>90</v>
      </c>
      <c r="B12339" t="s">
        <v>212</v>
      </c>
      <c r="C12339" t="s">
        <v>894</v>
      </c>
      <c r="D12339">
        <v>1857.43</v>
      </c>
      <c r="E12339">
        <v>2228.91</v>
      </c>
      <c r="F12339" t="s">
        <v>13189</v>
      </c>
    </row>
    <row r="12340" spans="1:6" x14ac:dyDescent="0.35">
      <c r="A12340" t="s">
        <v>90</v>
      </c>
      <c r="B12340" t="s">
        <v>212</v>
      </c>
      <c r="C12340" t="s">
        <v>896</v>
      </c>
      <c r="D12340">
        <v>1923.13</v>
      </c>
      <c r="E12340">
        <v>2307.75</v>
      </c>
      <c r="F12340" t="s">
        <v>13190</v>
      </c>
    </row>
    <row r="12341" spans="1:6" x14ac:dyDescent="0.35">
      <c r="A12341" t="s">
        <v>90</v>
      </c>
      <c r="B12341" t="s">
        <v>212</v>
      </c>
      <c r="C12341" t="s">
        <v>898</v>
      </c>
      <c r="D12341">
        <v>1966.24</v>
      </c>
      <c r="E12341">
        <v>2359.4899999999998</v>
      </c>
      <c r="F12341" t="s">
        <v>13191</v>
      </c>
    </row>
    <row r="12342" spans="1:6" x14ac:dyDescent="0.35">
      <c r="A12342" t="s">
        <v>90</v>
      </c>
      <c r="B12342" t="s">
        <v>212</v>
      </c>
      <c r="C12342" t="s">
        <v>900</v>
      </c>
      <c r="D12342">
        <v>2020.31</v>
      </c>
      <c r="E12342">
        <v>2424.37</v>
      </c>
      <c r="F12342" t="s">
        <v>13192</v>
      </c>
    </row>
    <row r="12343" spans="1:6" x14ac:dyDescent="0.35">
      <c r="A12343" t="s">
        <v>90</v>
      </c>
      <c r="B12343" t="s">
        <v>212</v>
      </c>
      <c r="C12343" t="s">
        <v>209</v>
      </c>
      <c r="D12343">
        <v>2053.17</v>
      </c>
      <c r="E12343">
        <v>2463.79</v>
      </c>
      <c r="F12343" t="s">
        <v>13193</v>
      </c>
    </row>
    <row r="12344" spans="1:6" x14ac:dyDescent="0.35">
      <c r="A12344" t="s">
        <v>90</v>
      </c>
      <c r="B12344" t="s">
        <v>213</v>
      </c>
      <c r="C12344" t="s">
        <v>208</v>
      </c>
      <c r="D12344">
        <v>409.48</v>
      </c>
      <c r="E12344">
        <v>409.48</v>
      </c>
      <c r="F12344" t="s">
        <v>13194</v>
      </c>
    </row>
    <row r="12345" spans="1:6" x14ac:dyDescent="0.35">
      <c r="A12345" t="s">
        <v>90</v>
      </c>
      <c r="B12345" t="s">
        <v>213</v>
      </c>
      <c r="C12345" t="s">
        <v>804</v>
      </c>
      <c r="D12345">
        <v>445.88</v>
      </c>
      <c r="E12345">
        <v>445.88</v>
      </c>
      <c r="F12345" t="s">
        <v>13195</v>
      </c>
    </row>
    <row r="12346" spans="1:6" x14ac:dyDescent="0.35">
      <c r="A12346" t="s">
        <v>90</v>
      </c>
      <c r="B12346" t="s">
        <v>213</v>
      </c>
      <c r="C12346" t="s">
        <v>806</v>
      </c>
      <c r="D12346">
        <v>459.8</v>
      </c>
      <c r="E12346">
        <v>459.8</v>
      </c>
      <c r="F12346" t="s">
        <v>13196</v>
      </c>
    </row>
    <row r="12347" spans="1:6" x14ac:dyDescent="0.35">
      <c r="A12347" t="s">
        <v>90</v>
      </c>
      <c r="B12347" t="s">
        <v>213</v>
      </c>
      <c r="C12347" t="s">
        <v>808</v>
      </c>
      <c r="D12347">
        <v>473.71</v>
      </c>
      <c r="E12347">
        <v>473.71</v>
      </c>
      <c r="F12347" t="s">
        <v>13197</v>
      </c>
    </row>
    <row r="12348" spans="1:6" x14ac:dyDescent="0.35">
      <c r="A12348" t="s">
        <v>90</v>
      </c>
      <c r="B12348" t="s">
        <v>213</v>
      </c>
      <c r="C12348" t="s">
        <v>810</v>
      </c>
      <c r="D12348">
        <v>488.7</v>
      </c>
      <c r="E12348">
        <v>488.7</v>
      </c>
      <c r="F12348" t="s">
        <v>13198</v>
      </c>
    </row>
    <row r="12349" spans="1:6" x14ac:dyDescent="0.35">
      <c r="A12349" t="s">
        <v>90</v>
      </c>
      <c r="B12349" t="s">
        <v>213</v>
      </c>
      <c r="C12349" t="s">
        <v>812</v>
      </c>
      <c r="D12349">
        <v>503.69</v>
      </c>
      <c r="E12349">
        <v>503.69</v>
      </c>
      <c r="F12349" t="s">
        <v>13199</v>
      </c>
    </row>
    <row r="12350" spans="1:6" x14ac:dyDescent="0.35">
      <c r="A12350" t="s">
        <v>90</v>
      </c>
      <c r="B12350" t="s">
        <v>213</v>
      </c>
      <c r="C12350" t="s">
        <v>814</v>
      </c>
      <c r="D12350">
        <v>519.21</v>
      </c>
      <c r="E12350">
        <v>519.21</v>
      </c>
      <c r="F12350" t="s">
        <v>13200</v>
      </c>
    </row>
    <row r="12351" spans="1:6" x14ac:dyDescent="0.35">
      <c r="A12351" t="s">
        <v>90</v>
      </c>
      <c r="B12351" t="s">
        <v>213</v>
      </c>
      <c r="C12351" t="s">
        <v>816</v>
      </c>
      <c r="D12351">
        <v>535.27</v>
      </c>
      <c r="E12351">
        <v>562.03</v>
      </c>
      <c r="F12351" t="s">
        <v>13201</v>
      </c>
    </row>
    <row r="12352" spans="1:6" x14ac:dyDescent="0.35">
      <c r="A12352" t="s">
        <v>90</v>
      </c>
      <c r="B12352" t="s">
        <v>213</v>
      </c>
      <c r="C12352" t="s">
        <v>818</v>
      </c>
      <c r="D12352">
        <v>535.27</v>
      </c>
      <c r="E12352">
        <v>562.03</v>
      </c>
      <c r="F12352" t="s">
        <v>13202</v>
      </c>
    </row>
    <row r="12353" spans="1:6" x14ac:dyDescent="0.35">
      <c r="A12353" t="s">
        <v>90</v>
      </c>
      <c r="B12353" t="s">
        <v>213</v>
      </c>
      <c r="C12353" t="s">
        <v>820</v>
      </c>
      <c r="D12353">
        <v>535.27</v>
      </c>
      <c r="E12353">
        <v>562.03</v>
      </c>
      <c r="F12353" t="s">
        <v>13203</v>
      </c>
    </row>
    <row r="12354" spans="1:6" x14ac:dyDescent="0.35">
      <c r="A12354" t="s">
        <v>90</v>
      </c>
      <c r="B12354" t="s">
        <v>213</v>
      </c>
      <c r="C12354" t="s">
        <v>822</v>
      </c>
      <c r="D12354">
        <v>535.27</v>
      </c>
      <c r="E12354">
        <v>562.03</v>
      </c>
      <c r="F12354" t="s">
        <v>13204</v>
      </c>
    </row>
    <row r="12355" spans="1:6" x14ac:dyDescent="0.35">
      <c r="A12355" t="s">
        <v>90</v>
      </c>
      <c r="B12355" t="s">
        <v>213</v>
      </c>
      <c r="C12355" t="s">
        <v>824</v>
      </c>
      <c r="D12355">
        <v>537.41</v>
      </c>
      <c r="E12355">
        <v>564.28</v>
      </c>
      <c r="F12355" t="s">
        <v>13205</v>
      </c>
    </row>
    <row r="12356" spans="1:6" x14ac:dyDescent="0.35">
      <c r="A12356" t="s">
        <v>90</v>
      </c>
      <c r="B12356" t="s">
        <v>213</v>
      </c>
      <c r="C12356" t="s">
        <v>826</v>
      </c>
      <c r="D12356">
        <v>548.11</v>
      </c>
      <c r="E12356">
        <v>575.52</v>
      </c>
      <c r="F12356" t="s">
        <v>13206</v>
      </c>
    </row>
    <row r="12357" spans="1:6" x14ac:dyDescent="0.35">
      <c r="A12357" t="s">
        <v>90</v>
      </c>
      <c r="B12357" t="s">
        <v>213</v>
      </c>
      <c r="C12357" t="s">
        <v>828</v>
      </c>
      <c r="D12357">
        <v>560.96</v>
      </c>
      <c r="E12357">
        <v>589.01</v>
      </c>
      <c r="F12357" t="s">
        <v>13207</v>
      </c>
    </row>
    <row r="12358" spans="1:6" x14ac:dyDescent="0.35">
      <c r="A12358" t="s">
        <v>90</v>
      </c>
      <c r="B12358" t="s">
        <v>213</v>
      </c>
      <c r="C12358" t="s">
        <v>830</v>
      </c>
      <c r="D12358">
        <v>581.84</v>
      </c>
      <c r="E12358">
        <v>610.92999999999995</v>
      </c>
      <c r="F12358" t="s">
        <v>13208</v>
      </c>
    </row>
    <row r="12359" spans="1:6" x14ac:dyDescent="0.35">
      <c r="A12359" t="s">
        <v>90</v>
      </c>
      <c r="B12359" t="s">
        <v>213</v>
      </c>
      <c r="C12359" t="s">
        <v>832</v>
      </c>
      <c r="D12359">
        <v>598.97</v>
      </c>
      <c r="E12359">
        <v>628.91</v>
      </c>
      <c r="F12359" t="s">
        <v>13209</v>
      </c>
    </row>
    <row r="12360" spans="1:6" x14ac:dyDescent="0.35">
      <c r="A12360" t="s">
        <v>90</v>
      </c>
      <c r="B12360" t="s">
        <v>213</v>
      </c>
      <c r="C12360" t="s">
        <v>834</v>
      </c>
      <c r="D12360">
        <v>607.53</v>
      </c>
      <c r="E12360">
        <v>668.28</v>
      </c>
      <c r="F12360" t="s">
        <v>13210</v>
      </c>
    </row>
    <row r="12361" spans="1:6" x14ac:dyDescent="0.35">
      <c r="A12361" t="s">
        <v>90</v>
      </c>
      <c r="B12361" t="s">
        <v>213</v>
      </c>
      <c r="C12361" t="s">
        <v>836</v>
      </c>
      <c r="D12361">
        <v>620.38</v>
      </c>
      <c r="E12361">
        <v>682.41</v>
      </c>
      <c r="F12361" t="s">
        <v>13211</v>
      </c>
    </row>
    <row r="12362" spans="1:6" x14ac:dyDescent="0.35">
      <c r="A12362" t="s">
        <v>90</v>
      </c>
      <c r="B12362" t="s">
        <v>213</v>
      </c>
      <c r="C12362" t="s">
        <v>838</v>
      </c>
      <c r="D12362">
        <v>633.22</v>
      </c>
      <c r="E12362">
        <v>696.54</v>
      </c>
      <c r="F12362" t="s">
        <v>13212</v>
      </c>
    </row>
    <row r="12363" spans="1:6" x14ac:dyDescent="0.35">
      <c r="A12363" t="s">
        <v>90</v>
      </c>
      <c r="B12363" t="s">
        <v>213</v>
      </c>
      <c r="C12363" t="s">
        <v>840</v>
      </c>
      <c r="D12363">
        <v>641.25</v>
      </c>
      <c r="E12363">
        <v>705.38</v>
      </c>
      <c r="F12363" t="s">
        <v>13213</v>
      </c>
    </row>
    <row r="12364" spans="1:6" x14ac:dyDescent="0.35">
      <c r="A12364" t="s">
        <v>90</v>
      </c>
      <c r="B12364" t="s">
        <v>213</v>
      </c>
      <c r="C12364" t="s">
        <v>842</v>
      </c>
      <c r="D12364">
        <v>649.82000000000005</v>
      </c>
      <c r="E12364">
        <v>714.8</v>
      </c>
      <c r="F12364" t="s">
        <v>13214</v>
      </c>
    </row>
    <row r="12365" spans="1:6" x14ac:dyDescent="0.35">
      <c r="A12365" t="s">
        <v>90</v>
      </c>
      <c r="B12365" t="s">
        <v>213</v>
      </c>
      <c r="C12365" t="s">
        <v>844</v>
      </c>
      <c r="D12365">
        <v>654.1</v>
      </c>
      <c r="E12365">
        <v>719.51</v>
      </c>
      <c r="F12365" t="s">
        <v>13215</v>
      </c>
    </row>
    <row r="12366" spans="1:6" x14ac:dyDescent="0.35">
      <c r="A12366" t="s">
        <v>90</v>
      </c>
      <c r="B12366" t="s">
        <v>213</v>
      </c>
      <c r="C12366" t="s">
        <v>846</v>
      </c>
      <c r="D12366">
        <v>658.38</v>
      </c>
      <c r="E12366">
        <v>724.22</v>
      </c>
      <c r="F12366" t="s">
        <v>13216</v>
      </c>
    </row>
    <row r="12367" spans="1:6" x14ac:dyDescent="0.35">
      <c r="A12367" t="s">
        <v>90</v>
      </c>
      <c r="B12367" t="s">
        <v>213</v>
      </c>
      <c r="C12367" t="s">
        <v>848</v>
      </c>
      <c r="D12367">
        <v>662.66</v>
      </c>
      <c r="E12367">
        <v>728.93</v>
      </c>
      <c r="F12367" t="s">
        <v>13217</v>
      </c>
    </row>
    <row r="12368" spans="1:6" x14ac:dyDescent="0.35">
      <c r="A12368" t="s">
        <v>90</v>
      </c>
      <c r="B12368" t="s">
        <v>213</v>
      </c>
      <c r="C12368" t="s">
        <v>850</v>
      </c>
      <c r="D12368">
        <v>666.94</v>
      </c>
      <c r="E12368">
        <v>733.64</v>
      </c>
      <c r="F12368" t="s">
        <v>13218</v>
      </c>
    </row>
    <row r="12369" spans="1:6" x14ac:dyDescent="0.35">
      <c r="A12369" t="s">
        <v>90</v>
      </c>
      <c r="B12369" t="s">
        <v>213</v>
      </c>
      <c r="C12369" t="s">
        <v>852</v>
      </c>
      <c r="D12369">
        <v>675.51</v>
      </c>
      <c r="E12369">
        <v>743.06</v>
      </c>
      <c r="F12369" t="s">
        <v>13219</v>
      </c>
    </row>
    <row r="12370" spans="1:6" x14ac:dyDescent="0.35">
      <c r="A12370" t="s">
        <v>90</v>
      </c>
      <c r="B12370" t="s">
        <v>213</v>
      </c>
      <c r="C12370" t="s">
        <v>854</v>
      </c>
      <c r="D12370">
        <v>684.07</v>
      </c>
      <c r="E12370">
        <v>752.48</v>
      </c>
      <c r="F12370" t="s">
        <v>13220</v>
      </c>
    </row>
    <row r="12371" spans="1:6" x14ac:dyDescent="0.35">
      <c r="A12371" t="s">
        <v>90</v>
      </c>
      <c r="B12371" t="s">
        <v>213</v>
      </c>
      <c r="C12371" t="s">
        <v>856</v>
      </c>
      <c r="D12371">
        <v>696.92</v>
      </c>
      <c r="E12371">
        <v>766.61</v>
      </c>
      <c r="F12371" t="s">
        <v>13221</v>
      </c>
    </row>
    <row r="12372" spans="1:6" x14ac:dyDescent="0.35">
      <c r="A12372" t="s">
        <v>90</v>
      </c>
      <c r="B12372" t="s">
        <v>213</v>
      </c>
      <c r="C12372" t="s">
        <v>858</v>
      </c>
      <c r="D12372">
        <v>709.23</v>
      </c>
      <c r="E12372">
        <v>780.15</v>
      </c>
      <c r="F12372" t="s">
        <v>13222</v>
      </c>
    </row>
    <row r="12373" spans="1:6" x14ac:dyDescent="0.35">
      <c r="A12373" t="s">
        <v>90</v>
      </c>
      <c r="B12373" t="s">
        <v>213</v>
      </c>
      <c r="C12373" t="s">
        <v>860</v>
      </c>
      <c r="D12373">
        <v>726.36</v>
      </c>
      <c r="E12373">
        <v>799</v>
      </c>
      <c r="F12373" t="s">
        <v>13223</v>
      </c>
    </row>
    <row r="12374" spans="1:6" x14ac:dyDescent="0.35">
      <c r="A12374" t="s">
        <v>90</v>
      </c>
      <c r="B12374" t="s">
        <v>213</v>
      </c>
      <c r="C12374" t="s">
        <v>862</v>
      </c>
      <c r="D12374">
        <v>747.77</v>
      </c>
      <c r="E12374">
        <v>822.55</v>
      </c>
      <c r="F12374" t="s">
        <v>13224</v>
      </c>
    </row>
    <row r="12375" spans="1:6" x14ac:dyDescent="0.35">
      <c r="A12375" t="s">
        <v>90</v>
      </c>
      <c r="B12375" t="s">
        <v>213</v>
      </c>
      <c r="C12375" t="s">
        <v>864</v>
      </c>
      <c r="D12375">
        <v>772.93</v>
      </c>
      <c r="E12375">
        <v>850.22</v>
      </c>
      <c r="F12375" t="s">
        <v>13225</v>
      </c>
    </row>
    <row r="12376" spans="1:6" x14ac:dyDescent="0.35">
      <c r="A12376" t="s">
        <v>90</v>
      </c>
      <c r="B12376" t="s">
        <v>213</v>
      </c>
      <c r="C12376" t="s">
        <v>866</v>
      </c>
      <c r="D12376">
        <v>802.9</v>
      </c>
      <c r="E12376">
        <v>883.19</v>
      </c>
      <c r="F12376" t="s">
        <v>13226</v>
      </c>
    </row>
    <row r="12377" spans="1:6" x14ac:dyDescent="0.35">
      <c r="A12377" t="s">
        <v>90</v>
      </c>
      <c r="B12377" t="s">
        <v>213</v>
      </c>
      <c r="C12377" t="s">
        <v>868</v>
      </c>
      <c r="D12377">
        <v>836.62</v>
      </c>
      <c r="E12377">
        <v>920.29</v>
      </c>
      <c r="F12377" t="s">
        <v>13227</v>
      </c>
    </row>
    <row r="12378" spans="1:6" x14ac:dyDescent="0.35">
      <c r="A12378" t="s">
        <v>90</v>
      </c>
      <c r="B12378" t="s">
        <v>213</v>
      </c>
      <c r="C12378" t="s">
        <v>870</v>
      </c>
      <c r="D12378">
        <v>875.16</v>
      </c>
      <c r="E12378">
        <v>962.68</v>
      </c>
      <c r="F12378" t="s">
        <v>13228</v>
      </c>
    </row>
    <row r="12379" spans="1:6" x14ac:dyDescent="0.35">
      <c r="A12379" t="s">
        <v>90</v>
      </c>
      <c r="B12379" t="s">
        <v>213</v>
      </c>
      <c r="C12379" t="s">
        <v>872</v>
      </c>
      <c r="D12379">
        <v>913.17</v>
      </c>
      <c r="E12379">
        <v>1004.48</v>
      </c>
      <c r="F12379" t="s">
        <v>13229</v>
      </c>
    </row>
    <row r="12380" spans="1:6" x14ac:dyDescent="0.35">
      <c r="A12380" t="s">
        <v>90</v>
      </c>
      <c r="B12380" t="s">
        <v>213</v>
      </c>
      <c r="C12380" t="s">
        <v>874</v>
      </c>
      <c r="D12380">
        <v>955.99</v>
      </c>
      <c r="E12380">
        <v>1147.19</v>
      </c>
      <c r="F12380" t="s">
        <v>13230</v>
      </c>
    </row>
    <row r="12381" spans="1:6" x14ac:dyDescent="0.35">
      <c r="A12381" t="s">
        <v>90</v>
      </c>
      <c r="B12381" t="s">
        <v>213</v>
      </c>
      <c r="C12381" t="s">
        <v>876</v>
      </c>
      <c r="D12381">
        <v>998.28</v>
      </c>
      <c r="E12381">
        <v>1197.93</v>
      </c>
      <c r="F12381" t="s">
        <v>13231</v>
      </c>
    </row>
    <row r="12382" spans="1:6" x14ac:dyDescent="0.35">
      <c r="A12382" t="s">
        <v>90</v>
      </c>
      <c r="B12382" t="s">
        <v>213</v>
      </c>
      <c r="C12382" t="s">
        <v>878</v>
      </c>
      <c r="D12382">
        <v>1044.8399999999999</v>
      </c>
      <c r="E12382">
        <v>1253.81</v>
      </c>
      <c r="F12382" t="s">
        <v>13232</v>
      </c>
    </row>
    <row r="12383" spans="1:6" x14ac:dyDescent="0.35">
      <c r="A12383" t="s">
        <v>90</v>
      </c>
      <c r="B12383" t="s">
        <v>213</v>
      </c>
      <c r="C12383" t="s">
        <v>880</v>
      </c>
      <c r="D12383">
        <v>1091.95</v>
      </c>
      <c r="E12383">
        <v>1310.3399999999999</v>
      </c>
      <c r="F12383" t="s">
        <v>13233</v>
      </c>
    </row>
    <row r="12384" spans="1:6" x14ac:dyDescent="0.35">
      <c r="A12384" t="s">
        <v>90</v>
      </c>
      <c r="B12384" t="s">
        <v>213</v>
      </c>
      <c r="C12384" t="s">
        <v>882</v>
      </c>
      <c r="D12384">
        <v>1142.8</v>
      </c>
      <c r="E12384">
        <v>1371.36</v>
      </c>
      <c r="F12384" t="s">
        <v>13234</v>
      </c>
    </row>
    <row r="12385" spans="1:6" x14ac:dyDescent="0.35">
      <c r="A12385" t="s">
        <v>90</v>
      </c>
      <c r="B12385" t="s">
        <v>213</v>
      </c>
      <c r="C12385" t="s">
        <v>884</v>
      </c>
      <c r="D12385">
        <v>1193.6500000000001</v>
      </c>
      <c r="E12385">
        <v>1432.38</v>
      </c>
      <c r="F12385" t="s">
        <v>13235</v>
      </c>
    </row>
    <row r="12386" spans="1:6" x14ac:dyDescent="0.35">
      <c r="A12386" t="s">
        <v>90</v>
      </c>
      <c r="B12386" t="s">
        <v>213</v>
      </c>
      <c r="C12386" t="s">
        <v>886</v>
      </c>
      <c r="D12386">
        <v>1248.78</v>
      </c>
      <c r="E12386">
        <v>1498.54</v>
      </c>
      <c r="F12386" t="s">
        <v>13236</v>
      </c>
    </row>
    <row r="12387" spans="1:6" x14ac:dyDescent="0.35">
      <c r="A12387" t="s">
        <v>90</v>
      </c>
      <c r="B12387" t="s">
        <v>213</v>
      </c>
      <c r="C12387" t="s">
        <v>888</v>
      </c>
      <c r="D12387">
        <v>1304.45</v>
      </c>
      <c r="E12387">
        <v>1565.34</v>
      </c>
      <c r="F12387" t="s">
        <v>13237</v>
      </c>
    </row>
    <row r="12388" spans="1:6" x14ac:dyDescent="0.35">
      <c r="A12388" t="s">
        <v>90</v>
      </c>
      <c r="B12388" t="s">
        <v>213</v>
      </c>
      <c r="C12388" t="s">
        <v>890</v>
      </c>
      <c r="D12388">
        <v>1363.86</v>
      </c>
      <c r="E12388">
        <v>1636.64</v>
      </c>
      <c r="F12388" t="s">
        <v>13238</v>
      </c>
    </row>
    <row r="12389" spans="1:6" x14ac:dyDescent="0.35">
      <c r="A12389" t="s">
        <v>90</v>
      </c>
      <c r="B12389" t="s">
        <v>213</v>
      </c>
      <c r="C12389" t="s">
        <v>892</v>
      </c>
      <c r="D12389">
        <v>1393.3</v>
      </c>
      <c r="E12389">
        <v>1671.96</v>
      </c>
      <c r="F12389" t="s">
        <v>13239</v>
      </c>
    </row>
    <row r="12390" spans="1:6" x14ac:dyDescent="0.35">
      <c r="A12390" t="s">
        <v>90</v>
      </c>
      <c r="B12390" t="s">
        <v>213</v>
      </c>
      <c r="C12390" t="s">
        <v>894</v>
      </c>
      <c r="D12390">
        <v>1452.72</v>
      </c>
      <c r="E12390">
        <v>1743.26</v>
      </c>
      <c r="F12390" t="s">
        <v>13240</v>
      </c>
    </row>
    <row r="12391" spans="1:6" x14ac:dyDescent="0.35">
      <c r="A12391" t="s">
        <v>90</v>
      </c>
      <c r="B12391" t="s">
        <v>213</v>
      </c>
      <c r="C12391" t="s">
        <v>896</v>
      </c>
      <c r="D12391">
        <v>1504.1</v>
      </c>
      <c r="E12391">
        <v>1804.93</v>
      </c>
      <c r="F12391" t="s">
        <v>13241</v>
      </c>
    </row>
    <row r="12392" spans="1:6" x14ac:dyDescent="0.35">
      <c r="A12392" t="s">
        <v>90</v>
      </c>
      <c r="B12392" t="s">
        <v>213</v>
      </c>
      <c r="C12392" t="s">
        <v>898</v>
      </c>
      <c r="D12392">
        <v>1537.83</v>
      </c>
      <c r="E12392">
        <v>1845.39</v>
      </c>
      <c r="F12392" t="s">
        <v>13242</v>
      </c>
    </row>
    <row r="12393" spans="1:6" x14ac:dyDescent="0.35">
      <c r="A12393" t="s">
        <v>90</v>
      </c>
      <c r="B12393" t="s">
        <v>213</v>
      </c>
      <c r="C12393" t="s">
        <v>900</v>
      </c>
      <c r="D12393">
        <v>1580.11</v>
      </c>
      <c r="E12393">
        <v>1896.14</v>
      </c>
      <c r="F12393" t="s">
        <v>13243</v>
      </c>
    </row>
    <row r="12394" spans="1:6" x14ac:dyDescent="0.35">
      <c r="A12394" t="s">
        <v>90</v>
      </c>
      <c r="B12394" t="s">
        <v>213</v>
      </c>
      <c r="C12394" t="s">
        <v>209</v>
      </c>
      <c r="D12394">
        <v>1605.81</v>
      </c>
      <c r="E12394">
        <v>1926.97</v>
      </c>
      <c r="F12394" t="s">
        <v>13244</v>
      </c>
    </row>
    <row r="12395" spans="1:6" x14ac:dyDescent="0.35">
      <c r="A12395" t="s">
        <v>90</v>
      </c>
      <c r="B12395" t="s">
        <v>214</v>
      </c>
      <c r="C12395" t="s">
        <v>208</v>
      </c>
      <c r="D12395">
        <v>443.8</v>
      </c>
      <c r="E12395">
        <v>443.8</v>
      </c>
      <c r="F12395" t="s">
        <v>13245</v>
      </c>
    </row>
    <row r="12396" spans="1:6" x14ac:dyDescent="0.35">
      <c r="A12396" t="s">
        <v>90</v>
      </c>
      <c r="B12396" t="s">
        <v>214</v>
      </c>
      <c r="C12396" t="s">
        <v>804</v>
      </c>
      <c r="D12396">
        <v>483.24</v>
      </c>
      <c r="E12396">
        <v>483.24</v>
      </c>
      <c r="F12396" t="s">
        <v>13246</v>
      </c>
    </row>
    <row r="12397" spans="1:6" x14ac:dyDescent="0.35">
      <c r="A12397" t="s">
        <v>90</v>
      </c>
      <c r="B12397" t="s">
        <v>214</v>
      </c>
      <c r="C12397" t="s">
        <v>806</v>
      </c>
      <c r="D12397">
        <v>498.33</v>
      </c>
      <c r="E12397">
        <v>498.33</v>
      </c>
      <c r="F12397" t="s">
        <v>13247</v>
      </c>
    </row>
    <row r="12398" spans="1:6" x14ac:dyDescent="0.35">
      <c r="A12398" t="s">
        <v>90</v>
      </c>
      <c r="B12398" t="s">
        <v>214</v>
      </c>
      <c r="C12398" t="s">
        <v>808</v>
      </c>
      <c r="D12398">
        <v>513.41</v>
      </c>
      <c r="E12398">
        <v>513.41</v>
      </c>
      <c r="F12398" t="s">
        <v>13248</v>
      </c>
    </row>
    <row r="12399" spans="1:6" x14ac:dyDescent="0.35">
      <c r="A12399" t="s">
        <v>90</v>
      </c>
      <c r="B12399" t="s">
        <v>214</v>
      </c>
      <c r="C12399" t="s">
        <v>810</v>
      </c>
      <c r="D12399">
        <v>529.65</v>
      </c>
      <c r="E12399">
        <v>529.65</v>
      </c>
      <c r="F12399" t="s">
        <v>13249</v>
      </c>
    </row>
    <row r="12400" spans="1:6" x14ac:dyDescent="0.35">
      <c r="A12400" t="s">
        <v>90</v>
      </c>
      <c r="B12400" t="s">
        <v>214</v>
      </c>
      <c r="C12400" t="s">
        <v>812</v>
      </c>
      <c r="D12400">
        <v>545.9</v>
      </c>
      <c r="E12400">
        <v>545.9</v>
      </c>
      <c r="F12400" t="s">
        <v>13250</v>
      </c>
    </row>
    <row r="12401" spans="1:6" x14ac:dyDescent="0.35">
      <c r="A12401" t="s">
        <v>90</v>
      </c>
      <c r="B12401" t="s">
        <v>214</v>
      </c>
      <c r="C12401" t="s">
        <v>814</v>
      </c>
      <c r="D12401">
        <v>562.72</v>
      </c>
      <c r="E12401">
        <v>562.72</v>
      </c>
      <c r="F12401" t="s">
        <v>13251</v>
      </c>
    </row>
    <row r="12402" spans="1:6" x14ac:dyDescent="0.35">
      <c r="A12402" t="s">
        <v>90</v>
      </c>
      <c r="B12402" t="s">
        <v>214</v>
      </c>
      <c r="C12402" t="s">
        <v>816</v>
      </c>
      <c r="D12402">
        <v>580.13</v>
      </c>
      <c r="E12402">
        <v>609.13</v>
      </c>
      <c r="F12402" t="s">
        <v>13252</v>
      </c>
    </row>
    <row r="12403" spans="1:6" x14ac:dyDescent="0.35">
      <c r="A12403" t="s">
        <v>90</v>
      </c>
      <c r="B12403" t="s">
        <v>214</v>
      </c>
      <c r="C12403" t="s">
        <v>818</v>
      </c>
      <c r="D12403">
        <v>580.13</v>
      </c>
      <c r="E12403">
        <v>609.13</v>
      </c>
      <c r="F12403" t="s">
        <v>13253</v>
      </c>
    </row>
    <row r="12404" spans="1:6" x14ac:dyDescent="0.35">
      <c r="A12404" t="s">
        <v>90</v>
      </c>
      <c r="B12404" t="s">
        <v>214</v>
      </c>
      <c r="C12404" t="s">
        <v>820</v>
      </c>
      <c r="D12404">
        <v>580.13</v>
      </c>
      <c r="E12404">
        <v>609.13</v>
      </c>
      <c r="F12404" t="s">
        <v>13254</v>
      </c>
    </row>
    <row r="12405" spans="1:6" x14ac:dyDescent="0.35">
      <c r="A12405" t="s">
        <v>90</v>
      </c>
      <c r="B12405" t="s">
        <v>214</v>
      </c>
      <c r="C12405" t="s">
        <v>822</v>
      </c>
      <c r="D12405">
        <v>580.13</v>
      </c>
      <c r="E12405">
        <v>609.13</v>
      </c>
      <c r="F12405" t="s">
        <v>13255</v>
      </c>
    </row>
    <row r="12406" spans="1:6" x14ac:dyDescent="0.35">
      <c r="A12406" t="s">
        <v>90</v>
      </c>
      <c r="B12406" t="s">
        <v>214</v>
      </c>
      <c r="C12406" t="s">
        <v>824</v>
      </c>
      <c r="D12406">
        <v>582.45000000000005</v>
      </c>
      <c r="E12406">
        <v>611.57000000000005</v>
      </c>
      <c r="F12406" t="s">
        <v>13256</v>
      </c>
    </row>
    <row r="12407" spans="1:6" x14ac:dyDescent="0.35">
      <c r="A12407" t="s">
        <v>90</v>
      </c>
      <c r="B12407" t="s">
        <v>214</v>
      </c>
      <c r="C12407" t="s">
        <v>826</v>
      </c>
      <c r="D12407">
        <v>594.04999999999995</v>
      </c>
      <c r="E12407">
        <v>623.75</v>
      </c>
      <c r="F12407" t="s">
        <v>13257</v>
      </c>
    </row>
    <row r="12408" spans="1:6" x14ac:dyDescent="0.35">
      <c r="A12408" t="s">
        <v>90</v>
      </c>
      <c r="B12408" t="s">
        <v>214</v>
      </c>
      <c r="C12408" t="s">
        <v>828</v>
      </c>
      <c r="D12408">
        <v>607.97</v>
      </c>
      <c r="E12408">
        <v>638.37</v>
      </c>
      <c r="F12408" t="s">
        <v>13258</v>
      </c>
    </row>
    <row r="12409" spans="1:6" x14ac:dyDescent="0.35">
      <c r="A12409" t="s">
        <v>90</v>
      </c>
      <c r="B12409" t="s">
        <v>214</v>
      </c>
      <c r="C12409" t="s">
        <v>830</v>
      </c>
      <c r="D12409">
        <v>630.6</v>
      </c>
      <c r="E12409">
        <v>662.13</v>
      </c>
      <c r="F12409" t="s">
        <v>13259</v>
      </c>
    </row>
    <row r="12410" spans="1:6" x14ac:dyDescent="0.35">
      <c r="A12410" t="s">
        <v>90</v>
      </c>
      <c r="B12410" t="s">
        <v>214</v>
      </c>
      <c r="C12410" t="s">
        <v>832</v>
      </c>
      <c r="D12410">
        <v>649.16</v>
      </c>
      <c r="E12410">
        <v>681.62</v>
      </c>
      <c r="F12410" t="s">
        <v>13260</v>
      </c>
    </row>
    <row r="12411" spans="1:6" x14ac:dyDescent="0.35">
      <c r="A12411" t="s">
        <v>90</v>
      </c>
      <c r="B12411" t="s">
        <v>214</v>
      </c>
      <c r="C12411" t="s">
        <v>834</v>
      </c>
      <c r="D12411">
        <v>658.44</v>
      </c>
      <c r="E12411">
        <v>724.29</v>
      </c>
      <c r="F12411" t="s">
        <v>13261</v>
      </c>
    </row>
    <row r="12412" spans="1:6" x14ac:dyDescent="0.35">
      <c r="A12412" t="s">
        <v>90</v>
      </c>
      <c r="B12412" t="s">
        <v>214</v>
      </c>
      <c r="C12412" t="s">
        <v>836</v>
      </c>
      <c r="D12412">
        <v>672.37</v>
      </c>
      <c r="E12412">
        <v>739.6</v>
      </c>
      <c r="F12412" t="s">
        <v>13262</v>
      </c>
    </row>
    <row r="12413" spans="1:6" x14ac:dyDescent="0.35">
      <c r="A12413" t="s">
        <v>90</v>
      </c>
      <c r="B12413" t="s">
        <v>214</v>
      </c>
      <c r="C12413" t="s">
        <v>838</v>
      </c>
      <c r="D12413">
        <v>686.29</v>
      </c>
      <c r="E12413">
        <v>754.92</v>
      </c>
      <c r="F12413" t="s">
        <v>13263</v>
      </c>
    </row>
    <row r="12414" spans="1:6" x14ac:dyDescent="0.35">
      <c r="A12414" t="s">
        <v>90</v>
      </c>
      <c r="B12414" t="s">
        <v>214</v>
      </c>
      <c r="C12414" t="s">
        <v>840</v>
      </c>
      <c r="D12414">
        <v>694.99</v>
      </c>
      <c r="E12414">
        <v>764.49</v>
      </c>
      <c r="F12414" t="s">
        <v>13264</v>
      </c>
    </row>
    <row r="12415" spans="1:6" x14ac:dyDescent="0.35">
      <c r="A12415" t="s">
        <v>90</v>
      </c>
      <c r="B12415" t="s">
        <v>214</v>
      </c>
      <c r="C12415" t="s">
        <v>842</v>
      </c>
      <c r="D12415">
        <v>704.27</v>
      </c>
      <c r="E12415">
        <v>774.7</v>
      </c>
      <c r="F12415" t="s">
        <v>13265</v>
      </c>
    </row>
    <row r="12416" spans="1:6" x14ac:dyDescent="0.35">
      <c r="A12416" t="s">
        <v>90</v>
      </c>
      <c r="B12416" t="s">
        <v>214</v>
      </c>
      <c r="C12416" t="s">
        <v>844</v>
      </c>
      <c r="D12416">
        <v>708.91</v>
      </c>
      <c r="E12416">
        <v>779.8</v>
      </c>
      <c r="F12416" t="s">
        <v>13266</v>
      </c>
    </row>
    <row r="12417" spans="1:6" x14ac:dyDescent="0.35">
      <c r="A12417" t="s">
        <v>90</v>
      </c>
      <c r="B12417" t="s">
        <v>214</v>
      </c>
      <c r="C12417" t="s">
        <v>846</v>
      </c>
      <c r="D12417">
        <v>713.55</v>
      </c>
      <c r="E12417">
        <v>784.91</v>
      </c>
      <c r="F12417" t="s">
        <v>13267</v>
      </c>
    </row>
    <row r="12418" spans="1:6" x14ac:dyDescent="0.35">
      <c r="A12418" t="s">
        <v>90</v>
      </c>
      <c r="B12418" t="s">
        <v>214</v>
      </c>
      <c r="C12418" t="s">
        <v>848</v>
      </c>
      <c r="D12418">
        <v>718.2</v>
      </c>
      <c r="E12418">
        <v>790.01</v>
      </c>
      <c r="F12418" t="s">
        <v>13268</v>
      </c>
    </row>
    <row r="12419" spans="1:6" x14ac:dyDescent="0.35">
      <c r="A12419" t="s">
        <v>90</v>
      </c>
      <c r="B12419" t="s">
        <v>214</v>
      </c>
      <c r="C12419" t="s">
        <v>850</v>
      </c>
      <c r="D12419">
        <v>722.84</v>
      </c>
      <c r="E12419">
        <v>795.12</v>
      </c>
      <c r="F12419" t="s">
        <v>13269</v>
      </c>
    </row>
    <row r="12420" spans="1:6" x14ac:dyDescent="0.35">
      <c r="A12420" t="s">
        <v>90</v>
      </c>
      <c r="B12420" t="s">
        <v>214</v>
      </c>
      <c r="C12420" t="s">
        <v>852</v>
      </c>
      <c r="D12420">
        <v>732.12</v>
      </c>
      <c r="E12420">
        <v>805.33</v>
      </c>
      <c r="F12420" t="s">
        <v>13270</v>
      </c>
    </row>
    <row r="12421" spans="1:6" x14ac:dyDescent="0.35">
      <c r="A12421" t="s">
        <v>90</v>
      </c>
      <c r="B12421" t="s">
        <v>214</v>
      </c>
      <c r="C12421" t="s">
        <v>854</v>
      </c>
      <c r="D12421">
        <v>741.4</v>
      </c>
      <c r="E12421">
        <v>815.54</v>
      </c>
      <c r="F12421" t="s">
        <v>13271</v>
      </c>
    </row>
    <row r="12422" spans="1:6" x14ac:dyDescent="0.35">
      <c r="A12422" t="s">
        <v>90</v>
      </c>
      <c r="B12422" t="s">
        <v>214</v>
      </c>
      <c r="C12422" t="s">
        <v>856</v>
      </c>
      <c r="D12422">
        <v>755.32</v>
      </c>
      <c r="E12422">
        <v>830.86</v>
      </c>
      <c r="F12422" t="s">
        <v>13272</v>
      </c>
    </row>
    <row r="12423" spans="1:6" x14ac:dyDescent="0.35">
      <c r="A12423" t="s">
        <v>90</v>
      </c>
      <c r="B12423" t="s">
        <v>214</v>
      </c>
      <c r="C12423" t="s">
        <v>858</v>
      </c>
      <c r="D12423">
        <v>768.67</v>
      </c>
      <c r="E12423">
        <v>845.53</v>
      </c>
      <c r="F12423" t="s">
        <v>13273</v>
      </c>
    </row>
    <row r="12424" spans="1:6" x14ac:dyDescent="0.35">
      <c r="A12424" t="s">
        <v>90</v>
      </c>
      <c r="B12424" t="s">
        <v>214</v>
      </c>
      <c r="C12424" t="s">
        <v>860</v>
      </c>
      <c r="D12424">
        <v>787.23</v>
      </c>
      <c r="E12424">
        <v>865.95</v>
      </c>
      <c r="F12424" t="s">
        <v>13274</v>
      </c>
    </row>
    <row r="12425" spans="1:6" x14ac:dyDescent="0.35">
      <c r="A12425" t="s">
        <v>90</v>
      </c>
      <c r="B12425" t="s">
        <v>214</v>
      </c>
      <c r="C12425" t="s">
        <v>862</v>
      </c>
      <c r="D12425">
        <v>810.43</v>
      </c>
      <c r="E12425">
        <v>891.48</v>
      </c>
      <c r="F12425" t="s">
        <v>13275</v>
      </c>
    </row>
    <row r="12426" spans="1:6" x14ac:dyDescent="0.35">
      <c r="A12426" t="s">
        <v>90</v>
      </c>
      <c r="B12426" t="s">
        <v>214</v>
      </c>
      <c r="C12426" t="s">
        <v>864</v>
      </c>
      <c r="D12426">
        <v>837.7</v>
      </c>
      <c r="E12426">
        <v>921.47</v>
      </c>
      <c r="F12426" t="s">
        <v>13276</v>
      </c>
    </row>
    <row r="12427" spans="1:6" x14ac:dyDescent="0.35">
      <c r="A12427" t="s">
        <v>90</v>
      </c>
      <c r="B12427" t="s">
        <v>214</v>
      </c>
      <c r="C12427" t="s">
        <v>866</v>
      </c>
      <c r="D12427">
        <v>870.19</v>
      </c>
      <c r="E12427">
        <v>957.21</v>
      </c>
      <c r="F12427" t="s">
        <v>13277</v>
      </c>
    </row>
    <row r="12428" spans="1:6" x14ac:dyDescent="0.35">
      <c r="A12428" t="s">
        <v>90</v>
      </c>
      <c r="B12428" t="s">
        <v>214</v>
      </c>
      <c r="C12428" t="s">
        <v>868</v>
      </c>
      <c r="D12428">
        <v>906.74</v>
      </c>
      <c r="E12428">
        <v>997.41</v>
      </c>
      <c r="F12428" t="s">
        <v>13278</v>
      </c>
    </row>
    <row r="12429" spans="1:6" x14ac:dyDescent="0.35">
      <c r="A12429" t="s">
        <v>90</v>
      </c>
      <c r="B12429" t="s">
        <v>214</v>
      </c>
      <c r="C12429" t="s">
        <v>870</v>
      </c>
      <c r="D12429">
        <v>948.5</v>
      </c>
      <c r="E12429">
        <v>1043.3599999999999</v>
      </c>
      <c r="F12429" t="s">
        <v>13279</v>
      </c>
    </row>
    <row r="12430" spans="1:6" x14ac:dyDescent="0.35">
      <c r="A12430" t="s">
        <v>90</v>
      </c>
      <c r="B12430" t="s">
        <v>214</v>
      </c>
      <c r="C12430" t="s">
        <v>872</v>
      </c>
      <c r="D12430">
        <v>989.69</v>
      </c>
      <c r="E12430">
        <v>1088.6600000000001</v>
      </c>
      <c r="F12430" t="s">
        <v>13280</v>
      </c>
    </row>
    <row r="12431" spans="1:6" x14ac:dyDescent="0.35">
      <c r="A12431" t="s">
        <v>90</v>
      </c>
      <c r="B12431" t="s">
        <v>214</v>
      </c>
      <c r="C12431" t="s">
        <v>874</v>
      </c>
      <c r="D12431">
        <v>1036.0999999999999</v>
      </c>
      <c r="E12431">
        <v>1243.32</v>
      </c>
      <c r="F12431" t="s">
        <v>13281</v>
      </c>
    </row>
    <row r="12432" spans="1:6" x14ac:dyDescent="0.35">
      <c r="A12432" t="s">
        <v>90</v>
      </c>
      <c r="B12432" t="s">
        <v>214</v>
      </c>
      <c r="C12432" t="s">
        <v>876</v>
      </c>
      <c r="D12432">
        <v>1081.93</v>
      </c>
      <c r="E12432">
        <v>1298.32</v>
      </c>
      <c r="F12432" t="s">
        <v>13282</v>
      </c>
    </row>
    <row r="12433" spans="1:6" x14ac:dyDescent="0.35">
      <c r="A12433" t="s">
        <v>90</v>
      </c>
      <c r="B12433" t="s">
        <v>214</v>
      </c>
      <c r="C12433" t="s">
        <v>878</v>
      </c>
      <c r="D12433">
        <v>1132.4000000000001</v>
      </c>
      <c r="E12433">
        <v>1358.89</v>
      </c>
      <c r="F12433" t="s">
        <v>13283</v>
      </c>
    </row>
    <row r="12434" spans="1:6" x14ac:dyDescent="0.35">
      <c r="A12434" t="s">
        <v>90</v>
      </c>
      <c r="B12434" t="s">
        <v>214</v>
      </c>
      <c r="C12434" t="s">
        <v>880</v>
      </c>
      <c r="D12434">
        <v>1183.46</v>
      </c>
      <c r="E12434">
        <v>1420.15</v>
      </c>
      <c r="F12434" t="s">
        <v>13284</v>
      </c>
    </row>
    <row r="12435" spans="1:6" x14ac:dyDescent="0.35">
      <c r="A12435" t="s">
        <v>90</v>
      </c>
      <c r="B12435" t="s">
        <v>214</v>
      </c>
      <c r="C12435" t="s">
        <v>882</v>
      </c>
      <c r="D12435">
        <v>1238.57</v>
      </c>
      <c r="E12435">
        <v>1486.28</v>
      </c>
      <c r="F12435" t="s">
        <v>13285</v>
      </c>
    </row>
    <row r="12436" spans="1:6" x14ac:dyDescent="0.35">
      <c r="A12436" t="s">
        <v>90</v>
      </c>
      <c r="B12436" t="s">
        <v>214</v>
      </c>
      <c r="C12436" t="s">
        <v>884</v>
      </c>
      <c r="D12436">
        <v>1293.68</v>
      </c>
      <c r="E12436">
        <v>1552.42</v>
      </c>
      <c r="F12436" t="s">
        <v>13286</v>
      </c>
    </row>
    <row r="12437" spans="1:6" x14ac:dyDescent="0.35">
      <c r="A12437" t="s">
        <v>90</v>
      </c>
      <c r="B12437" t="s">
        <v>214</v>
      </c>
      <c r="C12437" t="s">
        <v>886</v>
      </c>
      <c r="D12437">
        <v>1353.43</v>
      </c>
      <c r="E12437">
        <v>1624.12</v>
      </c>
      <c r="F12437" t="s">
        <v>13287</v>
      </c>
    </row>
    <row r="12438" spans="1:6" x14ac:dyDescent="0.35">
      <c r="A12438" t="s">
        <v>90</v>
      </c>
      <c r="B12438" t="s">
        <v>214</v>
      </c>
      <c r="C12438" t="s">
        <v>888</v>
      </c>
      <c r="D12438">
        <v>1413.77</v>
      </c>
      <c r="E12438">
        <v>1696.52</v>
      </c>
      <c r="F12438" t="s">
        <v>13288</v>
      </c>
    </row>
    <row r="12439" spans="1:6" x14ac:dyDescent="0.35">
      <c r="A12439" t="s">
        <v>90</v>
      </c>
      <c r="B12439" t="s">
        <v>214</v>
      </c>
      <c r="C12439" t="s">
        <v>890</v>
      </c>
      <c r="D12439">
        <v>1478.16</v>
      </c>
      <c r="E12439">
        <v>1773.79</v>
      </c>
      <c r="F12439" t="s">
        <v>13289</v>
      </c>
    </row>
    <row r="12440" spans="1:6" x14ac:dyDescent="0.35">
      <c r="A12440" t="s">
        <v>90</v>
      </c>
      <c r="B12440" t="s">
        <v>214</v>
      </c>
      <c r="C12440" t="s">
        <v>892</v>
      </c>
      <c r="D12440">
        <v>1510.07</v>
      </c>
      <c r="E12440">
        <v>1812.08</v>
      </c>
      <c r="F12440" t="s">
        <v>13290</v>
      </c>
    </row>
    <row r="12441" spans="1:6" x14ac:dyDescent="0.35">
      <c r="A12441" t="s">
        <v>90</v>
      </c>
      <c r="B12441" t="s">
        <v>214</v>
      </c>
      <c r="C12441" t="s">
        <v>894</v>
      </c>
      <c r="D12441">
        <v>1574.46</v>
      </c>
      <c r="E12441">
        <v>1889.35</v>
      </c>
      <c r="F12441" t="s">
        <v>13291</v>
      </c>
    </row>
    <row r="12442" spans="1:6" x14ac:dyDescent="0.35">
      <c r="A12442" t="s">
        <v>90</v>
      </c>
      <c r="B12442" t="s">
        <v>214</v>
      </c>
      <c r="C12442" t="s">
        <v>896</v>
      </c>
      <c r="D12442">
        <v>1630.15</v>
      </c>
      <c r="E12442">
        <v>1956.18</v>
      </c>
      <c r="F12442" t="s">
        <v>13292</v>
      </c>
    </row>
    <row r="12443" spans="1:6" x14ac:dyDescent="0.35">
      <c r="A12443" t="s">
        <v>90</v>
      </c>
      <c r="B12443" t="s">
        <v>214</v>
      </c>
      <c r="C12443" t="s">
        <v>898</v>
      </c>
      <c r="D12443">
        <v>1666.7</v>
      </c>
      <c r="E12443">
        <v>2000.04</v>
      </c>
      <c r="F12443" t="s">
        <v>13293</v>
      </c>
    </row>
    <row r="12444" spans="1:6" x14ac:dyDescent="0.35">
      <c r="A12444" t="s">
        <v>90</v>
      </c>
      <c r="B12444" t="s">
        <v>214</v>
      </c>
      <c r="C12444" t="s">
        <v>900</v>
      </c>
      <c r="D12444">
        <v>1712.53</v>
      </c>
      <c r="E12444">
        <v>2055.04</v>
      </c>
      <c r="F12444" t="s">
        <v>13294</v>
      </c>
    </row>
    <row r="12445" spans="1:6" x14ac:dyDescent="0.35">
      <c r="A12445" t="s">
        <v>90</v>
      </c>
      <c r="B12445" t="s">
        <v>214</v>
      </c>
      <c r="C12445" t="s">
        <v>209</v>
      </c>
      <c r="D12445">
        <v>1740.39</v>
      </c>
      <c r="E12445">
        <v>2088.4499999999998</v>
      </c>
      <c r="F12445" t="s">
        <v>13295</v>
      </c>
    </row>
    <row r="12446" spans="1:6" x14ac:dyDescent="0.35">
      <c r="A12446" t="s">
        <v>90</v>
      </c>
      <c r="B12446" t="s">
        <v>215</v>
      </c>
      <c r="C12446" t="s">
        <v>208</v>
      </c>
      <c r="D12446">
        <v>528.80999999999995</v>
      </c>
      <c r="E12446">
        <v>528.80999999999995</v>
      </c>
      <c r="F12446" t="s">
        <v>13296</v>
      </c>
    </row>
    <row r="12447" spans="1:6" x14ac:dyDescent="0.35">
      <c r="A12447" t="s">
        <v>90</v>
      </c>
      <c r="B12447" t="s">
        <v>215</v>
      </c>
      <c r="C12447" t="s">
        <v>804</v>
      </c>
      <c r="D12447">
        <v>575.82000000000005</v>
      </c>
      <c r="E12447">
        <v>575.82000000000005</v>
      </c>
      <c r="F12447" t="s">
        <v>13297</v>
      </c>
    </row>
    <row r="12448" spans="1:6" x14ac:dyDescent="0.35">
      <c r="A12448" t="s">
        <v>90</v>
      </c>
      <c r="B12448" t="s">
        <v>215</v>
      </c>
      <c r="C12448" t="s">
        <v>806</v>
      </c>
      <c r="D12448">
        <v>593.79</v>
      </c>
      <c r="E12448">
        <v>593.79</v>
      </c>
      <c r="F12448" t="s">
        <v>13298</v>
      </c>
    </row>
    <row r="12449" spans="1:6" x14ac:dyDescent="0.35">
      <c r="A12449" t="s">
        <v>90</v>
      </c>
      <c r="B12449" t="s">
        <v>215</v>
      </c>
      <c r="C12449" t="s">
        <v>808</v>
      </c>
      <c r="D12449">
        <v>611.76</v>
      </c>
      <c r="E12449">
        <v>611.76</v>
      </c>
      <c r="F12449" t="s">
        <v>13299</v>
      </c>
    </row>
    <row r="12450" spans="1:6" x14ac:dyDescent="0.35">
      <c r="A12450" t="s">
        <v>90</v>
      </c>
      <c r="B12450" t="s">
        <v>215</v>
      </c>
      <c r="C12450" t="s">
        <v>810</v>
      </c>
      <c r="D12450">
        <v>631.12</v>
      </c>
      <c r="E12450">
        <v>631.12</v>
      </c>
      <c r="F12450" t="s">
        <v>13300</v>
      </c>
    </row>
    <row r="12451" spans="1:6" x14ac:dyDescent="0.35">
      <c r="A12451" t="s">
        <v>90</v>
      </c>
      <c r="B12451" t="s">
        <v>215</v>
      </c>
      <c r="C12451" t="s">
        <v>812</v>
      </c>
      <c r="D12451">
        <v>650.47</v>
      </c>
      <c r="E12451">
        <v>650.47</v>
      </c>
      <c r="F12451" t="s">
        <v>13301</v>
      </c>
    </row>
    <row r="12452" spans="1:6" x14ac:dyDescent="0.35">
      <c r="A12452" t="s">
        <v>90</v>
      </c>
      <c r="B12452" t="s">
        <v>215</v>
      </c>
      <c r="C12452" t="s">
        <v>814</v>
      </c>
      <c r="D12452">
        <v>670.52</v>
      </c>
      <c r="E12452">
        <v>670.52</v>
      </c>
      <c r="F12452" t="s">
        <v>13302</v>
      </c>
    </row>
    <row r="12453" spans="1:6" x14ac:dyDescent="0.35">
      <c r="A12453" t="s">
        <v>90</v>
      </c>
      <c r="B12453" t="s">
        <v>215</v>
      </c>
      <c r="C12453" t="s">
        <v>816</v>
      </c>
      <c r="D12453">
        <v>691.26</v>
      </c>
      <c r="E12453">
        <v>725.82</v>
      </c>
      <c r="F12453" t="s">
        <v>13303</v>
      </c>
    </row>
    <row r="12454" spans="1:6" x14ac:dyDescent="0.35">
      <c r="A12454" t="s">
        <v>90</v>
      </c>
      <c r="B12454" t="s">
        <v>215</v>
      </c>
      <c r="C12454" t="s">
        <v>818</v>
      </c>
      <c r="D12454">
        <v>691.26</v>
      </c>
      <c r="E12454">
        <v>725.82</v>
      </c>
      <c r="F12454" t="s">
        <v>13304</v>
      </c>
    </row>
    <row r="12455" spans="1:6" x14ac:dyDescent="0.35">
      <c r="A12455" t="s">
        <v>90</v>
      </c>
      <c r="B12455" t="s">
        <v>215</v>
      </c>
      <c r="C12455" t="s">
        <v>820</v>
      </c>
      <c r="D12455">
        <v>691.26</v>
      </c>
      <c r="E12455">
        <v>725.82</v>
      </c>
      <c r="F12455" t="s">
        <v>13305</v>
      </c>
    </row>
    <row r="12456" spans="1:6" x14ac:dyDescent="0.35">
      <c r="A12456" t="s">
        <v>90</v>
      </c>
      <c r="B12456" t="s">
        <v>215</v>
      </c>
      <c r="C12456" t="s">
        <v>822</v>
      </c>
      <c r="D12456">
        <v>691.26</v>
      </c>
      <c r="E12456">
        <v>725.82</v>
      </c>
      <c r="F12456" t="s">
        <v>13306</v>
      </c>
    </row>
    <row r="12457" spans="1:6" x14ac:dyDescent="0.35">
      <c r="A12457" t="s">
        <v>90</v>
      </c>
      <c r="B12457" t="s">
        <v>215</v>
      </c>
      <c r="C12457" t="s">
        <v>824</v>
      </c>
      <c r="D12457">
        <v>694.02</v>
      </c>
      <c r="E12457">
        <v>728.72</v>
      </c>
      <c r="F12457" t="s">
        <v>13307</v>
      </c>
    </row>
    <row r="12458" spans="1:6" x14ac:dyDescent="0.35">
      <c r="A12458" t="s">
        <v>90</v>
      </c>
      <c r="B12458" t="s">
        <v>215</v>
      </c>
      <c r="C12458" t="s">
        <v>826</v>
      </c>
      <c r="D12458">
        <v>707.85</v>
      </c>
      <c r="E12458">
        <v>743.24</v>
      </c>
      <c r="F12458" t="s">
        <v>13308</v>
      </c>
    </row>
    <row r="12459" spans="1:6" x14ac:dyDescent="0.35">
      <c r="A12459" t="s">
        <v>90</v>
      </c>
      <c r="B12459" t="s">
        <v>215</v>
      </c>
      <c r="C12459" t="s">
        <v>828</v>
      </c>
      <c r="D12459">
        <v>724.44</v>
      </c>
      <c r="E12459">
        <v>760.66</v>
      </c>
      <c r="F12459" t="s">
        <v>13309</v>
      </c>
    </row>
    <row r="12460" spans="1:6" x14ac:dyDescent="0.35">
      <c r="A12460" t="s">
        <v>90</v>
      </c>
      <c r="B12460" t="s">
        <v>215</v>
      </c>
      <c r="C12460" t="s">
        <v>830</v>
      </c>
      <c r="D12460">
        <v>751.4</v>
      </c>
      <c r="E12460">
        <v>788.97</v>
      </c>
      <c r="F12460" t="s">
        <v>13310</v>
      </c>
    </row>
    <row r="12461" spans="1:6" x14ac:dyDescent="0.35">
      <c r="A12461" t="s">
        <v>90</v>
      </c>
      <c r="B12461" t="s">
        <v>215</v>
      </c>
      <c r="C12461" t="s">
        <v>832</v>
      </c>
      <c r="D12461">
        <v>773.52</v>
      </c>
      <c r="E12461">
        <v>812.19</v>
      </c>
      <c r="F12461" t="s">
        <v>13311</v>
      </c>
    </row>
    <row r="12462" spans="1:6" x14ac:dyDescent="0.35">
      <c r="A12462" t="s">
        <v>90</v>
      </c>
      <c r="B12462" t="s">
        <v>215</v>
      </c>
      <c r="C12462" t="s">
        <v>834</v>
      </c>
      <c r="D12462">
        <v>784.58</v>
      </c>
      <c r="E12462">
        <v>863.03</v>
      </c>
      <c r="F12462" t="s">
        <v>13312</v>
      </c>
    </row>
    <row r="12463" spans="1:6" x14ac:dyDescent="0.35">
      <c r="A12463" t="s">
        <v>90</v>
      </c>
      <c r="B12463" t="s">
        <v>215</v>
      </c>
      <c r="C12463" t="s">
        <v>836</v>
      </c>
      <c r="D12463">
        <v>801.17</v>
      </c>
      <c r="E12463">
        <v>881.28</v>
      </c>
      <c r="F12463" t="s">
        <v>13313</v>
      </c>
    </row>
    <row r="12464" spans="1:6" x14ac:dyDescent="0.35">
      <c r="A12464" t="s">
        <v>90</v>
      </c>
      <c r="B12464" t="s">
        <v>215</v>
      </c>
      <c r="C12464" t="s">
        <v>838</v>
      </c>
      <c r="D12464">
        <v>817.76</v>
      </c>
      <c r="E12464">
        <v>899.53</v>
      </c>
      <c r="F12464" t="s">
        <v>13314</v>
      </c>
    </row>
    <row r="12465" spans="1:6" x14ac:dyDescent="0.35">
      <c r="A12465" t="s">
        <v>90</v>
      </c>
      <c r="B12465" t="s">
        <v>215</v>
      </c>
      <c r="C12465" t="s">
        <v>840</v>
      </c>
      <c r="D12465">
        <v>828.13</v>
      </c>
      <c r="E12465">
        <v>910.94</v>
      </c>
      <c r="F12465" t="s">
        <v>13315</v>
      </c>
    </row>
    <row r="12466" spans="1:6" x14ac:dyDescent="0.35">
      <c r="A12466" t="s">
        <v>90</v>
      </c>
      <c r="B12466" t="s">
        <v>215</v>
      </c>
      <c r="C12466" t="s">
        <v>842</v>
      </c>
      <c r="D12466">
        <v>839.19</v>
      </c>
      <c r="E12466">
        <v>923.11</v>
      </c>
      <c r="F12466" t="s">
        <v>13316</v>
      </c>
    </row>
    <row r="12467" spans="1:6" x14ac:dyDescent="0.35">
      <c r="A12467" t="s">
        <v>90</v>
      </c>
      <c r="B12467" t="s">
        <v>215</v>
      </c>
      <c r="C12467" t="s">
        <v>844</v>
      </c>
      <c r="D12467">
        <v>844.72</v>
      </c>
      <c r="E12467">
        <v>929.19</v>
      </c>
      <c r="F12467" t="s">
        <v>13317</v>
      </c>
    </row>
    <row r="12468" spans="1:6" x14ac:dyDescent="0.35">
      <c r="A12468" t="s">
        <v>90</v>
      </c>
      <c r="B12468" t="s">
        <v>215</v>
      </c>
      <c r="C12468" t="s">
        <v>846</v>
      </c>
      <c r="D12468">
        <v>850.25</v>
      </c>
      <c r="E12468">
        <v>935.27</v>
      </c>
      <c r="F12468" t="s">
        <v>13318</v>
      </c>
    </row>
    <row r="12469" spans="1:6" x14ac:dyDescent="0.35">
      <c r="A12469" t="s">
        <v>90</v>
      </c>
      <c r="B12469" t="s">
        <v>215</v>
      </c>
      <c r="C12469" t="s">
        <v>848</v>
      </c>
      <c r="D12469">
        <v>855.78</v>
      </c>
      <c r="E12469">
        <v>941.35</v>
      </c>
      <c r="F12469" t="s">
        <v>13319</v>
      </c>
    </row>
    <row r="12470" spans="1:6" x14ac:dyDescent="0.35">
      <c r="A12470" t="s">
        <v>90</v>
      </c>
      <c r="B12470" t="s">
        <v>215</v>
      </c>
      <c r="C12470" t="s">
        <v>850</v>
      </c>
      <c r="D12470">
        <v>861.31</v>
      </c>
      <c r="E12470">
        <v>947.44</v>
      </c>
      <c r="F12470" t="s">
        <v>13320</v>
      </c>
    </row>
    <row r="12471" spans="1:6" x14ac:dyDescent="0.35">
      <c r="A12471" t="s">
        <v>90</v>
      </c>
      <c r="B12471" t="s">
        <v>215</v>
      </c>
      <c r="C12471" t="s">
        <v>852</v>
      </c>
      <c r="D12471">
        <v>872.37</v>
      </c>
      <c r="E12471">
        <v>959.6</v>
      </c>
      <c r="F12471" t="s">
        <v>13321</v>
      </c>
    </row>
    <row r="12472" spans="1:6" x14ac:dyDescent="0.35">
      <c r="A12472" t="s">
        <v>90</v>
      </c>
      <c r="B12472" t="s">
        <v>215</v>
      </c>
      <c r="C12472" t="s">
        <v>854</v>
      </c>
      <c r="D12472">
        <v>883.43</v>
      </c>
      <c r="E12472">
        <v>971.77</v>
      </c>
      <c r="F12472" t="s">
        <v>13322</v>
      </c>
    </row>
    <row r="12473" spans="1:6" x14ac:dyDescent="0.35">
      <c r="A12473" t="s">
        <v>90</v>
      </c>
      <c r="B12473" t="s">
        <v>215</v>
      </c>
      <c r="C12473" t="s">
        <v>856</v>
      </c>
      <c r="D12473">
        <v>900.02</v>
      </c>
      <c r="E12473">
        <v>990.02</v>
      </c>
      <c r="F12473" t="s">
        <v>13323</v>
      </c>
    </row>
    <row r="12474" spans="1:6" x14ac:dyDescent="0.35">
      <c r="A12474" t="s">
        <v>90</v>
      </c>
      <c r="B12474" t="s">
        <v>215</v>
      </c>
      <c r="C12474" t="s">
        <v>858</v>
      </c>
      <c r="D12474">
        <v>915.92</v>
      </c>
      <c r="E12474">
        <v>1007.51</v>
      </c>
      <c r="F12474" t="s">
        <v>13324</v>
      </c>
    </row>
    <row r="12475" spans="1:6" x14ac:dyDescent="0.35">
      <c r="A12475" t="s">
        <v>90</v>
      </c>
      <c r="B12475" t="s">
        <v>215</v>
      </c>
      <c r="C12475" t="s">
        <v>860</v>
      </c>
      <c r="D12475">
        <v>938.04</v>
      </c>
      <c r="E12475">
        <v>1031.8399999999999</v>
      </c>
      <c r="F12475" t="s">
        <v>13325</v>
      </c>
    </row>
    <row r="12476" spans="1:6" x14ac:dyDescent="0.35">
      <c r="A12476" t="s">
        <v>90</v>
      </c>
      <c r="B12476" t="s">
        <v>215</v>
      </c>
      <c r="C12476" t="s">
        <v>862</v>
      </c>
      <c r="D12476">
        <v>965.69</v>
      </c>
      <c r="E12476">
        <v>1062.26</v>
      </c>
      <c r="F12476" t="s">
        <v>13326</v>
      </c>
    </row>
    <row r="12477" spans="1:6" x14ac:dyDescent="0.35">
      <c r="A12477" t="s">
        <v>90</v>
      </c>
      <c r="B12477" t="s">
        <v>215</v>
      </c>
      <c r="C12477" t="s">
        <v>864</v>
      </c>
      <c r="D12477">
        <v>998.18</v>
      </c>
      <c r="E12477">
        <v>1097.99</v>
      </c>
      <c r="F12477" t="s">
        <v>13327</v>
      </c>
    </row>
    <row r="12478" spans="1:6" x14ac:dyDescent="0.35">
      <c r="A12478" t="s">
        <v>90</v>
      </c>
      <c r="B12478" t="s">
        <v>215</v>
      </c>
      <c r="C12478" t="s">
        <v>866</v>
      </c>
      <c r="D12478">
        <v>1036.8900000000001</v>
      </c>
      <c r="E12478">
        <v>1140.57</v>
      </c>
      <c r="F12478" t="s">
        <v>13328</v>
      </c>
    </row>
    <row r="12479" spans="1:6" x14ac:dyDescent="0.35">
      <c r="A12479" t="s">
        <v>90</v>
      </c>
      <c r="B12479" t="s">
        <v>215</v>
      </c>
      <c r="C12479" t="s">
        <v>868</v>
      </c>
      <c r="D12479">
        <v>1080.44</v>
      </c>
      <c r="E12479">
        <v>1188.48</v>
      </c>
      <c r="F12479" t="s">
        <v>13329</v>
      </c>
    </row>
    <row r="12480" spans="1:6" x14ac:dyDescent="0.35">
      <c r="A12480" t="s">
        <v>90</v>
      </c>
      <c r="B12480" t="s">
        <v>215</v>
      </c>
      <c r="C12480" t="s">
        <v>870</v>
      </c>
      <c r="D12480">
        <v>1130.21</v>
      </c>
      <c r="E12480">
        <v>1243.23</v>
      </c>
      <c r="F12480" t="s">
        <v>13330</v>
      </c>
    </row>
    <row r="12481" spans="1:6" x14ac:dyDescent="0.35">
      <c r="A12481" t="s">
        <v>90</v>
      </c>
      <c r="B12481" t="s">
        <v>215</v>
      </c>
      <c r="C12481" t="s">
        <v>872</v>
      </c>
      <c r="D12481">
        <v>1179.29</v>
      </c>
      <c r="E12481">
        <v>1297.21</v>
      </c>
      <c r="F12481" t="s">
        <v>13331</v>
      </c>
    </row>
    <row r="12482" spans="1:6" x14ac:dyDescent="0.35">
      <c r="A12482" t="s">
        <v>90</v>
      </c>
      <c r="B12482" t="s">
        <v>215</v>
      </c>
      <c r="C12482" t="s">
        <v>874</v>
      </c>
      <c r="D12482">
        <v>1234.5899999999999</v>
      </c>
      <c r="E12482">
        <v>1481.5</v>
      </c>
      <c r="F12482" t="s">
        <v>13332</v>
      </c>
    </row>
    <row r="12483" spans="1:6" x14ac:dyDescent="0.35">
      <c r="A12483" t="s">
        <v>90</v>
      </c>
      <c r="B12483" t="s">
        <v>215</v>
      </c>
      <c r="C12483" t="s">
        <v>876</v>
      </c>
      <c r="D12483">
        <v>1289.2</v>
      </c>
      <c r="E12483">
        <v>1547.03</v>
      </c>
      <c r="F12483" t="s">
        <v>13333</v>
      </c>
    </row>
    <row r="12484" spans="1:6" x14ac:dyDescent="0.35">
      <c r="A12484" t="s">
        <v>90</v>
      </c>
      <c r="B12484" t="s">
        <v>215</v>
      </c>
      <c r="C12484" t="s">
        <v>878</v>
      </c>
      <c r="D12484">
        <v>1349.33</v>
      </c>
      <c r="E12484">
        <v>1619.2</v>
      </c>
      <c r="F12484" t="s">
        <v>13334</v>
      </c>
    </row>
    <row r="12485" spans="1:6" x14ac:dyDescent="0.35">
      <c r="A12485" t="s">
        <v>90</v>
      </c>
      <c r="B12485" t="s">
        <v>215</v>
      </c>
      <c r="C12485" t="s">
        <v>880</v>
      </c>
      <c r="D12485">
        <v>1410.17</v>
      </c>
      <c r="E12485">
        <v>1692.2</v>
      </c>
      <c r="F12485" t="s">
        <v>13335</v>
      </c>
    </row>
    <row r="12486" spans="1:6" x14ac:dyDescent="0.35">
      <c r="A12486" t="s">
        <v>90</v>
      </c>
      <c r="B12486" t="s">
        <v>215</v>
      </c>
      <c r="C12486" t="s">
        <v>882</v>
      </c>
      <c r="D12486">
        <v>1475.83</v>
      </c>
      <c r="E12486">
        <v>1771</v>
      </c>
      <c r="F12486" t="s">
        <v>13336</v>
      </c>
    </row>
    <row r="12487" spans="1:6" x14ac:dyDescent="0.35">
      <c r="A12487" t="s">
        <v>90</v>
      </c>
      <c r="B12487" t="s">
        <v>215</v>
      </c>
      <c r="C12487" t="s">
        <v>884</v>
      </c>
      <c r="D12487">
        <v>1541.5</v>
      </c>
      <c r="E12487">
        <v>1849.8</v>
      </c>
      <c r="F12487" t="s">
        <v>13337</v>
      </c>
    </row>
    <row r="12488" spans="1:6" x14ac:dyDescent="0.35">
      <c r="A12488" t="s">
        <v>90</v>
      </c>
      <c r="B12488" t="s">
        <v>215</v>
      </c>
      <c r="C12488" t="s">
        <v>886</v>
      </c>
      <c r="D12488">
        <v>1612.7</v>
      </c>
      <c r="E12488">
        <v>1935.24</v>
      </c>
      <c r="F12488" t="s">
        <v>13338</v>
      </c>
    </row>
    <row r="12489" spans="1:6" x14ac:dyDescent="0.35">
      <c r="A12489" t="s">
        <v>90</v>
      </c>
      <c r="B12489" t="s">
        <v>215</v>
      </c>
      <c r="C12489" t="s">
        <v>888</v>
      </c>
      <c r="D12489">
        <v>1684.59</v>
      </c>
      <c r="E12489">
        <v>2021.51</v>
      </c>
      <c r="F12489" t="s">
        <v>13339</v>
      </c>
    </row>
    <row r="12490" spans="1:6" x14ac:dyDescent="0.35">
      <c r="A12490" t="s">
        <v>90</v>
      </c>
      <c r="B12490" t="s">
        <v>215</v>
      </c>
      <c r="C12490" t="s">
        <v>890</v>
      </c>
      <c r="D12490">
        <v>1761.32</v>
      </c>
      <c r="E12490">
        <v>2113.59</v>
      </c>
      <c r="F12490" t="s">
        <v>13340</v>
      </c>
    </row>
    <row r="12491" spans="1:6" x14ac:dyDescent="0.35">
      <c r="A12491" t="s">
        <v>90</v>
      </c>
      <c r="B12491" t="s">
        <v>215</v>
      </c>
      <c r="C12491" t="s">
        <v>892</v>
      </c>
      <c r="D12491">
        <v>1799.34</v>
      </c>
      <c r="E12491">
        <v>2159.21</v>
      </c>
      <c r="F12491" t="s">
        <v>13341</v>
      </c>
    </row>
    <row r="12492" spans="1:6" x14ac:dyDescent="0.35">
      <c r="A12492" t="s">
        <v>90</v>
      </c>
      <c r="B12492" t="s">
        <v>215</v>
      </c>
      <c r="C12492" t="s">
        <v>894</v>
      </c>
      <c r="D12492">
        <v>1876.07</v>
      </c>
      <c r="E12492">
        <v>2251.29</v>
      </c>
      <c r="F12492" t="s">
        <v>13342</v>
      </c>
    </row>
    <row r="12493" spans="1:6" x14ac:dyDescent="0.35">
      <c r="A12493" t="s">
        <v>90</v>
      </c>
      <c r="B12493" t="s">
        <v>215</v>
      </c>
      <c r="C12493" t="s">
        <v>896</v>
      </c>
      <c r="D12493">
        <v>1942.43</v>
      </c>
      <c r="E12493">
        <v>2330.92</v>
      </c>
      <c r="F12493" t="s">
        <v>13343</v>
      </c>
    </row>
    <row r="12494" spans="1:6" x14ac:dyDescent="0.35">
      <c r="A12494" t="s">
        <v>90</v>
      </c>
      <c r="B12494" t="s">
        <v>215</v>
      </c>
      <c r="C12494" t="s">
        <v>898</v>
      </c>
      <c r="D12494">
        <v>1985.98</v>
      </c>
      <c r="E12494">
        <v>2383.1799999999998</v>
      </c>
      <c r="F12494" t="s">
        <v>13344</v>
      </c>
    </row>
    <row r="12495" spans="1:6" x14ac:dyDescent="0.35">
      <c r="A12495" t="s">
        <v>90</v>
      </c>
      <c r="B12495" t="s">
        <v>215</v>
      </c>
      <c r="C12495" t="s">
        <v>900</v>
      </c>
      <c r="D12495">
        <v>2040.59</v>
      </c>
      <c r="E12495">
        <v>2448.71</v>
      </c>
      <c r="F12495" t="s">
        <v>13345</v>
      </c>
    </row>
    <row r="12496" spans="1:6" x14ac:dyDescent="0.35">
      <c r="A12496" t="s">
        <v>90</v>
      </c>
      <c r="B12496" t="s">
        <v>215</v>
      </c>
      <c r="C12496" t="s">
        <v>209</v>
      </c>
      <c r="D12496">
        <v>2073.7800000000002</v>
      </c>
      <c r="E12496">
        <v>2488.5300000000002</v>
      </c>
      <c r="F12496" t="s">
        <v>13346</v>
      </c>
    </row>
    <row r="12497" spans="1:6" x14ac:dyDescent="0.35">
      <c r="A12497" t="s">
        <v>90</v>
      </c>
      <c r="B12497" t="s">
        <v>216</v>
      </c>
      <c r="C12497" t="s">
        <v>208</v>
      </c>
      <c r="D12497">
        <v>468.67</v>
      </c>
      <c r="E12497">
        <v>468.67</v>
      </c>
      <c r="F12497" t="s">
        <v>13347</v>
      </c>
    </row>
    <row r="12498" spans="1:6" x14ac:dyDescent="0.35">
      <c r="A12498" t="s">
        <v>90</v>
      </c>
      <c r="B12498" t="s">
        <v>216</v>
      </c>
      <c r="C12498" t="s">
        <v>804</v>
      </c>
      <c r="D12498">
        <v>510.33</v>
      </c>
      <c r="E12498">
        <v>510.33</v>
      </c>
      <c r="F12498" t="s">
        <v>13348</v>
      </c>
    </row>
    <row r="12499" spans="1:6" x14ac:dyDescent="0.35">
      <c r="A12499" t="s">
        <v>90</v>
      </c>
      <c r="B12499" t="s">
        <v>216</v>
      </c>
      <c r="C12499" t="s">
        <v>806</v>
      </c>
      <c r="D12499">
        <v>526.26</v>
      </c>
      <c r="E12499">
        <v>526.26</v>
      </c>
      <c r="F12499" t="s">
        <v>13349</v>
      </c>
    </row>
    <row r="12500" spans="1:6" x14ac:dyDescent="0.35">
      <c r="A12500" t="s">
        <v>90</v>
      </c>
      <c r="B12500" t="s">
        <v>216</v>
      </c>
      <c r="C12500" t="s">
        <v>808</v>
      </c>
      <c r="D12500">
        <v>542.19000000000005</v>
      </c>
      <c r="E12500">
        <v>542.19000000000005</v>
      </c>
      <c r="F12500" t="s">
        <v>13350</v>
      </c>
    </row>
    <row r="12501" spans="1:6" x14ac:dyDescent="0.35">
      <c r="A12501" t="s">
        <v>90</v>
      </c>
      <c r="B12501" t="s">
        <v>216</v>
      </c>
      <c r="C12501" t="s">
        <v>810</v>
      </c>
      <c r="D12501">
        <v>559.35</v>
      </c>
      <c r="E12501">
        <v>559.35</v>
      </c>
      <c r="F12501" t="s">
        <v>13351</v>
      </c>
    </row>
    <row r="12502" spans="1:6" x14ac:dyDescent="0.35">
      <c r="A12502" t="s">
        <v>90</v>
      </c>
      <c r="B12502" t="s">
        <v>216</v>
      </c>
      <c r="C12502" t="s">
        <v>812</v>
      </c>
      <c r="D12502">
        <v>576.5</v>
      </c>
      <c r="E12502">
        <v>576.5</v>
      </c>
      <c r="F12502" t="s">
        <v>13352</v>
      </c>
    </row>
    <row r="12503" spans="1:6" x14ac:dyDescent="0.35">
      <c r="A12503" t="s">
        <v>90</v>
      </c>
      <c r="B12503" t="s">
        <v>216</v>
      </c>
      <c r="C12503" t="s">
        <v>814</v>
      </c>
      <c r="D12503">
        <v>594.27</v>
      </c>
      <c r="E12503">
        <v>594.27</v>
      </c>
      <c r="F12503" t="s">
        <v>13353</v>
      </c>
    </row>
    <row r="12504" spans="1:6" x14ac:dyDescent="0.35">
      <c r="A12504" t="s">
        <v>90</v>
      </c>
      <c r="B12504" t="s">
        <v>216</v>
      </c>
      <c r="C12504" t="s">
        <v>816</v>
      </c>
      <c r="D12504">
        <v>612.65</v>
      </c>
      <c r="E12504">
        <v>643.28</v>
      </c>
      <c r="F12504" t="s">
        <v>13354</v>
      </c>
    </row>
    <row r="12505" spans="1:6" x14ac:dyDescent="0.35">
      <c r="A12505" t="s">
        <v>90</v>
      </c>
      <c r="B12505" t="s">
        <v>216</v>
      </c>
      <c r="C12505" t="s">
        <v>818</v>
      </c>
      <c r="D12505">
        <v>612.65</v>
      </c>
      <c r="E12505">
        <v>643.28</v>
      </c>
      <c r="F12505" t="s">
        <v>13355</v>
      </c>
    </row>
    <row r="12506" spans="1:6" x14ac:dyDescent="0.35">
      <c r="A12506" t="s">
        <v>90</v>
      </c>
      <c r="B12506" t="s">
        <v>216</v>
      </c>
      <c r="C12506" t="s">
        <v>820</v>
      </c>
      <c r="D12506">
        <v>612.65</v>
      </c>
      <c r="E12506">
        <v>643.28</v>
      </c>
      <c r="F12506" t="s">
        <v>13356</v>
      </c>
    </row>
    <row r="12507" spans="1:6" x14ac:dyDescent="0.35">
      <c r="A12507" t="s">
        <v>90</v>
      </c>
      <c r="B12507" t="s">
        <v>216</v>
      </c>
      <c r="C12507" t="s">
        <v>822</v>
      </c>
      <c r="D12507">
        <v>612.65</v>
      </c>
      <c r="E12507">
        <v>643.28</v>
      </c>
      <c r="F12507" t="s">
        <v>13357</v>
      </c>
    </row>
    <row r="12508" spans="1:6" x14ac:dyDescent="0.35">
      <c r="A12508" t="s">
        <v>90</v>
      </c>
      <c r="B12508" t="s">
        <v>216</v>
      </c>
      <c r="C12508" t="s">
        <v>824</v>
      </c>
      <c r="D12508">
        <v>615.1</v>
      </c>
      <c r="E12508">
        <v>645.85</v>
      </c>
      <c r="F12508" t="s">
        <v>13358</v>
      </c>
    </row>
    <row r="12509" spans="1:6" x14ac:dyDescent="0.35">
      <c r="A12509" t="s">
        <v>90</v>
      </c>
      <c r="B12509" t="s">
        <v>216</v>
      </c>
      <c r="C12509" t="s">
        <v>826</v>
      </c>
      <c r="D12509">
        <v>627.35</v>
      </c>
      <c r="E12509">
        <v>658.72</v>
      </c>
      <c r="F12509" t="s">
        <v>13359</v>
      </c>
    </row>
    <row r="12510" spans="1:6" x14ac:dyDescent="0.35">
      <c r="A12510" t="s">
        <v>90</v>
      </c>
      <c r="B12510" t="s">
        <v>216</v>
      </c>
      <c r="C12510" t="s">
        <v>828</v>
      </c>
      <c r="D12510">
        <v>642.04999999999995</v>
      </c>
      <c r="E12510">
        <v>674.16</v>
      </c>
      <c r="F12510" t="s">
        <v>13360</v>
      </c>
    </row>
    <row r="12511" spans="1:6" x14ac:dyDescent="0.35">
      <c r="A12511" t="s">
        <v>90</v>
      </c>
      <c r="B12511" t="s">
        <v>216</v>
      </c>
      <c r="C12511" t="s">
        <v>830</v>
      </c>
      <c r="D12511">
        <v>665.95</v>
      </c>
      <c r="E12511">
        <v>699.24</v>
      </c>
      <c r="F12511" t="s">
        <v>13361</v>
      </c>
    </row>
    <row r="12512" spans="1:6" x14ac:dyDescent="0.35">
      <c r="A12512" t="s">
        <v>90</v>
      </c>
      <c r="B12512" t="s">
        <v>216</v>
      </c>
      <c r="C12512" t="s">
        <v>832</v>
      </c>
      <c r="D12512">
        <v>685.55</v>
      </c>
      <c r="E12512">
        <v>719.83</v>
      </c>
      <c r="F12512" t="s">
        <v>13362</v>
      </c>
    </row>
    <row r="12513" spans="1:6" x14ac:dyDescent="0.35">
      <c r="A12513" t="s">
        <v>90</v>
      </c>
      <c r="B12513" t="s">
        <v>216</v>
      </c>
      <c r="C12513" t="s">
        <v>834</v>
      </c>
      <c r="D12513">
        <v>695.35</v>
      </c>
      <c r="E12513">
        <v>764.89</v>
      </c>
      <c r="F12513" t="s">
        <v>13363</v>
      </c>
    </row>
    <row r="12514" spans="1:6" x14ac:dyDescent="0.35">
      <c r="A12514" t="s">
        <v>90</v>
      </c>
      <c r="B12514" t="s">
        <v>216</v>
      </c>
      <c r="C12514" t="s">
        <v>836</v>
      </c>
      <c r="D12514">
        <v>710.06</v>
      </c>
      <c r="E12514">
        <v>781.06</v>
      </c>
      <c r="F12514" t="s">
        <v>13364</v>
      </c>
    </row>
    <row r="12515" spans="1:6" x14ac:dyDescent="0.35">
      <c r="A12515" t="s">
        <v>90</v>
      </c>
      <c r="B12515" t="s">
        <v>216</v>
      </c>
      <c r="C12515" t="s">
        <v>838</v>
      </c>
      <c r="D12515">
        <v>724.76</v>
      </c>
      <c r="E12515">
        <v>797.24</v>
      </c>
      <c r="F12515" t="s">
        <v>13365</v>
      </c>
    </row>
    <row r="12516" spans="1:6" x14ac:dyDescent="0.35">
      <c r="A12516" t="s">
        <v>90</v>
      </c>
      <c r="B12516" t="s">
        <v>216</v>
      </c>
      <c r="C12516" t="s">
        <v>840</v>
      </c>
      <c r="D12516">
        <v>733.95</v>
      </c>
      <c r="E12516">
        <v>807.35</v>
      </c>
      <c r="F12516" t="s">
        <v>13366</v>
      </c>
    </row>
    <row r="12517" spans="1:6" x14ac:dyDescent="0.35">
      <c r="A12517" t="s">
        <v>90</v>
      </c>
      <c r="B12517" t="s">
        <v>216</v>
      </c>
      <c r="C12517" t="s">
        <v>842</v>
      </c>
      <c r="D12517">
        <v>743.75</v>
      </c>
      <c r="E12517">
        <v>818.13</v>
      </c>
      <c r="F12517" t="s">
        <v>13367</v>
      </c>
    </row>
    <row r="12518" spans="1:6" x14ac:dyDescent="0.35">
      <c r="A12518" t="s">
        <v>90</v>
      </c>
      <c r="B12518" t="s">
        <v>216</v>
      </c>
      <c r="C12518" t="s">
        <v>844</v>
      </c>
      <c r="D12518">
        <v>748.65</v>
      </c>
      <c r="E12518">
        <v>823.52</v>
      </c>
      <c r="F12518" t="s">
        <v>13368</v>
      </c>
    </row>
    <row r="12519" spans="1:6" x14ac:dyDescent="0.35">
      <c r="A12519" t="s">
        <v>90</v>
      </c>
      <c r="B12519" t="s">
        <v>216</v>
      </c>
      <c r="C12519" t="s">
        <v>846</v>
      </c>
      <c r="D12519">
        <v>753.56</v>
      </c>
      <c r="E12519">
        <v>828.91</v>
      </c>
      <c r="F12519" t="s">
        <v>13369</v>
      </c>
    </row>
    <row r="12520" spans="1:6" x14ac:dyDescent="0.35">
      <c r="A12520" t="s">
        <v>90</v>
      </c>
      <c r="B12520" t="s">
        <v>216</v>
      </c>
      <c r="C12520" t="s">
        <v>848</v>
      </c>
      <c r="D12520">
        <v>758.46</v>
      </c>
      <c r="E12520">
        <v>834.3</v>
      </c>
      <c r="F12520" t="s">
        <v>13370</v>
      </c>
    </row>
    <row r="12521" spans="1:6" x14ac:dyDescent="0.35">
      <c r="A12521" t="s">
        <v>90</v>
      </c>
      <c r="B12521" t="s">
        <v>216</v>
      </c>
      <c r="C12521" t="s">
        <v>850</v>
      </c>
      <c r="D12521">
        <v>763.36</v>
      </c>
      <c r="E12521">
        <v>839.69</v>
      </c>
      <c r="F12521" t="s">
        <v>13371</v>
      </c>
    </row>
    <row r="12522" spans="1:6" x14ac:dyDescent="0.35">
      <c r="A12522" t="s">
        <v>90</v>
      </c>
      <c r="B12522" t="s">
        <v>216</v>
      </c>
      <c r="C12522" t="s">
        <v>852</v>
      </c>
      <c r="D12522">
        <v>773.16</v>
      </c>
      <c r="E12522">
        <v>850.48</v>
      </c>
      <c r="F12522" t="s">
        <v>13372</v>
      </c>
    </row>
    <row r="12523" spans="1:6" x14ac:dyDescent="0.35">
      <c r="A12523" t="s">
        <v>90</v>
      </c>
      <c r="B12523" t="s">
        <v>216</v>
      </c>
      <c r="C12523" t="s">
        <v>854</v>
      </c>
      <c r="D12523">
        <v>782.96</v>
      </c>
      <c r="E12523">
        <v>861.26</v>
      </c>
      <c r="F12523" t="s">
        <v>13373</v>
      </c>
    </row>
    <row r="12524" spans="1:6" x14ac:dyDescent="0.35">
      <c r="A12524" t="s">
        <v>90</v>
      </c>
      <c r="B12524" t="s">
        <v>216</v>
      </c>
      <c r="C12524" t="s">
        <v>856</v>
      </c>
      <c r="D12524">
        <v>797.67</v>
      </c>
      <c r="E12524">
        <v>877.43</v>
      </c>
      <c r="F12524" t="s">
        <v>13374</v>
      </c>
    </row>
    <row r="12525" spans="1:6" x14ac:dyDescent="0.35">
      <c r="A12525" t="s">
        <v>90</v>
      </c>
      <c r="B12525" t="s">
        <v>216</v>
      </c>
      <c r="C12525" t="s">
        <v>858</v>
      </c>
      <c r="D12525">
        <v>811.76</v>
      </c>
      <c r="E12525">
        <v>892.93</v>
      </c>
      <c r="F12525" t="s">
        <v>13375</v>
      </c>
    </row>
    <row r="12526" spans="1:6" x14ac:dyDescent="0.35">
      <c r="A12526" t="s">
        <v>90</v>
      </c>
      <c r="B12526" t="s">
        <v>216</v>
      </c>
      <c r="C12526" t="s">
        <v>860</v>
      </c>
      <c r="D12526">
        <v>831.36</v>
      </c>
      <c r="E12526">
        <v>914.5</v>
      </c>
      <c r="F12526" t="s">
        <v>13376</v>
      </c>
    </row>
    <row r="12527" spans="1:6" x14ac:dyDescent="0.35">
      <c r="A12527" t="s">
        <v>90</v>
      </c>
      <c r="B12527" t="s">
        <v>216</v>
      </c>
      <c r="C12527" t="s">
        <v>862</v>
      </c>
      <c r="D12527">
        <v>855.87</v>
      </c>
      <c r="E12527">
        <v>941.45</v>
      </c>
      <c r="F12527" t="s">
        <v>13377</v>
      </c>
    </row>
    <row r="12528" spans="1:6" x14ac:dyDescent="0.35">
      <c r="A12528" t="s">
        <v>90</v>
      </c>
      <c r="B12528" t="s">
        <v>216</v>
      </c>
      <c r="C12528" t="s">
        <v>864</v>
      </c>
      <c r="D12528">
        <v>884.66</v>
      </c>
      <c r="E12528">
        <v>973.13</v>
      </c>
      <c r="F12528" t="s">
        <v>13378</v>
      </c>
    </row>
    <row r="12529" spans="1:6" x14ac:dyDescent="0.35">
      <c r="A12529" t="s">
        <v>90</v>
      </c>
      <c r="B12529" t="s">
        <v>216</v>
      </c>
      <c r="C12529" t="s">
        <v>866</v>
      </c>
      <c r="D12529">
        <v>918.97</v>
      </c>
      <c r="E12529">
        <v>1010.87</v>
      </c>
      <c r="F12529" t="s">
        <v>13379</v>
      </c>
    </row>
    <row r="12530" spans="1:6" x14ac:dyDescent="0.35">
      <c r="A12530" t="s">
        <v>90</v>
      </c>
      <c r="B12530" t="s">
        <v>216</v>
      </c>
      <c r="C12530" t="s">
        <v>868</v>
      </c>
      <c r="D12530">
        <v>957.57</v>
      </c>
      <c r="E12530">
        <v>1053.32</v>
      </c>
      <c r="F12530" t="s">
        <v>13380</v>
      </c>
    </row>
    <row r="12531" spans="1:6" x14ac:dyDescent="0.35">
      <c r="A12531" t="s">
        <v>90</v>
      </c>
      <c r="B12531" t="s">
        <v>216</v>
      </c>
      <c r="C12531" t="s">
        <v>870</v>
      </c>
      <c r="D12531">
        <v>1001.68</v>
      </c>
      <c r="E12531">
        <v>1101.8399999999999</v>
      </c>
      <c r="F12531" t="s">
        <v>13381</v>
      </c>
    </row>
    <row r="12532" spans="1:6" x14ac:dyDescent="0.35">
      <c r="A12532" t="s">
        <v>90</v>
      </c>
      <c r="B12532" t="s">
        <v>216</v>
      </c>
      <c r="C12532" t="s">
        <v>872</v>
      </c>
      <c r="D12532">
        <v>1045.17</v>
      </c>
      <c r="E12532">
        <v>1149.69</v>
      </c>
      <c r="F12532" t="s">
        <v>13382</v>
      </c>
    </row>
    <row r="12533" spans="1:6" x14ac:dyDescent="0.35">
      <c r="A12533" t="s">
        <v>90</v>
      </c>
      <c r="B12533" t="s">
        <v>216</v>
      </c>
      <c r="C12533" t="s">
        <v>874</v>
      </c>
      <c r="D12533">
        <v>1094.19</v>
      </c>
      <c r="E12533">
        <v>1313.02</v>
      </c>
      <c r="F12533" t="s">
        <v>13383</v>
      </c>
    </row>
    <row r="12534" spans="1:6" x14ac:dyDescent="0.35">
      <c r="A12534" t="s">
        <v>90</v>
      </c>
      <c r="B12534" t="s">
        <v>216</v>
      </c>
      <c r="C12534" t="s">
        <v>876</v>
      </c>
      <c r="D12534">
        <v>1142.5899999999999</v>
      </c>
      <c r="E12534">
        <v>1371.1</v>
      </c>
      <c r="F12534" t="s">
        <v>13384</v>
      </c>
    </row>
    <row r="12535" spans="1:6" x14ac:dyDescent="0.35">
      <c r="A12535" t="s">
        <v>90</v>
      </c>
      <c r="B12535" t="s">
        <v>216</v>
      </c>
      <c r="C12535" t="s">
        <v>878</v>
      </c>
      <c r="D12535">
        <v>1195.8900000000001</v>
      </c>
      <c r="E12535">
        <v>1435.06</v>
      </c>
      <c r="F12535" t="s">
        <v>13385</v>
      </c>
    </row>
    <row r="12536" spans="1:6" x14ac:dyDescent="0.35">
      <c r="A12536" t="s">
        <v>90</v>
      </c>
      <c r="B12536" t="s">
        <v>216</v>
      </c>
      <c r="C12536" t="s">
        <v>880</v>
      </c>
      <c r="D12536">
        <v>1249.8</v>
      </c>
      <c r="E12536">
        <v>1499.76</v>
      </c>
      <c r="F12536" t="s">
        <v>13386</v>
      </c>
    </row>
    <row r="12537" spans="1:6" x14ac:dyDescent="0.35">
      <c r="A12537" t="s">
        <v>90</v>
      </c>
      <c r="B12537" t="s">
        <v>216</v>
      </c>
      <c r="C12537" t="s">
        <v>882</v>
      </c>
      <c r="D12537">
        <v>1308</v>
      </c>
      <c r="E12537">
        <v>1569.6</v>
      </c>
      <c r="F12537" t="s">
        <v>13387</v>
      </c>
    </row>
    <row r="12538" spans="1:6" x14ac:dyDescent="0.35">
      <c r="A12538" t="s">
        <v>90</v>
      </c>
      <c r="B12538" t="s">
        <v>216</v>
      </c>
      <c r="C12538" t="s">
        <v>884</v>
      </c>
      <c r="D12538">
        <v>1366.2</v>
      </c>
      <c r="E12538">
        <v>1639.44</v>
      </c>
      <c r="F12538" t="s">
        <v>13388</v>
      </c>
    </row>
    <row r="12539" spans="1:6" x14ac:dyDescent="0.35">
      <c r="A12539" t="s">
        <v>90</v>
      </c>
      <c r="B12539" t="s">
        <v>216</v>
      </c>
      <c r="C12539" t="s">
        <v>886</v>
      </c>
      <c r="D12539">
        <v>1429.3</v>
      </c>
      <c r="E12539">
        <v>1715.17</v>
      </c>
      <c r="F12539" t="s">
        <v>13389</v>
      </c>
    </row>
    <row r="12540" spans="1:6" x14ac:dyDescent="0.35">
      <c r="A12540" t="s">
        <v>90</v>
      </c>
      <c r="B12540" t="s">
        <v>216</v>
      </c>
      <c r="C12540" t="s">
        <v>888</v>
      </c>
      <c r="D12540">
        <v>1493.02</v>
      </c>
      <c r="E12540">
        <v>1791.62</v>
      </c>
      <c r="F12540" t="s">
        <v>13390</v>
      </c>
    </row>
    <row r="12541" spans="1:6" x14ac:dyDescent="0.35">
      <c r="A12541" t="s">
        <v>90</v>
      </c>
      <c r="B12541" t="s">
        <v>216</v>
      </c>
      <c r="C12541" t="s">
        <v>890</v>
      </c>
      <c r="D12541">
        <v>1561.02</v>
      </c>
      <c r="E12541">
        <v>1873.23</v>
      </c>
      <c r="F12541" t="s">
        <v>13391</v>
      </c>
    </row>
    <row r="12542" spans="1:6" x14ac:dyDescent="0.35">
      <c r="A12542" t="s">
        <v>90</v>
      </c>
      <c r="B12542" t="s">
        <v>216</v>
      </c>
      <c r="C12542" t="s">
        <v>892</v>
      </c>
      <c r="D12542">
        <v>1594.72</v>
      </c>
      <c r="E12542">
        <v>1913.66</v>
      </c>
      <c r="F12542" t="s">
        <v>13392</v>
      </c>
    </row>
    <row r="12543" spans="1:6" x14ac:dyDescent="0.35">
      <c r="A12543" t="s">
        <v>90</v>
      </c>
      <c r="B12543" t="s">
        <v>216</v>
      </c>
      <c r="C12543" t="s">
        <v>894</v>
      </c>
      <c r="D12543">
        <v>1662.72</v>
      </c>
      <c r="E12543">
        <v>1995.27</v>
      </c>
      <c r="F12543" t="s">
        <v>13393</v>
      </c>
    </row>
    <row r="12544" spans="1:6" x14ac:dyDescent="0.35">
      <c r="A12544" t="s">
        <v>90</v>
      </c>
      <c r="B12544" t="s">
        <v>216</v>
      </c>
      <c r="C12544" t="s">
        <v>896</v>
      </c>
      <c r="D12544">
        <v>1721.54</v>
      </c>
      <c r="E12544">
        <v>2065.84</v>
      </c>
      <c r="F12544" t="s">
        <v>13394</v>
      </c>
    </row>
    <row r="12545" spans="1:6" x14ac:dyDescent="0.35">
      <c r="A12545" t="s">
        <v>90</v>
      </c>
      <c r="B12545" t="s">
        <v>216</v>
      </c>
      <c r="C12545" t="s">
        <v>898</v>
      </c>
      <c r="D12545">
        <v>1760.13</v>
      </c>
      <c r="E12545">
        <v>2112.16</v>
      </c>
      <c r="F12545" t="s">
        <v>13395</v>
      </c>
    </row>
    <row r="12546" spans="1:6" x14ac:dyDescent="0.35">
      <c r="A12546" t="s">
        <v>90</v>
      </c>
      <c r="B12546" t="s">
        <v>216</v>
      </c>
      <c r="C12546" t="s">
        <v>900</v>
      </c>
      <c r="D12546">
        <v>1808.53</v>
      </c>
      <c r="E12546">
        <v>2170.2399999999998</v>
      </c>
      <c r="F12546" t="s">
        <v>13396</v>
      </c>
    </row>
    <row r="12547" spans="1:6" x14ac:dyDescent="0.35">
      <c r="A12547" t="s">
        <v>90</v>
      </c>
      <c r="B12547" t="s">
        <v>216</v>
      </c>
      <c r="C12547" t="s">
        <v>209</v>
      </c>
      <c r="D12547">
        <v>1837.95</v>
      </c>
      <c r="E12547">
        <v>2205.5300000000002</v>
      </c>
      <c r="F12547" t="s">
        <v>13397</v>
      </c>
    </row>
    <row r="12548" spans="1:6" x14ac:dyDescent="0.35">
      <c r="A12548" t="s">
        <v>90</v>
      </c>
      <c r="B12548" t="s">
        <v>217</v>
      </c>
      <c r="C12548" t="s">
        <v>208</v>
      </c>
      <c r="D12548">
        <v>472.63</v>
      </c>
      <c r="E12548">
        <v>472.63</v>
      </c>
      <c r="F12548" t="s">
        <v>13398</v>
      </c>
    </row>
    <row r="12549" spans="1:6" x14ac:dyDescent="0.35">
      <c r="A12549" t="s">
        <v>90</v>
      </c>
      <c r="B12549" t="s">
        <v>217</v>
      </c>
      <c r="C12549" t="s">
        <v>804</v>
      </c>
      <c r="D12549">
        <v>514.64</v>
      </c>
      <c r="E12549">
        <v>514.64</v>
      </c>
      <c r="F12549" t="s">
        <v>13399</v>
      </c>
    </row>
    <row r="12550" spans="1:6" x14ac:dyDescent="0.35">
      <c r="A12550" t="s">
        <v>90</v>
      </c>
      <c r="B12550" t="s">
        <v>217</v>
      </c>
      <c r="C12550" t="s">
        <v>806</v>
      </c>
      <c r="D12550">
        <v>530.71</v>
      </c>
      <c r="E12550">
        <v>530.71</v>
      </c>
      <c r="F12550" t="s">
        <v>13400</v>
      </c>
    </row>
    <row r="12551" spans="1:6" x14ac:dyDescent="0.35">
      <c r="A12551" t="s">
        <v>90</v>
      </c>
      <c r="B12551" t="s">
        <v>217</v>
      </c>
      <c r="C12551" t="s">
        <v>808</v>
      </c>
      <c r="D12551">
        <v>546.77</v>
      </c>
      <c r="E12551">
        <v>546.77</v>
      </c>
      <c r="F12551" t="s">
        <v>13401</v>
      </c>
    </row>
    <row r="12552" spans="1:6" x14ac:dyDescent="0.35">
      <c r="A12552" t="s">
        <v>90</v>
      </c>
      <c r="B12552" t="s">
        <v>217</v>
      </c>
      <c r="C12552" t="s">
        <v>810</v>
      </c>
      <c r="D12552">
        <v>564.07000000000005</v>
      </c>
      <c r="E12552">
        <v>564.07000000000005</v>
      </c>
      <c r="F12552" t="s">
        <v>13402</v>
      </c>
    </row>
    <row r="12553" spans="1:6" x14ac:dyDescent="0.35">
      <c r="A12553" t="s">
        <v>90</v>
      </c>
      <c r="B12553" t="s">
        <v>217</v>
      </c>
      <c r="C12553" t="s">
        <v>812</v>
      </c>
      <c r="D12553">
        <v>581.37</v>
      </c>
      <c r="E12553">
        <v>581.37</v>
      </c>
      <c r="F12553" t="s">
        <v>13403</v>
      </c>
    </row>
    <row r="12554" spans="1:6" x14ac:dyDescent="0.35">
      <c r="A12554" t="s">
        <v>90</v>
      </c>
      <c r="B12554" t="s">
        <v>217</v>
      </c>
      <c r="C12554" t="s">
        <v>814</v>
      </c>
      <c r="D12554">
        <v>599.28</v>
      </c>
      <c r="E12554">
        <v>599.28</v>
      </c>
      <c r="F12554" t="s">
        <v>13404</v>
      </c>
    </row>
    <row r="12555" spans="1:6" x14ac:dyDescent="0.35">
      <c r="A12555" t="s">
        <v>90</v>
      </c>
      <c r="B12555" t="s">
        <v>217</v>
      </c>
      <c r="C12555" t="s">
        <v>816</v>
      </c>
      <c r="D12555">
        <v>617.82000000000005</v>
      </c>
      <c r="E12555">
        <v>648.71</v>
      </c>
      <c r="F12555" t="s">
        <v>13405</v>
      </c>
    </row>
    <row r="12556" spans="1:6" x14ac:dyDescent="0.35">
      <c r="A12556" t="s">
        <v>90</v>
      </c>
      <c r="B12556" t="s">
        <v>217</v>
      </c>
      <c r="C12556" t="s">
        <v>818</v>
      </c>
      <c r="D12556">
        <v>617.82000000000005</v>
      </c>
      <c r="E12556">
        <v>648.71</v>
      </c>
      <c r="F12556" t="s">
        <v>13406</v>
      </c>
    </row>
    <row r="12557" spans="1:6" x14ac:dyDescent="0.35">
      <c r="A12557" t="s">
        <v>90</v>
      </c>
      <c r="B12557" t="s">
        <v>217</v>
      </c>
      <c r="C12557" t="s">
        <v>820</v>
      </c>
      <c r="D12557">
        <v>617.82000000000005</v>
      </c>
      <c r="E12557">
        <v>648.71</v>
      </c>
      <c r="F12557" t="s">
        <v>13407</v>
      </c>
    </row>
    <row r="12558" spans="1:6" x14ac:dyDescent="0.35">
      <c r="A12558" t="s">
        <v>90</v>
      </c>
      <c r="B12558" t="s">
        <v>217</v>
      </c>
      <c r="C12558" t="s">
        <v>822</v>
      </c>
      <c r="D12558">
        <v>617.82000000000005</v>
      </c>
      <c r="E12558">
        <v>648.71</v>
      </c>
      <c r="F12558" t="s">
        <v>13408</v>
      </c>
    </row>
    <row r="12559" spans="1:6" x14ac:dyDescent="0.35">
      <c r="A12559" t="s">
        <v>90</v>
      </c>
      <c r="B12559" t="s">
        <v>217</v>
      </c>
      <c r="C12559" t="s">
        <v>824</v>
      </c>
      <c r="D12559">
        <v>620.29</v>
      </c>
      <c r="E12559">
        <v>651.29999999999995</v>
      </c>
      <c r="F12559" t="s">
        <v>13409</v>
      </c>
    </row>
    <row r="12560" spans="1:6" x14ac:dyDescent="0.35">
      <c r="A12560" t="s">
        <v>90</v>
      </c>
      <c r="B12560" t="s">
        <v>217</v>
      </c>
      <c r="C12560" t="s">
        <v>826</v>
      </c>
      <c r="D12560">
        <v>632.65</v>
      </c>
      <c r="E12560">
        <v>664.28</v>
      </c>
      <c r="F12560" t="s">
        <v>13410</v>
      </c>
    </row>
    <row r="12561" spans="1:6" x14ac:dyDescent="0.35">
      <c r="A12561" t="s">
        <v>90</v>
      </c>
      <c r="B12561" t="s">
        <v>217</v>
      </c>
      <c r="C12561" t="s">
        <v>828</v>
      </c>
      <c r="D12561">
        <v>647.47</v>
      </c>
      <c r="E12561">
        <v>679.85</v>
      </c>
      <c r="F12561" t="s">
        <v>13411</v>
      </c>
    </row>
    <row r="12562" spans="1:6" x14ac:dyDescent="0.35">
      <c r="A12562" t="s">
        <v>90</v>
      </c>
      <c r="B12562" t="s">
        <v>217</v>
      </c>
      <c r="C12562" t="s">
        <v>830</v>
      </c>
      <c r="D12562">
        <v>671.57</v>
      </c>
      <c r="E12562">
        <v>705.15</v>
      </c>
      <c r="F12562" t="s">
        <v>13412</v>
      </c>
    </row>
    <row r="12563" spans="1:6" x14ac:dyDescent="0.35">
      <c r="A12563" t="s">
        <v>90</v>
      </c>
      <c r="B12563" t="s">
        <v>217</v>
      </c>
      <c r="C12563" t="s">
        <v>832</v>
      </c>
      <c r="D12563">
        <v>691.34</v>
      </c>
      <c r="E12563">
        <v>725.91</v>
      </c>
      <c r="F12563" t="s">
        <v>13413</v>
      </c>
    </row>
    <row r="12564" spans="1:6" x14ac:dyDescent="0.35">
      <c r="A12564" t="s">
        <v>90</v>
      </c>
      <c r="B12564" t="s">
        <v>217</v>
      </c>
      <c r="C12564" t="s">
        <v>834</v>
      </c>
      <c r="D12564">
        <v>701.22</v>
      </c>
      <c r="E12564">
        <v>771.35</v>
      </c>
      <c r="F12564" t="s">
        <v>13414</v>
      </c>
    </row>
    <row r="12565" spans="1:6" x14ac:dyDescent="0.35">
      <c r="A12565" t="s">
        <v>90</v>
      </c>
      <c r="B12565" t="s">
        <v>217</v>
      </c>
      <c r="C12565" t="s">
        <v>836</v>
      </c>
      <c r="D12565">
        <v>716.05</v>
      </c>
      <c r="E12565">
        <v>787.66</v>
      </c>
      <c r="F12565" t="s">
        <v>13415</v>
      </c>
    </row>
    <row r="12566" spans="1:6" x14ac:dyDescent="0.35">
      <c r="A12566" t="s">
        <v>90</v>
      </c>
      <c r="B12566" t="s">
        <v>217</v>
      </c>
      <c r="C12566" t="s">
        <v>838</v>
      </c>
      <c r="D12566">
        <v>730.88</v>
      </c>
      <c r="E12566">
        <v>803.97</v>
      </c>
      <c r="F12566" t="s">
        <v>13416</v>
      </c>
    </row>
    <row r="12567" spans="1:6" x14ac:dyDescent="0.35">
      <c r="A12567" t="s">
        <v>90</v>
      </c>
      <c r="B12567" t="s">
        <v>217</v>
      </c>
      <c r="C12567" t="s">
        <v>840</v>
      </c>
      <c r="D12567">
        <v>740.15</v>
      </c>
      <c r="E12567">
        <v>814.16</v>
      </c>
      <c r="F12567" t="s">
        <v>13417</v>
      </c>
    </row>
    <row r="12568" spans="1:6" x14ac:dyDescent="0.35">
      <c r="A12568" t="s">
        <v>90</v>
      </c>
      <c r="B12568" t="s">
        <v>217</v>
      </c>
      <c r="C12568" t="s">
        <v>842</v>
      </c>
      <c r="D12568">
        <v>750.03</v>
      </c>
      <c r="E12568">
        <v>825.03</v>
      </c>
      <c r="F12568" t="s">
        <v>13418</v>
      </c>
    </row>
    <row r="12569" spans="1:6" x14ac:dyDescent="0.35">
      <c r="A12569" t="s">
        <v>90</v>
      </c>
      <c r="B12569" t="s">
        <v>217</v>
      </c>
      <c r="C12569" t="s">
        <v>844</v>
      </c>
      <c r="D12569">
        <v>754.97</v>
      </c>
      <c r="E12569">
        <v>830.47</v>
      </c>
      <c r="F12569" t="s">
        <v>13419</v>
      </c>
    </row>
    <row r="12570" spans="1:6" x14ac:dyDescent="0.35">
      <c r="A12570" t="s">
        <v>90</v>
      </c>
      <c r="B12570" t="s">
        <v>217</v>
      </c>
      <c r="C12570" t="s">
        <v>846</v>
      </c>
      <c r="D12570">
        <v>759.92</v>
      </c>
      <c r="E12570">
        <v>835.91</v>
      </c>
      <c r="F12570" t="s">
        <v>13420</v>
      </c>
    </row>
    <row r="12571" spans="1:6" x14ac:dyDescent="0.35">
      <c r="A12571" t="s">
        <v>90</v>
      </c>
      <c r="B12571" t="s">
        <v>217</v>
      </c>
      <c r="C12571" t="s">
        <v>848</v>
      </c>
      <c r="D12571">
        <v>764.86</v>
      </c>
      <c r="E12571">
        <v>841.34</v>
      </c>
      <c r="F12571" t="s">
        <v>13421</v>
      </c>
    </row>
    <row r="12572" spans="1:6" x14ac:dyDescent="0.35">
      <c r="A12572" t="s">
        <v>90</v>
      </c>
      <c r="B12572" t="s">
        <v>217</v>
      </c>
      <c r="C12572" t="s">
        <v>850</v>
      </c>
      <c r="D12572">
        <v>769.8</v>
      </c>
      <c r="E12572">
        <v>846.78</v>
      </c>
      <c r="F12572" t="s">
        <v>13422</v>
      </c>
    </row>
    <row r="12573" spans="1:6" x14ac:dyDescent="0.35">
      <c r="A12573" t="s">
        <v>90</v>
      </c>
      <c r="B12573" t="s">
        <v>217</v>
      </c>
      <c r="C12573" t="s">
        <v>852</v>
      </c>
      <c r="D12573">
        <v>779.69</v>
      </c>
      <c r="E12573">
        <v>857.65</v>
      </c>
      <c r="F12573" t="s">
        <v>13423</v>
      </c>
    </row>
    <row r="12574" spans="1:6" x14ac:dyDescent="0.35">
      <c r="A12574" t="s">
        <v>90</v>
      </c>
      <c r="B12574" t="s">
        <v>217</v>
      </c>
      <c r="C12574" t="s">
        <v>854</v>
      </c>
      <c r="D12574">
        <v>789.57</v>
      </c>
      <c r="E12574">
        <v>868.53</v>
      </c>
      <c r="F12574" t="s">
        <v>13424</v>
      </c>
    </row>
    <row r="12575" spans="1:6" x14ac:dyDescent="0.35">
      <c r="A12575" t="s">
        <v>90</v>
      </c>
      <c r="B12575" t="s">
        <v>217</v>
      </c>
      <c r="C12575" t="s">
        <v>856</v>
      </c>
      <c r="D12575">
        <v>804.4</v>
      </c>
      <c r="E12575">
        <v>884.84</v>
      </c>
      <c r="F12575" t="s">
        <v>13425</v>
      </c>
    </row>
    <row r="12576" spans="1:6" x14ac:dyDescent="0.35">
      <c r="A12576" t="s">
        <v>90</v>
      </c>
      <c r="B12576" t="s">
        <v>217</v>
      </c>
      <c r="C12576" t="s">
        <v>858</v>
      </c>
      <c r="D12576">
        <v>818.61</v>
      </c>
      <c r="E12576">
        <v>900.47</v>
      </c>
      <c r="F12576" t="s">
        <v>13426</v>
      </c>
    </row>
    <row r="12577" spans="1:6" x14ac:dyDescent="0.35">
      <c r="A12577" t="s">
        <v>90</v>
      </c>
      <c r="B12577" t="s">
        <v>217</v>
      </c>
      <c r="C12577" t="s">
        <v>860</v>
      </c>
      <c r="D12577">
        <v>838.38</v>
      </c>
      <c r="E12577">
        <v>922.22</v>
      </c>
      <c r="F12577" t="s">
        <v>13427</v>
      </c>
    </row>
    <row r="12578" spans="1:6" x14ac:dyDescent="0.35">
      <c r="A12578" t="s">
        <v>90</v>
      </c>
      <c r="B12578" t="s">
        <v>217</v>
      </c>
      <c r="C12578" t="s">
        <v>862</v>
      </c>
      <c r="D12578">
        <v>863.09</v>
      </c>
      <c r="E12578">
        <v>949.4</v>
      </c>
      <c r="F12578" t="s">
        <v>13428</v>
      </c>
    </row>
    <row r="12579" spans="1:6" x14ac:dyDescent="0.35">
      <c r="A12579" t="s">
        <v>90</v>
      </c>
      <c r="B12579" t="s">
        <v>217</v>
      </c>
      <c r="C12579" t="s">
        <v>864</v>
      </c>
      <c r="D12579">
        <v>892.13</v>
      </c>
      <c r="E12579">
        <v>981.34</v>
      </c>
      <c r="F12579" t="s">
        <v>13429</v>
      </c>
    </row>
    <row r="12580" spans="1:6" x14ac:dyDescent="0.35">
      <c r="A12580" t="s">
        <v>90</v>
      </c>
      <c r="B12580" t="s">
        <v>217</v>
      </c>
      <c r="C12580" t="s">
        <v>866</v>
      </c>
      <c r="D12580">
        <v>926.73</v>
      </c>
      <c r="E12580">
        <v>1019.4</v>
      </c>
      <c r="F12580" t="s">
        <v>13430</v>
      </c>
    </row>
    <row r="12581" spans="1:6" x14ac:dyDescent="0.35">
      <c r="A12581" t="s">
        <v>90</v>
      </c>
      <c r="B12581" t="s">
        <v>217</v>
      </c>
      <c r="C12581" t="s">
        <v>868</v>
      </c>
      <c r="D12581">
        <v>965.65</v>
      </c>
      <c r="E12581">
        <v>1062.21</v>
      </c>
      <c r="F12581" t="s">
        <v>13431</v>
      </c>
    </row>
    <row r="12582" spans="1:6" x14ac:dyDescent="0.35">
      <c r="A12582" t="s">
        <v>90</v>
      </c>
      <c r="B12582" t="s">
        <v>217</v>
      </c>
      <c r="C12582" t="s">
        <v>870</v>
      </c>
      <c r="D12582">
        <v>1010.13</v>
      </c>
      <c r="E12582">
        <v>1111.1500000000001</v>
      </c>
      <c r="F12582" t="s">
        <v>13432</v>
      </c>
    </row>
    <row r="12583" spans="1:6" x14ac:dyDescent="0.35">
      <c r="A12583" t="s">
        <v>90</v>
      </c>
      <c r="B12583" t="s">
        <v>217</v>
      </c>
      <c r="C12583" t="s">
        <v>872</v>
      </c>
      <c r="D12583">
        <v>1054</v>
      </c>
      <c r="E12583">
        <v>1159.4000000000001</v>
      </c>
      <c r="F12583" t="s">
        <v>13433</v>
      </c>
    </row>
    <row r="12584" spans="1:6" x14ac:dyDescent="0.35">
      <c r="A12584" t="s">
        <v>90</v>
      </c>
      <c r="B12584" t="s">
        <v>217</v>
      </c>
      <c r="C12584" t="s">
        <v>874</v>
      </c>
      <c r="D12584">
        <v>1103.42</v>
      </c>
      <c r="E12584">
        <v>1324.11</v>
      </c>
      <c r="F12584" t="s">
        <v>13434</v>
      </c>
    </row>
    <row r="12585" spans="1:6" x14ac:dyDescent="0.35">
      <c r="A12585" t="s">
        <v>90</v>
      </c>
      <c r="B12585" t="s">
        <v>217</v>
      </c>
      <c r="C12585" t="s">
        <v>876</v>
      </c>
      <c r="D12585">
        <v>1152.23</v>
      </c>
      <c r="E12585">
        <v>1382.68</v>
      </c>
      <c r="F12585" t="s">
        <v>13435</v>
      </c>
    </row>
    <row r="12586" spans="1:6" x14ac:dyDescent="0.35">
      <c r="A12586" t="s">
        <v>90</v>
      </c>
      <c r="B12586" t="s">
        <v>217</v>
      </c>
      <c r="C12586" t="s">
        <v>878</v>
      </c>
      <c r="D12586">
        <v>1205.98</v>
      </c>
      <c r="E12586">
        <v>1447.18</v>
      </c>
      <c r="F12586" t="s">
        <v>13436</v>
      </c>
    </row>
    <row r="12587" spans="1:6" x14ac:dyDescent="0.35">
      <c r="A12587" t="s">
        <v>90</v>
      </c>
      <c r="B12587" t="s">
        <v>217</v>
      </c>
      <c r="C12587" t="s">
        <v>880</v>
      </c>
      <c r="D12587">
        <v>1260.3499999999999</v>
      </c>
      <c r="E12587">
        <v>1512.42</v>
      </c>
      <c r="F12587" t="s">
        <v>13437</v>
      </c>
    </row>
    <row r="12588" spans="1:6" x14ac:dyDescent="0.35">
      <c r="A12588" t="s">
        <v>90</v>
      </c>
      <c r="B12588" t="s">
        <v>217</v>
      </c>
      <c r="C12588" t="s">
        <v>882</v>
      </c>
      <c r="D12588">
        <v>1319.04</v>
      </c>
      <c r="E12588">
        <v>1582.85</v>
      </c>
      <c r="F12588" t="s">
        <v>13438</v>
      </c>
    </row>
    <row r="12589" spans="1:6" x14ac:dyDescent="0.35">
      <c r="A12589" t="s">
        <v>90</v>
      </c>
      <c r="B12589" t="s">
        <v>217</v>
      </c>
      <c r="C12589" t="s">
        <v>884</v>
      </c>
      <c r="D12589">
        <v>1377.73</v>
      </c>
      <c r="E12589">
        <v>1653.28</v>
      </c>
      <c r="F12589" t="s">
        <v>13439</v>
      </c>
    </row>
    <row r="12590" spans="1:6" x14ac:dyDescent="0.35">
      <c r="A12590" t="s">
        <v>90</v>
      </c>
      <c r="B12590" t="s">
        <v>217</v>
      </c>
      <c r="C12590" t="s">
        <v>886</v>
      </c>
      <c r="D12590">
        <v>1441.37</v>
      </c>
      <c r="E12590">
        <v>1729.64</v>
      </c>
      <c r="F12590" t="s">
        <v>13440</v>
      </c>
    </row>
    <row r="12591" spans="1:6" x14ac:dyDescent="0.35">
      <c r="A12591" t="s">
        <v>90</v>
      </c>
      <c r="B12591" t="s">
        <v>217</v>
      </c>
      <c r="C12591" t="s">
        <v>888</v>
      </c>
      <c r="D12591">
        <v>1505.62</v>
      </c>
      <c r="E12591">
        <v>1806.75</v>
      </c>
      <c r="F12591" t="s">
        <v>13441</v>
      </c>
    </row>
    <row r="12592" spans="1:6" x14ac:dyDescent="0.35">
      <c r="A12592" t="s">
        <v>90</v>
      </c>
      <c r="B12592" t="s">
        <v>217</v>
      </c>
      <c r="C12592" t="s">
        <v>890</v>
      </c>
      <c r="D12592">
        <v>1574.2</v>
      </c>
      <c r="E12592">
        <v>1889.04</v>
      </c>
      <c r="F12592" t="s">
        <v>13442</v>
      </c>
    </row>
    <row r="12593" spans="1:6" x14ac:dyDescent="0.35">
      <c r="A12593" t="s">
        <v>90</v>
      </c>
      <c r="B12593" t="s">
        <v>217</v>
      </c>
      <c r="C12593" t="s">
        <v>892</v>
      </c>
      <c r="D12593">
        <v>1608.18</v>
      </c>
      <c r="E12593">
        <v>1929.82</v>
      </c>
      <c r="F12593" t="s">
        <v>13443</v>
      </c>
    </row>
    <row r="12594" spans="1:6" x14ac:dyDescent="0.35">
      <c r="A12594" t="s">
        <v>90</v>
      </c>
      <c r="B12594" t="s">
        <v>217</v>
      </c>
      <c r="C12594" t="s">
        <v>894</v>
      </c>
      <c r="D12594">
        <v>1676.76</v>
      </c>
      <c r="E12594">
        <v>2012.11</v>
      </c>
      <c r="F12594" t="s">
        <v>13444</v>
      </c>
    </row>
    <row r="12595" spans="1:6" x14ac:dyDescent="0.35">
      <c r="A12595" t="s">
        <v>90</v>
      </c>
      <c r="B12595" t="s">
        <v>217</v>
      </c>
      <c r="C12595" t="s">
        <v>896</v>
      </c>
      <c r="D12595">
        <v>1736.07</v>
      </c>
      <c r="E12595">
        <v>2083.2800000000002</v>
      </c>
      <c r="F12595" t="s">
        <v>13445</v>
      </c>
    </row>
    <row r="12596" spans="1:6" x14ac:dyDescent="0.35">
      <c r="A12596" t="s">
        <v>90</v>
      </c>
      <c r="B12596" t="s">
        <v>217</v>
      </c>
      <c r="C12596" t="s">
        <v>898</v>
      </c>
      <c r="D12596">
        <v>1774.99</v>
      </c>
      <c r="E12596">
        <v>2129.9899999999998</v>
      </c>
      <c r="F12596" t="s">
        <v>13446</v>
      </c>
    </row>
    <row r="12597" spans="1:6" x14ac:dyDescent="0.35">
      <c r="A12597" t="s">
        <v>90</v>
      </c>
      <c r="B12597" t="s">
        <v>217</v>
      </c>
      <c r="C12597" t="s">
        <v>900</v>
      </c>
      <c r="D12597">
        <v>1823.8</v>
      </c>
      <c r="E12597">
        <v>2188.56</v>
      </c>
      <c r="F12597" t="s">
        <v>13447</v>
      </c>
    </row>
    <row r="12598" spans="1:6" x14ac:dyDescent="0.35">
      <c r="A12598" t="s">
        <v>90</v>
      </c>
      <c r="B12598" t="s">
        <v>217</v>
      </c>
      <c r="C12598" t="s">
        <v>209</v>
      </c>
      <c r="D12598">
        <v>1853.46</v>
      </c>
      <c r="E12598">
        <v>2224.14</v>
      </c>
      <c r="F12598" t="s">
        <v>13448</v>
      </c>
    </row>
    <row r="12599" spans="1:6" x14ac:dyDescent="0.35">
      <c r="A12599" t="s">
        <v>90</v>
      </c>
      <c r="B12599" t="s">
        <v>218</v>
      </c>
      <c r="C12599" t="s">
        <v>208</v>
      </c>
      <c r="D12599">
        <v>492.65</v>
      </c>
      <c r="E12599">
        <v>492.65</v>
      </c>
      <c r="F12599" t="s">
        <v>13449</v>
      </c>
    </row>
    <row r="12600" spans="1:6" x14ac:dyDescent="0.35">
      <c r="A12600" t="s">
        <v>90</v>
      </c>
      <c r="B12600" t="s">
        <v>218</v>
      </c>
      <c r="C12600" t="s">
        <v>804</v>
      </c>
      <c r="D12600">
        <v>536.44000000000005</v>
      </c>
      <c r="E12600">
        <v>536.44000000000005</v>
      </c>
      <c r="F12600" t="s">
        <v>13450</v>
      </c>
    </row>
    <row r="12601" spans="1:6" x14ac:dyDescent="0.35">
      <c r="A12601" t="s">
        <v>90</v>
      </c>
      <c r="B12601" t="s">
        <v>218</v>
      </c>
      <c r="C12601" t="s">
        <v>806</v>
      </c>
      <c r="D12601">
        <v>553.17999999999995</v>
      </c>
      <c r="E12601">
        <v>553.17999999999995</v>
      </c>
      <c r="F12601" t="s">
        <v>13451</v>
      </c>
    </row>
    <row r="12602" spans="1:6" x14ac:dyDescent="0.35">
      <c r="A12602" t="s">
        <v>90</v>
      </c>
      <c r="B12602" t="s">
        <v>218</v>
      </c>
      <c r="C12602" t="s">
        <v>808</v>
      </c>
      <c r="D12602">
        <v>569.91999999999996</v>
      </c>
      <c r="E12602">
        <v>569.91999999999996</v>
      </c>
      <c r="F12602" t="s">
        <v>13452</v>
      </c>
    </row>
    <row r="12603" spans="1:6" x14ac:dyDescent="0.35">
      <c r="A12603" t="s">
        <v>90</v>
      </c>
      <c r="B12603" t="s">
        <v>218</v>
      </c>
      <c r="C12603" t="s">
        <v>810</v>
      </c>
      <c r="D12603">
        <v>587.96</v>
      </c>
      <c r="E12603">
        <v>587.96</v>
      </c>
      <c r="F12603" t="s">
        <v>13453</v>
      </c>
    </row>
    <row r="12604" spans="1:6" x14ac:dyDescent="0.35">
      <c r="A12604" t="s">
        <v>90</v>
      </c>
      <c r="B12604" t="s">
        <v>218</v>
      </c>
      <c r="C12604" t="s">
        <v>812</v>
      </c>
      <c r="D12604">
        <v>605.99</v>
      </c>
      <c r="E12604">
        <v>605.99</v>
      </c>
      <c r="F12604" t="s">
        <v>13454</v>
      </c>
    </row>
    <row r="12605" spans="1:6" x14ac:dyDescent="0.35">
      <c r="A12605" t="s">
        <v>90</v>
      </c>
      <c r="B12605" t="s">
        <v>218</v>
      </c>
      <c r="C12605" t="s">
        <v>814</v>
      </c>
      <c r="D12605">
        <v>624.66</v>
      </c>
      <c r="E12605">
        <v>624.66</v>
      </c>
      <c r="F12605" t="s">
        <v>13455</v>
      </c>
    </row>
    <row r="12606" spans="1:6" x14ac:dyDescent="0.35">
      <c r="A12606" t="s">
        <v>90</v>
      </c>
      <c r="B12606" t="s">
        <v>218</v>
      </c>
      <c r="C12606" t="s">
        <v>816</v>
      </c>
      <c r="D12606">
        <v>643.98</v>
      </c>
      <c r="E12606">
        <v>676.18</v>
      </c>
      <c r="F12606" t="s">
        <v>13456</v>
      </c>
    </row>
    <row r="12607" spans="1:6" x14ac:dyDescent="0.35">
      <c r="A12607" t="s">
        <v>90</v>
      </c>
      <c r="B12607" t="s">
        <v>218</v>
      </c>
      <c r="C12607" t="s">
        <v>818</v>
      </c>
      <c r="D12607">
        <v>643.98</v>
      </c>
      <c r="E12607">
        <v>676.18</v>
      </c>
      <c r="F12607" t="s">
        <v>13457</v>
      </c>
    </row>
    <row r="12608" spans="1:6" x14ac:dyDescent="0.35">
      <c r="A12608" t="s">
        <v>90</v>
      </c>
      <c r="B12608" t="s">
        <v>218</v>
      </c>
      <c r="C12608" t="s">
        <v>820</v>
      </c>
      <c r="D12608">
        <v>643.98</v>
      </c>
      <c r="E12608">
        <v>676.18</v>
      </c>
      <c r="F12608" t="s">
        <v>13458</v>
      </c>
    </row>
    <row r="12609" spans="1:6" x14ac:dyDescent="0.35">
      <c r="A12609" t="s">
        <v>90</v>
      </c>
      <c r="B12609" t="s">
        <v>218</v>
      </c>
      <c r="C12609" t="s">
        <v>822</v>
      </c>
      <c r="D12609">
        <v>643.98</v>
      </c>
      <c r="E12609">
        <v>676.18</v>
      </c>
      <c r="F12609" t="s">
        <v>13459</v>
      </c>
    </row>
    <row r="12610" spans="1:6" x14ac:dyDescent="0.35">
      <c r="A12610" t="s">
        <v>90</v>
      </c>
      <c r="B12610" t="s">
        <v>218</v>
      </c>
      <c r="C12610" t="s">
        <v>824</v>
      </c>
      <c r="D12610">
        <v>646.55999999999995</v>
      </c>
      <c r="E12610">
        <v>678.89</v>
      </c>
      <c r="F12610" t="s">
        <v>13460</v>
      </c>
    </row>
    <row r="12611" spans="1:6" x14ac:dyDescent="0.35">
      <c r="A12611" t="s">
        <v>90</v>
      </c>
      <c r="B12611" t="s">
        <v>218</v>
      </c>
      <c r="C12611" t="s">
        <v>826</v>
      </c>
      <c r="D12611">
        <v>659.44</v>
      </c>
      <c r="E12611">
        <v>692.41</v>
      </c>
      <c r="F12611" t="s">
        <v>13461</v>
      </c>
    </row>
    <row r="12612" spans="1:6" x14ac:dyDescent="0.35">
      <c r="A12612" t="s">
        <v>90</v>
      </c>
      <c r="B12612" t="s">
        <v>218</v>
      </c>
      <c r="C12612" t="s">
        <v>828</v>
      </c>
      <c r="D12612">
        <v>674.89</v>
      </c>
      <c r="E12612">
        <v>708.64</v>
      </c>
      <c r="F12612" t="s">
        <v>13462</v>
      </c>
    </row>
    <row r="12613" spans="1:6" x14ac:dyDescent="0.35">
      <c r="A12613" t="s">
        <v>90</v>
      </c>
      <c r="B12613" t="s">
        <v>218</v>
      </c>
      <c r="C12613" t="s">
        <v>830</v>
      </c>
      <c r="D12613">
        <v>700.01</v>
      </c>
      <c r="E12613">
        <v>735.01</v>
      </c>
      <c r="F12613" t="s">
        <v>13463</v>
      </c>
    </row>
    <row r="12614" spans="1:6" x14ac:dyDescent="0.35">
      <c r="A12614" t="s">
        <v>90</v>
      </c>
      <c r="B12614" t="s">
        <v>218</v>
      </c>
      <c r="C12614" t="s">
        <v>832</v>
      </c>
      <c r="D12614">
        <v>720.62</v>
      </c>
      <c r="E12614">
        <v>756.65</v>
      </c>
      <c r="F12614" t="s">
        <v>13464</v>
      </c>
    </row>
    <row r="12615" spans="1:6" x14ac:dyDescent="0.35">
      <c r="A12615" t="s">
        <v>90</v>
      </c>
      <c r="B12615" t="s">
        <v>218</v>
      </c>
      <c r="C12615" t="s">
        <v>834</v>
      </c>
      <c r="D12615">
        <v>730.92</v>
      </c>
      <c r="E12615">
        <v>804.01</v>
      </c>
      <c r="F12615" t="s">
        <v>13465</v>
      </c>
    </row>
    <row r="12616" spans="1:6" x14ac:dyDescent="0.35">
      <c r="A12616" t="s">
        <v>90</v>
      </c>
      <c r="B12616" t="s">
        <v>218</v>
      </c>
      <c r="C12616" t="s">
        <v>836</v>
      </c>
      <c r="D12616">
        <v>746.37</v>
      </c>
      <c r="E12616">
        <v>821.01</v>
      </c>
      <c r="F12616" t="s">
        <v>13466</v>
      </c>
    </row>
    <row r="12617" spans="1:6" x14ac:dyDescent="0.35">
      <c r="A12617" t="s">
        <v>90</v>
      </c>
      <c r="B12617" t="s">
        <v>218</v>
      </c>
      <c r="C12617" t="s">
        <v>838</v>
      </c>
      <c r="D12617">
        <v>761.83</v>
      </c>
      <c r="E12617">
        <v>838.01</v>
      </c>
      <c r="F12617" t="s">
        <v>13467</v>
      </c>
    </row>
    <row r="12618" spans="1:6" x14ac:dyDescent="0.35">
      <c r="A12618" t="s">
        <v>90</v>
      </c>
      <c r="B12618" t="s">
        <v>218</v>
      </c>
      <c r="C12618" t="s">
        <v>840</v>
      </c>
      <c r="D12618">
        <v>771.49</v>
      </c>
      <c r="E12618">
        <v>848.64</v>
      </c>
      <c r="F12618" t="s">
        <v>13468</v>
      </c>
    </row>
    <row r="12619" spans="1:6" x14ac:dyDescent="0.35">
      <c r="A12619" t="s">
        <v>90</v>
      </c>
      <c r="B12619" t="s">
        <v>218</v>
      </c>
      <c r="C12619" t="s">
        <v>842</v>
      </c>
      <c r="D12619">
        <v>781.79</v>
      </c>
      <c r="E12619">
        <v>859.97</v>
      </c>
      <c r="F12619" t="s">
        <v>13469</v>
      </c>
    </row>
    <row r="12620" spans="1:6" x14ac:dyDescent="0.35">
      <c r="A12620" t="s">
        <v>90</v>
      </c>
      <c r="B12620" t="s">
        <v>218</v>
      </c>
      <c r="C12620" t="s">
        <v>844</v>
      </c>
      <c r="D12620">
        <v>786.95</v>
      </c>
      <c r="E12620">
        <v>865.64</v>
      </c>
      <c r="F12620" t="s">
        <v>13470</v>
      </c>
    </row>
    <row r="12621" spans="1:6" x14ac:dyDescent="0.35">
      <c r="A12621" t="s">
        <v>90</v>
      </c>
      <c r="B12621" t="s">
        <v>218</v>
      </c>
      <c r="C12621" t="s">
        <v>846</v>
      </c>
      <c r="D12621">
        <v>792.1</v>
      </c>
      <c r="E12621">
        <v>871.31</v>
      </c>
      <c r="F12621" t="s">
        <v>13471</v>
      </c>
    </row>
    <row r="12622" spans="1:6" x14ac:dyDescent="0.35">
      <c r="A12622" t="s">
        <v>90</v>
      </c>
      <c r="B12622" t="s">
        <v>218</v>
      </c>
      <c r="C12622" t="s">
        <v>848</v>
      </c>
      <c r="D12622">
        <v>797.25</v>
      </c>
      <c r="E12622">
        <v>876.97</v>
      </c>
      <c r="F12622" t="s">
        <v>13472</v>
      </c>
    </row>
    <row r="12623" spans="1:6" x14ac:dyDescent="0.35">
      <c r="A12623" t="s">
        <v>90</v>
      </c>
      <c r="B12623" t="s">
        <v>218</v>
      </c>
      <c r="C12623" t="s">
        <v>850</v>
      </c>
      <c r="D12623">
        <v>802.4</v>
      </c>
      <c r="E12623">
        <v>882.64</v>
      </c>
      <c r="F12623" t="s">
        <v>13473</v>
      </c>
    </row>
    <row r="12624" spans="1:6" x14ac:dyDescent="0.35">
      <c r="A12624" t="s">
        <v>90</v>
      </c>
      <c r="B12624" t="s">
        <v>218</v>
      </c>
      <c r="C12624" t="s">
        <v>852</v>
      </c>
      <c r="D12624">
        <v>812.7</v>
      </c>
      <c r="E12624">
        <v>893.98</v>
      </c>
      <c r="F12624" t="s">
        <v>13474</v>
      </c>
    </row>
    <row r="12625" spans="1:6" x14ac:dyDescent="0.35">
      <c r="A12625" t="s">
        <v>90</v>
      </c>
      <c r="B12625" t="s">
        <v>218</v>
      </c>
      <c r="C12625" t="s">
        <v>854</v>
      </c>
      <c r="D12625">
        <v>823.01</v>
      </c>
      <c r="E12625">
        <v>905.31</v>
      </c>
      <c r="F12625" t="s">
        <v>13475</v>
      </c>
    </row>
    <row r="12626" spans="1:6" x14ac:dyDescent="0.35">
      <c r="A12626" t="s">
        <v>90</v>
      </c>
      <c r="B12626" t="s">
        <v>218</v>
      </c>
      <c r="C12626" t="s">
        <v>856</v>
      </c>
      <c r="D12626">
        <v>838.46</v>
      </c>
      <c r="E12626">
        <v>922.31</v>
      </c>
      <c r="F12626" t="s">
        <v>13476</v>
      </c>
    </row>
    <row r="12627" spans="1:6" x14ac:dyDescent="0.35">
      <c r="A12627" t="s">
        <v>90</v>
      </c>
      <c r="B12627" t="s">
        <v>218</v>
      </c>
      <c r="C12627" t="s">
        <v>858</v>
      </c>
      <c r="D12627">
        <v>853.28</v>
      </c>
      <c r="E12627">
        <v>938.6</v>
      </c>
      <c r="F12627" t="s">
        <v>13477</v>
      </c>
    </row>
    <row r="12628" spans="1:6" x14ac:dyDescent="0.35">
      <c r="A12628" t="s">
        <v>90</v>
      </c>
      <c r="B12628" t="s">
        <v>218</v>
      </c>
      <c r="C12628" t="s">
        <v>860</v>
      </c>
      <c r="D12628">
        <v>873.88</v>
      </c>
      <c r="E12628">
        <v>961.27</v>
      </c>
      <c r="F12628" t="s">
        <v>13478</v>
      </c>
    </row>
    <row r="12629" spans="1:6" x14ac:dyDescent="0.35">
      <c r="A12629" t="s">
        <v>90</v>
      </c>
      <c r="B12629" t="s">
        <v>218</v>
      </c>
      <c r="C12629" t="s">
        <v>862</v>
      </c>
      <c r="D12629">
        <v>899.64</v>
      </c>
      <c r="E12629">
        <v>989.61</v>
      </c>
      <c r="F12629" t="s">
        <v>13479</v>
      </c>
    </row>
    <row r="12630" spans="1:6" x14ac:dyDescent="0.35">
      <c r="A12630" t="s">
        <v>90</v>
      </c>
      <c r="B12630" t="s">
        <v>218</v>
      </c>
      <c r="C12630" t="s">
        <v>864</v>
      </c>
      <c r="D12630">
        <v>929.91</v>
      </c>
      <c r="E12630">
        <v>1022.9</v>
      </c>
      <c r="F12630" t="s">
        <v>13480</v>
      </c>
    </row>
    <row r="12631" spans="1:6" x14ac:dyDescent="0.35">
      <c r="A12631" t="s">
        <v>90</v>
      </c>
      <c r="B12631" t="s">
        <v>218</v>
      </c>
      <c r="C12631" t="s">
        <v>866</v>
      </c>
      <c r="D12631">
        <v>965.97</v>
      </c>
      <c r="E12631">
        <v>1062.57</v>
      </c>
      <c r="F12631" t="s">
        <v>13481</v>
      </c>
    </row>
    <row r="12632" spans="1:6" x14ac:dyDescent="0.35">
      <c r="A12632" t="s">
        <v>90</v>
      </c>
      <c r="B12632" t="s">
        <v>218</v>
      </c>
      <c r="C12632" t="s">
        <v>868</v>
      </c>
      <c r="D12632">
        <v>1006.54</v>
      </c>
      <c r="E12632">
        <v>1107.2</v>
      </c>
      <c r="F12632" t="s">
        <v>13482</v>
      </c>
    </row>
    <row r="12633" spans="1:6" x14ac:dyDescent="0.35">
      <c r="A12633" t="s">
        <v>90</v>
      </c>
      <c r="B12633" t="s">
        <v>218</v>
      </c>
      <c r="C12633" t="s">
        <v>870</v>
      </c>
      <c r="D12633">
        <v>1052.9100000000001</v>
      </c>
      <c r="E12633">
        <v>1158.2</v>
      </c>
      <c r="F12633" t="s">
        <v>13483</v>
      </c>
    </row>
    <row r="12634" spans="1:6" x14ac:dyDescent="0.35">
      <c r="A12634" t="s">
        <v>90</v>
      </c>
      <c r="B12634" t="s">
        <v>218</v>
      </c>
      <c r="C12634" t="s">
        <v>872</v>
      </c>
      <c r="D12634">
        <v>1098.6300000000001</v>
      </c>
      <c r="E12634">
        <v>1208.5</v>
      </c>
      <c r="F12634" t="s">
        <v>13484</v>
      </c>
    </row>
    <row r="12635" spans="1:6" x14ac:dyDescent="0.35">
      <c r="A12635" t="s">
        <v>90</v>
      </c>
      <c r="B12635" t="s">
        <v>218</v>
      </c>
      <c r="C12635" t="s">
        <v>874</v>
      </c>
      <c r="D12635">
        <v>1150.1500000000001</v>
      </c>
      <c r="E12635">
        <v>1380.18</v>
      </c>
      <c r="F12635" t="s">
        <v>13485</v>
      </c>
    </row>
    <row r="12636" spans="1:6" x14ac:dyDescent="0.35">
      <c r="A12636" t="s">
        <v>90</v>
      </c>
      <c r="B12636" t="s">
        <v>218</v>
      </c>
      <c r="C12636" t="s">
        <v>876</v>
      </c>
      <c r="D12636">
        <v>1201.03</v>
      </c>
      <c r="E12636">
        <v>1441.23</v>
      </c>
      <c r="F12636" t="s">
        <v>13486</v>
      </c>
    </row>
    <row r="12637" spans="1:6" x14ac:dyDescent="0.35">
      <c r="A12637" t="s">
        <v>90</v>
      </c>
      <c r="B12637" t="s">
        <v>218</v>
      </c>
      <c r="C12637" t="s">
        <v>878</v>
      </c>
      <c r="D12637">
        <v>1257.05</v>
      </c>
      <c r="E12637">
        <v>1508.46</v>
      </c>
      <c r="F12637" t="s">
        <v>13487</v>
      </c>
    </row>
    <row r="12638" spans="1:6" x14ac:dyDescent="0.35">
      <c r="A12638" t="s">
        <v>90</v>
      </c>
      <c r="B12638" t="s">
        <v>218</v>
      </c>
      <c r="C12638" t="s">
        <v>880</v>
      </c>
      <c r="D12638">
        <v>1313.72</v>
      </c>
      <c r="E12638">
        <v>1576.47</v>
      </c>
      <c r="F12638" t="s">
        <v>13488</v>
      </c>
    </row>
    <row r="12639" spans="1:6" x14ac:dyDescent="0.35">
      <c r="A12639" t="s">
        <v>90</v>
      </c>
      <c r="B12639" t="s">
        <v>218</v>
      </c>
      <c r="C12639" t="s">
        <v>882</v>
      </c>
      <c r="D12639">
        <v>1374.9</v>
      </c>
      <c r="E12639">
        <v>1649.88</v>
      </c>
      <c r="F12639" t="s">
        <v>13489</v>
      </c>
    </row>
    <row r="12640" spans="1:6" x14ac:dyDescent="0.35">
      <c r="A12640" t="s">
        <v>90</v>
      </c>
      <c r="B12640" t="s">
        <v>218</v>
      </c>
      <c r="C12640" t="s">
        <v>884</v>
      </c>
      <c r="D12640">
        <v>1436.08</v>
      </c>
      <c r="E12640">
        <v>1723.29</v>
      </c>
      <c r="F12640" t="s">
        <v>13490</v>
      </c>
    </row>
    <row r="12641" spans="1:6" x14ac:dyDescent="0.35">
      <c r="A12641" t="s">
        <v>90</v>
      </c>
      <c r="B12641" t="s">
        <v>218</v>
      </c>
      <c r="C12641" t="s">
        <v>886</v>
      </c>
      <c r="D12641">
        <v>1502.41</v>
      </c>
      <c r="E12641">
        <v>1802.89</v>
      </c>
      <c r="F12641" t="s">
        <v>13491</v>
      </c>
    </row>
    <row r="12642" spans="1:6" x14ac:dyDescent="0.35">
      <c r="A12642" t="s">
        <v>90</v>
      </c>
      <c r="B12642" t="s">
        <v>218</v>
      </c>
      <c r="C12642" t="s">
        <v>888</v>
      </c>
      <c r="D12642">
        <v>1569.38</v>
      </c>
      <c r="E12642">
        <v>1883.26</v>
      </c>
      <c r="F12642" t="s">
        <v>13492</v>
      </c>
    </row>
    <row r="12643" spans="1:6" x14ac:dyDescent="0.35">
      <c r="A12643" t="s">
        <v>90</v>
      </c>
      <c r="B12643" t="s">
        <v>218</v>
      </c>
      <c r="C12643" t="s">
        <v>890</v>
      </c>
      <c r="D12643">
        <v>1640.87</v>
      </c>
      <c r="E12643">
        <v>1969.04</v>
      </c>
      <c r="F12643" t="s">
        <v>13493</v>
      </c>
    </row>
    <row r="12644" spans="1:6" x14ac:dyDescent="0.35">
      <c r="A12644" t="s">
        <v>90</v>
      </c>
      <c r="B12644" t="s">
        <v>218</v>
      </c>
      <c r="C12644" t="s">
        <v>892</v>
      </c>
      <c r="D12644">
        <v>1676.28</v>
      </c>
      <c r="E12644">
        <v>2011.54</v>
      </c>
      <c r="F12644" t="s">
        <v>13494</v>
      </c>
    </row>
    <row r="12645" spans="1:6" x14ac:dyDescent="0.35">
      <c r="A12645" t="s">
        <v>90</v>
      </c>
      <c r="B12645" t="s">
        <v>218</v>
      </c>
      <c r="C12645" t="s">
        <v>894</v>
      </c>
      <c r="D12645">
        <v>1747.77</v>
      </c>
      <c r="E12645">
        <v>2097.3200000000002</v>
      </c>
      <c r="F12645" t="s">
        <v>13495</v>
      </c>
    </row>
    <row r="12646" spans="1:6" x14ac:dyDescent="0.35">
      <c r="A12646" t="s">
        <v>90</v>
      </c>
      <c r="B12646" t="s">
        <v>218</v>
      </c>
      <c r="C12646" t="s">
        <v>896</v>
      </c>
      <c r="D12646">
        <v>1809.59</v>
      </c>
      <c r="E12646">
        <v>2171.5100000000002</v>
      </c>
      <c r="F12646" t="s">
        <v>13496</v>
      </c>
    </row>
    <row r="12647" spans="1:6" x14ac:dyDescent="0.35">
      <c r="A12647" t="s">
        <v>90</v>
      </c>
      <c r="B12647" t="s">
        <v>218</v>
      </c>
      <c r="C12647" t="s">
        <v>898</v>
      </c>
      <c r="D12647">
        <v>1850.16</v>
      </c>
      <c r="E12647">
        <v>2220.19</v>
      </c>
      <c r="F12647" t="s">
        <v>13497</v>
      </c>
    </row>
    <row r="12648" spans="1:6" x14ac:dyDescent="0.35">
      <c r="A12648" t="s">
        <v>90</v>
      </c>
      <c r="B12648" t="s">
        <v>218</v>
      </c>
      <c r="C12648" t="s">
        <v>900</v>
      </c>
      <c r="D12648">
        <v>1901.03</v>
      </c>
      <c r="E12648">
        <v>2281.2399999999998</v>
      </c>
      <c r="F12648" t="s">
        <v>13498</v>
      </c>
    </row>
    <row r="12649" spans="1:6" x14ac:dyDescent="0.35">
      <c r="A12649" t="s">
        <v>90</v>
      </c>
      <c r="B12649" t="s">
        <v>218</v>
      </c>
      <c r="C12649" t="s">
        <v>209</v>
      </c>
      <c r="D12649">
        <v>1931.94</v>
      </c>
      <c r="E12649">
        <v>2318.33</v>
      </c>
      <c r="F12649" t="s">
        <v>13499</v>
      </c>
    </row>
    <row r="12650" spans="1:6" x14ac:dyDescent="0.35">
      <c r="A12650" t="s">
        <v>90</v>
      </c>
      <c r="B12650" t="s">
        <v>219</v>
      </c>
      <c r="C12650" t="s">
        <v>208</v>
      </c>
      <c r="D12650">
        <v>510.36</v>
      </c>
      <c r="E12650">
        <v>510.36</v>
      </c>
      <c r="F12650" t="s">
        <v>13500</v>
      </c>
    </row>
    <row r="12651" spans="1:6" x14ac:dyDescent="0.35">
      <c r="A12651" t="s">
        <v>90</v>
      </c>
      <c r="B12651" t="s">
        <v>219</v>
      </c>
      <c r="C12651" t="s">
        <v>804</v>
      </c>
      <c r="D12651">
        <v>555.72</v>
      </c>
      <c r="E12651">
        <v>555.72</v>
      </c>
      <c r="F12651" t="s">
        <v>13501</v>
      </c>
    </row>
    <row r="12652" spans="1:6" x14ac:dyDescent="0.35">
      <c r="A12652" t="s">
        <v>90</v>
      </c>
      <c r="B12652" t="s">
        <v>219</v>
      </c>
      <c r="C12652" t="s">
        <v>806</v>
      </c>
      <c r="D12652">
        <v>573.07000000000005</v>
      </c>
      <c r="E12652">
        <v>573.07000000000005</v>
      </c>
      <c r="F12652" t="s">
        <v>13502</v>
      </c>
    </row>
    <row r="12653" spans="1:6" x14ac:dyDescent="0.35">
      <c r="A12653" t="s">
        <v>90</v>
      </c>
      <c r="B12653" t="s">
        <v>219</v>
      </c>
      <c r="C12653" t="s">
        <v>808</v>
      </c>
      <c r="D12653">
        <v>590.41</v>
      </c>
      <c r="E12653">
        <v>590.41</v>
      </c>
      <c r="F12653" t="s">
        <v>13503</v>
      </c>
    </row>
    <row r="12654" spans="1:6" x14ac:dyDescent="0.35">
      <c r="A12654" t="s">
        <v>90</v>
      </c>
      <c r="B12654" t="s">
        <v>219</v>
      </c>
      <c r="C12654" t="s">
        <v>810</v>
      </c>
      <c r="D12654">
        <v>609.09</v>
      </c>
      <c r="E12654">
        <v>609.09</v>
      </c>
      <c r="F12654" t="s">
        <v>13504</v>
      </c>
    </row>
    <row r="12655" spans="1:6" x14ac:dyDescent="0.35">
      <c r="A12655" t="s">
        <v>90</v>
      </c>
      <c r="B12655" t="s">
        <v>219</v>
      </c>
      <c r="C12655" t="s">
        <v>812</v>
      </c>
      <c r="D12655">
        <v>627.77</v>
      </c>
      <c r="E12655">
        <v>627.77</v>
      </c>
      <c r="F12655" t="s">
        <v>13505</v>
      </c>
    </row>
    <row r="12656" spans="1:6" x14ac:dyDescent="0.35">
      <c r="A12656" t="s">
        <v>90</v>
      </c>
      <c r="B12656" t="s">
        <v>219</v>
      </c>
      <c r="C12656" t="s">
        <v>814</v>
      </c>
      <c r="D12656">
        <v>647.12</v>
      </c>
      <c r="E12656">
        <v>647.12</v>
      </c>
      <c r="F12656" t="s">
        <v>13506</v>
      </c>
    </row>
    <row r="12657" spans="1:6" x14ac:dyDescent="0.35">
      <c r="A12657" t="s">
        <v>90</v>
      </c>
      <c r="B12657" t="s">
        <v>219</v>
      </c>
      <c r="C12657" t="s">
        <v>816</v>
      </c>
      <c r="D12657">
        <v>667.13</v>
      </c>
      <c r="E12657">
        <v>700.49</v>
      </c>
      <c r="F12657" t="s">
        <v>13507</v>
      </c>
    </row>
    <row r="12658" spans="1:6" x14ac:dyDescent="0.35">
      <c r="A12658" t="s">
        <v>90</v>
      </c>
      <c r="B12658" t="s">
        <v>219</v>
      </c>
      <c r="C12658" t="s">
        <v>818</v>
      </c>
      <c r="D12658">
        <v>667.13</v>
      </c>
      <c r="E12658">
        <v>700.49</v>
      </c>
      <c r="F12658" t="s">
        <v>13508</v>
      </c>
    </row>
    <row r="12659" spans="1:6" x14ac:dyDescent="0.35">
      <c r="A12659" t="s">
        <v>90</v>
      </c>
      <c r="B12659" t="s">
        <v>219</v>
      </c>
      <c r="C12659" t="s">
        <v>820</v>
      </c>
      <c r="D12659">
        <v>667.13</v>
      </c>
      <c r="E12659">
        <v>700.49</v>
      </c>
      <c r="F12659" t="s">
        <v>13509</v>
      </c>
    </row>
    <row r="12660" spans="1:6" x14ac:dyDescent="0.35">
      <c r="A12660" t="s">
        <v>90</v>
      </c>
      <c r="B12660" t="s">
        <v>219</v>
      </c>
      <c r="C12660" t="s">
        <v>822</v>
      </c>
      <c r="D12660">
        <v>667.13</v>
      </c>
      <c r="E12660">
        <v>700.49</v>
      </c>
      <c r="F12660" t="s">
        <v>13510</v>
      </c>
    </row>
    <row r="12661" spans="1:6" x14ac:dyDescent="0.35">
      <c r="A12661" t="s">
        <v>90</v>
      </c>
      <c r="B12661" t="s">
        <v>219</v>
      </c>
      <c r="C12661" t="s">
        <v>824</v>
      </c>
      <c r="D12661">
        <v>669.8</v>
      </c>
      <c r="E12661">
        <v>703.29</v>
      </c>
      <c r="F12661" t="s">
        <v>13511</v>
      </c>
    </row>
    <row r="12662" spans="1:6" x14ac:dyDescent="0.35">
      <c r="A12662" t="s">
        <v>90</v>
      </c>
      <c r="B12662" t="s">
        <v>219</v>
      </c>
      <c r="C12662" t="s">
        <v>826</v>
      </c>
      <c r="D12662">
        <v>683.14</v>
      </c>
      <c r="E12662">
        <v>717.3</v>
      </c>
      <c r="F12662" t="s">
        <v>13512</v>
      </c>
    </row>
    <row r="12663" spans="1:6" x14ac:dyDescent="0.35">
      <c r="A12663" t="s">
        <v>90</v>
      </c>
      <c r="B12663" t="s">
        <v>219</v>
      </c>
      <c r="C12663" t="s">
        <v>828</v>
      </c>
      <c r="D12663">
        <v>699.16</v>
      </c>
      <c r="E12663">
        <v>734.11</v>
      </c>
      <c r="F12663" t="s">
        <v>13513</v>
      </c>
    </row>
    <row r="12664" spans="1:6" x14ac:dyDescent="0.35">
      <c r="A12664" t="s">
        <v>90</v>
      </c>
      <c r="B12664" t="s">
        <v>219</v>
      </c>
      <c r="C12664" t="s">
        <v>830</v>
      </c>
      <c r="D12664">
        <v>725.17</v>
      </c>
      <c r="E12664">
        <v>761.43</v>
      </c>
      <c r="F12664" t="s">
        <v>13514</v>
      </c>
    </row>
    <row r="12665" spans="1:6" x14ac:dyDescent="0.35">
      <c r="A12665" t="s">
        <v>90</v>
      </c>
      <c r="B12665" t="s">
        <v>219</v>
      </c>
      <c r="C12665" t="s">
        <v>832</v>
      </c>
      <c r="D12665">
        <v>746.52</v>
      </c>
      <c r="E12665">
        <v>783.85</v>
      </c>
      <c r="F12665" t="s">
        <v>13515</v>
      </c>
    </row>
    <row r="12666" spans="1:6" x14ac:dyDescent="0.35">
      <c r="A12666" t="s">
        <v>90</v>
      </c>
      <c r="B12666" t="s">
        <v>219</v>
      </c>
      <c r="C12666" t="s">
        <v>834</v>
      </c>
      <c r="D12666">
        <v>757.2</v>
      </c>
      <c r="E12666">
        <v>832.92</v>
      </c>
      <c r="F12666" t="s">
        <v>13516</v>
      </c>
    </row>
    <row r="12667" spans="1:6" x14ac:dyDescent="0.35">
      <c r="A12667" t="s">
        <v>90</v>
      </c>
      <c r="B12667" t="s">
        <v>219</v>
      </c>
      <c r="C12667" t="s">
        <v>836</v>
      </c>
      <c r="D12667">
        <v>773.21</v>
      </c>
      <c r="E12667">
        <v>850.53</v>
      </c>
      <c r="F12667" t="s">
        <v>13517</v>
      </c>
    </row>
    <row r="12668" spans="1:6" x14ac:dyDescent="0.35">
      <c r="A12668" t="s">
        <v>90</v>
      </c>
      <c r="B12668" t="s">
        <v>219</v>
      </c>
      <c r="C12668" t="s">
        <v>838</v>
      </c>
      <c r="D12668">
        <v>789.22</v>
      </c>
      <c r="E12668">
        <v>868.14</v>
      </c>
      <c r="F12668" t="s">
        <v>13518</v>
      </c>
    </row>
    <row r="12669" spans="1:6" x14ac:dyDescent="0.35">
      <c r="A12669" t="s">
        <v>90</v>
      </c>
      <c r="B12669" t="s">
        <v>219</v>
      </c>
      <c r="C12669" t="s">
        <v>840</v>
      </c>
      <c r="D12669">
        <v>799.23</v>
      </c>
      <c r="E12669">
        <v>879.15</v>
      </c>
      <c r="F12669" t="s">
        <v>13519</v>
      </c>
    </row>
    <row r="12670" spans="1:6" x14ac:dyDescent="0.35">
      <c r="A12670" t="s">
        <v>90</v>
      </c>
      <c r="B12670" t="s">
        <v>219</v>
      </c>
      <c r="C12670" t="s">
        <v>842</v>
      </c>
      <c r="D12670">
        <v>809.9</v>
      </c>
      <c r="E12670">
        <v>890.89</v>
      </c>
      <c r="F12670" t="s">
        <v>13520</v>
      </c>
    </row>
    <row r="12671" spans="1:6" x14ac:dyDescent="0.35">
      <c r="A12671" t="s">
        <v>90</v>
      </c>
      <c r="B12671" t="s">
        <v>219</v>
      </c>
      <c r="C12671" t="s">
        <v>844</v>
      </c>
      <c r="D12671">
        <v>815.24</v>
      </c>
      <c r="E12671">
        <v>896.76</v>
      </c>
      <c r="F12671" t="s">
        <v>13521</v>
      </c>
    </row>
    <row r="12672" spans="1:6" x14ac:dyDescent="0.35">
      <c r="A12672" t="s">
        <v>90</v>
      </c>
      <c r="B12672" t="s">
        <v>219</v>
      </c>
      <c r="C12672" t="s">
        <v>846</v>
      </c>
      <c r="D12672">
        <v>820.57</v>
      </c>
      <c r="E12672">
        <v>902.63</v>
      </c>
      <c r="F12672" t="s">
        <v>13522</v>
      </c>
    </row>
    <row r="12673" spans="1:6" x14ac:dyDescent="0.35">
      <c r="A12673" t="s">
        <v>90</v>
      </c>
      <c r="B12673" t="s">
        <v>219</v>
      </c>
      <c r="C12673" t="s">
        <v>848</v>
      </c>
      <c r="D12673">
        <v>825.91</v>
      </c>
      <c r="E12673">
        <v>908.5</v>
      </c>
      <c r="F12673" t="s">
        <v>13523</v>
      </c>
    </row>
    <row r="12674" spans="1:6" x14ac:dyDescent="0.35">
      <c r="A12674" t="s">
        <v>90</v>
      </c>
      <c r="B12674" t="s">
        <v>219</v>
      </c>
      <c r="C12674" t="s">
        <v>850</v>
      </c>
      <c r="D12674">
        <v>831.25</v>
      </c>
      <c r="E12674">
        <v>914.37</v>
      </c>
      <c r="F12674" t="s">
        <v>13524</v>
      </c>
    </row>
    <row r="12675" spans="1:6" x14ac:dyDescent="0.35">
      <c r="A12675" t="s">
        <v>90</v>
      </c>
      <c r="B12675" t="s">
        <v>219</v>
      </c>
      <c r="C12675" t="s">
        <v>852</v>
      </c>
      <c r="D12675">
        <v>841.92</v>
      </c>
      <c r="E12675">
        <v>926.11</v>
      </c>
      <c r="F12675" t="s">
        <v>13525</v>
      </c>
    </row>
    <row r="12676" spans="1:6" x14ac:dyDescent="0.35">
      <c r="A12676" t="s">
        <v>90</v>
      </c>
      <c r="B12676" t="s">
        <v>219</v>
      </c>
      <c r="C12676" t="s">
        <v>854</v>
      </c>
      <c r="D12676">
        <v>852.6</v>
      </c>
      <c r="E12676">
        <v>937.86</v>
      </c>
      <c r="F12676" t="s">
        <v>13526</v>
      </c>
    </row>
    <row r="12677" spans="1:6" x14ac:dyDescent="0.35">
      <c r="A12677" t="s">
        <v>90</v>
      </c>
      <c r="B12677" t="s">
        <v>219</v>
      </c>
      <c r="C12677" t="s">
        <v>856</v>
      </c>
      <c r="D12677">
        <v>868.61</v>
      </c>
      <c r="E12677">
        <v>955.47</v>
      </c>
      <c r="F12677" t="s">
        <v>13527</v>
      </c>
    </row>
    <row r="12678" spans="1:6" x14ac:dyDescent="0.35">
      <c r="A12678" t="s">
        <v>90</v>
      </c>
      <c r="B12678" t="s">
        <v>219</v>
      </c>
      <c r="C12678" t="s">
        <v>858</v>
      </c>
      <c r="D12678">
        <v>883.95</v>
      </c>
      <c r="E12678">
        <v>972.35</v>
      </c>
      <c r="F12678" t="s">
        <v>13528</v>
      </c>
    </row>
    <row r="12679" spans="1:6" x14ac:dyDescent="0.35">
      <c r="A12679" t="s">
        <v>90</v>
      </c>
      <c r="B12679" t="s">
        <v>219</v>
      </c>
      <c r="C12679" t="s">
        <v>860</v>
      </c>
      <c r="D12679">
        <v>905.3</v>
      </c>
      <c r="E12679">
        <v>995.83</v>
      </c>
      <c r="F12679" t="s">
        <v>13529</v>
      </c>
    </row>
    <row r="12680" spans="1:6" x14ac:dyDescent="0.35">
      <c r="A12680" t="s">
        <v>90</v>
      </c>
      <c r="B12680" t="s">
        <v>219</v>
      </c>
      <c r="C12680" t="s">
        <v>862</v>
      </c>
      <c r="D12680">
        <v>931.98</v>
      </c>
      <c r="E12680">
        <v>1025.18</v>
      </c>
      <c r="F12680" t="s">
        <v>13530</v>
      </c>
    </row>
    <row r="12681" spans="1:6" x14ac:dyDescent="0.35">
      <c r="A12681" t="s">
        <v>90</v>
      </c>
      <c r="B12681" t="s">
        <v>219</v>
      </c>
      <c r="C12681" t="s">
        <v>864</v>
      </c>
      <c r="D12681">
        <v>963.34</v>
      </c>
      <c r="E12681">
        <v>1059.67</v>
      </c>
      <c r="F12681" t="s">
        <v>13531</v>
      </c>
    </row>
    <row r="12682" spans="1:6" x14ac:dyDescent="0.35">
      <c r="A12682" t="s">
        <v>90</v>
      </c>
      <c r="B12682" t="s">
        <v>219</v>
      </c>
      <c r="C12682" t="s">
        <v>866</v>
      </c>
      <c r="D12682">
        <v>1000.7</v>
      </c>
      <c r="E12682">
        <v>1100.77</v>
      </c>
      <c r="F12682" t="s">
        <v>13532</v>
      </c>
    </row>
    <row r="12683" spans="1:6" x14ac:dyDescent="0.35">
      <c r="A12683" t="s">
        <v>90</v>
      </c>
      <c r="B12683" t="s">
        <v>219</v>
      </c>
      <c r="C12683" t="s">
        <v>868</v>
      </c>
      <c r="D12683">
        <v>1042.73</v>
      </c>
      <c r="E12683">
        <v>1147</v>
      </c>
      <c r="F12683" t="s">
        <v>13533</v>
      </c>
    </row>
    <row r="12684" spans="1:6" x14ac:dyDescent="0.35">
      <c r="A12684" t="s">
        <v>90</v>
      </c>
      <c r="B12684" t="s">
        <v>219</v>
      </c>
      <c r="C12684" t="s">
        <v>870</v>
      </c>
      <c r="D12684">
        <v>1090.76</v>
      </c>
      <c r="E12684">
        <v>1199.8399999999999</v>
      </c>
      <c r="F12684" t="s">
        <v>13534</v>
      </c>
    </row>
    <row r="12685" spans="1:6" x14ac:dyDescent="0.35">
      <c r="A12685" t="s">
        <v>90</v>
      </c>
      <c r="B12685" t="s">
        <v>219</v>
      </c>
      <c r="C12685" t="s">
        <v>872</v>
      </c>
      <c r="D12685">
        <v>1138.1300000000001</v>
      </c>
      <c r="E12685">
        <v>1251.94</v>
      </c>
      <c r="F12685" t="s">
        <v>13535</v>
      </c>
    </row>
    <row r="12686" spans="1:6" x14ac:dyDescent="0.35">
      <c r="A12686" t="s">
        <v>90</v>
      </c>
      <c r="B12686" t="s">
        <v>219</v>
      </c>
      <c r="C12686" t="s">
        <v>874</v>
      </c>
      <c r="D12686">
        <v>1191.5</v>
      </c>
      <c r="E12686">
        <v>1429.8</v>
      </c>
      <c r="F12686" t="s">
        <v>13536</v>
      </c>
    </row>
    <row r="12687" spans="1:6" x14ac:dyDescent="0.35">
      <c r="A12687" t="s">
        <v>90</v>
      </c>
      <c r="B12687" t="s">
        <v>219</v>
      </c>
      <c r="C12687" t="s">
        <v>876</v>
      </c>
      <c r="D12687">
        <v>1244.2</v>
      </c>
      <c r="E12687">
        <v>1493.04</v>
      </c>
      <c r="F12687" t="s">
        <v>13537</v>
      </c>
    </row>
    <row r="12688" spans="1:6" x14ac:dyDescent="0.35">
      <c r="A12688" t="s">
        <v>90</v>
      </c>
      <c r="B12688" t="s">
        <v>219</v>
      </c>
      <c r="C12688" t="s">
        <v>878</v>
      </c>
      <c r="D12688">
        <v>1302.24</v>
      </c>
      <c r="E12688">
        <v>1562.69</v>
      </c>
      <c r="F12688" t="s">
        <v>13538</v>
      </c>
    </row>
    <row r="12689" spans="1:6" x14ac:dyDescent="0.35">
      <c r="A12689" t="s">
        <v>90</v>
      </c>
      <c r="B12689" t="s">
        <v>219</v>
      </c>
      <c r="C12689" t="s">
        <v>880</v>
      </c>
      <c r="D12689">
        <v>1360.95</v>
      </c>
      <c r="E12689">
        <v>1633.14</v>
      </c>
      <c r="F12689" t="s">
        <v>13539</v>
      </c>
    </row>
    <row r="12690" spans="1:6" x14ac:dyDescent="0.35">
      <c r="A12690" t="s">
        <v>90</v>
      </c>
      <c r="B12690" t="s">
        <v>219</v>
      </c>
      <c r="C12690" t="s">
        <v>882</v>
      </c>
      <c r="D12690">
        <v>1424.33</v>
      </c>
      <c r="E12690">
        <v>1709.19</v>
      </c>
      <c r="F12690" t="s">
        <v>13540</v>
      </c>
    </row>
    <row r="12691" spans="1:6" x14ac:dyDescent="0.35">
      <c r="A12691" t="s">
        <v>90</v>
      </c>
      <c r="B12691" t="s">
        <v>219</v>
      </c>
      <c r="C12691" t="s">
        <v>884</v>
      </c>
      <c r="D12691">
        <v>1487.71</v>
      </c>
      <c r="E12691">
        <v>1785.25</v>
      </c>
      <c r="F12691" t="s">
        <v>13541</v>
      </c>
    </row>
    <row r="12692" spans="1:6" x14ac:dyDescent="0.35">
      <c r="A12692" t="s">
        <v>90</v>
      </c>
      <c r="B12692" t="s">
        <v>219</v>
      </c>
      <c r="C12692" t="s">
        <v>886</v>
      </c>
      <c r="D12692">
        <v>1556.42</v>
      </c>
      <c r="E12692">
        <v>1867.71</v>
      </c>
      <c r="F12692" t="s">
        <v>13542</v>
      </c>
    </row>
    <row r="12693" spans="1:6" x14ac:dyDescent="0.35">
      <c r="A12693" t="s">
        <v>90</v>
      </c>
      <c r="B12693" t="s">
        <v>219</v>
      </c>
      <c r="C12693" t="s">
        <v>888</v>
      </c>
      <c r="D12693">
        <v>1625.8</v>
      </c>
      <c r="E12693">
        <v>1950.96</v>
      </c>
      <c r="F12693" t="s">
        <v>13543</v>
      </c>
    </row>
    <row r="12694" spans="1:6" x14ac:dyDescent="0.35">
      <c r="A12694" t="s">
        <v>90</v>
      </c>
      <c r="B12694" t="s">
        <v>219</v>
      </c>
      <c r="C12694" t="s">
        <v>890</v>
      </c>
      <c r="D12694">
        <v>1699.85</v>
      </c>
      <c r="E12694">
        <v>2039.83</v>
      </c>
      <c r="F12694" t="s">
        <v>13544</v>
      </c>
    </row>
    <row r="12695" spans="1:6" x14ac:dyDescent="0.35">
      <c r="A12695" t="s">
        <v>90</v>
      </c>
      <c r="B12695" t="s">
        <v>219</v>
      </c>
      <c r="C12695" t="s">
        <v>892</v>
      </c>
      <c r="D12695">
        <v>1736.55</v>
      </c>
      <c r="E12695">
        <v>2083.86</v>
      </c>
      <c r="F12695" t="s">
        <v>13545</v>
      </c>
    </row>
    <row r="12696" spans="1:6" x14ac:dyDescent="0.35">
      <c r="A12696" t="s">
        <v>90</v>
      </c>
      <c r="B12696" t="s">
        <v>219</v>
      </c>
      <c r="C12696" t="s">
        <v>894</v>
      </c>
      <c r="D12696">
        <v>1810.6</v>
      </c>
      <c r="E12696">
        <v>2172.7199999999998</v>
      </c>
      <c r="F12696" t="s">
        <v>13546</v>
      </c>
    </row>
    <row r="12697" spans="1:6" x14ac:dyDescent="0.35">
      <c r="A12697" t="s">
        <v>90</v>
      </c>
      <c r="B12697" t="s">
        <v>219</v>
      </c>
      <c r="C12697" t="s">
        <v>896</v>
      </c>
      <c r="D12697">
        <v>1874.64</v>
      </c>
      <c r="E12697">
        <v>2249.5700000000002</v>
      </c>
      <c r="F12697" t="s">
        <v>13547</v>
      </c>
    </row>
    <row r="12698" spans="1:6" x14ac:dyDescent="0.35">
      <c r="A12698" t="s">
        <v>90</v>
      </c>
      <c r="B12698" t="s">
        <v>219</v>
      </c>
      <c r="C12698" t="s">
        <v>898</v>
      </c>
      <c r="D12698">
        <v>1916.67</v>
      </c>
      <c r="E12698">
        <v>2300.0100000000002</v>
      </c>
      <c r="F12698" t="s">
        <v>13548</v>
      </c>
    </row>
    <row r="12699" spans="1:6" x14ac:dyDescent="0.35">
      <c r="A12699" t="s">
        <v>90</v>
      </c>
      <c r="B12699" t="s">
        <v>219</v>
      </c>
      <c r="C12699" t="s">
        <v>900</v>
      </c>
      <c r="D12699">
        <v>1969.38</v>
      </c>
      <c r="E12699">
        <v>2363.25</v>
      </c>
      <c r="F12699" t="s">
        <v>13549</v>
      </c>
    </row>
    <row r="12700" spans="1:6" x14ac:dyDescent="0.35">
      <c r="A12700" t="s">
        <v>90</v>
      </c>
      <c r="B12700" t="s">
        <v>219</v>
      </c>
      <c r="C12700" t="s">
        <v>209</v>
      </c>
      <c r="D12700">
        <v>2001.39</v>
      </c>
      <c r="E12700">
        <v>2401.6799999999998</v>
      </c>
      <c r="F12700" t="s">
        <v>13550</v>
      </c>
    </row>
    <row r="12701" spans="1:6" x14ac:dyDescent="0.35">
      <c r="A12701" t="s">
        <v>90</v>
      </c>
      <c r="B12701" t="s">
        <v>220</v>
      </c>
      <c r="C12701" t="s">
        <v>208</v>
      </c>
      <c r="D12701">
        <v>412.79</v>
      </c>
      <c r="E12701">
        <v>412.79</v>
      </c>
      <c r="F12701" t="s">
        <v>13551</v>
      </c>
    </row>
    <row r="12702" spans="1:6" x14ac:dyDescent="0.35">
      <c r="A12702" t="s">
        <v>90</v>
      </c>
      <c r="B12702" t="s">
        <v>220</v>
      </c>
      <c r="C12702" t="s">
        <v>804</v>
      </c>
      <c r="D12702">
        <v>449.48</v>
      </c>
      <c r="E12702">
        <v>449.48</v>
      </c>
      <c r="F12702" t="s">
        <v>13552</v>
      </c>
    </row>
    <row r="12703" spans="1:6" x14ac:dyDescent="0.35">
      <c r="A12703" t="s">
        <v>90</v>
      </c>
      <c r="B12703" t="s">
        <v>220</v>
      </c>
      <c r="C12703" t="s">
        <v>806</v>
      </c>
      <c r="D12703">
        <v>463.51</v>
      </c>
      <c r="E12703">
        <v>463.51</v>
      </c>
      <c r="F12703" t="s">
        <v>13553</v>
      </c>
    </row>
    <row r="12704" spans="1:6" x14ac:dyDescent="0.35">
      <c r="A12704" t="s">
        <v>90</v>
      </c>
      <c r="B12704" t="s">
        <v>220</v>
      </c>
      <c r="C12704" t="s">
        <v>808</v>
      </c>
      <c r="D12704">
        <v>477.54</v>
      </c>
      <c r="E12704">
        <v>477.54</v>
      </c>
      <c r="F12704" t="s">
        <v>13554</v>
      </c>
    </row>
    <row r="12705" spans="1:6" x14ac:dyDescent="0.35">
      <c r="A12705" t="s">
        <v>90</v>
      </c>
      <c r="B12705" t="s">
        <v>220</v>
      </c>
      <c r="C12705" t="s">
        <v>810</v>
      </c>
      <c r="D12705">
        <v>492.65</v>
      </c>
      <c r="E12705">
        <v>492.65</v>
      </c>
      <c r="F12705" t="s">
        <v>13555</v>
      </c>
    </row>
    <row r="12706" spans="1:6" x14ac:dyDescent="0.35">
      <c r="A12706" t="s">
        <v>90</v>
      </c>
      <c r="B12706" t="s">
        <v>220</v>
      </c>
      <c r="C12706" t="s">
        <v>812</v>
      </c>
      <c r="D12706">
        <v>507.76</v>
      </c>
      <c r="E12706">
        <v>507.76</v>
      </c>
      <c r="F12706" t="s">
        <v>13556</v>
      </c>
    </row>
    <row r="12707" spans="1:6" x14ac:dyDescent="0.35">
      <c r="A12707" t="s">
        <v>90</v>
      </c>
      <c r="B12707" t="s">
        <v>220</v>
      </c>
      <c r="C12707" t="s">
        <v>814</v>
      </c>
      <c r="D12707">
        <v>523.41</v>
      </c>
      <c r="E12707">
        <v>523.41</v>
      </c>
      <c r="F12707" t="s">
        <v>13557</v>
      </c>
    </row>
    <row r="12708" spans="1:6" x14ac:dyDescent="0.35">
      <c r="A12708" t="s">
        <v>90</v>
      </c>
      <c r="B12708" t="s">
        <v>220</v>
      </c>
      <c r="C12708" t="s">
        <v>816</v>
      </c>
      <c r="D12708">
        <v>539.59</v>
      </c>
      <c r="E12708">
        <v>566.57000000000005</v>
      </c>
      <c r="F12708" t="s">
        <v>13558</v>
      </c>
    </row>
    <row r="12709" spans="1:6" x14ac:dyDescent="0.35">
      <c r="A12709" t="s">
        <v>90</v>
      </c>
      <c r="B12709" t="s">
        <v>220</v>
      </c>
      <c r="C12709" t="s">
        <v>818</v>
      </c>
      <c r="D12709">
        <v>539.59</v>
      </c>
      <c r="E12709">
        <v>566.57000000000005</v>
      </c>
      <c r="F12709" t="s">
        <v>13559</v>
      </c>
    </row>
    <row r="12710" spans="1:6" x14ac:dyDescent="0.35">
      <c r="A12710" t="s">
        <v>90</v>
      </c>
      <c r="B12710" t="s">
        <v>220</v>
      </c>
      <c r="C12710" t="s">
        <v>820</v>
      </c>
      <c r="D12710">
        <v>539.59</v>
      </c>
      <c r="E12710">
        <v>566.57000000000005</v>
      </c>
      <c r="F12710" t="s">
        <v>13560</v>
      </c>
    </row>
    <row r="12711" spans="1:6" x14ac:dyDescent="0.35">
      <c r="A12711" t="s">
        <v>90</v>
      </c>
      <c r="B12711" t="s">
        <v>220</v>
      </c>
      <c r="C12711" t="s">
        <v>822</v>
      </c>
      <c r="D12711">
        <v>539.59</v>
      </c>
      <c r="E12711">
        <v>566.57000000000005</v>
      </c>
      <c r="F12711" t="s">
        <v>13561</v>
      </c>
    </row>
    <row r="12712" spans="1:6" x14ac:dyDescent="0.35">
      <c r="A12712" t="s">
        <v>90</v>
      </c>
      <c r="B12712" t="s">
        <v>220</v>
      </c>
      <c r="C12712" t="s">
        <v>824</v>
      </c>
      <c r="D12712">
        <v>541.75</v>
      </c>
      <c r="E12712">
        <v>568.84</v>
      </c>
      <c r="F12712" t="s">
        <v>13562</v>
      </c>
    </row>
    <row r="12713" spans="1:6" x14ac:dyDescent="0.35">
      <c r="A12713" t="s">
        <v>90</v>
      </c>
      <c r="B12713" t="s">
        <v>220</v>
      </c>
      <c r="C12713" t="s">
        <v>826</v>
      </c>
      <c r="D12713">
        <v>552.54</v>
      </c>
      <c r="E12713">
        <v>580.16999999999996</v>
      </c>
      <c r="F12713" t="s">
        <v>13563</v>
      </c>
    </row>
    <row r="12714" spans="1:6" x14ac:dyDescent="0.35">
      <c r="A12714" t="s">
        <v>90</v>
      </c>
      <c r="B12714" t="s">
        <v>220</v>
      </c>
      <c r="C12714" t="s">
        <v>828</v>
      </c>
      <c r="D12714">
        <v>565.49</v>
      </c>
      <c r="E12714">
        <v>593.77</v>
      </c>
      <c r="F12714" t="s">
        <v>13564</v>
      </c>
    </row>
    <row r="12715" spans="1:6" x14ac:dyDescent="0.35">
      <c r="A12715" t="s">
        <v>90</v>
      </c>
      <c r="B12715" t="s">
        <v>220</v>
      </c>
      <c r="C12715" t="s">
        <v>830</v>
      </c>
      <c r="D12715">
        <v>586.54</v>
      </c>
      <c r="E12715">
        <v>615.87</v>
      </c>
      <c r="F12715" t="s">
        <v>13565</v>
      </c>
    </row>
    <row r="12716" spans="1:6" x14ac:dyDescent="0.35">
      <c r="A12716" t="s">
        <v>90</v>
      </c>
      <c r="B12716" t="s">
        <v>220</v>
      </c>
      <c r="C12716" t="s">
        <v>832</v>
      </c>
      <c r="D12716">
        <v>603.80999999999995</v>
      </c>
      <c r="E12716">
        <v>634</v>
      </c>
      <c r="F12716" t="s">
        <v>13566</v>
      </c>
    </row>
    <row r="12717" spans="1:6" x14ac:dyDescent="0.35">
      <c r="A12717" t="s">
        <v>90</v>
      </c>
      <c r="B12717" t="s">
        <v>220</v>
      </c>
      <c r="C12717" t="s">
        <v>834</v>
      </c>
      <c r="D12717">
        <v>612.44000000000005</v>
      </c>
      <c r="E12717">
        <v>673.68</v>
      </c>
      <c r="F12717" t="s">
        <v>13567</v>
      </c>
    </row>
    <row r="12718" spans="1:6" x14ac:dyDescent="0.35">
      <c r="A12718" t="s">
        <v>90</v>
      </c>
      <c r="B12718" t="s">
        <v>220</v>
      </c>
      <c r="C12718" t="s">
        <v>836</v>
      </c>
      <c r="D12718">
        <v>625.39</v>
      </c>
      <c r="E12718">
        <v>687.93</v>
      </c>
      <c r="F12718" t="s">
        <v>13568</v>
      </c>
    </row>
    <row r="12719" spans="1:6" x14ac:dyDescent="0.35">
      <c r="A12719" t="s">
        <v>90</v>
      </c>
      <c r="B12719" t="s">
        <v>220</v>
      </c>
      <c r="C12719" t="s">
        <v>838</v>
      </c>
      <c r="D12719">
        <v>638.34</v>
      </c>
      <c r="E12719">
        <v>702.17</v>
      </c>
      <c r="F12719" t="s">
        <v>13569</v>
      </c>
    </row>
    <row r="12720" spans="1:6" x14ac:dyDescent="0.35">
      <c r="A12720" t="s">
        <v>90</v>
      </c>
      <c r="B12720" t="s">
        <v>220</v>
      </c>
      <c r="C12720" t="s">
        <v>840</v>
      </c>
      <c r="D12720">
        <v>646.42999999999995</v>
      </c>
      <c r="E12720">
        <v>711.08</v>
      </c>
      <c r="F12720" t="s">
        <v>13570</v>
      </c>
    </row>
    <row r="12721" spans="1:6" x14ac:dyDescent="0.35">
      <c r="A12721" t="s">
        <v>90</v>
      </c>
      <c r="B12721" t="s">
        <v>220</v>
      </c>
      <c r="C12721" t="s">
        <v>842</v>
      </c>
      <c r="D12721">
        <v>655.07000000000005</v>
      </c>
      <c r="E12721">
        <v>720.57</v>
      </c>
      <c r="F12721" t="s">
        <v>13571</v>
      </c>
    </row>
    <row r="12722" spans="1:6" x14ac:dyDescent="0.35">
      <c r="A12722" t="s">
        <v>90</v>
      </c>
      <c r="B12722" t="s">
        <v>220</v>
      </c>
      <c r="C12722" t="s">
        <v>844</v>
      </c>
      <c r="D12722">
        <v>659.38</v>
      </c>
      <c r="E12722">
        <v>725.32</v>
      </c>
      <c r="F12722" t="s">
        <v>13572</v>
      </c>
    </row>
    <row r="12723" spans="1:6" x14ac:dyDescent="0.35">
      <c r="A12723" t="s">
        <v>90</v>
      </c>
      <c r="B12723" t="s">
        <v>220</v>
      </c>
      <c r="C12723" t="s">
        <v>846</v>
      </c>
      <c r="D12723">
        <v>663.7</v>
      </c>
      <c r="E12723">
        <v>730.07</v>
      </c>
      <c r="F12723" t="s">
        <v>13573</v>
      </c>
    </row>
    <row r="12724" spans="1:6" x14ac:dyDescent="0.35">
      <c r="A12724" t="s">
        <v>90</v>
      </c>
      <c r="B12724" t="s">
        <v>220</v>
      </c>
      <c r="C12724" t="s">
        <v>848</v>
      </c>
      <c r="D12724">
        <v>668.02</v>
      </c>
      <c r="E12724">
        <v>734.82</v>
      </c>
      <c r="F12724" t="s">
        <v>13574</v>
      </c>
    </row>
    <row r="12725" spans="1:6" x14ac:dyDescent="0.35">
      <c r="A12725" t="s">
        <v>90</v>
      </c>
      <c r="B12725" t="s">
        <v>220</v>
      </c>
      <c r="C12725" t="s">
        <v>850</v>
      </c>
      <c r="D12725">
        <v>672.33</v>
      </c>
      <c r="E12725">
        <v>739.57</v>
      </c>
      <c r="F12725" t="s">
        <v>13575</v>
      </c>
    </row>
    <row r="12726" spans="1:6" x14ac:dyDescent="0.35">
      <c r="A12726" t="s">
        <v>90</v>
      </c>
      <c r="B12726" t="s">
        <v>220</v>
      </c>
      <c r="C12726" t="s">
        <v>852</v>
      </c>
      <c r="D12726">
        <v>680.97</v>
      </c>
      <c r="E12726">
        <v>749.06</v>
      </c>
      <c r="F12726" t="s">
        <v>13576</v>
      </c>
    </row>
    <row r="12727" spans="1:6" x14ac:dyDescent="0.35">
      <c r="A12727" t="s">
        <v>90</v>
      </c>
      <c r="B12727" t="s">
        <v>220</v>
      </c>
      <c r="C12727" t="s">
        <v>854</v>
      </c>
      <c r="D12727">
        <v>689.6</v>
      </c>
      <c r="E12727">
        <v>758.56</v>
      </c>
      <c r="F12727" t="s">
        <v>13577</v>
      </c>
    </row>
    <row r="12728" spans="1:6" x14ac:dyDescent="0.35">
      <c r="A12728" t="s">
        <v>90</v>
      </c>
      <c r="B12728" t="s">
        <v>220</v>
      </c>
      <c r="C12728" t="s">
        <v>856</v>
      </c>
      <c r="D12728">
        <v>702.55</v>
      </c>
      <c r="E12728">
        <v>772.81</v>
      </c>
      <c r="F12728" t="s">
        <v>13578</v>
      </c>
    </row>
    <row r="12729" spans="1:6" x14ac:dyDescent="0.35">
      <c r="A12729" t="s">
        <v>90</v>
      </c>
      <c r="B12729" t="s">
        <v>220</v>
      </c>
      <c r="C12729" t="s">
        <v>858</v>
      </c>
      <c r="D12729">
        <v>714.96</v>
      </c>
      <c r="E12729">
        <v>786.46</v>
      </c>
      <c r="F12729" t="s">
        <v>13579</v>
      </c>
    </row>
    <row r="12730" spans="1:6" x14ac:dyDescent="0.35">
      <c r="A12730" t="s">
        <v>90</v>
      </c>
      <c r="B12730" t="s">
        <v>220</v>
      </c>
      <c r="C12730" t="s">
        <v>860</v>
      </c>
      <c r="D12730">
        <v>732.23</v>
      </c>
      <c r="E12730">
        <v>805.45</v>
      </c>
      <c r="F12730" t="s">
        <v>13580</v>
      </c>
    </row>
    <row r="12731" spans="1:6" x14ac:dyDescent="0.35">
      <c r="A12731" t="s">
        <v>90</v>
      </c>
      <c r="B12731" t="s">
        <v>220</v>
      </c>
      <c r="C12731" t="s">
        <v>862</v>
      </c>
      <c r="D12731">
        <v>753.81</v>
      </c>
      <c r="E12731">
        <v>829.19</v>
      </c>
      <c r="F12731" t="s">
        <v>13581</v>
      </c>
    </row>
    <row r="12732" spans="1:6" x14ac:dyDescent="0.35">
      <c r="A12732" t="s">
        <v>90</v>
      </c>
      <c r="B12732" t="s">
        <v>220</v>
      </c>
      <c r="C12732" t="s">
        <v>864</v>
      </c>
      <c r="D12732">
        <v>779.17</v>
      </c>
      <c r="E12732">
        <v>857.09</v>
      </c>
      <c r="F12732" t="s">
        <v>13582</v>
      </c>
    </row>
    <row r="12733" spans="1:6" x14ac:dyDescent="0.35">
      <c r="A12733" t="s">
        <v>90</v>
      </c>
      <c r="B12733" t="s">
        <v>220</v>
      </c>
      <c r="C12733" t="s">
        <v>866</v>
      </c>
      <c r="D12733">
        <v>809.39</v>
      </c>
      <c r="E12733">
        <v>890.33</v>
      </c>
      <c r="F12733" t="s">
        <v>13583</v>
      </c>
    </row>
    <row r="12734" spans="1:6" x14ac:dyDescent="0.35">
      <c r="A12734" t="s">
        <v>90</v>
      </c>
      <c r="B12734" t="s">
        <v>220</v>
      </c>
      <c r="C12734" t="s">
        <v>868</v>
      </c>
      <c r="D12734">
        <v>843.38</v>
      </c>
      <c r="E12734">
        <v>927.72</v>
      </c>
      <c r="F12734" t="s">
        <v>13584</v>
      </c>
    </row>
    <row r="12735" spans="1:6" x14ac:dyDescent="0.35">
      <c r="A12735" t="s">
        <v>90</v>
      </c>
      <c r="B12735" t="s">
        <v>220</v>
      </c>
      <c r="C12735" t="s">
        <v>870</v>
      </c>
      <c r="D12735">
        <v>882.24</v>
      </c>
      <c r="E12735">
        <v>970.46</v>
      </c>
      <c r="F12735" t="s">
        <v>13585</v>
      </c>
    </row>
    <row r="12736" spans="1:6" x14ac:dyDescent="0.35">
      <c r="A12736" t="s">
        <v>90</v>
      </c>
      <c r="B12736" t="s">
        <v>220</v>
      </c>
      <c r="C12736" t="s">
        <v>872</v>
      </c>
      <c r="D12736">
        <v>920.55</v>
      </c>
      <c r="E12736">
        <v>1012.6</v>
      </c>
      <c r="F12736" t="s">
        <v>13586</v>
      </c>
    </row>
    <row r="12737" spans="1:6" x14ac:dyDescent="0.35">
      <c r="A12737" t="s">
        <v>90</v>
      </c>
      <c r="B12737" t="s">
        <v>220</v>
      </c>
      <c r="C12737" t="s">
        <v>874</v>
      </c>
      <c r="D12737">
        <v>963.71</v>
      </c>
      <c r="E12737">
        <v>1156.46</v>
      </c>
      <c r="F12737" t="s">
        <v>13587</v>
      </c>
    </row>
    <row r="12738" spans="1:6" x14ac:dyDescent="0.35">
      <c r="A12738" t="s">
        <v>90</v>
      </c>
      <c r="B12738" t="s">
        <v>220</v>
      </c>
      <c r="C12738" t="s">
        <v>876</v>
      </c>
      <c r="D12738">
        <v>1006.34</v>
      </c>
      <c r="E12738">
        <v>1207.6099999999999</v>
      </c>
      <c r="F12738" t="s">
        <v>13588</v>
      </c>
    </row>
    <row r="12739" spans="1:6" x14ac:dyDescent="0.35">
      <c r="A12739" t="s">
        <v>90</v>
      </c>
      <c r="B12739" t="s">
        <v>220</v>
      </c>
      <c r="C12739" t="s">
        <v>878</v>
      </c>
      <c r="D12739">
        <v>1053.29</v>
      </c>
      <c r="E12739">
        <v>1263.94</v>
      </c>
      <c r="F12739" t="s">
        <v>13589</v>
      </c>
    </row>
    <row r="12740" spans="1:6" x14ac:dyDescent="0.35">
      <c r="A12740" t="s">
        <v>90</v>
      </c>
      <c r="B12740" t="s">
        <v>220</v>
      </c>
      <c r="C12740" t="s">
        <v>880</v>
      </c>
      <c r="D12740">
        <v>1100.77</v>
      </c>
      <c r="E12740">
        <v>1320.93</v>
      </c>
      <c r="F12740" t="s">
        <v>13590</v>
      </c>
    </row>
    <row r="12741" spans="1:6" x14ac:dyDescent="0.35">
      <c r="A12741" t="s">
        <v>90</v>
      </c>
      <c r="B12741" t="s">
        <v>220</v>
      </c>
      <c r="C12741" t="s">
        <v>882</v>
      </c>
      <c r="D12741">
        <v>1152.03</v>
      </c>
      <c r="E12741">
        <v>1382.44</v>
      </c>
      <c r="F12741" t="s">
        <v>13591</v>
      </c>
    </row>
    <row r="12742" spans="1:6" x14ac:dyDescent="0.35">
      <c r="A12742" t="s">
        <v>90</v>
      </c>
      <c r="B12742" t="s">
        <v>220</v>
      </c>
      <c r="C12742" t="s">
        <v>884</v>
      </c>
      <c r="D12742">
        <v>1203.29</v>
      </c>
      <c r="E12742">
        <v>1443.95</v>
      </c>
      <c r="F12742" t="s">
        <v>13592</v>
      </c>
    </row>
    <row r="12743" spans="1:6" x14ac:dyDescent="0.35">
      <c r="A12743" t="s">
        <v>90</v>
      </c>
      <c r="B12743" t="s">
        <v>220</v>
      </c>
      <c r="C12743" t="s">
        <v>886</v>
      </c>
      <c r="D12743">
        <v>1258.8699999999999</v>
      </c>
      <c r="E12743">
        <v>1510.65</v>
      </c>
      <c r="F12743" t="s">
        <v>13593</v>
      </c>
    </row>
    <row r="12744" spans="1:6" x14ac:dyDescent="0.35">
      <c r="A12744" t="s">
        <v>90</v>
      </c>
      <c r="B12744" t="s">
        <v>220</v>
      </c>
      <c r="C12744" t="s">
        <v>888</v>
      </c>
      <c r="D12744">
        <v>1314.99</v>
      </c>
      <c r="E12744">
        <v>1577.99</v>
      </c>
      <c r="F12744" t="s">
        <v>13594</v>
      </c>
    </row>
    <row r="12745" spans="1:6" x14ac:dyDescent="0.35">
      <c r="A12745" t="s">
        <v>90</v>
      </c>
      <c r="B12745" t="s">
        <v>220</v>
      </c>
      <c r="C12745" t="s">
        <v>890</v>
      </c>
      <c r="D12745">
        <v>1374.88</v>
      </c>
      <c r="E12745">
        <v>1649.86</v>
      </c>
      <c r="F12745" t="s">
        <v>13595</v>
      </c>
    </row>
    <row r="12746" spans="1:6" x14ac:dyDescent="0.35">
      <c r="A12746" t="s">
        <v>90</v>
      </c>
      <c r="B12746" t="s">
        <v>220</v>
      </c>
      <c r="C12746" t="s">
        <v>892</v>
      </c>
      <c r="D12746">
        <v>1404.56</v>
      </c>
      <c r="E12746">
        <v>1685.47</v>
      </c>
      <c r="F12746" t="s">
        <v>13596</v>
      </c>
    </row>
    <row r="12747" spans="1:6" x14ac:dyDescent="0.35">
      <c r="A12747" t="s">
        <v>90</v>
      </c>
      <c r="B12747" t="s">
        <v>220</v>
      </c>
      <c r="C12747" t="s">
        <v>894</v>
      </c>
      <c r="D12747">
        <v>1464.46</v>
      </c>
      <c r="E12747">
        <v>1757.35</v>
      </c>
      <c r="F12747" t="s">
        <v>13597</v>
      </c>
    </row>
    <row r="12748" spans="1:6" x14ac:dyDescent="0.35">
      <c r="A12748" t="s">
        <v>90</v>
      </c>
      <c r="B12748" t="s">
        <v>220</v>
      </c>
      <c r="C12748" t="s">
        <v>896</v>
      </c>
      <c r="D12748">
        <v>1516.26</v>
      </c>
      <c r="E12748">
        <v>1819.51</v>
      </c>
      <c r="F12748" t="s">
        <v>13598</v>
      </c>
    </row>
    <row r="12749" spans="1:6" x14ac:dyDescent="0.35">
      <c r="A12749" t="s">
        <v>90</v>
      </c>
      <c r="B12749" t="s">
        <v>220</v>
      </c>
      <c r="C12749" t="s">
        <v>898</v>
      </c>
      <c r="D12749">
        <v>1550.25</v>
      </c>
      <c r="E12749">
        <v>1860.3</v>
      </c>
      <c r="F12749" t="s">
        <v>13599</v>
      </c>
    </row>
    <row r="12750" spans="1:6" x14ac:dyDescent="0.35">
      <c r="A12750" t="s">
        <v>90</v>
      </c>
      <c r="B12750" t="s">
        <v>220</v>
      </c>
      <c r="C12750" t="s">
        <v>900</v>
      </c>
      <c r="D12750">
        <v>1592.88</v>
      </c>
      <c r="E12750">
        <v>1911.46</v>
      </c>
      <c r="F12750" t="s">
        <v>13600</v>
      </c>
    </row>
    <row r="12751" spans="1:6" x14ac:dyDescent="0.35">
      <c r="A12751" t="s">
        <v>90</v>
      </c>
      <c r="B12751" t="s">
        <v>220</v>
      </c>
      <c r="C12751" t="s">
        <v>209</v>
      </c>
      <c r="D12751">
        <v>1618.77</v>
      </c>
      <c r="E12751">
        <v>1942.54</v>
      </c>
      <c r="F12751" t="s">
        <v>13601</v>
      </c>
    </row>
    <row r="12752" spans="1:6" x14ac:dyDescent="0.35">
      <c r="A12752" t="s">
        <v>90</v>
      </c>
      <c r="B12752" t="s">
        <v>221</v>
      </c>
      <c r="C12752" t="s">
        <v>208</v>
      </c>
      <c r="D12752">
        <v>436</v>
      </c>
      <c r="E12752">
        <v>436</v>
      </c>
      <c r="F12752" t="s">
        <v>13602</v>
      </c>
    </row>
    <row r="12753" spans="1:6" x14ac:dyDescent="0.35">
      <c r="A12753" t="s">
        <v>90</v>
      </c>
      <c r="B12753" t="s">
        <v>221</v>
      </c>
      <c r="C12753" t="s">
        <v>804</v>
      </c>
      <c r="D12753">
        <v>474.76</v>
      </c>
      <c r="E12753">
        <v>474.76</v>
      </c>
      <c r="F12753" t="s">
        <v>13603</v>
      </c>
    </row>
    <row r="12754" spans="1:6" x14ac:dyDescent="0.35">
      <c r="A12754" t="s">
        <v>90</v>
      </c>
      <c r="B12754" t="s">
        <v>221</v>
      </c>
      <c r="C12754" t="s">
        <v>806</v>
      </c>
      <c r="D12754">
        <v>489.57</v>
      </c>
      <c r="E12754">
        <v>489.57</v>
      </c>
      <c r="F12754" t="s">
        <v>13604</v>
      </c>
    </row>
    <row r="12755" spans="1:6" x14ac:dyDescent="0.35">
      <c r="A12755" t="s">
        <v>90</v>
      </c>
      <c r="B12755" t="s">
        <v>221</v>
      </c>
      <c r="C12755" t="s">
        <v>808</v>
      </c>
      <c r="D12755">
        <v>504.39</v>
      </c>
      <c r="E12755">
        <v>504.39</v>
      </c>
      <c r="F12755" t="s">
        <v>13605</v>
      </c>
    </row>
    <row r="12756" spans="1:6" x14ac:dyDescent="0.35">
      <c r="A12756" t="s">
        <v>90</v>
      </c>
      <c r="B12756" t="s">
        <v>221</v>
      </c>
      <c r="C12756" t="s">
        <v>810</v>
      </c>
      <c r="D12756">
        <v>520.35</v>
      </c>
      <c r="E12756">
        <v>520.35</v>
      </c>
      <c r="F12756" t="s">
        <v>13606</v>
      </c>
    </row>
    <row r="12757" spans="1:6" x14ac:dyDescent="0.35">
      <c r="A12757" t="s">
        <v>90</v>
      </c>
      <c r="B12757" t="s">
        <v>221</v>
      </c>
      <c r="C12757" t="s">
        <v>812</v>
      </c>
      <c r="D12757">
        <v>536.30999999999995</v>
      </c>
      <c r="E12757">
        <v>536.30999999999995</v>
      </c>
      <c r="F12757" t="s">
        <v>13607</v>
      </c>
    </row>
    <row r="12758" spans="1:6" x14ac:dyDescent="0.35">
      <c r="A12758" t="s">
        <v>90</v>
      </c>
      <c r="B12758" t="s">
        <v>221</v>
      </c>
      <c r="C12758" t="s">
        <v>814</v>
      </c>
      <c r="D12758">
        <v>552.84</v>
      </c>
      <c r="E12758">
        <v>552.84</v>
      </c>
      <c r="F12758" t="s">
        <v>13608</v>
      </c>
    </row>
    <row r="12759" spans="1:6" x14ac:dyDescent="0.35">
      <c r="A12759" t="s">
        <v>90</v>
      </c>
      <c r="B12759" t="s">
        <v>221</v>
      </c>
      <c r="C12759" t="s">
        <v>816</v>
      </c>
      <c r="D12759">
        <v>569.94000000000005</v>
      </c>
      <c r="E12759">
        <v>598.42999999999995</v>
      </c>
      <c r="F12759" t="s">
        <v>13609</v>
      </c>
    </row>
    <row r="12760" spans="1:6" x14ac:dyDescent="0.35">
      <c r="A12760" t="s">
        <v>90</v>
      </c>
      <c r="B12760" t="s">
        <v>221</v>
      </c>
      <c r="C12760" t="s">
        <v>818</v>
      </c>
      <c r="D12760">
        <v>569.94000000000005</v>
      </c>
      <c r="E12760">
        <v>598.42999999999995</v>
      </c>
      <c r="F12760" t="s">
        <v>13610</v>
      </c>
    </row>
    <row r="12761" spans="1:6" x14ac:dyDescent="0.35">
      <c r="A12761" t="s">
        <v>90</v>
      </c>
      <c r="B12761" t="s">
        <v>221</v>
      </c>
      <c r="C12761" t="s">
        <v>820</v>
      </c>
      <c r="D12761">
        <v>569.94000000000005</v>
      </c>
      <c r="E12761">
        <v>598.42999999999995</v>
      </c>
      <c r="F12761" t="s">
        <v>13611</v>
      </c>
    </row>
    <row r="12762" spans="1:6" x14ac:dyDescent="0.35">
      <c r="A12762" t="s">
        <v>90</v>
      </c>
      <c r="B12762" t="s">
        <v>221</v>
      </c>
      <c r="C12762" t="s">
        <v>822</v>
      </c>
      <c r="D12762">
        <v>569.94000000000005</v>
      </c>
      <c r="E12762">
        <v>598.42999999999995</v>
      </c>
      <c r="F12762" t="s">
        <v>13612</v>
      </c>
    </row>
    <row r="12763" spans="1:6" x14ac:dyDescent="0.35">
      <c r="A12763" t="s">
        <v>90</v>
      </c>
      <c r="B12763" t="s">
        <v>221</v>
      </c>
      <c r="C12763" t="s">
        <v>824</v>
      </c>
      <c r="D12763">
        <v>572.22</v>
      </c>
      <c r="E12763">
        <v>600.83000000000004</v>
      </c>
      <c r="F12763" t="s">
        <v>13613</v>
      </c>
    </row>
    <row r="12764" spans="1:6" x14ac:dyDescent="0.35">
      <c r="A12764" t="s">
        <v>90</v>
      </c>
      <c r="B12764" t="s">
        <v>221</v>
      </c>
      <c r="C12764" t="s">
        <v>826</v>
      </c>
      <c r="D12764">
        <v>583.61</v>
      </c>
      <c r="E12764">
        <v>612.79</v>
      </c>
      <c r="F12764" t="s">
        <v>13614</v>
      </c>
    </row>
    <row r="12765" spans="1:6" x14ac:dyDescent="0.35">
      <c r="A12765" t="s">
        <v>90</v>
      </c>
      <c r="B12765" t="s">
        <v>221</v>
      </c>
      <c r="C12765" t="s">
        <v>828</v>
      </c>
      <c r="D12765">
        <v>597.29</v>
      </c>
      <c r="E12765">
        <v>627.16</v>
      </c>
      <c r="F12765" t="s">
        <v>13615</v>
      </c>
    </row>
    <row r="12766" spans="1:6" x14ac:dyDescent="0.35">
      <c r="A12766" t="s">
        <v>90</v>
      </c>
      <c r="B12766" t="s">
        <v>221</v>
      </c>
      <c r="C12766" t="s">
        <v>830</v>
      </c>
      <c r="D12766">
        <v>619.52</v>
      </c>
      <c r="E12766">
        <v>650.5</v>
      </c>
      <c r="F12766" t="s">
        <v>13616</v>
      </c>
    </row>
    <row r="12767" spans="1:6" x14ac:dyDescent="0.35">
      <c r="A12767" t="s">
        <v>90</v>
      </c>
      <c r="B12767" t="s">
        <v>221</v>
      </c>
      <c r="C12767" t="s">
        <v>832</v>
      </c>
      <c r="D12767">
        <v>637.76</v>
      </c>
      <c r="E12767">
        <v>669.65</v>
      </c>
      <c r="F12767" t="s">
        <v>13617</v>
      </c>
    </row>
    <row r="12768" spans="1:6" x14ac:dyDescent="0.35">
      <c r="A12768" t="s">
        <v>90</v>
      </c>
      <c r="B12768" t="s">
        <v>221</v>
      </c>
      <c r="C12768" t="s">
        <v>834</v>
      </c>
      <c r="D12768">
        <v>646.88</v>
      </c>
      <c r="E12768">
        <v>711.56</v>
      </c>
      <c r="F12768" t="s">
        <v>13618</v>
      </c>
    </row>
    <row r="12769" spans="1:6" x14ac:dyDescent="0.35">
      <c r="A12769" t="s">
        <v>90</v>
      </c>
      <c r="B12769" t="s">
        <v>221</v>
      </c>
      <c r="C12769" t="s">
        <v>836</v>
      </c>
      <c r="D12769">
        <v>660.56</v>
      </c>
      <c r="E12769">
        <v>726.61</v>
      </c>
      <c r="F12769" t="s">
        <v>13619</v>
      </c>
    </row>
    <row r="12770" spans="1:6" x14ac:dyDescent="0.35">
      <c r="A12770" t="s">
        <v>90</v>
      </c>
      <c r="B12770" t="s">
        <v>221</v>
      </c>
      <c r="C12770" t="s">
        <v>838</v>
      </c>
      <c r="D12770">
        <v>674.23</v>
      </c>
      <c r="E12770">
        <v>741.66</v>
      </c>
      <c r="F12770" t="s">
        <v>13620</v>
      </c>
    </row>
    <row r="12771" spans="1:6" x14ac:dyDescent="0.35">
      <c r="A12771" t="s">
        <v>90</v>
      </c>
      <c r="B12771" t="s">
        <v>221</v>
      </c>
      <c r="C12771" t="s">
        <v>840</v>
      </c>
      <c r="D12771">
        <v>682.78</v>
      </c>
      <c r="E12771">
        <v>751.06</v>
      </c>
      <c r="F12771" t="s">
        <v>13621</v>
      </c>
    </row>
    <row r="12772" spans="1:6" x14ac:dyDescent="0.35">
      <c r="A12772" t="s">
        <v>90</v>
      </c>
      <c r="B12772" t="s">
        <v>221</v>
      </c>
      <c r="C12772" t="s">
        <v>842</v>
      </c>
      <c r="D12772">
        <v>691.9</v>
      </c>
      <c r="E12772">
        <v>761.09</v>
      </c>
      <c r="F12772" t="s">
        <v>13622</v>
      </c>
    </row>
    <row r="12773" spans="1:6" x14ac:dyDescent="0.35">
      <c r="A12773" t="s">
        <v>90</v>
      </c>
      <c r="B12773" t="s">
        <v>221</v>
      </c>
      <c r="C12773" t="s">
        <v>844</v>
      </c>
      <c r="D12773">
        <v>696.46</v>
      </c>
      <c r="E12773">
        <v>766.11</v>
      </c>
      <c r="F12773" t="s">
        <v>13623</v>
      </c>
    </row>
    <row r="12774" spans="1:6" x14ac:dyDescent="0.35">
      <c r="A12774" t="s">
        <v>90</v>
      </c>
      <c r="B12774" t="s">
        <v>221</v>
      </c>
      <c r="C12774" t="s">
        <v>846</v>
      </c>
      <c r="D12774">
        <v>701.02</v>
      </c>
      <c r="E12774">
        <v>771.12</v>
      </c>
      <c r="F12774" t="s">
        <v>13624</v>
      </c>
    </row>
    <row r="12775" spans="1:6" x14ac:dyDescent="0.35">
      <c r="A12775" t="s">
        <v>90</v>
      </c>
      <c r="B12775" t="s">
        <v>221</v>
      </c>
      <c r="C12775" t="s">
        <v>848</v>
      </c>
      <c r="D12775">
        <v>705.58</v>
      </c>
      <c r="E12775">
        <v>776.14</v>
      </c>
      <c r="F12775" t="s">
        <v>13625</v>
      </c>
    </row>
    <row r="12776" spans="1:6" x14ac:dyDescent="0.35">
      <c r="A12776" t="s">
        <v>90</v>
      </c>
      <c r="B12776" t="s">
        <v>221</v>
      </c>
      <c r="C12776" t="s">
        <v>850</v>
      </c>
      <c r="D12776">
        <v>710.14</v>
      </c>
      <c r="E12776">
        <v>781.15</v>
      </c>
      <c r="F12776" t="s">
        <v>13626</v>
      </c>
    </row>
    <row r="12777" spans="1:6" x14ac:dyDescent="0.35">
      <c r="A12777" t="s">
        <v>90</v>
      </c>
      <c r="B12777" t="s">
        <v>221</v>
      </c>
      <c r="C12777" t="s">
        <v>852</v>
      </c>
      <c r="D12777">
        <v>719.26</v>
      </c>
      <c r="E12777">
        <v>791.18</v>
      </c>
      <c r="F12777" t="s">
        <v>13627</v>
      </c>
    </row>
    <row r="12778" spans="1:6" x14ac:dyDescent="0.35">
      <c r="A12778" t="s">
        <v>90</v>
      </c>
      <c r="B12778" t="s">
        <v>221</v>
      </c>
      <c r="C12778" t="s">
        <v>854</v>
      </c>
      <c r="D12778">
        <v>728.38</v>
      </c>
      <c r="E12778">
        <v>801.22</v>
      </c>
      <c r="F12778" t="s">
        <v>13628</v>
      </c>
    </row>
    <row r="12779" spans="1:6" x14ac:dyDescent="0.35">
      <c r="A12779" t="s">
        <v>90</v>
      </c>
      <c r="B12779" t="s">
        <v>221</v>
      </c>
      <c r="C12779" t="s">
        <v>856</v>
      </c>
      <c r="D12779">
        <v>742.06</v>
      </c>
      <c r="E12779">
        <v>816.26</v>
      </c>
      <c r="F12779" t="s">
        <v>13629</v>
      </c>
    </row>
    <row r="12780" spans="1:6" x14ac:dyDescent="0.35">
      <c r="A12780" t="s">
        <v>90</v>
      </c>
      <c r="B12780" t="s">
        <v>221</v>
      </c>
      <c r="C12780" t="s">
        <v>858</v>
      </c>
      <c r="D12780">
        <v>755.16</v>
      </c>
      <c r="E12780">
        <v>830.68</v>
      </c>
      <c r="F12780" t="s">
        <v>13630</v>
      </c>
    </row>
    <row r="12781" spans="1:6" x14ac:dyDescent="0.35">
      <c r="A12781" t="s">
        <v>90</v>
      </c>
      <c r="B12781" t="s">
        <v>221</v>
      </c>
      <c r="C12781" t="s">
        <v>860</v>
      </c>
      <c r="D12781">
        <v>773.4</v>
      </c>
      <c r="E12781">
        <v>850.74</v>
      </c>
      <c r="F12781" t="s">
        <v>13631</v>
      </c>
    </row>
    <row r="12782" spans="1:6" x14ac:dyDescent="0.35">
      <c r="A12782" t="s">
        <v>90</v>
      </c>
      <c r="B12782" t="s">
        <v>221</v>
      </c>
      <c r="C12782" t="s">
        <v>862</v>
      </c>
      <c r="D12782">
        <v>796.2</v>
      </c>
      <c r="E12782">
        <v>875.82</v>
      </c>
      <c r="F12782" t="s">
        <v>13632</v>
      </c>
    </row>
    <row r="12783" spans="1:6" x14ac:dyDescent="0.35">
      <c r="A12783" t="s">
        <v>90</v>
      </c>
      <c r="B12783" t="s">
        <v>221</v>
      </c>
      <c r="C12783" t="s">
        <v>864</v>
      </c>
      <c r="D12783">
        <v>822.99</v>
      </c>
      <c r="E12783">
        <v>905.29</v>
      </c>
      <c r="F12783" t="s">
        <v>13633</v>
      </c>
    </row>
    <row r="12784" spans="1:6" x14ac:dyDescent="0.35">
      <c r="A12784" t="s">
        <v>90</v>
      </c>
      <c r="B12784" t="s">
        <v>221</v>
      </c>
      <c r="C12784" t="s">
        <v>866</v>
      </c>
      <c r="D12784">
        <v>854.9</v>
      </c>
      <c r="E12784">
        <v>940.39</v>
      </c>
      <c r="F12784" t="s">
        <v>13634</v>
      </c>
    </row>
    <row r="12785" spans="1:6" x14ac:dyDescent="0.35">
      <c r="A12785" t="s">
        <v>90</v>
      </c>
      <c r="B12785" t="s">
        <v>221</v>
      </c>
      <c r="C12785" t="s">
        <v>868</v>
      </c>
      <c r="D12785">
        <v>890.81</v>
      </c>
      <c r="E12785">
        <v>979.89</v>
      </c>
      <c r="F12785" t="s">
        <v>13635</v>
      </c>
    </row>
    <row r="12786" spans="1:6" x14ac:dyDescent="0.35">
      <c r="A12786" t="s">
        <v>90</v>
      </c>
      <c r="B12786" t="s">
        <v>221</v>
      </c>
      <c r="C12786" t="s">
        <v>870</v>
      </c>
      <c r="D12786">
        <v>931.84</v>
      </c>
      <c r="E12786">
        <v>1025.03</v>
      </c>
      <c r="F12786" t="s">
        <v>13636</v>
      </c>
    </row>
    <row r="12787" spans="1:6" x14ac:dyDescent="0.35">
      <c r="A12787" t="s">
        <v>90</v>
      </c>
      <c r="B12787" t="s">
        <v>221</v>
      </c>
      <c r="C12787" t="s">
        <v>872</v>
      </c>
      <c r="D12787">
        <v>972.31</v>
      </c>
      <c r="E12787">
        <v>1069.54</v>
      </c>
      <c r="F12787" t="s">
        <v>13637</v>
      </c>
    </row>
    <row r="12788" spans="1:6" x14ac:dyDescent="0.35">
      <c r="A12788" t="s">
        <v>90</v>
      </c>
      <c r="B12788" t="s">
        <v>221</v>
      </c>
      <c r="C12788" t="s">
        <v>874</v>
      </c>
      <c r="D12788">
        <v>1017.91</v>
      </c>
      <c r="E12788">
        <v>1221.49</v>
      </c>
      <c r="F12788" t="s">
        <v>13638</v>
      </c>
    </row>
    <row r="12789" spans="1:6" x14ac:dyDescent="0.35">
      <c r="A12789" t="s">
        <v>90</v>
      </c>
      <c r="B12789" t="s">
        <v>221</v>
      </c>
      <c r="C12789" t="s">
        <v>876</v>
      </c>
      <c r="D12789">
        <v>1062.93</v>
      </c>
      <c r="E12789">
        <v>1275.52</v>
      </c>
      <c r="F12789" t="s">
        <v>13639</v>
      </c>
    </row>
    <row r="12790" spans="1:6" x14ac:dyDescent="0.35">
      <c r="A12790" t="s">
        <v>90</v>
      </c>
      <c r="B12790" t="s">
        <v>221</v>
      </c>
      <c r="C12790" t="s">
        <v>878</v>
      </c>
      <c r="D12790">
        <v>1112.51</v>
      </c>
      <c r="E12790">
        <v>1335.02</v>
      </c>
      <c r="F12790" t="s">
        <v>13640</v>
      </c>
    </row>
    <row r="12791" spans="1:6" x14ac:dyDescent="0.35">
      <c r="A12791" t="s">
        <v>90</v>
      </c>
      <c r="B12791" t="s">
        <v>221</v>
      </c>
      <c r="C12791" t="s">
        <v>880</v>
      </c>
      <c r="D12791">
        <v>1162.67</v>
      </c>
      <c r="E12791">
        <v>1395.2</v>
      </c>
      <c r="F12791" t="s">
        <v>13641</v>
      </c>
    </row>
    <row r="12792" spans="1:6" x14ac:dyDescent="0.35">
      <c r="A12792" t="s">
        <v>90</v>
      </c>
      <c r="B12792" t="s">
        <v>221</v>
      </c>
      <c r="C12792" t="s">
        <v>882</v>
      </c>
      <c r="D12792">
        <v>1216.81</v>
      </c>
      <c r="E12792">
        <v>1460.18</v>
      </c>
      <c r="F12792" t="s">
        <v>13642</v>
      </c>
    </row>
    <row r="12793" spans="1:6" x14ac:dyDescent="0.35">
      <c r="A12793" t="s">
        <v>90</v>
      </c>
      <c r="B12793" t="s">
        <v>221</v>
      </c>
      <c r="C12793" t="s">
        <v>884</v>
      </c>
      <c r="D12793">
        <v>1270.96</v>
      </c>
      <c r="E12793">
        <v>1525.15</v>
      </c>
      <c r="F12793" t="s">
        <v>13643</v>
      </c>
    </row>
    <row r="12794" spans="1:6" x14ac:dyDescent="0.35">
      <c r="A12794" t="s">
        <v>90</v>
      </c>
      <c r="B12794" t="s">
        <v>221</v>
      </c>
      <c r="C12794" t="s">
        <v>886</v>
      </c>
      <c r="D12794">
        <v>1329.66</v>
      </c>
      <c r="E12794">
        <v>1595.59</v>
      </c>
      <c r="F12794" t="s">
        <v>13644</v>
      </c>
    </row>
    <row r="12795" spans="1:6" x14ac:dyDescent="0.35">
      <c r="A12795" t="s">
        <v>90</v>
      </c>
      <c r="B12795" t="s">
        <v>221</v>
      </c>
      <c r="C12795" t="s">
        <v>888</v>
      </c>
      <c r="D12795">
        <v>1388.93</v>
      </c>
      <c r="E12795">
        <v>1666.72</v>
      </c>
      <c r="F12795" t="s">
        <v>13645</v>
      </c>
    </row>
    <row r="12796" spans="1:6" x14ac:dyDescent="0.35">
      <c r="A12796" t="s">
        <v>90</v>
      </c>
      <c r="B12796" t="s">
        <v>221</v>
      </c>
      <c r="C12796" t="s">
        <v>890</v>
      </c>
      <c r="D12796">
        <v>1452.2</v>
      </c>
      <c r="E12796">
        <v>1742.64</v>
      </c>
      <c r="F12796" t="s">
        <v>13646</v>
      </c>
    </row>
    <row r="12797" spans="1:6" x14ac:dyDescent="0.35">
      <c r="A12797" t="s">
        <v>90</v>
      </c>
      <c r="B12797" t="s">
        <v>221</v>
      </c>
      <c r="C12797" t="s">
        <v>892</v>
      </c>
      <c r="D12797">
        <v>1483.54</v>
      </c>
      <c r="E12797">
        <v>1780.25</v>
      </c>
      <c r="F12797" t="s">
        <v>13647</v>
      </c>
    </row>
    <row r="12798" spans="1:6" x14ac:dyDescent="0.35">
      <c r="A12798" t="s">
        <v>90</v>
      </c>
      <c r="B12798" t="s">
        <v>221</v>
      </c>
      <c r="C12798" t="s">
        <v>894</v>
      </c>
      <c r="D12798">
        <v>1546.81</v>
      </c>
      <c r="E12798">
        <v>1856.17</v>
      </c>
      <c r="F12798" t="s">
        <v>13648</v>
      </c>
    </row>
    <row r="12799" spans="1:6" x14ac:dyDescent="0.35">
      <c r="A12799" t="s">
        <v>90</v>
      </c>
      <c r="B12799" t="s">
        <v>221</v>
      </c>
      <c r="C12799" t="s">
        <v>896</v>
      </c>
      <c r="D12799">
        <v>1601.52</v>
      </c>
      <c r="E12799">
        <v>1921.82</v>
      </c>
      <c r="F12799" t="s">
        <v>13649</v>
      </c>
    </row>
    <row r="12800" spans="1:6" x14ac:dyDescent="0.35">
      <c r="A12800" t="s">
        <v>90</v>
      </c>
      <c r="B12800" t="s">
        <v>221</v>
      </c>
      <c r="C12800" t="s">
        <v>898</v>
      </c>
      <c r="D12800">
        <v>1637.43</v>
      </c>
      <c r="E12800">
        <v>1964.91</v>
      </c>
      <c r="F12800" t="s">
        <v>13650</v>
      </c>
    </row>
    <row r="12801" spans="1:6" x14ac:dyDescent="0.35">
      <c r="A12801" t="s">
        <v>90</v>
      </c>
      <c r="B12801" t="s">
        <v>221</v>
      </c>
      <c r="C12801" t="s">
        <v>900</v>
      </c>
      <c r="D12801">
        <v>1682.45</v>
      </c>
      <c r="E12801">
        <v>2018.94</v>
      </c>
      <c r="F12801" t="s">
        <v>13651</v>
      </c>
    </row>
    <row r="12802" spans="1:6" x14ac:dyDescent="0.35">
      <c r="A12802" t="s">
        <v>90</v>
      </c>
      <c r="B12802" t="s">
        <v>221</v>
      </c>
      <c r="C12802" t="s">
        <v>209</v>
      </c>
      <c r="D12802">
        <v>1709.82</v>
      </c>
      <c r="E12802">
        <v>2051.77</v>
      </c>
      <c r="F12802" t="s">
        <v>13652</v>
      </c>
    </row>
    <row r="12803" spans="1:6" x14ac:dyDescent="0.35">
      <c r="A12803" t="s">
        <v>90</v>
      </c>
      <c r="B12803" t="s">
        <v>222</v>
      </c>
      <c r="C12803" t="s">
        <v>208</v>
      </c>
      <c r="D12803">
        <v>532.51</v>
      </c>
      <c r="E12803">
        <v>532.51</v>
      </c>
      <c r="F12803" t="s">
        <v>13653</v>
      </c>
    </row>
    <row r="12804" spans="1:6" x14ac:dyDescent="0.35">
      <c r="A12804" t="s">
        <v>90</v>
      </c>
      <c r="B12804" t="s">
        <v>222</v>
      </c>
      <c r="C12804" t="s">
        <v>804</v>
      </c>
      <c r="D12804">
        <v>579.84</v>
      </c>
      <c r="E12804">
        <v>579.84</v>
      </c>
      <c r="F12804" t="s">
        <v>13654</v>
      </c>
    </row>
    <row r="12805" spans="1:6" x14ac:dyDescent="0.35">
      <c r="A12805" t="s">
        <v>90</v>
      </c>
      <c r="B12805" t="s">
        <v>222</v>
      </c>
      <c r="C12805" t="s">
        <v>806</v>
      </c>
      <c r="D12805">
        <v>597.94000000000005</v>
      </c>
      <c r="E12805">
        <v>597.94000000000005</v>
      </c>
      <c r="F12805" t="s">
        <v>13655</v>
      </c>
    </row>
    <row r="12806" spans="1:6" x14ac:dyDescent="0.35">
      <c r="A12806" t="s">
        <v>90</v>
      </c>
      <c r="B12806" t="s">
        <v>222</v>
      </c>
      <c r="C12806" t="s">
        <v>808</v>
      </c>
      <c r="D12806">
        <v>616.04</v>
      </c>
      <c r="E12806">
        <v>616.04</v>
      </c>
      <c r="F12806" t="s">
        <v>13656</v>
      </c>
    </row>
    <row r="12807" spans="1:6" x14ac:dyDescent="0.35">
      <c r="A12807" t="s">
        <v>90</v>
      </c>
      <c r="B12807" t="s">
        <v>222</v>
      </c>
      <c r="C12807" t="s">
        <v>810</v>
      </c>
      <c r="D12807">
        <v>635.53</v>
      </c>
      <c r="E12807">
        <v>635.53</v>
      </c>
      <c r="F12807" t="s">
        <v>13657</v>
      </c>
    </row>
    <row r="12808" spans="1:6" x14ac:dyDescent="0.35">
      <c r="A12808" t="s">
        <v>90</v>
      </c>
      <c r="B12808" t="s">
        <v>222</v>
      </c>
      <c r="C12808" t="s">
        <v>812</v>
      </c>
      <c r="D12808">
        <v>655.02</v>
      </c>
      <c r="E12808">
        <v>655.02</v>
      </c>
      <c r="F12808" t="s">
        <v>13658</v>
      </c>
    </row>
    <row r="12809" spans="1:6" x14ac:dyDescent="0.35">
      <c r="A12809" t="s">
        <v>90</v>
      </c>
      <c r="B12809" t="s">
        <v>222</v>
      </c>
      <c r="C12809" t="s">
        <v>814</v>
      </c>
      <c r="D12809">
        <v>675.21</v>
      </c>
      <c r="E12809">
        <v>675.21</v>
      </c>
      <c r="F12809" t="s">
        <v>13659</v>
      </c>
    </row>
    <row r="12810" spans="1:6" x14ac:dyDescent="0.35">
      <c r="A12810" t="s">
        <v>90</v>
      </c>
      <c r="B12810" t="s">
        <v>222</v>
      </c>
      <c r="C12810" t="s">
        <v>816</v>
      </c>
      <c r="D12810">
        <v>696.09</v>
      </c>
      <c r="E12810">
        <v>730.89</v>
      </c>
      <c r="F12810" t="s">
        <v>13660</v>
      </c>
    </row>
    <row r="12811" spans="1:6" x14ac:dyDescent="0.35">
      <c r="A12811" t="s">
        <v>90</v>
      </c>
      <c r="B12811" t="s">
        <v>222</v>
      </c>
      <c r="C12811" t="s">
        <v>818</v>
      </c>
      <c r="D12811">
        <v>696.09</v>
      </c>
      <c r="E12811">
        <v>730.89</v>
      </c>
      <c r="F12811" t="s">
        <v>13661</v>
      </c>
    </row>
    <row r="12812" spans="1:6" x14ac:dyDescent="0.35">
      <c r="A12812" t="s">
        <v>90</v>
      </c>
      <c r="B12812" t="s">
        <v>222</v>
      </c>
      <c r="C12812" t="s">
        <v>820</v>
      </c>
      <c r="D12812">
        <v>696.09</v>
      </c>
      <c r="E12812">
        <v>730.89</v>
      </c>
      <c r="F12812" t="s">
        <v>13662</v>
      </c>
    </row>
    <row r="12813" spans="1:6" x14ac:dyDescent="0.35">
      <c r="A12813" t="s">
        <v>90</v>
      </c>
      <c r="B12813" t="s">
        <v>222</v>
      </c>
      <c r="C12813" t="s">
        <v>822</v>
      </c>
      <c r="D12813">
        <v>696.09</v>
      </c>
      <c r="E12813">
        <v>730.89</v>
      </c>
      <c r="F12813" t="s">
        <v>13663</v>
      </c>
    </row>
    <row r="12814" spans="1:6" x14ac:dyDescent="0.35">
      <c r="A12814" t="s">
        <v>90</v>
      </c>
      <c r="B12814" t="s">
        <v>222</v>
      </c>
      <c r="C12814" t="s">
        <v>824</v>
      </c>
      <c r="D12814">
        <v>698.87</v>
      </c>
      <c r="E12814">
        <v>733.82</v>
      </c>
      <c r="F12814" t="s">
        <v>13664</v>
      </c>
    </row>
    <row r="12815" spans="1:6" x14ac:dyDescent="0.35">
      <c r="A12815" t="s">
        <v>90</v>
      </c>
      <c r="B12815" t="s">
        <v>222</v>
      </c>
      <c r="C12815" t="s">
        <v>826</v>
      </c>
      <c r="D12815">
        <v>712.8</v>
      </c>
      <c r="E12815">
        <v>748.43</v>
      </c>
      <c r="F12815" t="s">
        <v>13665</v>
      </c>
    </row>
    <row r="12816" spans="1:6" x14ac:dyDescent="0.35">
      <c r="A12816" t="s">
        <v>90</v>
      </c>
      <c r="B12816" t="s">
        <v>222</v>
      </c>
      <c r="C12816" t="s">
        <v>828</v>
      </c>
      <c r="D12816">
        <v>729.5</v>
      </c>
      <c r="E12816">
        <v>765.98</v>
      </c>
      <c r="F12816" t="s">
        <v>13666</v>
      </c>
    </row>
    <row r="12817" spans="1:6" x14ac:dyDescent="0.35">
      <c r="A12817" t="s">
        <v>90</v>
      </c>
      <c r="B12817" t="s">
        <v>222</v>
      </c>
      <c r="C12817" t="s">
        <v>830</v>
      </c>
      <c r="D12817">
        <v>756.65</v>
      </c>
      <c r="E12817">
        <v>794.48</v>
      </c>
      <c r="F12817" t="s">
        <v>13667</v>
      </c>
    </row>
    <row r="12818" spans="1:6" x14ac:dyDescent="0.35">
      <c r="A12818" t="s">
        <v>90</v>
      </c>
      <c r="B12818" t="s">
        <v>222</v>
      </c>
      <c r="C12818" t="s">
        <v>832</v>
      </c>
      <c r="D12818">
        <v>778.92</v>
      </c>
      <c r="E12818">
        <v>817.87</v>
      </c>
      <c r="F12818" t="s">
        <v>13668</v>
      </c>
    </row>
    <row r="12819" spans="1:6" x14ac:dyDescent="0.35">
      <c r="A12819" t="s">
        <v>90</v>
      </c>
      <c r="B12819" t="s">
        <v>222</v>
      </c>
      <c r="C12819" t="s">
        <v>834</v>
      </c>
      <c r="D12819">
        <v>790.06</v>
      </c>
      <c r="E12819">
        <v>869.07</v>
      </c>
      <c r="F12819" t="s">
        <v>13669</v>
      </c>
    </row>
    <row r="12820" spans="1:6" x14ac:dyDescent="0.35">
      <c r="A12820" t="s">
        <v>90</v>
      </c>
      <c r="B12820" t="s">
        <v>222</v>
      </c>
      <c r="C12820" t="s">
        <v>836</v>
      </c>
      <c r="D12820">
        <v>806.77</v>
      </c>
      <c r="E12820">
        <v>887.44</v>
      </c>
      <c r="F12820" t="s">
        <v>13670</v>
      </c>
    </row>
    <row r="12821" spans="1:6" x14ac:dyDescent="0.35">
      <c r="A12821" t="s">
        <v>90</v>
      </c>
      <c r="B12821" t="s">
        <v>222</v>
      </c>
      <c r="C12821" t="s">
        <v>838</v>
      </c>
      <c r="D12821">
        <v>823.47</v>
      </c>
      <c r="E12821">
        <v>905.82</v>
      </c>
      <c r="F12821" t="s">
        <v>13671</v>
      </c>
    </row>
    <row r="12822" spans="1:6" x14ac:dyDescent="0.35">
      <c r="A12822" t="s">
        <v>90</v>
      </c>
      <c r="B12822" t="s">
        <v>222</v>
      </c>
      <c r="C12822" t="s">
        <v>840</v>
      </c>
      <c r="D12822">
        <v>833.91</v>
      </c>
      <c r="E12822">
        <v>917.31</v>
      </c>
      <c r="F12822" t="s">
        <v>13672</v>
      </c>
    </row>
    <row r="12823" spans="1:6" x14ac:dyDescent="0.35">
      <c r="A12823" t="s">
        <v>90</v>
      </c>
      <c r="B12823" t="s">
        <v>222</v>
      </c>
      <c r="C12823" t="s">
        <v>842</v>
      </c>
      <c r="D12823">
        <v>845.05</v>
      </c>
      <c r="E12823">
        <v>929.56</v>
      </c>
      <c r="F12823" t="s">
        <v>13673</v>
      </c>
    </row>
    <row r="12824" spans="1:6" x14ac:dyDescent="0.35">
      <c r="A12824" t="s">
        <v>90</v>
      </c>
      <c r="B12824" t="s">
        <v>222</v>
      </c>
      <c r="C12824" t="s">
        <v>844</v>
      </c>
      <c r="D12824">
        <v>850.62</v>
      </c>
      <c r="E12824">
        <v>935.68</v>
      </c>
      <c r="F12824" t="s">
        <v>13674</v>
      </c>
    </row>
    <row r="12825" spans="1:6" x14ac:dyDescent="0.35">
      <c r="A12825" t="s">
        <v>90</v>
      </c>
      <c r="B12825" t="s">
        <v>222</v>
      </c>
      <c r="C12825" t="s">
        <v>846</v>
      </c>
      <c r="D12825">
        <v>856.19</v>
      </c>
      <c r="E12825">
        <v>941.81</v>
      </c>
      <c r="F12825" t="s">
        <v>13675</v>
      </c>
    </row>
    <row r="12826" spans="1:6" x14ac:dyDescent="0.35">
      <c r="A12826" t="s">
        <v>90</v>
      </c>
      <c r="B12826" t="s">
        <v>222</v>
      </c>
      <c r="C12826" t="s">
        <v>848</v>
      </c>
      <c r="D12826">
        <v>861.76</v>
      </c>
      <c r="E12826">
        <v>947.93</v>
      </c>
      <c r="F12826" t="s">
        <v>13676</v>
      </c>
    </row>
    <row r="12827" spans="1:6" x14ac:dyDescent="0.35">
      <c r="A12827" t="s">
        <v>90</v>
      </c>
      <c r="B12827" t="s">
        <v>222</v>
      </c>
      <c r="C12827" t="s">
        <v>850</v>
      </c>
      <c r="D12827">
        <v>867.33</v>
      </c>
      <c r="E12827">
        <v>954.06</v>
      </c>
      <c r="F12827" t="s">
        <v>13677</v>
      </c>
    </row>
    <row r="12828" spans="1:6" x14ac:dyDescent="0.35">
      <c r="A12828" t="s">
        <v>90</v>
      </c>
      <c r="B12828" t="s">
        <v>222</v>
      </c>
      <c r="C12828" t="s">
        <v>852</v>
      </c>
      <c r="D12828">
        <v>878.46</v>
      </c>
      <c r="E12828">
        <v>966.31</v>
      </c>
      <c r="F12828" t="s">
        <v>13678</v>
      </c>
    </row>
    <row r="12829" spans="1:6" x14ac:dyDescent="0.35">
      <c r="A12829" t="s">
        <v>90</v>
      </c>
      <c r="B12829" t="s">
        <v>222</v>
      </c>
      <c r="C12829" t="s">
        <v>854</v>
      </c>
      <c r="D12829">
        <v>889.6</v>
      </c>
      <c r="E12829">
        <v>978.56</v>
      </c>
      <c r="F12829" t="s">
        <v>13679</v>
      </c>
    </row>
    <row r="12830" spans="1:6" x14ac:dyDescent="0.35">
      <c r="A12830" t="s">
        <v>90</v>
      </c>
      <c r="B12830" t="s">
        <v>222</v>
      </c>
      <c r="C12830" t="s">
        <v>856</v>
      </c>
      <c r="D12830">
        <v>906.31</v>
      </c>
      <c r="E12830">
        <v>996.94</v>
      </c>
      <c r="F12830" t="s">
        <v>13680</v>
      </c>
    </row>
    <row r="12831" spans="1:6" x14ac:dyDescent="0.35">
      <c r="A12831" t="s">
        <v>90</v>
      </c>
      <c r="B12831" t="s">
        <v>222</v>
      </c>
      <c r="C12831" t="s">
        <v>858</v>
      </c>
      <c r="D12831">
        <v>922.32</v>
      </c>
      <c r="E12831">
        <v>1014.55</v>
      </c>
      <c r="F12831" t="s">
        <v>13681</v>
      </c>
    </row>
    <row r="12832" spans="1:6" x14ac:dyDescent="0.35">
      <c r="A12832" t="s">
        <v>90</v>
      </c>
      <c r="B12832" t="s">
        <v>222</v>
      </c>
      <c r="C12832" t="s">
        <v>860</v>
      </c>
      <c r="D12832">
        <v>944.59</v>
      </c>
      <c r="E12832">
        <v>1039.05</v>
      </c>
      <c r="F12832" t="s">
        <v>13682</v>
      </c>
    </row>
    <row r="12833" spans="1:6" x14ac:dyDescent="0.35">
      <c r="A12833" t="s">
        <v>90</v>
      </c>
      <c r="B12833" t="s">
        <v>222</v>
      </c>
      <c r="C12833" t="s">
        <v>862</v>
      </c>
      <c r="D12833">
        <v>972.44</v>
      </c>
      <c r="E12833">
        <v>1069.68</v>
      </c>
      <c r="F12833" t="s">
        <v>13683</v>
      </c>
    </row>
    <row r="12834" spans="1:6" x14ac:dyDescent="0.35">
      <c r="A12834" t="s">
        <v>90</v>
      </c>
      <c r="B12834" t="s">
        <v>222</v>
      </c>
      <c r="C12834" t="s">
        <v>864</v>
      </c>
      <c r="D12834">
        <v>1005.15</v>
      </c>
      <c r="E12834">
        <v>1105.67</v>
      </c>
      <c r="F12834" t="s">
        <v>13684</v>
      </c>
    </row>
    <row r="12835" spans="1:6" x14ac:dyDescent="0.35">
      <c r="A12835" t="s">
        <v>90</v>
      </c>
      <c r="B12835" t="s">
        <v>222</v>
      </c>
      <c r="C12835" t="s">
        <v>866</v>
      </c>
      <c r="D12835">
        <v>1044.1300000000001</v>
      </c>
      <c r="E12835">
        <v>1148.55</v>
      </c>
      <c r="F12835" t="s">
        <v>13685</v>
      </c>
    </row>
    <row r="12836" spans="1:6" x14ac:dyDescent="0.35">
      <c r="A12836" t="s">
        <v>90</v>
      </c>
      <c r="B12836" t="s">
        <v>222</v>
      </c>
      <c r="C12836" t="s">
        <v>868</v>
      </c>
      <c r="D12836">
        <v>1087.99</v>
      </c>
      <c r="E12836">
        <v>1196.79</v>
      </c>
      <c r="F12836" t="s">
        <v>13686</v>
      </c>
    </row>
    <row r="12837" spans="1:6" x14ac:dyDescent="0.35">
      <c r="A12837" t="s">
        <v>90</v>
      </c>
      <c r="B12837" t="s">
        <v>222</v>
      </c>
      <c r="C12837" t="s">
        <v>870</v>
      </c>
      <c r="D12837">
        <v>1138.1099999999999</v>
      </c>
      <c r="E12837">
        <v>1251.92</v>
      </c>
      <c r="F12837" t="s">
        <v>13687</v>
      </c>
    </row>
    <row r="12838" spans="1:6" x14ac:dyDescent="0.35">
      <c r="A12838" t="s">
        <v>90</v>
      </c>
      <c r="B12838" t="s">
        <v>222</v>
      </c>
      <c r="C12838" t="s">
        <v>872</v>
      </c>
      <c r="D12838">
        <v>1187.53</v>
      </c>
      <c r="E12838">
        <v>1306.28</v>
      </c>
      <c r="F12838" t="s">
        <v>13688</v>
      </c>
    </row>
    <row r="12839" spans="1:6" x14ac:dyDescent="0.35">
      <c r="A12839" t="s">
        <v>90</v>
      </c>
      <c r="B12839" t="s">
        <v>222</v>
      </c>
      <c r="C12839" t="s">
        <v>874</v>
      </c>
      <c r="D12839">
        <v>1243.21</v>
      </c>
      <c r="E12839">
        <v>1491.86</v>
      </c>
      <c r="F12839" t="s">
        <v>13689</v>
      </c>
    </row>
    <row r="12840" spans="1:6" x14ac:dyDescent="0.35">
      <c r="A12840" t="s">
        <v>90</v>
      </c>
      <c r="B12840" t="s">
        <v>222</v>
      </c>
      <c r="C12840" t="s">
        <v>876</v>
      </c>
      <c r="D12840">
        <v>1298.21</v>
      </c>
      <c r="E12840">
        <v>1557.85</v>
      </c>
      <c r="F12840" t="s">
        <v>13690</v>
      </c>
    </row>
    <row r="12841" spans="1:6" x14ac:dyDescent="0.35">
      <c r="A12841" t="s">
        <v>90</v>
      </c>
      <c r="B12841" t="s">
        <v>222</v>
      </c>
      <c r="C12841" t="s">
        <v>878</v>
      </c>
      <c r="D12841">
        <v>1358.77</v>
      </c>
      <c r="E12841">
        <v>1630.52</v>
      </c>
      <c r="F12841" t="s">
        <v>13691</v>
      </c>
    </row>
    <row r="12842" spans="1:6" x14ac:dyDescent="0.35">
      <c r="A12842" t="s">
        <v>90</v>
      </c>
      <c r="B12842" t="s">
        <v>222</v>
      </c>
      <c r="C12842" t="s">
        <v>880</v>
      </c>
      <c r="D12842">
        <v>1420.02</v>
      </c>
      <c r="E12842">
        <v>1704.03</v>
      </c>
      <c r="F12842" t="s">
        <v>13692</v>
      </c>
    </row>
    <row r="12843" spans="1:6" x14ac:dyDescent="0.35">
      <c r="A12843" t="s">
        <v>90</v>
      </c>
      <c r="B12843" t="s">
        <v>222</v>
      </c>
      <c r="C12843" t="s">
        <v>882</v>
      </c>
      <c r="D12843">
        <v>1486.15</v>
      </c>
      <c r="E12843">
        <v>1783.38</v>
      </c>
      <c r="F12843" t="s">
        <v>13693</v>
      </c>
    </row>
    <row r="12844" spans="1:6" x14ac:dyDescent="0.35">
      <c r="A12844" t="s">
        <v>90</v>
      </c>
      <c r="B12844" t="s">
        <v>222</v>
      </c>
      <c r="C12844" t="s">
        <v>884</v>
      </c>
      <c r="D12844">
        <v>1552.28</v>
      </c>
      <c r="E12844">
        <v>1862.73</v>
      </c>
      <c r="F12844" t="s">
        <v>13694</v>
      </c>
    </row>
    <row r="12845" spans="1:6" x14ac:dyDescent="0.35">
      <c r="A12845" t="s">
        <v>90</v>
      </c>
      <c r="B12845" t="s">
        <v>222</v>
      </c>
      <c r="C12845" t="s">
        <v>886</v>
      </c>
      <c r="D12845">
        <v>1623.98</v>
      </c>
      <c r="E12845">
        <v>1948.77</v>
      </c>
      <c r="F12845" t="s">
        <v>13695</v>
      </c>
    </row>
    <row r="12846" spans="1:6" x14ac:dyDescent="0.35">
      <c r="A12846" t="s">
        <v>90</v>
      </c>
      <c r="B12846" t="s">
        <v>222</v>
      </c>
      <c r="C12846" t="s">
        <v>888</v>
      </c>
      <c r="D12846">
        <v>1696.37</v>
      </c>
      <c r="E12846">
        <v>2035.64</v>
      </c>
      <c r="F12846" t="s">
        <v>13696</v>
      </c>
    </row>
    <row r="12847" spans="1:6" x14ac:dyDescent="0.35">
      <c r="A12847" t="s">
        <v>90</v>
      </c>
      <c r="B12847" t="s">
        <v>222</v>
      </c>
      <c r="C12847" t="s">
        <v>890</v>
      </c>
      <c r="D12847">
        <v>1773.63</v>
      </c>
      <c r="E12847">
        <v>2128.36</v>
      </c>
      <c r="F12847" t="s">
        <v>13697</v>
      </c>
    </row>
    <row r="12848" spans="1:6" x14ac:dyDescent="0.35">
      <c r="A12848" t="s">
        <v>90</v>
      </c>
      <c r="B12848" t="s">
        <v>222</v>
      </c>
      <c r="C12848" t="s">
        <v>892</v>
      </c>
      <c r="D12848">
        <v>1811.92</v>
      </c>
      <c r="E12848">
        <v>2174.3000000000002</v>
      </c>
      <c r="F12848" t="s">
        <v>13698</v>
      </c>
    </row>
    <row r="12849" spans="1:6" x14ac:dyDescent="0.35">
      <c r="A12849" t="s">
        <v>90</v>
      </c>
      <c r="B12849" t="s">
        <v>222</v>
      </c>
      <c r="C12849" t="s">
        <v>894</v>
      </c>
      <c r="D12849">
        <v>1889.19</v>
      </c>
      <c r="E12849">
        <v>2267.02</v>
      </c>
      <c r="F12849" t="s">
        <v>13699</v>
      </c>
    </row>
    <row r="12850" spans="1:6" x14ac:dyDescent="0.35">
      <c r="A12850" t="s">
        <v>90</v>
      </c>
      <c r="B12850" t="s">
        <v>222</v>
      </c>
      <c r="C12850" t="s">
        <v>896</v>
      </c>
      <c r="D12850">
        <v>1956.01</v>
      </c>
      <c r="E12850">
        <v>2347.21</v>
      </c>
      <c r="F12850" t="s">
        <v>13700</v>
      </c>
    </row>
    <row r="12851" spans="1:6" x14ac:dyDescent="0.35">
      <c r="A12851" t="s">
        <v>90</v>
      </c>
      <c r="B12851" t="s">
        <v>222</v>
      </c>
      <c r="C12851" t="s">
        <v>898</v>
      </c>
      <c r="D12851">
        <v>1999.86</v>
      </c>
      <c r="E12851">
        <v>2399.84</v>
      </c>
      <c r="F12851" t="s">
        <v>13701</v>
      </c>
    </row>
    <row r="12852" spans="1:6" x14ac:dyDescent="0.35">
      <c r="A12852" t="s">
        <v>90</v>
      </c>
      <c r="B12852" t="s">
        <v>222</v>
      </c>
      <c r="C12852" t="s">
        <v>900</v>
      </c>
      <c r="D12852">
        <v>2054.85</v>
      </c>
      <c r="E12852">
        <v>2465.83</v>
      </c>
      <c r="F12852" t="s">
        <v>13702</v>
      </c>
    </row>
    <row r="12853" spans="1:6" x14ac:dyDescent="0.35">
      <c r="A12853" t="s">
        <v>90</v>
      </c>
      <c r="B12853" t="s">
        <v>222</v>
      </c>
      <c r="C12853" t="s">
        <v>209</v>
      </c>
      <c r="D12853">
        <v>2088.27</v>
      </c>
      <c r="E12853">
        <v>2505.92</v>
      </c>
      <c r="F12853" t="s">
        <v>13703</v>
      </c>
    </row>
    <row r="12854" spans="1:6" x14ac:dyDescent="0.35">
      <c r="A12854" t="s">
        <v>90</v>
      </c>
      <c r="B12854" t="s">
        <v>223</v>
      </c>
      <c r="C12854" t="s">
        <v>208</v>
      </c>
      <c r="D12854">
        <v>502.53</v>
      </c>
      <c r="E12854">
        <v>502.53</v>
      </c>
      <c r="F12854" t="s">
        <v>13704</v>
      </c>
    </row>
    <row r="12855" spans="1:6" x14ac:dyDescent="0.35">
      <c r="A12855" t="s">
        <v>90</v>
      </c>
      <c r="B12855" t="s">
        <v>223</v>
      </c>
      <c r="C12855" t="s">
        <v>804</v>
      </c>
      <c r="D12855">
        <v>547.20000000000005</v>
      </c>
      <c r="E12855">
        <v>547.20000000000005</v>
      </c>
      <c r="F12855" t="s">
        <v>13705</v>
      </c>
    </row>
    <row r="12856" spans="1:6" x14ac:dyDescent="0.35">
      <c r="A12856" t="s">
        <v>90</v>
      </c>
      <c r="B12856" t="s">
        <v>223</v>
      </c>
      <c r="C12856" t="s">
        <v>806</v>
      </c>
      <c r="D12856">
        <v>564.27</v>
      </c>
      <c r="E12856">
        <v>564.27</v>
      </c>
      <c r="F12856" t="s">
        <v>13706</v>
      </c>
    </row>
    <row r="12857" spans="1:6" x14ac:dyDescent="0.35">
      <c r="A12857" t="s">
        <v>90</v>
      </c>
      <c r="B12857" t="s">
        <v>223</v>
      </c>
      <c r="C12857" t="s">
        <v>808</v>
      </c>
      <c r="D12857">
        <v>581.35</v>
      </c>
      <c r="E12857">
        <v>581.35</v>
      </c>
      <c r="F12857" t="s">
        <v>13707</v>
      </c>
    </row>
    <row r="12858" spans="1:6" x14ac:dyDescent="0.35">
      <c r="A12858" t="s">
        <v>90</v>
      </c>
      <c r="B12858" t="s">
        <v>223</v>
      </c>
      <c r="C12858" t="s">
        <v>810</v>
      </c>
      <c r="D12858">
        <v>599.75</v>
      </c>
      <c r="E12858">
        <v>599.75</v>
      </c>
      <c r="F12858" t="s">
        <v>13708</v>
      </c>
    </row>
    <row r="12859" spans="1:6" x14ac:dyDescent="0.35">
      <c r="A12859" t="s">
        <v>90</v>
      </c>
      <c r="B12859" t="s">
        <v>223</v>
      </c>
      <c r="C12859" t="s">
        <v>812</v>
      </c>
      <c r="D12859">
        <v>618.14</v>
      </c>
      <c r="E12859">
        <v>618.14</v>
      </c>
      <c r="F12859" t="s">
        <v>13709</v>
      </c>
    </row>
    <row r="12860" spans="1:6" x14ac:dyDescent="0.35">
      <c r="A12860" t="s">
        <v>90</v>
      </c>
      <c r="B12860" t="s">
        <v>223</v>
      </c>
      <c r="C12860" t="s">
        <v>814</v>
      </c>
      <c r="D12860">
        <v>637.19000000000005</v>
      </c>
      <c r="E12860">
        <v>637.19000000000005</v>
      </c>
      <c r="F12860" t="s">
        <v>13710</v>
      </c>
    </row>
    <row r="12861" spans="1:6" x14ac:dyDescent="0.35">
      <c r="A12861" t="s">
        <v>90</v>
      </c>
      <c r="B12861" t="s">
        <v>223</v>
      </c>
      <c r="C12861" t="s">
        <v>816</v>
      </c>
      <c r="D12861">
        <v>656.9</v>
      </c>
      <c r="E12861">
        <v>689.74</v>
      </c>
      <c r="F12861" t="s">
        <v>13711</v>
      </c>
    </row>
    <row r="12862" spans="1:6" x14ac:dyDescent="0.35">
      <c r="A12862" t="s">
        <v>90</v>
      </c>
      <c r="B12862" t="s">
        <v>223</v>
      </c>
      <c r="C12862" t="s">
        <v>818</v>
      </c>
      <c r="D12862">
        <v>656.9</v>
      </c>
      <c r="E12862">
        <v>689.74</v>
      </c>
      <c r="F12862" t="s">
        <v>13712</v>
      </c>
    </row>
    <row r="12863" spans="1:6" x14ac:dyDescent="0.35">
      <c r="A12863" t="s">
        <v>90</v>
      </c>
      <c r="B12863" t="s">
        <v>223</v>
      </c>
      <c r="C12863" t="s">
        <v>820</v>
      </c>
      <c r="D12863">
        <v>656.9</v>
      </c>
      <c r="E12863">
        <v>689.74</v>
      </c>
      <c r="F12863" t="s">
        <v>13713</v>
      </c>
    </row>
    <row r="12864" spans="1:6" x14ac:dyDescent="0.35">
      <c r="A12864" t="s">
        <v>90</v>
      </c>
      <c r="B12864" t="s">
        <v>223</v>
      </c>
      <c r="C12864" t="s">
        <v>822</v>
      </c>
      <c r="D12864">
        <v>656.9</v>
      </c>
      <c r="E12864">
        <v>689.74</v>
      </c>
      <c r="F12864" t="s">
        <v>13714</v>
      </c>
    </row>
    <row r="12865" spans="1:6" x14ac:dyDescent="0.35">
      <c r="A12865" t="s">
        <v>90</v>
      </c>
      <c r="B12865" t="s">
        <v>223</v>
      </c>
      <c r="C12865" t="s">
        <v>824</v>
      </c>
      <c r="D12865">
        <v>659.52</v>
      </c>
      <c r="E12865">
        <v>692.5</v>
      </c>
      <c r="F12865" t="s">
        <v>13715</v>
      </c>
    </row>
    <row r="12866" spans="1:6" x14ac:dyDescent="0.35">
      <c r="A12866" t="s">
        <v>90</v>
      </c>
      <c r="B12866" t="s">
        <v>223</v>
      </c>
      <c r="C12866" t="s">
        <v>826</v>
      </c>
      <c r="D12866">
        <v>672.66</v>
      </c>
      <c r="E12866">
        <v>706.3</v>
      </c>
      <c r="F12866" t="s">
        <v>13716</v>
      </c>
    </row>
    <row r="12867" spans="1:6" x14ac:dyDescent="0.35">
      <c r="A12867" t="s">
        <v>90</v>
      </c>
      <c r="B12867" t="s">
        <v>223</v>
      </c>
      <c r="C12867" t="s">
        <v>828</v>
      </c>
      <c r="D12867">
        <v>688.43</v>
      </c>
      <c r="E12867">
        <v>722.85</v>
      </c>
      <c r="F12867" t="s">
        <v>13717</v>
      </c>
    </row>
    <row r="12868" spans="1:6" x14ac:dyDescent="0.35">
      <c r="A12868" t="s">
        <v>90</v>
      </c>
      <c r="B12868" t="s">
        <v>223</v>
      </c>
      <c r="C12868" t="s">
        <v>830</v>
      </c>
      <c r="D12868">
        <v>714.05</v>
      </c>
      <c r="E12868">
        <v>749.75</v>
      </c>
      <c r="F12868" t="s">
        <v>13718</v>
      </c>
    </row>
    <row r="12869" spans="1:6" x14ac:dyDescent="0.35">
      <c r="A12869" t="s">
        <v>90</v>
      </c>
      <c r="B12869" t="s">
        <v>223</v>
      </c>
      <c r="C12869" t="s">
        <v>832</v>
      </c>
      <c r="D12869">
        <v>735.07</v>
      </c>
      <c r="E12869">
        <v>771.82</v>
      </c>
      <c r="F12869" t="s">
        <v>13719</v>
      </c>
    </row>
    <row r="12870" spans="1:6" x14ac:dyDescent="0.35">
      <c r="A12870" t="s">
        <v>90</v>
      </c>
      <c r="B12870" t="s">
        <v>223</v>
      </c>
      <c r="C12870" t="s">
        <v>834</v>
      </c>
      <c r="D12870">
        <v>745.58</v>
      </c>
      <c r="E12870">
        <v>820.14</v>
      </c>
      <c r="F12870" t="s">
        <v>13720</v>
      </c>
    </row>
    <row r="12871" spans="1:6" x14ac:dyDescent="0.35">
      <c r="A12871" t="s">
        <v>90</v>
      </c>
      <c r="B12871" t="s">
        <v>223</v>
      </c>
      <c r="C12871" t="s">
        <v>836</v>
      </c>
      <c r="D12871">
        <v>761.34</v>
      </c>
      <c r="E12871">
        <v>837.48</v>
      </c>
      <c r="F12871" t="s">
        <v>13721</v>
      </c>
    </row>
    <row r="12872" spans="1:6" x14ac:dyDescent="0.35">
      <c r="A12872" t="s">
        <v>90</v>
      </c>
      <c r="B12872" t="s">
        <v>223</v>
      </c>
      <c r="C12872" t="s">
        <v>838</v>
      </c>
      <c r="D12872">
        <v>777.11</v>
      </c>
      <c r="E12872">
        <v>854.82</v>
      </c>
      <c r="F12872" t="s">
        <v>13722</v>
      </c>
    </row>
    <row r="12873" spans="1:6" x14ac:dyDescent="0.35">
      <c r="A12873" t="s">
        <v>90</v>
      </c>
      <c r="B12873" t="s">
        <v>223</v>
      </c>
      <c r="C12873" t="s">
        <v>840</v>
      </c>
      <c r="D12873">
        <v>786.96</v>
      </c>
      <c r="E12873">
        <v>865.66</v>
      </c>
      <c r="F12873" t="s">
        <v>13723</v>
      </c>
    </row>
    <row r="12874" spans="1:6" x14ac:dyDescent="0.35">
      <c r="A12874" t="s">
        <v>90</v>
      </c>
      <c r="B12874" t="s">
        <v>223</v>
      </c>
      <c r="C12874" t="s">
        <v>842</v>
      </c>
      <c r="D12874">
        <v>797.47</v>
      </c>
      <c r="E12874">
        <v>877.22</v>
      </c>
      <c r="F12874" t="s">
        <v>13724</v>
      </c>
    </row>
    <row r="12875" spans="1:6" x14ac:dyDescent="0.35">
      <c r="A12875" t="s">
        <v>90</v>
      </c>
      <c r="B12875" t="s">
        <v>223</v>
      </c>
      <c r="C12875" t="s">
        <v>844</v>
      </c>
      <c r="D12875">
        <v>802.73</v>
      </c>
      <c r="E12875">
        <v>883</v>
      </c>
      <c r="F12875" t="s">
        <v>13725</v>
      </c>
    </row>
    <row r="12876" spans="1:6" x14ac:dyDescent="0.35">
      <c r="A12876" t="s">
        <v>90</v>
      </c>
      <c r="B12876" t="s">
        <v>223</v>
      </c>
      <c r="C12876" t="s">
        <v>846</v>
      </c>
      <c r="D12876">
        <v>807.98</v>
      </c>
      <c r="E12876">
        <v>888.78</v>
      </c>
      <c r="F12876" t="s">
        <v>13726</v>
      </c>
    </row>
    <row r="12877" spans="1:6" x14ac:dyDescent="0.35">
      <c r="A12877" t="s">
        <v>90</v>
      </c>
      <c r="B12877" t="s">
        <v>223</v>
      </c>
      <c r="C12877" t="s">
        <v>848</v>
      </c>
      <c r="D12877">
        <v>813.24</v>
      </c>
      <c r="E12877">
        <v>894.56</v>
      </c>
      <c r="F12877" t="s">
        <v>13727</v>
      </c>
    </row>
    <row r="12878" spans="1:6" x14ac:dyDescent="0.35">
      <c r="A12878" t="s">
        <v>90</v>
      </c>
      <c r="B12878" t="s">
        <v>223</v>
      </c>
      <c r="C12878" t="s">
        <v>850</v>
      </c>
      <c r="D12878">
        <v>818.49</v>
      </c>
      <c r="E12878">
        <v>900.34</v>
      </c>
      <c r="F12878" t="s">
        <v>13728</v>
      </c>
    </row>
    <row r="12879" spans="1:6" x14ac:dyDescent="0.35">
      <c r="A12879" t="s">
        <v>90</v>
      </c>
      <c r="B12879" t="s">
        <v>223</v>
      </c>
      <c r="C12879" t="s">
        <v>852</v>
      </c>
      <c r="D12879">
        <v>829</v>
      </c>
      <c r="E12879">
        <v>911.9</v>
      </c>
      <c r="F12879" t="s">
        <v>13729</v>
      </c>
    </row>
    <row r="12880" spans="1:6" x14ac:dyDescent="0.35">
      <c r="A12880" t="s">
        <v>90</v>
      </c>
      <c r="B12880" t="s">
        <v>223</v>
      </c>
      <c r="C12880" t="s">
        <v>854</v>
      </c>
      <c r="D12880">
        <v>839.51</v>
      </c>
      <c r="E12880">
        <v>923.47</v>
      </c>
      <c r="F12880" t="s">
        <v>13730</v>
      </c>
    </row>
    <row r="12881" spans="1:6" x14ac:dyDescent="0.35">
      <c r="A12881" t="s">
        <v>90</v>
      </c>
      <c r="B12881" t="s">
        <v>223</v>
      </c>
      <c r="C12881" t="s">
        <v>856</v>
      </c>
      <c r="D12881">
        <v>855.28</v>
      </c>
      <c r="E12881">
        <v>940.81</v>
      </c>
      <c r="F12881" t="s">
        <v>13731</v>
      </c>
    </row>
    <row r="12882" spans="1:6" x14ac:dyDescent="0.35">
      <c r="A12882" t="s">
        <v>90</v>
      </c>
      <c r="B12882" t="s">
        <v>223</v>
      </c>
      <c r="C12882" t="s">
        <v>858</v>
      </c>
      <c r="D12882">
        <v>870.39</v>
      </c>
      <c r="E12882">
        <v>957.43</v>
      </c>
      <c r="F12882" t="s">
        <v>13732</v>
      </c>
    </row>
    <row r="12883" spans="1:6" x14ac:dyDescent="0.35">
      <c r="A12883" t="s">
        <v>90</v>
      </c>
      <c r="B12883" t="s">
        <v>223</v>
      </c>
      <c r="C12883" t="s">
        <v>860</v>
      </c>
      <c r="D12883">
        <v>891.41</v>
      </c>
      <c r="E12883">
        <v>980.55</v>
      </c>
      <c r="F12883" t="s">
        <v>13733</v>
      </c>
    </row>
    <row r="12884" spans="1:6" x14ac:dyDescent="0.35">
      <c r="A12884" t="s">
        <v>90</v>
      </c>
      <c r="B12884" t="s">
        <v>223</v>
      </c>
      <c r="C12884" t="s">
        <v>862</v>
      </c>
      <c r="D12884">
        <v>917.68</v>
      </c>
      <c r="E12884">
        <v>1009.45</v>
      </c>
      <c r="F12884" t="s">
        <v>13734</v>
      </c>
    </row>
    <row r="12885" spans="1:6" x14ac:dyDescent="0.35">
      <c r="A12885" t="s">
        <v>90</v>
      </c>
      <c r="B12885" t="s">
        <v>223</v>
      </c>
      <c r="C12885" t="s">
        <v>864</v>
      </c>
      <c r="D12885">
        <v>948.56</v>
      </c>
      <c r="E12885">
        <v>1043.4100000000001</v>
      </c>
      <c r="F12885" t="s">
        <v>13735</v>
      </c>
    </row>
    <row r="12886" spans="1:6" x14ac:dyDescent="0.35">
      <c r="A12886" t="s">
        <v>90</v>
      </c>
      <c r="B12886" t="s">
        <v>223</v>
      </c>
      <c r="C12886" t="s">
        <v>866</v>
      </c>
      <c r="D12886">
        <v>985.35</v>
      </c>
      <c r="E12886">
        <v>1083.8800000000001</v>
      </c>
      <c r="F12886" t="s">
        <v>13736</v>
      </c>
    </row>
    <row r="12887" spans="1:6" x14ac:dyDescent="0.35">
      <c r="A12887" t="s">
        <v>90</v>
      </c>
      <c r="B12887" t="s">
        <v>223</v>
      </c>
      <c r="C12887" t="s">
        <v>868</v>
      </c>
      <c r="D12887">
        <v>1026.73</v>
      </c>
      <c r="E12887">
        <v>1129.4000000000001</v>
      </c>
      <c r="F12887" t="s">
        <v>13737</v>
      </c>
    </row>
    <row r="12888" spans="1:6" x14ac:dyDescent="0.35">
      <c r="A12888" t="s">
        <v>90</v>
      </c>
      <c r="B12888" t="s">
        <v>223</v>
      </c>
      <c r="C12888" t="s">
        <v>870</v>
      </c>
      <c r="D12888">
        <v>1074.03</v>
      </c>
      <c r="E12888">
        <v>1181.43</v>
      </c>
      <c r="F12888" t="s">
        <v>13738</v>
      </c>
    </row>
    <row r="12889" spans="1:6" x14ac:dyDescent="0.35">
      <c r="A12889" t="s">
        <v>90</v>
      </c>
      <c r="B12889" t="s">
        <v>223</v>
      </c>
      <c r="C12889" t="s">
        <v>872</v>
      </c>
      <c r="D12889">
        <v>1120.67</v>
      </c>
      <c r="E12889">
        <v>1232.73</v>
      </c>
      <c r="F12889" t="s">
        <v>13739</v>
      </c>
    </row>
    <row r="12890" spans="1:6" x14ac:dyDescent="0.35">
      <c r="A12890" t="s">
        <v>90</v>
      </c>
      <c r="B12890" t="s">
        <v>223</v>
      </c>
      <c r="C12890" t="s">
        <v>874</v>
      </c>
      <c r="D12890">
        <v>1173.22</v>
      </c>
      <c r="E12890">
        <v>1407.86</v>
      </c>
      <c r="F12890" t="s">
        <v>13740</v>
      </c>
    </row>
    <row r="12891" spans="1:6" x14ac:dyDescent="0.35">
      <c r="A12891" t="s">
        <v>90</v>
      </c>
      <c r="B12891" t="s">
        <v>223</v>
      </c>
      <c r="C12891" t="s">
        <v>876</v>
      </c>
      <c r="D12891">
        <v>1225.1099999999999</v>
      </c>
      <c r="E12891">
        <v>1470.14</v>
      </c>
      <c r="F12891" t="s">
        <v>13741</v>
      </c>
    </row>
    <row r="12892" spans="1:6" x14ac:dyDescent="0.35">
      <c r="A12892" t="s">
        <v>90</v>
      </c>
      <c r="B12892" t="s">
        <v>223</v>
      </c>
      <c r="C12892" t="s">
        <v>878</v>
      </c>
      <c r="D12892">
        <v>1282.26</v>
      </c>
      <c r="E12892">
        <v>1538.72</v>
      </c>
      <c r="F12892" t="s">
        <v>13742</v>
      </c>
    </row>
    <row r="12893" spans="1:6" x14ac:dyDescent="0.35">
      <c r="A12893" t="s">
        <v>90</v>
      </c>
      <c r="B12893" t="s">
        <v>223</v>
      </c>
      <c r="C12893" t="s">
        <v>880</v>
      </c>
      <c r="D12893">
        <v>1340.07</v>
      </c>
      <c r="E12893">
        <v>1608.08</v>
      </c>
      <c r="F12893" t="s">
        <v>13743</v>
      </c>
    </row>
    <row r="12894" spans="1:6" x14ac:dyDescent="0.35">
      <c r="A12894" t="s">
        <v>90</v>
      </c>
      <c r="B12894" t="s">
        <v>223</v>
      </c>
      <c r="C12894" t="s">
        <v>882</v>
      </c>
      <c r="D12894">
        <v>1402.47</v>
      </c>
      <c r="E12894">
        <v>1682.97</v>
      </c>
      <c r="F12894" t="s">
        <v>13744</v>
      </c>
    </row>
    <row r="12895" spans="1:6" x14ac:dyDescent="0.35">
      <c r="A12895" t="s">
        <v>90</v>
      </c>
      <c r="B12895" t="s">
        <v>223</v>
      </c>
      <c r="C12895" t="s">
        <v>884</v>
      </c>
      <c r="D12895">
        <v>1464.88</v>
      </c>
      <c r="E12895">
        <v>1757.86</v>
      </c>
      <c r="F12895" t="s">
        <v>13745</v>
      </c>
    </row>
    <row r="12896" spans="1:6" x14ac:dyDescent="0.35">
      <c r="A12896" t="s">
        <v>90</v>
      </c>
      <c r="B12896" t="s">
        <v>223</v>
      </c>
      <c r="C12896" t="s">
        <v>886</v>
      </c>
      <c r="D12896">
        <v>1532.54</v>
      </c>
      <c r="E12896">
        <v>1839.05</v>
      </c>
      <c r="F12896" t="s">
        <v>13746</v>
      </c>
    </row>
    <row r="12897" spans="1:6" x14ac:dyDescent="0.35">
      <c r="A12897" t="s">
        <v>90</v>
      </c>
      <c r="B12897" t="s">
        <v>223</v>
      </c>
      <c r="C12897" t="s">
        <v>888</v>
      </c>
      <c r="D12897">
        <v>1600.86</v>
      </c>
      <c r="E12897">
        <v>1921.03</v>
      </c>
      <c r="F12897" t="s">
        <v>13747</v>
      </c>
    </row>
    <row r="12898" spans="1:6" x14ac:dyDescent="0.35">
      <c r="A12898" t="s">
        <v>90</v>
      </c>
      <c r="B12898" t="s">
        <v>223</v>
      </c>
      <c r="C12898" t="s">
        <v>890</v>
      </c>
      <c r="D12898">
        <v>1673.77</v>
      </c>
      <c r="E12898">
        <v>2008.53</v>
      </c>
      <c r="F12898" t="s">
        <v>13748</v>
      </c>
    </row>
    <row r="12899" spans="1:6" x14ac:dyDescent="0.35">
      <c r="A12899" t="s">
        <v>90</v>
      </c>
      <c r="B12899" t="s">
        <v>223</v>
      </c>
      <c r="C12899" t="s">
        <v>892</v>
      </c>
      <c r="D12899">
        <v>1709.9</v>
      </c>
      <c r="E12899">
        <v>2051.88</v>
      </c>
      <c r="F12899" t="s">
        <v>13749</v>
      </c>
    </row>
    <row r="12900" spans="1:6" x14ac:dyDescent="0.35">
      <c r="A12900" t="s">
        <v>90</v>
      </c>
      <c r="B12900" t="s">
        <v>223</v>
      </c>
      <c r="C12900" t="s">
        <v>894</v>
      </c>
      <c r="D12900">
        <v>1782.82</v>
      </c>
      <c r="E12900">
        <v>2139.38</v>
      </c>
      <c r="F12900" t="s">
        <v>13750</v>
      </c>
    </row>
    <row r="12901" spans="1:6" x14ac:dyDescent="0.35">
      <c r="A12901" t="s">
        <v>90</v>
      </c>
      <c r="B12901" t="s">
        <v>223</v>
      </c>
      <c r="C12901" t="s">
        <v>896</v>
      </c>
      <c r="D12901">
        <v>1845.88</v>
      </c>
      <c r="E12901">
        <v>2215.06</v>
      </c>
      <c r="F12901" t="s">
        <v>13751</v>
      </c>
    </row>
    <row r="12902" spans="1:6" x14ac:dyDescent="0.35">
      <c r="A12902" t="s">
        <v>90</v>
      </c>
      <c r="B12902" t="s">
        <v>223</v>
      </c>
      <c r="C12902" t="s">
        <v>898</v>
      </c>
      <c r="D12902">
        <v>1887.26</v>
      </c>
      <c r="E12902">
        <v>2264.7199999999998</v>
      </c>
      <c r="F12902" t="s">
        <v>13752</v>
      </c>
    </row>
    <row r="12903" spans="1:6" x14ac:dyDescent="0.35">
      <c r="A12903" t="s">
        <v>90</v>
      </c>
      <c r="B12903" t="s">
        <v>223</v>
      </c>
      <c r="C12903" t="s">
        <v>900</v>
      </c>
      <c r="D12903">
        <v>1939.16</v>
      </c>
      <c r="E12903">
        <v>2326.9899999999998</v>
      </c>
      <c r="F12903" t="s">
        <v>13753</v>
      </c>
    </row>
    <row r="12904" spans="1:6" x14ac:dyDescent="0.35">
      <c r="A12904" t="s">
        <v>90</v>
      </c>
      <c r="B12904" t="s">
        <v>223</v>
      </c>
      <c r="C12904" t="s">
        <v>209</v>
      </c>
      <c r="D12904">
        <v>1970.7</v>
      </c>
      <c r="E12904">
        <v>2364.83</v>
      </c>
      <c r="F12904" t="s">
        <v>13754</v>
      </c>
    </row>
    <row r="12905" spans="1:6" x14ac:dyDescent="0.35">
      <c r="A12905" t="s">
        <v>90</v>
      </c>
      <c r="B12905" t="s">
        <v>224</v>
      </c>
      <c r="C12905" t="s">
        <v>208</v>
      </c>
      <c r="D12905">
        <v>579.72</v>
      </c>
      <c r="E12905">
        <v>579.72</v>
      </c>
      <c r="F12905" t="s">
        <v>13755</v>
      </c>
    </row>
    <row r="12906" spans="1:6" x14ac:dyDescent="0.35">
      <c r="A12906" t="s">
        <v>90</v>
      </c>
      <c r="B12906" t="s">
        <v>224</v>
      </c>
      <c r="C12906" t="s">
        <v>804</v>
      </c>
      <c r="D12906">
        <v>631.25</v>
      </c>
      <c r="E12906">
        <v>631.25</v>
      </c>
      <c r="F12906" t="s">
        <v>13756</v>
      </c>
    </row>
    <row r="12907" spans="1:6" x14ac:dyDescent="0.35">
      <c r="A12907" t="s">
        <v>90</v>
      </c>
      <c r="B12907" t="s">
        <v>224</v>
      </c>
      <c r="C12907" t="s">
        <v>806</v>
      </c>
      <c r="D12907">
        <v>650.96</v>
      </c>
      <c r="E12907">
        <v>650.96</v>
      </c>
      <c r="F12907" t="s">
        <v>13757</v>
      </c>
    </row>
    <row r="12908" spans="1:6" x14ac:dyDescent="0.35">
      <c r="A12908" t="s">
        <v>90</v>
      </c>
      <c r="B12908" t="s">
        <v>224</v>
      </c>
      <c r="C12908" t="s">
        <v>808</v>
      </c>
      <c r="D12908">
        <v>670.66</v>
      </c>
      <c r="E12908">
        <v>670.66</v>
      </c>
      <c r="F12908" t="s">
        <v>13758</v>
      </c>
    </row>
    <row r="12909" spans="1:6" x14ac:dyDescent="0.35">
      <c r="A12909" t="s">
        <v>90</v>
      </c>
      <c r="B12909" t="s">
        <v>224</v>
      </c>
      <c r="C12909" t="s">
        <v>810</v>
      </c>
      <c r="D12909">
        <v>691.88</v>
      </c>
      <c r="E12909">
        <v>691.88</v>
      </c>
      <c r="F12909" t="s">
        <v>13759</v>
      </c>
    </row>
    <row r="12910" spans="1:6" x14ac:dyDescent="0.35">
      <c r="A12910" t="s">
        <v>90</v>
      </c>
      <c r="B12910" t="s">
        <v>224</v>
      </c>
      <c r="C12910" t="s">
        <v>812</v>
      </c>
      <c r="D12910">
        <v>713.1</v>
      </c>
      <c r="E12910">
        <v>713.1</v>
      </c>
      <c r="F12910" t="s">
        <v>13760</v>
      </c>
    </row>
    <row r="12911" spans="1:6" x14ac:dyDescent="0.35">
      <c r="A12911" t="s">
        <v>90</v>
      </c>
      <c r="B12911" t="s">
        <v>224</v>
      </c>
      <c r="C12911" t="s">
        <v>814</v>
      </c>
      <c r="D12911">
        <v>735.07</v>
      </c>
      <c r="E12911">
        <v>735.07</v>
      </c>
      <c r="F12911" t="s">
        <v>13761</v>
      </c>
    </row>
    <row r="12912" spans="1:6" x14ac:dyDescent="0.35">
      <c r="A12912" t="s">
        <v>90</v>
      </c>
      <c r="B12912" t="s">
        <v>224</v>
      </c>
      <c r="C12912" t="s">
        <v>816</v>
      </c>
      <c r="D12912">
        <v>757.81</v>
      </c>
      <c r="E12912">
        <v>795.7</v>
      </c>
      <c r="F12912" t="s">
        <v>13762</v>
      </c>
    </row>
    <row r="12913" spans="1:6" x14ac:dyDescent="0.35">
      <c r="A12913" t="s">
        <v>90</v>
      </c>
      <c r="B12913" t="s">
        <v>224</v>
      </c>
      <c r="C12913" t="s">
        <v>818</v>
      </c>
      <c r="D12913">
        <v>757.81</v>
      </c>
      <c r="E12913">
        <v>795.7</v>
      </c>
      <c r="F12913" t="s">
        <v>13763</v>
      </c>
    </row>
    <row r="12914" spans="1:6" x14ac:dyDescent="0.35">
      <c r="A12914" t="s">
        <v>90</v>
      </c>
      <c r="B12914" t="s">
        <v>224</v>
      </c>
      <c r="C12914" t="s">
        <v>820</v>
      </c>
      <c r="D12914">
        <v>757.81</v>
      </c>
      <c r="E12914">
        <v>795.7</v>
      </c>
      <c r="F12914" t="s">
        <v>13764</v>
      </c>
    </row>
    <row r="12915" spans="1:6" x14ac:dyDescent="0.35">
      <c r="A12915" t="s">
        <v>90</v>
      </c>
      <c r="B12915" t="s">
        <v>224</v>
      </c>
      <c r="C12915" t="s">
        <v>822</v>
      </c>
      <c r="D12915">
        <v>757.81</v>
      </c>
      <c r="E12915">
        <v>795.7</v>
      </c>
      <c r="F12915" t="s">
        <v>13765</v>
      </c>
    </row>
    <row r="12916" spans="1:6" x14ac:dyDescent="0.35">
      <c r="A12916" t="s">
        <v>90</v>
      </c>
      <c r="B12916" t="s">
        <v>224</v>
      </c>
      <c r="C12916" t="s">
        <v>824</v>
      </c>
      <c r="D12916">
        <v>760.84</v>
      </c>
      <c r="E12916">
        <v>798.88</v>
      </c>
      <c r="F12916" t="s">
        <v>13766</v>
      </c>
    </row>
    <row r="12917" spans="1:6" x14ac:dyDescent="0.35">
      <c r="A12917" t="s">
        <v>90</v>
      </c>
      <c r="B12917" t="s">
        <v>224</v>
      </c>
      <c r="C12917" t="s">
        <v>826</v>
      </c>
      <c r="D12917">
        <v>775.99</v>
      </c>
      <c r="E12917">
        <v>814.79</v>
      </c>
      <c r="F12917" t="s">
        <v>13767</v>
      </c>
    </row>
    <row r="12918" spans="1:6" x14ac:dyDescent="0.35">
      <c r="A12918" t="s">
        <v>90</v>
      </c>
      <c r="B12918" t="s">
        <v>224</v>
      </c>
      <c r="C12918" t="s">
        <v>828</v>
      </c>
      <c r="D12918">
        <v>794.18</v>
      </c>
      <c r="E12918">
        <v>833.89</v>
      </c>
      <c r="F12918" t="s">
        <v>13768</v>
      </c>
    </row>
    <row r="12919" spans="1:6" x14ac:dyDescent="0.35">
      <c r="A12919" t="s">
        <v>90</v>
      </c>
      <c r="B12919" t="s">
        <v>224</v>
      </c>
      <c r="C12919" t="s">
        <v>830</v>
      </c>
      <c r="D12919">
        <v>823.74</v>
      </c>
      <c r="E12919">
        <v>864.92</v>
      </c>
      <c r="F12919" t="s">
        <v>13769</v>
      </c>
    </row>
    <row r="12920" spans="1:6" x14ac:dyDescent="0.35">
      <c r="A12920" t="s">
        <v>90</v>
      </c>
      <c r="B12920" t="s">
        <v>224</v>
      </c>
      <c r="C12920" t="s">
        <v>832</v>
      </c>
      <c r="D12920">
        <v>847.99</v>
      </c>
      <c r="E12920">
        <v>890.38</v>
      </c>
      <c r="F12920" t="s">
        <v>13770</v>
      </c>
    </row>
    <row r="12921" spans="1:6" x14ac:dyDescent="0.35">
      <c r="A12921" t="s">
        <v>90</v>
      </c>
      <c r="B12921" t="s">
        <v>224</v>
      </c>
      <c r="C12921" t="s">
        <v>834</v>
      </c>
      <c r="D12921">
        <v>860.11</v>
      </c>
      <c r="E12921">
        <v>946.12</v>
      </c>
      <c r="F12921" t="s">
        <v>13771</v>
      </c>
    </row>
    <row r="12922" spans="1:6" x14ac:dyDescent="0.35">
      <c r="A12922" t="s">
        <v>90</v>
      </c>
      <c r="B12922" t="s">
        <v>224</v>
      </c>
      <c r="C12922" t="s">
        <v>836</v>
      </c>
      <c r="D12922">
        <v>878.3</v>
      </c>
      <c r="E12922">
        <v>966.13</v>
      </c>
      <c r="F12922" t="s">
        <v>13772</v>
      </c>
    </row>
    <row r="12923" spans="1:6" x14ac:dyDescent="0.35">
      <c r="A12923" t="s">
        <v>90</v>
      </c>
      <c r="B12923" t="s">
        <v>224</v>
      </c>
      <c r="C12923" t="s">
        <v>838</v>
      </c>
      <c r="D12923">
        <v>896.48</v>
      </c>
      <c r="E12923">
        <v>986.13</v>
      </c>
      <c r="F12923" t="s">
        <v>13773</v>
      </c>
    </row>
    <row r="12924" spans="1:6" x14ac:dyDescent="0.35">
      <c r="A12924" t="s">
        <v>90</v>
      </c>
      <c r="B12924" t="s">
        <v>224</v>
      </c>
      <c r="C12924" t="s">
        <v>840</v>
      </c>
      <c r="D12924">
        <v>907.85</v>
      </c>
      <c r="E12924">
        <v>998.64</v>
      </c>
      <c r="F12924" t="s">
        <v>13774</v>
      </c>
    </row>
    <row r="12925" spans="1:6" x14ac:dyDescent="0.35">
      <c r="A12925" t="s">
        <v>90</v>
      </c>
      <c r="B12925" t="s">
        <v>224</v>
      </c>
      <c r="C12925" t="s">
        <v>842</v>
      </c>
      <c r="D12925">
        <v>919.98</v>
      </c>
      <c r="E12925">
        <v>1011.97</v>
      </c>
      <c r="F12925" t="s">
        <v>13775</v>
      </c>
    </row>
    <row r="12926" spans="1:6" x14ac:dyDescent="0.35">
      <c r="A12926" t="s">
        <v>90</v>
      </c>
      <c r="B12926" t="s">
        <v>224</v>
      </c>
      <c r="C12926" t="s">
        <v>844</v>
      </c>
      <c r="D12926">
        <v>926.04</v>
      </c>
      <c r="E12926">
        <v>1018.64</v>
      </c>
      <c r="F12926" t="s">
        <v>13776</v>
      </c>
    </row>
    <row r="12927" spans="1:6" x14ac:dyDescent="0.35">
      <c r="A12927" t="s">
        <v>90</v>
      </c>
      <c r="B12927" t="s">
        <v>224</v>
      </c>
      <c r="C12927" t="s">
        <v>846</v>
      </c>
      <c r="D12927">
        <v>932.1</v>
      </c>
      <c r="E12927">
        <v>1025.31</v>
      </c>
      <c r="F12927" t="s">
        <v>13777</v>
      </c>
    </row>
    <row r="12928" spans="1:6" x14ac:dyDescent="0.35">
      <c r="A12928" t="s">
        <v>90</v>
      </c>
      <c r="B12928" t="s">
        <v>224</v>
      </c>
      <c r="C12928" t="s">
        <v>848</v>
      </c>
      <c r="D12928">
        <v>938.16</v>
      </c>
      <c r="E12928">
        <v>1031.98</v>
      </c>
      <c r="F12928" t="s">
        <v>13778</v>
      </c>
    </row>
    <row r="12929" spans="1:6" x14ac:dyDescent="0.35">
      <c r="A12929" t="s">
        <v>90</v>
      </c>
      <c r="B12929" t="s">
        <v>224</v>
      </c>
      <c r="C12929" t="s">
        <v>850</v>
      </c>
      <c r="D12929">
        <v>944.23</v>
      </c>
      <c r="E12929">
        <v>1038.6500000000001</v>
      </c>
      <c r="F12929" t="s">
        <v>13779</v>
      </c>
    </row>
    <row r="12930" spans="1:6" x14ac:dyDescent="0.35">
      <c r="A12930" t="s">
        <v>90</v>
      </c>
      <c r="B12930" t="s">
        <v>224</v>
      </c>
      <c r="C12930" t="s">
        <v>852</v>
      </c>
      <c r="D12930">
        <v>956.35</v>
      </c>
      <c r="E12930">
        <v>1051.99</v>
      </c>
      <c r="F12930" t="s">
        <v>13780</v>
      </c>
    </row>
    <row r="12931" spans="1:6" x14ac:dyDescent="0.35">
      <c r="A12931" t="s">
        <v>90</v>
      </c>
      <c r="B12931" t="s">
        <v>224</v>
      </c>
      <c r="C12931" t="s">
        <v>854</v>
      </c>
      <c r="D12931">
        <v>968.48</v>
      </c>
      <c r="E12931">
        <v>1065.32</v>
      </c>
      <c r="F12931" t="s">
        <v>13781</v>
      </c>
    </row>
    <row r="12932" spans="1:6" x14ac:dyDescent="0.35">
      <c r="A12932" t="s">
        <v>90</v>
      </c>
      <c r="B12932" t="s">
        <v>224</v>
      </c>
      <c r="C12932" t="s">
        <v>856</v>
      </c>
      <c r="D12932">
        <v>986.66</v>
      </c>
      <c r="E12932">
        <v>1085.33</v>
      </c>
      <c r="F12932" t="s">
        <v>13782</v>
      </c>
    </row>
    <row r="12933" spans="1:6" x14ac:dyDescent="0.35">
      <c r="A12933" t="s">
        <v>90</v>
      </c>
      <c r="B12933" t="s">
        <v>224</v>
      </c>
      <c r="C12933" t="s">
        <v>858</v>
      </c>
      <c r="D12933">
        <v>1004.09</v>
      </c>
      <c r="E12933">
        <v>1104.5</v>
      </c>
      <c r="F12933" t="s">
        <v>13783</v>
      </c>
    </row>
    <row r="12934" spans="1:6" x14ac:dyDescent="0.35">
      <c r="A12934" t="s">
        <v>90</v>
      </c>
      <c r="B12934" t="s">
        <v>224</v>
      </c>
      <c r="C12934" t="s">
        <v>860</v>
      </c>
      <c r="D12934">
        <v>1028.3399999999999</v>
      </c>
      <c r="E12934">
        <v>1131.18</v>
      </c>
      <c r="F12934" t="s">
        <v>13784</v>
      </c>
    </row>
    <row r="12935" spans="1:6" x14ac:dyDescent="0.35">
      <c r="A12935" t="s">
        <v>90</v>
      </c>
      <c r="B12935" t="s">
        <v>224</v>
      </c>
      <c r="C12935" t="s">
        <v>862</v>
      </c>
      <c r="D12935">
        <v>1058.6600000000001</v>
      </c>
      <c r="E12935">
        <v>1164.52</v>
      </c>
      <c r="F12935" t="s">
        <v>13785</v>
      </c>
    </row>
    <row r="12936" spans="1:6" x14ac:dyDescent="0.35">
      <c r="A12936" t="s">
        <v>90</v>
      </c>
      <c r="B12936" t="s">
        <v>224</v>
      </c>
      <c r="C12936" t="s">
        <v>864</v>
      </c>
      <c r="D12936">
        <v>1094.27</v>
      </c>
      <c r="E12936">
        <v>1203.7</v>
      </c>
      <c r="F12936" t="s">
        <v>13786</v>
      </c>
    </row>
    <row r="12937" spans="1:6" x14ac:dyDescent="0.35">
      <c r="A12937" t="s">
        <v>90</v>
      </c>
      <c r="B12937" t="s">
        <v>224</v>
      </c>
      <c r="C12937" t="s">
        <v>866</v>
      </c>
      <c r="D12937">
        <v>1136.71</v>
      </c>
      <c r="E12937">
        <v>1250.3800000000001</v>
      </c>
      <c r="F12937" t="s">
        <v>13787</v>
      </c>
    </row>
    <row r="12938" spans="1:6" x14ac:dyDescent="0.35">
      <c r="A12938" t="s">
        <v>90</v>
      </c>
      <c r="B12938" t="s">
        <v>224</v>
      </c>
      <c r="C12938" t="s">
        <v>868</v>
      </c>
      <c r="D12938">
        <v>1184.45</v>
      </c>
      <c r="E12938">
        <v>1302.9000000000001</v>
      </c>
      <c r="F12938" t="s">
        <v>13788</v>
      </c>
    </row>
    <row r="12939" spans="1:6" x14ac:dyDescent="0.35">
      <c r="A12939" t="s">
        <v>90</v>
      </c>
      <c r="B12939" t="s">
        <v>224</v>
      </c>
      <c r="C12939" t="s">
        <v>870</v>
      </c>
      <c r="D12939">
        <v>1239.01</v>
      </c>
      <c r="E12939">
        <v>1362.91</v>
      </c>
      <c r="F12939" t="s">
        <v>13789</v>
      </c>
    </row>
    <row r="12940" spans="1:6" x14ac:dyDescent="0.35">
      <c r="A12940" t="s">
        <v>90</v>
      </c>
      <c r="B12940" t="s">
        <v>224</v>
      </c>
      <c r="C12940" t="s">
        <v>872</v>
      </c>
      <c r="D12940">
        <v>1292.82</v>
      </c>
      <c r="E12940">
        <v>1422.1</v>
      </c>
      <c r="F12940" t="s">
        <v>13790</v>
      </c>
    </row>
    <row r="12941" spans="1:6" x14ac:dyDescent="0.35">
      <c r="A12941" t="s">
        <v>90</v>
      </c>
      <c r="B12941" t="s">
        <v>224</v>
      </c>
      <c r="C12941" t="s">
        <v>874</v>
      </c>
      <c r="D12941">
        <v>1353.44</v>
      </c>
      <c r="E12941">
        <v>1624.13</v>
      </c>
      <c r="F12941" t="s">
        <v>13791</v>
      </c>
    </row>
    <row r="12942" spans="1:6" x14ac:dyDescent="0.35">
      <c r="A12942" t="s">
        <v>90</v>
      </c>
      <c r="B12942" t="s">
        <v>224</v>
      </c>
      <c r="C12942" t="s">
        <v>876</v>
      </c>
      <c r="D12942">
        <v>1413.31</v>
      </c>
      <c r="E12942">
        <v>1695.97</v>
      </c>
      <c r="F12942" t="s">
        <v>13792</v>
      </c>
    </row>
    <row r="12943" spans="1:6" x14ac:dyDescent="0.35">
      <c r="A12943" t="s">
        <v>90</v>
      </c>
      <c r="B12943" t="s">
        <v>224</v>
      </c>
      <c r="C12943" t="s">
        <v>878</v>
      </c>
      <c r="D12943">
        <v>1479.24</v>
      </c>
      <c r="E12943">
        <v>1775.08</v>
      </c>
      <c r="F12943" t="s">
        <v>13793</v>
      </c>
    </row>
    <row r="12944" spans="1:6" x14ac:dyDescent="0.35">
      <c r="A12944" t="s">
        <v>90</v>
      </c>
      <c r="B12944" t="s">
        <v>224</v>
      </c>
      <c r="C12944" t="s">
        <v>880</v>
      </c>
      <c r="D12944">
        <v>1545.92</v>
      </c>
      <c r="E12944">
        <v>1855.11</v>
      </c>
      <c r="F12944" t="s">
        <v>13794</v>
      </c>
    </row>
    <row r="12945" spans="1:6" x14ac:dyDescent="0.35">
      <c r="A12945" t="s">
        <v>90</v>
      </c>
      <c r="B12945" t="s">
        <v>224</v>
      </c>
      <c r="C12945" t="s">
        <v>882</v>
      </c>
      <c r="D12945">
        <v>1617.92</v>
      </c>
      <c r="E12945">
        <v>1941.5</v>
      </c>
      <c r="F12945" t="s">
        <v>13795</v>
      </c>
    </row>
    <row r="12946" spans="1:6" x14ac:dyDescent="0.35">
      <c r="A12946" t="s">
        <v>90</v>
      </c>
      <c r="B12946" t="s">
        <v>224</v>
      </c>
      <c r="C12946" t="s">
        <v>884</v>
      </c>
      <c r="D12946">
        <v>1689.91</v>
      </c>
      <c r="E12946">
        <v>2027.89</v>
      </c>
      <c r="F12946" t="s">
        <v>13796</v>
      </c>
    </row>
    <row r="12947" spans="1:6" x14ac:dyDescent="0.35">
      <c r="A12947" t="s">
        <v>90</v>
      </c>
      <c r="B12947" t="s">
        <v>224</v>
      </c>
      <c r="C12947" t="s">
        <v>886</v>
      </c>
      <c r="D12947">
        <v>1767.96</v>
      </c>
      <c r="E12947">
        <v>2121.5500000000002</v>
      </c>
      <c r="F12947" t="s">
        <v>13797</v>
      </c>
    </row>
    <row r="12948" spans="1:6" x14ac:dyDescent="0.35">
      <c r="A12948" t="s">
        <v>90</v>
      </c>
      <c r="B12948" t="s">
        <v>224</v>
      </c>
      <c r="C12948" t="s">
        <v>888</v>
      </c>
      <c r="D12948">
        <v>1846.77</v>
      </c>
      <c r="E12948">
        <v>2216.13</v>
      </c>
      <c r="F12948" t="s">
        <v>13798</v>
      </c>
    </row>
    <row r="12949" spans="1:6" x14ac:dyDescent="0.35">
      <c r="A12949" t="s">
        <v>90</v>
      </c>
      <c r="B12949" t="s">
        <v>224</v>
      </c>
      <c r="C12949" t="s">
        <v>890</v>
      </c>
      <c r="D12949">
        <v>1930.89</v>
      </c>
      <c r="E12949">
        <v>2317.0700000000002</v>
      </c>
      <c r="F12949" t="s">
        <v>13799</v>
      </c>
    </row>
    <row r="12950" spans="1:6" x14ac:dyDescent="0.35">
      <c r="A12950" t="s">
        <v>90</v>
      </c>
      <c r="B12950" t="s">
        <v>224</v>
      </c>
      <c r="C12950" t="s">
        <v>892</v>
      </c>
      <c r="D12950">
        <v>1972.57</v>
      </c>
      <c r="E12950">
        <v>2367.08</v>
      </c>
      <c r="F12950" t="s">
        <v>13800</v>
      </c>
    </row>
    <row r="12951" spans="1:6" x14ac:dyDescent="0.35">
      <c r="A12951" t="s">
        <v>90</v>
      </c>
      <c r="B12951" t="s">
        <v>224</v>
      </c>
      <c r="C12951" t="s">
        <v>894</v>
      </c>
      <c r="D12951">
        <v>2056.69</v>
      </c>
      <c r="E12951">
        <v>2468.02</v>
      </c>
      <c r="F12951" t="s">
        <v>13801</v>
      </c>
    </row>
    <row r="12952" spans="1:6" x14ac:dyDescent="0.35">
      <c r="A12952" t="s">
        <v>90</v>
      </c>
      <c r="B12952" t="s">
        <v>224</v>
      </c>
      <c r="C12952" t="s">
        <v>896</v>
      </c>
      <c r="D12952">
        <v>2129.44</v>
      </c>
      <c r="E12952">
        <v>2555.3200000000002</v>
      </c>
      <c r="F12952" t="s">
        <v>13802</v>
      </c>
    </row>
    <row r="12953" spans="1:6" x14ac:dyDescent="0.35">
      <c r="A12953" t="s">
        <v>90</v>
      </c>
      <c r="B12953" t="s">
        <v>224</v>
      </c>
      <c r="C12953" t="s">
        <v>898</v>
      </c>
      <c r="D12953">
        <v>2177.1799999999998</v>
      </c>
      <c r="E12953">
        <v>2612.61</v>
      </c>
      <c r="F12953" t="s">
        <v>13803</v>
      </c>
    </row>
    <row r="12954" spans="1:6" x14ac:dyDescent="0.35">
      <c r="A12954" t="s">
        <v>90</v>
      </c>
      <c r="B12954" t="s">
        <v>224</v>
      </c>
      <c r="C12954" t="s">
        <v>900</v>
      </c>
      <c r="D12954">
        <v>2237.04</v>
      </c>
      <c r="E12954">
        <v>2684.45</v>
      </c>
      <c r="F12954" t="s">
        <v>13804</v>
      </c>
    </row>
    <row r="12955" spans="1:6" x14ac:dyDescent="0.35">
      <c r="A12955" t="s">
        <v>90</v>
      </c>
      <c r="B12955" t="s">
        <v>224</v>
      </c>
      <c r="C12955" t="s">
        <v>209</v>
      </c>
      <c r="D12955">
        <v>2273.4299999999998</v>
      </c>
      <c r="E12955">
        <v>2728.1</v>
      </c>
      <c r="F12955" t="s">
        <v>13805</v>
      </c>
    </row>
    <row r="12956" spans="1:6" x14ac:dyDescent="0.35">
      <c r="A12956" t="s">
        <v>90</v>
      </c>
      <c r="B12956" t="s">
        <v>225</v>
      </c>
      <c r="C12956" t="s">
        <v>208</v>
      </c>
      <c r="D12956">
        <v>399.46</v>
      </c>
      <c r="E12956">
        <v>399.46</v>
      </c>
      <c r="F12956" t="s">
        <v>13806</v>
      </c>
    </row>
    <row r="12957" spans="1:6" x14ac:dyDescent="0.35">
      <c r="A12957" t="s">
        <v>90</v>
      </c>
      <c r="B12957" t="s">
        <v>225</v>
      </c>
      <c r="C12957" t="s">
        <v>804</v>
      </c>
      <c r="D12957">
        <v>434.97</v>
      </c>
      <c r="E12957">
        <v>434.97</v>
      </c>
      <c r="F12957" t="s">
        <v>13807</v>
      </c>
    </row>
    <row r="12958" spans="1:6" x14ac:dyDescent="0.35">
      <c r="A12958" t="s">
        <v>90</v>
      </c>
      <c r="B12958" t="s">
        <v>225</v>
      </c>
      <c r="C12958" t="s">
        <v>806</v>
      </c>
      <c r="D12958">
        <v>448.55</v>
      </c>
      <c r="E12958">
        <v>448.55</v>
      </c>
      <c r="F12958" t="s">
        <v>13808</v>
      </c>
    </row>
    <row r="12959" spans="1:6" x14ac:dyDescent="0.35">
      <c r="A12959" t="s">
        <v>90</v>
      </c>
      <c r="B12959" t="s">
        <v>225</v>
      </c>
      <c r="C12959" t="s">
        <v>808</v>
      </c>
      <c r="D12959">
        <v>462.12</v>
      </c>
      <c r="E12959">
        <v>462.12</v>
      </c>
      <c r="F12959" t="s">
        <v>13809</v>
      </c>
    </row>
    <row r="12960" spans="1:6" x14ac:dyDescent="0.35">
      <c r="A12960" t="s">
        <v>90</v>
      </c>
      <c r="B12960" t="s">
        <v>225</v>
      </c>
      <c r="C12960" t="s">
        <v>810</v>
      </c>
      <c r="D12960">
        <v>476.74</v>
      </c>
      <c r="E12960">
        <v>476.74</v>
      </c>
      <c r="F12960" t="s">
        <v>13810</v>
      </c>
    </row>
    <row r="12961" spans="1:6" x14ac:dyDescent="0.35">
      <c r="A12961" t="s">
        <v>90</v>
      </c>
      <c r="B12961" t="s">
        <v>225</v>
      </c>
      <c r="C12961" t="s">
        <v>812</v>
      </c>
      <c r="D12961">
        <v>491.37</v>
      </c>
      <c r="E12961">
        <v>491.37</v>
      </c>
      <c r="F12961" t="s">
        <v>13811</v>
      </c>
    </row>
    <row r="12962" spans="1:6" x14ac:dyDescent="0.35">
      <c r="A12962" t="s">
        <v>90</v>
      </c>
      <c r="B12962" t="s">
        <v>225</v>
      </c>
      <c r="C12962" t="s">
        <v>814</v>
      </c>
      <c r="D12962">
        <v>506.51</v>
      </c>
      <c r="E12962">
        <v>506.51</v>
      </c>
      <c r="F12962" t="s">
        <v>13812</v>
      </c>
    </row>
    <row r="12963" spans="1:6" x14ac:dyDescent="0.35">
      <c r="A12963" t="s">
        <v>90</v>
      </c>
      <c r="B12963" t="s">
        <v>225</v>
      </c>
      <c r="C12963" t="s">
        <v>816</v>
      </c>
      <c r="D12963">
        <v>522.16999999999996</v>
      </c>
      <c r="E12963">
        <v>548.28</v>
      </c>
      <c r="F12963" t="s">
        <v>13813</v>
      </c>
    </row>
    <row r="12964" spans="1:6" x14ac:dyDescent="0.35">
      <c r="A12964" t="s">
        <v>90</v>
      </c>
      <c r="B12964" t="s">
        <v>225</v>
      </c>
      <c r="C12964" t="s">
        <v>818</v>
      </c>
      <c r="D12964">
        <v>522.16999999999996</v>
      </c>
      <c r="E12964">
        <v>548.28</v>
      </c>
      <c r="F12964" t="s">
        <v>13814</v>
      </c>
    </row>
    <row r="12965" spans="1:6" x14ac:dyDescent="0.35">
      <c r="A12965" t="s">
        <v>90</v>
      </c>
      <c r="B12965" t="s">
        <v>225</v>
      </c>
      <c r="C12965" t="s">
        <v>820</v>
      </c>
      <c r="D12965">
        <v>522.16999999999996</v>
      </c>
      <c r="E12965">
        <v>548.28</v>
      </c>
      <c r="F12965" t="s">
        <v>13815</v>
      </c>
    </row>
    <row r="12966" spans="1:6" x14ac:dyDescent="0.35">
      <c r="A12966" t="s">
        <v>90</v>
      </c>
      <c r="B12966" t="s">
        <v>225</v>
      </c>
      <c r="C12966" t="s">
        <v>822</v>
      </c>
      <c r="D12966">
        <v>522.16999999999996</v>
      </c>
      <c r="E12966">
        <v>548.28</v>
      </c>
      <c r="F12966" t="s">
        <v>13816</v>
      </c>
    </row>
    <row r="12967" spans="1:6" x14ac:dyDescent="0.35">
      <c r="A12967" t="s">
        <v>90</v>
      </c>
      <c r="B12967" t="s">
        <v>225</v>
      </c>
      <c r="C12967" t="s">
        <v>824</v>
      </c>
      <c r="D12967">
        <v>524.26</v>
      </c>
      <c r="E12967">
        <v>550.48</v>
      </c>
      <c r="F12967" t="s">
        <v>13817</v>
      </c>
    </row>
    <row r="12968" spans="1:6" x14ac:dyDescent="0.35">
      <c r="A12968" t="s">
        <v>90</v>
      </c>
      <c r="B12968" t="s">
        <v>225</v>
      </c>
      <c r="C12968" t="s">
        <v>826</v>
      </c>
      <c r="D12968">
        <v>534.71</v>
      </c>
      <c r="E12968">
        <v>561.44000000000005</v>
      </c>
      <c r="F12968" t="s">
        <v>13818</v>
      </c>
    </row>
    <row r="12969" spans="1:6" x14ac:dyDescent="0.35">
      <c r="A12969" t="s">
        <v>90</v>
      </c>
      <c r="B12969" t="s">
        <v>225</v>
      </c>
      <c r="C12969" t="s">
        <v>828</v>
      </c>
      <c r="D12969">
        <v>547.24</v>
      </c>
      <c r="E12969">
        <v>574.6</v>
      </c>
      <c r="F12969" t="s">
        <v>13819</v>
      </c>
    </row>
    <row r="12970" spans="1:6" x14ac:dyDescent="0.35">
      <c r="A12970" t="s">
        <v>90</v>
      </c>
      <c r="B12970" t="s">
        <v>225</v>
      </c>
      <c r="C12970" t="s">
        <v>830</v>
      </c>
      <c r="D12970">
        <v>567.6</v>
      </c>
      <c r="E12970">
        <v>595.98</v>
      </c>
      <c r="F12970" t="s">
        <v>13820</v>
      </c>
    </row>
    <row r="12971" spans="1:6" x14ac:dyDescent="0.35">
      <c r="A12971" t="s">
        <v>90</v>
      </c>
      <c r="B12971" t="s">
        <v>225</v>
      </c>
      <c r="C12971" t="s">
        <v>832</v>
      </c>
      <c r="D12971">
        <v>584.30999999999995</v>
      </c>
      <c r="E12971">
        <v>613.53</v>
      </c>
      <c r="F12971" t="s">
        <v>13821</v>
      </c>
    </row>
    <row r="12972" spans="1:6" x14ac:dyDescent="0.35">
      <c r="A12972" t="s">
        <v>90</v>
      </c>
      <c r="B12972" t="s">
        <v>225</v>
      </c>
      <c r="C12972" t="s">
        <v>834</v>
      </c>
      <c r="D12972">
        <v>592.66999999999996</v>
      </c>
      <c r="E12972">
        <v>651.92999999999995</v>
      </c>
      <c r="F12972" t="s">
        <v>13822</v>
      </c>
    </row>
    <row r="12973" spans="1:6" x14ac:dyDescent="0.35">
      <c r="A12973" t="s">
        <v>90</v>
      </c>
      <c r="B12973" t="s">
        <v>225</v>
      </c>
      <c r="C12973" t="s">
        <v>836</v>
      </c>
      <c r="D12973">
        <v>605.20000000000005</v>
      </c>
      <c r="E12973">
        <v>665.72</v>
      </c>
      <c r="F12973" t="s">
        <v>13823</v>
      </c>
    </row>
    <row r="12974" spans="1:6" x14ac:dyDescent="0.35">
      <c r="A12974" t="s">
        <v>90</v>
      </c>
      <c r="B12974" t="s">
        <v>225</v>
      </c>
      <c r="C12974" t="s">
        <v>838</v>
      </c>
      <c r="D12974">
        <v>617.73</v>
      </c>
      <c r="E12974">
        <v>679.5</v>
      </c>
      <c r="F12974" t="s">
        <v>13824</v>
      </c>
    </row>
    <row r="12975" spans="1:6" x14ac:dyDescent="0.35">
      <c r="A12975" t="s">
        <v>90</v>
      </c>
      <c r="B12975" t="s">
        <v>225</v>
      </c>
      <c r="C12975" t="s">
        <v>840</v>
      </c>
      <c r="D12975">
        <v>625.55999999999995</v>
      </c>
      <c r="E12975">
        <v>688.12</v>
      </c>
      <c r="F12975" t="s">
        <v>13825</v>
      </c>
    </row>
    <row r="12976" spans="1:6" x14ac:dyDescent="0.35">
      <c r="A12976" t="s">
        <v>90</v>
      </c>
      <c r="B12976" t="s">
        <v>225</v>
      </c>
      <c r="C12976" t="s">
        <v>842</v>
      </c>
      <c r="D12976">
        <v>633.91999999999996</v>
      </c>
      <c r="E12976">
        <v>697.31</v>
      </c>
      <c r="F12976" t="s">
        <v>13826</v>
      </c>
    </row>
    <row r="12977" spans="1:6" x14ac:dyDescent="0.35">
      <c r="A12977" t="s">
        <v>90</v>
      </c>
      <c r="B12977" t="s">
        <v>225</v>
      </c>
      <c r="C12977" t="s">
        <v>844</v>
      </c>
      <c r="D12977">
        <v>638.1</v>
      </c>
      <c r="E12977">
        <v>701.91</v>
      </c>
      <c r="F12977" t="s">
        <v>13827</v>
      </c>
    </row>
    <row r="12978" spans="1:6" x14ac:dyDescent="0.35">
      <c r="A12978" t="s">
        <v>90</v>
      </c>
      <c r="B12978" t="s">
        <v>225</v>
      </c>
      <c r="C12978" t="s">
        <v>846</v>
      </c>
      <c r="D12978">
        <v>642.27</v>
      </c>
      <c r="E12978">
        <v>706.5</v>
      </c>
      <c r="F12978" t="s">
        <v>13828</v>
      </c>
    </row>
    <row r="12979" spans="1:6" x14ac:dyDescent="0.35">
      <c r="A12979" t="s">
        <v>90</v>
      </c>
      <c r="B12979" t="s">
        <v>225</v>
      </c>
      <c r="C12979" t="s">
        <v>848</v>
      </c>
      <c r="D12979">
        <v>646.45000000000005</v>
      </c>
      <c r="E12979">
        <v>711.1</v>
      </c>
      <c r="F12979" t="s">
        <v>13829</v>
      </c>
    </row>
    <row r="12980" spans="1:6" x14ac:dyDescent="0.35">
      <c r="A12980" t="s">
        <v>90</v>
      </c>
      <c r="B12980" t="s">
        <v>225</v>
      </c>
      <c r="C12980" t="s">
        <v>850</v>
      </c>
      <c r="D12980">
        <v>650.63</v>
      </c>
      <c r="E12980">
        <v>715.69</v>
      </c>
      <c r="F12980" t="s">
        <v>13830</v>
      </c>
    </row>
    <row r="12981" spans="1:6" x14ac:dyDescent="0.35">
      <c r="A12981" t="s">
        <v>90</v>
      </c>
      <c r="B12981" t="s">
        <v>225</v>
      </c>
      <c r="C12981" t="s">
        <v>852</v>
      </c>
      <c r="D12981">
        <v>658.98</v>
      </c>
      <c r="E12981">
        <v>724.88</v>
      </c>
      <c r="F12981" t="s">
        <v>13831</v>
      </c>
    </row>
    <row r="12982" spans="1:6" x14ac:dyDescent="0.35">
      <c r="A12982" t="s">
        <v>90</v>
      </c>
      <c r="B12982" t="s">
        <v>225</v>
      </c>
      <c r="C12982" t="s">
        <v>854</v>
      </c>
      <c r="D12982">
        <v>667.34</v>
      </c>
      <c r="E12982">
        <v>734.07</v>
      </c>
      <c r="F12982" t="s">
        <v>13832</v>
      </c>
    </row>
    <row r="12983" spans="1:6" x14ac:dyDescent="0.35">
      <c r="A12983" t="s">
        <v>90</v>
      </c>
      <c r="B12983" t="s">
        <v>225</v>
      </c>
      <c r="C12983" t="s">
        <v>856</v>
      </c>
      <c r="D12983">
        <v>679.87</v>
      </c>
      <c r="E12983">
        <v>747.86</v>
      </c>
      <c r="F12983" t="s">
        <v>13833</v>
      </c>
    </row>
    <row r="12984" spans="1:6" x14ac:dyDescent="0.35">
      <c r="A12984" t="s">
        <v>90</v>
      </c>
      <c r="B12984" t="s">
        <v>225</v>
      </c>
      <c r="C12984" t="s">
        <v>858</v>
      </c>
      <c r="D12984">
        <v>691.88</v>
      </c>
      <c r="E12984">
        <v>761.07</v>
      </c>
      <c r="F12984" t="s">
        <v>13834</v>
      </c>
    </row>
    <row r="12985" spans="1:6" x14ac:dyDescent="0.35">
      <c r="A12985" t="s">
        <v>90</v>
      </c>
      <c r="B12985" t="s">
        <v>225</v>
      </c>
      <c r="C12985" t="s">
        <v>860</v>
      </c>
      <c r="D12985">
        <v>708.59</v>
      </c>
      <c r="E12985">
        <v>779.45</v>
      </c>
      <c r="F12985" t="s">
        <v>13835</v>
      </c>
    </row>
    <row r="12986" spans="1:6" x14ac:dyDescent="0.35">
      <c r="A12986" t="s">
        <v>90</v>
      </c>
      <c r="B12986" t="s">
        <v>225</v>
      </c>
      <c r="C12986" t="s">
        <v>862</v>
      </c>
      <c r="D12986">
        <v>729.48</v>
      </c>
      <c r="E12986">
        <v>802.42</v>
      </c>
      <c r="F12986" t="s">
        <v>13836</v>
      </c>
    </row>
    <row r="12987" spans="1:6" x14ac:dyDescent="0.35">
      <c r="A12987" t="s">
        <v>90</v>
      </c>
      <c r="B12987" t="s">
        <v>225</v>
      </c>
      <c r="C12987" t="s">
        <v>864</v>
      </c>
      <c r="D12987">
        <v>754.02</v>
      </c>
      <c r="E12987">
        <v>829.42</v>
      </c>
      <c r="F12987" t="s">
        <v>13837</v>
      </c>
    </row>
    <row r="12988" spans="1:6" x14ac:dyDescent="0.35">
      <c r="A12988" t="s">
        <v>90</v>
      </c>
      <c r="B12988" t="s">
        <v>225</v>
      </c>
      <c r="C12988" t="s">
        <v>866</v>
      </c>
      <c r="D12988">
        <v>783.26</v>
      </c>
      <c r="E12988">
        <v>861.59</v>
      </c>
      <c r="F12988" t="s">
        <v>13838</v>
      </c>
    </row>
    <row r="12989" spans="1:6" x14ac:dyDescent="0.35">
      <c r="A12989" t="s">
        <v>90</v>
      </c>
      <c r="B12989" t="s">
        <v>225</v>
      </c>
      <c r="C12989" t="s">
        <v>868</v>
      </c>
      <c r="D12989">
        <v>816.16</v>
      </c>
      <c r="E12989">
        <v>897.77</v>
      </c>
      <c r="F12989" t="s">
        <v>13839</v>
      </c>
    </row>
    <row r="12990" spans="1:6" x14ac:dyDescent="0.35">
      <c r="A12990" t="s">
        <v>90</v>
      </c>
      <c r="B12990" t="s">
        <v>225</v>
      </c>
      <c r="C12990" t="s">
        <v>870</v>
      </c>
      <c r="D12990">
        <v>853.75</v>
      </c>
      <c r="E12990">
        <v>939.13</v>
      </c>
      <c r="F12990" t="s">
        <v>13840</v>
      </c>
    </row>
    <row r="12991" spans="1:6" x14ac:dyDescent="0.35">
      <c r="A12991" t="s">
        <v>90</v>
      </c>
      <c r="B12991" t="s">
        <v>225</v>
      </c>
      <c r="C12991" t="s">
        <v>872</v>
      </c>
      <c r="D12991">
        <v>890.83</v>
      </c>
      <c r="E12991">
        <v>979.91</v>
      </c>
      <c r="F12991" t="s">
        <v>13841</v>
      </c>
    </row>
    <row r="12992" spans="1:6" x14ac:dyDescent="0.35">
      <c r="A12992" t="s">
        <v>90</v>
      </c>
      <c r="B12992" t="s">
        <v>225</v>
      </c>
      <c r="C12992" t="s">
        <v>874</v>
      </c>
      <c r="D12992">
        <v>932.6</v>
      </c>
      <c r="E12992">
        <v>1119.1199999999999</v>
      </c>
      <c r="F12992" t="s">
        <v>13842</v>
      </c>
    </row>
    <row r="12993" spans="1:6" x14ac:dyDescent="0.35">
      <c r="A12993" t="s">
        <v>90</v>
      </c>
      <c r="B12993" t="s">
        <v>225</v>
      </c>
      <c r="C12993" t="s">
        <v>876</v>
      </c>
      <c r="D12993">
        <v>973.85</v>
      </c>
      <c r="E12993">
        <v>1168.6199999999999</v>
      </c>
      <c r="F12993" t="s">
        <v>13843</v>
      </c>
    </row>
    <row r="12994" spans="1:6" x14ac:dyDescent="0.35">
      <c r="A12994" t="s">
        <v>90</v>
      </c>
      <c r="B12994" t="s">
        <v>225</v>
      </c>
      <c r="C12994" t="s">
        <v>878</v>
      </c>
      <c r="D12994">
        <v>1019.28</v>
      </c>
      <c r="E12994">
        <v>1223.1400000000001</v>
      </c>
      <c r="F12994" t="s">
        <v>13844</v>
      </c>
    </row>
    <row r="12995" spans="1:6" x14ac:dyDescent="0.35">
      <c r="A12995" t="s">
        <v>90</v>
      </c>
      <c r="B12995" t="s">
        <v>225</v>
      </c>
      <c r="C12995" t="s">
        <v>880</v>
      </c>
      <c r="D12995">
        <v>1065.23</v>
      </c>
      <c r="E12995">
        <v>1278.28</v>
      </c>
      <c r="F12995" t="s">
        <v>13845</v>
      </c>
    </row>
    <row r="12996" spans="1:6" x14ac:dyDescent="0.35">
      <c r="A12996" t="s">
        <v>90</v>
      </c>
      <c r="B12996" t="s">
        <v>225</v>
      </c>
      <c r="C12996" t="s">
        <v>882</v>
      </c>
      <c r="D12996">
        <v>1114.8399999999999</v>
      </c>
      <c r="E12996">
        <v>1337.81</v>
      </c>
      <c r="F12996" t="s">
        <v>13846</v>
      </c>
    </row>
    <row r="12997" spans="1:6" x14ac:dyDescent="0.35">
      <c r="A12997" t="s">
        <v>90</v>
      </c>
      <c r="B12997" t="s">
        <v>225</v>
      </c>
      <c r="C12997" t="s">
        <v>884</v>
      </c>
      <c r="D12997">
        <v>1164.45</v>
      </c>
      <c r="E12997">
        <v>1397.34</v>
      </c>
      <c r="F12997" t="s">
        <v>13847</v>
      </c>
    </row>
    <row r="12998" spans="1:6" x14ac:dyDescent="0.35">
      <c r="A12998" t="s">
        <v>90</v>
      </c>
      <c r="B12998" t="s">
        <v>225</v>
      </c>
      <c r="C12998" t="s">
        <v>886</v>
      </c>
      <c r="D12998">
        <v>1218.23</v>
      </c>
      <c r="E12998">
        <v>1461.88</v>
      </c>
      <c r="F12998" t="s">
        <v>13848</v>
      </c>
    </row>
    <row r="12999" spans="1:6" x14ac:dyDescent="0.35">
      <c r="A12999" t="s">
        <v>90</v>
      </c>
      <c r="B12999" t="s">
        <v>225</v>
      </c>
      <c r="C12999" t="s">
        <v>888</v>
      </c>
      <c r="D12999">
        <v>1272.54</v>
      </c>
      <c r="E12999">
        <v>1527.04</v>
      </c>
      <c r="F12999" t="s">
        <v>13849</v>
      </c>
    </row>
    <row r="13000" spans="1:6" x14ac:dyDescent="0.35">
      <c r="A13000" t="s">
        <v>90</v>
      </c>
      <c r="B13000" t="s">
        <v>225</v>
      </c>
      <c r="C13000" t="s">
        <v>890</v>
      </c>
      <c r="D13000">
        <v>1330.5</v>
      </c>
      <c r="E13000">
        <v>1596.6</v>
      </c>
      <c r="F13000" t="s">
        <v>13850</v>
      </c>
    </row>
    <row r="13001" spans="1:6" x14ac:dyDescent="0.35">
      <c r="A13001" t="s">
        <v>90</v>
      </c>
      <c r="B13001" t="s">
        <v>225</v>
      </c>
      <c r="C13001" t="s">
        <v>892</v>
      </c>
      <c r="D13001">
        <v>1359.22</v>
      </c>
      <c r="E13001">
        <v>1631.06</v>
      </c>
      <c r="F13001" t="s">
        <v>13851</v>
      </c>
    </row>
    <row r="13002" spans="1:6" x14ac:dyDescent="0.35">
      <c r="A13002" t="s">
        <v>90</v>
      </c>
      <c r="B13002" t="s">
        <v>225</v>
      </c>
      <c r="C13002" t="s">
        <v>894</v>
      </c>
      <c r="D13002">
        <v>1417.18</v>
      </c>
      <c r="E13002">
        <v>1700.61</v>
      </c>
      <c r="F13002" t="s">
        <v>13852</v>
      </c>
    </row>
    <row r="13003" spans="1:6" x14ac:dyDescent="0.35">
      <c r="A13003" t="s">
        <v>90</v>
      </c>
      <c r="B13003" t="s">
        <v>225</v>
      </c>
      <c r="C13003" t="s">
        <v>896</v>
      </c>
      <c r="D13003">
        <v>1467.31</v>
      </c>
      <c r="E13003">
        <v>1760.77</v>
      </c>
      <c r="F13003" t="s">
        <v>13853</v>
      </c>
    </row>
    <row r="13004" spans="1:6" x14ac:dyDescent="0.35">
      <c r="A13004" t="s">
        <v>90</v>
      </c>
      <c r="B13004" t="s">
        <v>225</v>
      </c>
      <c r="C13004" t="s">
        <v>898</v>
      </c>
      <c r="D13004">
        <v>1500.2</v>
      </c>
      <c r="E13004">
        <v>1800.24</v>
      </c>
      <c r="F13004" t="s">
        <v>13854</v>
      </c>
    </row>
    <row r="13005" spans="1:6" x14ac:dyDescent="0.35">
      <c r="A13005" t="s">
        <v>90</v>
      </c>
      <c r="B13005" t="s">
        <v>225</v>
      </c>
      <c r="C13005" t="s">
        <v>900</v>
      </c>
      <c r="D13005">
        <v>1541.46</v>
      </c>
      <c r="E13005">
        <v>1849.75</v>
      </c>
      <c r="F13005" t="s">
        <v>13855</v>
      </c>
    </row>
    <row r="13006" spans="1:6" x14ac:dyDescent="0.35">
      <c r="A13006" t="s">
        <v>90</v>
      </c>
      <c r="B13006" t="s">
        <v>225</v>
      </c>
      <c r="C13006" t="s">
        <v>209</v>
      </c>
      <c r="D13006">
        <v>1566.51</v>
      </c>
      <c r="E13006">
        <v>1879.82</v>
      </c>
      <c r="F13006" t="s">
        <v>13856</v>
      </c>
    </row>
    <row r="13007" spans="1:6" x14ac:dyDescent="0.35">
      <c r="A13007" t="s">
        <v>51</v>
      </c>
      <c r="B13007" t="s">
        <v>206</v>
      </c>
      <c r="C13007" t="s">
        <v>208</v>
      </c>
      <c r="D13007">
        <v>292.12</v>
      </c>
      <c r="E13007">
        <v>292.12</v>
      </c>
      <c r="F13007" t="s">
        <v>13857</v>
      </c>
    </row>
    <row r="13008" spans="1:6" x14ac:dyDescent="0.35">
      <c r="A13008" t="s">
        <v>51</v>
      </c>
      <c r="B13008" t="s">
        <v>206</v>
      </c>
      <c r="C13008" t="s">
        <v>804</v>
      </c>
      <c r="D13008">
        <v>318.08999999999997</v>
      </c>
      <c r="E13008">
        <v>318.08999999999997</v>
      </c>
      <c r="F13008" t="s">
        <v>13858</v>
      </c>
    </row>
    <row r="13009" spans="1:6" x14ac:dyDescent="0.35">
      <c r="A13009" t="s">
        <v>51</v>
      </c>
      <c r="B13009" t="s">
        <v>206</v>
      </c>
      <c r="C13009" t="s">
        <v>806</v>
      </c>
      <c r="D13009">
        <v>328.02</v>
      </c>
      <c r="E13009">
        <v>328.02</v>
      </c>
      <c r="F13009" t="s">
        <v>13859</v>
      </c>
    </row>
    <row r="13010" spans="1:6" x14ac:dyDescent="0.35">
      <c r="A13010" t="s">
        <v>51</v>
      </c>
      <c r="B13010" t="s">
        <v>206</v>
      </c>
      <c r="C13010" t="s">
        <v>808</v>
      </c>
      <c r="D13010">
        <v>337.94</v>
      </c>
      <c r="E13010">
        <v>337.94</v>
      </c>
      <c r="F13010" t="s">
        <v>13860</v>
      </c>
    </row>
    <row r="13011" spans="1:6" x14ac:dyDescent="0.35">
      <c r="A13011" t="s">
        <v>51</v>
      </c>
      <c r="B13011" t="s">
        <v>206</v>
      </c>
      <c r="C13011" t="s">
        <v>810</v>
      </c>
      <c r="D13011">
        <v>348.64</v>
      </c>
      <c r="E13011">
        <v>348.64</v>
      </c>
      <c r="F13011" t="s">
        <v>13861</v>
      </c>
    </row>
    <row r="13012" spans="1:6" x14ac:dyDescent="0.35">
      <c r="A13012" t="s">
        <v>51</v>
      </c>
      <c r="B13012" t="s">
        <v>206</v>
      </c>
      <c r="C13012" t="s">
        <v>812</v>
      </c>
      <c r="D13012">
        <v>359.33</v>
      </c>
      <c r="E13012">
        <v>359.33</v>
      </c>
      <c r="F13012" t="s">
        <v>13862</v>
      </c>
    </row>
    <row r="13013" spans="1:6" x14ac:dyDescent="0.35">
      <c r="A13013" t="s">
        <v>51</v>
      </c>
      <c r="B13013" t="s">
        <v>206</v>
      </c>
      <c r="C13013" t="s">
        <v>814</v>
      </c>
      <c r="D13013">
        <v>370.4</v>
      </c>
      <c r="E13013">
        <v>370.4</v>
      </c>
      <c r="F13013" t="s">
        <v>13863</v>
      </c>
    </row>
    <row r="13014" spans="1:6" x14ac:dyDescent="0.35">
      <c r="A13014" t="s">
        <v>51</v>
      </c>
      <c r="B13014" t="s">
        <v>206</v>
      </c>
      <c r="C13014" t="s">
        <v>816</v>
      </c>
      <c r="D13014">
        <v>381.86</v>
      </c>
      <c r="E13014">
        <v>400.95</v>
      </c>
      <c r="F13014" t="s">
        <v>13864</v>
      </c>
    </row>
    <row r="13015" spans="1:6" x14ac:dyDescent="0.35">
      <c r="A13015" t="s">
        <v>51</v>
      </c>
      <c r="B13015" t="s">
        <v>206</v>
      </c>
      <c r="C13015" t="s">
        <v>818</v>
      </c>
      <c r="D13015">
        <v>381.86</v>
      </c>
      <c r="E13015">
        <v>400.95</v>
      </c>
      <c r="F13015" t="s">
        <v>13865</v>
      </c>
    </row>
    <row r="13016" spans="1:6" x14ac:dyDescent="0.35">
      <c r="A13016" t="s">
        <v>51</v>
      </c>
      <c r="B13016" t="s">
        <v>206</v>
      </c>
      <c r="C13016" t="s">
        <v>820</v>
      </c>
      <c r="D13016">
        <v>381.86</v>
      </c>
      <c r="E13016">
        <v>400.95</v>
      </c>
      <c r="F13016" t="s">
        <v>13866</v>
      </c>
    </row>
    <row r="13017" spans="1:6" x14ac:dyDescent="0.35">
      <c r="A13017" t="s">
        <v>51</v>
      </c>
      <c r="B13017" t="s">
        <v>206</v>
      </c>
      <c r="C13017" t="s">
        <v>822</v>
      </c>
      <c r="D13017">
        <v>381.86</v>
      </c>
      <c r="E13017">
        <v>400.95</v>
      </c>
      <c r="F13017" t="s">
        <v>13867</v>
      </c>
    </row>
    <row r="13018" spans="1:6" x14ac:dyDescent="0.35">
      <c r="A13018" t="s">
        <v>51</v>
      </c>
      <c r="B13018" t="s">
        <v>206</v>
      </c>
      <c r="C13018" t="s">
        <v>824</v>
      </c>
      <c r="D13018">
        <v>383.39</v>
      </c>
      <c r="E13018">
        <v>402.55</v>
      </c>
      <c r="F13018" t="s">
        <v>13868</v>
      </c>
    </row>
    <row r="13019" spans="1:6" x14ac:dyDescent="0.35">
      <c r="A13019" t="s">
        <v>51</v>
      </c>
      <c r="B13019" t="s">
        <v>206</v>
      </c>
      <c r="C13019" t="s">
        <v>826</v>
      </c>
      <c r="D13019">
        <v>391.02</v>
      </c>
      <c r="E13019">
        <v>410.57</v>
      </c>
      <c r="F13019" t="s">
        <v>13869</v>
      </c>
    </row>
    <row r="13020" spans="1:6" x14ac:dyDescent="0.35">
      <c r="A13020" t="s">
        <v>51</v>
      </c>
      <c r="B13020" t="s">
        <v>206</v>
      </c>
      <c r="C13020" t="s">
        <v>828</v>
      </c>
      <c r="D13020">
        <v>400.19</v>
      </c>
      <c r="E13020">
        <v>420.2</v>
      </c>
      <c r="F13020" t="s">
        <v>13870</v>
      </c>
    </row>
    <row r="13021" spans="1:6" x14ac:dyDescent="0.35">
      <c r="A13021" t="s">
        <v>51</v>
      </c>
      <c r="B13021" t="s">
        <v>206</v>
      </c>
      <c r="C13021" t="s">
        <v>830</v>
      </c>
      <c r="D13021">
        <v>415.08</v>
      </c>
      <c r="E13021">
        <v>435.83</v>
      </c>
      <c r="F13021" t="s">
        <v>13871</v>
      </c>
    </row>
    <row r="13022" spans="1:6" x14ac:dyDescent="0.35">
      <c r="A13022" t="s">
        <v>51</v>
      </c>
      <c r="B13022" t="s">
        <v>206</v>
      </c>
      <c r="C13022" t="s">
        <v>832</v>
      </c>
      <c r="D13022">
        <v>427.3</v>
      </c>
      <c r="E13022">
        <v>448.66</v>
      </c>
      <c r="F13022" t="s">
        <v>13872</v>
      </c>
    </row>
    <row r="13023" spans="1:6" x14ac:dyDescent="0.35">
      <c r="A13023" t="s">
        <v>51</v>
      </c>
      <c r="B13023" t="s">
        <v>206</v>
      </c>
      <c r="C13023" t="s">
        <v>834</v>
      </c>
      <c r="D13023">
        <v>433.41</v>
      </c>
      <c r="E13023">
        <v>476.75</v>
      </c>
      <c r="F13023" t="s">
        <v>13873</v>
      </c>
    </row>
    <row r="13024" spans="1:6" x14ac:dyDescent="0.35">
      <c r="A13024" t="s">
        <v>51</v>
      </c>
      <c r="B13024" t="s">
        <v>206</v>
      </c>
      <c r="C13024" t="s">
        <v>836</v>
      </c>
      <c r="D13024">
        <v>442.57</v>
      </c>
      <c r="E13024">
        <v>486.83</v>
      </c>
      <c r="F13024" t="s">
        <v>13874</v>
      </c>
    </row>
    <row r="13025" spans="1:6" x14ac:dyDescent="0.35">
      <c r="A13025" t="s">
        <v>51</v>
      </c>
      <c r="B13025" t="s">
        <v>206</v>
      </c>
      <c r="C13025" t="s">
        <v>838</v>
      </c>
      <c r="D13025">
        <v>451.74</v>
      </c>
      <c r="E13025">
        <v>496.91</v>
      </c>
      <c r="F13025" t="s">
        <v>13875</v>
      </c>
    </row>
    <row r="13026" spans="1:6" x14ac:dyDescent="0.35">
      <c r="A13026" t="s">
        <v>51</v>
      </c>
      <c r="B13026" t="s">
        <v>206</v>
      </c>
      <c r="C13026" t="s">
        <v>840</v>
      </c>
      <c r="D13026">
        <v>457.47</v>
      </c>
      <c r="E13026">
        <v>503.21</v>
      </c>
      <c r="F13026" t="s">
        <v>13876</v>
      </c>
    </row>
    <row r="13027" spans="1:6" x14ac:dyDescent="0.35">
      <c r="A13027" t="s">
        <v>51</v>
      </c>
      <c r="B13027" t="s">
        <v>206</v>
      </c>
      <c r="C13027" t="s">
        <v>842</v>
      </c>
      <c r="D13027">
        <v>463.58</v>
      </c>
      <c r="E13027">
        <v>509.93</v>
      </c>
      <c r="F13027" t="s">
        <v>13877</v>
      </c>
    </row>
    <row r="13028" spans="1:6" x14ac:dyDescent="0.35">
      <c r="A13028" t="s">
        <v>51</v>
      </c>
      <c r="B13028" t="s">
        <v>206</v>
      </c>
      <c r="C13028" t="s">
        <v>844</v>
      </c>
      <c r="D13028">
        <v>466.63</v>
      </c>
      <c r="E13028">
        <v>513.29</v>
      </c>
      <c r="F13028" t="s">
        <v>13878</v>
      </c>
    </row>
    <row r="13029" spans="1:6" x14ac:dyDescent="0.35">
      <c r="A13029" t="s">
        <v>51</v>
      </c>
      <c r="B13029" t="s">
        <v>206</v>
      </c>
      <c r="C13029" t="s">
        <v>846</v>
      </c>
      <c r="D13029">
        <v>469.69</v>
      </c>
      <c r="E13029">
        <v>516.65</v>
      </c>
      <c r="F13029" t="s">
        <v>13879</v>
      </c>
    </row>
    <row r="13030" spans="1:6" x14ac:dyDescent="0.35">
      <c r="A13030" t="s">
        <v>51</v>
      </c>
      <c r="B13030" t="s">
        <v>206</v>
      </c>
      <c r="C13030" t="s">
        <v>848</v>
      </c>
      <c r="D13030">
        <v>472.74</v>
      </c>
      <c r="E13030">
        <v>520.01</v>
      </c>
      <c r="F13030" t="s">
        <v>13880</v>
      </c>
    </row>
    <row r="13031" spans="1:6" x14ac:dyDescent="0.35">
      <c r="A13031" t="s">
        <v>51</v>
      </c>
      <c r="B13031" t="s">
        <v>206</v>
      </c>
      <c r="C13031" t="s">
        <v>850</v>
      </c>
      <c r="D13031">
        <v>475.79</v>
      </c>
      <c r="E13031">
        <v>523.37</v>
      </c>
      <c r="F13031" t="s">
        <v>13881</v>
      </c>
    </row>
    <row r="13032" spans="1:6" x14ac:dyDescent="0.35">
      <c r="A13032" t="s">
        <v>51</v>
      </c>
      <c r="B13032" t="s">
        <v>206</v>
      </c>
      <c r="C13032" t="s">
        <v>852</v>
      </c>
      <c r="D13032">
        <v>481.9</v>
      </c>
      <c r="E13032">
        <v>530.09</v>
      </c>
      <c r="F13032" t="s">
        <v>13882</v>
      </c>
    </row>
    <row r="13033" spans="1:6" x14ac:dyDescent="0.35">
      <c r="A13033" t="s">
        <v>51</v>
      </c>
      <c r="B13033" t="s">
        <v>206</v>
      </c>
      <c r="C13033" t="s">
        <v>854</v>
      </c>
      <c r="D13033">
        <v>488.01</v>
      </c>
      <c r="E13033">
        <v>536.82000000000005</v>
      </c>
      <c r="F13033" t="s">
        <v>13883</v>
      </c>
    </row>
    <row r="13034" spans="1:6" x14ac:dyDescent="0.35">
      <c r="A13034" t="s">
        <v>51</v>
      </c>
      <c r="B13034" t="s">
        <v>206</v>
      </c>
      <c r="C13034" t="s">
        <v>856</v>
      </c>
      <c r="D13034">
        <v>497.18</v>
      </c>
      <c r="E13034">
        <v>546.9</v>
      </c>
      <c r="F13034" t="s">
        <v>13884</v>
      </c>
    </row>
    <row r="13035" spans="1:6" x14ac:dyDescent="0.35">
      <c r="A13035" t="s">
        <v>51</v>
      </c>
      <c r="B13035" t="s">
        <v>206</v>
      </c>
      <c r="C13035" t="s">
        <v>858</v>
      </c>
      <c r="D13035">
        <v>505.96</v>
      </c>
      <c r="E13035">
        <v>556.55999999999995</v>
      </c>
      <c r="F13035" t="s">
        <v>13885</v>
      </c>
    </row>
    <row r="13036" spans="1:6" x14ac:dyDescent="0.35">
      <c r="A13036" t="s">
        <v>51</v>
      </c>
      <c r="B13036" t="s">
        <v>206</v>
      </c>
      <c r="C13036" t="s">
        <v>860</v>
      </c>
      <c r="D13036">
        <v>518.17999999999995</v>
      </c>
      <c r="E13036">
        <v>570</v>
      </c>
      <c r="F13036" t="s">
        <v>13886</v>
      </c>
    </row>
    <row r="13037" spans="1:6" x14ac:dyDescent="0.35">
      <c r="A13037" t="s">
        <v>51</v>
      </c>
      <c r="B13037" t="s">
        <v>206</v>
      </c>
      <c r="C13037" t="s">
        <v>862</v>
      </c>
      <c r="D13037">
        <v>533.46</v>
      </c>
      <c r="E13037">
        <v>586.79999999999995</v>
      </c>
      <c r="F13037" t="s">
        <v>13887</v>
      </c>
    </row>
    <row r="13038" spans="1:6" x14ac:dyDescent="0.35">
      <c r="A13038" t="s">
        <v>51</v>
      </c>
      <c r="B13038" t="s">
        <v>206</v>
      </c>
      <c r="C13038" t="s">
        <v>864</v>
      </c>
      <c r="D13038">
        <v>551.4</v>
      </c>
      <c r="E13038">
        <v>606.54</v>
      </c>
      <c r="F13038" t="s">
        <v>13888</v>
      </c>
    </row>
    <row r="13039" spans="1:6" x14ac:dyDescent="0.35">
      <c r="A13039" t="s">
        <v>51</v>
      </c>
      <c r="B13039" t="s">
        <v>206</v>
      </c>
      <c r="C13039" t="s">
        <v>866</v>
      </c>
      <c r="D13039">
        <v>572.79</v>
      </c>
      <c r="E13039">
        <v>630.07000000000005</v>
      </c>
      <c r="F13039" t="s">
        <v>13889</v>
      </c>
    </row>
    <row r="13040" spans="1:6" x14ac:dyDescent="0.35">
      <c r="A13040" t="s">
        <v>51</v>
      </c>
      <c r="B13040" t="s">
        <v>206</v>
      </c>
      <c r="C13040" t="s">
        <v>868</v>
      </c>
      <c r="D13040">
        <v>596.84</v>
      </c>
      <c r="E13040">
        <v>656.53</v>
      </c>
      <c r="F13040" t="s">
        <v>13890</v>
      </c>
    </row>
    <row r="13041" spans="1:6" x14ac:dyDescent="0.35">
      <c r="A13041" t="s">
        <v>51</v>
      </c>
      <c r="B13041" t="s">
        <v>206</v>
      </c>
      <c r="C13041" t="s">
        <v>870</v>
      </c>
      <c r="D13041">
        <v>624.34</v>
      </c>
      <c r="E13041">
        <v>686.77</v>
      </c>
      <c r="F13041" t="s">
        <v>13891</v>
      </c>
    </row>
    <row r="13042" spans="1:6" x14ac:dyDescent="0.35">
      <c r="A13042" t="s">
        <v>51</v>
      </c>
      <c r="B13042" t="s">
        <v>206</v>
      </c>
      <c r="C13042" t="s">
        <v>872</v>
      </c>
      <c r="D13042">
        <v>651.45000000000005</v>
      </c>
      <c r="E13042">
        <v>716.59</v>
      </c>
      <c r="F13042" t="s">
        <v>13892</v>
      </c>
    </row>
    <row r="13043" spans="1:6" x14ac:dyDescent="0.35">
      <c r="A13043" t="s">
        <v>51</v>
      </c>
      <c r="B13043" t="s">
        <v>206</v>
      </c>
      <c r="C13043" t="s">
        <v>874</v>
      </c>
      <c r="D13043">
        <v>682</v>
      </c>
      <c r="E13043">
        <v>818.4</v>
      </c>
      <c r="F13043" t="s">
        <v>13893</v>
      </c>
    </row>
    <row r="13044" spans="1:6" x14ac:dyDescent="0.35">
      <c r="A13044" t="s">
        <v>51</v>
      </c>
      <c r="B13044" t="s">
        <v>206</v>
      </c>
      <c r="C13044" t="s">
        <v>876</v>
      </c>
      <c r="D13044">
        <v>712.16</v>
      </c>
      <c r="E13044">
        <v>854.6</v>
      </c>
      <c r="F13044" t="s">
        <v>13894</v>
      </c>
    </row>
    <row r="13045" spans="1:6" x14ac:dyDescent="0.35">
      <c r="A13045" t="s">
        <v>51</v>
      </c>
      <c r="B13045" t="s">
        <v>206</v>
      </c>
      <c r="C13045" t="s">
        <v>878</v>
      </c>
      <c r="D13045">
        <v>745.39</v>
      </c>
      <c r="E13045">
        <v>894.46</v>
      </c>
      <c r="F13045" t="s">
        <v>13895</v>
      </c>
    </row>
    <row r="13046" spans="1:6" x14ac:dyDescent="0.35">
      <c r="A13046" t="s">
        <v>51</v>
      </c>
      <c r="B13046" t="s">
        <v>206</v>
      </c>
      <c r="C13046" t="s">
        <v>880</v>
      </c>
      <c r="D13046">
        <v>778.99</v>
      </c>
      <c r="E13046">
        <v>934.79</v>
      </c>
      <c r="F13046" t="s">
        <v>13896</v>
      </c>
    </row>
    <row r="13047" spans="1:6" x14ac:dyDescent="0.35">
      <c r="A13047" t="s">
        <v>51</v>
      </c>
      <c r="B13047" t="s">
        <v>206</v>
      </c>
      <c r="C13047" t="s">
        <v>882</v>
      </c>
      <c r="D13047">
        <v>815.27</v>
      </c>
      <c r="E13047">
        <v>978.32</v>
      </c>
      <c r="F13047" t="s">
        <v>13897</v>
      </c>
    </row>
    <row r="13048" spans="1:6" x14ac:dyDescent="0.35">
      <c r="A13048" t="s">
        <v>51</v>
      </c>
      <c r="B13048" t="s">
        <v>206</v>
      </c>
      <c r="C13048" t="s">
        <v>884</v>
      </c>
      <c r="D13048">
        <v>851.54</v>
      </c>
      <c r="E13048">
        <v>1021.85</v>
      </c>
      <c r="F13048" t="s">
        <v>13898</v>
      </c>
    </row>
    <row r="13049" spans="1:6" x14ac:dyDescent="0.35">
      <c r="A13049" t="s">
        <v>51</v>
      </c>
      <c r="B13049" t="s">
        <v>206</v>
      </c>
      <c r="C13049" t="s">
        <v>886</v>
      </c>
      <c r="D13049">
        <v>890.87</v>
      </c>
      <c r="E13049">
        <v>1069.05</v>
      </c>
      <c r="F13049" t="s">
        <v>13899</v>
      </c>
    </row>
    <row r="13050" spans="1:6" x14ac:dyDescent="0.35">
      <c r="A13050" t="s">
        <v>51</v>
      </c>
      <c r="B13050" t="s">
        <v>206</v>
      </c>
      <c r="C13050" t="s">
        <v>888</v>
      </c>
      <c r="D13050">
        <v>930.59</v>
      </c>
      <c r="E13050">
        <v>1116.7</v>
      </c>
      <c r="F13050" t="s">
        <v>13900</v>
      </c>
    </row>
    <row r="13051" spans="1:6" x14ac:dyDescent="0.35">
      <c r="A13051" t="s">
        <v>51</v>
      </c>
      <c r="B13051" t="s">
        <v>206</v>
      </c>
      <c r="C13051" t="s">
        <v>890</v>
      </c>
      <c r="D13051">
        <v>972.97</v>
      </c>
      <c r="E13051">
        <v>1167.57</v>
      </c>
      <c r="F13051" t="s">
        <v>13901</v>
      </c>
    </row>
    <row r="13052" spans="1:6" x14ac:dyDescent="0.35">
      <c r="A13052" t="s">
        <v>51</v>
      </c>
      <c r="B13052" t="s">
        <v>206</v>
      </c>
      <c r="C13052" t="s">
        <v>892</v>
      </c>
      <c r="D13052">
        <v>993.98</v>
      </c>
      <c r="E13052">
        <v>1192.77</v>
      </c>
      <c r="F13052" t="s">
        <v>13902</v>
      </c>
    </row>
    <row r="13053" spans="1:6" x14ac:dyDescent="0.35">
      <c r="A13053" t="s">
        <v>51</v>
      </c>
      <c r="B13053" t="s">
        <v>206</v>
      </c>
      <c r="C13053" t="s">
        <v>894</v>
      </c>
      <c r="D13053">
        <v>1036.3599999999999</v>
      </c>
      <c r="E13053">
        <v>1243.6300000000001</v>
      </c>
      <c r="F13053" t="s">
        <v>13903</v>
      </c>
    </row>
    <row r="13054" spans="1:6" x14ac:dyDescent="0.35">
      <c r="A13054" t="s">
        <v>51</v>
      </c>
      <c r="B13054" t="s">
        <v>206</v>
      </c>
      <c r="C13054" t="s">
        <v>896</v>
      </c>
      <c r="D13054">
        <v>1073.02</v>
      </c>
      <c r="E13054">
        <v>1287.6199999999999</v>
      </c>
      <c r="F13054" t="s">
        <v>13904</v>
      </c>
    </row>
    <row r="13055" spans="1:6" x14ac:dyDescent="0.35">
      <c r="A13055" t="s">
        <v>51</v>
      </c>
      <c r="B13055" t="s">
        <v>206</v>
      </c>
      <c r="C13055" t="s">
        <v>898</v>
      </c>
      <c r="D13055">
        <v>1097.08</v>
      </c>
      <c r="E13055">
        <v>1316.49</v>
      </c>
      <c r="F13055" t="s">
        <v>13905</v>
      </c>
    </row>
    <row r="13056" spans="1:6" x14ac:dyDescent="0.35">
      <c r="A13056" t="s">
        <v>51</v>
      </c>
      <c r="B13056" t="s">
        <v>206</v>
      </c>
      <c r="C13056" t="s">
        <v>900</v>
      </c>
      <c r="D13056">
        <v>1127.24</v>
      </c>
      <c r="E13056">
        <v>1352.69</v>
      </c>
      <c r="F13056" t="s">
        <v>13906</v>
      </c>
    </row>
    <row r="13057" spans="1:6" x14ac:dyDescent="0.35">
      <c r="A13057" t="s">
        <v>51</v>
      </c>
      <c r="B13057" t="s">
        <v>206</v>
      </c>
      <c r="C13057" t="s">
        <v>209</v>
      </c>
      <c r="D13057">
        <v>1145.58</v>
      </c>
      <c r="E13057">
        <v>1374.69</v>
      </c>
      <c r="F13057" t="s">
        <v>13907</v>
      </c>
    </row>
    <row r="13058" spans="1:6" x14ac:dyDescent="0.35">
      <c r="A13058" t="s">
        <v>51</v>
      </c>
      <c r="B13058" t="s">
        <v>210</v>
      </c>
      <c r="C13058" t="s">
        <v>208</v>
      </c>
      <c r="D13058">
        <v>334.14</v>
      </c>
      <c r="E13058">
        <v>334.14</v>
      </c>
      <c r="F13058" t="s">
        <v>13908</v>
      </c>
    </row>
    <row r="13059" spans="1:6" x14ac:dyDescent="0.35">
      <c r="A13059" t="s">
        <v>51</v>
      </c>
      <c r="B13059" t="s">
        <v>210</v>
      </c>
      <c r="C13059" t="s">
        <v>804</v>
      </c>
      <c r="D13059">
        <v>363.85</v>
      </c>
      <c r="E13059">
        <v>363.85</v>
      </c>
      <c r="F13059" t="s">
        <v>13909</v>
      </c>
    </row>
    <row r="13060" spans="1:6" x14ac:dyDescent="0.35">
      <c r="A13060" t="s">
        <v>51</v>
      </c>
      <c r="B13060" t="s">
        <v>210</v>
      </c>
      <c r="C13060" t="s">
        <v>806</v>
      </c>
      <c r="D13060">
        <v>375.2</v>
      </c>
      <c r="E13060">
        <v>375.2</v>
      </c>
      <c r="F13060" t="s">
        <v>13910</v>
      </c>
    </row>
    <row r="13061" spans="1:6" x14ac:dyDescent="0.35">
      <c r="A13061" t="s">
        <v>51</v>
      </c>
      <c r="B13061" t="s">
        <v>210</v>
      </c>
      <c r="C13061" t="s">
        <v>808</v>
      </c>
      <c r="D13061">
        <v>386.56</v>
      </c>
      <c r="E13061">
        <v>386.56</v>
      </c>
      <c r="F13061" t="s">
        <v>13911</v>
      </c>
    </row>
    <row r="13062" spans="1:6" x14ac:dyDescent="0.35">
      <c r="A13062" t="s">
        <v>51</v>
      </c>
      <c r="B13062" t="s">
        <v>210</v>
      </c>
      <c r="C13062" t="s">
        <v>810</v>
      </c>
      <c r="D13062">
        <v>398.79</v>
      </c>
      <c r="E13062">
        <v>398.79</v>
      </c>
      <c r="F13062" t="s">
        <v>13912</v>
      </c>
    </row>
    <row r="13063" spans="1:6" x14ac:dyDescent="0.35">
      <c r="A13063" t="s">
        <v>51</v>
      </c>
      <c r="B13063" t="s">
        <v>210</v>
      </c>
      <c r="C13063" t="s">
        <v>812</v>
      </c>
      <c r="D13063">
        <v>411.02</v>
      </c>
      <c r="E13063">
        <v>411.02</v>
      </c>
      <c r="F13063" t="s">
        <v>13913</v>
      </c>
    </row>
    <row r="13064" spans="1:6" x14ac:dyDescent="0.35">
      <c r="A13064" t="s">
        <v>51</v>
      </c>
      <c r="B13064" t="s">
        <v>210</v>
      </c>
      <c r="C13064" t="s">
        <v>814</v>
      </c>
      <c r="D13064">
        <v>423.69</v>
      </c>
      <c r="E13064">
        <v>423.69</v>
      </c>
      <c r="F13064" t="s">
        <v>13914</v>
      </c>
    </row>
    <row r="13065" spans="1:6" x14ac:dyDescent="0.35">
      <c r="A13065" t="s">
        <v>51</v>
      </c>
      <c r="B13065" t="s">
        <v>210</v>
      </c>
      <c r="C13065" t="s">
        <v>816</v>
      </c>
      <c r="D13065">
        <v>436.79</v>
      </c>
      <c r="E13065">
        <v>458.63</v>
      </c>
      <c r="F13065" t="s">
        <v>13915</v>
      </c>
    </row>
    <row r="13066" spans="1:6" x14ac:dyDescent="0.35">
      <c r="A13066" t="s">
        <v>51</v>
      </c>
      <c r="B13066" t="s">
        <v>210</v>
      </c>
      <c r="C13066" t="s">
        <v>818</v>
      </c>
      <c r="D13066">
        <v>436.79</v>
      </c>
      <c r="E13066">
        <v>458.63</v>
      </c>
      <c r="F13066" t="s">
        <v>13916</v>
      </c>
    </row>
    <row r="13067" spans="1:6" x14ac:dyDescent="0.35">
      <c r="A13067" t="s">
        <v>51</v>
      </c>
      <c r="B13067" t="s">
        <v>210</v>
      </c>
      <c r="C13067" t="s">
        <v>820</v>
      </c>
      <c r="D13067">
        <v>436.79</v>
      </c>
      <c r="E13067">
        <v>458.63</v>
      </c>
      <c r="F13067" t="s">
        <v>13917</v>
      </c>
    </row>
    <row r="13068" spans="1:6" x14ac:dyDescent="0.35">
      <c r="A13068" t="s">
        <v>51</v>
      </c>
      <c r="B13068" t="s">
        <v>210</v>
      </c>
      <c r="C13068" t="s">
        <v>822</v>
      </c>
      <c r="D13068">
        <v>436.79</v>
      </c>
      <c r="E13068">
        <v>458.63</v>
      </c>
      <c r="F13068" t="s">
        <v>13918</v>
      </c>
    </row>
    <row r="13069" spans="1:6" x14ac:dyDescent="0.35">
      <c r="A13069" t="s">
        <v>51</v>
      </c>
      <c r="B13069" t="s">
        <v>210</v>
      </c>
      <c r="C13069" t="s">
        <v>824</v>
      </c>
      <c r="D13069">
        <v>438.54</v>
      </c>
      <c r="E13069">
        <v>460.46</v>
      </c>
      <c r="F13069" t="s">
        <v>13919</v>
      </c>
    </row>
    <row r="13070" spans="1:6" x14ac:dyDescent="0.35">
      <c r="A13070" t="s">
        <v>51</v>
      </c>
      <c r="B13070" t="s">
        <v>210</v>
      </c>
      <c r="C13070" t="s">
        <v>826</v>
      </c>
      <c r="D13070">
        <v>447.27</v>
      </c>
      <c r="E13070">
        <v>469.64</v>
      </c>
      <c r="F13070" t="s">
        <v>13920</v>
      </c>
    </row>
    <row r="13071" spans="1:6" x14ac:dyDescent="0.35">
      <c r="A13071" t="s">
        <v>51</v>
      </c>
      <c r="B13071" t="s">
        <v>210</v>
      </c>
      <c r="C13071" t="s">
        <v>828</v>
      </c>
      <c r="D13071">
        <v>457.76</v>
      </c>
      <c r="E13071">
        <v>480.64</v>
      </c>
      <c r="F13071" t="s">
        <v>13921</v>
      </c>
    </row>
    <row r="13072" spans="1:6" x14ac:dyDescent="0.35">
      <c r="A13072" t="s">
        <v>51</v>
      </c>
      <c r="B13072" t="s">
        <v>210</v>
      </c>
      <c r="C13072" t="s">
        <v>830</v>
      </c>
      <c r="D13072">
        <v>474.79</v>
      </c>
      <c r="E13072">
        <v>498.53</v>
      </c>
      <c r="F13072" t="s">
        <v>13922</v>
      </c>
    </row>
    <row r="13073" spans="1:6" x14ac:dyDescent="0.35">
      <c r="A13073" t="s">
        <v>51</v>
      </c>
      <c r="B13073" t="s">
        <v>210</v>
      </c>
      <c r="C13073" t="s">
        <v>832</v>
      </c>
      <c r="D13073">
        <v>488.77</v>
      </c>
      <c r="E13073">
        <v>513.21</v>
      </c>
      <c r="F13073" t="s">
        <v>13923</v>
      </c>
    </row>
    <row r="13074" spans="1:6" x14ac:dyDescent="0.35">
      <c r="A13074" t="s">
        <v>51</v>
      </c>
      <c r="B13074" t="s">
        <v>210</v>
      </c>
      <c r="C13074" t="s">
        <v>834</v>
      </c>
      <c r="D13074">
        <v>495.76</v>
      </c>
      <c r="E13074">
        <v>545.33000000000004</v>
      </c>
      <c r="F13074" t="s">
        <v>13924</v>
      </c>
    </row>
    <row r="13075" spans="1:6" x14ac:dyDescent="0.35">
      <c r="A13075" t="s">
        <v>51</v>
      </c>
      <c r="B13075" t="s">
        <v>210</v>
      </c>
      <c r="C13075" t="s">
        <v>836</v>
      </c>
      <c r="D13075">
        <v>506.24</v>
      </c>
      <c r="E13075">
        <v>556.86</v>
      </c>
      <c r="F13075" t="s">
        <v>13925</v>
      </c>
    </row>
    <row r="13076" spans="1:6" x14ac:dyDescent="0.35">
      <c r="A13076" t="s">
        <v>51</v>
      </c>
      <c r="B13076" t="s">
        <v>210</v>
      </c>
      <c r="C13076" t="s">
        <v>838</v>
      </c>
      <c r="D13076">
        <v>516.72</v>
      </c>
      <c r="E13076">
        <v>568.39</v>
      </c>
      <c r="F13076" t="s">
        <v>13926</v>
      </c>
    </row>
    <row r="13077" spans="1:6" x14ac:dyDescent="0.35">
      <c r="A13077" t="s">
        <v>51</v>
      </c>
      <c r="B13077" t="s">
        <v>210</v>
      </c>
      <c r="C13077" t="s">
        <v>840</v>
      </c>
      <c r="D13077">
        <v>523.27</v>
      </c>
      <c r="E13077">
        <v>575.6</v>
      </c>
      <c r="F13077" t="s">
        <v>13927</v>
      </c>
    </row>
    <row r="13078" spans="1:6" x14ac:dyDescent="0.35">
      <c r="A13078" t="s">
        <v>51</v>
      </c>
      <c r="B13078" t="s">
        <v>210</v>
      </c>
      <c r="C13078" t="s">
        <v>842</v>
      </c>
      <c r="D13078">
        <v>530.26</v>
      </c>
      <c r="E13078">
        <v>583.29</v>
      </c>
      <c r="F13078" t="s">
        <v>13928</v>
      </c>
    </row>
    <row r="13079" spans="1:6" x14ac:dyDescent="0.35">
      <c r="A13079" t="s">
        <v>51</v>
      </c>
      <c r="B13079" t="s">
        <v>210</v>
      </c>
      <c r="C13079" t="s">
        <v>844</v>
      </c>
      <c r="D13079">
        <v>533.76</v>
      </c>
      <c r="E13079">
        <v>587.13</v>
      </c>
      <c r="F13079" t="s">
        <v>13929</v>
      </c>
    </row>
    <row r="13080" spans="1:6" x14ac:dyDescent="0.35">
      <c r="A13080" t="s">
        <v>51</v>
      </c>
      <c r="B13080" t="s">
        <v>210</v>
      </c>
      <c r="C13080" t="s">
        <v>846</v>
      </c>
      <c r="D13080">
        <v>537.25</v>
      </c>
      <c r="E13080">
        <v>590.98</v>
      </c>
      <c r="F13080" t="s">
        <v>13930</v>
      </c>
    </row>
    <row r="13081" spans="1:6" x14ac:dyDescent="0.35">
      <c r="A13081" t="s">
        <v>51</v>
      </c>
      <c r="B13081" t="s">
        <v>210</v>
      </c>
      <c r="C13081" t="s">
        <v>848</v>
      </c>
      <c r="D13081">
        <v>540.75</v>
      </c>
      <c r="E13081">
        <v>594.82000000000005</v>
      </c>
      <c r="F13081" t="s">
        <v>13931</v>
      </c>
    </row>
    <row r="13082" spans="1:6" x14ac:dyDescent="0.35">
      <c r="A13082" t="s">
        <v>51</v>
      </c>
      <c r="B13082" t="s">
        <v>210</v>
      </c>
      <c r="C13082" t="s">
        <v>850</v>
      </c>
      <c r="D13082">
        <v>544.24</v>
      </c>
      <c r="E13082">
        <v>598.66</v>
      </c>
      <c r="F13082" t="s">
        <v>13932</v>
      </c>
    </row>
    <row r="13083" spans="1:6" x14ac:dyDescent="0.35">
      <c r="A13083" t="s">
        <v>51</v>
      </c>
      <c r="B13083" t="s">
        <v>210</v>
      </c>
      <c r="C13083" t="s">
        <v>852</v>
      </c>
      <c r="D13083">
        <v>551.23</v>
      </c>
      <c r="E13083">
        <v>606.35</v>
      </c>
      <c r="F13083" t="s">
        <v>13933</v>
      </c>
    </row>
    <row r="13084" spans="1:6" x14ac:dyDescent="0.35">
      <c r="A13084" t="s">
        <v>51</v>
      </c>
      <c r="B13084" t="s">
        <v>210</v>
      </c>
      <c r="C13084" t="s">
        <v>854</v>
      </c>
      <c r="D13084">
        <v>558.22</v>
      </c>
      <c r="E13084">
        <v>614.04</v>
      </c>
      <c r="F13084" t="s">
        <v>13934</v>
      </c>
    </row>
    <row r="13085" spans="1:6" x14ac:dyDescent="0.35">
      <c r="A13085" t="s">
        <v>51</v>
      </c>
      <c r="B13085" t="s">
        <v>210</v>
      </c>
      <c r="C13085" t="s">
        <v>856</v>
      </c>
      <c r="D13085">
        <v>568.70000000000005</v>
      </c>
      <c r="E13085">
        <v>625.57000000000005</v>
      </c>
      <c r="F13085" t="s">
        <v>13935</v>
      </c>
    </row>
    <row r="13086" spans="1:6" x14ac:dyDescent="0.35">
      <c r="A13086" t="s">
        <v>51</v>
      </c>
      <c r="B13086" t="s">
        <v>210</v>
      </c>
      <c r="C13086" t="s">
        <v>858</v>
      </c>
      <c r="D13086">
        <v>578.75</v>
      </c>
      <c r="E13086">
        <v>636.62</v>
      </c>
      <c r="F13086" t="s">
        <v>13936</v>
      </c>
    </row>
    <row r="13087" spans="1:6" x14ac:dyDescent="0.35">
      <c r="A13087" t="s">
        <v>51</v>
      </c>
      <c r="B13087" t="s">
        <v>210</v>
      </c>
      <c r="C13087" t="s">
        <v>860</v>
      </c>
      <c r="D13087">
        <v>592.72</v>
      </c>
      <c r="E13087">
        <v>652</v>
      </c>
      <c r="F13087" t="s">
        <v>13937</v>
      </c>
    </row>
    <row r="13088" spans="1:6" x14ac:dyDescent="0.35">
      <c r="A13088" t="s">
        <v>51</v>
      </c>
      <c r="B13088" t="s">
        <v>210</v>
      </c>
      <c r="C13088" t="s">
        <v>862</v>
      </c>
      <c r="D13088">
        <v>610.20000000000005</v>
      </c>
      <c r="E13088">
        <v>671.22</v>
      </c>
      <c r="F13088" t="s">
        <v>13938</v>
      </c>
    </row>
    <row r="13089" spans="1:6" x14ac:dyDescent="0.35">
      <c r="A13089" t="s">
        <v>51</v>
      </c>
      <c r="B13089" t="s">
        <v>210</v>
      </c>
      <c r="C13089" t="s">
        <v>864</v>
      </c>
      <c r="D13089">
        <v>630.72</v>
      </c>
      <c r="E13089">
        <v>693.8</v>
      </c>
      <c r="F13089" t="s">
        <v>13939</v>
      </c>
    </row>
    <row r="13090" spans="1:6" x14ac:dyDescent="0.35">
      <c r="A13090" t="s">
        <v>51</v>
      </c>
      <c r="B13090" t="s">
        <v>210</v>
      </c>
      <c r="C13090" t="s">
        <v>866</v>
      </c>
      <c r="D13090">
        <v>655.17999999999995</v>
      </c>
      <c r="E13090">
        <v>720.7</v>
      </c>
      <c r="F13090" t="s">
        <v>13940</v>
      </c>
    </row>
    <row r="13091" spans="1:6" x14ac:dyDescent="0.35">
      <c r="A13091" t="s">
        <v>51</v>
      </c>
      <c r="B13091" t="s">
        <v>210</v>
      </c>
      <c r="C13091" t="s">
        <v>868</v>
      </c>
      <c r="D13091">
        <v>682.7</v>
      </c>
      <c r="E13091">
        <v>750.97</v>
      </c>
      <c r="F13091" t="s">
        <v>13941</v>
      </c>
    </row>
    <row r="13092" spans="1:6" x14ac:dyDescent="0.35">
      <c r="A13092" t="s">
        <v>51</v>
      </c>
      <c r="B13092" t="s">
        <v>210</v>
      </c>
      <c r="C13092" t="s">
        <v>870</v>
      </c>
      <c r="D13092">
        <v>714.15</v>
      </c>
      <c r="E13092">
        <v>785.57</v>
      </c>
      <c r="F13092" t="s">
        <v>13942</v>
      </c>
    </row>
    <row r="13093" spans="1:6" x14ac:dyDescent="0.35">
      <c r="A13093" t="s">
        <v>51</v>
      </c>
      <c r="B13093" t="s">
        <v>210</v>
      </c>
      <c r="C13093" t="s">
        <v>872</v>
      </c>
      <c r="D13093">
        <v>745.16</v>
      </c>
      <c r="E13093">
        <v>819.68</v>
      </c>
      <c r="F13093" t="s">
        <v>13943</v>
      </c>
    </row>
    <row r="13094" spans="1:6" x14ac:dyDescent="0.35">
      <c r="A13094" t="s">
        <v>51</v>
      </c>
      <c r="B13094" t="s">
        <v>210</v>
      </c>
      <c r="C13094" t="s">
        <v>874</v>
      </c>
      <c r="D13094">
        <v>780.11</v>
      </c>
      <c r="E13094">
        <v>936.13</v>
      </c>
      <c r="F13094" t="s">
        <v>13944</v>
      </c>
    </row>
    <row r="13095" spans="1:6" x14ac:dyDescent="0.35">
      <c r="A13095" t="s">
        <v>51</v>
      </c>
      <c r="B13095" t="s">
        <v>210</v>
      </c>
      <c r="C13095" t="s">
        <v>876</v>
      </c>
      <c r="D13095">
        <v>814.61</v>
      </c>
      <c r="E13095">
        <v>977.54</v>
      </c>
      <c r="F13095" t="s">
        <v>13945</v>
      </c>
    </row>
    <row r="13096" spans="1:6" x14ac:dyDescent="0.35">
      <c r="A13096" t="s">
        <v>51</v>
      </c>
      <c r="B13096" t="s">
        <v>210</v>
      </c>
      <c r="C13096" t="s">
        <v>878</v>
      </c>
      <c r="D13096">
        <v>852.61</v>
      </c>
      <c r="E13096">
        <v>1023.14</v>
      </c>
      <c r="F13096" t="s">
        <v>13946</v>
      </c>
    </row>
    <row r="13097" spans="1:6" x14ac:dyDescent="0.35">
      <c r="A13097" t="s">
        <v>51</v>
      </c>
      <c r="B13097" t="s">
        <v>210</v>
      </c>
      <c r="C13097" t="s">
        <v>880</v>
      </c>
      <c r="D13097">
        <v>891.05</v>
      </c>
      <c r="E13097">
        <v>1069.26</v>
      </c>
      <c r="F13097" t="s">
        <v>13947</v>
      </c>
    </row>
    <row r="13098" spans="1:6" x14ac:dyDescent="0.35">
      <c r="A13098" t="s">
        <v>51</v>
      </c>
      <c r="B13098" t="s">
        <v>210</v>
      </c>
      <c r="C13098" t="s">
        <v>882</v>
      </c>
      <c r="D13098">
        <v>932.55</v>
      </c>
      <c r="E13098">
        <v>1119.06</v>
      </c>
      <c r="F13098" t="s">
        <v>13948</v>
      </c>
    </row>
    <row r="13099" spans="1:6" x14ac:dyDescent="0.35">
      <c r="A13099" t="s">
        <v>51</v>
      </c>
      <c r="B13099" t="s">
        <v>210</v>
      </c>
      <c r="C13099" t="s">
        <v>884</v>
      </c>
      <c r="D13099">
        <v>974.04</v>
      </c>
      <c r="E13099">
        <v>1168.8499999999999</v>
      </c>
      <c r="F13099" t="s">
        <v>13949</v>
      </c>
    </row>
    <row r="13100" spans="1:6" x14ac:dyDescent="0.35">
      <c r="A13100" t="s">
        <v>51</v>
      </c>
      <c r="B13100" t="s">
        <v>210</v>
      </c>
      <c r="C13100" t="s">
        <v>886</v>
      </c>
      <c r="D13100">
        <v>1019.03</v>
      </c>
      <c r="E13100">
        <v>1222.8399999999999</v>
      </c>
      <c r="F13100" t="s">
        <v>13950</v>
      </c>
    </row>
    <row r="13101" spans="1:6" x14ac:dyDescent="0.35">
      <c r="A13101" t="s">
        <v>51</v>
      </c>
      <c r="B13101" t="s">
        <v>210</v>
      </c>
      <c r="C13101" t="s">
        <v>888</v>
      </c>
      <c r="D13101">
        <v>1064.46</v>
      </c>
      <c r="E13101">
        <v>1277.3499999999999</v>
      </c>
      <c r="F13101" t="s">
        <v>13951</v>
      </c>
    </row>
    <row r="13102" spans="1:6" x14ac:dyDescent="0.35">
      <c r="A13102" t="s">
        <v>51</v>
      </c>
      <c r="B13102" t="s">
        <v>210</v>
      </c>
      <c r="C13102" t="s">
        <v>890</v>
      </c>
      <c r="D13102">
        <v>1112.94</v>
      </c>
      <c r="E13102">
        <v>1335.53</v>
      </c>
      <c r="F13102" t="s">
        <v>13952</v>
      </c>
    </row>
    <row r="13103" spans="1:6" x14ac:dyDescent="0.35">
      <c r="A13103" t="s">
        <v>51</v>
      </c>
      <c r="B13103" t="s">
        <v>210</v>
      </c>
      <c r="C13103" t="s">
        <v>892</v>
      </c>
      <c r="D13103">
        <v>1136.96</v>
      </c>
      <c r="E13103">
        <v>1364.36</v>
      </c>
      <c r="F13103" t="s">
        <v>13953</v>
      </c>
    </row>
    <row r="13104" spans="1:6" x14ac:dyDescent="0.35">
      <c r="A13104" t="s">
        <v>51</v>
      </c>
      <c r="B13104" t="s">
        <v>210</v>
      </c>
      <c r="C13104" t="s">
        <v>894</v>
      </c>
      <c r="D13104">
        <v>1185.45</v>
      </c>
      <c r="E13104">
        <v>1422.54</v>
      </c>
      <c r="F13104" t="s">
        <v>13954</v>
      </c>
    </row>
    <row r="13105" spans="1:6" x14ac:dyDescent="0.35">
      <c r="A13105" t="s">
        <v>51</v>
      </c>
      <c r="B13105" t="s">
        <v>210</v>
      </c>
      <c r="C13105" t="s">
        <v>896</v>
      </c>
      <c r="D13105">
        <v>1227.3800000000001</v>
      </c>
      <c r="E13105">
        <v>1472.86</v>
      </c>
      <c r="F13105" t="s">
        <v>13955</v>
      </c>
    </row>
    <row r="13106" spans="1:6" x14ac:dyDescent="0.35">
      <c r="A13106" t="s">
        <v>51</v>
      </c>
      <c r="B13106" t="s">
        <v>210</v>
      </c>
      <c r="C13106" t="s">
        <v>898</v>
      </c>
      <c r="D13106">
        <v>1254.9000000000001</v>
      </c>
      <c r="E13106">
        <v>1505.88</v>
      </c>
      <c r="F13106" t="s">
        <v>13956</v>
      </c>
    </row>
    <row r="13107" spans="1:6" x14ac:dyDescent="0.35">
      <c r="A13107" t="s">
        <v>51</v>
      </c>
      <c r="B13107" t="s">
        <v>210</v>
      </c>
      <c r="C13107" t="s">
        <v>900</v>
      </c>
      <c r="D13107">
        <v>1289.4000000000001</v>
      </c>
      <c r="E13107">
        <v>1547.28</v>
      </c>
      <c r="F13107" t="s">
        <v>13957</v>
      </c>
    </row>
    <row r="13108" spans="1:6" x14ac:dyDescent="0.35">
      <c r="A13108" t="s">
        <v>51</v>
      </c>
      <c r="B13108" t="s">
        <v>210</v>
      </c>
      <c r="C13108" t="s">
        <v>209</v>
      </c>
      <c r="D13108">
        <v>1310.3699999999999</v>
      </c>
      <c r="E13108">
        <v>1572.44</v>
      </c>
      <c r="F13108" t="s">
        <v>13958</v>
      </c>
    </row>
    <row r="13109" spans="1:6" x14ac:dyDescent="0.35">
      <c r="A13109" t="s">
        <v>51</v>
      </c>
      <c r="B13109" t="s">
        <v>211</v>
      </c>
      <c r="C13109" t="s">
        <v>208</v>
      </c>
      <c r="D13109">
        <v>373.9</v>
      </c>
      <c r="E13109">
        <v>373.9</v>
      </c>
      <c r="F13109" t="s">
        <v>13959</v>
      </c>
    </row>
    <row r="13110" spans="1:6" x14ac:dyDescent="0.35">
      <c r="A13110" t="s">
        <v>51</v>
      </c>
      <c r="B13110" t="s">
        <v>211</v>
      </c>
      <c r="C13110" t="s">
        <v>804</v>
      </c>
      <c r="D13110">
        <v>407.14</v>
      </c>
      <c r="E13110">
        <v>407.14</v>
      </c>
      <c r="F13110" t="s">
        <v>13960</v>
      </c>
    </row>
    <row r="13111" spans="1:6" x14ac:dyDescent="0.35">
      <c r="A13111" t="s">
        <v>51</v>
      </c>
      <c r="B13111" t="s">
        <v>211</v>
      </c>
      <c r="C13111" t="s">
        <v>806</v>
      </c>
      <c r="D13111">
        <v>419.85</v>
      </c>
      <c r="E13111">
        <v>419.85</v>
      </c>
      <c r="F13111" t="s">
        <v>13961</v>
      </c>
    </row>
    <row r="13112" spans="1:6" x14ac:dyDescent="0.35">
      <c r="A13112" t="s">
        <v>51</v>
      </c>
      <c r="B13112" t="s">
        <v>211</v>
      </c>
      <c r="C13112" t="s">
        <v>808</v>
      </c>
      <c r="D13112">
        <v>432.55</v>
      </c>
      <c r="E13112">
        <v>432.55</v>
      </c>
      <c r="F13112" t="s">
        <v>13962</v>
      </c>
    </row>
    <row r="13113" spans="1:6" x14ac:dyDescent="0.35">
      <c r="A13113" t="s">
        <v>51</v>
      </c>
      <c r="B13113" t="s">
        <v>211</v>
      </c>
      <c r="C13113" t="s">
        <v>810</v>
      </c>
      <c r="D13113">
        <v>446.24</v>
      </c>
      <c r="E13113">
        <v>446.24</v>
      </c>
      <c r="F13113" t="s">
        <v>13963</v>
      </c>
    </row>
    <row r="13114" spans="1:6" x14ac:dyDescent="0.35">
      <c r="A13114" t="s">
        <v>51</v>
      </c>
      <c r="B13114" t="s">
        <v>211</v>
      </c>
      <c r="C13114" t="s">
        <v>812</v>
      </c>
      <c r="D13114">
        <v>459.93</v>
      </c>
      <c r="E13114">
        <v>459.93</v>
      </c>
      <c r="F13114" t="s">
        <v>13964</v>
      </c>
    </row>
    <row r="13115" spans="1:6" x14ac:dyDescent="0.35">
      <c r="A13115" t="s">
        <v>51</v>
      </c>
      <c r="B13115" t="s">
        <v>211</v>
      </c>
      <c r="C13115" t="s">
        <v>814</v>
      </c>
      <c r="D13115">
        <v>474.1</v>
      </c>
      <c r="E13115">
        <v>474.1</v>
      </c>
      <c r="F13115" t="s">
        <v>13965</v>
      </c>
    </row>
    <row r="13116" spans="1:6" x14ac:dyDescent="0.35">
      <c r="A13116" t="s">
        <v>51</v>
      </c>
      <c r="B13116" t="s">
        <v>211</v>
      </c>
      <c r="C13116" t="s">
        <v>816</v>
      </c>
      <c r="D13116">
        <v>488.76</v>
      </c>
      <c r="E13116">
        <v>513.20000000000005</v>
      </c>
      <c r="F13116" t="s">
        <v>13966</v>
      </c>
    </row>
    <row r="13117" spans="1:6" x14ac:dyDescent="0.35">
      <c r="A13117" t="s">
        <v>51</v>
      </c>
      <c r="B13117" t="s">
        <v>211</v>
      </c>
      <c r="C13117" t="s">
        <v>818</v>
      </c>
      <c r="D13117">
        <v>488.76</v>
      </c>
      <c r="E13117">
        <v>513.20000000000005</v>
      </c>
      <c r="F13117" t="s">
        <v>13967</v>
      </c>
    </row>
    <row r="13118" spans="1:6" x14ac:dyDescent="0.35">
      <c r="A13118" t="s">
        <v>51</v>
      </c>
      <c r="B13118" t="s">
        <v>211</v>
      </c>
      <c r="C13118" t="s">
        <v>820</v>
      </c>
      <c r="D13118">
        <v>488.76</v>
      </c>
      <c r="E13118">
        <v>513.20000000000005</v>
      </c>
      <c r="F13118" t="s">
        <v>13968</v>
      </c>
    </row>
    <row r="13119" spans="1:6" x14ac:dyDescent="0.35">
      <c r="A13119" t="s">
        <v>51</v>
      </c>
      <c r="B13119" t="s">
        <v>211</v>
      </c>
      <c r="C13119" t="s">
        <v>822</v>
      </c>
      <c r="D13119">
        <v>488.76</v>
      </c>
      <c r="E13119">
        <v>513.20000000000005</v>
      </c>
      <c r="F13119" t="s">
        <v>13969</v>
      </c>
    </row>
    <row r="13120" spans="1:6" x14ac:dyDescent="0.35">
      <c r="A13120" t="s">
        <v>51</v>
      </c>
      <c r="B13120" t="s">
        <v>211</v>
      </c>
      <c r="C13120" t="s">
        <v>824</v>
      </c>
      <c r="D13120">
        <v>490.72</v>
      </c>
      <c r="E13120">
        <v>515.25</v>
      </c>
      <c r="F13120" t="s">
        <v>13970</v>
      </c>
    </row>
    <row r="13121" spans="1:6" x14ac:dyDescent="0.35">
      <c r="A13121" t="s">
        <v>51</v>
      </c>
      <c r="B13121" t="s">
        <v>211</v>
      </c>
      <c r="C13121" t="s">
        <v>826</v>
      </c>
      <c r="D13121">
        <v>500.49</v>
      </c>
      <c r="E13121">
        <v>525.52</v>
      </c>
      <c r="F13121" t="s">
        <v>13971</v>
      </c>
    </row>
    <row r="13122" spans="1:6" x14ac:dyDescent="0.35">
      <c r="A13122" t="s">
        <v>51</v>
      </c>
      <c r="B13122" t="s">
        <v>211</v>
      </c>
      <c r="C13122" t="s">
        <v>828</v>
      </c>
      <c r="D13122">
        <v>512.22</v>
      </c>
      <c r="E13122">
        <v>537.83000000000004</v>
      </c>
      <c r="F13122" t="s">
        <v>13972</v>
      </c>
    </row>
    <row r="13123" spans="1:6" x14ac:dyDescent="0.35">
      <c r="A13123" t="s">
        <v>51</v>
      </c>
      <c r="B13123" t="s">
        <v>211</v>
      </c>
      <c r="C13123" t="s">
        <v>830</v>
      </c>
      <c r="D13123">
        <v>531.28</v>
      </c>
      <c r="E13123">
        <v>557.85</v>
      </c>
      <c r="F13123" t="s">
        <v>13973</v>
      </c>
    </row>
    <row r="13124" spans="1:6" x14ac:dyDescent="0.35">
      <c r="A13124" t="s">
        <v>51</v>
      </c>
      <c r="B13124" t="s">
        <v>211</v>
      </c>
      <c r="C13124" t="s">
        <v>832</v>
      </c>
      <c r="D13124">
        <v>546.91999999999996</v>
      </c>
      <c r="E13124">
        <v>574.27</v>
      </c>
      <c r="F13124" t="s">
        <v>13974</v>
      </c>
    </row>
    <row r="13125" spans="1:6" x14ac:dyDescent="0.35">
      <c r="A13125" t="s">
        <v>51</v>
      </c>
      <c r="B13125" t="s">
        <v>211</v>
      </c>
      <c r="C13125" t="s">
        <v>834</v>
      </c>
      <c r="D13125">
        <v>554.75</v>
      </c>
      <c r="E13125">
        <v>610.22</v>
      </c>
      <c r="F13125" t="s">
        <v>13975</v>
      </c>
    </row>
    <row r="13126" spans="1:6" x14ac:dyDescent="0.35">
      <c r="A13126" t="s">
        <v>51</v>
      </c>
      <c r="B13126" t="s">
        <v>211</v>
      </c>
      <c r="C13126" t="s">
        <v>836</v>
      </c>
      <c r="D13126">
        <v>566.48</v>
      </c>
      <c r="E13126">
        <v>623.12</v>
      </c>
      <c r="F13126" t="s">
        <v>13976</v>
      </c>
    </row>
    <row r="13127" spans="1:6" x14ac:dyDescent="0.35">
      <c r="A13127" t="s">
        <v>51</v>
      </c>
      <c r="B13127" t="s">
        <v>211</v>
      </c>
      <c r="C13127" t="s">
        <v>838</v>
      </c>
      <c r="D13127">
        <v>578.21</v>
      </c>
      <c r="E13127">
        <v>636.03</v>
      </c>
      <c r="F13127" t="s">
        <v>13977</v>
      </c>
    </row>
    <row r="13128" spans="1:6" x14ac:dyDescent="0.35">
      <c r="A13128" t="s">
        <v>51</v>
      </c>
      <c r="B13128" t="s">
        <v>211</v>
      </c>
      <c r="C13128" t="s">
        <v>840</v>
      </c>
      <c r="D13128">
        <v>585.54</v>
      </c>
      <c r="E13128">
        <v>644.09</v>
      </c>
      <c r="F13128" t="s">
        <v>13978</v>
      </c>
    </row>
    <row r="13129" spans="1:6" x14ac:dyDescent="0.35">
      <c r="A13129" t="s">
        <v>51</v>
      </c>
      <c r="B13129" t="s">
        <v>211</v>
      </c>
      <c r="C13129" t="s">
        <v>842</v>
      </c>
      <c r="D13129">
        <v>593.36</v>
      </c>
      <c r="E13129">
        <v>652.69000000000005</v>
      </c>
      <c r="F13129" t="s">
        <v>13979</v>
      </c>
    </row>
    <row r="13130" spans="1:6" x14ac:dyDescent="0.35">
      <c r="A13130" t="s">
        <v>51</v>
      </c>
      <c r="B13130" t="s">
        <v>211</v>
      </c>
      <c r="C13130" t="s">
        <v>844</v>
      </c>
      <c r="D13130">
        <v>597.27</v>
      </c>
      <c r="E13130">
        <v>656.99</v>
      </c>
      <c r="F13130" t="s">
        <v>13980</v>
      </c>
    </row>
    <row r="13131" spans="1:6" x14ac:dyDescent="0.35">
      <c r="A13131" t="s">
        <v>51</v>
      </c>
      <c r="B13131" t="s">
        <v>211</v>
      </c>
      <c r="C13131" t="s">
        <v>846</v>
      </c>
      <c r="D13131">
        <v>601.17999999999995</v>
      </c>
      <c r="E13131">
        <v>661.3</v>
      </c>
      <c r="F13131" t="s">
        <v>13981</v>
      </c>
    </row>
    <row r="13132" spans="1:6" x14ac:dyDescent="0.35">
      <c r="A13132" t="s">
        <v>51</v>
      </c>
      <c r="B13132" t="s">
        <v>211</v>
      </c>
      <c r="C13132" t="s">
        <v>848</v>
      </c>
      <c r="D13132">
        <v>605.09</v>
      </c>
      <c r="E13132">
        <v>665.6</v>
      </c>
      <c r="F13132" t="s">
        <v>13982</v>
      </c>
    </row>
    <row r="13133" spans="1:6" x14ac:dyDescent="0.35">
      <c r="A13133" t="s">
        <v>51</v>
      </c>
      <c r="B13133" t="s">
        <v>211</v>
      </c>
      <c r="C13133" t="s">
        <v>850</v>
      </c>
      <c r="D13133">
        <v>609</v>
      </c>
      <c r="E13133">
        <v>669.9</v>
      </c>
      <c r="F13133" t="s">
        <v>13983</v>
      </c>
    </row>
    <row r="13134" spans="1:6" x14ac:dyDescent="0.35">
      <c r="A13134" t="s">
        <v>51</v>
      </c>
      <c r="B13134" t="s">
        <v>211</v>
      </c>
      <c r="C13134" t="s">
        <v>852</v>
      </c>
      <c r="D13134">
        <v>616.82000000000005</v>
      </c>
      <c r="E13134">
        <v>678.5</v>
      </c>
      <c r="F13134" t="s">
        <v>13984</v>
      </c>
    </row>
    <row r="13135" spans="1:6" x14ac:dyDescent="0.35">
      <c r="A13135" t="s">
        <v>51</v>
      </c>
      <c r="B13135" t="s">
        <v>211</v>
      </c>
      <c r="C13135" t="s">
        <v>854</v>
      </c>
      <c r="D13135">
        <v>624.64</v>
      </c>
      <c r="E13135">
        <v>687.1</v>
      </c>
      <c r="F13135" t="s">
        <v>13985</v>
      </c>
    </row>
    <row r="13136" spans="1:6" x14ac:dyDescent="0.35">
      <c r="A13136" t="s">
        <v>51</v>
      </c>
      <c r="B13136" t="s">
        <v>211</v>
      </c>
      <c r="C13136" t="s">
        <v>856</v>
      </c>
      <c r="D13136">
        <v>636.37</v>
      </c>
      <c r="E13136">
        <v>700.01</v>
      </c>
      <c r="F13136" t="s">
        <v>13986</v>
      </c>
    </row>
    <row r="13137" spans="1:6" x14ac:dyDescent="0.35">
      <c r="A13137" t="s">
        <v>51</v>
      </c>
      <c r="B13137" t="s">
        <v>211</v>
      </c>
      <c r="C13137" t="s">
        <v>858</v>
      </c>
      <c r="D13137">
        <v>647.61</v>
      </c>
      <c r="E13137">
        <v>712.37</v>
      </c>
      <c r="F13137" t="s">
        <v>13987</v>
      </c>
    </row>
    <row r="13138" spans="1:6" x14ac:dyDescent="0.35">
      <c r="A13138" t="s">
        <v>51</v>
      </c>
      <c r="B13138" t="s">
        <v>211</v>
      </c>
      <c r="C13138" t="s">
        <v>860</v>
      </c>
      <c r="D13138">
        <v>663.25</v>
      </c>
      <c r="E13138">
        <v>729.58</v>
      </c>
      <c r="F13138" t="s">
        <v>13988</v>
      </c>
    </row>
    <row r="13139" spans="1:6" x14ac:dyDescent="0.35">
      <c r="A13139" t="s">
        <v>51</v>
      </c>
      <c r="B13139" t="s">
        <v>211</v>
      </c>
      <c r="C13139" t="s">
        <v>862</v>
      </c>
      <c r="D13139">
        <v>682.8</v>
      </c>
      <c r="E13139">
        <v>751.08</v>
      </c>
      <c r="F13139" t="s">
        <v>13989</v>
      </c>
    </row>
    <row r="13140" spans="1:6" x14ac:dyDescent="0.35">
      <c r="A13140" t="s">
        <v>51</v>
      </c>
      <c r="B13140" t="s">
        <v>211</v>
      </c>
      <c r="C13140" t="s">
        <v>864</v>
      </c>
      <c r="D13140">
        <v>705.77</v>
      </c>
      <c r="E13140">
        <v>776.35</v>
      </c>
      <c r="F13140" t="s">
        <v>13990</v>
      </c>
    </row>
    <row r="13141" spans="1:6" x14ac:dyDescent="0.35">
      <c r="A13141" t="s">
        <v>51</v>
      </c>
      <c r="B13141" t="s">
        <v>211</v>
      </c>
      <c r="C13141" t="s">
        <v>866</v>
      </c>
      <c r="D13141">
        <v>733.14</v>
      </c>
      <c r="E13141">
        <v>806.46</v>
      </c>
      <c r="F13141" t="s">
        <v>13991</v>
      </c>
    </row>
    <row r="13142" spans="1:6" x14ac:dyDescent="0.35">
      <c r="A13142" t="s">
        <v>51</v>
      </c>
      <c r="B13142" t="s">
        <v>211</v>
      </c>
      <c r="C13142" t="s">
        <v>868</v>
      </c>
      <c r="D13142">
        <v>763.94</v>
      </c>
      <c r="E13142">
        <v>840.33</v>
      </c>
      <c r="F13142" t="s">
        <v>13992</v>
      </c>
    </row>
    <row r="13143" spans="1:6" x14ac:dyDescent="0.35">
      <c r="A13143" t="s">
        <v>51</v>
      </c>
      <c r="B13143" t="s">
        <v>211</v>
      </c>
      <c r="C13143" t="s">
        <v>870</v>
      </c>
      <c r="D13143">
        <v>799.13</v>
      </c>
      <c r="E13143">
        <v>879.04</v>
      </c>
      <c r="F13143" t="s">
        <v>13993</v>
      </c>
    </row>
    <row r="13144" spans="1:6" x14ac:dyDescent="0.35">
      <c r="A13144" t="s">
        <v>51</v>
      </c>
      <c r="B13144" t="s">
        <v>211</v>
      </c>
      <c r="C13144" t="s">
        <v>872</v>
      </c>
      <c r="D13144">
        <v>833.83</v>
      </c>
      <c r="E13144">
        <v>917.21</v>
      </c>
      <c r="F13144" t="s">
        <v>13994</v>
      </c>
    </row>
    <row r="13145" spans="1:6" x14ac:dyDescent="0.35">
      <c r="A13145" t="s">
        <v>51</v>
      </c>
      <c r="B13145" t="s">
        <v>211</v>
      </c>
      <c r="C13145" t="s">
        <v>874</v>
      </c>
      <c r="D13145">
        <v>872.93</v>
      </c>
      <c r="E13145">
        <v>1047.52</v>
      </c>
      <c r="F13145" t="s">
        <v>13995</v>
      </c>
    </row>
    <row r="13146" spans="1:6" x14ac:dyDescent="0.35">
      <c r="A13146" t="s">
        <v>51</v>
      </c>
      <c r="B13146" t="s">
        <v>211</v>
      </c>
      <c r="C13146" t="s">
        <v>876</v>
      </c>
      <c r="D13146">
        <v>911.54</v>
      </c>
      <c r="E13146">
        <v>1093.8499999999999</v>
      </c>
      <c r="F13146" t="s">
        <v>13996</v>
      </c>
    </row>
    <row r="13147" spans="1:6" x14ac:dyDescent="0.35">
      <c r="A13147" t="s">
        <v>51</v>
      </c>
      <c r="B13147" t="s">
        <v>211</v>
      </c>
      <c r="C13147" t="s">
        <v>878</v>
      </c>
      <c r="D13147">
        <v>954.06</v>
      </c>
      <c r="E13147">
        <v>1144.8800000000001</v>
      </c>
      <c r="F13147" t="s">
        <v>13997</v>
      </c>
    </row>
    <row r="13148" spans="1:6" x14ac:dyDescent="0.35">
      <c r="A13148" t="s">
        <v>51</v>
      </c>
      <c r="B13148" t="s">
        <v>211</v>
      </c>
      <c r="C13148" t="s">
        <v>880</v>
      </c>
      <c r="D13148">
        <v>997.08</v>
      </c>
      <c r="E13148">
        <v>1196.49</v>
      </c>
      <c r="F13148" t="s">
        <v>13998</v>
      </c>
    </row>
    <row r="13149" spans="1:6" x14ac:dyDescent="0.35">
      <c r="A13149" t="s">
        <v>51</v>
      </c>
      <c r="B13149" t="s">
        <v>211</v>
      </c>
      <c r="C13149" t="s">
        <v>882</v>
      </c>
      <c r="D13149">
        <v>1043.51</v>
      </c>
      <c r="E13149">
        <v>1252.21</v>
      </c>
      <c r="F13149" t="s">
        <v>13999</v>
      </c>
    </row>
    <row r="13150" spans="1:6" x14ac:dyDescent="0.35">
      <c r="A13150" t="s">
        <v>51</v>
      </c>
      <c r="B13150" t="s">
        <v>211</v>
      </c>
      <c r="C13150" t="s">
        <v>884</v>
      </c>
      <c r="D13150">
        <v>1089.94</v>
      </c>
      <c r="E13150">
        <v>1307.93</v>
      </c>
      <c r="F13150" t="s">
        <v>14000</v>
      </c>
    </row>
    <row r="13151" spans="1:6" x14ac:dyDescent="0.35">
      <c r="A13151" t="s">
        <v>51</v>
      </c>
      <c r="B13151" t="s">
        <v>211</v>
      </c>
      <c r="C13151" t="s">
        <v>886</v>
      </c>
      <c r="D13151">
        <v>1140.28</v>
      </c>
      <c r="E13151">
        <v>1368.34</v>
      </c>
      <c r="F13151" t="s">
        <v>14001</v>
      </c>
    </row>
    <row r="13152" spans="1:6" x14ac:dyDescent="0.35">
      <c r="A13152" t="s">
        <v>51</v>
      </c>
      <c r="B13152" t="s">
        <v>211</v>
      </c>
      <c r="C13152" t="s">
        <v>888</v>
      </c>
      <c r="D13152">
        <v>1191.1099999999999</v>
      </c>
      <c r="E13152">
        <v>1429.34</v>
      </c>
      <c r="F13152" t="s">
        <v>14002</v>
      </c>
    </row>
    <row r="13153" spans="1:6" x14ac:dyDescent="0.35">
      <c r="A13153" t="s">
        <v>51</v>
      </c>
      <c r="B13153" t="s">
        <v>211</v>
      </c>
      <c r="C13153" t="s">
        <v>890</v>
      </c>
      <c r="D13153">
        <v>1245.3699999999999</v>
      </c>
      <c r="E13153">
        <v>1494.44</v>
      </c>
      <c r="F13153" t="s">
        <v>14003</v>
      </c>
    </row>
    <row r="13154" spans="1:6" x14ac:dyDescent="0.35">
      <c r="A13154" t="s">
        <v>51</v>
      </c>
      <c r="B13154" t="s">
        <v>211</v>
      </c>
      <c r="C13154" t="s">
        <v>892</v>
      </c>
      <c r="D13154">
        <v>1272.25</v>
      </c>
      <c r="E13154">
        <v>1526.7</v>
      </c>
      <c r="F13154" t="s">
        <v>14004</v>
      </c>
    </row>
    <row r="13155" spans="1:6" x14ac:dyDescent="0.35">
      <c r="A13155" t="s">
        <v>51</v>
      </c>
      <c r="B13155" t="s">
        <v>211</v>
      </c>
      <c r="C13155" t="s">
        <v>894</v>
      </c>
      <c r="D13155">
        <v>1326.5</v>
      </c>
      <c r="E13155">
        <v>1591.8</v>
      </c>
      <c r="F13155" t="s">
        <v>14005</v>
      </c>
    </row>
    <row r="13156" spans="1:6" x14ac:dyDescent="0.35">
      <c r="A13156" t="s">
        <v>51</v>
      </c>
      <c r="B13156" t="s">
        <v>211</v>
      </c>
      <c r="C13156" t="s">
        <v>896</v>
      </c>
      <c r="D13156">
        <v>1373.42</v>
      </c>
      <c r="E13156">
        <v>1648.11</v>
      </c>
      <c r="F13156" t="s">
        <v>14006</v>
      </c>
    </row>
    <row r="13157" spans="1:6" x14ac:dyDescent="0.35">
      <c r="A13157" t="s">
        <v>51</v>
      </c>
      <c r="B13157" t="s">
        <v>211</v>
      </c>
      <c r="C13157" t="s">
        <v>898</v>
      </c>
      <c r="D13157">
        <v>1404.21</v>
      </c>
      <c r="E13157">
        <v>1685.06</v>
      </c>
      <c r="F13157" t="s">
        <v>14007</v>
      </c>
    </row>
    <row r="13158" spans="1:6" x14ac:dyDescent="0.35">
      <c r="A13158" t="s">
        <v>51</v>
      </c>
      <c r="B13158" t="s">
        <v>211</v>
      </c>
      <c r="C13158" t="s">
        <v>900</v>
      </c>
      <c r="D13158">
        <v>1442.83</v>
      </c>
      <c r="E13158">
        <v>1731.39</v>
      </c>
      <c r="F13158" t="s">
        <v>14008</v>
      </c>
    </row>
    <row r="13159" spans="1:6" x14ac:dyDescent="0.35">
      <c r="A13159" t="s">
        <v>51</v>
      </c>
      <c r="B13159" t="s">
        <v>211</v>
      </c>
      <c r="C13159" t="s">
        <v>209</v>
      </c>
      <c r="D13159">
        <v>1466.28</v>
      </c>
      <c r="E13159">
        <v>1759.54</v>
      </c>
      <c r="F13159" t="s">
        <v>14009</v>
      </c>
    </row>
    <row r="13160" spans="1:6" x14ac:dyDescent="0.35">
      <c r="A13160" t="s">
        <v>51</v>
      </c>
      <c r="B13160" t="s">
        <v>212</v>
      </c>
      <c r="C13160" t="s">
        <v>208</v>
      </c>
      <c r="D13160">
        <v>342.97</v>
      </c>
      <c r="E13160">
        <v>342.97</v>
      </c>
      <c r="F13160" t="s">
        <v>14010</v>
      </c>
    </row>
    <row r="13161" spans="1:6" x14ac:dyDescent="0.35">
      <c r="A13161" t="s">
        <v>51</v>
      </c>
      <c r="B13161" t="s">
        <v>212</v>
      </c>
      <c r="C13161" t="s">
        <v>804</v>
      </c>
      <c r="D13161">
        <v>373.46</v>
      </c>
      <c r="E13161">
        <v>373.46</v>
      </c>
      <c r="F13161" t="s">
        <v>14011</v>
      </c>
    </row>
    <row r="13162" spans="1:6" x14ac:dyDescent="0.35">
      <c r="A13162" t="s">
        <v>51</v>
      </c>
      <c r="B13162" t="s">
        <v>212</v>
      </c>
      <c r="C13162" t="s">
        <v>806</v>
      </c>
      <c r="D13162">
        <v>385.11</v>
      </c>
      <c r="E13162">
        <v>385.11</v>
      </c>
      <c r="F13162" t="s">
        <v>14012</v>
      </c>
    </row>
    <row r="13163" spans="1:6" x14ac:dyDescent="0.35">
      <c r="A13163" t="s">
        <v>51</v>
      </c>
      <c r="B13163" t="s">
        <v>212</v>
      </c>
      <c r="C13163" t="s">
        <v>808</v>
      </c>
      <c r="D13163">
        <v>396.77</v>
      </c>
      <c r="E13163">
        <v>396.77</v>
      </c>
      <c r="F13163" t="s">
        <v>14013</v>
      </c>
    </row>
    <row r="13164" spans="1:6" x14ac:dyDescent="0.35">
      <c r="A13164" t="s">
        <v>51</v>
      </c>
      <c r="B13164" t="s">
        <v>212</v>
      </c>
      <c r="C13164" t="s">
        <v>810</v>
      </c>
      <c r="D13164">
        <v>409.32</v>
      </c>
      <c r="E13164">
        <v>409.32</v>
      </c>
      <c r="F13164" t="s">
        <v>14014</v>
      </c>
    </row>
    <row r="13165" spans="1:6" x14ac:dyDescent="0.35">
      <c r="A13165" t="s">
        <v>51</v>
      </c>
      <c r="B13165" t="s">
        <v>212</v>
      </c>
      <c r="C13165" t="s">
        <v>812</v>
      </c>
      <c r="D13165">
        <v>421.88</v>
      </c>
      <c r="E13165">
        <v>421.88</v>
      </c>
      <c r="F13165" t="s">
        <v>14015</v>
      </c>
    </row>
    <row r="13166" spans="1:6" x14ac:dyDescent="0.35">
      <c r="A13166" t="s">
        <v>51</v>
      </c>
      <c r="B13166" t="s">
        <v>212</v>
      </c>
      <c r="C13166" t="s">
        <v>814</v>
      </c>
      <c r="D13166">
        <v>434.88</v>
      </c>
      <c r="E13166">
        <v>434.88</v>
      </c>
      <c r="F13166" t="s">
        <v>14016</v>
      </c>
    </row>
    <row r="13167" spans="1:6" x14ac:dyDescent="0.35">
      <c r="A13167" t="s">
        <v>51</v>
      </c>
      <c r="B13167" t="s">
        <v>212</v>
      </c>
      <c r="C13167" t="s">
        <v>816</v>
      </c>
      <c r="D13167">
        <v>448.33</v>
      </c>
      <c r="E13167">
        <v>470.74</v>
      </c>
      <c r="F13167" t="s">
        <v>14017</v>
      </c>
    </row>
    <row r="13168" spans="1:6" x14ac:dyDescent="0.35">
      <c r="A13168" t="s">
        <v>51</v>
      </c>
      <c r="B13168" t="s">
        <v>212</v>
      </c>
      <c r="C13168" t="s">
        <v>818</v>
      </c>
      <c r="D13168">
        <v>448.33</v>
      </c>
      <c r="E13168">
        <v>470.74</v>
      </c>
      <c r="F13168" t="s">
        <v>14018</v>
      </c>
    </row>
    <row r="13169" spans="1:6" x14ac:dyDescent="0.35">
      <c r="A13169" t="s">
        <v>51</v>
      </c>
      <c r="B13169" t="s">
        <v>212</v>
      </c>
      <c r="C13169" t="s">
        <v>820</v>
      </c>
      <c r="D13169">
        <v>448.33</v>
      </c>
      <c r="E13169">
        <v>470.74</v>
      </c>
      <c r="F13169" t="s">
        <v>14019</v>
      </c>
    </row>
    <row r="13170" spans="1:6" x14ac:dyDescent="0.35">
      <c r="A13170" t="s">
        <v>51</v>
      </c>
      <c r="B13170" t="s">
        <v>212</v>
      </c>
      <c r="C13170" t="s">
        <v>822</v>
      </c>
      <c r="D13170">
        <v>448.33</v>
      </c>
      <c r="E13170">
        <v>470.74</v>
      </c>
      <c r="F13170" t="s">
        <v>14020</v>
      </c>
    </row>
    <row r="13171" spans="1:6" x14ac:dyDescent="0.35">
      <c r="A13171" t="s">
        <v>51</v>
      </c>
      <c r="B13171" t="s">
        <v>212</v>
      </c>
      <c r="C13171" t="s">
        <v>824</v>
      </c>
      <c r="D13171">
        <v>450.12</v>
      </c>
      <c r="E13171">
        <v>472.63</v>
      </c>
      <c r="F13171" t="s">
        <v>14021</v>
      </c>
    </row>
    <row r="13172" spans="1:6" x14ac:dyDescent="0.35">
      <c r="A13172" t="s">
        <v>51</v>
      </c>
      <c r="B13172" t="s">
        <v>212</v>
      </c>
      <c r="C13172" t="s">
        <v>826</v>
      </c>
      <c r="D13172">
        <v>459.09</v>
      </c>
      <c r="E13172">
        <v>482.04</v>
      </c>
      <c r="F13172" t="s">
        <v>14022</v>
      </c>
    </row>
    <row r="13173" spans="1:6" x14ac:dyDescent="0.35">
      <c r="A13173" t="s">
        <v>51</v>
      </c>
      <c r="B13173" t="s">
        <v>212</v>
      </c>
      <c r="C13173" t="s">
        <v>828</v>
      </c>
      <c r="D13173">
        <v>469.85</v>
      </c>
      <c r="E13173">
        <v>493.34</v>
      </c>
      <c r="F13173" t="s">
        <v>14023</v>
      </c>
    </row>
    <row r="13174" spans="1:6" x14ac:dyDescent="0.35">
      <c r="A13174" t="s">
        <v>51</v>
      </c>
      <c r="B13174" t="s">
        <v>212</v>
      </c>
      <c r="C13174" t="s">
        <v>830</v>
      </c>
      <c r="D13174">
        <v>487.33</v>
      </c>
      <c r="E13174">
        <v>511.7</v>
      </c>
      <c r="F13174" t="s">
        <v>14024</v>
      </c>
    </row>
    <row r="13175" spans="1:6" x14ac:dyDescent="0.35">
      <c r="A13175" t="s">
        <v>51</v>
      </c>
      <c r="B13175" t="s">
        <v>212</v>
      </c>
      <c r="C13175" t="s">
        <v>832</v>
      </c>
      <c r="D13175">
        <v>501.68</v>
      </c>
      <c r="E13175">
        <v>526.76</v>
      </c>
      <c r="F13175" t="s">
        <v>14025</v>
      </c>
    </row>
    <row r="13176" spans="1:6" x14ac:dyDescent="0.35">
      <c r="A13176" t="s">
        <v>51</v>
      </c>
      <c r="B13176" t="s">
        <v>212</v>
      </c>
      <c r="C13176" t="s">
        <v>834</v>
      </c>
      <c r="D13176">
        <v>508.85</v>
      </c>
      <c r="E13176">
        <v>559.74</v>
      </c>
      <c r="F13176" t="s">
        <v>14026</v>
      </c>
    </row>
    <row r="13177" spans="1:6" x14ac:dyDescent="0.35">
      <c r="A13177" t="s">
        <v>51</v>
      </c>
      <c r="B13177" t="s">
        <v>212</v>
      </c>
      <c r="C13177" t="s">
        <v>836</v>
      </c>
      <c r="D13177">
        <v>519.61</v>
      </c>
      <c r="E13177">
        <v>571.57000000000005</v>
      </c>
      <c r="F13177" t="s">
        <v>14027</v>
      </c>
    </row>
    <row r="13178" spans="1:6" x14ac:dyDescent="0.35">
      <c r="A13178" t="s">
        <v>51</v>
      </c>
      <c r="B13178" t="s">
        <v>212</v>
      </c>
      <c r="C13178" t="s">
        <v>838</v>
      </c>
      <c r="D13178">
        <v>530.37</v>
      </c>
      <c r="E13178">
        <v>583.41</v>
      </c>
      <c r="F13178" t="s">
        <v>14028</v>
      </c>
    </row>
    <row r="13179" spans="1:6" x14ac:dyDescent="0.35">
      <c r="A13179" t="s">
        <v>51</v>
      </c>
      <c r="B13179" t="s">
        <v>212</v>
      </c>
      <c r="C13179" t="s">
        <v>840</v>
      </c>
      <c r="D13179">
        <v>537.1</v>
      </c>
      <c r="E13179">
        <v>590.80999999999995</v>
      </c>
      <c r="F13179" t="s">
        <v>14029</v>
      </c>
    </row>
    <row r="13180" spans="1:6" x14ac:dyDescent="0.35">
      <c r="A13180" t="s">
        <v>51</v>
      </c>
      <c r="B13180" t="s">
        <v>212</v>
      </c>
      <c r="C13180" t="s">
        <v>842</v>
      </c>
      <c r="D13180">
        <v>544.27</v>
      </c>
      <c r="E13180">
        <v>598.70000000000005</v>
      </c>
      <c r="F13180" t="s">
        <v>14030</v>
      </c>
    </row>
    <row r="13181" spans="1:6" x14ac:dyDescent="0.35">
      <c r="A13181" t="s">
        <v>51</v>
      </c>
      <c r="B13181" t="s">
        <v>212</v>
      </c>
      <c r="C13181" t="s">
        <v>844</v>
      </c>
      <c r="D13181">
        <v>547.86</v>
      </c>
      <c r="E13181">
        <v>602.64</v>
      </c>
      <c r="F13181" t="s">
        <v>14031</v>
      </c>
    </row>
    <row r="13182" spans="1:6" x14ac:dyDescent="0.35">
      <c r="A13182" t="s">
        <v>51</v>
      </c>
      <c r="B13182" t="s">
        <v>212</v>
      </c>
      <c r="C13182" t="s">
        <v>846</v>
      </c>
      <c r="D13182">
        <v>551.44000000000005</v>
      </c>
      <c r="E13182">
        <v>606.59</v>
      </c>
      <c r="F13182" t="s">
        <v>14032</v>
      </c>
    </row>
    <row r="13183" spans="1:6" x14ac:dyDescent="0.35">
      <c r="A13183" t="s">
        <v>51</v>
      </c>
      <c r="B13183" t="s">
        <v>212</v>
      </c>
      <c r="C13183" t="s">
        <v>848</v>
      </c>
      <c r="D13183">
        <v>555.03</v>
      </c>
      <c r="E13183">
        <v>610.53</v>
      </c>
      <c r="F13183" t="s">
        <v>14033</v>
      </c>
    </row>
    <row r="13184" spans="1:6" x14ac:dyDescent="0.35">
      <c r="A13184" t="s">
        <v>51</v>
      </c>
      <c r="B13184" t="s">
        <v>212</v>
      </c>
      <c r="C13184" t="s">
        <v>850</v>
      </c>
      <c r="D13184">
        <v>558.62</v>
      </c>
      <c r="E13184">
        <v>614.48</v>
      </c>
      <c r="F13184" t="s">
        <v>14034</v>
      </c>
    </row>
    <row r="13185" spans="1:6" x14ac:dyDescent="0.35">
      <c r="A13185" t="s">
        <v>51</v>
      </c>
      <c r="B13185" t="s">
        <v>212</v>
      </c>
      <c r="C13185" t="s">
        <v>852</v>
      </c>
      <c r="D13185">
        <v>565.79</v>
      </c>
      <c r="E13185">
        <v>622.37</v>
      </c>
      <c r="F13185" t="s">
        <v>14035</v>
      </c>
    </row>
    <row r="13186" spans="1:6" x14ac:dyDescent="0.35">
      <c r="A13186" t="s">
        <v>51</v>
      </c>
      <c r="B13186" t="s">
        <v>212</v>
      </c>
      <c r="C13186" t="s">
        <v>854</v>
      </c>
      <c r="D13186">
        <v>572.96</v>
      </c>
      <c r="E13186">
        <v>630.26</v>
      </c>
      <c r="F13186" t="s">
        <v>14036</v>
      </c>
    </row>
    <row r="13187" spans="1:6" x14ac:dyDescent="0.35">
      <c r="A13187" t="s">
        <v>51</v>
      </c>
      <c r="B13187" t="s">
        <v>212</v>
      </c>
      <c r="C13187" t="s">
        <v>856</v>
      </c>
      <c r="D13187">
        <v>583.72</v>
      </c>
      <c r="E13187">
        <v>642.1</v>
      </c>
      <c r="F13187" t="s">
        <v>14037</v>
      </c>
    </row>
    <row r="13188" spans="1:6" x14ac:dyDescent="0.35">
      <c r="A13188" t="s">
        <v>51</v>
      </c>
      <c r="B13188" t="s">
        <v>212</v>
      </c>
      <c r="C13188" t="s">
        <v>858</v>
      </c>
      <c r="D13188">
        <v>594.03</v>
      </c>
      <c r="E13188">
        <v>653.44000000000005</v>
      </c>
      <c r="F13188" t="s">
        <v>14038</v>
      </c>
    </row>
    <row r="13189" spans="1:6" x14ac:dyDescent="0.35">
      <c r="A13189" t="s">
        <v>51</v>
      </c>
      <c r="B13189" t="s">
        <v>212</v>
      </c>
      <c r="C13189" t="s">
        <v>860</v>
      </c>
      <c r="D13189">
        <v>608.38</v>
      </c>
      <c r="E13189">
        <v>669.22</v>
      </c>
      <c r="F13189" t="s">
        <v>14039</v>
      </c>
    </row>
    <row r="13190" spans="1:6" x14ac:dyDescent="0.35">
      <c r="A13190" t="s">
        <v>51</v>
      </c>
      <c r="B13190" t="s">
        <v>212</v>
      </c>
      <c r="C13190" t="s">
        <v>862</v>
      </c>
      <c r="D13190">
        <v>626.30999999999995</v>
      </c>
      <c r="E13190">
        <v>688.95</v>
      </c>
      <c r="F13190" t="s">
        <v>14040</v>
      </c>
    </row>
    <row r="13191" spans="1:6" x14ac:dyDescent="0.35">
      <c r="A13191" t="s">
        <v>51</v>
      </c>
      <c r="B13191" t="s">
        <v>212</v>
      </c>
      <c r="C13191" t="s">
        <v>864</v>
      </c>
      <c r="D13191">
        <v>647.39</v>
      </c>
      <c r="E13191">
        <v>712.12</v>
      </c>
      <c r="F13191" t="s">
        <v>14041</v>
      </c>
    </row>
    <row r="13192" spans="1:6" x14ac:dyDescent="0.35">
      <c r="A13192" t="s">
        <v>51</v>
      </c>
      <c r="B13192" t="s">
        <v>212</v>
      </c>
      <c r="C13192" t="s">
        <v>866</v>
      </c>
      <c r="D13192">
        <v>672.49</v>
      </c>
      <c r="E13192">
        <v>739.74</v>
      </c>
      <c r="F13192" t="s">
        <v>14042</v>
      </c>
    </row>
    <row r="13193" spans="1:6" x14ac:dyDescent="0.35">
      <c r="A13193" t="s">
        <v>51</v>
      </c>
      <c r="B13193" t="s">
        <v>212</v>
      </c>
      <c r="C13193" t="s">
        <v>868</v>
      </c>
      <c r="D13193">
        <v>700.74</v>
      </c>
      <c r="E13193">
        <v>770.81</v>
      </c>
      <c r="F13193" t="s">
        <v>14043</v>
      </c>
    </row>
    <row r="13194" spans="1:6" x14ac:dyDescent="0.35">
      <c r="A13194" t="s">
        <v>51</v>
      </c>
      <c r="B13194" t="s">
        <v>212</v>
      </c>
      <c r="C13194" t="s">
        <v>870</v>
      </c>
      <c r="D13194">
        <v>733.02</v>
      </c>
      <c r="E13194">
        <v>806.32</v>
      </c>
      <c r="F13194" t="s">
        <v>14044</v>
      </c>
    </row>
    <row r="13195" spans="1:6" x14ac:dyDescent="0.35">
      <c r="A13195" t="s">
        <v>51</v>
      </c>
      <c r="B13195" t="s">
        <v>212</v>
      </c>
      <c r="C13195" t="s">
        <v>872</v>
      </c>
      <c r="D13195">
        <v>764.85</v>
      </c>
      <c r="E13195">
        <v>841.33</v>
      </c>
      <c r="F13195" t="s">
        <v>14045</v>
      </c>
    </row>
    <row r="13196" spans="1:6" x14ac:dyDescent="0.35">
      <c r="A13196" t="s">
        <v>51</v>
      </c>
      <c r="B13196" t="s">
        <v>212</v>
      </c>
      <c r="C13196" t="s">
        <v>874</v>
      </c>
      <c r="D13196">
        <v>800.71</v>
      </c>
      <c r="E13196">
        <v>960.86</v>
      </c>
      <c r="F13196" t="s">
        <v>14046</v>
      </c>
    </row>
    <row r="13197" spans="1:6" x14ac:dyDescent="0.35">
      <c r="A13197" t="s">
        <v>51</v>
      </c>
      <c r="B13197" t="s">
        <v>212</v>
      </c>
      <c r="C13197" t="s">
        <v>876</v>
      </c>
      <c r="D13197">
        <v>836.13</v>
      </c>
      <c r="E13197">
        <v>1003.36</v>
      </c>
      <c r="F13197" t="s">
        <v>14047</v>
      </c>
    </row>
    <row r="13198" spans="1:6" x14ac:dyDescent="0.35">
      <c r="A13198" t="s">
        <v>51</v>
      </c>
      <c r="B13198" t="s">
        <v>212</v>
      </c>
      <c r="C13198" t="s">
        <v>878</v>
      </c>
      <c r="D13198">
        <v>875.14</v>
      </c>
      <c r="E13198">
        <v>1050.1600000000001</v>
      </c>
      <c r="F13198" t="s">
        <v>14048</v>
      </c>
    </row>
    <row r="13199" spans="1:6" x14ac:dyDescent="0.35">
      <c r="A13199" t="s">
        <v>51</v>
      </c>
      <c r="B13199" t="s">
        <v>212</v>
      </c>
      <c r="C13199" t="s">
        <v>880</v>
      </c>
      <c r="D13199">
        <v>914.59</v>
      </c>
      <c r="E13199">
        <v>1097.51</v>
      </c>
      <c r="F13199" t="s">
        <v>14049</v>
      </c>
    </row>
    <row r="13200" spans="1:6" x14ac:dyDescent="0.35">
      <c r="A13200" t="s">
        <v>51</v>
      </c>
      <c r="B13200" t="s">
        <v>212</v>
      </c>
      <c r="C13200" t="s">
        <v>882</v>
      </c>
      <c r="D13200">
        <v>957.18</v>
      </c>
      <c r="E13200">
        <v>1148.6199999999999</v>
      </c>
      <c r="F13200" t="s">
        <v>14050</v>
      </c>
    </row>
    <row r="13201" spans="1:6" x14ac:dyDescent="0.35">
      <c r="A13201" t="s">
        <v>51</v>
      </c>
      <c r="B13201" t="s">
        <v>212</v>
      </c>
      <c r="C13201" t="s">
        <v>884</v>
      </c>
      <c r="D13201">
        <v>999.77</v>
      </c>
      <c r="E13201">
        <v>1199.73</v>
      </c>
      <c r="F13201" t="s">
        <v>14051</v>
      </c>
    </row>
    <row r="13202" spans="1:6" x14ac:dyDescent="0.35">
      <c r="A13202" t="s">
        <v>51</v>
      </c>
      <c r="B13202" t="s">
        <v>212</v>
      </c>
      <c r="C13202" t="s">
        <v>886</v>
      </c>
      <c r="D13202">
        <v>1045.95</v>
      </c>
      <c r="E13202">
        <v>1255.1400000000001</v>
      </c>
      <c r="F13202" t="s">
        <v>14052</v>
      </c>
    </row>
    <row r="13203" spans="1:6" x14ac:dyDescent="0.35">
      <c r="A13203" t="s">
        <v>51</v>
      </c>
      <c r="B13203" t="s">
        <v>212</v>
      </c>
      <c r="C13203" t="s">
        <v>888</v>
      </c>
      <c r="D13203">
        <v>1092.58</v>
      </c>
      <c r="E13203">
        <v>1311.09</v>
      </c>
      <c r="F13203" t="s">
        <v>14053</v>
      </c>
    </row>
    <row r="13204" spans="1:6" x14ac:dyDescent="0.35">
      <c r="A13204" t="s">
        <v>51</v>
      </c>
      <c r="B13204" t="s">
        <v>212</v>
      </c>
      <c r="C13204" t="s">
        <v>890</v>
      </c>
      <c r="D13204">
        <v>1142.3399999999999</v>
      </c>
      <c r="E13204">
        <v>1370.81</v>
      </c>
      <c r="F13204" t="s">
        <v>14054</v>
      </c>
    </row>
    <row r="13205" spans="1:6" x14ac:dyDescent="0.35">
      <c r="A13205" t="s">
        <v>51</v>
      </c>
      <c r="B13205" t="s">
        <v>212</v>
      </c>
      <c r="C13205" t="s">
        <v>892</v>
      </c>
      <c r="D13205">
        <v>1167</v>
      </c>
      <c r="E13205">
        <v>1400.4</v>
      </c>
      <c r="F13205" t="s">
        <v>14055</v>
      </c>
    </row>
    <row r="13206" spans="1:6" x14ac:dyDescent="0.35">
      <c r="A13206" t="s">
        <v>51</v>
      </c>
      <c r="B13206" t="s">
        <v>212</v>
      </c>
      <c r="C13206" t="s">
        <v>894</v>
      </c>
      <c r="D13206">
        <v>1216.76</v>
      </c>
      <c r="E13206">
        <v>1460.12</v>
      </c>
      <c r="F13206" t="s">
        <v>14056</v>
      </c>
    </row>
    <row r="13207" spans="1:6" x14ac:dyDescent="0.35">
      <c r="A13207" t="s">
        <v>51</v>
      </c>
      <c r="B13207" t="s">
        <v>212</v>
      </c>
      <c r="C13207" t="s">
        <v>896</v>
      </c>
      <c r="D13207">
        <v>1259.8</v>
      </c>
      <c r="E13207">
        <v>1511.76</v>
      </c>
      <c r="F13207" t="s">
        <v>14057</v>
      </c>
    </row>
    <row r="13208" spans="1:6" x14ac:dyDescent="0.35">
      <c r="A13208" t="s">
        <v>51</v>
      </c>
      <c r="B13208" t="s">
        <v>212</v>
      </c>
      <c r="C13208" t="s">
        <v>898</v>
      </c>
      <c r="D13208">
        <v>1288.05</v>
      </c>
      <c r="E13208">
        <v>1545.66</v>
      </c>
      <c r="F13208" t="s">
        <v>14058</v>
      </c>
    </row>
    <row r="13209" spans="1:6" x14ac:dyDescent="0.35">
      <c r="A13209" t="s">
        <v>51</v>
      </c>
      <c r="B13209" t="s">
        <v>212</v>
      </c>
      <c r="C13209" t="s">
        <v>900</v>
      </c>
      <c r="D13209">
        <v>1323.46</v>
      </c>
      <c r="E13209">
        <v>1588.16</v>
      </c>
      <c r="F13209" t="s">
        <v>14059</v>
      </c>
    </row>
    <row r="13210" spans="1:6" x14ac:dyDescent="0.35">
      <c r="A13210" t="s">
        <v>51</v>
      </c>
      <c r="B13210" t="s">
        <v>212</v>
      </c>
      <c r="C13210" t="s">
        <v>209</v>
      </c>
      <c r="D13210">
        <v>1344.99</v>
      </c>
      <c r="E13210">
        <v>1613.98</v>
      </c>
      <c r="F13210" t="s">
        <v>14060</v>
      </c>
    </row>
    <row r="13211" spans="1:6" x14ac:dyDescent="0.35">
      <c r="A13211" t="s">
        <v>51</v>
      </c>
      <c r="B13211" t="s">
        <v>213</v>
      </c>
      <c r="C13211" t="s">
        <v>208</v>
      </c>
      <c r="D13211">
        <v>268.24</v>
      </c>
      <c r="E13211">
        <v>268.24</v>
      </c>
      <c r="F13211" t="s">
        <v>14061</v>
      </c>
    </row>
    <row r="13212" spans="1:6" x14ac:dyDescent="0.35">
      <c r="A13212" t="s">
        <v>51</v>
      </c>
      <c r="B13212" t="s">
        <v>213</v>
      </c>
      <c r="C13212" t="s">
        <v>804</v>
      </c>
      <c r="D13212">
        <v>292.08999999999997</v>
      </c>
      <c r="E13212">
        <v>292.08999999999997</v>
      </c>
      <c r="F13212" t="s">
        <v>14062</v>
      </c>
    </row>
    <row r="13213" spans="1:6" x14ac:dyDescent="0.35">
      <c r="A13213" t="s">
        <v>51</v>
      </c>
      <c r="B13213" t="s">
        <v>213</v>
      </c>
      <c r="C13213" t="s">
        <v>806</v>
      </c>
      <c r="D13213">
        <v>301.2</v>
      </c>
      <c r="E13213">
        <v>301.2</v>
      </c>
      <c r="F13213" t="s">
        <v>14063</v>
      </c>
    </row>
    <row r="13214" spans="1:6" x14ac:dyDescent="0.35">
      <c r="A13214" t="s">
        <v>51</v>
      </c>
      <c r="B13214" t="s">
        <v>213</v>
      </c>
      <c r="C13214" t="s">
        <v>808</v>
      </c>
      <c r="D13214">
        <v>310.32</v>
      </c>
      <c r="E13214">
        <v>310.32</v>
      </c>
      <c r="F13214" t="s">
        <v>14064</v>
      </c>
    </row>
    <row r="13215" spans="1:6" x14ac:dyDescent="0.35">
      <c r="A13215" t="s">
        <v>51</v>
      </c>
      <c r="B13215" t="s">
        <v>213</v>
      </c>
      <c r="C13215" t="s">
        <v>810</v>
      </c>
      <c r="D13215">
        <v>320.14</v>
      </c>
      <c r="E13215">
        <v>320.14</v>
      </c>
      <c r="F13215" t="s">
        <v>14065</v>
      </c>
    </row>
    <row r="13216" spans="1:6" x14ac:dyDescent="0.35">
      <c r="A13216" t="s">
        <v>51</v>
      </c>
      <c r="B13216" t="s">
        <v>213</v>
      </c>
      <c r="C13216" t="s">
        <v>812</v>
      </c>
      <c r="D13216">
        <v>329.96</v>
      </c>
      <c r="E13216">
        <v>329.96</v>
      </c>
      <c r="F13216" t="s">
        <v>14066</v>
      </c>
    </row>
    <row r="13217" spans="1:6" x14ac:dyDescent="0.35">
      <c r="A13217" t="s">
        <v>51</v>
      </c>
      <c r="B13217" t="s">
        <v>213</v>
      </c>
      <c r="C13217" t="s">
        <v>814</v>
      </c>
      <c r="D13217">
        <v>340.12</v>
      </c>
      <c r="E13217">
        <v>340.12</v>
      </c>
      <c r="F13217" t="s">
        <v>14067</v>
      </c>
    </row>
    <row r="13218" spans="1:6" x14ac:dyDescent="0.35">
      <c r="A13218" t="s">
        <v>51</v>
      </c>
      <c r="B13218" t="s">
        <v>213</v>
      </c>
      <c r="C13218" t="s">
        <v>816</v>
      </c>
      <c r="D13218">
        <v>350.64</v>
      </c>
      <c r="E13218">
        <v>368.18</v>
      </c>
      <c r="F13218" t="s">
        <v>14068</v>
      </c>
    </row>
    <row r="13219" spans="1:6" x14ac:dyDescent="0.35">
      <c r="A13219" t="s">
        <v>51</v>
      </c>
      <c r="B13219" t="s">
        <v>213</v>
      </c>
      <c r="C13219" t="s">
        <v>818</v>
      </c>
      <c r="D13219">
        <v>350.64</v>
      </c>
      <c r="E13219">
        <v>368.18</v>
      </c>
      <c r="F13219" t="s">
        <v>14069</v>
      </c>
    </row>
    <row r="13220" spans="1:6" x14ac:dyDescent="0.35">
      <c r="A13220" t="s">
        <v>51</v>
      </c>
      <c r="B13220" t="s">
        <v>213</v>
      </c>
      <c r="C13220" t="s">
        <v>820</v>
      </c>
      <c r="D13220">
        <v>350.64</v>
      </c>
      <c r="E13220">
        <v>368.18</v>
      </c>
      <c r="F13220" t="s">
        <v>14070</v>
      </c>
    </row>
    <row r="13221" spans="1:6" x14ac:dyDescent="0.35">
      <c r="A13221" t="s">
        <v>51</v>
      </c>
      <c r="B13221" t="s">
        <v>213</v>
      </c>
      <c r="C13221" t="s">
        <v>822</v>
      </c>
      <c r="D13221">
        <v>350.64</v>
      </c>
      <c r="E13221">
        <v>368.18</v>
      </c>
      <c r="F13221" t="s">
        <v>14071</v>
      </c>
    </row>
    <row r="13222" spans="1:6" x14ac:dyDescent="0.35">
      <c r="A13222" t="s">
        <v>51</v>
      </c>
      <c r="B13222" t="s">
        <v>213</v>
      </c>
      <c r="C13222" t="s">
        <v>824</v>
      </c>
      <c r="D13222">
        <v>352.05</v>
      </c>
      <c r="E13222">
        <v>369.65</v>
      </c>
      <c r="F13222" t="s">
        <v>14072</v>
      </c>
    </row>
    <row r="13223" spans="1:6" x14ac:dyDescent="0.35">
      <c r="A13223" t="s">
        <v>51</v>
      </c>
      <c r="B13223" t="s">
        <v>213</v>
      </c>
      <c r="C13223" t="s">
        <v>826</v>
      </c>
      <c r="D13223">
        <v>359.06</v>
      </c>
      <c r="E13223">
        <v>377.01</v>
      </c>
      <c r="F13223" t="s">
        <v>14073</v>
      </c>
    </row>
    <row r="13224" spans="1:6" x14ac:dyDescent="0.35">
      <c r="A13224" t="s">
        <v>51</v>
      </c>
      <c r="B13224" t="s">
        <v>213</v>
      </c>
      <c r="C13224" t="s">
        <v>828</v>
      </c>
      <c r="D13224">
        <v>367.47</v>
      </c>
      <c r="E13224">
        <v>385.85</v>
      </c>
      <c r="F13224" t="s">
        <v>14074</v>
      </c>
    </row>
    <row r="13225" spans="1:6" x14ac:dyDescent="0.35">
      <c r="A13225" t="s">
        <v>51</v>
      </c>
      <c r="B13225" t="s">
        <v>213</v>
      </c>
      <c r="C13225" t="s">
        <v>830</v>
      </c>
      <c r="D13225">
        <v>381.15</v>
      </c>
      <c r="E13225">
        <v>400.21</v>
      </c>
      <c r="F13225" t="s">
        <v>14075</v>
      </c>
    </row>
    <row r="13226" spans="1:6" x14ac:dyDescent="0.35">
      <c r="A13226" t="s">
        <v>51</v>
      </c>
      <c r="B13226" t="s">
        <v>213</v>
      </c>
      <c r="C13226" t="s">
        <v>832</v>
      </c>
      <c r="D13226">
        <v>392.37</v>
      </c>
      <c r="E13226">
        <v>411.99</v>
      </c>
      <c r="F13226" t="s">
        <v>14076</v>
      </c>
    </row>
    <row r="13227" spans="1:6" x14ac:dyDescent="0.35">
      <c r="A13227" t="s">
        <v>51</v>
      </c>
      <c r="B13227" t="s">
        <v>213</v>
      </c>
      <c r="C13227" t="s">
        <v>834</v>
      </c>
      <c r="D13227">
        <v>397.98</v>
      </c>
      <c r="E13227">
        <v>437.78</v>
      </c>
      <c r="F13227" t="s">
        <v>14077</v>
      </c>
    </row>
    <row r="13228" spans="1:6" x14ac:dyDescent="0.35">
      <c r="A13228" t="s">
        <v>51</v>
      </c>
      <c r="B13228" t="s">
        <v>213</v>
      </c>
      <c r="C13228" t="s">
        <v>836</v>
      </c>
      <c r="D13228">
        <v>406.4</v>
      </c>
      <c r="E13228">
        <v>447.04</v>
      </c>
      <c r="F13228" t="s">
        <v>14078</v>
      </c>
    </row>
    <row r="13229" spans="1:6" x14ac:dyDescent="0.35">
      <c r="A13229" t="s">
        <v>51</v>
      </c>
      <c r="B13229" t="s">
        <v>213</v>
      </c>
      <c r="C13229" t="s">
        <v>838</v>
      </c>
      <c r="D13229">
        <v>414.81</v>
      </c>
      <c r="E13229">
        <v>456.29</v>
      </c>
      <c r="F13229" t="s">
        <v>14079</v>
      </c>
    </row>
    <row r="13230" spans="1:6" x14ac:dyDescent="0.35">
      <c r="A13230" t="s">
        <v>51</v>
      </c>
      <c r="B13230" t="s">
        <v>213</v>
      </c>
      <c r="C13230" t="s">
        <v>840</v>
      </c>
      <c r="D13230">
        <v>420.07</v>
      </c>
      <c r="E13230">
        <v>462.08</v>
      </c>
      <c r="F13230" t="s">
        <v>14080</v>
      </c>
    </row>
    <row r="13231" spans="1:6" x14ac:dyDescent="0.35">
      <c r="A13231" t="s">
        <v>51</v>
      </c>
      <c r="B13231" t="s">
        <v>213</v>
      </c>
      <c r="C13231" t="s">
        <v>842</v>
      </c>
      <c r="D13231">
        <v>425.68</v>
      </c>
      <c r="E13231">
        <v>468.25</v>
      </c>
      <c r="F13231" t="s">
        <v>14081</v>
      </c>
    </row>
    <row r="13232" spans="1:6" x14ac:dyDescent="0.35">
      <c r="A13232" t="s">
        <v>51</v>
      </c>
      <c r="B13232" t="s">
        <v>213</v>
      </c>
      <c r="C13232" t="s">
        <v>844</v>
      </c>
      <c r="D13232">
        <v>428.49</v>
      </c>
      <c r="E13232">
        <v>471.34</v>
      </c>
      <c r="F13232" t="s">
        <v>14082</v>
      </c>
    </row>
    <row r="13233" spans="1:6" x14ac:dyDescent="0.35">
      <c r="A13233" t="s">
        <v>51</v>
      </c>
      <c r="B13233" t="s">
        <v>213</v>
      </c>
      <c r="C13233" t="s">
        <v>846</v>
      </c>
      <c r="D13233">
        <v>431.29</v>
      </c>
      <c r="E13233">
        <v>474.42</v>
      </c>
      <c r="F13233" t="s">
        <v>14083</v>
      </c>
    </row>
    <row r="13234" spans="1:6" x14ac:dyDescent="0.35">
      <c r="A13234" t="s">
        <v>51</v>
      </c>
      <c r="B13234" t="s">
        <v>213</v>
      </c>
      <c r="C13234" t="s">
        <v>848</v>
      </c>
      <c r="D13234">
        <v>434.1</v>
      </c>
      <c r="E13234">
        <v>477.51</v>
      </c>
      <c r="F13234" t="s">
        <v>14084</v>
      </c>
    </row>
    <row r="13235" spans="1:6" x14ac:dyDescent="0.35">
      <c r="A13235" t="s">
        <v>51</v>
      </c>
      <c r="B13235" t="s">
        <v>213</v>
      </c>
      <c r="C13235" t="s">
        <v>850</v>
      </c>
      <c r="D13235">
        <v>436.9</v>
      </c>
      <c r="E13235">
        <v>480.59</v>
      </c>
      <c r="F13235" t="s">
        <v>14085</v>
      </c>
    </row>
    <row r="13236" spans="1:6" x14ac:dyDescent="0.35">
      <c r="A13236" t="s">
        <v>51</v>
      </c>
      <c r="B13236" t="s">
        <v>213</v>
      </c>
      <c r="C13236" t="s">
        <v>852</v>
      </c>
      <c r="D13236">
        <v>442.51</v>
      </c>
      <c r="E13236">
        <v>486.76</v>
      </c>
      <c r="F13236" t="s">
        <v>14086</v>
      </c>
    </row>
    <row r="13237" spans="1:6" x14ac:dyDescent="0.35">
      <c r="A13237" t="s">
        <v>51</v>
      </c>
      <c r="B13237" t="s">
        <v>213</v>
      </c>
      <c r="C13237" t="s">
        <v>854</v>
      </c>
      <c r="D13237">
        <v>448.12</v>
      </c>
      <c r="E13237">
        <v>492.94</v>
      </c>
      <c r="F13237" t="s">
        <v>14087</v>
      </c>
    </row>
    <row r="13238" spans="1:6" x14ac:dyDescent="0.35">
      <c r="A13238" t="s">
        <v>51</v>
      </c>
      <c r="B13238" t="s">
        <v>213</v>
      </c>
      <c r="C13238" t="s">
        <v>856</v>
      </c>
      <c r="D13238">
        <v>456.54</v>
      </c>
      <c r="E13238">
        <v>502.19</v>
      </c>
      <c r="F13238" t="s">
        <v>14088</v>
      </c>
    </row>
    <row r="13239" spans="1:6" x14ac:dyDescent="0.35">
      <c r="A13239" t="s">
        <v>51</v>
      </c>
      <c r="B13239" t="s">
        <v>213</v>
      </c>
      <c r="C13239" t="s">
        <v>858</v>
      </c>
      <c r="D13239">
        <v>464.6</v>
      </c>
      <c r="E13239">
        <v>511.06</v>
      </c>
      <c r="F13239" t="s">
        <v>14089</v>
      </c>
    </row>
    <row r="13240" spans="1:6" x14ac:dyDescent="0.35">
      <c r="A13240" t="s">
        <v>51</v>
      </c>
      <c r="B13240" t="s">
        <v>213</v>
      </c>
      <c r="C13240" t="s">
        <v>860</v>
      </c>
      <c r="D13240">
        <v>475.82</v>
      </c>
      <c r="E13240">
        <v>523.41</v>
      </c>
      <c r="F13240" t="s">
        <v>14090</v>
      </c>
    </row>
    <row r="13241" spans="1:6" x14ac:dyDescent="0.35">
      <c r="A13241" t="s">
        <v>51</v>
      </c>
      <c r="B13241" t="s">
        <v>213</v>
      </c>
      <c r="C13241" t="s">
        <v>862</v>
      </c>
      <c r="D13241">
        <v>489.85</v>
      </c>
      <c r="E13241">
        <v>538.83000000000004</v>
      </c>
      <c r="F13241" t="s">
        <v>14091</v>
      </c>
    </row>
    <row r="13242" spans="1:6" x14ac:dyDescent="0.35">
      <c r="A13242" t="s">
        <v>51</v>
      </c>
      <c r="B13242" t="s">
        <v>213</v>
      </c>
      <c r="C13242" t="s">
        <v>864</v>
      </c>
      <c r="D13242">
        <v>506.33</v>
      </c>
      <c r="E13242">
        <v>556.96</v>
      </c>
      <c r="F13242" t="s">
        <v>14092</v>
      </c>
    </row>
    <row r="13243" spans="1:6" x14ac:dyDescent="0.35">
      <c r="A13243" t="s">
        <v>51</v>
      </c>
      <c r="B13243" t="s">
        <v>213</v>
      </c>
      <c r="C13243" t="s">
        <v>866</v>
      </c>
      <c r="D13243">
        <v>525.97</v>
      </c>
      <c r="E13243">
        <v>578.55999999999995</v>
      </c>
      <c r="F13243" t="s">
        <v>14093</v>
      </c>
    </row>
    <row r="13244" spans="1:6" x14ac:dyDescent="0.35">
      <c r="A13244" t="s">
        <v>51</v>
      </c>
      <c r="B13244" t="s">
        <v>213</v>
      </c>
      <c r="C13244" t="s">
        <v>868</v>
      </c>
      <c r="D13244">
        <v>548.05999999999995</v>
      </c>
      <c r="E13244">
        <v>602.86</v>
      </c>
      <c r="F13244" t="s">
        <v>14094</v>
      </c>
    </row>
    <row r="13245" spans="1:6" x14ac:dyDescent="0.35">
      <c r="A13245" t="s">
        <v>51</v>
      </c>
      <c r="B13245" t="s">
        <v>213</v>
      </c>
      <c r="C13245" t="s">
        <v>870</v>
      </c>
      <c r="D13245">
        <v>573.29999999999995</v>
      </c>
      <c r="E13245">
        <v>630.63</v>
      </c>
      <c r="F13245" t="s">
        <v>14095</v>
      </c>
    </row>
    <row r="13246" spans="1:6" x14ac:dyDescent="0.35">
      <c r="A13246" t="s">
        <v>51</v>
      </c>
      <c r="B13246" t="s">
        <v>213</v>
      </c>
      <c r="C13246" t="s">
        <v>872</v>
      </c>
      <c r="D13246">
        <v>598.20000000000005</v>
      </c>
      <c r="E13246">
        <v>658.02</v>
      </c>
      <c r="F13246" t="s">
        <v>14096</v>
      </c>
    </row>
    <row r="13247" spans="1:6" x14ac:dyDescent="0.35">
      <c r="A13247" t="s">
        <v>51</v>
      </c>
      <c r="B13247" t="s">
        <v>213</v>
      </c>
      <c r="C13247" t="s">
        <v>874</v>
      </c>
      <c r="D13247">
        <v>626.25</v>
      </c>
      <c r="E13247">
        <v>751.5</v>
      </c>
      <c r="F13247" t="s">
        <v>14097</v>
      </c>
    </row>
    <row r="13248" spans="1:6" x14ac:dyDescent="0.35">
      <c r="A13248" t="s">
        <v>51</v>
      </c>
      <c r="B13248" t="s">
        <v>213</v>
      </c>
      <c r="C13248" t="s">
        <v>876</v>
      </c>
      <c r="D13248">
        <v>653.95000000000005</v>
      </c>
      <c r="E13248">
        <v>784.74</v>
      </c>
      <c r="F13248" t="s">
        <v>14098</v>
      </c>
    </row>
    <row r="13249" spans="1:6" x14ac:dyDescent="0.35">
      <c r="A13249" t="s">
        <v>51</v>
      </c>
      <c r="B13249" t="s">
        <v>213</v>
      </c>
      <c r="C13249" t="s">
        <v>878</v>
      </c>
      <c r="D13249">
        <v>684.46</v>
      </c>
      <c r="E13249">
        <v>821.35</v>
      </c>
      <c r="F13249" t="s">
        <v>14099</v>
      </c>
    </row>
    <row r="13250" spans="1:6" x14ac:dyDescent="0.35">
      <c r="A13250" t="s">
        <v>51</v>
      </c>
      <c r="B13250" t="s">
        <v>213</v>
      </c>
      <c r="C13250" t="s">
        <v>880</v>
      </c>
      <c r="D13250">
        <v>715.31</v>
      </c>
      <c r="E13250">
        <v>858.38</v>
      </c>
      <c r="F13250" t="s">
        <v>14100</v>
      </c>
    </row>
    <row r="13251" spans="1:6" x14ac:dyDescent="0.35">
      <c r="A13251" t="s">
        <v>51</v>
      </c>
      <c r="B13251" t="s">
        <v>213</v>
      </c>
      <c r="C13251" t="s">
        <v>882</v>
      </c>
      <c r="D13251">
        <v>748.62</v>
      </c>
      <c r="E13251">
        <v>898.35</v>
      </c>
      <c r="F13251" t="s">
        <v>14101</v>
      </c>
    </row>
    <row r="13252" spans="1:6" x14ac:dyDescent="0.35">
      <c r="A13252" t="s">
        <v>51</v>
      </c>
      <c r="B13252" t="s">
        <v>213</v>
      </c>
      <c r="C13252" t="s">
        <v>884</v>
      </c>
      <c r="D13252">
        <v>781.94</v>
      </c>
      <c r="E13252">
        <v>938.32</v>
      </c>
      <c r="F13252" t="s">
        <v>14102</v>
      </c>
    </row>
    <row r="13253" spans="1:6" x14ac:dyDescent="0.35">
      <c r="A13253" t="s">
        <v>51</v>
      </c>
      <c r="B13253" t="s">
        <v>213</v>
      </c>
      <c r="C13253" t="s">
        <v>886</v>
      </c>
      <c r="D13253">
        <v>818.05</v>
      </c>
      <c r="E13253">
        <v>981.66</v>
      </c>
      <c r="F13253" t="s">
        <v>14103</v>
      </c>
    </row>
    <row r="13254" spans="1:6" x14ac:dyDescent="0.35">
      <c r="A13254" t="s">
        <v>51</v>
      </c>
      <c r="B13254" t="s">
        <v>213</v>
      </c>
      <c r="C13254" t="s">
        <v>888</v>
      </c>
      <c r="D13254">
        <v>854.52</v>
      </c>
      <c r="E13254">
        <v>1025.42</v>
      </c>
      <c r="F13254" t="s">
        <v>14104</v>
      </c>
    </row>
    <row r="13255" spans="1:6" x14ac:dyDescent="0.35">
      <c r="A13255" t="s">
        <v>51</v>
      </c>
      <c r="B13255" t="s">
        <v>213</v>
      </c>
      <c r="C13255" t="s">
        <v>890</v>
      </c>
      <c r="D13255">
        <v>893.44</v>
      </c>
      <c r="E13255">
        <v>1072.1300000000001</v>
      </c>
      <c r="F13255" t="s">
        <v>14105</v>
      </c>
    </row>
    <row r="13256" spans="1:6" x14ac:dyDescent="0.35">
      <c r="A13256" t="s">
        <v>51</v>
      </c>
      <c r="B13256" t="s">
        <v>213</v>
      </c>
      <c r="C13256" t="s">
        <v>892</v>
      </c>
      <c r="D13256">
        <v>912.73</v>
      </c>
      <c r="E13256">
        <v>1095.27</v>
      </c>
      <c r="F13256" t="s">
        <v>14106</v>
      </c>
    </row>
    <row r="13257" spans="1:6" x14ac:dyDescent="0.35">
      <c r="A13257" t="s">
        <v>51</v>
      </c>
      <c r="B13257" t="s">
        <v>213</v>
      </c>
      <c r="C13257" t="s">
        <v>894</v>
      </c>
      <c r="D13257">
        <v>951.65</v>
      </c>
      <c r="E13257">
        <v>1141.98</v>
      </c>
      <c r="F13257" t="s">
        <v>14107</v>
      </c>
    </row>
    <row r="13258" spans="1:6" x14ac:dyDescent="0.35">
      <c r="A13258" t="s">
        <v>51</v>
      </c>
      <c r="B13258" t="s">
        <v>213</v>
      </c>
      <c r="C13258" t="s">
        <v>896</v>
      </c>
      <c r="D13258">
        <v>985.31</v>
      </c>
      <c r="E13258">
        <v>1182.3699999999999</v>
      </c>
      <c r="F13258" t="s">
        <v>14108</v>
      </c>
    </row>
    <row r="13259" spans="1:6" x14ac:dyDescent="0.35">
      <c r="A13259" t="s">
        <v>51</v>
      </c>
      <c r="B13259" t="s">
        <v>213</v>
      </c>
      <c r="C13259" t="s">
        <v>898</v>
      </c>
      <c r="D13259">
        <v>1007.4</v>
      </c>
      <c r="E13259">
        <v>1208.8800000000001</v>
      </c>
      <c r="F13259" t="s">
        <v>14109</v>
      </c>
    </row>
    <row r="13260" spans="1:6" x14ac:dyDescent="0.35">
      <c r="A13260" t="s">
        <v>51</v>
      </c>
      <c r="B13260" t="s">
        <v>213</v>
      </c>
      <c r="C13260" t="s">
        <v>900</v>
      </c>
      <c r="D13260">
        <v>1035.0999999999999</v>
      </c>
      <c r="E13260">
        <v>1242.1199999999999</v>
      </c>
      <c r="F13260" t="s">
        <v>14110</v>
      </c>
    </row>
    <row r="13261" spans="1:6" x14ac:dyDescent="0.35">
      <c r="A13261" t="s">
        <v>51</v>
      </c>
      <c r="B13261" t="s">
        <v>213</v>
      </c>
      <c r="C13261" t="s">
        <v>209</v>
      </c>
      <c r="D13261">
        <v>1051.92</v>
      </c>
      <c r="E13261">
        <v>1262.32</v>
      </c>
      <c r="F13261" t="s">
        <v>14111</v>
      </c>
    </row>
    <row r="13262" spans="1:6" x14ac:dyDescent="0.35">
      <c r="A13262" t="s">
        <v>51</v>
      </c>
      <c r="B13262" t="s">
        <v>214</v>
      </c>
      <c r="C13262" t="s">
        <v>208</v>
      </c>
      <c r="D13262">
        <v>290.72000000000003</v>
      </c>
      <c r="E13262">
        <v>290.72000000000003</v>
      </c>
      <c r="F13262" t="s">
        <v>14112</v>
      </c>
    </row>
    <row r="13263" spans="1:6" x14ac:dyDescent="0.35">
      <c r="A13263" t="s">
        <v>51</v>
      </c>
      <c r="B13263" t="s">
        <v>214</v>
      </c>
      <c r="C13263" t="s">
        <v>804</v>
      </c>
      <c r="D13263">
        <v>316.56</v>
      </c>
      <c r="E13263">
        <v>316.56</v>
      </c>
      <c r="F13263" t="s">
        <v>14113</v>
      </c>
    </row>
    <row r="13264" spans="1:6" x14ac:dyDescent="0.35">
      <c r="A13264" t="s">
        <v>51</v>
      </c>
      <c r="B13264" t="s">
        <v>214</v>
      </c>
      <c r="C13264" t="s">
        <v>806</v>
      </c>
      <c r="D13264">
        <v>326.44</v>
      </c>
      <c r="E13264">
        <v>326.44</v>
      </c>
      <c r="F13264" t="s">
        <v>14114</v>
      </c>
    </row>
    <row r="13265" spans="1:6" x14ac:dyDescent="0.35">
      <c r="A13265" t="s">
        <v>51</v>
      </c>
      <c r="B13265" t="s">
        <v>214</v>
      </c>
      <c r="C13265" t="s">
        <v>808</v>
      </c>
      <c r="D13265">
        <v>336.33</v>
      </c>
      <c r="E13265">
        <v>336.33</v>
      </c>
      <c r="F13265" t="s">
        <v>14115</v>
      </c>
    </row>
    <row r="13266" spans="1:6" x14ac:dyDescent="0.35">
      <c r="A13266" t="s">
        <v>51</v>
      </c>
      <c r="B13266" t="s">
        <v>214</v>
      </c>
      <c r="C13266" t="s">
        <v>810</v>
      </c>
      <c r="D13266">
        <v>346.97</v>
      </c>
      <c r="E13266">
        <v>346.97</v>
      </c>
      <c r="F13266" t="s">
        <v>14116</v>
      </c>
    </row>
    <row r="13267" spans="1:6" x14ac:dyDescent="0.35">
      <c r="A13267" t="s">
        <v>51</v>
      </c>
      <c r="B13267" t="s">
        <v>214</v>
      </c>
      <c r="C13267" t="s">
        <v>812</v>
      </c>
      <c r="D13267">
        <v>357.61</v>
      </c>
      <c r="E13267">
        <v>357.61</v>
      </c>
      <c r="F13267" t="s">
        <v>14117</v>
      </c>
    </row>
    <row r="13268" spans="1:6" x14ac:dyDescent="0.35">
      <c r="A13268" t="s">
        <v>51</v>
      </c>
      <c r="B13268" t="s">
        <v>214</v>
      </c>
      <c r="C13268" t="s">
        <v>814</v>
      </c>
      <c r="D13268">
        <v>368.63</v>
      </c>
      <c r="E13268">
        <v>368.63</v>
      </c>
      <c r="F13268" t="s">
        <v>14118</v>
      </c>
    </row>
    <row r="13269" spans="1:6" x14ac:dyDescent="0.35">
      <c r="A13269" t="s">
        <v>51</v>
      </c>
      <c r="B13269" t="s">
        <v>214</v>
      </c>
      <c r="C13269" t="s">
        <v>816</v>
      </c>
      <c r="D13269">
        <v>380.03</v>
      </c>
      <c r="E13269">
        <v>399.03</v>
      </c>
      <c r="F13269" t="s">
        <v>14119</v>
      </c>
    </row>
    <row r="13270" spans="1:6" x14ac:dyDescent="0.35">
      <c r="A13270" t="s">
        <v>51</v>
      </c>
      <c r="B13270" t="s">
        <v>214</v>
      </c>
      <c r="C13270" t="s">
        <v>818</v>
      </c>
      <c r="D13270">
        <v>380.03</v>
      </c>
      <c r="E13270">
        <v>399.03</v>
      </c>
      <c r="F13270" t="s">
        <v>14120</v>
      </c>
    </row>
    <row r="13271" spans="1:6" x14ac:dyDescent="0.35">
      <c r="A13271" t="s">
        <v>51</v>
      </c>
      <c r="B13271" t="s">
        <v>214</v>
      </c>
      <c r="C13271" t="s">
        <v>820</v>
      </c>
      <c r="D13271">
        <v>380.03</v>
      </c>
      <c r="E13271">
        <v>399.03</v>
      </c>
      <c r="F13271" t="s">
        <v>14121</v>
      </c>
    </row>
    <row r="13272" spans="1:6" x14ac:dyDescent="0.35">
      <c r="A13272" t="s">
        <v>51</v>
      </c>
      <c r="B13272" t="s">
        <v>214</v>
      </c>
      <c r="C13272" t="s">
        <v>822</v>
      </c>
      <c r="D13272">
        <v>380.03</v>
      </c>
      <c r="E13272">
        <v>399.03</v>
      </c>
      <c r="F13272" t="s">
        <v>14122</v>
      </c>
    </row>
    <row r="13273" spans="1:6" x14ac:dyDescent="0.35">
      <c r="A13273" t="s">
        <v>51</v>
      </c>
      <c r="B13273" t="s">
        <v>214</v>
      </c>
      <c r="C13273" t="s">
        <v>824</v>
      </c>
      <c r="D13273">
        <v>381.55</v>
      </c>
      <c r="E13273">
        <v>400.63</v>
      </c>
      <c r="F13273" t="s">
        <v>14123</v>
      </c>
    </row>
    <row r="13274" spans="1:6" x14ac:dyDescent="0.35">
      <c r="A13274" t="s">
        <v>51</v>
      </c>
      <c r="B13274" t="s">
        <v>214</v>
      </c>
      <c r="C13274" t="s">
        <v>826</v>
      </c>
      <c r="D13274">
        <v>389.15</v>
      </c>
      <c r="E13274">
        <v>408.61</v>
      </c>
      <c r="F13274" t="s">
        <v>14124</v>
      </c>
    </row>
    <row r="13275" spans="1:6" x14ac:dyDescent="0.35">
      <c r="A13275" t="s">
        <v>51</v>
      </c>
      <c r="B13275" t="s">
        <v>214</v>
      </c>
      <c r="C13275" t="s">
        <v>828</v>
      </c>
      <c r="D13275">
        <v>398.27</v>
      </c>
      <c r="E13275">
        <v>418.18</v>
      </c>
      <c r="F13275" t="s">
        <v>14125</v>
      </c>
    </row>
    <row r="13276" spans="1:6" x14ac:dyDescent="0.35">
      <c r="A13276" t="s">
        <v>51</v>
      </c>
      <c r="B13276" t="s">
        <v>214</v>
      </c>
      <c r="C13276" t="s">
        <v>830</v>
      </c>
      <c r="D13276">
        <v>413.09</v>
      </c>
      <c r="E13276">
        <v>433.75</v>
      </c>
      <c r="F13276" t="s">
        <v>14126</v>
      </c>
    </row>
    <row r="13277" spans="1:6" x14ac:dyDescent="0.35">
      <c r="A13277" t="s">
        <v>51</v>
      </c>
      <c r="B13277" t="s">
        <v>214</v>
      </c>
      <c r="C13277" t="s">
        <v>832</v>
      </c>
      <c r="D13277">
        <v>425.25</v>
      </c>
      <c r="E13277">
        <v>446.51</v>
      </c>
      <c r="F13277" t="s">
        <v>14127</v>
      </c>
    </row>
    <row r="13278" spans="1:6" x14ac:dyDescent="0.35">
      <c r="A13278" t="s">
        <v>51</v>
      </c>
      <c r="B13278" t="s">
        <v>214</v>
      </c>
      <c r="C13278" t="s">
        <v>834</v>
      </c>
      <c r="D13278">
        <v>431.33</v>
      </c>
      <c r="E13278">
        <v>474.47</v>
      </c>
      <c r="F13278" t="s">
        <v>14128</v>
      </c>
    </row>
    <row r="13279" spans="1:6" x14ac:dyDescent="0.35">
      <c r="A13279" t="s">
        <v>51</v>
      </c>
      <c r="B13279" t="s">
        <v>214</v>
      </c>
      <c r="C13279" t="s">
        <v>836</v>
      </c>
      <c r="D13279">
        <v>440.45</v>
      </c>
      <c r="E13279">
        <v>484.5</v>
      </c>
      <c r="F13279" t="s">
        <v>14129</v>
      </c>
    </row>
    <row r="13280" spans="1:6" x14ac:dyDescent="0.35">
      <c r="A13280" t="s">
        <v>51</v>
      </c>
      <c r="B13280" t="s">
        <v>214</v>
      </c>
      <c r="C13280" t="s">
        <v>838</v>
      </c>
      <c r="D13280">
        <v>449.57</v>
      </c>
      <c r="E13280">
        <v>494.53</v>
      </c>
      <c r="F13280" t="s">
        <v>14130</v>
      </c>
    </row>
    <row r="13281" spans="1:6" x14ac:dyDescent="0.35">
      <c r="A13281" t="s">
        <v>51</v>
      </c>
      <c r="B13281" t="s">
        <v>214</v>
      </c>
      <c r="C13281" t="s">
        <v>840</v>
      </c>
      <c r="D13281">
        <v>455.27</v>
      </c>
      <c r="E13281">
        <v>500.8</v>
      </c>
      <c r="F13281" t="s">
        <v>14131</v>
      </c>
    </row>
    <row r="13282" spans="1:6" x14ac:dyDescent="0.35">
      <c r="A13282" t="s">
        <v>51</v>
      </c>
      <c r="B13282" t="s">
        <v>214</v>
      </c>
      <c r="C13282" t="s">
        <v>842</v>
      </c>
      <c r="D13282">
        <v>461.35</v>
      </c>
      <c r="E13282">
        <v>507.49</v>
      </c>
      <c r="F13282" t="s">
        <v>14132</v>
      </c>
    </row>
    <row r="13283" spans="1:6" x14ac:dyDescent="0.35">
      <c r="A13283" t="s">
        <v>51</v>
      </c>
      <c r="B13283" t="s">
        <v>214</v>
      </c>
      <c r="C13283" t="s">
        <v>844</v>
      </c>
      <c r="D13283">
        <v>464.39</v>
      </c>
      <c r="E13283">
        <v>510.83</v>
      </c>
      <c r="F13283" t="s">
        <v>14133</v>
      </c>
    </row>
    <row r="13284" spans="1:6" x14ac:dyDescent="0.35">
      <c r="A13284" t="s">
        <v>51</v>
      </c>
      <c r="B13284" t="s">
        <v>214</v>
      </c>
      <c r="C13284" t="s">
        <v>846</v>
      </c>
      <c r="D13284">
        <v>467.44</v>
      </c>
      <c r="E13284">
        <v>514.17999999999995</v>
      </c>
      <c r="F13284" t="s">
        <v>14134</v>
      </c>
    </row>
    <row r="13285" spans="1:6" x14ac:dyDescent="0.35">
      <c r="A13285" t="s">
        <v>51</v>
      </c>
      <c r="B13285" t="s">
        <v>214</v>
      </c>
      <c r="C13285" t="s">
        <v>848</v>
      </c>
      <c r="D13285">
        <v>470.48</v>
      </c>
      <c r="E13285">
        <v>517.52</v>
      </c>
      <c r="F13285" t="s">
        <v>14135</v>
      </c>
    </row>
    <row r="13286" spans="1:6" x14ac:dyDescent="0.35">
      <c r="A13286" t="s">
        <v>51</v>
      </c>
      <c r="B13286" t="s">
        <v>214</v>
      </c>
      <c r="C13286" t="s">
        <v>850</v>
      </c>
      <c r="D13286">
        <v>473.52</v>
      </c>
      <c r="E13286">
        <v>520.87</v>
      </c>
      <c r="F13286" t="s">
        <v>14136</v>
      </c>
    </row>
    <row r="13287" spans="1:6" x14ac:dyDescent="0.35">
      <c r="A13287" t="s">
        <v>51</v>
      </c>
      <c r="B13287" t="s">
        <v>214</v>
      </c>
      <c r="C13287" t="s">
        <v>852</v>
      </c>
      <c r="D13287">
        <v>479.6</v>
      </c>
      <c r="E13287">
        <v>527.55999999999995</v>
      </c>
      <c r="F13287" t="s">
        <v>14137</v>
      </c>
    </row>
    <row r="13288" spans="1:6" x14ac:dyDescent="0.35">
      <c r="A13288" t="s">
        <v>51</v>
      </c>
      <c r="B13288" t="s">
        <v>214</v>
      </c>
      <c r="C13288" t="s">
        <v>854</v>
      </c>
      <c r="D13288">
        <v>485.68</v>
      </c>
      <c r="E13288">
        <v>534.24</v>
      </c>
      <c r="F13288" t="s">
        <v>14138</v>
      </c>
    </row>
    <row r="13289" spans="1:6" x14ac:dyDescent="0.35">
      <c r="A13289" t="s">
        <v>51</v>
      </c>
      <c r="B13289" t="s">
        <v>214</v>
      </c>
      <c r="C13289" t="s">
        <v>856</v>
      </c>
      <c r="D13289">
        <v>494.8</v>
      </c>
      <c r="E13289">
        <v>544.28</v>
      </c>
      <c r="F13289" t="s">
        <v>14139</v>
      </c>
    </row>
    <row r="13290" spans="1:6" x14ac:dyDescent="0.35">
      <c r="A13290" t="s">
        <v>51</v>
      </c>
      <c r="B13290" t="s">
        <v>214</v>
      </c>
      <c r="C13290" t="s">
        <v>858</v>
      </c>
      <c r="D13290">
        <v>503.54</v>
      </c>
      <c r="E13290">
        <v>553.89</v>
      </c>
      <c r="F13290" t="s">
        <v>14140</v>
      </c>
    </row>
    <row r="13291" spans="1:6" x14ac:dyDescent="0.35">
      <c r="A13291" t="s">
        <v>51</v>
      </c>
      <c r="B13291" t="s">
        <v>214</v>
      </c>
      <c r="C13291" t="s">
        <v>860</v>
      </c>
      <c r="D13291">
        <v>515.70000000000005</v>
      </c>
      <c r="E13291">
        <v>567.27</v>
      </c>
      <c r="F13291" t="s">
        <v>14141</v>
      </c>
    </row>
    <row r="13292" spans="1:6" x14ac:dyDescent="0.35">
      <c r="A13292" t="s">
        <v>51</v>
      </c>
      <c r="B13292" t="s">
        <v>214</v>
      </c>
      <c r="C13292" t="s">
        <v>862</v>
      </c>
      <c r="D13292">
        <v>530.9</v>
      </c>
      <c r="E13292">
        <v>583.99</v>
      </c>
      <c r="F13292" t="s">
        <v>14142</v>
      </c>
    </row>
    <row r="13293" spans="1:6" x14ac:dyDescent="0.35">
      <c r="A13293" t="s">
        <v>51</v>
      </c>
      <c r="B13293" t="s">
        <v>214</v>
      </c>
      <c r="C13293" t="s">
        <v>864</v>
      </c>
      <c r="D13293">
        <v>548.76</v>
      </c>
      <c r="E13293">
        <v>603.64</v>
      </c>
      <c r="F13293" t="s">
        <v>14143</v>
      </c>
    </row>
    <row r="13294" spans="1:6" x14ac:dyDescent="0.35">
      <c r="A13294" t="s">
        <v>51</v>
      </c>
      <c r="B13294" t="s">
        <v>214</v>
      </c>
      <c r="C13294" t="s">
        <v>866</v>
      </c>
      <c r="D13294">
        <v>570.04</v>
      </c>
      <c r="E13294">
        <v>627.04999999999995</v>
      </c>
      <c r="F13294" t="s">
        <v>14144</v>
      </c>
    </row>
    <row r="13295" spans="1:6" x14ac:dyDescent="0.35">
      <c r="A13295" t="s">
        <v>51</v>
      </c>
      <c r="B13295" t="s">
        <v>214</v>
      </c>
      <c r="C13295" t="s">
        <v>868</v>
      </c>
      <c r="D13295">
        <v>593.98</v>
      </c>
      <c r="E13295">
        <v>653.38</v>
      </c>
      <c r="F13295" t="s">
        <v>14145</v>
      </c>
    </row>
    <row r="13296" spans="1:6" x14ac:dyDescent="0.35">
      <c r="A13296" t="s">
        <v>51</v>
      </c>
      <c r="B13296" t="s">
        <v>214</v>
      </c>
      <c r="C13296" t="s">
        <v>870</v>
      </c>
      <c r="D13296">
        <v>621.35</v>
      </c>
      <c r="E13296">
        <v>683.48</v>
      </c>
      <c r="F13296" t="s">
        <v>14146</v>
      </c>
    </row>
    <row r="13297" spans="1:6" x14ac:dyDescent="0.35">
      <c r="A13297" t="s">
        <v>51</v>
      </c>
      <c r="B13297" t="s">
        <v>214</v>
      </c>
      <c r="C13297" t="s">
        <v>872</v>
      </c>
      <c r="D13297">
        <v>648.33000000000004</v>
      </c>
      <c r="E13297">
        <v>713.16</v>
      </c>
      <c r="F13297" t="s">
        <v>14147</v>
      </c>
    </row>
    <row r="13298" spans="1:6" x14ac:dyDescent="0.35">
      <c r="A13298" t="s">
        <v>51</v>
      </c>
      <c r="B13298" t="s">
        <v>214</v>
      </c>
      <c r="C13298" t="s">
        <v>874</v>
      </c>
      <c r="D13298">
        <v>678.73</v>
      </c>
      <c r="E13298">
        <v>814.48</v>
      </c>
      <c r="F13298" t="s">
        <v>14148</v>
      </c>
    </row>
    <row r="13299" spans="1:6" x14ac:dyDescent="0.35">
      <c r="A13299" t="s">
        <v>51</v>
      </c>
      <c r="B13299" t="s">
        <v>214</v>
      </c>
      <c r="C13299" t="s">
        <v>876</v>
      </c>
      <c r="D13299">
        <v>708.75</v>
      </c>
      <c r="E13299">
        <v>850.5</v>
      </c>
      <c r="F13299" t="s">
        <v>14149</v>
      </c>
    </row>
    <row r="13300" spans="1:6" x14ac:dyDescent="0.35">
      <c r="A13300" t="s">
        <v>51</v>
      </c>
      <c r="B13300" t="s">
        <v>214</v>
      </c>
      <c r="C13300" t="s">
        <v>878</v>
      </c>
      <c r="D13300">
        <v>741.82</v>
      </c>
      <c r="E13300">
        <v>890.18</v>
      </c>
      <c r="F13300" t="s">
        <v>14150</v>
      </c>
    </row>
    <row r="13301" spans="1:6" x14ac:dyDescent="0.35">
      <c r="A13301" t="s">
        <v>51</v>
      </c>
      <c r="B13301" t="s">
        <v>214</v>
      </c>
      <c r="C13301" t="s">
        <v>880</v>
      </c>
      <c r="D13301">
        <v>775.26</v>
      </c>
      <c r="E13301">
        <v>930.31</v>
      </c>
      <c r="F13301" t="s">
        <v>14151</v>
      </c>
    </row>
    <row r="13302" spans="1:6" x14ac:dyDescent="0.35">
      <c r="A13302" t="s">
        <v>51</v>
      </c>
      <c r="B13302" t="s">
        <v>214</v>
      </c>
      <c r="C13302" t="s">
        <v>882</v>
      </c>
      <c r="D13302">
        <v>811.36</v>
      </c>
      <c r="E13302">
        <v>973.63</v>
      </c>
      <c r="F13302" t="s">
        <v>14152</v>
      </c>
    </row>
    <row r="13303" spans="1:6" x14ac:dyDescent="0.35">
      <c r="A13303" t="s">
        <v>51</v>
      </c>
      <c r="B13303" t="s">
        <v>214</v>
      </c>
      <c r="C13303" t="s">
        <v>884</v>
      </c>
      <c r="D13303">
        <v>847.46</v>
      </c>
      <c r="E13303">
        <v>1016.96</v>
      </c>
      <c r="F13303" t="s">
        <v>14153</v>
      </c>
    </row>
    <row r="13304" spans="1:6" x14ac:dyDescent="0.35">
      <c r="A13304" t="s">
        <v>51</v>
      </c>
      <c r="B13304" t="s">
        <v>214</v>
      </c>
      <c r="C13304" t="s">
        <v>886</v>
      </c>
      <c r="D13304">
        <v>886.61</v>
      </c>
      <c r="E13304">
        <v>1063.93</v>
      </c>
      <c r="F13304" t="s">
        <v>14154</v>
      </c>
    </row>
    <row r="13305" spans="1:6" x14ac:dyDescent="0.35">
      <c r="A13305" t="s">
        <v>51</v>
      </c>
      <c r="B13305" t="s">
        <v>214</v>
      </c>
      <c r="C13305" t="s">
        <v>888</v>
      </c>
      <c r="D13305">
        <v>926.13</v>
      </c>
      <c r="E13305">
        <v>1111.3599999999999</v>
      </c>
      <c r="F13305" t="s">
        <v>14155</v>
      </c>
    </row>
    <row r="13306" spans="1:6" x14ac:dyDescent="0.35">
      <c r="A13306" t="s">
        <v>51</v>
      </c>
      <c r="B13306" t="s">
        <v>214</v>
      </c>
      <c r="C13306" t="s">
        <v>890</v>
      </c>
      <c r="D13306">
        <v>968.31</v>
      </c>
      <c r="E13306">
        <v>1161.98</v>
      </c>
      <c r="F13306" t="s">
        <v>14156</v>
      </c>
    </row>
    <row r="13307" spans="1:6" x14ac:dyDescent="0.35">
      <c r="A13307" t="s">
        <v>51</v>
      </c>
      <c r="B13307" t="s">
        <v>214</v>
      </c>
      <c r="C13307" t="s">
        <v>892</v>
      </c>
      <c r="D13307">
        <v>989.21</v>
      </c>
      <c r="E13307">
        <v>1187.06</v>
      </c>
      <c r="F13307" t="s">
        <v>14157</v>
      </c>
    </row>
    <row r="13308" spans="1:6" x14ac:dyDescent="0.35">
      <c r="A13308" t="s">
        <v>51</v>
      </c>
      <c r="B13308" t="s">
        <v>214</v>
      </c>
      <c r="C13308" t="s">
        <v>894</v>
      </c>
      <c r="D13308">
        <v>1031.4000000000001</v>
      </c>
      <c r="E13308">
        <v>1237.68</v>
      </c>
      <c r="F13308" t="s">
        <v>14158</v>
      </c>
    </row>
    <row r="13309" spans="1:6" x14ac:dyDescent="0.35">
      <c r="A13309" t="s">
        <v>51</v>
      </c>
      <c r="B13309" t="s">
        <v>214</v>
      </c>
      <c r="C13309" t="s">
        <v>896</v>
      </c>
      <c r="D13309">
        <v>1067.8800000000001</v>
      </c>
      <c r="E13309">
        <v>1281.46</v>
      </c>
      <c r="F13309" t="s">
        <v>14159</v>
      </c>
    </row>
    <row r="13310" spans="1:6" x14ac:dyDescent="0.35">
      <c r="A13310" t="s">
        <v>51</v>
      </c>
      <c r="B13310" t="s">
        <v>214</v>
      </c>
      <c r="C13310" t="s">
        <v>898</v>
      </c>
      <c r="D13310">
        <v>1091.82</v>
      </c>
      <c r="E13310">
        <v>1310.19</v>
      </c>
      <c r="F13310" t="s">
        <v>14160</v>
      </c>
    </row>
    <row r="13311" spans="1:6" x14ac:dyDescent="0.35">
      <c r="A13311" t="s">
        <v>51</v>
      </c>
      <c r="B13311" t="s">
        <v>214</v>
      </c>
      <c r="C13311" t="s">
        <v>900</v>
      </c>
      <c r="D13311">
        <v>1121.8399999999999</v>
      </c>
      <c r="E13311">
        <v>1346.21</v>
      </c>
      <c r="F13311" t="s">
        <v>14161</v>
      </c>
    </row>
    <row r="13312" spans="1:6" x14ac:dyDescent="0.35">
      <c r="A13312" t="s">
        <v>51</v>
      </c>
      <c r="B13312" t="s">
        <v>214</v>
      </c>
      <c r="C13312" t="s">
        <v>209</v>
      </c>
      <c r="D13312">
        <v>1140.0899999999999</v>
      </c>
      <c r="E13312">
        <v>1368.1</v>
      </c>
      <c r="F13312" t="s">
        <v>14162</v>
      </c>
    </row>
    <row r="13313" spans="1:6" x14ac:dyDescent="0.35">
      <c r="A13313" t="s">
        <v>51</v>
      </c>
      <c r="B13313" t="s">
        <v>215</v>
      </c>
      <c r="C13313" t="s">
        <v>208</v>
      </c>
      <c r="D13313">
        <v>346.41</v>
      </c>
      <c r="E13313">
        <v>346.41</v>
      </c>
      <c r="F13313" t="s">
        <v>14163</v>
      </c>
    </row>
    <row r="13314" spans="1:6" x14ac:dyDescent="0.35">
      <c r="A13314" t="s">
        <v>51</v>
      </c>
      <c r="B13314" t="s">
        <v>215</v>
      </c>
      <c r="C13314" t="s">
        <v>804</v>
      </c>
      <c r="D13314">
        <v>377.21</v>
      </c>
      <c r="E13314">
        <v>377.21</v>
      </c>
      <c r="F13314" t="s">
        <v>14164</v>
      </c>
    </row>
    <row r="13315" spans="1:6" x14ac:dyDescent="0.35">
      <c r="A13315" t="s">
        <v>51</v>
      </c>
      <c r="B13315" t="s">
        <v>215</v>
      </c>
      <c r="C13315" t="s">
        <v>806</v>
      </c>
      <c r="D13315">
        <v>388.98</v>
      </c>
      <c r="E13315">
        <v>388.98</v>
      </c>
      <c r="F13315" t="s">
        <v>14165</v>
      </c>
    </row>
    <row r="13316" spans="1:6" x14ac:dyDescent="0.35">
      <c r="A13316" t="s">
        <v>51</v>
      </c>
      <c r="B13316" t="s">
        <v>215</v>
      </c>
      <c r="C13316" t="s">
        <v>808</v>
      </c>
      <c r="D13316">
        <v>400.75</v>
      </c>
      <c r="E13316">
        <v>400.75</v>
      </c>
      <c r="F13316" t="s">
        <v>14166</v>
      </c>
    </row>
    <row r="13317" spans="1:6" x14ac:dyDescent="0.35">
      <c r="A13317" t="s">
        <v>51</v>
      </c>
      <c r="B13317" t="s">
        <v>215</v>
      </c>
      <c r="C13317" t="s">
        <v>810</v>
      </c>
      <c r="D13317">
        <v>413.43</v>
      </c>
      <c r="E13317">
        <v>413.43</v>
      </c>
      <c r="F13317" t="s">
        <v>14167</v>
      </c>
    </row>
    <row r="13318" spans="1:6" x14ac:dyDescent="0.35">
      <c r="A13318" t="s">
        <v>51</v>
      </c>
      <c r="B13318" t="s">
        <v>215</v>
      </c>
      <c r="C13318" t="s">
        <v>812</v>
      </c>
      <c r="D13318">
        <v>426.11</v>
      </c>
      <c r="E13318">
        <v>426.11</v>
      </c>
      <c r="F13318" t="s">
        <v>14168</v>
      </c>
    </row>
    <row r="13319" spans="1:6" x14ac:dyDescent="0.35">
      <c r="A13319" t="s">
        <v>51</v>
      </c>
      <c r="B13319" t="s">
        <v>215</v>
      </c>
      <c r="C13319" t="s">
        <v>814</v>
      </c>
      <c r="D13319">
        <v>439.24</v>
      </c>
      <c r="E13319">
        <v>439.24</v>
      </c>
      <c r="F13319" t="s">
        <v>14169</v>
      </c>
    </row>
    <row r="13320" spans="1:6" x14ac:dyDescent="0.35">
      <c r="A13320" t="s">
        <v>51</v>
      </c>
      <c r="B13320" t="s">
        <v>215</v>
      </c>
      <c r="C13320" t="s">
        <v>816</v>
      </c>
      <c r="D13320">
        <v>452.83</v>
      </c>
      <c r="E13320">
        <v>475.47</v>
      </c>
      <c r="F13320" t="s">
        <v>14170</v>
      </c>
    </row>
    <row r="13321" spans="1:6" x14ac:dyDescent="0.35">
      <c r="A13321" t="s">
        <v>51</v>
      </c>
      <c r="B13321" t="s">
        <v>215</v>
      </c>
      <c r="C13321" t="s">
        <v>818</v>
      </c>
      <c r="D13321">
        <v>452.83</v>
      </c>
      <c r="E13321">
        <v>475.47</v>
      </c>
      <c r="F13321" t="s">
        <v>14171</v>
      </c>
    </row>
    <row r="13322" spans="1:6" x14ac:dyDescent="0.35">
      <c r="A13322" t="s">
        <v>51</v>
      </c>
      <c r="B13322" t="s">
        <v>215</v>
      </c>
      <c r="C13322" t="s">
        <v>820</v>
      </c>
      <c r="D13322">
        <v>452.83</v>
      </c>
      <c r="E13322">
        <v>475.47</v>
      </c>
      <c r="F13322" t="s">
        <v>14172</v>
      </c>
    </row>
    <row r="13323" spans="1:6" x14ac:dyDescent="0.35">
      <c r="A13323" t="s">
        <v>51</v>
      </c>
      <c r="B13323" t="s">
        <v>215</v>
      </c>
      <c r="C13323" t="s">
        <v>822</v>
      </c>
      <c r="D13323">
        <v>452.83</v>
      </c>
      <c r="E13323">
        <v>475.47</v>
      </c>
      <c r="F13323" t="s">
        <v>14173</v>
      </c>
    </row>
    <row r="13324" spans="1:6" x14ac:dyDescent="0.35">
      <c r="A13324" t="s">
        <v>51</v>
      </c>
      <c r="B13324" t="s">
        <v>215</v>
      </c>
      <c r="C13324" t="s">
        <v>824</v>
      </c>
      <c r="D13324">
        <v>454.64</v>
      </c>
      <c r="E13324">
        <v>477.37</v>
      </c>
      <c r="F13324" t="s">
        <v>14174</v>
      </c>
    </row>
    <row r="13325" spans="1:6" x14ac:dyDescent="0.35">
      <c r="A13325" t="s">
        <v>51</v>
      </c>
      <c r="B13325" t="s">
        <v>215</v>
      </c>
      <c r="C13325" t="s">
        <v>826</v>
      </c>
      <c r="D13325">
        <v>463.7</v>
      </c>
      <c r="E13325">
        <v>486.88</v>
      </c>
      <c r="F13325" t="s">
        <v>14175</v>
      </c>
    </row>
    <row r="13326" spans="1:6" x14ac:dyDescent="0.35">
      <c r="A13326" t="s">
        <v>51</v>
      </c>
      <c r="B13326" t="s">
        <v>215</v>
      </c>
      <c r="C13326" t="s">
        <v>828</v>
      </c>
      <c r="D13326">
        <v>474.56</v>
      </c>
      <c r="E13326">
        <v>498.29</v>
      </c>
      <c r="F13326" t="s">
        <v>14176</v>
      </c>
    </row>
    <row r="13327" spans="1:6" x14ac:dyDescent="0.35">
      <c r="A13327" t="s">
        <v>51</v>
      </c>
      <c r="B13327" t="s">
        <v>215</v>
      </c>
      <c r="C13327" t="s">
        <v>830</v>
      </c>
      <c r="D13327">
        <v>492.23</v>
      </c>
      <c r="E13327">
        <v>516.84</v>
      </c>
      <c r="F13327" t="s">
        <v>14177</v>
      </c>
    </row>
    <row r="13328" spans="1:6" x14ac:dyDescent="0.35">
      <c r="A13328" t="s">
        <v>51</v>
      </c>
      <c r="B13328" t="s">
        <v>215</v>
      </c>
      <c r="C13328" t="s">
        <v>832</v>
      </c>
      <c r="D13328">
        <v>506.72</v>
      </c>
      <c r="E13328">
        <v>532.04999999999995</v>
      </c>
      <c r="F13328" t="s">
        <v>14178</v>
      </c>
    </row>
    <row r="13329" spans="1:6" x14ac:dyDescent="0.35">
      <c r="A13329" t="s">
        <v>51</v>
      </c>
      <c r="B13329" t="s">
        <v>215</v>
      </c>
      <c r="C13329" t="s">
        <v>834</v>
      </c>
      <c r="D13329">
        <v>513.96</v>
      </c>
      <c r="E13329">
        <v>565.36</v>
      </c>
      <c r="F13329" t="s">
        <v>14179</v>
      </c>
    </row>
    <row r="13330" spans="1:6" x14ac:dyDescent="0.35">
      <c r="A13330" t="s">
        <v>51</v>
      </c>
      <c r="B13330" t="s">
        <v>215</v>
      </c>
      <c r="C13330" t="s">
        <v>836</v>
      </c>
      <c r="D13330">
        <v>524.83000000000004</v>
      </c>
      <c r="E13330">
        <v>577.30999999999995</v>
      </c>
      <c r="F13330" t="s">
        <v>14180</v>
      </c>
    </row>
    <row r="13331" spans="1:6" x14ac:dyDescent="0.35">
      <c r="A13331" t="s">
        <v>51</v>
      </c>
      <c r="B13331" t="s">
        <v>215</v>
      </c>
      <c r="C13331" t="s">
        <v>838</v>
      </c>
      <c r="D13331">
        <v>535.70000000000005</v>
      </c>
      <c r="E13331">
        <v>589.27</v>
      </c>
      <c r="F13331" t="s">
        <v>14181</v>
      </c>
    </row>
    <row r="13332" spans="1:6" x14ac:dyDescent="0.35">
      <c r="A13332" t="s">
        <v>51</v>
      </c>
      <c r="B13332" t="s">
        <v>215</v>
      </c>
      <c r="C13332" t="s">
        <v>840</v>
      </c>
      <c r="D13332">
        <v>542.49</v>
      </c>
      <c r="E13332">
        <v>596.74</v>
      </c>
      <c r="F13332" t="s">
        <v>14182</v>
      </c>
    </row>
    <row r="13333" spans="1:6" x14ac:dyDescent="0.35">
      <c r="A13333" t="s">
        <v>51</v>
      </c>
      <c r="B13333" t="s">
        <v>215</v>
      </c>
      <c r="C13333" t="s">
        <v>842</v>
      </c>
      <c r="D13333">
        <v>549.73</v>
      </c>
      <c r="E13333">
        <v>604.71</v>
      </c>
      <c r="F13333" t="s">
        <v>14183</v>
      </c>
    </row>
    <row r="13334" spans="1:6" x14ac:dyDescent="0.35">
      <c r="A13334" t="s">
        <v>51</v>
      </c>
      <c r="B13334" t="s">
        <v>215</v>
      </c>
      <c r="C13334" t="s">
        <v>844</v>
      </c>
      <c r="D13334">
        <v>553.36</v>
      </c>
      <c r="E13334">
        <v>608.69000000000005</v>
      </c>
      <c r="F13334" t="s">
        <v>14184</v>
      </c>
    </row>
    <row r="13335" spans="1:6" x14ac:dyDescent="0.35">
      <c r="A13335" t="s">
        <v>51</v>
      </c>
      <c r="B13335" t="s">
        <v>215</v>
      </c>
      <c r="C13335" t="s">
        <v>846</v>
      </c>
      <c r="D13335">
        <v>556.98</v>
      </c>
      <c r="E13335">
        <v>612.67999999999995</v>
      </c>
      <c r="F13335" t="s">
        <v>14185</v>
      </c>
    </row>
    <row r="13336" spans="1:6" x14ac:dyDescent="0.35">
      <c r="A13336" t="s">
        <v>51</v>
      </c>
      <c r="B13336" t="s">
        <v>215</v>
      </c>
      <c r="C13336" t="s">
        <v>848</v>
      </c>
      <c r="D13336">
        <v>560.6</v>
      </c>
      <c r="E13336">
        <v>616.66</v>
      </c>
      <c r="F13336" t="s">
        <v>14186</v>
      </c>
    </row>
    <row r="13337" spans="1:6" x14ac:dyDescent="0.35">
      <c r="A13337" t="s">
        <v>51</v>
      </c>
      <c r="B13337" t="s">
        <v>215</v>
      </c>
      <c r="C13337" t="s">
        <v>850</v>
      </c>
      <c r="D13337">
        <v>564.23</v>
      </c>
      <c r="E13337">
        <v>620.65</v>
      </c>
      <c r="F13337" t="s">
        <v>14187</v>
      </c>
    </row>
    <row r="13338" spans="1:6" x14ac:dyDescent="0.35">
      <c r="A13338" t="s">
        <v>51</v>
      </c>
      <c r="B13338" t="s">
        <v>215</v>
      </c>
      <c r="C13338" t="s">
        <v>852</v>
      </c>
      <c r="D13338">
        <v>571.47</v>
      </c>
      <c r="E13338">
        <v>628.62</v>
      </c>
      <c r="F13338" t="s">
        <v>14188</v>
      </c>
    </row>
    <row r="13339" spans="1:6" x14ac:dyDescent="0.35">
      <c r="A13339" t="s">
        <v>51</v>
      </c>
      <c r="B13339" t="s">
        <v>215</v>
      </c>
      <c r="C13339" t="s">
        <v>854</v>
      </c>
      <c r="D13339">
        <v>578.72</v>
      </c>
      <c r="E13339">
        <v>636.59</v>
      </c>
      <c r="F13339" t="s">
        <v>14189</v>
      </c>
    </row>
    <row r="13340" spans="1:6" x14ac:dyDescent="0.35">
      <c r="A13340" t="s">
        <v>51</v>
      </c>
      <c r="B13340" t="s">
        <v>215</v>
      </c>
      <c r="C13340" t="s">
        <v>856</v>
      </c>
      <c r="D13340">
        <v>589.58000000000004</v>
      </c>
      <c r="E13340">
        <v>648.54</v>
      </c>
      <c r="F13340" t="s">
        <v>14190</v>
      </c>
    </row>
    <row r="13341" spans="1:6" x14ac:dyDescent="0.35">
      <c r="A13341" t="s">
        <v>51</v>
      </c>
      <c r="B13341" t="s">
        <v>215</v>
      </c>
      <c r="C13341" t="s">
        <v>858</v>
      </c>
      <c r="D13341">
        <v>600</v>
      </c>
      <c r="E13341">
        <v>660</v>
      </c>
      <c r="F13341" t="s">
        <v>14191</v>
      </c>
    </row>
    <row r="13342" spans="1:6" x14ac:dyDescent="0.35">
      <c r="A13342" t="s">
        <v>51</v>
      </c>
      <c r="B13342" t="s">
        <v>215</v>
      </c>
      <c r="C13342" t="s">
        <v>860</v>
      </c>
      <c r="D13342">
        <v>614.49</v>
      </c>
      <c r="E13342">
        <v>675.94</v>
      </c>
      <c r="F13342" t="s">
        <v>14192</v>
      </c>
    </row>
    <row r="13343" spans="1:6" x14ac:dyDescent="0.35">
      <c r="A13343" t="s">
        <v>51</v>
      </c>
      <c r="B13343" t="s">
        <v>215</v>
      </c>
      <c r="C13343" t="s">
        <v>862</v>
      </c>
      <c r="D13343">
        <v>632.6</v>
      </c>
      <c r="E13343">
        <v>695.86</v>
      </c>
      <c r="F13343" t="s">
        <v>14193</v>
      </c>
    </row>
    <row r="13344" spans="1:6" x14ac:dyDescent="0.35">
      <c r="A13344" t="s">
        <v>51</v>
      </c>
      <c r="B13344" t="s">
        <v>215</v>
      </c>
      <c r="C13344" t="s">
        <v>864</v>
      </c>
      <c r="D13344">
        <v>653.89</v>
      </c>
      <c r="E13344">
        <v>719.27</v>
      </c>
      <c r="F13344" t="s">
        <v>14194</v>
      </c>
    </row>
    <row r="13345" spans="1:6" x14ac:dyDescent="0.35">
      <c r="A13345" t="s">
        <v>51</v>
      </c>
      <c r="B13345" t="s">
        <v>215</v>
      </c>
      <c r="C13345" t="s">
        <v>866</v>
      </c>
      <c r="D13345">
        <v>679.24</v>
      </c>
      <c r="E13345">
        <v>747.17</v>
      </c>
      <c r="F13345" t="s">
        <v>14195</v>
      </c>
    </row>
    <row r="13346" spans="1:6" x14ac:dyDescent="0.35">
      <c r="A13346" t="s">
        <v>51</v>
      </c>
      <c r="B13346" t="s">
        <v>215</v>
      </c>
      <c r="C13346" t="s">
        <v>868</v>
      </c>
      <c r="D13346">
        <v>707.77</v>
      </c>
      <c r="E13346">
        <v>778.55</v>
      </c>
      <c r="F13346" t="s">
        <v>14196</v>
      </c>
    </row>
    <row r="13347" spans="1:6" x14ac:dyDescent="0.35">
      <c r="A13347" t="s">
        <v>51</v>
      </c>
      <c r="B13347" t="s">
        <v>215</v>
      </c>
      <c r="C13347" t="s">
        <v>870</v>
      </c>
      <c r="D13347">
        <v>740.38</v>
      </c>
      <c r="E13347">
        <v>814.41</v>
      </c>
      <c r="F13347" t="s">
        <v>14197</v>
      </c>
    </row>
    <row r="13348" spans="1:6" x14ac:dyDescent="0.35">
      <c r="A13348" t="s">
        <v>51</v>
      </c>
      <c r="B13348" t="s">
        <v>215</v>
      </c>
      <c r="C13348" t="s">
        <v>872</v>
      </c>
      <c r="D13348">
        <v>772.53</v>
      </c>
      <c r="E13348">
        <v>849.78</v>
      </c>
      <c r="F13348" t="s">
        <v>14198</v>
      </c>
    </row>
    <row r="13349" spans="1:6" x14ac:dyDescent="0.35">
      <c r="A13349" t="s">
        <v>51</v>
      </c>
      <c r="B13349" t="s">
        <v>215</v>
      </c>
      <c r="C13349" t="s">
        <v>874</v>
      </c>
      <c r="D13349">
        <v>808.75</v>
      </c>
      <c r="E13349">
        <v>970.5</v>
      </c>
      <c r="F13349" t="s">
        <v>14199</v>
      </c>
    </row>
    <row r="13350" spans="1:6" x14ac:dyDescent="0.35">
      <c r="A13350" t="s">
        <v>51</v>
      </c>
      <c r="B13350" t="s">
        <v>215</v>
      </c>
      <c r="C13350" t="s">
        <v>876</v>
      </c>
      <c r="D13350">
        <v>844.53</v>
      </c>
      <c r="E13350">
        <v>1013.43</v>
      </c>
      <c r="F13350" t="s">
        <v>14200</v>
      </c>
    </row>
    <row r="13351" spans="1:6" x14ac:dyDescent="0.35">
      <c r="A13351" t="s">
        <v>51</v>
      </c>
      <c r="B13351" t="s">
        <v>215</v>
      </c>
      <c r="C13351" t="s">
        <v>878</v>
      </c>
      <c r="D13351">
        <v>883.92</v>
      </c>
      <c r="E13351">
        <v>1060.71</v>
      </c>
      <c r="F13351" t="s">
        <v>14201</v>
      </c>
    </row>
    <row r="13352" spans="1:6" x14ac:dyDescent="0.35">
      <c r="A13352" t="s">
        <v>51</v>
      </c>
      <c r="B13352" t="s">
        <v>215</v>
      </c>
      <c r="C13352" t="s">
        <v>880</v>
      </c>
      <c r="D13352">
        <v>923.77</v>
      </c>
      <c r="E13352">
        <v>1108.53</v>
      </c>
      <c r="F13352" t="s">
        <v>14202</v>
      </c>
    </row>
    <row r="13353" spans="1:6" x14ac:dyDescent="0.35">
      <c r="A13353" t="s">
        <v>51</v>
      </c>
      <c r="B13353" t="s">
        <v>215</v>
      </c>
      <c r="C13353" t="s">
        <v>882</v>
      </c>
      <c r="D13353">
        <v>966.79</v>
      </c>
      <c r="E13353">
        <v>1160.1500000000001</v>
      </c>
      <c r="F13353" t="s">
        <v>14203</v>
      </c>
    </row>
    <row r="13354" spans="1:6" x14ac:dyDescent="0.35">
      <c r="A13354" t="s">
        <v>51</v>
      </c>
      <c r="B13354" t="s">
        <v>215</v>
      </c>
      <c r="C13354" t="s">
        <v>884</v>
      </c>
      <c r="D13354">
        <v>1009.81</v>
      </c>
      <c r="E13354">
        <v>1211.77</v>
      </c>
      <c r="F13354" t="s">
        <v>14204</v>
      </c>
    </row>
    <row r="13355" spans="1:6" x14ac:dyDescent="0.35">
      <c r="A13355" t="s">
        <v>51</v>
      </c>
      <c r="B13355" t="s">
        <v>215</v>
      </c>
      <c r="C13355" t="s">
        <v>886</v>
      </c>
      <c r="D13355">
        <v>1056.45</v>
      </c>
      <c r="E13355">
        <v>1267.74</v>
      </c>
      <c r="F13355" t="s">
        <v>14205</v>
      </c>
    </row>
    <row r="13356" spans="1:6" x14ac:dyDescent="0.35">
      <c r="A13356" t="s">
        <v>51</v>
      </c>
      <c r="B13356" t="s">
        <v>215</v>
      </c>
      <c r="C13356" t="s">
        <v>888</v>
      </c>
      <c r="D13356">
        <v>1103.54</v>
      </c>
      <c r="E13356">
        <v>1324.25</v>
      </c>
      <c r="F13356" t="s">
        <v>14206</v>
      </c>
    </row>
    <row r="13357" spans="1:6" x14ac:dyDescent="0.35">
      <c r="A13357" t="s">
        <v>51</v>
      </c>
      <c r="B13357" t="s">
        <v>215</v>
      </c>
      <c r="C13357" t="s">
        <v>890</v>
      </c>
      <c r="D13357">
        <v>1153.81</v>
      </c>
      <c r="E13357">
        <v>1384.57</v>
      </c>
      <c r="F13357" t="s">
        <v>14207</v>
      </c>
    </row>
    <row r="13358" spans="1:6" x14ac:dyDescent="0.35">
      <c r="A13358" t="s">
        <v>51</v>
      </c>
      <c r="B13358" t="s">
        <v>215</v>
      </c>
      <c r="C13358" t="s">
        <v>892</v>
      </c>
      <c r="D13358">
        <v>1178.71</v>
      </c>
      <c r="E13358">
        <v>1414.46</v>
      </c>
      <c r="F13358" t="s">
        <v>14208</v>
      </c>
    </row>
    <row r="13359" spans="1:6" x14ac:dyDescent="0.35">
      <c r="A13359" t="s">
        <v>51</v>
      </c>
      <c r="B13359" t="s">
        <v>215</v>
      </c>
      <c r="C13359" t="s">
        <v>894</v>
      </c>
      <c r="D13359">
        <v>1228.98</v>
      </c>
      <c r="E13359">
        <v>1474.77</v>
      </c>
      <c r="F13359" t="s">
        <v>14209</v>
      </c>
    </row>
    <row r="13360" spans="1:6" x14ac:dyDescent="0.35">
      <c r="A13360" t="s">
        <v>51</v>
      </c>
      <c r="B13360" t="s">
        <v>215</v>
      </c>
      <c r="C13360" t="s">
        <v>896</v>
      </c>
      <c r="D13360">
        <v>1272.45</v>
      </c>
      <c r="E13360">
        <v>1526.94</v>
      </c>
      <c r="F13360" t="s">
        <v>14210</v>
      </c>
    </row>
    <row r="13361" spans="1:6" x14ac:dyDescent="0.35">
      <c r="A13361" t="s">
        <v>51</v>
      </c>
      <c r="B13361" t="s">
        <v>215</v>
      </c>
      <c r="C13361" t="s">
        <v>898</v>
      </c>
      <c r="D13361">
        <v>1300.98</v>
      </c>
      <c r="E13361">
        <v>1561.17</v>
      </c>
      <c r="F13361" t="s">
        <v>14211</v>
      </c>
    </row>
    <row r="13362" spans="1:6" x14ac:dyDescent="0.35">
      <c r="A13362" t="s">
        <v>51</v>
      </c>
      <c r="B13362" t="s">
        <v>215</v>
      </c>
      <c r="C13362" t="s">
        <v>900</v>
      </c>
      <c r="D13362">
        <v>1336.75</v>
      </c>
      <c r="E13362">
        <v>1604.1</v>
      </c>
      <c r="F13362" t="s">
        <v>14212</v>
      </c>
    </row>
    <row r="13363" spans="1:6" x14ac:dyDescent="0.35">
      <c r="A13363" t="s">
        <v>51</v>
      </c>
      <c r="B13363" t="s">
        <v>215</v>
      </c>
      <c r="C13363" t="s">
        <v>209</v>
      </c>
      <c r="D13363">
        <v>1358.49</v>
      </c>
      <c r="E13363">
        <v>1630.18</v>
      </c>
      <c r="F13363" t="s">
        <v>14213</v>
      </c>
    </row>
    <row r="13364" spans="1:6" x14ac:dyDescent="0.35">
      <c r="A13364" t="s">
        <v>51</v>
      </c>
      <c r="B13364" t="s">
        <v>216</v>
      </c>
      <c r="C13364" t="s">
        <v>208</v>
      </c>
      <c r="D13364">
        <v>307.02</v>
      </c>
      <c r="E13364">
        <v>307.02</v>
      </c>
      <c r="F13364" t="s">
        <v>14214</v>
      </c>
    </row>
    <row r="13365" spans="1:6" x14ac:dyDescent="0.35">
      <c r="A13365" t="s">
        <v>51</v>
      </c>
      <c r="B13365" t="s">
        <v>216</v>
      </c>
      <c r="C13365" t="s">
        <v>804</v>
      </c>
      <c r="D13365">
        <v>334.31</v>
      </c>
      <c r="E13365">
        <v>334.31</v>
      </c>
      <c r="F13365" t="s">
        <v>14215</v>
      </c>
    </row>
    <row r="13366" spans="1:6" x14ac:dyDescent="0.35">
      <c r="A13366" t="s">
        <v>51</v>
      </c>
      <c r="B13366" t="s">
        <v>216</v>
      </c>
      <c r="C13366" t="s">
        <v>806</v>
      </c>
      <c r="D13366">
        <v>344.74</v>
      </c>
      <c r="E13366">
        <v>344.74</v>
      </c>
      <c r="F13366" t="s">
        <v>14216</v>
      </c>
    </row>
    <row r="13367" spans="1:6" x14ac:dyDescent="0.35">
      <c r="A13367" t="s">
        <v>51</v>
      </c>
      <c r="B13367" t="s">
        <v>216</v>
      </c>
      <c r="C13367" t="s">
        <v>808</v>
      </c>
      <c r="D13367">
        <v>355.18</v>
      </c>
      <c r="E13367">
        <v>355.18</v>
      </c>
      <c r="F13367" t="s">
        <v>14217</v>
      </c>
    </row>
    <row r="13368" spans="1:6" x14ac:dyDescent="0.35">
      <c r="A13368" t="s">
        <v>51</v>
      </c>
      <c r="B13368" t="s">
        <v>216</v>
      </c>
      <c r="C13368" t="s">
        <v>810</v>
      </c>
      <c r="D13368">
        <v>366.42</v>
      </c>
      <c r="E13368">
        <v>366.42</v>
      </c>
      <c r="F13368" t="s">
        <v>14218</v>
      </c>
    </row>
    <row r="13369" spans="1:6" x14ac:dyDescent="0.35">
      <c r="A13369" t="s">
        <v>51</v>
      </c>
      <c r="B13369" t="s">
        <v>216</v>
      </c>
      <c r="C13369" t="s">
        <v>812</v>
      </c>
      <c r="D13369">
        <v>377.65</v>
      </c>
      <c r="E13369">
        <v>377.65</v>
      </c>
      <c r="F13369" t="s">
        <v>14219</v>
      </c>
    </row>
    <row r="13370" spans="1:6" x14ac:dyDescent="0.35">
      <c r="A13370" t="s">
        <v>51</v>
      </c>
      <c r="B13370" t="s">
        <v>216</v>
      </c>
      <c r="C13370" t="s">
        <v>814</v>
      </c>
      <c r="D13370">
        <v>389.29</v>
      </c>
      <c r="E13370">
        <v>389.29</v>
      </c>
      <c r="F13370" t="s">
        <v>14220</v>
      </c>
    </row>
    <row r="13371" spans="1:6" x14ac:dyDescent="0.35">
      <c r="A13371" t="s">
        <v>51</v>
      </c>
      <c r="B13371" t="s">
        <v>216</v>
      </c>
      <c r="C13371" t="s">
        <v>816</v>
      </c>
      <c r="D13371">
        <v>401.33</v>
      </c>
      <c r="E13371">
        <v>421.4</v>
      </c>
      <c r="F13371" t="s">
        <v>14221</v>
      </c>
    </row>
    <row r="13372" spans="1:6" x14ac:dyDescent="0.35">
      <c r="A13372" t="s">
        <v>51</v>
      </c>
      <c r="B13372" t="s">
        <v>216</v>
      </c>
      <c r="C13372" t="s">
        <v>818</v>
      </c>
      <c r="D13372">
        <v>401.33</v>
      </c>
      <c r="E13372">
        <v>421.4</v>
      </c>
      <c r="F13372" t="s">
        <v>14222</v>
      </c>
    </row>
    <row r="13373" spans="1:6" x14ac:dyDescent="0.35">
      <c r="A13373" t="s">
        <v>51</v>
      </c>
      <c r="B13373" t="s">
        <v>216</v>
      </c>
      <c r="C13373" t="s">
        <v>820</v>
      </c>
      <c r="D13373">
        <v>401.33</v>
      </c>
      <c r="E13373">
        <v>421.4</v>
      </c>
      <c r="F13373" t="s">
        <v>14223</v>
      </c>
    </row>
    <row r="13374" spans="1:6" x14ac:dyDescent="0.35">
      <c r="A13374" t="s">
        <v>51</v>
      </c>
      <c r="B13374" t="s">
        <v>216</v>
      </c>
      <c r="C13374" t="s">
        <v>822</v>
      </c>
      <c r="D13374">
        <v>401.33</v>
      </c>
      <c r="E13374">
        <v>421.4</v>
      </c>
      <c r="F13374" t="s">
        <v>14224</v>
      </c>
    </row>
    <row r="13375" spans="1:6" x14ac:dyDescent="0.35">
      <c r="A13375" t="s">
        <v>51</v>
      </c>
      <c r="B13375" t="s">
        <v>216</v>
      </c>
      <c r="C13375" t="s">
        <v>824</v>
      </c>
      <c r="D13375">
        <v>402.94</v>
      </c>
      <c r="E13375">
        <v>423.08</v>
      </c>
      <c r="F13375" t="s">
        <v>14225</v>
      </c>
    </row>
    <row r="13376" spans="1:6" x14ac:dyDescent="0.35">
      <c r="A13376" t="s">
        <v>51</v>
      </c>
      <c r="B13376" t="s">
        <v>216</v>
      </c>
      <c r="C13376" t="s">
        <v>826</v>
      </c>
      <c r="D13376">
        <v>410.96</v>
      </c>
      <c r="E13376">
        <v>431.51</v>
      </c>
      <c r="F13376" t="s">
        <v>14226</v>
      </c>
    </row>
    <row r="13377" spans="1:6" x14ac:dyDescent="0.35">
      <c r="A13377" t="s">
        <v>51</v>
      </c>
      <c r="B13377" t="s">
        <v>216</v>
      </c>
      <c r="C13377" t="s">
        <v>828</v>
      </c>
      <c r="D13377">
        <v>420.6</v>
      </c>
      <c r="E13377">
        <v>441.63</v>
      </c>
      <c r="F13377" t="s">
        <v>14227</v>
      </c>
    </row>
    <row r="13378" spans="1:6" x14ac:dyDescent="0.35">
      <c r="A13378" t="s">
        <v>51</v>
      </c>
      <c r="B13378" t="s">
        <v>216</v>
      </c>
      <c r="C13378" t="s">
        <v>830</v>
      </c>
      <c r="D13378">
        <v>436.25</v>
      </c>
      <c r="E13378">
        <v>458.06</v>
      </c>
      <c r="F13378" t="s">
        <v>14228</v>
      </c>
    </row>
    <row r="13379" spans="1:6" x14ac:dyDescent="0.35">
      <c r="A13379" t="s">
        <v>51</v>
      </c>
      <c r="B13379" t="s">
        <v>216</v>
      </c>
      <c r="C13379" t="s">
        <v>832</v>
      </c>
      <c r="D13379">
        <v>449.09</v>
      </c>
      <c r="E13379">
        <v>471.55</v>
      </c>
      <c r="F13379" t="s">
        <v>14229</v>
      </c>
    </row>
    <row r="13380" spans="1:6" x14ac:dyDescent="0.35">
      <c r="A13380" t="s">
        <v>51</v>
      </c>
      <c r="B13380" t="s">
        <v>216</v>
      </c>
      <c r="C13380" t="s">
        <v>834</v>
      </c>
      <c r="D13380">
        <v>455.51</v>
      </c>
      <c r="E13380">
        <v>501.06</v>
      </c>
      <c r="F13380" t="s">
        <v>14230</v>
      </c>
    </row>
    <row r="13381" spans="1:6" x14ac:dyDescent="0.35">
      <c r="A13381" t="s">
        <v>51</v>
      </c>
      <c r="B13381" t="s">
        <v>216</v>
      </c>
      <c r="C13381" t="s">
        <v>836</v>
      </c>
      <c r="D13381">
        <v>465.14</v>
      </c>
      <c r="E13381">
        <v>511.66</v>
      </c>
      <c r="F13381" t="s">
        <v>14231</v>
      </c>
    </row>
    <row r="13382" spans="1:6" x14ac:dyDescent="0.35">
      <c r="A13382" t="s">
        <v>51</v>
      </c>
      <c r="B13382" t="s">
        <v>216</v>
      </c>
      <c r="C13382" t="s">
        <v>838</v>
      </c>
      <c r="D13382">
        <v>474.78</v>
      </c>
      <c r="E13382">
        <v>522.25</v>
      </c>
      <c r="F13382" t="s">
        <v>14232</v>
      </c>
    </row>
    <row r="13383" spans="1:6" x14ac:dyDescent="0.35">
      <c r="A13383" t="s">
        <v>51</v>
      </c>
      <c r="B13383" t="s">
        <v>216</v>
      </c>
      <c r="C13383" t="s">
        <v>840</v>
      </c>
      <c r="D13383">
        <v>480.8</v>
      </c>
      <c r="E13383">
        <v>528.88</v>
      </c>
      <c r="F13383" t="s">
        <v>14233</v>
      </c>
    </row>
    <row r="13384" spans="1:6" x14ac:dyDescent="0.35">
      <c r="A13384" t="s">
        <v>51</v>
      </c>
      <c r="B13384" t="s">
        <v>216</v>
      </c>
      <c r="C13384" t="s">
        <v>842</v>
      </c>
      <c r="D13384">
        <v>487.22</v>
      </c>
      <c r="E13384">
        <v>535.94000000000005</v>
      </c>
      <c r="F13384" t="s">
        <v>14234</v>
      </c>
    </row>
    <row r="13385" spans="1:6" x14ac:dyDescent="0.35">
      <c r="A13385" t="s">
        <v>51</v>
      </c>
      <c r="B13385" t="s">
        <v>216</v>
      </c>
      <c r="C13385" t="s">
        <v>844</v>
      </c>
      <c r="D13385">
        <v>490.43</v>
      </c>
      <c r="E13385">
        <v>539.47</v>
      </c>
      <c r="F13385" t="s">
        <v>14235</v>
      </c>
    </row>
    <row r="13386" spans="1:6" x14ac:dyDescent="0.35">
      <c r="A13386" t="s">
        <v>51</v>
      </c>
      <c r="B13386" t="s">
        <v>216</v>
      </c>
      <c r="C13386" t="s">
        <v>846</v>
      </c>
      <c r="D13386">
        <v>493.64</v>
      </c>
      <c r="E13386">
        <v>543</v>
      </c>
      <c r="F13386" t="s">
        <v>14236</v>
      </c>
    </row>
    <row r="13387" spans="1:6" x14ac:dyDescent="0.35">
      <c r="A13387" t="s">
        <v>51</v>
      </c>
      <c r="B13387" t="s">
        <v>216</v>
      </c>
      <c r="C13387" t="s">
        <v>848</v>
      </c>
      <c r="D13387">
        <v>496.85</v>
      </c>
      <c r="E13387">
        <v>546.53</v>
      </c>
      <c r="F13387" t="s">
        <v>14237</v>
      </c>
    </row>
    <row r="13388" spans="1:6" x14ac:dyDescent="0.35">
      <c r="A13388" t="s">
        <v>51</v>
      </c>
      <c r="B13388" t="s">
        <v>216</v>
      </c>
      <c r="C13388" t="s">
        <v>850</v>
      </c>
      <c r="D13388">
        <v>500.06</v>
      </c>
      <c r="E13388">
        <v>550.07000000000005</v>
      </c>
      <c r="F13388" t="s">
        <v>14238</v>
      </c>
    </row>
    <row r="13389" spans="1:6" x14ac:dyDescent="0.35">
      <c r="A13389" t="s">
        <v>51</v>
      </c>
      <c r="B13389" t="s">
        <v>216</v>
      </c>
      <c r="C13389" t="s">
        <v>852</v>
      </c>
      <c r="D13389">
        <v>506.48</v>
      </c>
      <c r="E13389">
        <v>557.13</v>
      </c>
      <c r="F13389" t="s">
        <v>14239</v>
      </c>
    </row>
    <row r="13390" spans="1:6" x14ac:dyDescent="0.35">
      <c r="A13390" t="s">
        <v>51</v>
      </c>
      <c r="B13390" t="s">
        <v>216</v>
      </c>
      <c r="C13390" t="s">
        <v>854</v>
      </c>
      <c r="D13390">
        <v>512.9</v>
      </c>
      <c r="E13390">
        <v>564.19000000000005</v>
      </c>
      <c r="F13390" t="s">
        <v>14240</v>
      </c>
    </row>
    <row r="13391" spans="1:6" x14ac:dyDescent="0.35">
      <c r="A13391" t="s">
        <v>51</v>
      </c>
      <c r="B13391" t="s">
        <v>216</v>
      </c>
      <c r="C13391" t="s">
        <v>856</v>
      </c>
      <c r="D13391">
        <v>522.54</v>
      </c>
      <c r="E13391">
        <v>574.79</v>
      </c>
      <c r="F13391" t="s">
        <v>14241</v>
      </c>
    </row>
    <row r="13392" spans="1:6" x14ac:dyDescent="0.35">
      <c r="A13392" t="s">
        <v>51</v>
      </c>
      <c r="B13392" t="s">
        <v>216</v>
      </c>
      <c r="C13392" t="s">
        <v>858</v>
      </c>
      <c r="D13392">
        <v>531.77</v>
      </c>
      <c r="E13392">
        <v>584.94000000000005</v>
      </c>
      <c r="F13392" t="s">
        <v>14242</v>
      </c>
    </row>
    <row r="13393" spans="1:6" x14ac:dyDescent="0.35">
      <c r="A13393" t="s">
        <v>51</v>
      </c>
      <c r="B13393" t="s">
        <v>216</v>
      </c>
      <c r="C13393" t="s">
        <v>860</v>
      </c>
      <c r="D13393">
        <v>544.61</v>
      </c>
      <c r="E13393">
        <v>599.07000000000005</v>
      </c>
      <c r="F13393" t="s">
        <v>14243</v>
      </c>
    </row>
    <row r="13394" spans="1:6" x14ac:dyDescent="0.35">
      <c r="A13394" t="s">
        <v>51</v>
      </c>
      <c r="B13394" t="s">
        <v>216</v>
      </c>
      <c r="C13394" t="s">
        <v>862</v>
      </c>
      <c r="D13394">
        <v>560.66</v>
      </c>
      <c r="E13394">
        <v>616.73</v>
      </c>
      <c r="F13394" t="s">
        <v>14244</v>
      </c>
    </row>
    <row r="13395" spans="1:6" x14ac:dyDescent="0.35">
      <c r="A13395" t="s">
        <v>51</v>
      </c>
      <c r="B13395" t="s">
        <v>216</v>
      </c>
      <c r="C13395" t="s">
        <v>864</v>
      </c>
      <c r="D13395">
        <v>579.52</v>
      </c>
      <c r="E13395">
        <v>637.48</v>
      </c>
      <c r="F13395" t="s">
        <v>14245</v>
      </c>
    </row>
    <row r="13396" spans="1:6" x14ac:dyDescent="0.35">
      <c r="A13396" t="s">
        <v>51</v>
      </c>
      <c r="B13396" t="s">
        <v>216</v>
      </c>
      <c r="C13396" t="s">
        <v>866</v>
      </c>
      <c r="D13396">
        <v>602</v>
      </c>
      <c r="E13396">
        <v>662.2</v>
      </c>
      <c r="F13396" t="s">
        <v>14246</v>
      </c>
    </row>
    <row r="13397" spans="1:6" x14ac:dyDescent="0.35">
      <c r="A13397" t="s">
        <v>51</v>
      </c>
      <c r="B13397" t="s">
        <v>216</v>
      </c>
      <c r="C13397" t="s">
        <v>868</v>
      </c>
      <c r="D13397">
        <v>627.28</v>
      </c>
      <c r="E13397">
        <v>690.01</v>
      </c>
      <c r="F13397" t="s">
        <v>14247</v>
      </c>
    </row>
    <row r="13398" spans="1:6" x14ac:dyDescent="0.35">
      <c r="A13398" t="s">
        <v>51</v>
      </c>
      <c r="B13398" t="s">
        <v>216</v>
      </c>
      <c r="C13398" t="s">
        <v>870</v>
      </c>
      <c r="D13398">
        <v>656.18</v>
      </c>
      <c r="E13398">
        <v>721.8</v>
      </c>
      <c r="F13398" t="s">
        <v>14248</v>
      </c>
    </row>
    <row r="13399" spans="1:6" x14ac:dyDescent="0.35">
      <c r="A13399" t="s">
        <v>51</v>
      </c>
      <c r="B13399" t="s">
        <v>216</v>
      </c>
      <c r="C13399" t="s">
        <v>872</v>
      </c>
      <c r="D13399">
        <v>684.67</v>
      </c>
      <c r="E13399">
        <v>753.14</v>
      </c>
      <c r="F13399" t="s">
        <v>14249</v>
      </c>
    </row>
    <row r="13400" spans="1:6" x14ac:dyDescent="0.35">
      <c r="A13400" t="s">
        <v>51</v>
      </c>
      <c r="B13400" t="s">
        <v>216</v>
      </c>
      <c r="C13400" t="s">
        <v>874</v>
      </c>
      <c r="D13400">
        <v>716.78</v>
      </c>
      <c r="E13400">
        <v>860.14</v>
      </c>
      <c r="F13400" t="s">
        <v>14250</v>
      </c>
    </row>
    <row r="13401" spans="1:6" x14ac:dyDescent="0.35">
      <c r="A13401" t="s">
        <v>51</v>
      </c>
      <c r="B13401" t="s">
        <v>216</v>
      </c>
      <c r="C13401" t="s">
        <v>876</v>
      </c>
      <c r="D13401">
        <v>748.49</v>
      </c>
      <c r="E13401">
        <v>898.18</v>
      </c>
      <c r="F13401" t="s">
        <v>14251</v>
      </c>
    </row>
    <row r="13402" spans="1:6" x14ac:dyDescent="0.35">
      <c r="A13402" t="s">
        <v>51</v>
      </c>
      <c r="B13402" t="s">
        <v>216</v>
      </c>
      <c r="C13402" t="s">
        <v>878</v>
      </c>
      <c r="D13402">
        <v>783.4</v>
      </c>
      <c r="E13402">
        <v>940.08</v>
      </c>
      <c r="F13402" t="s">
        <v>14252</v>
      </c>
    </row>
    <row r="13403" spans="1:6" x14ac:dyDescent="0.35">
      <c r="A13403" t="s">
        <v>51</v>
      </c>
      <c r="B13403" t="s">
        <v>216</v>
      </c>
      <c r="C13403" t="s">
        <v>880</v>
      </c>
      <c r="D13403">
        <v>818.72</v>
      </c>
      <c r="E13403">
        <v>982.46</v>
      </c>
      <c r="F13403" t="s">
        <v>14253</v>
      </c>
    </row>
    <row r="13404" spans="1:6" x14ac:dyDescent="0.35">
      <c r="A13404" t="s">
        <v>51</v>
      </c>
      <c r="B13404" t="s">
        <v>216</v>
      </c>
      <c r="C13404" t="s">
        <v>882</v>
      </c>
      <c r="D13404">
        <v>856.85</v>
      </c>
      <c r="E13404">
        <v>1028.21</v>
      </c>
      <c r="F13404" t="s">
        <v>14254</v>
      </c>
    </row>
    <row r="13405" spans="1:6" x14ac:dyDescent="0.35">
      <c r="A13405" t="s">
        <v>51</v>
      </c>
      <c r="B13405" t="s">
        <v>216</v>
      </c>
      <c r="C13405" t="s">
        <v>884</v>
      </c>
      <c r="D13405">
        <v>894.97</v>
      </c>
      <c r="E13405">
        <v>1073.97</v>
      </c>
      <c r="F13405" t="s">
        <v>14255</v>
      </c>
    </row>
    <row r="13406" spans="1:6" x14ac:dyDescent="0.35">
      <c r="A13406" t="s">
        <v>51</v>
      </c>
      <c r="B13406" t="s">
        <v>216</v>
      </c>
      <c r="C13406" t="s">
        <v>886</v>
      </c>
      <c r="D13406">
        <v>936.31</v>
      </c>
      <c r="E13406">
        <v>1123.57</v>
      </c>
      <c r="F13406" t="s">
        <v>14256</v>
      </c>
    </row>
    <row r="13407" spans="1:6" x14ac:dyDescent="0.35">
      <c r="A13407" t="s">
        <v>51</v>
      </c>
      <c r="B13407" t="s">
        <v>216</v>
      </c>
      <c r="C13407" t="s">
        <v>888</v>
      </c>
      <c r="D13407">
        <v>978.05</v>
      </c>
      <c r="E13407">
        <v>1173.6600000000001</v>
      </c>
      <c r="F13407" t="s">
        <v>14257</v>
      </c>
    </row>
    <row r="13408" spans="1:6" x14ac:dyDescent="0.35">
      <c r="A13408" t="s">
        <v>51</v>
      </c>
      <c r="B13408" t="s">
        <v>216</v>
      </c>
      <c r="C13408" t="s">
        <v>890</v>
      </c>
      <c r="D13408">
        <v>1022.6</v>
      </c>
      <c r="E13408">
        <v>1227.1099999999999</v>
      </c>
      <c r="F13408" t="s">
        <v>14258</v>
      </c>
    </row>
    <row r="13409" spans="1:6" x14ac:dyDescent="0.35">
      <c r="A13409" t="s">
        <v>51</v>
      </c>
      <c r="B13409" t="s">
        <v>216</v>
      </c>
      <c r="C13409" t="s">
        <v>892</v>
      </c>
      <c r="D13409">
        <v>1044.67</v>
      </c>
      <c r="E13409">
        <v>1253.5999999999999</v>
      </c>
      <c r="F13409" t="s">
        <v>14259</v>
      </c>
    </row>
    <row r="13410" spans="1:6" x14ac:dyDescent="0.35">
      <c r="A13410" t="s">
        <v>51</v>
      </c>
      <c r="B13410" t="s">
        <v>216</v>
      </c>
      <c r="C13410" t="s">
        <v>894</v>
      </c>
      <c r="D13410">
        <v>1089.22</v>
      </c>
      <c r="E13410">
        <v>1307.06</v>
      </c>
      <c r="F13410" t="s">
        <v>14260</v>
      </c>
    </row>
    <row r="13411" spans="1:6" x14ac:dyDescent="0.35">
      <c r="A13411" t="s">
        <v>51</v>
      </c>
      <c r="B13411" t="s">
        <v>216</v>
      </c>
      <c r="C13411" t="s">
        <v>896</v>
      </c>
      <c r="D13411">
        <v>1127.74</v>
      </c>
      <c r="E13411">
        <v>1353.29</v>
      </c>
      <c r="F13411" t="s">
        <v>14261</v>
      </c>
    </row>
    <row r="13412" spans="1:6" x14ac:dyDescent="0.35">
      <c r="A13412" t="s">
        <v>51</v>
      </c>
      <c r="B13412" t="s">
        <v>216</v>
      </c>
      <c r="C13412" t="s">
        <v>898</v>
      </c>
      <c r="D13412">
        <v>1153.03</v>
      </c>
      <c r="E13412">
        <v>1383.63</v>
      </c>
      <c r="F13412" t="s">
        <v>14262</v>
      </c>
    </row>
    <row r="13413" spans="1:6" x14ac:dyDescent="0.35">
      <c r="A13413" t="s">
        <v>51</v>
      </c>
      <c r="B13413" t="s">
        <v>216</v>
      </c>
      <c r="C13413" t="s">
        <v>900</v>
      </c>
      <c r="D13413">
        <v>1184.73</v>
      </c>
      <c r="E13413">
        <v>1421.68</v>
      </c>
      <c r="F13413" t="s">
        <v>14263</v>
      </c>
    </row>
    <row r="13414" spans="1:6" x14ac:dyDescent="0.35">
      <c r="A13414" t="s">
        <v>51</v>
      </c>
      <c r="B13414" t="s">
        <v>216</v>
      </c>
      <c r="C13414" t="s">
        <v>209</v>
      </c>
      <c r="D13414">
        <v>1203.99</v>
      </c>
      <c r="E13414">
        <v>1444.8</v>
      </c>
      <c r="F13414" t="s">
        <v>14264</v>
      </c>
    </row>
    <row r="13415" spans="1:6" x14ac:dyDescent="0.35">
      <c r="A13415" t="s">
        <v>51</v>
      </c>
      <c r="B13415" t="s">
        <v>217</v>
      </c>
      <c r="C13415" t="s">
        <v>208</v>
      </c>
      <c r="D13415">
        <v>309.61</v>
      </c>
      <c r="E13415">
        <v>309.61</v>
      </c>
      <c r="F13415" t="s">
        <v>14265</v>
      </c>
    </row>
    <row r="13416" spans="1:6" x14ac:dyDescent="0.35">
      <c r="A13416" t="s">
        <v>51</v>
      </c>
      <c r="B13416" t="s">
        <v>217</v>
      </c>
      <c r="C13416" t="s">
        <v>804</v>
      </c>
      <c r="D13416">
        <v>337.13</v>
      </c>
      <c r="E13416">
        <v>337.13</v>
      </c>
      <c r="F13416" t="s">
        <v>14266</v>
      </c>
    </row>
    <row r="13417" spans="1:6" x14ac:dyDescent="0.35">
      <c r="A13417" t="s">
        <v>51</v>
      </c>
      <c r="B13417" t="s">
        <v>217</v>
      </c>
      <c r="C13417" t="s">
        <v>806</v>
      </c>
      <c r="D13417">
        <v>347.65</v>
      </c>
      <c r="E13417">
        <v>347.65</v>
      </c>
      <c r="F13417" t="s">
        <v>14267</v>
      </c>
    </row>
    <row r="13418" spans="1:6" x14ac:dyDescent="0.35">
      <c r="A13418" t="s">
        <v>51</v>
      </c>
      <c r="B13418" t="s">
        <v>217</v>
      </c>
      <c r="C13418" t="s">
        <v>808</v>
      </c>
      <c r="D13418">
        <v>358.18</v>
      </c>
      <c r="E13418">
        <v>358.18</v>
      </c>
      <c r="F13418" t="s">
        <v>14268</v>
      </c>
    </row>
    <row r="13419" spans="1:6" x14ac:dyDescent="0.35">
      <c r="A13419" t="s">
        <v>51</v>
      </c>
      <c r="B13419" t="s">
        <v>217</v>
      </c>
      <c r="C13419" t="s">
        <v>810</v>
      </c>
      <c r="D13419">
        <v>369.51</v>
      </c>
      <c r="E13419">
        <v>369.51</v>
      </c>
      <c r="F13419" t="s">
        <v>14269</v>
      </c>
    </row>
    <row r="13420" spans="1:6" x14ac:dyDescent="0.35">
      <c r="A13420" t="s">
        <v>51</v>
      </c>
      <c r="B13420" t="s">
        <v>217</v>
      </c>
      <c r="C13420" t="s">
        <v>812</v>
      </c>
      <c r="D13420">
        <v>380.84</v>
      </c>
      <c r="E13420">
        <v>380.84</v>
      </c>
      <c r="F13420" t="s">
        <v>14270</v>
      </c>
    </row>
    <row r="13421" spans="1:6" x14ac:dyDescent="0.35">
      <c r="A13421" t="s">
        <v>51</v>
      </c>
      <c r="B13421" t="s">
        <v>217</v>
      </c>
      <c r="C13421" t="s">
        <v>814</v>
      </c>
      <c r="D13421">
        <v>392.58</v>
      </c>
      <c r="E13421">
        <v>392.58</v>
      </c>
      <c r="F13421" t="s">
        <v>14271</v>
      </c>
    </row>
    <row r="13422" spans="1:6" x14ac:dyDescent="0.35">
      <c r="A13422" t="s">
        <v>51</v>
      </c>
      <c r="B13422" t="s">
        <v>217</v>
      </c>
      <c r="C13422" t="s">
        <v>816</v>
      </c>
      <c r="D13422">
        <v>404.72</v>
      </c>
      <c r="E13422">
        <v>424.96</v>
      </c>
      <c r="F13422" t="s">
        <v>14272</v>
      </c>
    </row>
    <row r="13423" spans="1:6" x14ac:dyDescent="0.35">
      <c r="A13423" t="s">
        <v>51</v>
      </c>
      <c r="B13423" t="s">
        <v>217</v>
      </c>
      <c r="C13423" t="s">
        <v>818</v>
      </c>
      <c r="D13423">
        <v>404.72</v>
      </c>
      <c r="E13423">
        <v>424.96</v>
      </c>
      <c r="F13423" t="s">
        <v>14273</v>
      </c>
    </row>
    <row r="13424" spans="1:6" x14ac:dyDescent="0.35">
      <c r="A13424" t="s">
        <v>51</v>
      </c>
      <c r="B13424" t="s">
        <v>217</v>
      </c>
      <c r="C13424" t="s">
        <v>820</v>
      </c>
      <c r="D13424">
        <v>404.72</v>
      </c>
      <c r="E13424">
        <v>424.96</v>
      </c>
      <c r="F13424" t="s">
        <v>14274</v>
      </c>
    </row>
    <row r="13425" spans="1:6" x14ac:dyDescent="0.35">
      <c r="A13425" t="s">
        <v>51</v>
      </c>
      <c r="B13425" t="s">
        <v>217</v>
      </c>
      <c r="C13425" t="s">
        <v>822</v>
      </c>
      <c r="D13425">
        <v>404.72</v>
      </c>
      <c r="E13425">
        <v>424.96</v>
      </c>
      <c r="F13425" t="s">
        <v>14275</v>
      </c>
    </row>
    <row r="13426" spans="1:6" x14ac:dyDescent="0.35">
      <c r="A13426" t="s">
        <v>51</v>
      </c>
      <c r="B13426" t="s">
        <v>217</v>
      </c>
      <c r="C13426" t="s">
        <v>824</v>
      </c>
      <c r="D13426">
        <v>406.34</v>
      </c>
      <c r="E13426">
        <v>426.66</v>
      </c>
      <c r="F13426" t="s">
        <v>14276</v>
      </c>
    </row>
    <row r="13427" spans="1:6" x14ac:dyDescent="0.35">
      <c r="A13427" t="s">
        <v>51</v>
      </c>
      <c r="B13427" t="s">
        <v>217</v>
      </c>
      <c r="C13427" t="s">
        <v>826</v>
      </c>
      <c r="D13427">
        <v>414.43</v>
      </c>
      <c r="E13427">
        <v>435.16</v>
      </c>
      <c r="F13427" t="s">
        <v>14277</v>
      </c>
    </row>
    <row r="13428" spans="1:6" x14ac:dyDescent="0.35">
      <c r="A13428" t="s">
        <v>51</v>
      </c>
      <c r="B13428" t="s">
        <v>217</v>
      </c>
      <c r="C13428" t="s">
        <v>828</v>
      </c>
      <c r="D13428">
        <v>424.15</v>
      </c>
      <c r="E13428">
        <v>445.35</v>
      </c>
      <c r="F13428" t="s">
        <v>14278</v>
      </c>
    </row>
    <row r="13429" spans="1:6" x14ac:dyDescent="0.35">
      <c r="A13429" t="s">
        <v>51</v>
      </c>
      <c r="B13429" t="s">
        <v>217</v>
      </c>
      <c r="C13429" t="s">
        <v>830</v>
      </c>
      <c r="D13429">
        <v>439.93</v>
      </c>
      <c r="E13429">
        <v>461.93</v>
      </c>
      <c r="F13429" t="s">
        <v>14279</v>
      </c>
    </row>
    <row r="13430" spans="1:6" x14ac:dyDescent="0.35">
      <c r="A13430" t="s">
        <v>51</v>
      </c>
      <c r="B13430" t="s">
        <v>217</v>
      </c>
      <c r="C13430" t="s">
        <v>832</v>
      </c>
      <c r="D13430">
        <v>452.88</v>
      </c>
      <c r="E13430">
        <v>475.53</v>
      </c>
      <c r="F13430" t="s">
        <v>14280</v>
      </c>
    </row>
    <row r="13431" spans="1:6" x14ac:dyDescent="0.35">
      <c r="A13431" t="s">
        <v>51</v>
      </c>
      <c r="B13431" t="s">
        <v>217</v>
      </c>
      <c r="C13431" t="s">
        <v>834</v>
      </c>
      <c r="D13431">
        <v>459.36</v>
      </c>
      <c r="E13431">
        <v>505.29</v>
      </c>
      <c r="F13431" t="s">
        <v>14281</v>
      </c>
    </row>
    <row r="13432" spans="1:6" x14ac:dyDescent="0.35">
      <c r="A13432" t="s">
        <v>51</v>
      </c>
      <c r="B13432" t="s">
        <v>217</v>
      </c>
      <c r="C13432" t="s">
        <v>836</v>
      </c>
      <c r="D13432">
        <v>469.07</v>
      </c>
      <c r="E13432">
        <v>515.98</v>
      </c>
      <c r="F13432" t="s">
        <v>14282</v>
      </c>
    </row>
    <row r="13433" spans="1:6" x14ac:dyDescent="0.35">
      <c r="A13433" t="s">
        <v>51</v>
      </c>
      <c r="B13433" t="s">
        <v>217</v>
      </c>
      <c r="C13433" t="s">
        <v>838</v>
      </c>
      <c r="D13433">
        <v>478.78</v>
      </c>
      <c r="E13433">
        <v>526.66</v>
      </c>
      <c r="F13433" t="s">
        <v>14283</v>
      </c>
    </row>
    <row r="13434" spans="1:6" x14ac:dyDescent="0.35">
      <c r="A13434" t="s">
        <v>51</v>
      </c>
      <c r="B13434" t="s">
        <v>217</v>
      </c>
      <c r="C13434" t="s">
        <v>840</v>
      </c>
      <c r="D13434">
        <v>484.86</v>
      </c>
      <c r="E13434">
        <v>533.34</v>
      </c>
      <c r="F13434" t="s">
        <v>14284</v>
      </c>
    </row>
    <row r="13435" spans="1:6" x14ac:dyDescent="0.35">
      <c r="A13435" t="s">
        <v>51</v>
      </c>
      <c r="B13435" t="s">
        <v>217</v>
      </c>
      <c r="C13435" t="s">
        <v>842</v>
      </c>
      <c r="D13435">
        <v>491.33</v>
      </c>
      <c r="E13435">
        <v>540.46</v>
      </c>
      <c r="F13435" t="s">
        <v>14285</v>
      </c>
    </row>
    <row r="13436" spans="1:6" x14ac:dyDescent="0.35">
      <c r="A13436" t="s">
        <v>51</v>
      </c>
      <c r="B13436" t="s">
        <v>217</v>
      </c>
      <c r="C13436" t="s">
        <v>844</v>
      </c>
      <c r="D13436">
        <v>494.57</v>
      </c>
      <c r="E13436">
        <v>544.03</v>
      </c>
      <c r="F13436" t="s">
        <v>14286</v>
      </c>
    </row>
    <row r="13437" spans="1:6" x14ac:dyDescent="0.35">
      <c r="A13437" t="s">
        <v>51</v>
      </c>
      <c r="B13437" t="s">
        <v>217</v>
      </c>
      <c r="C13437" t="s">
        <v>846</v>
      </c>
      <c r="D13437">
        <v>497.81</v>
      </c>
      <c r="E13437">
        <v>547.59</v>
      </c>
      <c r="F13437" t="s">
        <v>14287</v>
      </c>
    </row>
    <row r="13438" spans="1:6" x14ac:dyDescent="0.35">
      <c r="A13438" t="s">
        <v>51</v>
      </c>
      <c r="B13438" t="s">
        <v>217</v>
      </c>
      <c r="C13438" t="s">
        <v>848</v>
      </c>
      <c r="D13438">
        <v>501.04</v>
      </c>
      <c r="E13438">
        <v>551.15</v>
      </c>
      <c r="F13438" t="s">
        <v>14288</v>
      </c>
    </row>
    <row r="13439" spans="1:6" x14ac:dyDescent="0.35">
      <c r="A13439" t="s">
        <v>51</v>
      </c>
      <c r="B13439" t="s">
        <v>217</v>
      </c>
      <c r="C13439" t="s">
        <v>850</v>
      </c>
      <c r="D13439">
        <v>504.28</v>
      </c>
      <c r="E13439">
        <v>554.71</v>
      </c>
      <c r="F13439" t="s">
        <v>14289</v>
      </c>
    </row>
    <row r="13440" spans="1:6" x14ac:dyDescent="0.35">
      <c r="A13440" t="s">
        <v>51</v>
      </c>
      <c r="B13440" t="s">
        <v>217</v>
      </c>
      <c r="C13440" t="s">
        <v>852</v>
      </c>
      <c r="D13440">
        <v>510.76</v>
      </c>
      <c r="E13440">
        <v>561.83000000000004</v>
      </c>
      <c r="F13440" t="s">
        <v>14290</v>
      </c>
    </row>
    <row r="13441" spans="1:6" x14ac:dyDescent="0.35">
      <c r="A13441" t="s">
        <v>51</v>
      </c>
      <c r="B13441" t="s">
        <v>217</v>
      </c>
      <c r="C13441" t="s">
        <v>854</v>
      </c>
      <c r="D13441">
        <v>517.23</v>
      </c>
      <c r="E13441">
        <v>568.96</v>
      </c>
      <c r="F13441" t="s">
        <v>14291</v>
      </c>
    </row>
    <row r="13442" spans="1:6" x14ac:dyDescent="0.35">
      <c r="A13442" t="s">
        <v>51</v>
      </c>
      <c r="B13442" t="s">
        <v>217</v>
      </c>
      <c r="C13442" t="s">
        <v>856</v>
      </c>
      <c r="D13442">
        <v>526.95000000000005</v>
      </c>
      <c r="E13442">
        <v>579.64</v>
      </c>
      <c r="F13442" t="s">
        <v>14292</v>
      </c>
    </row>
    <row r="13443" spans="1:6" x14ac:dyDescent="0.35">
      <c r="A13443" t="s">
        <v>51</v>
      </c>
      <c r="B13443" t="s">
        <v>217</v>
      </c>
      <c r="C13443" t="s">
        <v>858</v>
      </c>
      <c r="D13443">
        <v>536.25</v>
      </c>
      <c r="E13443">
        <v>589.88</v>
      </c>
      <c r="F13443" t="s">
        <v>14293</v>
      </c>
    </row>
    <row r="13444" spans="1:6" x14ac:dyDescent="0.35">
      <c r="A13444" t="s">
        <v>51</v>
      </c>
      <c r="B13444" t="s">
        <v>217</v>
      </c>
      <c r="C13444" t="s">
        <v>860</v>
      </c>
      <c r="D13444">
        <v>549.21</v>
      </c>
      <c r="E13444">
        <v>604.13</v>
      </c>
      <c r="F13444" t="s">
        <v>14294</v>
      </c>
    </row>
    <row r="13445" spans="1:6" x14ac:dyDescent="0.35">
      <c r="A13445" t="s">
        <v>51</v>
      </c>
      <c r="B13445" t="s">
        <v>217</v>
      </c>
      <c r="C13445" t="s">
        <v>862</v>
      </c>
      <c r="D13445">
        <v>565.39</v>
      </c>
      <c r="E13445">
        <v>621.92999999999995</v>
      </c>
      <c r="F13445" t="s">
        <v>14295</v>
      </c>
    </row>
    <row r="13446" spans="1:6" x14ac:dyDescent="0.35">
      <c r="A13446" t="s">
        <v>51</v>
      </c>
      <c r="B13446" t="s">
        <v>217</v>
      </c>
      <c r="C13446" t="s">
        <v>864</v>
      </c>
      <c r="D13446">
        <v>584.41999999999996</v>
      </c>
      <c r="E13446">
        <v>642.86</v>
      </c>
      <c r="F13446" t="s">
        <v>14296</v>
      </c>
    </row>
    <row r="13447" spans="1:6" x14ac:dyDescent="0.35">
      <c r="A13447" t="s">
        <v>51</v>
      </c>
      <c r="B13447" t="s">
        <v>217</v>
      </c>
      <c r="C13447" t="s">
        <v>866</v>
      </c>
      <c r="D13447">
        <v>607.08000000000004</v>
      </c>
      <c r="E13447">
        <v>667.79</v>
      </c>
      <c r="F13447" t="s">
        <v>14297</v>
      </c>
    </row>
    <row r="13448" spans="1:6" x14ac:dyDescent="0.35">
      <c r="A13448" t="s">
        <v>51</v>
      </c>
      <c r="B13448" t="s">
        <v>217</v>
      </c>
      <c r="C13448" t="s">
        <v>868</v>
      </c>
      <c r="D13448">
        <v>632.58000000000004</v>
      </c>
      <c r="E13448">
        <v>695.84</v>
      </c>
      <c r="F13448" t="s">
        <v>14298</v>
      </c>
    </row>
    <row r="13449" spans="1:6" x14ac:dyDescent="0.35">
      <c r="A13449" t="s">
        <v>51</v>
      </c>
      <c r="B13449" t="s">
        <v>217</v>
      </c>
      <c r="C13449" t="s">
        <v>870</v>
      </c>
      <c r="D13449">
        <v>661.72</v>
      </c>
      <c r="E13449">
        <v>727.89</v>
      </c>
      <c r="F13449" t="s">
        <v>14299</v>
      </c>
    </row>
    <row r="13450" spans="1:6" x14ac:dyDescent="0.35">
      <c r="A13450" t="s">
        <v>51</v>
      </c>
      <c r="B13450" t="s">
        <v>217</v>
      </c>
      <c r="C13450" t="s">
        <v>872</v>
      </c>
      <c r="D13450">
        <v>690.45</v>
      </c>
      <c r="E13450">
        <v>759.5</v>
      </c>
      <c r="F13450" t="s">
        <v>14300</v>
      </c>
    </row>
    <row r="13451" spans="1:6" x14ac:dyDescent="0.35">
      <c r="A13451" t="s">
        <v>51</v>
      </c>
      <c r="B13451" t="s">
        <v>217</v>
      </c>
      <c r="C13451" t="s">
        <v>874</v>
      </c>
      <c r="D13451">
        <v>722.83</v>
      </c>
      <c r="E13451">
        <v>867.4</v>
      </c>
      <c r="F13451" t="s">
        <v>14301</v>
      </c>
    </row>
    <row r="13452" spans="1:6" x14ac:dyDescent="0.35">
      <c r="A13452" t="s">
        <v>51</v>
      </c>
      <c r="B13452" t="s">
        <v>217</v>
      </c>
      <c r="C13452" t="s">
        <v>876</v>
      </c>
      <c r="D13452">
        <v>754.8</v>
      </c>
      <c r="E13452">
        <v>905.76</v>
      </c>
      <c r="F13452" t="s">
        <v>14302</v>
      </c>
    </row>
    <row r="13453" spans="1:6" x14ac:dyDescent="0.35">
      <c r="A13453" t="s">
        <v>51</v>
      </c>
      <c r="B13453" t="s">
        <v>217</v>
      </c>
      <c r="C13453" t="s">
        <v>878</v>
      </c>
      <c r="D13453">
        <v>790.01</v>
      </c>
      <c r="E13453">
        <v>948.02</v>
      </c>
      <c r="F13453" t="s">
        <v>14303</v>
      </c>
    </row>
    <row r="13454" spans="1:6" x14ac:dyDescent="0.35">
      <c r="A13454" t="s">
        <v>51</v>
      </c>
      <c r="B13454" t="s">
        <v>217</v>
      </c>
      <c r="C13454" t="s">
        <v>880</v>
      </c>
      <c r="D13454">
        <v>825.63</v>
      </c>
      <c r="E13454">
        <v>990.76</v>
      </c>
      <c r="F13454" t="s">
        <v>14304</v>
      </c>
    </row>
    <row r="13455" spans="1:6" x14ac:dyDescent="0.35">
      <c r="A13455" t="s">
        <v>51</v>
      </c>
      <c r="B13455" t="s">
        <v>217</v>
      </c>
      <c r="C13455" t="s">
        <v>882</v>
      </c>
      <c r="D13455">
        <v>864.08</v>
      </c>
      <c r="E13455">
        <v>1036.8900000000001</v>
      </c>
      <c r="F13455" t="s">
        <v>14305</v>
      </c>
    </row>
    <row r="13456" spans="1:6" x14ac:dyDescent="0.35">
      <c r="A13456" t="s">
        <v>51</v>
      </c>
      <c r="B13456" t="s">
        <v>217</v>
      </c>
      <c r="C13456" t="s">
        <v>884</v>
      </c>
      <c r="D13456">
        <v>902.53</v>
      </c>
      <c r="E13456">
        <v>1083.03</v>
      </c>
      <c r="F13456" t="s">
        <v>14306</v>
      </c>
    </row>
    <row r="13457" spans="1:6" x14ac:dyDescent="0.35">
      <c r="A13457" t="s">
        <v>51</v>
      </c>
      <c r="B13457" t="s">
        <v>217</v>
      </c>
      <c r="C13457" t="s">
        <v>886</v>
      </c>
      <c r="D13457">
        <v>944.21</v>
      </c>
      <c r="E13457">
        <v>1133.06</v>
      </c>
      <c r="F13457" t="s">
        <v>14307</v>
      </c>
    </row>
    <row r="13458" spans="1:6" x14ac:dyDescent="0.35">
      <c r="A13458" t="s">
        <v>51</v>
      </c>
      <c r="B13458" t="s">
        <v>217</v>
      </c>
      <c r="C13458" t="s">
        <v>888</v>
      </c>
      <c r="D13458">
        <v>986.3</v>
      </c>
      <c r="E13458">
        <v>1183.56</v>
      </c>
      <c r="F13458" t="s">
        <v>14308</v>
      </c>
    </row>
    <row r="13459" spans="1:6" x14ac:dyDescent="0.35">
      <c r="A13459" t="s">
        <v>51</v>
      </c>
      <c r="B13459" t="s">
        <v>217</v>
      </c>
      <c r="C13459" t="s">
        <v>890</v>
      </c>
      <c r="D13459">
        <v>1031.23</v>
      </c>
      <c r="E13459">
        <v>1237.47</v>
      </c>
      <c r="F13459" t="s">
        <v>14309</v>
      </c>
    </row>
    <row r="13460" spans="1:6" x14ac:dyDescent="0.35">
      <c r="A13460" t="s">
        <v>51</v>
      </c>
      <c r="B13460" t="s">
        <v>217</v>
      </c>
      <c r="C13460" t="s">
        <v>892</v>
      </c>
      <c r="D13460">
        <v>1053.49</v>
      </c>
      <c r="E13460">
        <v>1264.18</v>
      </c>
      <c r="F13460" t="s">
        <v>14310</v>
      </c>
    </row>
    <row r="13461" spans="1:6" x14ac:dyDescent="0.35">
      <c r="A13461" t="s">
        <v>51</v>
      </c>
      <c r="B13461" t="s">
        <v>217</v>
      </c>
      <c r="C13461" t="s">
        <v>894</v>
      </c>
      <c r="D13461">
        <v>1098.4100000000001</v>
      </c>
      <c r="E13461">
        <v>1318.09</v>
      </c>
      <c r="F13461" t="s">
        <v>14311</v>
      </c>
    </row>
    <row r="13462" spans="1:6" x14ac:dyDescent="0.35">
      <c r="A13462" t="s">
        <v>51</v>
      </c>
      <c r="B13462" t="s">
        <v>217</v>
      </c>
      <c r="C13462" t="s">
        <v>896</v>
      </c>
      <c r="D13462">
        <v>1137.26</v>
      </c>
      <c r="E13462">
        <v>1364.72</v>
      </c>
      <c r="F13462" t="s">
        <v>14312</v>
      </c>
    </row>
    <row r="13463" spans="1:6" x14ac:dyDescent="0.35">
      <c r="A13463" t="s">
        <v>51</v>
      </c>
      <c r="B13463" t="s">
        <v>217</v>
      </c>
      <c r="C13463" t="s">
        <v>898</v>
      </c>
      <c r="D13463">
        <v>1162.76</v>
      </c>
      <c r="E13463">
        <v>1395.31</v>
      </c>
      <c r="F13463" t="s">
        <v>14313</v>
      </c>
    </row>
    <row r="13464" spans="1:6" x14ac:dyDescent="0.35">
      <c r="A13464" t="s">
        <v>51</v>
      </c>
      <c r="B13464" t="s">
        <v>217</v>
      </c>
      <c r="C13464" t="s">
        <v>900</v>
      </c>
      <c r="D13464">
        <v>1194.73</v>
      </c>
      <c r="E13464">
        <v>1433.68</v>
      </c>
      <c r="F13464" t="s">
        <v>14314</v>
      </c>
    </row>
    <row r="13465" spans="1:6" x14ac:dyDescent="0.35">
      <c r="A13465" t="s">
        <v>51</v>
      </c>
      <c r="B13465" t="s">
        <v>217</v>
      </c>
      <c r="C13465" t="s">
        <v>209</v>
      </c>
      <c r="D13465">
        <v>1214.1600000000001</v>
      </c>
      <c r="E13465">
        <v>1456.99</v>
      </c>
      <c r="F13465" t="s">
        <v>14315</v>
      </c>
    </row>
    <row r="13466" spans="1:6" x14ac:dyDescent="0.35">
      <c r="A13466" t="s">
        <v>51</v>
      </c>
      <c r="B13466" t="s">
        <v>218</v>
      </c>
      <c r="C13466" t="s">
        <v>208</v>
      </c>
      <c r="D13466">
        <v>322.72000000000003</v>
      </c>
      <c r="E13466">
        <v>322.72000000000003</v>
      </c>
      <c r="F13466" t="s">
        <v>14316</v>
      </c>
    </row>
    <row r="13467" spans="1:6" x14ac:dyDescent="0.35">
      <c r="A13467" t="s">
        <v>51</v>
      </c>
      <c r="B13467" t="s">
        <v>218</v>
      </c>
      <c r="C13467" t="s">
        <v>804</v>
      </c>
      <c r="D13467">
        <v>351.41</v>
      </c>
      <c r="E13467">
        <v>351.41</v>
      </c>
      <c r="F13467" t="s">
        <v>14317</v>
      </c>
    </row>
    <row r="13468" spans="1:6" x14ac:dyDescent="0.35">
      <c r="A13468" t="s">
        <v>51</v>
      </c>
      <c r="B13468" t="s">
        <v>218</v>
      </c>
      <c r="C13468" t="s">
        <v>806</v>
      </c>
      <c r="D13468">
        <v>362.38</v>
      </c>
      <c r="E13468">
        <v>362.38</v>
      </c>
      <c r="F13468" t="s">
        <v>14318</v>
      </c>
    </row>
    <row r="13469" spans="1:6" x14ac:dyDescent="0.35">
      <c r="A13469" t="s">
        <v>51</v>
      </c>
      <c r="B13469" t="s">
        <v>218</v>
      </c>
      <c r="C13469" t="s">
        <v>808</v>
      </c>
      <c r="D13469">
        <v>373.35</v>
      </c>
      <c r="E13469">
        <v>373.35</v>
      </c>
      <c r="F13469" t="s">
        <v>14319</v>
      </c>
    </row>
    <row r="13470" spans="1:6" x14ac:dyDescent="0.35">
      <c r="A13470" t="s">
        <v>51</v>
      </c>
      <c r="B13470" t="s">
        <v>218</v>
      </c>
      <c r="C13470" t="s">
        <v>810</v>
      </c>
      <c r="D13470">
        <v>385.16</v>
      </c>
      <c r="E13470">
        <v>385.16</v>
      </c>
      <c r="F13470" t="s">
        <v>14320</v>
      </c>
    </row>
    <row r="13471" spans="1:6" x14ac:dyDescent="0.35">
      <c r="A13471" t="s">
        <v>51</v>
      </c>
      <c r="B13471" t="s">
        <v>218</v>
      </c>
      <c r="C13471" t="s">
        <v>812</v>
      </c>
      <c r="D13471">
        <v>396.97</v>
      </c>
      <c r="E13471">
        <v>396.97</v>
      </c>
      <c r="F13471" t="s">
        <v>14321</v>
      </c>
    </row>
    <row r="13472" spans="1:6" x14ac:dyDescent="0.35">
      <c r="A13472" t="s">
        <v>51</v>
      </c>
      <c r="B13472" t="s">
        <v>218</v>
      </c>
      <c r="C13472" t="s">
        <v>814</v>
      </c>
      <c r="D13472">
        <v>409.2</v>
      </c>
      <c r="E13472">
        <v>409.2</v>
      </c>
      <c r="F13472" t="s">
        <v>14322</v>
      </c>
    </row>
    <row r="13473" spans="1:6" x14ac:dyDescent="0.35">
      <c r="A13473" t="s">
        <v>51</v>
      </c>
      <c r="B13473" t="s">
        <v>218</v>
      </c>
      <c r="C13473" t="s">
        <v>816</v>
      </c>
      <c r="D13473">
        <v>421.86</v>
      </c>
      <c r="E13473">
        <v>442.95</v>
      </c>
      <c r="F13473" t="s">
        <v>14323</v>
      </c>
    </row>
    <row r="13474" spans="1:6" x14ac:dyDescent="0.35">
      <c r="A13474" t="s">
        <v>51</v>
      </c>
      <c r="B13474" t="s">
        <v>218</v>
      </c>
      <c r="C13474" t="s">
        <v>818</v>
      </c>
      <c r="D13474">
        <v>421.86</v>
      </c>
      <c r="E13474">
        <v>442.95</v>
      </c>
      <c r="F13474" t="s">
        <v>14324</v>
      </c>
    </row>
    <row r="13475" spans="1:6" x14ac:dyDescent="0.35">
      <c r="A13475" t="s">
        <v>51</v>
      </c>
      <c r="B13475" t="s">
        <v>218</v>
      </c>
      <c r="C13475" t="s">
        <v>820</v>
      </c>
      <c r="D13475">
        <v>421.86</v>
      </c>
      <c r="E13475">
        <v>442.95</v>
      </c>
      <c r="F13475" t="s">
        <v>14325</v>
      </c>
    </row>
    <row r="13476" spans="1:6" x14ac:dyDescent="0.35">
      <c r="A13476" t="s">
        <v>51</v>
      </c>
      <c r="B13476" t="s">
        <v>218</v>
      </c>
      <c r="C13476" t="s">
        <v>822</v>
      </c>
      <c r="D13476">
        <v>421.86</v>
      </c>
      <c r="E13476">
        <v>442.95</v>
      </c>
      <c r="F13476" t="s">
        <v>14326</v>
      </c>
    </row>
    <row r="13477" spans="1:6" x14ac:dyDescent="0.35">
      <c r="A13477" t="s">
        <v>51</v>
      </c>
      <c r="B13477" t="s">
        <v>218</v>
      </c>
      <c r="C13477" t="s">
        <v>824</v>
      </c>
      <c r="D13477">
        <v>423.55</v>
      </c>
      <c r="E13477">
        <v>444.72</v>
      </c>
      <c r="F13477" t="s">
        <v>14327</v>
      </c>
    </row>
    <row r="13478" spans="1:6" x14ac:dyDescent="0.35">
      <c r="A13478" t="s">
        <v>51</v>
      </c>
      <c r="B13478" t="s">
        <v>218</v>
      </c>
      <c r="C13478" t="s">
        <v>826</v>
      </c>
      <c r="D13478">
        <v>431.98</v>
      </c>
      <c r="E13478">
        <v>453.58</v>
      </c>
      <c r="F13478" t="s">
        <v>14328</v>
      </c>
    </row>
    <row r="13479" spans="1:6" x14ac:dyDescent="0.35">
      <c r="A13479" t="s">
        <v>51</v>
      </c>
      <c r="B13479" t="s">
        <v>218</v>
      </c>
      <c r="C13479" t="s">
        <v>828</v>
      </c>
      <c r="D13479">
        <v>442.11</v>
      </c>
      <c r="E13479">
        <v>464.21</v>
      </c>
      <c r="F13479" t="s">
        <v>14329</v>
      </c>
    </row>
    <row r="13480" spans="1:6" x14ac:dyDescent="0.35">
      <c r="A13480" t="s">
        <v>51</v>
      </c>
      <c r="B13480" t="s">
        <v>218</v>
      </c>
      <c r="C13480" t="s">
        <v>830</v>
      </c>
      <c r="D13480">
        <v>458.56</v>
      </c>
      <c r="E13480">
        <v>481.49</v>
      </c>
      <c r="F13480" t="s">
        <v>14330</v>
      </c>
    </row>
    <row r="13481" spans="1:6" x14ac:dyDescent="0.35">
      <c r="A13481" t="s">
        <v>51</v>
      </c>
      <c r="B13481" t="s">
        <v>218</v>
      </c>
      <c r="C13481" t="s">
        <v>832</v>
      </c>
      <c r="D13481">
        <v>472.06</v>
      </c>
      <c r="E13481">
        <v>495.66</v>
      </c>
      <c r="F13481" t="s">
        <v>14331</v>
      </c>
    </row>
    <row r="13482" spans="1:6" x14ac:dyDescent="0.35">
      <c r="A13482" t="s">
        <v>51</v>
      </c>
      <c r="B13482" t="s">
        <v>218</v>
      </c>
      <c r="C13482" t="s">
        <v>834</v>
      </c>
      <c r="D13482">
        <v>478.81</v>
      </c>
      <c r="E13482">
        <v>526.69000000000005</v>
      </c>
      <c r="F13482" t="s">
        <v>14332</v>
      </c>
    </row>
    <row r="13483" spans="1:6" x14ac:dyDescent="0.35">
      <c r="A13483" t="s">
        <v>51</v>
      </c>
      <c r="B13483" t="s">
        <v>218</v>
      </c>
      <c r="C13483" t="s">
        <v>836</v>
      </c>
      <c r="D13483">
        <v>488.94</v>
      </c>
      <c r="E13483">
        <v>537.83000000000004</v>
      </c>
      <c r="F13483" t="s">
        <v>14333</v>
      </c>
    </row>
    <row r="13484" spans="1:6" x14ac:dyDescent="0.35">
      <c r="A13484" t="s">
        <v>51</v>
      </c>
      <c r="B13484" t="s">
        <v>218</v>
      </c>
      <c r="C13484" t="s">
        <v>838</v>
      </c>
      <c r="D13484">
        <v>499.06</v>
      </c>
      <c r="E13484">
        <v>548.97</v>
      </c>
      <c r="F13484" t="s">
        <v>14334</v>
      </c>
    </row>
    <row r="13485" spans="1:6" x14ac:dyDescent="0.35">
      <c r="A13485" t="s">
        <v>51</v>
      </c>
      <c r="B13485" t="s">
        <v>218</v>
      </c>
      <c r="C13485" t="s">
        <v>840</v>
      </c>
      <c r="D13485">
        <v>505.39</v>
      </c>
      <c r="E13485">
        <v>555.92999999999995</v>
      </c>
      <c r="F13485" t="s">
        <v>14335</v>
      </c>
    </row>
    <row r="13486" spans="1:6" x14ac:dyDescent="0.35">
      <c r="A13486" t="s">
        <v>51</v>
      </c>
      <c r="B13486" t="s">
        <v>218</v>
      </c>
      <c r="C13486" t="s">
        <v>842</v>
      </c>
      <c r="D13486">
        <v>512.14</v>
      </c>
      <c r="E13486">
        <v>563.35</v>
      </c>
      <c r="F13486" t="s">
        <v>14336</v>
      </c>
    </row>
    <row r="13487" spans="1:6" x14ac:dyDescent="0.35">
      <c r="A13487" t="s">
        <v>51</v>
      </c>
      <c r="B13487" t="s">
        <v>218</v>
      </c>
      <c r="C13487" t="s">
        <v>844</v>
      </c>
      <c r="D13487">
        <v>515.51</v>
      </c>
      <c r="E13487">
        <v>567.05999999999995</v>
      </c>
      <c r="F13487" t="s">
        <v>14337</v>
      </c>
    </row>
    <row r="13488" spans="1:6" x14ac:dyDescent="0.35">
      <c r="A13488" t="s">
        <v>51</v>
      </c>
      <c r="B13488" t="s">
        <v>218</v>
      </c>
      <c r="C13488" t="s">
        <v>846</v>
      </c>
      <c r="D13488">
        <v>518.89</v>
      </c>
      <c r="E13488">
        <v>570.78</v>
      </c>
      <c r="F13488" t="s">
        <v>14338</v>
      </c>
    </row>
    <row r="13489" spans="1:6" x14ac:dyDescent="0.35">
      <c r="A13489" t="s">
        <v>51</v>
      </c>
      <c r="B13489" t="s">
        <v>218</v>
      </c>
      <c r="C13489" t="s">
        <v>848</v>
      </c>
      <c r="D13489">
        <v>522.26</v>
      </c>
      <c r="E13489">
        <v>574.49</v>
      </c>
      <c r="F13489" t="s">
        <v>14339</v>
      </c>
    </row>
    <row r="13490" spans="1:6" x14ac:dyDescent="0.35">
      <c r="A13490" t="s">
        <v>51</v>
      </c>
      <c r="B13490" t="s">
        <v>218</v>
      </c>
      <c r="C13490" t="s">
        <v>850</v>
      </c>
      <c r="D13490">
        <v>525.64</v>
      </c>
      <c r="E13490">
        <v>578.20000000000005</v>
      </c>
      <c r="F13490" t="s">
        <v>14340</v>
      </c>
    </row>
    <row r="13491" spans="1:6" x14ac:dyDescent="0.35">
      <c r="A13491" t="s">
        <v>51</v>
      </c>
      <c r="B13491" t="s">
        <v>218</v>
      </c>
      <c r="C13491" t="s">
        <v>852</v>
      </c>
      <c r="D13491">
        <v>532.39</v>
      </c>
      <c r="E13491">
        <v>585.63</v>
      </c>
      <c r="F13491" t="s">
        <v>14341</v>
      </c>
    </row>
    <row r="13492" spans="1:6" x14ac:dyDescent="0.35">
      <c r="A13492" t="s">
        <v>51</v>
      </c>
      <c r="B13492" t="s">
        <v>218</v>
      </c>
      <c r="C13492" t="s">
        <v>854</v>
      </c>
      <c r="D13492">
        <v>539.14</v>
      </c>
      <c r="E13492">
        <v>593.04999999999995</v>
      </c>
      <c r="F13492" t="s">
        <v>14342</v>
      </c>
    </row>
    <row r="13493" spans="1:6" x14ac:dyDescent="0.35">
      <c r="A13493" t="s">
        <v>51</v>
      </c>
      <c r="B13493" t="s">
        <v>218</v>
      </c>
      <c r="C13493" t="s">
        <v>856</v>
      </c>
      <c r="D13493">
        <v>549.26</v>
      </c>
      <c r="E13493">
        <v>604.19000000000005</v>
      </c>
      <c r="F13493" t="s">
        <v>14343</v>
      </c>
    </row>
    <row r="13494" spans="1:6" x14ac:dyDescent="0.35">
      <c r="A13494" t="s">
        <v>51</v>
      </c>
      <c r="B13494" t="s">
        <v>218</v>
      </c>
      <c r="C13494" t="s">
        <v>858</v>
      </c>
      <c r="D13494">
        <v>558.96</v>
      </c>
      <c r="E13494">
        <v>614.86</v>
      </c>
      <c r="F13494" t="s">
        <v>14344</v>
      </c>
    </row>
    <row r="13495" spans="1:6" x14ac:dyDescent="0.35">
      <c r="A13495" t="s">
        <v>51</v>
      </c>
      <c r="B13495" t="s">
        <v>218</v>
      </c>
      <c r="C13495" t="s">
        <v>860</v>
      </c>
      <c r="D13495">
        <v>572.46</v>
      </c>
      <c r="E13495">
        <v>629.71</v>
      </c>
      <c r="F13495" t="s">
        <v>14345</v>
      </c>
    </row>
    <row r="13496" spans="1:6" x14ac:dyDescent="0.35">
      <c r="A13496" t="s">
        <v>51</v>
      </c>
      <c r="B13496" t="s">
        <v>218</v>
      </c>
      <c r="C13496" t="s">
        <v>862</v>
      </c>
      <c r="D13496">
        <v>589.34</v>
      </c>
      <c r="E13496">
        <v>648.27</v>
      </c>
      <c r="F13496" t="s">
        <v>14346</v>
      </c>
    </row>
    <row r="13497" spans="1:6" x14ac:dyDescent="0.35">
      <c r="A13497" t="s">
        <v>51</v>
      </c>
      <c r="B13497" t="s">
        <v>218</v>
      </c>
      <c r="C13497" t="s">
        <v>864</v>
      </c>
      <c r="D13497">
        <v>609.16999999999996</v>
      </c>
      <c r="E13497">
        <v>670.08</v>
      </c>
      <c r="F13497" t="s">
        <v>14347</v>
      </c>
    </row>
    <row r="13498" spans="1:6" x14ac:dyDescent="0.35">
      <c r="A13498" t="s">
        <v>51</v>
      </c>
      <c r="B13498" t="s">
        <v>218</v>
      </c>
      <c r="C13498" t="s">
        <v>866</v>
      </c>
      <c r="D13498">
        <v>632.79</v>
      </c>
      <c r="E13498">
        <v>696.07</v>
      </c>
      <c r="F13498" t="s">
        <v>14348</v>
      </c>
    </row>
    <row r="13499" spans="1:6" x14ac:dyDescent="0.35">
      <c r="A13499" t="s">
        <v>51</v>
      </c>
      <c r="B13499" t="s">
        <v>218</v>
      </c>
      <c r="C13499" t="s">
        <v>868</v>
      </c>
      <c r="D13499">
        <v>659.37</v>
      </c>
      <c r="E13499">
        <v>725.3</v>
      </c>
      <c r="F13499" t="s">
        <v>14349</v>
      </c>
    </row>
    <row r="13500" spans="1:6" x14ac:dyDescent="0.35">
      <c r="A13500" t="s">
        <v>51</v>
      </c>
      <c r="B13500" t="s">
        <v>218</v>
      </c>
      <c r="C13500" t="s">
        <v>870</v>
      </c>
      <c r="D13500">
        <v>689.74</v>
      </c>
      <c r="E13500">
        <v>758.71</v>
      </c>
      <c r="F13500" t="s">
        <v>14350</v>
      </c>
    </row>
    <row r="13501" spans="1:6" x14ac:dyDescent="0.35">
      <c r="A13501" t="s">
        <v>51</v>
      </c>
      <c r="B13501" t="s">
        <v>218</v>
      </c>
      <c r="C13501" t="s">
        <v>872</v>
      </c>
      <c r="D13501">
        <v>719.69</v>
      </c>
      <c r="E13501">
        <v>791.66</v>
      </c>
      <c r="F13501" t="s">
        <v>14351</v>
      </c>
    </row>
    <row r="13502" spans="1:6" x14ac:dyDescent="0.35">
      <c r="A13502" t="s">
        <v>51</v>
      </c>
      <c r="B13502" t="s">
        <v>218</v>
      </c>
      <c r="C13502" t="s">
        <v>874</v>
      </c>
      <c r="D13502">
        <v>753.44</v>
      </c>
      <c r="E13502">
        <v>904.13</v>
      </c>
      <c r="F13502" t="s">
        <v>14352</v>
      </c>
    </row>
    <row r="13503" spans="1:6" x14ac:dyDescent="0.35">
      <c r="A13503" t="s">
        <v>51</v>
      </c>
      <c r="B13503" t="s">
        <v>218</v>
      </c>
      <c r="C13503" t="s">
        <v>876</v>
      </c>
      <c r="D13503">
        <v>786.77</v>
      </c>
      <c r="E13503">
        <v>944.12</v>
      </c>
      <c r="F13503" t="s">
        <v>14353</v>
      </c>
    </row>
    <row r="13504" spans="1:6" x14ac:dyDescent="0.35">
      <c r="A13504" t="s">
        <v>51</v>
      </c>
      <c r="B13504" t="s">
        <v>218</v>
      </c>
      <c r="C13504" t="s">
        <v>878</v>
      </c>
      <c r="D13504">
        <v>823.47</v>
      </c>
      <c r="E13504">
        <v>988.16</v>
      </c>
      <c r="F13504" t="s">
        <v>14354</v>
      </c>
    </row>
    <row r="13505" spans="1:6" x14ac:dyDescent="0.35">
      <c r="A13505" t="s">
        <v>51</v>
      </c>
      <c r="B13505" t="s">
        <v>218</v>
      </c>
      <c r="C13505" t="s">
        <v>880</v>
      </c>
      <c r="D13505">
        <v>860.59</v>
      </c>
      <c r="E13505">
        <v>1032.71</v>
      </c>
      <c r="F13505" t="s">
        <v>14355</v>
      </c>
    </row>
    <row r="13506" spans="1:6" x14ac:dyDescent="0.35">
      <c r="A13506" t="s">
        <v>51</v>
      </c>
      <c r="B13506" t="s">
        <v>218</v>
      </c>
      <c r="C13506" t="s">
        <v>882</v>
      </c>
      <c r="D13506">
        <v>900.67</v>
      </c>
      <c r="E13506">
        <v>1080.8</v>
      </c>
      <c r="F13506" t="s">
        <v>14356</v>
      </c>
    </row>
    <row r="13507" spans="1:6" x14ac:dyDescent="0.35">
      <c r="A13507" t="s">
        <v>51</v>
      </c>
      <c r="B13507" t="s">
        <v>218</v>
      </c>
      <c r="C13507" t="s">
        <v>884</v>
      </c>
      <c r="D13507">
        <v>940.75</v>
      </c>
      <c r="E13507">
        <v>1128.9000000000001</v>
      </c>
      <c r="F13507" t="s">
        <v>14357</v>
      </c>
    </row>
    <row r="13508" spans="1:6" x14ac:dyDescent="0.35">
      <c r="A13508" t="s">
        <v>51</v>
      </c>
      <c r="B13508" t="s">
        <v>218</v>
      </c>
      <c r="C13508" t="s">
        <v>886</v>
      </c>
      <c r="D13508">
        <v>984.2</v>
      </c>
      <c r="E13508">
        <v>1181.04</v>
      </c>
      <c r="F13508" t="s">
        <v>14358</v>
      </c>
    </row>
    <row r="13509" spans="1:6" x14ac:dyDescent="0.35">
      <c r="A13509" t="s">
        <v>51</v>
      </c>
      <c r="B13509" t="s">
        <v>218</v>
      </c>
      <c r="C13509" t="s">
        <v>888</v>
      </c>
      <c r="D13509">
        <v>1028.07</v>
      </c>
      <c r="E13509">
        <v>1233.69</v>
      </c>
      <c r="F13509" t="s">
        <v>14359</v>
      </c>
    </row>
    <row r="13510" spans="1:6" x14ac:dyDescent="0.35">
      <c r="A13510" t="s">
        <v>51</v>
      </c>
      <c r="B13510" t="s">
        <v>218</v>
      </c>
      <c r="C13510" t="s">
        <v>890</v>
      </c>
      <c r="D13510">
        <v>1074.9000000000001</v>
      </c>
      <c r="E13510">
        <v>1289.8800000000001</v>
      </c>
      <c r="F13510" t="s">
        <v>14360</v>
      </c>
    </row>
    <row r="13511" spans="1:6" x14ac:dyDescent="0.35">
      <c r="A13511" t="s">
        <v>51</v>
      </c>
      <c r="B13511" t="s">
        <v>218</v>
      </c>
      <c r="C13511" t="s">
        <v>892</v>
      </c>
      <c r="D13511">
        <v>1098.0999999999999</v>
      </c>
      <c r="E13511">
        <v>1317.72</v>
      </c>
      <c r="F13511" t="s">
        <v>14361</v>
      </c>
    </row>
    <row r="13512" spans="1:6" x14ac:dyDescent="0.35">
      <c r="A13512" t="s">
        <v>51</v>
      </c>
      <c r="B13512" t="s">
        <v>218</v>
      </c>
      <c r="C13512" t="s">
        <v>894</v>
      </c>
      <c r="D13512">
        <v>1144.93</v>
      </c>
      <c r="E13512">
        <v>1373.91</v>
      </c>
      <c r="F13512" t="s">
        <v>14362</v>
      </c>
    </row>
    <row r="13513" spans="1:6" x14ac:dyDescent="0.35">
      <c r="A13513" t="s">
        <v>51</v>
      </c>
      <c r="B13513" t="s">
        <v>218</v>
      </c>
      <c r="C13513" t="s">
        <v>896</v>
      </c>
      <c r="D13513">
        <v>1185.43</v>
      </c>
      <c r="E13513">
        <v>1422.51</v>
      </c>
      <c r="F13513" t="s">
        <v>14363</v>
      </c>
    </row>
    <row r="13514" spans="1:6" x14ac:dyDescent="0.35">
      <c r="A13514" t="s">
        <v>51</v>
      </c>
      <c r="B13514" t="s">
        <v>218</v>
      </c>
      <c r="C13514" t="s">
        <v>898</v>
      </c>
      <c r="D13514">
        <v>1212</v>
      </c>
      <c r="E13514">
        <v>1454.4</v>
      </c>
      <c r="F13514" t="s">
        <v>14364</v>
      </c>
    </row>
    <row r="13515" spans="1:6" x14ac:dyDescent="0.35">
      <c r="A13515" t="s">
        <v>51</v>
      </c>
      <c r="B13515" t="s">
        <v>218</v>
      </c>
      <c r="C13515" t="s">
        <v>900</v>
      </c>
      <c r="D13515">
        <v>1245.33</v>
      </c>
      <c r="E13515">
        <v>1494.4</v>
      </c>
      <c r="F13515" t="s">
        <v>14365</v>
      </c>
    </row>
    <row r="13516" spans="1:6" x14ac:dyDescent="0.35">
      <c r="A13516" t="s">
        <v>51</v>
      </c>
      <c r="B13516" t="s">
        <v>218</v>
      </c>
      <c r="C13516" t="s">
        <v>209</v>
      </c>
      <c r="D13516">
        <v>1265.58</v>
      </c>
      <c r="E13516">
        <v>1518.69</v>
      </c>
      <c r="F13516" t="s">
        <v>14366</v>
      </c>
    </row>
    <row r="13517" spans="1:6" x14ac:dyDescent="0.35">
      <c r="A13517" t="s">
        <v>51</v>
      </c>
      <c r="B13517" t="s">
        <v>219</v>
      </c>
      <c r="C13517" t="s">
        <v>208</v>
      </c>
      <c r="D13517">
        <v>334.32</v>
      </c>
      <c r="E13517">
        <v>334.32</v>
      </c>
      <c r="F13517" t="s">
        <v>14367</v>
      </c>
    </row>
    <row r="13518" spans="1:6" x14ac:dyDescent="0.35">
      <c r="A13518" t="s">
        <v>51</v>
      </c>
      <c r="B13518" t="s">
        <v>219</v>
      </c>
      <c r="C13518" t="s">
        <v>804</v>
      </c>
      <c r="D13518">
        <v>364.04</v>
      </c>
      <c r="E13518">
        <v>364.04</v>
      </c>
      <c r="F13518" t="s">
        <v>14368</v>
      </c>
    </row>
    <row r="13519" spans="1:6" x14ac:dyDescent="0.35">
      <c r="A13519" t="s">
        <v>51</v>
      </c>
      <c r="B13519" t="s">
        <v>219</v>
      </c>
      <c r="C13519" t="s">
        <v>806</v>
      </c>
      <c r="D13519">
        <v>375.41</v>
      </c>
      <c r="E13519">
        <v>375.41</v>
      </c>
      <c r="F13519" t="s">
        <v>14369</v>
      </c>
    </row>
    <row r="13520" spans="1:6" x14ac:dyDescent="0.35">
      <c r="A13520" t="s">
        <v>51</v>
      </c>
      <c r="B13520" t="s">
        <v>219</v>
      </c>
      <c r="C13520" t="s">
        <v>808</v>
      </c>
      <c r="D13520">
        <v>386.77</v>
      </c>
      <c r="E13520">
        <v>386.77</v>
      </c>
      <c r="F13520" t="s">
        <v>14370</v>
      </c>
    </row>
    <row r="13521" spans="1:6" x14ac:dyDescent="0.35">
      <c r="A13521" t="s">
        <v>51</v>
      </c>
      <c r="B13521" t="s">
        <v>219</v>
      </c>
      <c r="C13521" t="s">
        <v>810</v>
      </c>
      <c r="D13521">
        <v>399</v>
      </c>
      <c r="E13521">
        <v>399</v>
      </c>
      <c r="F13521" t="s">
        <v>14371</v>
      </c>
    </row>
    <row r="13522" spans="1:6" x14ac:dyDescent="0.35">
      <c r="A13522" t="s">
        <v>51</v>
      </c>
      <c r="B13522" t="s">
        <v>219</v>
      </c>
      <c r="C13522" t="s">
        <v>812</v>
      </c>
      <c r="D13522">
        <v>411.24</v>
      </c>
      <c r="E13522">
        <v>411.24</v>
      </c>
      <c r="F13522" t="s">
        <v>14372</v>
      </c>
    </row>
    <row r="13523" spans="1:6" x14ac:dyDescent="0.35">
      <c r="A13523" t="s">
        <v>51</v>
      </c>
      <c r="B13523" t="s">
        <v>219</v>
      </c>
      <c r="C13523" t="s">
        <v>814</v>
      </c>
      <c r="D13523">
        <v>423.91</v>
      </c>
      <c r="E13523">
        <v>423.91</v>
      </c>
      <c r="F13523" t="s">
        <v>14373</v>
      </c>
    </row>
    <row r="13524" spans="1:6" x14ac:dyDescent="0.35">
      <c r="A13524" t="s">
        <v>51</v>
      </c>
      <c r="B13524" t="s">
        <v>219</v>
      </c>
      <c r="C13524" t="s">
        <v>816</v>
      </c>
      <c r="D13524">
        <v>437.03</v>
      </c>
      <c r="E13524">
        <v>458.88</v>
      </c>
      <c r="F13524" t="s">
        <v>14374</v>
      </c>
    </row>
    <row r="13525" spans="1:6" x14ac:dyDescent="0.35">
      <c r="A13525" t="s">
        <v>51</v>
      </c>
      <c r="B13525" t="s">
        <v>219</v>
      </c>
      <c r="C13525" t="s">
        <v>818</v>
      </c>
      <c r="D13525">
        <v>437.03</v>
      </c>
      <c r="E13525">
        <v>458.88</v>
      </c>
      <c r="F13525" t="s">
        <v>14375</v>
      </c>
    </row>
    <row r="13526" spans="1:6" x14ac:dyDescent="0.35">
      <c r="A13526" t="s">
        <v>51</v>
      </c>
      <c r="B13526" t="s">
        <v>219</v>
      </c>
      <c r="C13526" t="s">
        <v>820</v>
      </c>
      <c r="D13526">
        <v>437.03</v>
      </c>
      <c r="E13526">
        <v>458.88</v>
      </c>
      <c r="F13526" t="s">
        <v>14376</v>
      </c>
    </row>
    <row r="13527" spans="1:6" x14ac:dyDescent="0.35">
      <c r="A13527" t="s">
        <v>51</v>
      </c>
      <c r="B13527" t="s">
        <v>219</v>
      </c>
      <c r="C13527" t="s">
        <v>822</v>
      </c>
      <c r="D13527">
        <v>437.03</v>
      </c>
      <c r="E13527">
        <v>458.88</v>
      </c>
      <c r="F13527" t="s">
        <v>14377</v>
      </c>
    </row>
    <row r="13528" spans="1:6" x14ac:dyDescent="0.35">
      <c r="A13528" t="s">
        <v>51</v>
      </c>
      <c r="B13528" t="s">
        <v>219</v>
      </c>
      <c r="C13528" t="s">
        <v>824</v>
      </c>
      <c r="D13528">
        <v>438.77</v>
      </c>
      <c r="E13528">
        <v>460.71</v>
      </c>
      <c r="F13528" t="s">
        <v>14378</v>
      </c>
    </row>
    <row r="13529" spans="1:6" x14ac:dyDescent="0.35">
      <c r="A13529" t="s">
        <v>51</v>
      </c>
      <c r="B13529" t="s">
        <v>219</v>
      </c>
      <c r="C13529" t="s">
        <v>826</v>
      </c>
      <c r="D13529">
        <v>447.51</v>
      </c>
      <c r="E13529">
        <v>469.89</v>
      </c>
      <c r="F13529" t="s">
        <v>14379</v>
      </c>
    </row>
    <row r="13530" spans="1:6" x14ac:dyDescent="0.35">
      <c r="A13530" t="s">
        <v>51</v>
      </c>
      <c r="B13530" t="s">
        <v>219</v>
      </c>
      <c r="C13530" t="s">
        <v>828</v>
      </c>
      <c r="D13530">
        <v>458</v>
      </c>
      <c r="E13530">
        <v>480.9</v>
      </c>
      <c r="F13530" t="s">
        <v>14380</v>
      </c>
    </row>
    <row r="13531" spans="1:6" x14ac:dyDescent="0.35">
      <c r="A13531" t="s">
        <v>51</v>
      </c>
      <c r="B13531" t="s">
        <v>219</v>
      </c>
      <c r="C13531" t="s">
        <v>830</v>
      </c>
      <c r="D13531">
        <v>475.05</v>
      </c>
      <c r="E13531">
        <v>498.8</v>
      </c>
      <c r="F13531" t="s">
        <v>14381</v>
      </c>
    </row>
    <row r="13532" spans="1:6" x14ac:dyDescent="0.35">
      <c r="A13532" t="s">
        <v>51</v>
      </c>
      <c r="B13532" t="s">
        <v>219</v>
      </c>
      <c r="C13532" t="s">
        <v>832</v>
      </c>
      <c r="D13532">
        <v>489.03</v>
      </c>
      <c r="E13532">
        <v>513.48</v>
      </c>
      <c r="F13532" t="s">
        <v>14382</v>
      </c>
    </row>
    <row r="13533" spans="1:6" x14ac:dyDescent="0.35">
      <c r="A13533" t="s">
        <v>51</v>
      </c>
      <c r="B13533" t="s">
        <v>219</v>
      </c>
      <c r="C13533" t="s">
        <v>834</v>
      </c>
      <c r="D13533">
        <v>496.02</v>
      </c>
      <c r="E13533">
        <v>545.63</v>
      </c>
      <c r="F13533" t="s">
        <v>14383</v>
      </c>
    </row>
    <row r="13534" spans="1:6" x14ac:dyDescent="0.35">
      <c r="A13534" t="s">
        <v>51</v>
      </c>
      <c r="B13534" t="s">
        <v>219</v>
      </c>
      <c r="C13534" t="s">
        <v>836</v>
      </c>
      <c r="D13534">
        <v>506.51</v>
      </c>
      <c r="E13534">
        <v>557.16</v>
      </c>
      <c r="F13534" t="s">
        <v>14384</v>
      </c>
    </row>
    <row r="13535" spans="1:6" x14ac:dyDescent="0.35">
      <c r="A13535" t="s">
        <v>51</v>
      </c>
      <c r="B13535" t="s">
        <v>219</v>
      </c>
      <c r="C13535" t="s">
        <v>838</v>
      </c>
      <c r="D13535">
        <v>517</v>
      </c>
      <c r="E13535">
        <v>568.70000000000005</v>
      </c>
      <c r="F13535" t="s">
        <v>14385</v>
      </c>
    </row>
    <row r="13536" spans="1:6" x14ac:dyDescent="0.35">
      <c r="A13536" t="s">
        <v>51</v>
      </c>
      <c r="B13536" t="s">
        <v>219</v>
      </c>
      <c r="C13536" t="s">
        <v>840</v>
      </c>
      <c r="D13536">
        <v>523.55999999999995</v>
      </c>
      <c r="E13536">
        <v>575.91</v>
      </c>
      <c r="F13536" t="s">
        <v>14386</v>
      </c>
    </row>
    <row r="13537" spans="1:6" x14ac:dyDescent="0.35">
      <c r="A13537" t="s">
        <v>51</v>
      </c>
      <c r="B13537" t="s">
        <v>219</v>
      </c>
      <c r="C13537" t="s">
        <v>842</v>
      </c>
      <c r="D13537">
        <v>530.54999999999995</v>
      </c>
      <c r="E13537">
        <v>583.6</v>
      </c>
      <c r="F13537" t="s">
        <v>14387</v>
      </c>
    </row>
    <row r="13538" spans="1:6" x14ac:dyDescent="0.35">
      <c r="A13538" t="s">
        <v>51</v>
      </c>
      <c r="B13538" t="s">
        <v>219</v>
      </c>
      <c r="C13538" t="s">
        <v>844</v>
      </c>
      <c r="D13538">
        <v>534.04999999999995</v>
      </c>
      <c r="E13538">
        <v>587.45000000000005</v>
      </c>
      <c r="F13538" t="s">
        <v>14388</v>
      </c>
    </row>
    <row r="13539" spans="1:6" x14ac:dyDescent="0.35">
      <c r="A13539" t="s">
        <v>51</v>
      </c>
      <c r="B13539" t="s">
        <v>219</v>
      </c>
      <c r="C13539" t="s">
        <v>846</v>
      </c>
      <c r="D13539">
        <v>537.54</v>
      </c>
      <c r="E13539">
        <v>591.29999999999995</v>
      </c>
      <c r="F13539" t="s">
        <v>14389</v>
      </c>
    </row>
    <row r="13540" spans="1:6" x14ac:dyDescent="0.35">
      <c r="A13540" t="s">
        <v>51</v>
      </c>
      <c r="B13540" t="s">
        <v>219</v>
      </c>
      <c r="C13540" t="s">
        <v>848</v>
      </c>
      <c r="D13540">
        <v>541.04</v>
      </c>
      <c r="E13540">
        <v>595.14</v>
      </c>
      <c r="F13540" t="s">
        <v>14390</v>
      </c>
    </row>
    <row r="13541" spans="1:6" x14ac:dyDescent="0.35">
      <c r="A13541" t="s">
        <v>51</v>
      </c>
      <c r="B13541" t="s">
        <v>219</v>
      </c>
      <c r="C13541" t="s">
        <v>850</v>
      </c>
      <c r="D13541">
        <v>544.53</v>
      </c>
      <c r="E13541">
        <v>598.99</v>
      </c>
      <c r="F13541" t="s">
        <v>14391</v>
      </c>
    </row>
    <row r="13542" spans="1:6" x14ac:dyDescent="0.35">
      <c r="A13542" t="s">
        <v>51</v>
      </c>
      <c r="B13542" t="s">
        <v>219</v>
      </c>
      <c r="C13542" t="s">
        <v>852</v>
      </c>
      <c r="D13542">
        <v>551.53</v>
      </c>
      <c r="E13542">
        <v>606.67999999999995</v>
      </c>
      <c r="F13542" t="s">
        <v>14392</v>
      </c>
    </row>
    <row r="13543" spans="1:6" x14ac:dyDescent="0.35">
      <c r="A13543" t="s">
        <v>51</v>
      </c>
      <c r="B13543" t="s">
        <v>219</v>
      </c>
      <c r="C13543" t="s">
        <v>854</v>
      </c>
      <c r="D13543">
        <v>558.52</v>
      </c>
      <c r="E13543">
        <v>614.37</v>
      </c>
      <c r="F13543" t="s">
        <v>14393</v>
      </c>
    </row>
    <row r="13544" spans="1:6" x14ac:dyDescent="0.35">
      <c r="A13544" t="s">
        <v>51</v>
      </c>
      <c r="B13544" t="s">
        <v>219</v>
      </c>
      <c r="C13544" t="s">
        <v>856</v>
      </c>
      <c r="D13544">
        <v>569.01</v>
      </c>
      <c r="E13544">
        <v>625.91</v>
      </c>
      <c r="F13544" t="s">
        <v>14394</v>
      </c>
    </row>
    <row r="13545" spans="1:6" x14ac:dyDescent="0.35">
      <c r="A13545" t="s">
        <v>51</v>
      </c>
      <c r="B13545" t="s">
        <v>219</v>
      </c>
      <c r="C13545" t="s">
        <v>858</v>
      </c>
      <c r="D13545">
        <v>579.05999999999995</v>
      </c>
      <c r="E13545">
        <v>636.96</v>
      </c>
      <c r="F13545" t="s">
        <v>14395</v>
      </c>
    </row>
    <row r="13546" spans="1:6" x14ac:dyDescent="0.35">
      <c r="A13546" t="s">
        <v>51</v>
      </c>
      <c r="B13546" t="s">
        <v>219</v>
      </c>
      <c r="C13546" t="s">
        <v>860</v>
      </c>
      <c r="D13546">
        <v>593.04</v>
      </c>
      <c r="E13546">
        <v>652.35</v>
      </c>
      <c r="F13546" t="s">
        <v>14396</v>
      </c>
    </row>
    <row r="13547" spans="1:6" x14ac:dyDescent="0.35">
      <c r="A13547" t="s">
        <v>51</v>
      </c>
      <c r="B13547" t="s">
        <v>219</v>
      </c>
      <c r="C13547" t="s">
        <v>862</v>
      </c>
      <c r="D13547">
        <v>610.52</v>
      </c>
      <c r="E13547">
        <v>671.58</v>
      </c>
      <c r="F13547" t="s">
        <v>14397</v>
      </c>
    </row>
    <row r="13548" spans="1:6" x14ac:dyDescent="0.35">
      <c r="A13548" t="s">
        <v>51</v>
      </c>
      <c r="B13548" t="s">
        <v>219</v>
      </c>
      <c r="C13548" t="s">
        <v>864</v>
      </c>
      <c r="D13548">
        <v>631.07000000000005</v>
      </c>
      <c r="E13548">
        <v>694.17</v>
      </c>
      <c r="F13548" t="s">
        <v>14398</v>
      </c>
    </row>
    <row r="13549" spans="1:6" x14ac:dyDescent="0.35">
      <c r="A13549" t="s">
        <v>51</v>
      </c>
      <c r="B13549" t="s">
        <v>219</v>
      </c>
      <c r="C13549" t="s">
        <v>866</v>
      </c>
      <c r="D13549">
        <v>655.54</v>
      </c>
      <c r="E13549">
        <v>721.09</v>
      </c>
      <c r="F13549" t="s">
        <v>14399</v>
      </c>
    </row>
    <row r="13550" spans="1:6" x14ac:dyDescent="0.35">
      <c r="A13550" t="s">
        <v>51</v>
      </c>
      <c r="B13550" t="s">
        <v>219</v>
      </c>
      <c r="C13550" t="s">
        <v>868</v>
      </c>
      <c r="D13550">
        <v>683.07</v>
      </c>
      <c r="E13550">
        <v>751.38</v>
      </c>
      <c r="F13550" t="s">
        <v>14400</v>
      </c>
    </row>
    <row r="13551" spans="1:6" x14ac:dyDescent="0.35">
      <c r="A13551" t="s">
        <v>51</v>
      </c>
      <c r="B13551" t="s">
        <v>219</v>
      </c>
      <c r="C13551" t="s">
        <v>870</v>
      </c>
      <c r="D13551">
        <v>714.54</v>
      </c>
      <c r="E13551">
        <v>785.99</v>
      </c>
      <c r="F13551" t="s">
        <v>14401</v>
      </c>
    </row>
    <row r="13552" spans="1:6" x14ac:dyDescent="0.35">
      <c r="A13552" t="s">
        <v>51</v>
      </c>
      <c r="B13552" t="s">
        <v>219</v>
      </c>
      <c r="C13552" t="s">
        <v>872</v>
      </c>
      <c r="D13552">
        <v>745.57</v>
      </c>
      <c r="E13552">
        <v>820.12</v>
      </c>
      <c r="F13552" t="s">
        <v>14402</v>
      </c>
    </row>
    <row r="13553" spans="1:6" x14ac:dyDescent="0.35">
      <c r="A13553" t="s">
        <v>51</v>
      </c>
      <c r="B13553" t="s">
        <v>219</v>
      </c>
      <c r="C13553" t="s">
        <v>874</v>
      </c>
      <c r="D13553">
        <v>780.53</v>
      </c>
      <c r="E13553">
        <v>936.63</v>
      </c>
      <c r="F13553" t="s">
        <v>14403</v>
      </c>
    </row>
    <row r="13554" spans="1:6" x14ac:dyDescent="0.35">
      <c r="A13554" t="s">
        <v>51</v>
      </c>
      <c r="B13554" t="s">
        <v>219</v>
      </c>
      <c r="C13554" t="s">
        <v>876</v>
      </c>
      <c r="D13554">
        <v>815.05</v>
      </c>
      <c r="E13554">
        <v>978.06</v>
      </c>
      <c r="F13554" t="s">
        <v>14404</v>
      </c>
    </row>
    <row r="13555" spans="1:6" x14ac:dyDescent="0.35">
      <c r="A13555" t="s">
        <v>51</v>
      </c>
      <c r="B13555" t="s">
        <v>219</v>
      </c>
      <c r="C13555" t="s">
        <v>878</v>
      </c>
      <c r="D13555">
        <v>853.07</v>
      </c>
      <c r="E13555">
        <v>1023.69</v>
      </c>
      <c r="F13555" t="s">
        <v>14405</v>
      </c>
    </row>
    <row r="13556" spans="1:6" x14ac:dyDescent="0.35">
      <c r="A13556" t="s">
        <v>51</v>
      </c>
      <c r="B13556" t="s">
        <v>219</v>
      </c>
      <c r="C13556" t="s">
        <v>880</v>
      </c>
      <c r="D13556">
        <v>891.53</v>
      </c>
      <c r="E13556">
        <v>1069.8399999999999</v>
      </c>
      <c r="F13556" t="s">
        <v>14406</v>
      </c>
    </row>
    <row r="13557" spans="1:6" x14ac:dyDescent="0.35">
      <c r="A13557" t="s">
        <v>51</v>
      </c>
      <c r="B13557" t="s">
        <v>219</v>
      </c>
      <c r="C13557" t="s">
        <v>882</v>
      </c>
      <c r="D13557">
        <v>933.05</v>
      </c>
      <c r="E13557">
        <v>1119.6600000000001</v>
      </c>
      <c r="F13557" t="s">
        <v>14407</v>
      </c>
    </row>
    <row r="13558" spans="1:6" x14ac:dyDescent="0.35">
      <c r="A13558" t="s">
        <v>51</v>
      </c>
      <c r="B13558" t="s">
        <v>219</v>
      </c>
      <c r="C13558" t="s">
        <v>884</v>
      </c>
      <c r="D13558">
        <v>974.57</v>
      </c>
      <c r="E13558">
        <v>1169.48</v>
      </c>
      <c r="F13558" t="s">
        <v>14408</v>
      </c>
    </row>
    <row r="13559" spans="1:6" x14ac:dyDescent="0.35">
      <c r="A13559" t="s">
        <v>51</v>
      </c>
      <c r="B13559" t="s">
        <v>219</v>
      </c>
      <c r="C13559" t="s">
        <v>886</v>
      </c>
      <c r="D13559">
        <v>1019.58</v>
      </c>
      <c r="E13559">
        <v>1223.5</v>
      </c>
      <c r="F13559" t="s">
        <v>14409</v>
      </c>
    </row>
    <row r="13560" spans="1:6" x14ac:dyDescent="0.35">
      <c r="A13560" t="s">
        <v>51</v>
      </c>
      <c r="B13560" t="s">
        <v>219</v>
      </c>
      <c r="C13560" t="s">
        <v>888</v>
      </c>
      <c r="D13560">
        <v>1065.03</v>
      </c>
      <c r="E13560">
        <v>1278.04</v>
      </c>
      <c r="F13560" t="s">
        <v>14410</v>
      </c>
    </row>
    <row r="13561" spans="1:6" x14ac:dyDescent="0.35">
      <c r="A13561" t="s">
        <v>51</v>
      </c>
      <c r="B13561" t="s">
        <v>219</v>
      </c>
      <c r="C13561" t="s">
        <v>890</v>
      </c>
      <c r="D13561">
        <v>1113.54</v>
      </c>
      <c r="E13561">
        <v>1336.25</v>
      </c>
      <c r="F13561" t="s">
        <v>14411</v>
      </c>
    </row>
    <row r="13562" spans="1:6" x14ac:dyDescent="0.35">
      <c r="A13562" t="s">
        <v>51</v>
      </c>
      <c r="B13562" t="s">
        <v>219</v>
      </c>
      <c r="C13562" t="s">
        <v>892</v>
      </c>
      <c r="D13562">
        <v>1137.58</v>
      </c>
      <c r="E13562">
        <v>1365.09</v>
      </c>
      <c r="F13562" t="s">
        <v>14412</v>
      </c>
    </row>
    <row r="13563" spans="1:6" x14ac:dyDescent="0.35">
      <c r="A13563" t="s">
        <v>51</v>
      </c>
      <c r="B13563" t="s">
        <v>219</v>
      </c>
      <c r="C13563" t="s">
        <v>894</v>
      </c>
      <c r="D13563">
        <v>1186.0899999999999</v>
      </c>
      <c r="E13563">
        <v>1423.31</v>
      </c>
      <c r="F13563" t="s">
        <v>14413</v>
      </c>
    </row>
    <row r="13564" spans="1:6" x14ac:dyDescent="0.35">
      <c r="A13564" t="s">
        <v>51</v>
      </c>
      <c r="B13564" t="s">
        <v>219</v>
      </c>
      <c r="C13564" t="s">
        <v>896</v>
      </c>
      <c r="D13564">
        <v>1228.04</v>
      </c>
      <c r="E13564">
        <v>1473.65</v>
      </c>
      <c r="F13564" t="s">
        <v>14414</v>
      </c>
    </row>
    <row r="13565" spans="1:6" x14ac:dyDescent="0.35">
      <c r="A13565" t="s">
        <v>51</v>
      </c>
      <c r="B13565" t="s">
        <v>219</v>
      </c>
      <c r="C13565" t="s">
        <v>898</v>
      </c>
      <c r="D13565">
        <v>1255.57</v>
      </c>
      <c r="E13565">
        <v>1506.69</v>
      </c>
      <c r="F13565" t="s">
        <v>14415</v>
      </c>
    </row>
    <row r="13566" spans="1:6" x14ac:dyDescent="0.35">
      <c r="A13566" t="s">
        <v>51</v>
      </c>
      <c r="B13566" t="s">
        <v>219</v>
      </c>
      <c r="C13566" t="s">
        <v>900</v>
      </c>
      <c r="D13566">
        <v>1290.0999999999999</v>
      </c>
      <c r="E13566">
        <v>1548.12</v>
      </c>
      <c r="F13566" t="s">
        <v>14416</v>
      </c>
    </row>
    <row r="13567" spans="1:6" x14ac:dyDescent="0.35">
      <c r="A13567" t="s">
        <v>51</v>
      </c>
      <c r="B13567" t="s">
        <v>219</v>
      </c>
      <c r="C13567" t="s">
        <v>209</v>
      </c>
      <c r="D13567">
        <v>1311.09</v>
      </c>
      <c r="E13567">
        <v>1573.29</v>
      </c>
      <c r="F13567" t="s">
        <v>14417</v>
      </c>
    </row>
    <row r="13568" spans="1:6" x14ac:dyDescent="0.35">
      <c r="A13568" t="s">
        <v>51</v>
      </c>
      <c r="B13568" t="s">
        <v>220</v>
      </c>
      <c r="C13568" t="s">
        <v>208</v>
      </c>
      <c r="D13568">
        <v>270.41000000000003</v>
      </c>
      <c r="E13568">
        <v>270.41000000000003</v>
      </c>
      <c r="F13568" t="s">
        <v>14418</v>
      </c>
    </row>
    <row r="13569" spans="1:6" x14ac:dyDescent="0.35">
      <c r="A13569" t="s">
        <v>51</v>
      </c>
      <c r="B13569" t="s">
        <v>220</v>
      </c>
      <c r="C13569" t="s">
        <v>804</v>
      </c>
      <c r="D13569">
        <v>294.45</v>
      </c>
      <c r="E13569">
        <v>294.45</v>
      </c>
      <c r="F13569" t="s">
        <v>14419</v>
      </c>
    </row>
    <row r="13570" spans="1:6" x14ac:dyDescent="0.35">
      <c r="A13570" t="s">
        <v>51</v>
      </c>
      <c r="B13570" t="s">
        <v>220</v>
      </c>
      <c r="C13570" t="s">
        <v>806</v>
      </c>
      <c r="D13570">
        <v>303.64</v>
      </c>
      <c r="E13570">
        <v>303.64</v>
      </c>
      <c r="F13570" t="s">
        <v>14420</v>
      </c>
    </row>
    <row r="13571" spans="1:6" x14ac:dyDescent="0.35">
      <c r="A13571" t="s">
        <v>51</v>
      </c>
      <c r="B13571" t="s">
        <v>220</v>
      </c>
      <c r="C13571" t="s">
        <v>808</v>
      </c>
      <c r="D13571">
        <v>312.83</v>
      </c>
      <c r="E13571">
        <v>312.83</v>
      </c>
      <c r="F13571" t="s">
        <v>14421</v>
      </c>
    </row>
    <row r="13572" spans="1:6" x14ac:dyDescent="0.35">
      <c r="A13572" t="s">
        <v>51</v>
      </c>
      <c r="B13572" t="s">
        <v>220</v>
      </c>
      <c r="C13572" t="s">
        <v>810</v>
      </c>
      <c r="D13572">
        <v>322.72000000000003</v>
      </c>
      <c r="E13572">
        <v>322.72000000000003</v>
      </c>
      <c r="F13572" t="s">
        <v>14422</v>
      </c>
    </row>
    <row r="13573" spans="1:6" x14ac:dyDescent="0.35">
      <c r="A13573" t="s">
        <v>51</v>
      </c>
      <c r="B13573" t="s">
        <v>220</v>
      </c>
      <c r="C13573" t="s">
        <v>812</v>
      </c>
      <c r="D13573">
        <v>332.62</v>
      </c>
      <c r="E13573">
        <v>332.62</v>
      </c>
      <c r="F13573" t="s">
        <v>14423</v>
      </c>
    </row>
    <row r="13574" spans="1:6" x14ac:dyDescent="0.35">
      <c r="A13574" t="s">
        <v>51</v>
      </c>
      <c r="B13574" t="s">
        <v>220</v>
      </c>
      <c r="C13574" t="s">
        <v>814</v>
      </c>
      <c r="D13574">
        <v>342.87</v>
      </c>
      <c r="E13574">
        <v>342.87</v>
      </c>
      <c r="F13574" t="s">
        <v>14424</v>
      </c>
    </row>
    <row r="13575" spans="1:6" x14ac:dyDescent="0.35">
      <c r="A13575" t="s">
        <v>51</v>
      </c>
      <c r="B13575" t="s">
        <v>220</v>
      </c>
      <c r="C13575" t="s">
        <v>816</v>
      </c>
      <c r="D13575">
        <v>353.48</v>
      </c>
      <c r="E13575">
        <v>371.15</v>
      </c>
      <c r="F13575" t="s">
        <v>14425</v>
      </c>
    </row>
    <row r="13576" spans="1:6" x14ac:dyDescent="0.35">
      <c r="A13576" t="s">
        <v>51</v>
      </c>
      <c r="B13576" t="s">
        <v>220</v>
      </c>
      <c r="C13576" t="s">
        <v>818</v>
      </c>
      <c r="D13576">
        <v>353.48</v>
      </c>
      <c r="E13576">
        <v>371.15</v>
      </c>
      <c r="F13576" t="s">
        <v>14426</v>
      </c>
    </row>
    <row r="13577" spans="1:6" x14ac:dyDescent="0.35">
      <c r="A13577" t="s">
        <v>51</v>
      </c>
      <c r="B13577" t="s">
        <v>220</v>
      </c>
      <c r="C13577" t="s">
        <v>820</v>
      </c>
      <c r="D13577">
        <v>353.48</v>
      </c>
      <c r="E13577">
        <v>371.15</v>
      </c>
      <c r="F13577" t="s">
        <v>14427</v>
      </c>
    </row>
    <row r="13578" spans="1:6" x14ac:dyDescent="0.35">
      <c r="A13578" t="s">
        <v>51</v>
      </c>
      <c r="B13578" t="s">
        <v>220</v>
      </c>
      <c r="C13578" t="s">
        <v>822</v>
      </c>
      <c r="D13578">
        <v>353.48</v>
      </c>
      <c r="E13578">
        <v>371.15</v>
      </c>
      <c r="F13578" t="s">
        <v>14428</v>
      </c>
    </row>
    <row r="13579" spans="1:6" x14ac:dyDescent="0.35">
      <c r="A13579" t="s">
        <v>51</v>
      </c>
      <c r="B13579" t="s">
        <v>220</v>
      </c>
      <c r="C13579" t="s">
        <v>824</v>
      </c>
      <c r="D13579">
        <v>354.89</v>
      </c>
      <c r="E13579">
        <v>372.64</v>
      </c>
      <c r="F13579" t="s">
        <v>14429</v>
      </c>
    </row>
    <row r="13580" spans="1:6" x14ac:dyDescent="0.35">
      <c r="A13580" t="s">
        <v>51</v>
      </c>
      <c r="B13580" t="s">
        <v>220</v>
      </c>
      <c r="C13580" t="s">
        <v>826</v>
      </c>
      <c r="D13580">
        <v>361.96</v>
      </c>
      <c r="E13580">
        <v>380.06</v>
      </c>
      <c r="F13580" t="s">
        <v>14430</v>
      </c>
    </row>
    <row r="13581" spans="1:6" x14ac:dyDescent="0.35">
      <c r="A13581" t="s">
        <v>51</v>
      </c>
      <c r="B13581" t="s">
        <v>220</v>
      </c>
      <c r="C13581" t="s">
        <v>828</v>
      </c>
      <c r="D13581">
        <v>370.44</v>
      </c>
      <c r="E13581">
        <v>388.97</v>
      </c>
      <c r="F13581" t="s">
        <v>14431</v>
      </c>
    </row>
    <row r="13582" spans="1:6" x14ac:dyDescent="0.35">
      <c r="A13582" t="s">
        <v>51</v>
      </c>
      <c r="B13582" t="s">
        <v>220</v>
      </c>
      <c r="C13582" t="s">
        <v>830</v>
      </c>
      <c r="D13582">
        <v>384.23</v>
      </c>
      <c r="E13582">
        <v>403.44</v>
      </c>
      <c r="F13582" t="s">
        <v>14432</v>
      </c>
    </row>
    <row r="13583" spans="1:6" x14ac:dyDescent="0.35">
      <c r="A13583" t="s">
        <v>51</v>
      </c>
      <c r="B13583" t="s">
        <v>220</v>
      </c>
      <c r="C13583" t="s">
        <v>832</v>
      </c>
      <c r="D13583">
        <v>395.54</v>
      </c>
      <c r="E13583">
        <v>415.32</v>
      </c>
      <c r="F13583" t="s">
        <v>14433</v>
      </c>
    </row>
    <row r="13584" spans="1:6" x14ac:dyDescent="0.35">
      <c r="A13584" t="s">
        <v>51</v>
      </c>
      <c r="B13584" t="s">
        <v>220</v>
      </c>
      <c r="C13584" t="s">
        <v>834</v>
      </c>
      <c r="D13584">
        <v>401.2</v>
      </c>
      <c r="E13584">
        <v>441.32</v>
      </c>
      <c r="F13584" t="s">
        <v>14434</v>
      </c>
    </row>
    <row r="13585" spans="1:6" x14ac:dyDescent="0.35">
      <c r="A13585" t="s">
        <v>51</v>
      </c>
      <c r="B13585" t="s">
        <v>220</v>
      </c>
      <c r="C13585" t="s">
        <v>836</v>
      </c>
      <c r="D13585">
        <v>409.68</v>
      </c>
      <c r="E13585">
        <v>450.65</v>
      </c>
      <c r="F13585" t="s">
        <v>14435</v>
      </c>
    </row>
    <row r="13586" spans="1:6" x14ac:dyDescent="0.35">
      <c r="A13586" t="s">
        <v>51</v>
      </c>
      <c r="B13586" t="s">
        <v>220</v>
      </c>
      <c r="C13586" t="s">
        <v>838</v>
      </c>
      <c r="D13586">
        <v>418.16</v>
      </c>
      <c r="E13586">
        <v>459.98</v>
      </c>
      <c r="F13586" t="s">
        <v>14436</v>
      </c>
    </row>
    <row r="13587" spans="1:6" x14ac:dyDescent="0.35">
      <c r="A13587" t="s">
        <v>51</v>
      </c>
      <c r="B13587" t="s">
        <v>220</v>
      </c>
      <c r="C13587" t="s">
        <v>840</v>
      </c>
      <c r="D13587">
        <v>423.47</v>
      </c>
      <c r="E13587">
        <v>465.81</v>
      </c>
      <c r="F13587" t="s">
        <v>14437</v>
      </c>
    </row>
    <row r="13588" spans="1:6" x14ac:dyDescent="0.35">
      <c r="A13588" t="s">
        <v>51</v>
      </c>
      <c r="B13588" t="s">
        <v>220</v>
      </c>
      <c r="C13588" t="s">
        <v>842</v>
      </c>
      <c r="D13588">
        <v>429.12</v>
      </c>
      <c r="E13588">
        <v>472.03</v>
      </c>
      <c r="F13588" t="s">
        <v>14438</v>
      </c>
    </row>
    <row r="13589" spans="1:6" x14ac:dyDescent="0.35">
      <c r="A13589" t="s">
        <v>51</v>
      </c>
      <c r="B13589" t="s">
        <v>220</v>
      </c>
      <c r="C13589" t="s">
        <v>844</v>
      </c>
      <c r="D13589">
        <v>431.95</v>
      </c>
      <c r="E13589">
        <v>475.14</v>
      </c>
      <c r="F13589" t="s">
        <v>14439</v>
      </c>
    </row>
    <row r="13590" spans="1:6" x14ac:dyDescent="0.35">
      <c r="A13590" t="s">
        <v>51</v>
      </c>
      <c r="B13590" t="s">
        <v>220</v>
      </c>
      <c r="C13590" t="s">
        <v>846</v>
      </c>
      <c r="D13590">
        <v>434.78</v>
      </c>
      <c r="E13590">
        <v>478.25</v>
      </c>
      <c r="F13590" t="s">
        <v>14440</v>
      </c>
    </row>
    <row r="13591" spans="1:6" x14ac:dyDescent="0.35">
      <c r="A13591" t="s">
        <v>51</v>
      </c>
      <c r="B13591" t="s">
        <v>220</v>
      </c>
      <c r="C13591" t="s">
        <v>848</v>
      </c>
      <c r="D13591">
        <v>437.6</v>
      </c>
      <c r="E13591">
        <v>481.37</v>
      </c>
      <c r="F13591" t="s">
        <v>14441</v>
      </c>
    </row>
    <row r="13592" spans="1:6" x14ac:dyDescent="0.35">
      <c r="A13592" t="s">
        <v>51</v>
      </c>
      <c r="B13592" t="s">
        <v>220</v>
      </c>
      <c r="C13592" t="s">
        <v>850</v>
      </c>
      <c r="D13592">
        <v>440.43</v>
      </c>
      <c r="E13592">
        <v>484.48</v>
      </c>
      <c r="F13592" t="s">
        <v>14442</v>
      </c>
    </row>
    <row r="13593" spans="1:6" x14ac:dyDescent="0.35">
      <c r="A13593" t="s">
        <v>51</v>
      </c>
      <c r="B13593" t="s">
        <v>220</v>
      </c>
      <c r="C13593" t="s">
        <v>852</v>
      </c>
      <c r="D13593">
        <v>446.09</v>
      </c>
      <c r="E13593">
        <v>490.7</v>
      </c>
      <c r="F13593" t="s">
        <v>14443</v>
      </c>
    </row>
    <row r="13594" spans="1:6" x14ac:dyDescent="0.35">
      <c r="A13594" t="s">
        <v>51</v>
      </c>
      <c r="B13594" t="s">
        <v>220</v>
      </c>
      <c r="C13594" t="s">
        <v>854</v>
      </c>
      <c r="D13594">
        <v>451.74</v>
      </c>
      <c r="E13594">
        <v>496.92</v>
      </c>
      <c r="F13594" t="s">
        <v>14444</v>
      </c>
    </row>
    <row r="13595" spans="1:6" x14ac:dyDescent="0.35">
      <c r="A13595" t="s">
        <v>51</v>
      </c>
      <c r="B13595" t="s">
        <v>220</v>
      </c>
      <c r="C13595" t="s">
        <v>856</v>
      </c>
      <c r="D13595">
        <v>460.23</v>
      </c>
      <c r="E13595">
        <v>506.25</v>
      </c>
      <c r="F13595" t="s">
        <v>14445</v>
      </c>
    </row>
    <row r="13596" spans="1:6" x14ac:dyDescent="0.35">
      <c r="A13596" t="s">
        <v>51</v>
      </c>
      <c r="B13596" t="s">
        <v>220</v>
      </c>
      <c r="C13596" t="s">
        <v>858</v>
      </c>
      <c r="D13596">
        <v>468.36</v>
      </c>
      <c r="E13596">
        <v>515.19000000000005</v>
      </c>
      <c r="F13596" t="s">
        <v>14446</v>
      </c>
    </row>
    <row r="13597" spans="1:6" x14ac:dyDescent="0.35">
      <c r="A13597" t="s">
        <v>51</v>
      </c>
      <c r="B13597" t="s">
        <v>220</v>
      </c>
      <c r="C13597" t="s">
        <v>860</v>
      </c>
      <c r="D13597">
        <v>479.67</v>
      </c>
      <c r="E13597">
        <v>527.64</v>
      </c>
      <c r="F13597" t="s">
        <v>14447</v>
      </c>
    </row>
    <row r="13598" spans="1:6" x14ac:dyDescent="0.35">
      <c r="A13598" t="s">
        <v>51</v>
      </c>
      <c r="B13598" t="s">
        <v>220</v>
      </c>
      <c r="C13598" t="s">
        <v>862</v>
      </c>
      <c r="D13598">
        <v>493.81</v>
      </c>
      <c r="E13598">
        <v>543.19000000000005</v>
      </c>
      <c r="F13598" t="s">
        <v>14448</v>
      </c>
    </row>
    <row r="13599" spans="1:6" x14ac:dyDescent="0.35">
      <c r="A13599" t="s">
        <v>51</v>
      </c>
      <c r="B13599" t="s">
        <v>220</v>
      </c>
      <c r="C13599" t="s">
        <v>864</v>
      </c>
      <c r="D13599">
        <v>510.42</v>
      </c>
      <c r="E13599">
        <v>561.46</v>
      </c>
      <c r="F13599" t="s">
        <v>14449</v>
      </c>
    </row>
    <row r="13600" spans="1:6" x14ac:dyDescent="0.35">
      <c r="A13600" t="s">
        <v>51</v>
      </c>
      <c r="B13600" t="s">
        <v>220</v>
      </c>
      <c r="C13600" t="s">
        <v>866</v>
      </c>
      <c r="D13600">
        <v>530.22</v>
      </c>
      <c r="E13600">
        <v>583.24</v>
      </c>
      <c r="F13600" t="s">
        <v>14450</v>
      </c>
    </row>
    <row r="13601" spans="1:6" x14ac:dyDescent="0.35">
      <c r="A13601" t="s">
        <v>51</v>
      </c>
      <c r="B13601" t="s">
        <v>220</v>
      </c>
      <c r="C13601" t="s">
        <v>868</v>
      </c>
      <c r="D13601">
        <v>552.48</v>
      </c>
      <c r="E13601">
        <v>607.73</v>
      </c>
      <c r="F13601" t="s">
        <v>14451</v>
      </c>
    </row>
    <row r="13602" spans="1:6" x14ac:dyDescent="0.35">
      <c r="A13602" t="s">
        <v>51</v>
      </c>
      <c r="B13602" t="s">
        <v>220</v>
      </c>
      <c r="C13602" t="s">
        <v>870</v>
      </c>
      <c r="D13602">
        <v>577.94000000000005</v>
      </c>
      <c r="E13602">
        <v>635.73</v>
      </c>
      <c r="F13602" t="s">
        <v>14452</v>
      </c>
    </row>
    <row r="13603" spans="1:6" x14ac:dyDescent="0.35">
      <c r="A13603" t="s">
        <v>51</v>
      </c>
      <c r="B13603" t="s">
        <v>220</v>
      </c>
      <c r="C13603" t="s">
        <v>872</v>
      </c>
      <c r="D13603">
        <v>603.03</v>
      </c>
      <c r="E13603">
        <v>663.34</v>
      </c>
      <c r="F13603" t="s">
        <v>14453</v>
      </c>
    </row>
    <row r="13604" spans="1:6" x14ac:dyDescent="0.35">
      <c r="A13604" t="s">
        <v>51</v>
      </c>
      <c r="B13604" t="s">
        <v>220</v>
      </c>
      <c r="C13604" t="s">
        <v>874</v>
      </c>
      <c r="D13604">
        <v>631.30999999999995</v>
      </c>
      <c r="E13604">
        <v>757.57</v>
      </c>
      <c r="F13604" t="s">
        <v>14454</v>
      </c>
    </row>
    <row r="13605" spans="1:6" x14ac:dyDescent="0.35">
      <c r="A13605" t="s">
        <v>51</v>
      </c>
      <c r="B13605" t="s">
        <v>220</v>
      </c>
      <c r="C13605" t="s">
        <v>876</v>
      </c>
      <c r="D13605">
        <v>659.23</v>
      </c>
      <c r="E13605">
        <v>791.08</v>
      </c>
      <c r="F13605" t="s">
        <v>14455</v>
      </c>
    </row>
    <row r="13606" spans="1:6" x14ac:dyDescent="0.35">
      <c r="A13606" t="s">
        <v>51</v>
      </c>
      <c r="B13606" t="s">
        <v>220</v>
      </c>
      <c r="C13606" t="s">
        <v>878</v>
      </c>
      <c r="D13606">
        <v>689.99</v>
      </c>
      <c r="E13606">
        <v>827.98</v>
      </c>
      <c r="F13606" t="s">
        <v>14456</v>
      </c>
    </row>
    <row r="13607" spans="1:6" x14ac:dyDescent="0.35">
      <c r="A13607" t="s">
        <v>51</v>
      </c>
      <c r="B13607" t="s">
        <v>220</v>
      </c>
      <c r="C13607" t="s">
        <v>880</v>
      </c>
      <c r="D13607">
        <v>721.09</v>
      </c>
      <c r="E13607">
        <v>865.31</v>
      </c>
      <c r="F13607" t="s">
        <v>14457</v>
      </c>
    </row>
    <row r="13608" spans="1:6" x14ac:dyDescent="0.35">
      <c r="A13608" t="s">
        <v>51</v>
      </c>
      <c r="B13608" t="s">
        <v>220</v>
      </c>
      <c r="C13608" t="s">
        <v>882</v>
      </c>
      <c r="D13608">
        <v>754.67</v>
      </c>
      <c r="E13608">
        <v>905.61</v>
      </c>
      <c r="F13608" t="s">
        <v>14458</v>
      </c>
    </row>
    <row r="13609" spans="1:6" x14ac:dyDescent="0.35">
      <c r="A13609" t="s">
        <v>51</v>
      </c>
      <c r="B13609" t="s">
        <v>220</v>
      </c>
      <c r="C13609" t="s">
        <v>884</v>
      </c>
      <c r="D13609">
        <v>788.25</v>
      </c>
      <c r="E13609">
        <v>945.9</v>
      </c>
      <c r="F13609" t="s">
        <v>14459</v>
      </c>
    </row>
    <row r="13610" spans="1:6" x14ac:dyDescent="0.35">
      <c r="A13610" t="s">
        <v>51</v>
      </c>
      <c r="B13610" t="s">
        <v>220</v>
      </c>
      <c r="C13610" t="s">
        <v>886</v>
      </c>
      <c r="D13610">
        <v>824.66</v>
      </c>
      <c r="E13610">
        <v>989.59</v>
      </c>
      <c r="F13610" t="s">
        <v>14460</v>
      </c>
    </row>
    <row r="13611" spans="1:6" x14ac:dyDescent="0.35">
      <c r="A13611" t="s">
        <v>51</v>
      </c>
      <c r="B13611" t="s">
        <v>220</v>
      </c>
      <c r="C13611" t="s">
        <v>888</v>
      </c>
      <c r="D13611">
        <v>861.42</v>
      </c>
      <c r="E13611">
        <v>1033.71</v>
      </c>
      <c r="F13611" t="s">
        <v>14461</v>
      </c>
    </row>
    <row r="13612" spans="1:6" x14ac:dyDescent="0.35">
      <c r="A13612" t="s">
        <v>51</v>
      </c>
      <c r="B13612" t="s">
        <v>220</v>
      </c>
      <c r="C13612" t="s">
        <v>890</v>
      </c>
      <c r="D13612">
        <v>900.66</v>
      </c>
      <c r="E13612">
        <v>1080.79</v>
      </c>
      <c r="F13612" t="s">
        <v>14462</v>
      </c>
    </row>
    <row r="13613" spans="1:6" x14ac:dyDescent="0.35">
      <c r="A13613" t="s">
        <v>51</v>
      </c>
      <c r="B13613" t="s">
        <v>220</v>
      </c>
      <c r="C13613" t="s">
        <v>892</v>
      </c>
      <c r="D13613">
        <v>920.1</v>
      </c>
      <c r="E13613">
        <v>1104.1199999999999</v>
      </c>
      <c r="F13613" t="s">
        <v>14463</v>
      </c>
    </row>
    <row r="13614" spans="1:6" x14ac:dyDescent="0.35">
      <c r="A13614" t="s">
        <v>51</v>
      </c>
      <c r="B13614" t="s">
        <v>220</v>
      </c>
      <c r="C13614" t="s">
        <v>894</v>
      </c>
      <c r="D13614">
        <v>959.34</v>
      </c>
      <c r="E13614">
        <v>1151.2</v>
      </c>
      <c r="F13614" t="s">
        <v>14464</v>
      </c>
    </row>
    <row r="13615" spans="1:6" x14ac:dyDescent="0.35">
      <c r="A13615" t="s">
        <v>51</v>
      </c>
      <c r="B13615" t="s">
        <v>220</v>
      </c>
      <c r="C13615" t="s">
        <v>896</v>
      </c>
      <c r="D13615">
        <v>993.27</v>
      </c>
      <c r="E13615">
        <v>1191.92</v>
      </c>
      <c r="F13615" t="s">
        <v>14465</v>
      </c>
    </row>
    <row r="13616" spans="1:6" x14ac:dyDescent="0.35">
      <c r="A13616" t="s">
        <v>51</v>
      </c>
      <c r="B13616" t="s">
        <v>220</v>
      </c>
      <c r="C13616" t="s">
        <v>898</v>
      </c>
      <c r="D13616">
        <v>1015.54</v>
      </c>
      <c r="E13616">
        <v>1218.6500000000001</v>
      </c>
      <c r="F13616" t="s">
        <v>14466</v>
      </c>
    </row>
    <row r="13617" spans="1:6" x14ac:dyDescent="0.35">
      <c r="A13617" t="s">
        <v>51</v>
      </c>
      <c r="B13617" t="s">
        <v>220</v>
      </c>
      <c r="C13617" t="s">
        <v>900</v>
      </c>
      <c r="D13617">
        <v>1043.46</v>
      </c>
      <c r="E13617">
        <v>1252.1600000000001</v>
      </c>
      <c r="F13617" t="s">
        <v>14467</v>
      </c>
    </row>
    <row r="13618" spans="1:6" x14ac:dyDescent="0.35">
      <c r="A13618" t="s">
        <v>51</v>
      </c>
      <c r="B13618" t="s">
        <v>220</v>
      </c>
      <c r="C13618" t="s">
        <v>209</v>
      </c>
      <c r="D13618">
        <v>1060.44</v>
      </c>
      <c r="E13618">
        <v>1272.52</v>
      </c>
      <c r="F13618" t="s">
        <v>14468</v>
      </c>
    </row>
    <row r="13619" spans="1:6" x14ac:dyDescent="0.35">
      <c r="A13619" t="s">
        <v>51</v>
      </c>
      <c r="B13619" t="s">
        <v>221</v>
      </c>
      <c r="C13619" t="s">
        <v>208</v>
      </c>
      <c r="D13619">
        <v>285.62</v>
      </c>
      <c r="E13619">
        <v>285.62</v>
      </c>
      <c r="F13619" t="s">
        <v>14469</v>
      </c>
    </row>
    <row r="13620" spans="1:6" x14ac:dyDescent="0.35">
      <c r="A13620" t="s">
        <v>51</v>
      </c>
      <c r="B13620" t="s">
        <v>221</v>
      </c>
      <c r="C13620" t="s">
        <v>804</v>
      </c>
      <c r="D13620">
        <v>311</v>
      </c>
      <c r="E13620">
        <v>311</v>
      </c>
      <c r="F13620" t="s">
        <v>14470</v>
      </c>
    </row>
    <row r="13621" spans="1:6" x14ac:dyDescent="0.35">
      <c r="A13621" t="s">
        <v>51</v>
      </c>
      <c r="B13621" t="s">
        <v>221</v>
      </c>
      <c r="C13621" t="s">
        <v>806</v>
      </c>
      <c r="D13621">
        <v>320.70999999999998</v>
      </c>
      <c r="E13621">
        <v>320.70999999999998</v>
      </c>
      <c r="F13621" t="s">
        <v>14471</v>
      </c>
    </row>
    <row r="13622" spans="1:6" x14ac:dyDescent="0.35">
      <c r="A13622" t="s">
        <v>51</v>
      </c>
      <c r="B13622" t="s">
        <v>221</v>
      </c>
      <c r="C13622" t="s">
        <v>808</v>
      </c>
      <c r="D13622">
        <v>330.42</v>
      </c>
      <c r="E13622">
        <v>330.42</v>
      </c>
      <c r="F13622" t="s">
        <v>14472</v>
      </c>
    </row>
    <row r="13623" spans="1:6" x14ac:dyDescent="0.35">
      <c r="A13623" t="s">
        <v>51</v>
      </c>
      <c r="B13623" t="s">
        <v>221</v>
      </c>
      <c r="C13623" t="s">
        <v>810</v>
      </c>
      <c r="D13623">
        <v>340.87</v>
      </c>
      <c r="E13623">
        <v>340.87</v>
      </c>
      <c r="F13623" t="s">
        <v>14473</v>
      </c>
    </row>
    <row r="13624" spans="1:6" x14ac:dyDescent="0.35">
      <c r="A13624" t="s">
        <v>51</v>
      </c>
      <c r="B13624" t="s">
        <v>221</v>
      </c>
      <c r="C13624" t="s">
        <v>812</v>
      </c>
      <c r="D13624">
        <v>351.33</v>
      </c>
      <c r="E13624">
        <v>351.33</v>
      </c>
      <c r="F13624" t="s">
        <v>14474</v>
      </c>
    </row>
    <row r="13625" spans="1:6" x14ac:dyDescent="0.35">
      <c r="A13625" t="s">
        <v>51</v>
      </c>
      <c r="B13625" t="s">
        <v>221</v>
      </c>
      <c r="C13625" t="s">
        <v>814</v>
      </c>
      <c r="D13625">
        <v>362.15</v>
      </c>
      <c r="E13625">
        <v>362.15</v>
      </c>
      <c r="F13625" t="s">
        <v>14475</v>
      </c>
    </row>
    <row r="13626" spans="1:6" x14ac:dyDescent="0.35">
      <c r="A13626" t="s">
        <v>51</v>
      </c>
      <c r="B13626" t="s">
        <v>221</v>
      </c>
      <c r="C13626" t="s">
        <v>816</v>
      </c>
      <c r="D13626">
        <v>373.35</v>
      </c>
      <c r="E13626">
        <v>392.02</v>
      </c>
      <c r="F13626" t="s">
        <v>14476</v>
      </c>
    </row>
    <row r="13627" spans="1:6" x14ac:dyDescent="0.35">
      <c r="A13627" t="s">
        <v>51</v>
      </c>
      <c r="B13627" t="s">
        <v>221</v>
      </c>
      <c r="C13627" t="s">
        <v>818</v>
      </c>
      <c r="D13627">
        <v>373.35</v>
      </c>
      <c r="E13627">
        <v>392.02</v>
      </c>
      <c r="F13627" t="s">
        <v>14477</v>
      </c>
    </row>
    <row r="13628" spans="1:6" x14ac:dyDescent="0.35">
      <c r="A13628" t="s">
        <v>51</v>
      </c>
      <c r="B13628" t="s">
        <v>221</v>
      </c>
      <c r="C13628" t="s">
        <v>820</v>
      </c>
      <c r="D13628">
        <v>373.35</v>
      </c>
      <c r="E13628">
        <v>392.02</v>
      </c>
      <c r="F13628" t="s">
        <v>14478</v>
      </c>
    </row>
    <row r="13629" spans="1:6" x14ac:dyDescent="0.35">
      <c r="A13629" t="s">
        <v>51</v>
      </c>
      <c r="B13629" t="s">
        <v>221</v>
      </c>
      <c r="C13629" t="s">
        <v>822</v>
      </c>
      <c r="D13629">
        <v>373.35</v>
      </c>
      <c r="E13629">
        <v>392.02</v>
      </c>
      <c r="F13629" t="s">
        <v>14479</v>
      </c>
    </row>
    <row r="13630" spans="1:6" x14ac:dyDescent="0.35">
      <c r="A13630" t="s">
        <v>51</v>
      </c>
      <c r="B13630" t="s">
        <v>221</v>
      </c>
      <c r="C13630" t="s">
        <v>824</v>
      </c>
      <c r="D13630">
        <v>374.85</v>
      </c>
      <c r="E13630">
        <v>393.59</v>
      </c>
      <c r="F13630" t="s">
        <v>14480</v>
      </c>
    </row>
    <row r="13631" spans="1:6" x14ac:dyDescent="0.35">
      <c r="A13631" t="s">
        <v>51</v>
      </c>
      <c r="B13631" t="s">
        <v>221</v>
      </c>
      <c r="C13631" t="s">
        <v>826</v>
      </c>
      <c r="D13631">
        <v>382.31</v>
      </c>
      <c r="E13631">
        <v>401.43</v>
      </c>
      <c r="F13631" t="s">
        <v>14481</v>
      </c>
    </row>
    <row r="13632" spans="1:6" x14ac:dyDescent="0.35">
      <c r="A13632" t="s">
        <v>51</v>
      </c>
      <c r="B13632" t="s">
        <v>221</v>
      </c>
      <c r="C13632" t="s">
        <v>828</v>
      </c>
      <c r="D13632">
        <v>391.27</v>
      </c>
      <c r="E13632">
        <v>410.84</v>
      </c>
      <c r="F13632" t="s">
        <v>14482</v>
      </c>
    </row>
    <row r="13633" spans="1:6" x14ac:dyDescent="0.35">
      <c r="A13633" t="s">
        <v>51</v>
      </c>
      <c r="B13633" t="s">
        <v>221</v>
      </c>
      <c r="C13633" t="s">
        <v>830</v>
      </c>
      <c r="D13633">
        <v>405.84</v>
      </c>
      <c r="E13633">
        <v>426.13</v>
      </c>
      <c r="F13633" t="s">
        <v>14483</v>
      </c>
    </row>
    <row r="13634" spans="1:6" x14ac:dyDescent="0.35">
      <c r="A13634" t="s">
        <v>51</v>
      </c>
      <c r="B13634" t="s">
        <v>221</v>
      </c>
      <c r="C13634" t="s">
        <v>832</v>
      </c>
      <c r="D13634">
        <v>417.78</v>
      </c>
      <c r="E13634">
        <v>438.67</v>
      </c>
      <c r="F13634" t="s">
        <v>14484</v>
      </c>
    </row>
    <row r="13635" spans="1:6" x14ac:dyDescent="0.35">
      <c r="A13635" t="s">
        <v>51</v>
      </c>
      <c r="B13635" t="s">
        <v>221</v>
      </c>
      <c r="C13635" t="s">
        <v>834</v>
      </c>
      <c r="D13635">
        <v>423.76</v>
      </c>
      <c r="E13635">
        <v>466.13</v>
      </c>
      <c r="F13635" t="s">
        <v>14485</v>
      </c>
    </row>
    <row r="13636" spans="1:6" x14ac:dyDescent="0.35">
      <c r="A13636" t="s">
        <v>51</v>
      </c>
      <c r="B13636" t="s">
        <v>221</v>
      </c>
      <c r="C13636" t="s">
        <v>836</v>
      </c>
      <c r="D13636">
        <v>432.72</v>
      </c>
      <c r="E13636">
        <v>475.99</v>
      </c>
      <c r="F13636" t="s">
        <v>14486</v>
      </c>
    </row>
    <row r="13637" spans="1:6" x14ac:dyDescent="0.35">
      <c r="A13637" t="s">
        <v>51</v>
      </c>
      <c r="B13637" t="s">
        <v>221</v>
      </c>
      <c r="C13637" t="s">
        <v>838</v>
      </c>
      <c r="D13637">
        <v>441.68</v>
      </c>
      <c r="E13637">
        <v>485.85</v>
      </c>
      <c r="F13637" t="s">
        <v>14487</v>
      </c>
    </row>
    <row r="13638" spans="1:6" x14ac:dyDescent="0.35">
      <c r="A13638" t="s">
        <v>51</v>
      </c>
      <c r="B13638" t="s">
        <v>221</v>
      </c>
      <c r="C13638" t="s">
        <v>840</v>
      </c>
      <c r="D13638">
        <v>447.28</v>
      </c>
      <c r="E13638">
        <v>492.01</v>
      </c>
      <c r="F13638" t="s">
        <v>14488</v>
      </c>
    </row>
    <row r="13639" spans="1:6" x14ac:dyDescent="0.35">
      <c r="A13639" t="s">
        <v>51</v>
      </c>
      <c r="B13639" t="s">
        <v>221</v>
      </c>
      <c r="C13639" t="s">
        <v>842</v>
      </c>
      <c r="D13639">
        <v>453.25</v>
      </c>
      <c r="E13639">
        <v>498.58</v>
      </c>
      <c r="F13639" t="s">
        <v>14489</v>
      </c>
    </row>
    <row r="13640" spans="1:6" x14ac:dyDescent="0.35">
      <c r="A13640" t="s">
        <v>51</v>
      </c>
      <c r="B13640" t="s">
        <v>221</v>
      </c>
      <c r="C13640" t="s">
        <v>844</v>
      </c>
      <c r="D13640">
        <v>456.24</v>
      </c>
      <c r="E13640">
        <v>501.86</v>
      </c>
      <c r="F13640" t="s">
        <v>14490</v>
      </c>
    </row>
    <row r="13641" spans="1:6" x14ac:dyDescent="0.35">
      <c r="A13641" t="s">
        <v>51</v>
      </c>
      <c r="B13641" t="s">
        <v>221</v>
      </c>
      <c r="C13641" t="s">
        <v>846</v>
      </c>
      <c r="D13641">
        <v>459.22</v>
      </c>
      <c r="E13641">
        <v>505.15</v>
      </c>
      <c r="F13641" t="s">
        <v>14491</v>
      </c>
    </row>
    <row r="13642" spans="1:6" x14ac:dyDescent="0.35">
      <c r="A13642" t="s">
        <v>51</v>
      </c>
      <c r="B13642" t="s">
        <v>221</v>
      </c>
      <c r="C13642" t="s">
        <v>848</v>
      </c>
      <c r="D13642">
        <v>462.21</v>
      </c>
      <c r="E13642">
        <v>508.43</v>
      </c>
      <c r="F13642" t="s">
        <v>14492</v>
      </c>
    </row>
    <row r="13643" spans="1:6" x14ac:dyDescent="0.35">
      <c r="A13643" t="s">
        <v>51</v>
      </c>
      <c r="B13643" t="s">
        <v>221</v>
      </c>
      <c r="C13643" t="s">
        <v>850</v>
      </c>
      <c r="D13643">
        <v>465.2</v>
      </c>
      <c r="E13643">
        <v>511.72</v>
      </c>
      <c r="F13643" t="s">
        <v>14493</v>
      </c>
    </row>
    <row r="13644" spans="1:6" x14ac:dyDescent="0.35">
      <c r="A13644" t="s">
        <v>51</v>
      </c>
      <c r="B13644" t="s">
        <v>221</v>
      </c>
      <c r="C13644" t="s">
        <v>852</v>
      </c>
      <c r="D13644">
        <v>471.17</v>
      </c>
      <c r="E13644">
        <v>518.29</v>
      </c>
      <c r="F13644" t="s">
        <v>14494</v>
      </c>
    </row>
    <row r="13645" spans="1:6" x14ac:dyDescent="0.35">
      <c r="A13645" t="s">
        <v>51</v>
      </c>
      <c r="B13645" t="s">
        <v>221</v>
      </c>
      <c r="C13645" t="s">
        <v>854</v>
      </c>
      <c r="D13645">
        <v>477.15</v>
      </c>
      <c r="E13645">
        <v>524.86</v>
      </c>
      <c r="F13645" t="s">
        <v>14495</v>
      </c>
    </row>
    <row r="13646" spans="1:6" x14ac:dyDescent="0.35">
      <c r="A13646" t="s">
        <v>51</v>
      </c>
      <c r="B13646" t="s">
        <v>221</v>
      </c>
      <c r="C13646" t="s">
        <v>856</v>
      </c>
      <c r="D13646">
        <v>486.11</v>
      </c>
      <c r="E13646">
        <v>534.72</v>
      </c>
      <c r="F13646" t="s">
        <v>14496</v>
      </c>
    </row>
    <row r="13647" spans="1:6" x14ac:dyDescent="0.35">
      <c r="A13647" t="s">
        <v>51</v>
      </c>
      <c r="B13647" t="s">
        <v>221</v>
      </c>
      <c r="C13647" t="s">
        <v>858</v>
      </c>
      <c r="D13647">
        <v>494.69</v>
      </c>
      <c r="E13647">
        <v>544.16</v>
      </c>
      <c r="F13647" t="s">
        <v>14497</v>
      </c>
    </row>
    <row r="13648" spans="1:6" x14ac:dyDescent="0.35">
      <c r="A13648" t="s">
        <v>51</v>
      </c>
      <c r="B13648" t="s">
        <v>221</v>
      </c>
      <c r="C13648" t="s">
        <v>860</v>
      </c>
      <c r="D13648">
        <v>506.64</v>
      </c>
      <c r="E13648">
        <v>557.29999999999995</v>
      </c>
      <c r="F13648" t="s">
        <v>14498</v>
      </c>
    </row>
    <row r="13649" spans="1:6" x14ac:dyDescent="0.35">
      <c r="A13649" t="s">
        <v>51</v>
      </c>
      <c r="B13649" t="s">
        <v>221</v>
      </c>
      <c r="C13649" t="s">
        <v>862</v>
      </c>
      <c r="D13649">
        <v>521.58000000000004</v>
      </c>
      <c r="E13649">
        <v>573.73</v>
      </c>
      <c r="F13649" t="s">
        <v>14499</v>
      </c>
    </row>
    <row r="13650" spans="1:6" x14ac:dyDescent="0.35">
      <c r="A13650" t="s">
        <v>51</v>
      </c>
      <c r="B13650" t="s">
        <v>221</v>
      </c>
      <c r="C13650" t="s">
        <v>864</v>
      </c>
      <c r="D13650">
        <v>539.12</v>
      </c>
      <c r="E13650">
        <v>593.03</v>
      </c>
      <c r="F13650" t="s">
        <v>14500</v>
      </c>
    </row>
    <row r="13651" spans="1:6" x14ac:dyDescent="0.35">
      <c r="A13651" t="s">
        <v>51</v>
      </c>
      <c r="B13651" t="s">
        <v>221</v>
      </c>
      <c r="C13651" t="s">
        <v>866</v>
      </c>
      <c r="D13651">
        <v>560.03</v>
      </c>
      <c r="E13651">
        <v>616.03</v>
      </c>
      <c r="F13651" t="s">
        <v>14501</v>
      </c>
    </row>
    <row r="13652" spans="1:6" x14ac:dyDescent="0.35">
      <c r="A13652" t="s">
        <v>51</v>
      </c>
      <c r="B13652" t="s">
        <v>221</v>
      </c>
      <c r="C13652" t="s">
        <v>868</v>
      </c>
      <c r="D13652">
        <v>583.54999999999995</v>
      </c>
      <c r="E13652">
        <v>641.91</v>
      </c>
      <c r="F13652" t="s">
        <v>14502</v>
      </c>
    </row>
    <row r="13653" spans="1:6" x14ac:dyDescent="0.35">
      <c r="A13653" t="s">
        <v>51</v>
      </c>
      <c r="B13653" t="s">
        <v>221</v>
      </c>
      <c r="C13653" t="s">
        <v>870</v>
      </c>
      <c r="D13653">
        <v>610.42999999999995</v>
      </c>
      <c r="E13653">
        <v>671.48</v>
      </c>
      <c r="F13653" t="s">
        <v>14503</v>
      </c>
    </row>
    <row r="13654" spans="1:6" x14ac:dyDescent="0.35">
      <c r="A13654" t="s">
        <v>51</v>
      </c>
      <c r="B13654" t="s">
        <v>221</v>
      </c>
      <c r="C13654" t="s">
        <v>872</v>
      </c>
      <c r="D13654">
        <v>636.94000000000005</v>
      </c>
      <c r="E13654">
        <v>700.64</v>
      </c>
      <c r="F13654" t="s">
        <v>14504</v>
      </c>
    </row>
    <row r="13655" spans="1:6" x14ac:dyDescent="0.35">
      <c r="A13655" t="s">
        <v>51</v>
      </c>
      <c r="B13655" t="s">
        <v>221</v>
      </c>
      <c r="C13655" t="s">
        <v>874</v>
      </c>
      <c r="D13655">
        <v>666.81</v>
      </c>
      <c r="E13655">
        <v>800.17</v>
      </c>
      <c r="F13655" t="s">
        <v>14505</v>
      </c>
    </row>
    <row r="13656" spans="1:6" x14ac:dyDescent="0.35">
      <c r="A13656" t="s">
        <v>51</v>
      </c>
      <c r="B13656" t="s">
        <v>221</v>
      </c>
      <c r="C13656" t="s">
        <v>876</v>
      </c>
      <c r="D13656">
        <v>696.3</v>
      </c>
      <c r="E13656">
        <v>835.57</v>
      </c>
      <c r="F13656" t="s">
        <v>14506</v>
      </c>
    </row>
    <row r="13657" spans="1:6" x14ac:dyDescent="0.35">
      <c r="A13657" t="s">
        <v>51</v>
      </c>
      <c r="B13657" t="s">
        <v>221</v>
      </c>
      <c r="C13657" t="s">
        <v>878</v>
      </c>
      <c r="D13657">
        <v>728.79</v>
      </c>
      <c r="E13657">
        <v>874.54</v>
      </c>
      <c r="F13657" t="s">
        <v>14507</v>
      </c>
    </row>
    <row r="13658" spans="1:6" x14ac:dyDescent="0.35">
      <c r="A13658" t="s">
        <v>51</v>
      </c>
      <c r="B13658" t="s">
        <v>221</v>
      </c>
      <c r="C13658" t="s">
        <v>880</v>
      </c>
      <c r="D13658">
        <v>761.64</v>
      </c>
      <c r="E13658">
        <v>913.97</v>
      </c>
      <c r="F13658" t="s">
        <v>14508</v>
      </c>
    </row>
    <row r="13659" spans="1:6" x14ac:dyDescent="0.35">
      <c r="A13659" t="s">
        <v>51</v>
      </c>
      <c r="B13659" t="s">
        <v>221</v>
      </c>
      <c r="C13659" t="s">
        <v>882</v>
      </c>
      <c r="D13659">
        <v>797.11</v>
      </c>
      <c r="E13659">
        <v>956.53</v>
      </c>
      <c r="F13659" t="s">
        <v>14509</v>
      </c>
    </row>
    <row r="13660" spans="1:6" x14ac:dyDescent="0.35">
      <c r="A13660" t="s">
        <v>51</v>
      </c>
      <c r="B13660" t="s">
        <v>221</v>
      </c>
      <c r="C13660" t="s">
        <v>884</v>
      </c>
      <c r="D13660">
        <v>832.58</v>
      </c>
      <c r="E13660">
        <v>999.09</v>
      </c>
      <c r="F13660" t="s">
        <v>14510</v>
      </c>
    </row>
    <row r="13661" spans="1:6" x14ac:dyDescent="0.35">
      <c r="A13661" t="s">
        <v>51</v>
      </c>
      <c r="B13661" t="s">
        <v>221</v>
      </c>
      <c r="C13661" t="s">
        <v>886</v>
      </c>
      <c r="D13661">
        <v>871.03</v>
      </c>
      <c r="E13661">
        <v>1045.24</v>
      </c>
      <c r="F13661" t="s">
        <v>14511</v>
      </c>
    </row>
    <row r="13662" spans="1:6" x14ac:dyDescent="0.35">
      <c r="A13662" t="s">
        <v>51</v>
      </c>
      <c r="B13662" t="s">
        <v>221</v>
      </c>
      <c r="C13662" t="s">
        <v>888</v>
      </c>
      <c r="D13662">
        <v>909.86</v>
      </c>
      <c r="E13662">
        <v>1091.8399999999999</v>
      </c>
      <c r="F13662" t="s">
        <v>14512</v>
      </c>
    </row>
    <row r="13663" spans="1:6" x14ac:dyDescent="0.35">
      <c r="A13663" t="s">
        <v>51</v>
      </c>
      <c r="B13663" t="s">
        <v>221</v>
      </c>
      <c r="C13663" t="s">
        <v>890</v>
      </c>
      <c r="D13663">
        <v>951.31</v>
      </c>
      <c r="E13663">
        <v>1141.57</v>
      </c>
      <c r="F13663" t="s">
        <v>14513</v>
      </c>
    </row>
    <row r="13664" spans="1:6" x14ac:dyDescent="0.35">
      <c r="A13664" t="s">
        <v>51</v>
      </c>
      <c r="B13664" t="s">
        <v>221</v>
      </c>
      <c r="C13664" t="s">
        <v>892</v>
      </c>
      <c r="D13664">
        <v>971.84</v>
      </c>
      <c r="E13664">
        <v>1166.21</v>
      </c>
      <c r="F13664" t="s">
        <v>14514</v>
      </c>
    </row>
    <row r="13665" spans="1:6" x14ac:dyDescent="0.35">
      <c r="A13665" t="s">
        <v>51</v>
      </c>
      <c r="B13665" t="s">
        <v>221</v>
      </c>
      <c r="C13665" t="s">
        <v>894</v>
      </c>
      <c r="D13665">
        <v>1013.28</v>
      </c>
      <c r="E13665">
        <v>1215.94</v>
      </c>
      <c r="F13665" t="s">
        <v>14515</v>
      </c>
    </row>
    <row r="13666" spans="1:6" x14ac:dyDescent="0.35">
      <c r="A13666" t="s">
        <v>51</v>
      </c>
      <c r="B13666" t="s">
        <v>221</v>
      </c>
      <c r="C13666" t="s">
        <v>896</v>
      </c>
      <c r="D13666">
        <v>1049.1199999999999</v>
      </c>
      <c r="E13666">
        <v>1258.95</v>
      </c>
      <c r="F13666" t="s">
        <v>14516</v>
      </c>
    </row>
    <row r="13667" spans="1:6" x14ac:dyDescent="0.35">
      <c r="A13667" t="s">
        <v>51</v>
      </c>
      <c r="B13667" t="s">
        <v>221</v>
      </c>
      <c r="C13667" t="s">
        <v>898</v>
      </c>
      <c r="D13667">
        <v>1072.6500000000001</v>
      </c>
      <c r="E13667">
        <v>1287.17</v>
      </c>
      <c r="F13667" t="s">
        <v>14517</v>
      </c>
    </row>
    <row r="13668" spans="1:6" x14ac:dyDescent="0.35">
      <c r="A13668" t="s">
        <v>51</v>
      </c>
      <c r="B13668" t="s">
        <v>221</v>
      </c>
      <c r="C13668" t="s">
        <v>900</v>
      </c>
      <c r="D13668">
        <v>1102.1400000000001</v>
      </c>
      <c r="E13668">
        <v>1322.57</v>
      </c>
      <c r="F13668" t="s">
        <v>14518</v>
      </c>
    </row>
    <row r="13669" spans="1:6" x14ac:dyDescent="0.35">
      <c r="A13669" t="s">
        <v>51</v>
      </c>
      <c r="B13669" t="s">
        <v>221</v>
      </c>
      <c r="C13669" t="s">
        <v>209</v>
      </c>
      <c r="D13669">
        <v>1120.05</v>
      </c>
      <c r="E13669">
        <v>1344.07</v>
      </c>
      <c r="F13669" t="s">
        <v>14519</v>
      </c>
    </row>
    <row r="13670" spans="1:6" x14ac:dyDescent="0.35">
      <c r="A13670" t="s">
        <v>51</v>
      </c>
      <c r="B13670" t="s">
        <v>222</v>
      </c>
      <c r="C13670" t="s">
        <v>208</v>
      </c>
      <c r="D13670">
        <v>348.84</v>
      </c>
      <c r="E13670">
        <v>348.84</v>
      </c>
      <c r="F13670" t="s">
        <v>14520</v>
      </c>
    </row>
    <row r="13671" spans="1:6" x14ac:dyDescent="0.35">
      <c r="A13671" t="s">
        <v>51</v>
      </c>
      <c r="B13671" t="s">
        <v>222</v>
      </c>
      <c r="C13671" t="s">
        <v>804</v>
      </c>
      <c r="D13671">
        <v>379.84</v>
      </c>
      <c r="E13671">
        <v>379.84</v>
      </c>
      <c r="F13671" t="s">
        <v>14521</v>
      </c>
    </row>
    <row r="13672" spans="1:6" x14ac:dyDescent="0.35">
      <c r="A13672" t="s">
        <v>51</v>
      </c>
      <c r="B13672" t="s">
        <v>222</v>
      </c>
      <c r="C13672" t="s">
        <v>806</v>
      </c>
      <c r="D13672">
        <v>391.7</v>
      </c>
      <c r="E13672">
        <v>391.7</v>
      </c>
      <c r="F13672" t="s">
        <v>14522</v>
      </c>
    </row>
    <row r="13673" spans="1:6" x14ac:dyDescent="0.35">
      <c r="A13673" t="s">
        <v>51</v>
      </c>
      <c r="B13673" t="s">
        <v>222</v>
      </c>
      <c r="C13673" t="s">
        <v>808</v>
      </c>
      <c r="D13673">
        <v>403.55</v>
      </c>
      <c r="E13673">
        <v>403.55</v>
      </c>
      <c r="F13673" t="s">
        <v>14523</v>
      </c>
    </row>
    <row r="13674" spans="1:6" x14ac:dyDescent="0.35">
      <c r="A13674" t="s">
        <v>51</v>
      </c>
      <c r="B13674" t="s">
        <v>222</v>
      </c>
      <c r="C13674" t="s">
        <v>810</v>
      </c>
      <c r="D13674">
        <v>416.32</v>
      </c>
      <c r="E13674">
        <v>416.32</v>
      </c>
      <c r="F13674" t="s">
        <v>14524</v>
      </c>
    </row>
    <row r="13675" spans="1:6" x14ac:dyDescent="0.35">
      <c r="A13675" t="s">
        <v>51</v>
      </c>
      <c r="B13675" t="s">
        <v>222</v>
      </c>
      <c r="C13675" t="s">
        <v>812</v>
      </c>
      <c r="D13675">
        <v>429.09</v>
      </c>
      <c r="E13675">
        <v>429.09</v>
      </c>
      <c r="F13675" t="s">
        <v>14525</v>
      </c>
    </row>
    <row r="13676" spans="1:6" x14ac:dyDescent="0.35">
      <c r="A13676" t="s">
        <v>51</v>
      </c>
      <c r="B13676" t="s">
        <v>222</v>
      </c>
      <c r="C13676" t="s">
        <v>814</v>
      </c>
      <c r="D13676">
        <v>442.31</v>
      </c>
      <c r="E13676">
        <v>442.31</v>
      </c>
      <c r="F13676" t="s">
        <v>14526</v>
      </c>
    </row>
    <row r="13677" spans="1:6" x14ac:dyDescent="0.35">
      <c r="A13677" t="s">
        <v>51</v>
      </c>
      <c r="B13677" t="s">
        <v>222</v>
      </c>
      <c r="C13677" t="s">
        <v>816</v>
      </c>
      <c r="D13677">
        <v>455.99</v>
      </c>
      <c r="E13677">
        <v>478.79</v>
      </c>
      <c r="F13677" t="s">
        <v>14527</v>
      </c>
    </row>
    <row r="13678" spans="1:6" x14ac:dyDescent="0.35">
      <c r="A13678" t="s">
        <v>51</v>
      </c>
      <c r="B13678" t="s">
        <v>222</v>
      </c>
      <c r="C13678" t="s">
        <v>818</v>
      </c>
      <c r="D13678">
        <v>455.99</v>
      </c>
      <c r="E13678">
        <v>478.79</v>
      </c>
      <c r="F13678" t="s">
        <v>14528</v>
      </c>
    </row>
    <row r="13679" spans="1:6" x14ac:dyDescent="0.35">
      <c r="A13679" t="s">
        <v>51</v>
      </c>
      <c r="B13679" t="s">
        <v>222</v>
      </c>
      <c r="C13679" t="s">
        <v>820</v>
      </c>
      <c r="D13679">
        <v>455.99</v>
      </c>
      <c r="E13679">
        <v>478.79</v>
      </c>
      <c r="F13679" t="s">
        <v>14529</v>
      </c>
    </row>
    <row r="13680" spans="1:6" x14ac:dyDescent="0.35">
      <c r="A13680" t="s">
        <v>51</v>
      </c>
      <c r="B13680" t="s">
        <v>222</v>
      </c>
      <c r="C13680" t="s">
        <v>822</v>
      </c>
      <c r="D13680">
        <v>455.99</v>
      </c>
      <c r="E13680">
        <v>478.79</v>
      </c>
      <c r="F13680" t="s">
        <v>14530</v>
      </c>
    </row>
    <row r="13681" spans="1:6" x14ac:dyDescent="0.35">
      <c r="A13681" t="s">
        <v>51</v>
      </c>
      <c r="B13681" t="s">
        <v>222</v>
      </c>
      <c r="C13681" t="s">
        <v>824</v>
      </c>
      <c r="D13681">
        <v>457.82</v>
      </c>
      <c r="E13681">
        <v>480.71</v>
      </c>
      <c r="F13681" t="s">
        <v>14531</v>
      </c>
    </row>
    <row r="13682" spans="1:6" x14ac:dyDescent="0.35">
      <c r="A13682" t="s">
        <v>51</v>
      </c>
      <c r="B13682" t="s">
        <v>222</v>
      </c>
      <c r="C13682" t="s">
        <v>826</v>
      </c>
      <c r="D13682">
        <v>466.94</v>
      </c>
      <c r="E13682">
        <v>490.28</v>
      </c>
      <c r="F13682" t="s">
        <v>14532</v>
      </c>
    </row>
    <row r="13683" spans="1:6" x14ac:dyDescent="0.35">
      <c r="A13683" t="s">
        <v>51</v>
      </c>
      <c r="B13683" t="s">
        <v>222</v>
      </c>
      <c r="C13683" t="s">
        <v>828</v>
      </c>
      <c r="D13683">
        <v>477.88</v>
      </c>
      <c r="E13683">
        <v>501.78</v>
      </c>
      <c r="F13683" t="s">
        <v>14533</v>
      </c>
    </row>
    <row r="13684" spans="1:6" x14ac:dyDescent="0.35">
      <c r="A13684" t="s">
        <v>51</v>
      </c>
      <c r="B13684" t="s">
        <v>222</v>
      </c>
      <c r="C13684" t="s">
        <v>830</v>
      </c>
      <c r="D13684">
        <v>495.67</v>
      </c>
      <c r="E13684">
        <v>520.45000000000005</v>
      </c>
      <c r="F13684" t="s">
        <v>14534</v>
      </c>
    </row>
    <row r="13685" spans="1:6" x14ac:dyDescent="0.35">
      <c r="A13685" t="s">
        <v>51</v>
      </c>
      <c r="B13685" t="s">
        <v>222</v>
      </c>
      <c r="C13685" t="s">
        <v>832</v>
      </c>
      <c r="D13685">
        <v>510.26</v>
      </c>
      <c r="E13685">
        <v>535.77</v>
      </c>
      <c r="F13685" t="s">
        <v>14535</v>
      </c>
    </row>
    <row r="13686" spans="1:6" x14ac:dyDescent="0.35">
      <c r="A13686" t="s">
        <v>51</v>
      </c>
      <c r="B13686" t="s">
        <v>222</v>
      </c>
      <c r="C13686" t="s">
        <v>834</v>
      </c>
      <c r="D13686">
        <v>517.54999999999995</v>
      </c>
      <c r="E13686">
        <v>569.30999999999995</v>
      </c>
      <c r="F13686" t="s">
        <v>14536</v>
      </c>
    </row>
    <row r="13687" spans="1:6" x14ac:dyDescent="0.35">
      <c r="A13687" t="s">
        <v>51</v>
      </c>
      <c r="B13687" t="s">
        <v>222</v>
      </c>
      <c r="C13687" t="s">
        <v>836</v>
      </c>
      <c r="D13687">
        <v>528.5</v>
      </c>
      <c r="E13687">
        <v>581.35</v>
      </c>
      <c r="F13687" t="s">
        <v>14537</v>
      </c>
    </row>
    <row r="13688" spans="1:6" x14ac:dyDescent="0.35">
      <c r="A13688" t="s">
        <v>51</v>
      </c>
      <c r="B13688" t="s">
        <v>222</v>
      </c>
      <c r="C13688" t="s">
        <v>838</v>
      </c>
      <c r="D13688">
        <v>539.44000000000005</v>
      </c>
      <c r="E13688">
        <v>593.39</v>
      </c>
      <c r="F13688" t="s">
        <v>14538</v>
      </c>
    </row>
    <row r="13689" spans="1:6" x14ac:dyDescent="0.35">
      <c r="A13689" t="s">
        <v>51</v>
      </c>
      <c r="B13689" t="s">
        <v>222</v>
      </c>
      <c r="C13689" t="s">
        <v>840</v>
      </c>
      <c r="D13689">
        <v>546.28</v>
      </c>
      <c r="E13689">
        <v>600.91</v>
      </c>
      <c r="F13689" t="s">
        <v>14539</v>
      </c>
    </row>
    <row r="13690" spans="1:6" x14ac:dyDescent="0.35">
      <c r="A13690" t="s">
        <v>51</v>
      </c>
      <c r="B13690" t="s">
        <v>222</v>
      </c>
      <c r="C13690" t="s">
        <v>842</v>
      </c>
      <c r="D13690">
        <v>553.58000000000004</v>
      </c>
      <c r="E13690">
        <v>608.92999999999995</v>
      </c>
      <c r="F13690" t="s">
        <v>14540</v>
      </c>
    </row>
    <row r="13691" spans="1:6" x14ac:dyDescent="0.35">
      <c r="A13691" t="s">
        <v>51</v>
      </c>
      <c r="B13691" t="s">
        <v>222</v>
      </c>
      <c r="C13691" t="s">
        <v>844</v>
      </c>
      <c r="D13691">
        <v>557.22</v>
      </c>
      <c r="E13691">
        <v>612.95000000000005</v>
      </c>
      <c r="F13691" t="s">
        <v>14541</v>
      </c>
    </row>
    <row r="13692" spans="1:6" x14ac:dyDescent="0.35">
      <c r="A13692" t="s">
        <v>51</v>
      </c>
      <c r="B13692" t="s">
        <v>222</v>
      </c>
      <c r="C13692" t="s">
        <v>846</v>
      </c>
      <c r="D13692">
        <v>560.87</v>
      </c>
      <c r="E13692">
        <v>616.96</v>
      </c>
      <c r="F13692" t="s">
        <v>14542</v>
      </c>
    </row>
    <row r="13693" spans="1:6" x14ac:dyDescent="0.35">
      <c r="A13693" t="s">
        <v>51</v>
      </c>
      <c r="B13693" t="s">
        <v>222</v>
      </c>
      <c r="C13693" t="s">
        <v>848</v>
      </c>
      <c r="D13693">
        <v>564.52</v>
      </c>
      <c r="E13693">
        <v>620.97</v>
      </c>
      <c r="F13693" t="s">
        <v>14543</v>
      </c>
    </row>
    <row r="13694" spans="1:6" x14ac:dyDescent="0.35">
      <c r="A13694" t="s">
        <v>51</v>
      </c>
      <c r="B13694" t="s">
        <v>222</v>
      </c>
      <c r="C13694" t="s">
        <v>850</v>
      </c>
      <c r="D13694">
        <v>568.16999999999996</v>
      </c>
      <c r="E13694">
        <v>624.99</v>
      </c>
      <c r="F13694" t="s">
        <v>14544</v>
      </c>
    </row>
    <row r="13695" spans="1:6" x14ac:dyDescent="0.35">
      <c r="A13695" t="s">
        <v>51</v>
      </c>
      <c r="B13695" t="s">
        <v>222</v>
      </c>
      <c r="C13695" t="s">
        <v>852</v>
      </c>
      <c r="D13695">
        <v>575.46</v>
      </c>
      <c r="E13695">
        <v>633.01</v>
      </c>
      <c r="F13695" t="s">
        <v>14545</v>
      </c>
    </row>
    <row r="13696" spans="1:6" x14ac:dyDescent="0.35">
      <c r="A13696" t="s">
        <v>51</v>
      </c>
      <c r="B13696" t="s">
        <v>222</v>
      </c>
      <c r="C13696" t="s">
        <v>854</v>
      </c>
      <c r="D13696">
        <v>582.76</v>
      </c>
      <c r="E13696">
        <v>641.04</v>
      </c>
      <c r="F13696" t="s">
        <v>14546</v>
      </c>
    </row>
    <row r="13697" spans="1:6" x14ac:dyDescent="0.35">
      <c r="A13697" t="s">
        <v>51</v>
      </c>
      <c r="B13697" t="s">
        <v>222</v>
      </c>
      <c r="C13697" t="s">
        <v>856</v>
      </c>
      <c r="D13697">
        <v>593.70000000000005</v>
      </c>
      <c r="E13697">
        <v>653.07000000000005</v>
      </c>
      <c r="F13697" t="s">
        <v>14547</v>
      </c>
    </row>
    <row r="13698" spans="1:6" x14ac:dyDescent="0.35">
      <c r="A13698" t="s">
        <v>51</v>
      </c>
      <c r="B13698" t="s">
        <v>222</v>
      </c>
      <c r="C13698" t="s">
        <v>858</v>
      </c>
      <c r="D13698">
        <v>604.19000000000005</v>
      </c>
      <c r="E13698">
        <v>664.61</v>
      </c>
      <c r="F13698" t="s">
        <v>14548</v>
      </c>
    </row>
    <row r="13699" spans="1:6" x14ac:dyDescent="0.35">
      <c r="A13699" t="s">
        <v>51</v>
      </c>
      <c r="B13699" t="s">
        <v>222</v>
      </c>
      <c r="C13699" t="s">
        <v>860</v>
      </c>
      <c r="D13699">
        <v>618.78</v>
      </c>
      <c r="E13699">
        <v>680.66</v>
      </c>
      <c r="F13699" t="s">
        <v>14549</v>
      </c>
    </row>
    <row r="13700" spans="1:6" x14ac:dyDescent="0.35">
      <c r="A13700" t="s">
        <v>51</v>
      </c>
      <c r="B13700" t="s">
        <v>222</v>
      </c>
      <c r="C13700" t="s">
        <v>862</v>
      </c>
      <c r="D13700">
        <v>637.02</v>
      </c>
      <c r="E13700">
        <v>700.73</v>
      </c>
      <c r="F13700" t="s">
        <v>14550</v>
      </c>
    </row>
    <row r="13701" spans="1:6" x14ac:dyDescent="0.35">
      <c r="A13701" t="s">
        <v>51</v>
      </c>
      <c r="B13701" t="s">
        <v>222</v>
      </c>
      <c r="C13701" t="s">
        <v>864</v>
      </c>
      <c r="D13701">
        <v>658.46</v>
      </c>
      <c r="E13701">
        <v>724.3</v>
      </c>
      <c r="F13701" t="s">
        <v>14551</v>
      </c>
    </row>
    <row r="13702" spans="1:6" x14ac:dyDescent="0.35">
      <c r="A13702" t="s">
        <v>51</v>
      </c>
      <c r="B13702" t="s">
        <v>222</v>
      </c>
      <c r="C13702" t="s">
        <v>866</v>
      </c>
      <c r="D13702">
        <v>683.99</v>
      </c>
      <c r="E13702">
        <v>752.39</v>
      </c>
      <c r="F13702" t="s">
        <v>14552</v>
      </c>
    </row>
    <row r="13703" spans="1:6" x14ac:dyDescent="0.35">
      <c r="A13703" t="s">
        <v>51</v>
      </c>
      <c r="B13703" t="s">
        <v>222</v>
      </c>
      <c r="C13703" t="s">
        <v>868</v>
      </c>
      <c r="D13703">
        <v>712.72</v>
      </c>
      <c r="E13703">
        <v>783.99</v>
      </c>
      <c r="F13703" t="s">
        <v>14553</v>
      </c>
    </row>
    <row r="13704" spans="1:6" x14ac:dyDescent="0.35">
      <c r="A13704" t="s">
        <v>51</v>
      </c>
      <c r="B13704" t="s">
        <v>222</v>
      </c>
      <c r="C13704" t="s">
        <v>870</v>
      </c>
      <c r="D13704">
        <v>745.55</v>
      </c>
      <c r="E13704">
        <v>820.11</v>
      </c>
      <c r="F13704" t="s">
        <v>14554</v>
      </c>
    </row>
    <row r="13705" spans="1:6" x14ac:dyDescent="0.35">
      <c r="A13705" t="s">
        <v>51</v>
      </c>
      <c r="B13705" t="s">
        <v>222</v>
      </c>
      <c r="C13705" t="s">
        <v>872</v>
      </c>
      <c r="D13705">
        <v>777.93</v>
      </c>
      <c r="E13705">
        <v>855.72</v>
      </c>
      <c r="F13705" t="s">
        <v>14555</v>
      </c>
    </row>
    <row r="13706" spans="1:6" x14ac:dyDescent="0.35">
      <c r="A13706" t="s">
        <v>51</v>
      </c>
      <c r="B13706" t="s">
        <v>222</v>
      </c>
      <c r="C13706" t="s">
        <v>874</v>
      </c>
      <c r="D13706">
        <v>814.41</v>
      </c>
      <c r="E13706">
        <v>977.29</v>
      </c>
      <c r="F13706" t="s">
        <v>14556</v>
      </c>
    </row>
    <row r="13707" spans="1:6" x14ac:dyDescent="0.35">
      <c r="A13707" t="s">
        <v>51</v>
      </c>
      <c r="B13707" t="s">
        <v>222</v>
      </c>
      <c r="C13707" t="s">
        <v>876</v>
      </c>
      <c r="D13707">
        <v>850.43</v>
      </c>
      <c r="E13707">
        <v>1020.51</v>
      </c>
      <c r="F13707" t="s">
        <v>14557</v>
      </c>
    </row>
    <row r="13708" spans="1:6" x14ac:dyDescent="0.35">
      <c r="A13708" t="s">
        <v>51</v>
      </c>
      <c r="B13708" t="s">
        <v>222</v>
      </c>
      <c r="C13708" t="s">
        <v>878</v>
      </c>
      <c r="D13708">
        <v>890.1</v>
      </c>
      <c r="E13708">
        <v>1068.1199999999999</v>
      </c>
      <c r="F13708" t="s">
        <v>14558</v>
      </c>
    </row>
    <row r="13709" spans="1:6" x14ac:dyDescent="0.35">
      <c r="A13709" t="s">
        <v>51</v>
      </c>
      <c r="B13709" t="s">
        <v>222</v>
      </c>
      <c r="C13709" t="s">
        <v>880</v>
      </c>
      <c r="D13709">
        <v>930.23</v>
      </c>
      <c r="E13709">
        <v>1116.27</v>
      </c>
      <c r="F13709" t="s">
        <v>14559</v>
      </c>
    </row>
    <row r="13710" spans="1:6" x14ac:dyDescent="0.35">
      <c r="A13710" t="s">
        <v>51</v>
      </c>
      <c r="B13710" t="s">
        <v>222</v>
      </c>
      <c r="C13710" t="s">
        <v>882</v>
      </c>
      <c r="D13710">
        <v>973.55</v>
      </c>
      <c r="E13710">
        <v>1168.26</v>
      </c>
      <c r="F13710" t="s">
        <v>14560</v>
      </c>
    </row>
    <row r="13711" spans="1:6" x14ac:dyDescent="0.35">
      <c r="A13711" t="s">
        <v>51</v>
      </c>
      <c r="B13711" t="s">
        <v>222</v>
      </c>
      <c r="C13711" t="s">
        <v>884</v>
      </c>
      <c r="D13711">
        <v>1016.87</v>
      </c>
      <c r="E13711">
        <v>1220.24</v>
      </c>
      <c r="F13711" t="s">
        <v>14561</v>
      </c>
    </row>
    <row r="13712" spans="1:6" x14ac:dyDescent="0.35">
      <c r="A13712" t="s">
        <v>51</v>
      </c>
      <c r="B13712" t="s">
        <v>222</v>
      </c>
      <c r="C13712" t="s">
        <v>886</v>
      </c>
      <c r="D13712">
        <v>1063.83</v>
      </c>
      <c r="E13712">
        <v>1276.5999999999999</v>
      </c>
      <c r="F13712" t="s">
        <v>14562</v>
      </c>
    </row>
    <row r="13713" spans="1:6" x14ac:dyDescent="0.35">
      <c r="A13713" t="s">
        <v>51</v>
      </c>
      <c r="B13713" t="s">
        <v>222</v>
      </c>
      <c r="C13713" t="s">
        <v>888</v>
      </c>
      <c r="D13713">
        <v>1111.26</v>
      </c>
      <c r="E13713">
        <v>1333.51</v>
      </c>
      <c r="F13713" t="s">
        <v>14563</v>
      </c>
    </row>
    <row r="13714" spans="1:6" x14ac:dyDescent="0.35">
      <c r="A13714" t="s">
        <v>51</v>
      </c>
      <c r="B13714" t="s">
        <v>222</v>
      </c>
      <c r="C13714" t="s">
        <v>890</v>
      </c>
      <c r="D13714">
        <v>1161.8699999999999</v>
      </c>
      <c r="E13714">
        <v>1394.25</v>
      </c>
      <c r="F13714" t="s">
        <v>14564</v>
      </c>
    </row>
    <row r="13715" spans="1:6" x14ac:dyDescent="0.35">
      <c r="A13715" t="s">
        <v>51</v>
      </c>
      <c r="B13715" t="s">
        <v>222</v>
      </c>
      <c r="C13715" t="s">
        <v>892</v>
      </c>
      <c r="D13715">
        <v>1186.95</v>
      </c>
      <c r="E13715">
        <v>1424.34</v>
      </c>
      <c r="F13715" t="s">
        <v>14565</v>
      </c>
    </row>
    <row r="13716" spans="1:6" x14ac:dyDescent="0.35">
      <c r="A13716" t="s">
        <v>51</v>
      </c>
      <c r="B13716" t="s">
        <v>222</v>
      </c>
      <c r="C13716" t="s">
        <v>894</v>
      </c>
      <c r="D13716">
        <v>1237.57</v>
      </c>
      <c r="E13716">
        <v>1485.08</v>
      </c>
      <c r="F13716" t="s">
        <v>14566</v>
      </c>
    </row>
    <row r="13717" spans="1:6" x14ac:dyDescent="0.35">
      <c r="A13717" t="s">
        <v>51</v>
      </c>
      <c r="B13717" t="s">
        <v>222</v>
      </c>
      <c r="C13717" t="s">
        <v>896</v>
      </c>
      <c r="D13717">
        <v>1281.3399999999999</v>
      </c>
      <c r="E13717">
        <v>1537.61</v>
      </c>
      <c r="F13717" t="s">
        <v>14567</v>
      </c>
    </row>
    <row r="13718" spans="1:6" x14ac:dyDescent="0.35">
      <c r="A13718" t="s">
        <v>51</v>
      </c>
      <c r="B13718" t="s">
        <v>222</v>
      </c>
      <c r="C13718" t="s">
        <v>898</v>
      </c>
      <c r="D13718">
        <v>1310.07</v>
      </c>
      <c r="E13718">
        <v>1572.09</v>
      </c>
      <c r="F13718" t="s">
        <v>14568</v>
      </c>
    </row>
    <row r="13719" spans="1:6" x14ac:dyDescent="0.35">
      <c r="A13719" t="s">
        <v>51</v>
      </c>
      <c r="B13719" t="s">
        <v>222</v>
      </c>
      <c r="C13719" t="s">
        <v>900</v>
      </c>
      <c r="D13719">
        <v>1346.09</v>
      </c>
      <c r="E13719">
        <v>1615.31</v>
      </c>
      <c r="F13719" t="s">
        <v>14569</v>
      </c>
    </row>
    <row r="13720" spans="1:6" x14ac:dyDescent="0.35">
      <c r="A13720" t="s">
        <v>51</v>
      </c>
      <c r="B13720" t="s">
        <v>222</v>
      </c>
      <c r="C13720" t="s">
        <v>209</v>
      </c>
      <c r="D13720">
        <v>1367.97</v>
      </c>
      <c r="E13720">
        <v>1641.58</v>
      </c>
      <c r="F13720" t="s">
        <v>14570</v>
      </c>
    </row>
    <row r="13721" spans="1:6" x14ac:dyDescent="0.35">
      <c r="A13721" t="s">
        <v>51</v>
      </c>
      <c r="B13721" t="s">
        <v>223</v>
      </c>
      <c r="C13721" t="s">
        <v>208</v>
      </c>
      <c r="D13721">
        <v>329.19</v>
      </c>
      <c r="E13721">
        <v>329.19</v>
      </c>
      <c r="F13721" t="s">
        <v>14571</v>
      </c>
    </row>
    <row r="13722" spans="1:6" x14ac:dyDescent="0.35">
      <c r="A13722" t="s">
        <v>51</v>
      </c>
      <c r="B13722" t="s">
        <v>223</v>
      </c>
      <c r="C13722" t="s">
        <v>804</v>
      </c>
      <c r="D13722">
        <v>358.46</v>
      </c>
      <c r="E13722">
        <v>358.46</v>
      </c>
      <c r="F13722" t="s">
        <v>14572</v>
      </c>
    </row>
    <row r="13723" spans="1:6" x14ac:dyDescent="0.35">
      <c r="A13723" t="s">
        <v>51</v>
      </c>
      <c r="B13723" t="s">
        <v>223</v>
      </c>
      <c r="C13723" t="s">
        <v>806</v>
      </c>
      <c r="D13723">
        <v>369.65</v>
      </c>
      <c r="E13723">
        <v>369.65</v>
      </c>
      <c r="F13723" t="s">
        <v>14573</v>
      </c>
    </row>
    <row r="13724" spans="1:6" x14ac:dyDescent="0.35">
      <c r="A13724" t="s">
        <v>51</v>
      </c>
      <c r="B13724" t="s">
        <v>223</v>
      </c>
      <c r="C13724" t="s">
        <v>808</v>
      </c>
      <c r="D13724">
        <v>380.83</v>
      </c>
      <c r="E13724">
        <v>380.83</v>
      </c>
      <c r="F13724" t="s">
        <v>14574</v>
      </c>
    </row>
    <row r="13725" spans="1:6" x14ac:dyDescent="0.35">
      <c r="A13725" t="s">
        <v>51</v>
      </c>
      <c r="B13725" t="s">
        <v>223</v>
      </c>
      <c r="C13725" t="s">
        <v>810</v>
      </c>
      <c r="D13725">
        <v>392.88</v>
      </c>
      <c r="E13725">
        <v>392.88</v>
      </c>
      <c r="F13725" t="s">
        <v>14575</v>
      </c>
    </row>
    <row r="13726" spans="1:6" x14ac:dyDescent="0.35">
      <c r="A13726" t="s">
        <v>51</v>
      </c>
      <c r="B13726" t="s">
        <v>223</v>
      </c>
      <c r="C13726" t="s">
        <v>812</v>
      </c>
      <c r="D13726">
        <v>404.93</v>
      </c>
      <c r="E13726">
        <v>404.93</v>
      </c>
      <c r="F13726" t="s">
        <v>14576</v>
      </c>
    </row>
    <row r="13727" spans="1:6" x14ac:dyDescent="0.35">
      <c r="A13727" t="s">
        <v>51</v>
      </c>
      <c r="B13727" t="s">
        <v>223</v>
      </c>
      <c r="C13727" t="s">
        <v>814</v>
      </c>
      <c r="D13727">
        <v>417.41</v>
      </c>
      <c r="E13727">
        <v>417.41</v>
      </c>
      <c r="F13727" t="s">
        <v>14577</v>
      </c>
    </row>
    <row r="13728" spans="1:6" x14ac:dyDescent="0.35">
      <c r="A13728" t="s">
        <v>51</v>
      </c>
      <c r="B13728" t="s">
        <v>223</v>
      </c>
      <c r="C13728" t="s">
        <v>816</v>
      </c>
      <c r="D13728">
        <v>430.32</v>
      </c>
      <c r="E13728">
        <v>451.84</v>
      </c>
      <c r="F13728" t="s">
        <v>14578</v>
      </c>
    </row>
    <row r="13729" spans="1:6" x14ac:dyDescent="0.35">
      <c r="A13729" t="s">
        <v>51</v>
      </c>
      <c r="B13729" t="s">
        <v>223</v>
      </c>
      <c r="C13729" t="s">
        <v>818</v>
      </c>
      <c r="D13729">
        <v>430.32</v>
      </c>
      <c r="E13729">
        <v>451.84</v>
      </c>
      <c r="F13729" t="s">
        <v>14579</v>
      </c>
    </row>
    <row r="13730" spans="1:6" x14ac:dyDescent="0.35">
      <c r="A13730" t="s">
        <v>51</v>
      </c>
      <c r="B13730" t="s">
        <v>223</v>
      </c>
      <c r="C13730" t="s">
        <v>820</v>
      </c>
      <c r="D13730">
        <v>430.32</v>
      </c>
      <c r="E13730">
        <v>451.84</v>
      </c>
      <c r="F13730" t="s">
        <v>14580</v>
      </c>
    </row>
    <row r="13731" spans="1:6" x14ac:dyDescent="0.35">
      <c r="A13731" t="s">
        <v>51</v>
      </c>
      <c r="B13731" t="s">
        <v>223</v>
      </c>
      <c r="C13731" t="s">
        <v>822</v>
      </c>
      <c r="D13731">
        <v>430.32</v>
      </c>
      <c r="E13731">
        <v>451.84</v>
      </c>
      <c r="F13731" t="s">
        <v>14581</v>
      </c>
    </row>
    <row r="13732" spans="1:6" x14ac:dyDescent="0.35">
      <c r="A13732" t="s">
        <v>51</v>
      </c>
      <c r="B13732" t="s">
        <v>223</v>
      </c>
      <c r="C13732" t="s">
        <v>824</v>
      </c>
      <c r="D13732">
        <v>432.04</v>
      </c>
      <c r="E13732">
        <v>453.64</v>
      </c>
      <c r="F13732" t="s">
        <v>14582</v>
      </c>
    </row>
    <row r="13733" spans="1:6" x14ac:dyDescent="0.35">
      <c r="A13733" t="s">
        <v>51</v>
      </c>
      <c r="B13733" t="s">
        <v>223</v>
      </c>
      <c r="C13733" t="s">
        <v>826</v>
      </c>
      <c r="D13733">
        <v>440.65</v>
      </c>
      <c r="E13733">
        <v>462.68</v>
      </c>
      <c r="F13733" t="s">
        <v>14583</v>
      </c>
    </row>
    <row r="13734" spans="1:6" x14ac:dyDescent="0.35">
      <c r="A13734" t="s">
        <v>51</v>
      </c>
      <c r="B13734" t="s">
        <v>223</v>
      </c>
      <c r="C13734" t="s">
        <v>828</v>
      </c>
      <c r="D13734">
        <v>450.98</v>
      </c>
      <c r="E13734">
        <v>473.52</v>
      </c>
      <c r="F13734" t="s">
        <v>14584</v>
      </c>
    </row>
    <row r="13735" spans="1:6" x14ac:dyDescent="0.35">
      <c r="A13735" t="s">
        <v>51</v>
      </c>
      <c r="B13735" t="s">
        <v>223</v>
      </c>
      <c r="C13735" t="s">
        <v>830</v>
      </c>
      <c r="D13735">
        <v>467.76</v>
      </c>
      <c r="E13735">
        <v>491.15</v>
      </c>
      <c r="F13735" t="s">
        <v>14585</v>
      </c>
    </row>
    <row r="13736" spans="1:6" x14ac:dyDescent="0.35">
      <c r="A13736" t="s">
        <v>51</v>
      </c>
      <c r="B13736" t="s">
        <v>223</v>
      </c>
      <c r="C13736" t="s">
        <v>832</v>
      </c>
      <c r="D13736">
        <v>481.53</v>
      </c>
      <c r="E13736">
        <v>505.6</v>
      </c>
      <c r="F13736" t="s">
        <v>14586</v>
      </c>
    </row>
    <row r="13737" spans="1:6" x14ac:dyDescent="0.35">
      <c r="A13737" t="s">
        <v>51</v>
      </c>
      <c r="B13737" t="s">
        <v>223</v>
      </c>
      <c r="C13737" t="s">
        <v>834</v>
      </c>
      <c r="D13737">
        <v>488.41</v>
      </c>
      <c r="E13737">
        <v>537.25</v>
      </c>
      <c r="F13737" t="s">
        <v>14587</v>
      </c>
    </row>
    <row r="13738" spans="1:6" x14ac:dyDescent="0.35">
      <c r="A13738" t="s">
        <v>51</v>
      </c>
      <c r="B13738" t="s">
        <v>223</v>
      </c>
      <c r="C13738" t="s">
        <v>836</v>
      </c>
      <c r="D13738">
        <v>498.74</v>
      </c>
      <c r="E13738">
        <v>548.62</v>
      </c>
      <c r="F13738" t="s">
        <v>14588</v>
      </c>
    </row>
    <row r="13739" spans="1:6" x14ac:dyDescent="0.35">
      <c r="A13739" t="s">
        <v>51</v>
      </c>
      <c r="B13739" t="s">
        <v>223</v>
      </c>
      <c r="C13739" t="s">
        <v>838</v>
      </c>
      <c r="D13739">
        <v>509.07</v>
      </c>
      <c r="E13739">
        <v>559.98</v>
      </c>
      <c r="F13739" t="s">
        <v>14589</v>
      </c>
    </row>
    <row r="13740" spans="1:6" x14ac:dyDescent="0.35">
      <c r="A13740" t="s">
        <v>51</v>
      </c>
      <c r="B13740" t="s">
        <v>223</v>
      </c>
      <c r="C13740" t="s">
        <v>840</v>
      </c>
      <c r="D13740">
        <v>515.52</v>
      </c>
      <c r="E13740">
        <v>567.08000000000004</v>
      </c>
      <c r="F13740" t="s">
        <v>14590</v>
      </c>
    </row>
    <row r="13741" spans="1:6" x14ac:dyDescent="0.35">
      <c r="A13741" t="s">
        <v>51</v>
      </c>
      <c r="B13741" t="s">
        <v>223</v>
      </c>
      <c r="C13741" t="s">
        <v>842</v>
      </c>
      <c r="D13741">
        <v>522.41</v>
      </c>
      <c r="E13741">
        <v>574.65</v>
      </c>
      <c r="F13741" t="s">
        <v>14591</v>
      </c>
    </row>
    <row r="13742" spans="1:6" x14ac:dyDescent="0.35">
      <c r="A13742" t="s">
        <v>51</v>
      </c>
      <c r="B13742" t="s">
        <v>223</v>
      </c>
      <c r="C13742" t="s">
        <v>844</v>
      </c>
      <c r="D13742">
        <v>525.85</v>
      </c>
      <c r="E13742">
        <v>578.44000000000005</v>
      </c>
      <c r="F13742" t="s">
        <v>14592</v>
      </c>
    </row>
    <row r="13743" spans="1:6" x14ac:dyDescent="0.35">
      <c r="A13743" t="s">
        <v>51</v>
      </c>
      <c r="B13743" t="s">
        <v>223</v>
      </c>
      <c r="C13743" t="s">
        <v>846</v>
      </c>
      <c r="D13743">
        <v>529.29</v>
      </c>
      <c r="E13743">
        <v>582.22</v>
      </c>
      <c r="F13743" t="s">
        <v>14593</v>
      </c>
    </row>
    <row r="13744" spans="1:6" x14ac:dyDescent="0.35">
      <c r="A13744" t="s">
        <v>51</v>
      </c>
      <c r="B13744" t="s">
        <v>223</v>
      </c>
      <c r="C13744" t="s">
        <v>848</v>
      </c>
      <c r="D13744">
        <v>532.74</v>
      </c>
      <c r="E13744">
        <v>586.01</v>
      </c>
      <c r="F13744" t="s">
        <v>14594</v>
      </c>
    </row>
    <row r="13745" spans="1:6" x14ac:dyDescent="0.35">
      <c r="A13745" t="s">
        <v>51</v>
      </c>
      <c r="B13745" t="s">
        <v>223</v>
      </c>
      <c r="C13745" t="s">
        <v>850</v>
      </c>
      <c r="D13745">
        <v>536.17999999999995</v>
      </c>
      <c r="E13745">
        <v>589.79999999999995</v>
      </c>
      <c r="F13745" t="s">
        <v>14595</v>
      </c>
    </row>
    <row r="13746" spans="1:6" x14ac:dyDescent="0.35">
      <c r="A13746" t="s">
        <v>51</v>
      </c>
      <c r="B13746" t="s">
        <v>223</v>
      </c>
      <c r="C13746" t="s">
        <v>852</v>
      </c>
      <c r="D13746">
        <v>543.05999999999995</v>
      </c>
      <c r="E13746">
        <v>597.37</v>
      </c>
      <c r="F13746" t="s">
        <v>14596</v>
      </c>
    </row>
    <row r="13747" spans="1:6" x14ac:dyDescent="0.35">
      <c r="A13747" t="s">
        <v>51</v>
      </c>
      <c r="B13747" t="s">
        <v>223</v>
      </c>
      <c r="C13747" t="s">
        <v>854</v>
      </c>
      <c r="D13747">
        <v>549.95000000000005</v>
      </c>
      <c r="E13747">
        <v>604.94000000000005</v>
      </c>
      <c r="F13747" t="s">
        <v>14597</v>
      </c>
    </row>
    <row r="13748" spans="1:6" x14ac:dyDescent="0.35">
      <c r="A13748" t="s">
        <v>51</v>
      </c>
      <c r="B13748" t="s">
        <v>223</v>
      </c>
      <c r="C13748" t="s">
        <v>856</v>
      </c>
      <c r="D13748">
        <v>560.28</v>
      </c>
      <c r="E13748">
        <v>616.29999999999995</v>
      </c>
      <c r="F13748" t="s">
        <v>14598</v>
      </c>
    </row>
    <row r="13749" spans="1:6" x14ac:dyDescent="0.35">
      <c r="A13749" t="s">
        <v>51</v>
      </c>
      <c r="B13749" t="s">
        <v>223</v>
      </c>
      <c r="C13749" t="s">
        <v>858</v>
      </c>
      <c r="D13749">
        <v>570.16999999999996</v>
      </c>
      <c r="E13749">
        <v>627.19000000000005</v>
      </c>
      <c r="F13749" t="s">
        <v>14599</v>
      </c>
    </row>
    <row r="13750" spans="1:6" x14ac:dyDescent="0.35">
      <c r="A13750" t="s">
        <v>51</v>
      </c>
      <c r="B13750" t="s">
        <v>223</v>
      </c>
      <c r="C13750" t="s">
        <v>860</v>
      </c>
      <c r="D13750">
        <v>583.94000000000005</v>
      </c>
      <c r="E13750">
        <v>642.34</v>
      </c>
      <c r="F13750" t="s">
        <v>14600</v>
      </c>
    </row>
    <row r="13751" spans="1:6" x14ac:dyDescent="0.35">
      <c r="A13751" t="s">
        <v>51</v>
      </c>
      <c r="B13751" t="s">
        <v>223</v>
      </c>
      <c r="C13751" t="s">
        <v>862</v>
      </c>
      <c r="D13751">
        <v>601.16</v>
      </c>
      <c r="E13751">
        <v>661.27</v>
      </c>
      <c r="F13751" t="s">
        <v>14601</v>
      </c>
    </row>
    <row r="13752" spans="1:6" x14ac:dyDescent="0.35">
      <c r="A13752" t="s">
        <v>51</v>
      </c>
      <c r="B13752" t="s">
        <v>223</v>
      </c>
      <c r="C13752" t="s">
        <v>864</v>
      </c>
      <c r="D13752">
        <v>621.38</v>
      </c>
      <c r="E13752">
        <v>683.52</v>
      </c>
      <c r="F13752" t="s">
        <v>14602</v>
      </c>
    </row>
    <row r="13753" spans="1:6" x14ac:dyDescent="0.35">
      <c r="A13753" t="s">
        <v>51</v>
      </c>
      <c r="B13753" t="s">
        <v>223</v>
      </c>
      <c r="C13753" t="s">
        <v>866</v>
      </c>
      <c r="D13753">
        <v>645.48</v>
      </c>
      <c r="E13753">
        <v>710.03</v>
      </c>
      <c r="F13753" t="s">
        <v>14603</v>
      </c>
    </row>
    <row r="13754" spans="1:6" x14ac:dyDescent="0.35">
      <c r="A13754" t="s">
        <v>51</v>
      </c>
      <c r="B13754" t="s">
        <v>223</v>
      </c>
      <c r="C13754" t="s">
        <v>868</v>
      </c>
      <c r="D13754">
        <v>672.59</v>
      </c>
      <c r="E13754">
        <v>739.85</v>
      </c>
      <c r="F13754" t="s">
        <v>14604</v>
      </c>
    </row>
    <row r="13755" spans="1:6" x14ac:dyDescent="0.35">
      <c r="A13755" t="s">
        <v>51</v>
      </c>
      <c r="B13755" t="s">
        <v>223</v>
      </c>
      <c r="C13755" t="s">
        <v>870</v>
      </c>
      <c r="D13755">
        <v>703.57</v>
      </c>
      <c r="E13755">
        <v>773.93</v>
      </c>
      <c r="F13755" t="s">
        <v>14605</v>
      </c>
    </row>
    <row r="13756" spans="1:6" x14ac:dyDescent="0.35">
      <c r="A13756" t="s">
        <v>51</v>
      </c>
      <c r="B13756" t="s">
        <v>223</v>
      </c>
      <c r="C13756" t="s">
        <v>872</v>
      </c>
      <c r="D13756">
        <v>734.13</v>
      </c>
      <c r="E13756">
        <v>807.54</v>
      </c>
      <c r="F13756" t="s">
        <v>14606</v>
      </c>
    </row>
    <row r="13757" spans="1:6" x14ac:dyDescent="0.35">
      <c r="A13757" t="s">
        <v>51</v>
      </c>
      <c r="B13757" t="s">
        <v>223</v>
      </c>
      <c r="C13757" t="s">
        <v>874</v>
      </c>
      <c r="D13757">
        <v>768.55</v>
      </c>
      <c r="E13757">
        <v>922.26</v>
      </c>
      <c r="F13757" t="s">
        <v>14607</v>
      </c>
    </row>
    <row r="13758" spans="1:6" x14ac:dyDescent="0.35">
      <c r="A13758" t="s">
        <v>51</v>
      </c>
      <c r="B13758" t="s">
        <v>223</v>
      </c>
      <c r="C13758" t="s">
        <v>876</v>
      </c>
      <c r="D13758">
        <v>802.55</v>
      </c>
      <c r="E13758">
        <v>963.06</v>
      </c>
      <c r="F13758" t="s">
        <v>14608</v>
      </c>
    </row>
    <row r="13759" spans="1:6" x14ac:dyDescent="0.35">
      <c r="A13759" t="s">
        <v>51</v>
      </c>
      <c r="B13759" t="s">
        <v>223</v>
      </c>
      <c r="C13759" t="s">
        <v>878</v>
      </c>
      <c r="D13759">
        <v>839.98</v>
      </c>
      <c r="E13759">
        <v>1007.98</v>
      </c>
      <c r="F13759" t="s">
        <v>14609</v>
      </c>
    </row>
    <row r="13760" spans="1:6" x14ac:dyDescent="0.35">
      <c r="A13760" t="s">
        <v>51</v>
      </c>
      <c r="B13760" t="s">
        <v>223</v>
      </c>
      <c r="C13760" t="s">
        <v>880</v>
      </c>
      <c r="D13760">
        <v>877.85</v>
      </c>
      <c r="E13760">
        <v>1053.42</v>
      </c>
      <c r="F13760" t="s">
        <v>14610</v>
      </c>
    </row>
    <row r="13761" spans="1:6" x14ac:dyDescent="0.35">
      <c r="A13761" t="s">
        <v>51</v>
      </c>
      <c r="B13761" t="s">
        <v>223</v>
      </c>
      <c r="C13761" t="s">
        <v>882</v>
      </c>
      <c r="D13761">
        <v>918.73</v>
      </c>
      <c r="E13761">
        <v>1102.48</v>
      </c>
      <c r="F13761" t="s">
        <v>14611</v>
      </c>
    </row>
    <row r="13762" spans="1:6" x14ac:dyDescent="0.35">
      <c r="A13762" t="s">
        <v>51</v>
      </c>
      <c r="B13762" t="s">
        <v>223</v>
      </c>
      <c r="C13762" t="s">
        <v>884</v>
      </c>
      <c r="D13762">
        <v>959.61</v>
      </c>
      <c r="E13762">
        <v>1151.54</v>
      </c>
      <c r="F13762" t="s">
        <v>14612</v>
      </c>
    </row>
    <row r="13763" spans="1:6" x14ac:dyDescent="0.35">
      <c r="A13763" t="s">
        <v>51</v>
      </c>
      <c r="B13763" t="s">
        <v>223</v>
      </c>
      <c r="C13763" t="s">
        <v>886</v>
      </c>
      <c r="D13763">
        <v>1003.94</v>
      </c>
      <c r="E13763">
        <v>1204.72</v>
      </c>
      <c r="F13763" t="s">
        <v>14613</v>
      </c>
    </row>
    <row r="13764" spans="1:6" x14ac:dyDescent="0.35">
      <c r="A13764" t="s">
        <v>51</v>
      </c>
      <c r="B13764" t="s">
        <v>223</v>
      </c>
      <c r="C13764" t="s">
        <v>888</v>
      </c>
      <c r="D13764">
        <v>1048.69</v>
      </c>
      <c r="E13764">
        <v>1258.43</v>
      </c>
      <c r="F13764" t="s">
        <v>14614</v>
      </c>
    </row>
    <row r="13765" spans="1:6" x14ac:dyDescent="0.35">
      <c r="A13765" t="s">
        <v>51</v>
      </c>
      <c r="B13765" t="s">
        <v>223</v>
      </c>
      <c r="C13765" t="s">
        <v>890</v>
      </c>
      <c r="D13765">
        <v>1096.46</v>
      </c>
      <c r="E13765">
        <v>1315.75</v>
      </c>
      <c r="F13765" t="s">
        <v>14615</v>
      </c>
    </row>
    <row r="13766" spans="1:6" x14ac:dyDescent="0.35">
      <c r="A13766" t="s">
        <v>51</v>
      </c>
      <c r="B13766" t="s">
        <v>223</v>
      </c>
      <c r="C13766" t="s">
        <v>892</v>
      </c>
      <c r="D13766">
        <v>1120.1199999999999</v>
      </c>
      <c r="E13766">
        <v>1344.15</v>
      </c>
      <c r="F13766" t="s">
        <v>14616</v>
      </c>
    </row>
    <row r="13767" spans="1:6" x14ac:dyDescent="0.35">
      <c r="A13767" t="s">
        <v>51</v>
      </c>
      <c r="B13767" t="s">
        <v>223</v>
      </c>
      <c r="C13767" t="s">
        <v>894</v>
      </c>
      <c r="D13767">
        <v>1167.8900000000001</v>
      </c>
      <c r="E13767">
        <v>1401.47</v>
      </c>
      <c r="F13767" t="s">
        <v>14617</v>
      </c>
    </row>
    <row r="13768" spans="1:6" x14ac:dyDescent="0.35">
      <c r="A13768" t="s">
        <v>51</v>
      </c>
      <c r="B13768" t="s">
        <v>223</v>
      </c>
      <c r="C13768" t="s">
        <v>896</v>
      </c>
      <c r="D13768">
        <v>1209.2</v>
      </c>
      <c r="E13768">
        <v>1451.04</v>
      </c>
      <c r="F13768" t="s">
        <v>14618</v>
      </c>
    </row>
    <row r="13769" spans="1:6" x14ac:dyDescent="0.35">
      <c r="A13769" t="s">
        <v>51</v>
      </c>
      <c r="B13769" t="s">
        <v>223</v>
      </c>
      <c r="C13769" t="s">
        <v>898</v>
      </c>
      <c r="D13769">
        <v>1236.31</v>
      </c>
      <c r="E13769">
        <v>1483.57</v>
      </c>
      <c r="F13769" t="s">
        <v>14619</v>
      </c>
    </row>
    <row r="13770" spans="1:6" x14ac:dyDescent="0.35">
      <c r="A13770" t="s">
        <v>51</v>
      </c>
      <c r="B13770" t="s">
        <v>223</v>
      </c>
      <c r="C13770" t="s">
        <v>900</v>
      </c>
      <c r="D13770">
        <v>1270.31</v>
      </c>
      <c r="E13770">
        <v>1524.37</v>
      </c>
      <c r="F13770" t="s">
        <v>14620</v>
      </c>
    </row>
    <row r="13771" spans="1:6" x14ac:dyDescent="0.35">
      <c r="A13771" t="s">
        <v>51</v>
      </c>
      <c r="B13771" t="s">
        <v>223</v>
      </c>
      <c r="C13771" t="s">
        <v>209</v>
      </c>
      <c r="D13771">
        <v>1290.96</v>
      </c>
      <c r="E13771">
        <v>1549.15</v>
      </c>
      <c r="F13771" t="s">
        <v>14621</v>
      </c>
    </row>
    <row r="13772" spans="1:6" x14ac:dyDescent="0.35">
      <c r="A13772" t="s">
        <v>51</v>
      </c>
      <c r="B13772" t="s">
        <v>224</v>
      </c>
      <c r="C13772" t="s">
        <v>208</v>
      </c>
      <c r="D13772">
        <v>379.76</v>
      </c>
      <c r="E13772">
        <v>379.76</v>
      </c>
      <c r="F13772" t="s">
        <v>14622</v>
      </c>
    </row>
    <row r="13773" spans="1:6" x14ac:dyDescent="0.35">
      <c r="A13773" t="s">
        <v>51</v>
      </c>
      <c r="B13773" t="s">
        <v>224</v>
      </c>
      <c r="C13773" t="s">
        <v>804</v>
      </c>
      <c r="D13773">
        <v>413.52</v>
      </c>
      <c r="E13773">
        <v>413.52</v>
      </c>
      <c r="F13773" t="s">
        <v>14623</v>
      </c>
    </row>
    <row r="13774" spans="1:6" x14ac:dyDescent="0.35">
      <c r="A13774" t="s">
        <v>51</v>
      </c>
      <c r="B13774" t="s">
        <v>224</v>
      </c>
      <c r="C13774" t="s">
        <v>806</v>
      </c>
      <c r="D13774">
        <v>426.43</v>
      </c>
      <c r="E13774">
        <v>426.43</v>
      </c>
      <c r="F13774" t="s">
        <v>14624</v>
      </c>
    </row>
    <row r="13775" spans="1:6" x14ac:dyDescent="0.35">
      <c r="A13775" t="s">
        <v>51</v>
      </c>
      <c r="B13775" t="s">
        <v>224</v>
      </c>
      <c r="C13775" t="s">
        <v>808</v>
      </c>
      <c r="D13775">
        <v>439.34</v>
      </c>
      <c r="E13775">
        <v>439.34</v>
      </c>
      <c r="F13775" t="s">
        <v>14625</v>
      </c>
    </row>
    <row r="13776" spans="1:6" x14ac:dyDescent="0.35">
      <c r="A13776" t="s">
        <v>51</v>
      </c>
      <c r="B13776" t="s">
        <v>224</v>
      </c>
      <c r="C13776" t="s">
        <v>810</v>
      </c>
      <c r="D13776">
        <v>453.23</v>
      </c>
      <c r="E13776">
        <v>453.23</v>
      </c>
      <c r="F13776" t="s">
        <v>14626</v>
      </c>
    </row>
    <row r="13777" spans="1:6" x14ac:dyDescent="0.35">
      <c r="A13777" t="s">
        <v>51</v>
      </c>
      <c r="B13777" t="s">
        <v>224</v>
      </c>
      <c r="C13777" t="s">
        <v>812</v>
      </c>
      <c r="D13777">
        <v>467.13</v>
      </c>
      <c r="E13777">
        <v>467.13</v>
      </c>
      <c r="F13777" t="s">
        <v>14627</v>
      </c>
    </row>
    <row r="13778" spans="1:6" x14ac:dyDescent="0.35">
      <c r="A13778" t="s">
        <v>51</v>
      </c>
      <c r="B13778" t="s">
        <v>224</v>
      </c>
      <c r="C13778" t="s">
        <v>814</v>
      </c>
      <c r="D13778">
        <v>481.53</v>
      </c>
      <c r="E13778">
        <v>481.53</v>
      </c>
      <c r="F13778" t="s">
        <v>14628</v>
      </c>
    </row>
    <row r="13779" spans="1:6" x14ac:dyDescent="0.35">
      <c r="A13779" t="s">
        <v>51</v>
      </c>
      <c r="B13779" t="s">
        <v>224</v>
      </c>
      <c r="C13779" t="s">
        <v>816</v>
      </c>
      <c r="D13779">
        <v>496.42</v>
      </c>
      <c r="E13779">
        <v>521.25</v>
      </c>
      <c r="F13779" t="s">
        <v>14629</v>
      </c>
    </row>
    <row r="13780" spans="1:6" x14ac:dyDescent="0.35">
      <c r="A13780" t="s">
        <v>51</v>
      </c>
      <c r="B13780" t="s">
        <v>224</v>
      </c>
      <c r="C13780" t="s">
        <v>818</v>
      </c>
      <c r="D13780">
        <v>496.42</v>
      </c>
      <c r="E13780">
        <v>521.25</v>
      </c>
      <c r="F13780" t="s">
        <v>14630</v>
      </c>
    </row>
    <row r="13781" spans="1:6" x14ac:dyDescent="0.35">
      <c r="A13781" t="s">
        <v>51</v>
      </c>
      <c r="B13781" t="s">
        <v>224</v>
      </c>
      <c r="C13781" t="s">
        <v>820</v>
      </c>
      <c r="D13781">
        <v>496.42</v>
      </c>
      <c r="E13781">
        <v>521.25</v>
      </c>
      <c r="F13781" t="s">
        <v>14631</v>
      </c>
    </row>
    <row r="13782" spans="1:6" x14ac:dyDescent="0.35">
      <c r="A13782" t="s">
        <v>51</v>
      </c>
      <c r="B13782" t="s">
        <v>224</v>
      </c>
      <c r="C13782" t="s">
        <v>822</v>
      </c>
      <c r="D13782">
        <v>496.42</v>
      </c>
      <c r="E13782">
        <v>521.25</v>
      </c>
      <c r="F13782" t="s">
        <v>14632</v>
      </c>
    </row>
    <row r="13783" spans="1:6" x14ac:dyDescent="0.35">
      <c r="A13783" t="s">
        <v>51</v>
      </c>
      <c r="B13783" t="s">
        <v>224</v>
      </c>
      <c r="C13783" t="s">
        <v>824</v>
      </c>
      <c r="D13783">
        <v>498.41</v>
      </c>
      <c r="E13783">
        <v>523.33000000000004</v>
      </c>
      <c r="F13783" t="s">
        <v>14633</v>
      </c>
    </row>
    <row r="13784" spans="1:6" x14ac:dyDescent="0.35">
      <c r="A13784" t="s">
        <v>51</v>
      </c>
      <c r="B13784" t="s">
        <v>224</v>
      </c>
      <c r="C13784" t="s">
        <v>826</v>
      </c>
      <c r="D13784">
        <v>508.34</v>
      </c>
      <c r="E13784">
        <v>533.75</v>
      </c>
      <c r="F13784" t="s">
        <v>14634</v>
      </c>
    </row>
    <row r="13785" spans="1:6" x14ac:dyDescent="0.35">
      <c r="A13785" t="s">
        <v>51</v>
      </c>
      <c r="B13785" t="s">
        <v>224</v>
      </c>
      <c r="C13785" t="s">
        <v>828</v>
      </c>
      <c r="D13785">
        <v>520.25</v>
      </c>
      <c r="E13785">
        <v>546.26</v>
      </c>
      <c r="F13785" t="s">
        <v>14635</v>
      </c>
    </row>
    <row r="13786" spans="1:6" x14ac:dyDescent="0.35">
      <c r="A13786" t="s">
        <v>51</v>
      </c>
      <c r="B13786" t="s">
        <v>224</v>
      </c>
      <c r="C13786" t="s">
        <v>830</v>
      </c>
      <c r="D13786">
        <v>539.61</v>
      </c>
      <c r="E13786">
        <v>566.59</v>
      </c>
      <c r="F13786" t="s">
        <v>14636</v>
      </c>
    </row>
    <row r="13787" spans="1:6" x14ac:dyDescent="0.35">
      <c r="A13787" t="s">
        <v>51</v>
      </c>
      <c r="B13787" t="s">
        <v>224</v>
      </c>
      <c r="C13787" t="s">
        <v>832</v>
      </c>
      <c r="D13787">
        <v>555.5</v>
      </c>
      <c r="E13787">
        <v>583.27</v>
      </c>
      <c r="F13787" t="s">
        <v>14637</v>
      </c>
    </row>
    <row r="13788" spans="1:6" x14ac:dyDescent="0.35">
      <c r="A13788" t="s">
        <v>51</v>
      </c>
      <c r="B13788" t="s">
        <v>224</v>
      </c>
      <c r="C13788" t="s">
        <v>834</v>
      </c>
      <c r="D13788">
        <v>563.44000000000005</v>
      </c>
      <c r="E13788">
        <v>619.79</v>
      </c>
      <c r="F13788" t="s">
        <v>14638</v>
      </c>
    </row>
    <row r="13789" spans="1:6" x14ac:dyDescent="0.35">
      <c r="A13789" t="s">
        <v>51</v>
      </c>
      <c r="B13789" t="s">
        <v>224</v>
      </c>
      <c r="C13789" t="s">
        <v>836</v>
      </c>
      <c r="D13789">
        <v>575.36</v>
      </c>
      <c r="E13789">
        <v>632.89</v>
      </c>
      <c r="F13789" t="s">
        <v>14639</v>
      </c>
    </row>
    <row r="13790" spans="1:6" x14ac:dyDescent="0.35">
      <c r="A13790" t="s">
        <v>51</v>
      </c>
      <c r="B13790" t="s">
        <v>224</v>
      </c>
      <c r="C13790" t="s">
        <v>838</v>
      </c>
      <c r="D13790">
        <v>587.27</v>
      </c>
      <c r="E13790">
        <v>646</v>
      </c>
      <c r="F13790" t="s">
        <v>14640</v>
      </c>
    </row>
    <row r="13791" spans="1:6" x14ac:dyDescent="0.35">
      <c r="A13791" t="s">
        <v>51</v>
      </c>
      <c r="B13791" t="s">
        <v>224</v>
      </c>
      <c r="C13791" t="s">
        <v>840</v>
      </c>
      <c r="D13791">
        <v>594.72</v>
      </c>
      <c r="E13791">
        <v>654.19000000000005</v>
      </c>
      <c r="F13791" t="s">
        <v>14641</v>
      </c>
    </row>
    <row r="13792" spans="1:6" x14ac:dyDescent="0.35">
      <c r="A13792" t="s">
        <v>51</v>
      </c>
      <c r="B13792" t="s">
        <v>224</v>
      </c>
      <c r="C13792" t="s">
        <v>842</v>
      </c>
      <c r="D13792">
        <v>602.66</v>
      </c>
      <c r="E13792">
        <v>662.92</v>
      </c>
      <c r="F13792" t="s">
        <v>14642</v>
      </c>
    </row>
    <row r="13793" spans="1:6" x14ac:dyDescent="0.35">
      <c r="A13793" t="s">
        <v>51</v>
      </c>
      <c r="B13793" t="s">
        <v>224</v>
      </c>
      <c r="C13793" t="s">
        <v>844</v>
      </c>
      <c r="D13793">
        <v>606.63</v>
      </c>
      <c r="E13793">
        <v>667.29</v>
      </c>
      <c r="F13793" t="s">
        <v>14643</v>
      </c>
    </row>
    <row r="13794" spans="1:6" x14ac:dyDescent="0.35">
      <c r="A13794" t="s">
        <v>51</v>
      </c>
      <c r="B13794" t="s">
        <v>224</v>
      </c>
      <c r="C13794" t="s">
        <v>846</v>
      </c>
      <c r="D13794">
        <v>610.6</v>
      </c>
      <c r="E13794">
        <v>671.66</v>
      </c>
      <c r="F13794" t="s">
        <v>14644</v>
      </c>
    </row>
    <row r="13795" spans="1:6" x14ac:dyDescent="0.35">
      <c r="A13795" t="s">
        <v>51</v>
      </c>
      <c r="B13795" t="s">
        <v>224</v>
      </c>
      <c r="C13795" t="s">
        <v>848</v>
      </c>
      <c r="D13795">
        <v>614.57000000000005</v>
      </c>
      <c r="E13795">
        <v>676.03</v>
      </c>
      <c r="F13795" t="s">
        <v>14645</v>
      </c>
    </row>
    <row r="13796" spans="1:6" x14ac:dyDescent="0.35">
      <c r="A13796" t="s">
        <v>51</v>
      </c>
      <c r="B13796" t="s">
        <v>224</v>
      </c>
      <c r="C13796" t="s">
        <v>850</v>
      </c>
      <c r="D13796">
        <v>618.54</v>
      </c>
      <c r="E13796">
        <v>680.4</v>
      </c>
      <c r="F13796" t="s">
        <v>14646</v>
      </c>
    </row>
    <row r="13797" spans="1:6" x14ac:dyDescent="0.35">
      <c r="A13797" t="s">
        <v>51</v>
      </c>
      <c r="B13797" t="s">
        <v>224</v>
      </c>
      <c r="C13797" t="s">
        <v>852</v>
      </c>
      <c r="D13797">
        <v>626.49</v>
      </c>
      <c r="E13797">
        <v>689.14</v>
      </c>
      <c r="F13797" t="s">
        <v>14647</v>
      </c>
    </row>
    <row r="13798" spans="1:6" x14ac:dyDescent="0.35">
      <c r="A13798" t="s">
        <v>51</v>
      </c>
      <c r="B13798" t="s">
        <v>224</v>
      </c>
      <c r="C13798" t="s">
        <v>854</v>
      </c>
      <c r="D13798">
        <v>634.42999999999995</v>
      </c>
      <c r="E13798">
        <v>697.87</v>
      </c>
      <c r="F13798" t="s">
        <v>14648</v>
      </c>
    </row>
    <row r="13799" spans="1:6" x14ac:dyDescent="0.35">
      <c r="A13799" t="s">
        <v>51</v>
      </c>
      <c r="B13799" t="s">
        <v>224</v>
      </c>
      <c r="C13799" t="s">
        <v>856</v>
      </c>
      <c r="D13799">
        <v>646.34</v>
      </c>
      <c r="E13799">
        <v>710.98</v>
      </c>
      <c r="F13799" t="s">
        <v>14649</v>
      </c>
    </row>
    <row r="13800" spans="1:6" x14ac:dyDescent="0.35">
      <c r="A13800" t="s">
        <v>51</v>
      </c>
      <c r="B13800" t="s">
        <v>224</v>
      </c>
      <c r="C13800" t="s">
        <v>858</v>
      </c>
      <c r="D13800">
        <v>657.76</v>
      </c>
      <c r="E13800">
        <v>723.54</v>
      </c>
      <c r="F13800" t="s">
        <v>14650</v>
      </c>
    </row>
    <row r="13801" spans="1:6" x14ac:dyDescent="0.35">
      <c r="A13801" t="s">
        <v>51</v>
      </c>
      <c r="B13801" t="s">
        <v>224</v>
      </c>
      <c r="C13801" t="s">
        <v>860</v>
      </c>
      <c r="D13801">
        <v>673.65</v>
      </c>
      <c r="E13801">
        <v>741.01</v>
      </c>
      <c r="F13801" t="s">
        <v>14651</v>
      </c>
    </row>
    <row r="13802" spans="1:6" x14ac:dyDescent="0.35">
      <c r="A13802" t="s">
        <v>51</v>
      </c>
      <c r="B13802" t="s">
        <v>224</v>
      </c>
      <c r="C13802" t="s">
        <v>862</v>
      </c>
      <c r="D13802">
        <v>693.5</v>
      </c>
      <c r="E13802">
        <v>762.85</v>
      </c>
      <c r="F13802" t="s">
        <v>14652</v>
      </c>
    </row>
    <row r="13803" spans="1:6" x14ac:dyDescent="0.35">
      <c r="A13803" t="s">
        <v>51</v>
      </c>
      <c r="B13803" t="s">
        <v>224</v>
      </c>
      <c r="C13803" t="s">
        <v>864</v>
      </c>
      <c r="D13803">
        <v>716.84</v>
      </c>
      <c r="E13803">
        <v>788.52</v>
      </c>
      <c r="F13803" t="s">
        <v>14653</v>
      </c>
    </row>
    <row r="13804" spans="1:6" x14ac:dyDescent="0.35">
      <c r="A13804" t="s">
        <v>51</v>
      </c>
      <c r="B13804" t="s">
        <v>224</v>
      </c>
      <c r="C13804" t="s">
        <v>866</v>
      </c>
      <c r="D13804">
        <v>744.64</v>
      </c>
      <c r="E13804">
        <v>819.1</v>
      </c>
      <c r="F13804" t="s">
        <v>14654</v>
      </c>
    </row>
    <row r="13805" spans="1:6" x14ac:dyDescent="0.35">
      <c r="A13805" t="s">
        <v>51</v>
      </c>
      <c r="B13805" t="s">
        <v>224</v>
      </c>
      <c r="C13805" t="s">
        <v>868</v>
      </c>
      <c r="D13805">
        <v>775.91</v>
      </c>
      <c r="E13805">
        <v>853.5</v>
      </c>
      <c r="F13805" t="s">
        <v>14655</v>
      </c>
    </row>
    <row r="13806" spans="1:6" x14ac:dyDescent="0.35">
      <c r="A13806" t="s">
        <v>51</v>
      </c>
      <c r="B13806" t="s">
        <v>224</v>
      </c>
      <c r="C13806" t="s">
        <v>870</v>
      </c>
      <c r="D13806">
        <v>811.65</v>
      </c>
      <c r="E13806">
        <v>892.82</v>
      </c>
      <c r="F13806" t="s">
        <v>14656</v>
      </c>
    </row>
    <row r="13807" spans="1:6" x14ac:dyDescent="0.35">
      <c r="A13807" t="s">
        <v>51</v>
      </c>
      <c r="B13807" t="s">
        <v>224</v>
      </c>
      <c r="C13807" t="s">
        <v>872</v>
      </c>
      <c r="D13807">
        <v>846.9</v>
      </c>
      <c r="E13807">
        <v>931.59</v>
      </c>
      <c r="F13807" t="s">
        <v>14657</v>
      </c>
    </row>
    <row r="13808" spans="1:6" x14ac:dyDescent="0.35">
      <c r="A13808" t="s">
        <v>51</v>
      </c>
      <c r="B13808" t="s">
        <v>224</v>
      </c>
      <c r="C13808" t="s">
        <v>874</v>
      </c>
      <c r="D13808">
        <v>886.61</v>
      </c>
      <c r="E13808">
        <v>1063.94</v>
      </c>
      <c r="F13808" t="s">
        <v>14658</v>
      </c>
    </row>
    <row r="13809" spans="1:6" x14ac:dyDescent="0.35">
      <c r="A13809" t="s">
        <v>51</v>
      </c>
      <c r="B13809" t="s">
        <v>224</v>
      </c>
      <c r="C13809" t="s">
        <v>876</v>
      </c>
      <c r="D13809">
        <v>925.83</v>
      </c>
      <c r="E13809">
        <v>1111</v>
      </c>
      <c r="F13809" t="s">
        <v>14659</v>
      </c>
    </row>
    <row r="13810" spans="1:6" x14ac:dyDescent="0.35">
      <c r="A13810" t="s">
        <v>51</v>
      </c>
      <c r="B13810" t="s">
        <v>224</v>
      </c>
      <c r="C13810" t="s">
        <v>878</v>
      </c>
      <c r="D13810">
        <v>969.02</v>
      </c>
      <c r="E13810">
        <v>1162.82</v>
      </c>
      <c r="F13810" t="s">
        <v>14660</v>
      </c>
    </row>
    <row r="13811" spans="1:6" x14ac:dyDescent="0.35">
      <c r="A13811" t="s">
        <v>51</v>
      </c>
      <c r="B13811" t="s">
        <v>224</v>
      </c>
      <c r="C13811" t="s">
        <v>880</v>
      </c>
      <c r="D13811">
        <v>1012.7</v>
      </c>
      <c r="E13811">
        <v>1215.25</v>
      </c>
      <c r="F13811" t="s">
        <v>14661</v>
      </c>
    </row>
    <row r="13812" spans="1:6" x14ac:dyDescent="0.35">
      <c r="A13812" t="s">
        <v>51</v>
      </c>
      <c r="B13812" t="s">
        <v>224</v>
      </c>
      <c r="C13812" t="s">
        <v>882</v>
      </c>
      <c r="D13812">
        <v>1059.8599999999999</v>
      </c>
      <c r="E13812">
        <v>1271.8399999999999</v>
      </c>
      <c r="F13812" t="s">
        <v>14662</v>
      </c>
    </row>
    <row r="13813" spans="1:6" x14ac:dyDescent="0.35">
      <c r="A13813" t="s">
        <v>51</v>
      </c>
      <c r="B13813" t="s">
        <v>224</v>
      </c>
      <c r="C13813" t="s">
        <v>884</v>
      </c>
      <c r="D13813">
        <v>1107.03</v>
      </c>
      <c r="E13813">
        <v>1328.43</v>
      </c>
      <c r="F13813" t="s">
        <v>14663</v>
      </c>
    </row>
    <row r="13814" spans="1:6" x14ac:dyDescent="0.35">
      <c r="A13814" t="s">
        <v>51</v>
      </c>
      <c r="B13814" t="s">
        <v>224</v>
      </c>
      <c r="C13814" t="s">
        <v>886</v>
      </c>
      <c r="D13814">
        <v>1158.1600000000001</v>
      </c>
      <c r="E13814">
        <v>1389.79</v>
      </c>
      <c r="F13814" t="s">
        <v>14664</v>
      </c>
    </row>
    <row r="13815" spans="1:6" x14ac:dyDescent="0.35">
      <c r="A13815" t="s">
        <v>51</v>
      </c>
      <c r="B13815" t="s">
        <v>224</v>
      </c>
      <c r="C13815" t="s">
        <v>888</v>
      </c>
      <c r="D13815">
        <v>1209.78</v>
      </c>
      <c r="E13815">
        <v>1451.74</v>
      </c>
      <c r="F13815" t="s">
        <v>14665</v>
      </c>
    </row>
    <row r="13816" spans="1:6" x14ac:dyDescent="0.35">
      <c r="A13816" t="s">
        <v>51</v>
      </c>
      <c r="B13816" t="s">
        <v>224</v>
      </c>
      <c r="C13816" t="s">
        <v>890</v>
      </c>
      <c r="D13816">
        <v>1264.8900000000001</v>
      </c>
      <c r="E13816">
        <v>1517.87</v>
      </c>
      <c r="F13816" t="s">
        <v>14666</v>
      </c>
    </row>
    <row r="13817" spans="1:6" x14ac:dyDescent="0.35">
      <c r="A13817" t="s">
        <v>51</v>
      </c>
      <c r="B13817" t="s">
        <v>224</v>
      </c>
      <c r="C13817" t="s">
        <v>892</v>
      </c>
      <c r="D13817">
        <v>1292.19</v>
      </c>
      <c r="E13817">
        <v>1550.63</v>
      </c>
      <c r="F13817" t="s">
        <v>14667</v>
      </c>
    </row>
    <row r="13818" spans="1:6" x14ac:dyDescent="0.35">
      <c r="A13818" t="s">
        <v>51</v>
      </c>
      <c r="B13818" t="s">
        <v>224</v>
      </c>
      <c r="C13818" t="s">
        <v>894</v>
      </c>
      <c r="D13818">
        <v>1347.29</v>
      </c>
      <c r="E13818">
        <v>1616.75</v>
      </c>
      <c r="F13818" t="s">
        <v>14668</v>
      </c>
    </row>
    <row r="13819" spans="1:6" x14ac:dyDescent="0.35">
      <c r="A13819" t="s">
        <v>51</v>
      </c>
      <c r="B13819" t="s">
        <v>224</v>
      </c>
      <c r="C13819" t="s">
        <v>896</v>
      </c>
      <c r="D13819">
        <v>1394.95</v>
      </c>
      <c r="E13819">
        <v>1673.94</v>
      </c>
      <c r="F13819" t="s">
        <v>14669</v>
      </c>
    </row>
    <row r="13820" spans="1:6" x14ac:dyDescent="0.35">
      <c r="A13820" t="s">
        <v>51</v>
      </c>
      <c r="B13820" t="s">
        <v>224</v>
      </c>
      <c r="C13820" t="s">
        <v>898</v>
      </c>
      <c r="D13820">
        <v>1426.23</v>
      </c>
      <c r="E13820">
        <v>1711.47</v>
      </c>
      <c r="F13820" t="s">
        <v>14670</v>
      </c>
    </row>
    <row r="13821" spans="1:6" x14ac:dyDescent="0.35">
      <c r="A13821" t="s">
        <v>51</v>
      </c>
      <c r="B13821" t="s">
        <v>224</v>
      </c>
      <c r="C13821" t="s">
        <v>900</v>
      </c>
      <c r="D13821">
        <v>1465.44</v>
      </c>
      <c r="E13821">
        <v>1758.53</v>
      </c>
      <c r="F13821" t="s">
        <v>14671</v>
      </c>
    </row>
    <row r="13822" spans="1:6" x14ac:dyDescent="0.35">
      <c r="A13822" t="s">
        <v>51</v>
      </c>
      <c r="B13822" t="s">
        <v>224</v>
      </c>
      <c r="C13822" t="s">
        <v>209</v>
      </c>
      <c r="D13822">
        <v>1489.26</v>
      </c>
      <c r="E13822">
        <v>1787.13</v>
      </c>
      <c r="F13822" t="s">
        <v>14672</v>
      </c>
    </row>
    <row r="13823" spans="1:6" x14ac:dyDescent="0.35">
      <c r="A13823" t="s">
        <v>51</v>
      </c>
      <c r="B13823" t="s">
        <v>225</v>
      </c>
      <c r="C13823" t="s">
        <v>208</v>
      </c>
      <c r="D13823">
        <v>261.68</v>
      </c>
      <c r="E13823">
        <v>261.68</v>
      </c>
      <c r="F13823" t="s">
        <v>14673</v>
      </c>
    </row>
    <row r="13824" spans="1:6" x14ac:dyDescent="0.35">
      <c r="A13824" t="s">
        <v>51</v>
      </c>
      <c r="B13824" t="s">
        <v>225</v>
      </c>
      <c r="C13824" t="s">
        <v>804</v>
      </c>
      <c r="D13824">
        <v>284.94</v>
      </c>
      <c r="E13824">
        <v>284.94</v>
      </c>
      <c r="F13824" t="s">
        <v>14674</v>
      </c>
    </row>
    <row r="13825" spans="1:6" x14ac:dyDescent="0.35">
      <c r="A13825" t="s">
        <v>51</v>
      </c>
      <c r="B13825" t="s">
        <v>225</v>
      </c>
      <c r="C13825" t="s">
        <v>806</v>
      </c>
      <c r="D13825">
        <v>293.83</v>
      </c>
      <c r="E13825">
        <v>293.83</v>
      </c>
      <c r="F13825" t="s">
        <v>14675</v>
      </c>
    </row>
    <row r="13826" spans="1:6" x14ac:dyDescent="0.35">
      <c r="A13826" t="s">
        <v>51</v>
      </c>
      <c r="B13826" t="s">
        <v>225</v>
      </c>
      <c r="C13826" t="s">
        <v>808</v>
      </c>
      <c r="D13826">
        <v>302.73</v>
      </c>
      <c r="E13826">
        <v>302.73</v>
      </c>
      <c r="F13826" t="s">
        <v>14676</v>
      </c>
    </row>
    <row r="13827" spans="1:6" x14ac:dyDescent="0.35">
      <c r="A13827" t="s">
        <v>51</v>
      </c>
      <c r="B13827" t="s">
        <v>225</v>
      </c>
      <c r="C13827" t="s">
        <v>810</v>
      </c>
      <c r="D13827">
        <v>312.31</v>
      </c>
      <c r="E13827">
        <v>312.31</v>
      </c>
      <c r="F13827" t="s">
        <v>14677</v>
      </c>
    </row>
    <row r="13828" spans="1:6" x14ac:dyDescent="0.35">
      <c r="A13828" t="s">
        <v>51</v>
      </c>
      <c r="B13828" t="s">
        <v>225</v>
      </c>
      <c r="C13828" t="s">
        <v>812</v>
      </c>
      <c r="D13828">
        <v>321.88</v>
      </c>
      <c r="E13828">
        <v>321.88</v>
      </c>
      <c r="F13828" t="s">
        <v>14678</v>
      </c>
    </row>
    <row r="13829" spans="1:6" x14ac:dyDescent="0.35">
      <c r="A13829" t="s">
        <v>51</v>
      </c>
      <c r="B13829" t="s">
        <v>225</v>
      </c>
      <c r="C13829" t="s">
        <v>814</v>
      </c>
      <c r="D13829">
        <v>331.8</v>
      </c>
      <c r="E13829">
        <v>331.8</v>
      </c>
      <c r="F13829" t="s">
        <v>14679</v>
      </c>
    </row>
    <row r="13830" spans="1:6" x14ac:dyDescent="0.35">
      <c r="A13830" t="s">
        <v>51</v>
      </c>
      <c r="B13830" t="s">
        <v>225</v>
      </c>
      <c r="C13830" t="s">
        <v>816</v>
      </c>
      <c r="D13830">
        <v>342.07</v>
      </c>
      <c r="E13830">
        <v>359.17</v>
      </c>
      <c r="F13830" t="s">
        <v>14680</v>
      </c>
    </row>
    <row r="13831" spans="1:6" x14ac:dyDescent="0.35">
      <c r="A13831" t="s">
        <v>51</v>
      </c>
      <c r="B13831" t="s">
        <v>225</v>
      </c>
      <c r="C13831" t="s">
        <v>818</v>
      </c>
      <c r="D13831">
        <v>342.07</v>
      </c>
      <c r="E13831">
        <v>359.17</v>
      </c>
      <c r="F13831" t="s">
        <v>14681</v>
      </c>
    </row>
    <row r="13832" spans="1:6" x14ac:dyDescent="0.35">
      <c r="A13832" t="s">
        <v>51</v>
      </c>
      <c r="B13832" t="s">
        <v>225</v>
      </c>
      <c r="C13832" t="s">
        <v>820</v>
      </c>
      <c r="D13832">
        <v>342.07</v>
      </c>
      <c r="E13832">
        <v>359.17</v>
      </c>
      <c r="F13832" t="s">
        <v>14682</v>
      </c>
    </row>
    <row r="13833" spans="1:6" x14ac:dyDescent="0.35">
      <c r="A13833" t="s">
        <v>51</v>
      </c>
      <c r="B13833" t="s">
        <v>225</v>
      </c>
      <c r="C13833" t="s">
        <v>822</v>
      </c>
      <c r="D13833">
        <v>342.07</v>
      </c>
      <c r="E13833">
        <v>359.17</v>
      </c>
      <c r="F13833" t="s">
        <v>14683</v>
      </c>
    </row>
    <row r="13834" spans="1:6" x14ac:dyDescent="0.35">
      <c r="A13834" t="s">
        <v>51</v>
      </c>
      <c r="B13834" t="s">
        <v>225</v>
      </c>
      <c r="C13834" t="s">
        <v>824</v>
      </c>
      <c r="D13834">
        <v>343.43</v>
      </c>
      <c r="E13834">
        <v>360.61</v>
      </c>
      <c r="F13834" t="s">
        <v>14684</v>
      </c>
    </row>
    <row r="13835" spans="1:6" x14ac:dyDescent="0.35">
      <c r="A13835" t="s">
        <v>51</v>
      </c>
      <c r="B13835" t="s">
        <v>225</v>
      </c>
      <c r="C13835" t="s">
        <v>826</v>
      </c>
      <c r="D13835">
        <v>350.28</v>
      </c>
      <c r="E13835">
        <v>367.79</v>
      </c>
      <c r="F13835" t="s">
        <v>14685</v>
      </c>
    </row>
    <row r="13836" spans="1:6" x14ac:dyDescent="0.35">
      <c r="A13836" t="s">
        <v>51</v>
      </c>
      <c r="B13836" t="s">
        <v>225</v>
      </c>
      <c r="C13836" t="s">
        <v>828</v>
      </c>
      <c r="D13836">
        <v>358.48</v>
      </c>
      <c r="E13836">
        <v>376.41</v>
      </c>
      <c r="F13836" t="s">
        <v>14686</v>
      </c>
    </row>
    <row r="13837" spans="1:6" x14ac:dyDescent="0.35">
      <c r="A13837" t="s">
        <v>51</v>
      </c>
      <c r="B13837" t="s">
        <v>225</v>
      </c>
      <c r="C13837" t="s">
        <v>830</v>
      </c>
      <c r="D13837">
        <v>371.83</v>
      </c>
      <c r="E13837">
        <v>390.42</v>
      </c>
      <c r="F13837" t="s">
        <v>14687</v>
      </c>
    </row>
    <row r="13838" spans="1:6" x14ac:dyDescent="0.35">
      <c r="A13838" t="s">
        <v>51</v>
      </c>
      <c r="B13838" t="s">
        <v>225</v>
      </c>
      <c r="C13838" t="s">
        <v>832</v>
      </c>
      <c r="D13838">
        <v>382.77</v>
      </c>
      <c r="E13838">
        <v>401.91</v>
      </c>
      <c r="F13838" t="s">
        <v>14688</v>
      </c>
    </row>
    <row r="13839" spans="1:6" x14ac:dyDescent="0.35">
      <c r="A13839" t="s">
        <v>51</v>
      </c>
      <c r="B13839" t="s">
        <v>225</v>
      </c>
      <c r="C13839" t="s">
        <v>834</v>
      </c>
      <c r="D13839">
        <v>388.24</v>
      </c>
      <c r="E13839">
        <v>427.07</v>
      </c>
      <c r="F13839" t="s">
        <v>14689</v>
      </c>
    </row>
    <row r="13840" spans="1:6" x14ac:dyDescent="0.35">
      <c r="A13840" t="s">
        <v>51</v>
      </c>
      <c r="B13840" t="s">
        <v>225</v>
      </c>
      <c r="C13840" t="s">
        <v>836</v>
      </c>
      <c r="D13840">
        <v>396.45</v>
      </c>
      <c r="E13840">
        <v>436.1</v>
      </c>
      <c r="F13840" t="s">
        <v>14690</v>
      </c>
    </row>
    <row r="13841" spans="1:6" x14ac:dyDescent="0.35">
      <c r="A13841" t="s">
        <v>51</v>
      </c>
      <c r="B13841" t="s">
        <v>225</v>
      </c>
      <c r="C13841" t="s">
        <v>838</v>
      </c>
      <c r="D13841">
        <v>404.66</v>
      </c>
      <c r="E13841">
        <v>445.13</v>
      </c>
      <c r="F13841" t="s">
        <v>14691</v>
      </c>
    </row>
    <row r="13842" spans="1:6" x14ac:dyDescent="0.35">
      <c r="A13842" t="s">
        <v>51</v>
      </c>
      <c r="B13842" t="s">
        <v>225</v>
      </c>
      <c r="C13842" t="s">
        <v>840</v>
      </c>
      <c r="D13842">
        <v>409.79</v>
      </c>
      <c r="E13842">
        <v>450.77</v>
      </c>
      <c r="F13842" t="s">
        <v>14692</v>
      </c>
    </row>
    <row r="13843" spans="1:6" x14ac:dyDescent="0.35">
      <c r="A13843" t="s">
        <v>51</v>
      </c>
      <c r="B13843" t="s">
        <v>225</v>
      </c>
      <c r="C13843" t="s">
        <v>842</v>
      </c>
      <c r="D13843">
        <v>415.27</v>
      </c>
      <c r="E13843">
        <v>456.79</v>
      </c>
      <c r="F13843" t="s">
        <v>14693</v>
      </c>
    </row>
    <row r="13844" spans="1:6" x14ac:dyDescent="0.35">
      <c r="A13844" t="s">
        <v>51</v>
      </c>
      <c r="B13844" t="s">
        <v>225</v>
      </c>
      <c r="C13844" t="s">
        <v>844</v>
      </c>
      <c r="D13844">
        <v>418</v>
      </c>
      <c r="E13844">
        <v>459.8</v>
      </c>
      <c r="F13844" t="s">
        <v>14694</v>
      </c>
    </row>
    <row r="13845" spans="1:6" x14ac:dyDescent="0.35">
      <c r="A13845" t="s">
        <v>51</v>
      </c>
      <c r="B13845" t="s">
        <v>225</v>
      </c>
      <c r="C13845" t="s">
        <v>846</v>
      </c>
      <c r="D13845">
        <v>420.74</v>
      </c>
      <c r="E13845">
        <v>462.81</v>
      </c>
      <c r="F13845" t="s">
        <v>14695</v>
      </c>
    </row>
    <row r="13846" spans="1:6" x14ac:dyDescent="0.35">
      <c r="A13846" t="s">
        <v>51</v>
      </c>
      <c r="B13846" t="s">
        <v>225</v>
      </c>
      <c r="C13846" t="s">
        <v>848</v>
      </c>
      <c r="D13846">
        <v>423.48</v>
      </c>
      <c r="E13846">
        <v>465.82</v>
      </c>
      <c r="F13846" t="s">
        <v>14696</v>
      </c>
    </row>
    <row r="13847" spans="1:6" x14ac:dyDescent="0.35">
      <c r="A13847" t="s">
        <v>51</v>
      </c>
      <c r="B13847" t="s">
        <v>225</v>
      </c>
      <c r="C13847" t="s">
        <v>850</v>
      </c>
      <c r="D13847">
        <v>426.21</v>
      </c>
      <c r="E13847">
        <v>468.83</v>
      </c>
      <c r="F13847" t="s">
        <v>14697</v>
      </c>
    </row>
    <row r="13848" spans="1:6" x14ac:dyDescent="0.35">
      <c r="A13848" t="s">
        <v>51</v>
      </c>
      <c r="B13848" t="s">
        <v>225</v>
      </c>
      <c r="C13848" t="s">
        <v>852</v>
      </c>
      <c r="D13848">
        <v>431.69</v>
      </c>
      <c r="E13848">
        <v>474.86</v>
      </c>
      <c r="F13848" t="s">
        <v>14698</v>
      </c>
    </row>
    <row r="13849" spans="1:6" x14ac:dyDescent="0.35">
      <c r="A13849" t="s">
        <v>51</v>
      </c>
      <c r="B13849" t="s">
        <v>225</v>
      </c>
      <c r="C13849" t="s">
        <v>854</v>
      </c>
      <c r="D13849">
        <v>437.16</v>
      </c>
      <c r="E13849">
        <v>480.88</v>
      </c>
      <c r="F13849" t="s">
        <v>14699</v>
      </c>
    </row>
    <row r="13850" spans="1:6" x14ac:dyDescent="0.35">
      <c r="A13850" t="s">
        <v>51</v>
      </c>
      <c r="B13850" t="s">
        <v>225</v>
      </c>
      <c r="C13850" t="s">
        <v>856</v>
      </c>
      <c r="D13850">
        <v>445.37</v>
      </c>
      <c r="E13850">
        <v>489.91</v>
      </c>
      <c r="F13850" t="s">
        <v>14700</v>
      </c>
    </row>
    <row r="13851" spans="1:6" x14ac:dyDescent="0.35">
      <c r="A13851" t="s">
        <v>51</v>
      </c>
      <c r="B13851" t="s">
        <v>225</v>
      </c>
      <c r="C13851" t="s">
        <v>858</v>
      </c>
      <c r="D13851">
        <v>453.24</v>
      </c>
      <c r="E13851">
        <v>498.56</v>
      </c>
      <c r="F13851" t="s">
        <v>14701</v>
      </c>
    </row>
    <row r="13852" spans="1:6" x14ac:dyDescent="0.35">
      <c r="A13852" t="s">
        <v>51</v>
      </c>
      <c r="B13852" t="s">
        <v>225</v>
      </c>
      <c r="C13852" t="s">
        <v>860</v>
      </c>
      <c r="D13852">
        <v>464.18</v>
      </c>
      <c r="E13852">
        <v>510.6</v>
      </c>
      <c r="F13852" t="s">
        <v>14702</v>
      </c>
    </row>
    <row r="13853" spans="1:6" x14ac:dyDescent="0.35">
      <c r="A13853" t="s">
        <v>51</v>
      </c>
      <c r="B13853" t="s">
        <v>225</v>
      </c>
      <c r="C13853" t="s">
        <v>862</v>
      </c>
      <c r="D13853">
        <v>477.87</v>
      </c>
      <c r="E13853">
        <v>525.65</v>
      </c>
      <c r="F13853" t="s">
        <v>14703</v>
      </c>
    </row>
    <row r="13854" spans="1:6" x14ac:dyDescent="0.35">
      <c r="A13854" t="s">
        <v>51</v>
      </c>
      <c r="B13854" t="s">
        <v>225</v>
      </c>
      <c r="C13854" t="s">
        <v>864</v>
      </c>
      <c r="D13854">
        <v>493.94</v>
      </c>
      <c r="E13854">
        <v>543.34</v>
      </c>
      <c r="F13854" t="s">
        <v>14704</v>
      </c>
    </row>
    <row r="13855" spans="1:6" x14ac:dyDescent="0.35">
      <c r="A13855" t="s">
        <v>51</v>
      </c>
      <c r="B13855" t="s">
        <v>225</v>
      </c>
      <c r="C13855" t="s">
        <v>866</v>
      </c>
      <c r="D13855">
        <v>513.1</v>
      </c>
      <c r="E13855">
        <v>564.41</v>
      </c>
      <c r="F13855" t="s">
        <v>14705</v>
      </c>
    </row>
    <row r="13856" spans="1:6" x14ac:dyDescent="0.35">
      <c r="A13856" t="s">
        <v>51</v>
      </c>
      <c r="B13856" t="s">
        <v>225</v>
      </c>
      <c r="C13856" t="s">
        <v>868</v>
      </c>
      <c r="D13856">
        <v>534.65</v>
      </c>
      <c r="E13856">
        <v>588.11</v>
      </c>
      <c r="F13856" t="s">
        <v>14706</v>
      </c>
    </row>
    <row r="13857" spans="1:6" x14ac:dyDescent="0.35">
      <c r="A13857" t="s">
        <v>51</v>
      </c>
      <c r="B13857" t="s">
        <v>225</v>
      </c>
      <c r="C13857" t="s">
        <v>870</v>
      </c>
      <c r="D13857">
        <v>559.28</v>
      </c>
      <c r="E13857">
        <v>615.20000000000005</v>
      </c>
      <c r="F13857" t="s">
        <v>14707</v>
      </c>
    </row>
    <row r="13858" spans="1:6" x14ac:dyDescent="0.35">
      <c r="A13858" t="s">
        <v>51</v>
      </c>
      <c r="B13858" t="s">
        <v>225</v>
      </c>
      <c r="C13858" t="s">
        <v>872</v>
      </c>
      <c r="D13858">
        <v>583.55999999999995</v>
      </c>
      <c r="E13858">
        <v>641.91999999999996</v>
      </c>
      <c r="F13858" t="s">
        <v>14708</v>
      </c>
    </row>
    <row r="13859" spans="1:6" x14ac:dyDescent="0.35">
      <c r="A13859" t="s">
        <v>51</v>
      </c>
      <c r="B13859" t="s">
        <v>225</v>
      </c>
      <c r="C13859" t="s">
        <v>874</v>
      </c>
      <c r="D13859">
        <v>610.92999999999995</v>
      </c>
      <c r="E13859">
        <v>733.11</v>
      </c>
      <c r="F13859" t="s">
        <v>14709</v>
      </c>
    </row>
    <row r="13860" spans="1:6" x14ac:dyDescent="0.35">
      <c r="A13860" t="s">
        <v>51</v>
      </c>
      <c r="B13860" t="s">
        <v>225</v>
      </c>
      <c r="C13860" t="s">
        <v>876</v>
      </c>
      <c r="D13860">
        <v>637.95000000000005</v>
      </c>
      <c r="E13860">
        <v>765.54</v>
      </c>
      <c r="F13860" t="s">
        <v>14710</v>
      </c>
    </row>
    <row r="13861" spans="1:6" x14ac:dyDescent="0.35">
      <c r="A13861" t="s">
        <v>51</v>
      </c>
      <c r="B13861" t="s">
        <v>225</v>
      </c>
      <c r="C13861" t="s">
        <v>878</v>
      </c>
      <c r="D13861">
        <v>667.71</v>
      </c>
      <c r="E13861">
        <v>801.25</v>
      </c>
      <c r="F13861" t="s">
        <v>14711</v>
      </c>
    </row>
    <row r="13862" spans="1:6" x14ac:dyDescent="0.35">
      <c r="A13862" t="s">
        <v>51</v>
      </c>
      <c r="B13862" t="s">
        <v>225</v>
      </c>
      <c r="C13862" t="s">
        <v>880</v>
      </c>
      <c r="D13862">
        <v>697.81</v>
      </c>
      <c r="E13862">
        <v>837.38</v>
      </c>
      <c r="F13862" t="s">
        <v>14712</v>
      </c>
    </row>
    <row r="13863" spans="1:6" x14ac:dyDescent="0.35">
      <c r="A13863" t="s">
        <v>51</v>
      </c>
      <c r="B13863" t="s">
        <v>225</v>
      </c>
      <c r="C13863" t="s">
        <v>882</v>
      </c>
      <c r="D13863">
        <v>730.31</v>
      </c>
      <c r="E13863">
        <v>876.37</v>
      </c>
      <c r="F13863" t="s">
        <v>14713</v>
      </c>
    </row>
    <row r="13864" spans="1:6" x14ac:dyDescent="0.35">
      <c r="A13864" t="s">
        <v>51</v>
      </c>
      <c r="B13864" t="s">
        <v>225</v>
      </c>
      <c r="C13864" t="s">
        <v>884</v>
      </c>
      <c r="D13864">
        <v>762.81</v>
      </c>
      <c r="E13864">
        <v>915.37</v>
      </c>
      <c r="F13864" t="s">
        <v>14714</v>
      </c>
    </row>
    <row r="13865" spans="1:6" x14ac:dyDescent="0.35">
      <c r="A13865" t="s">
        <v>51</v>
      </c>
      <c r="B13865" t="s">
        <v>225</v>
      </c>
      <c r="C13865" t="s">
        <v>886</v>
      </c>
      <c r="D13865">
        <v>798.04</v>
      </c>
      <c r="E13865">
        <v>957.65</v>
      </c>
      <c r="F13865" t="s">
        <v>14715</v>
      </c>
    </row>
    <row r="13866" spans="1:6" x14ac:dyDescent="0.35">
      <c r="A13866" t="s">
        <v>51</v>
      </c>
      <c r="B13866" t="s">
        <v>225</v>
      </c>
      <c r="C13866" t="s">
        <v>888</v>
      </c>
      <c r="D13866">
        <v>833.61</v>
      </c>
      <c r="E13866">
        <v>1000.34</v>
      </c>
      <c r="F13866" t="s">
        <v>14716</v>
      </c>
    </row>
    <row r="13867" spans="1:6" x14ac:dyDescent="0.35">
      <c r="A13867" t="s">
        <v>51</v>
      </c>
      <c r="B13867" t="s">
        <v>225</v>
      </c>
      <c r="C13867" t="s">
        <v>890</v>
      </c>
      <c r="D13867">
        <v>871.58</v>
      </c>
      <c r="E13867">
        <v>1045.9000000000001</v>
      </c>
      <c r="F13867" t="s">
        <v>14717</v>
      </c>
    </row>
    <row r="13868" spans="1:6" x14ac:dyDescent="0.35">
      <c r="A13868" t="s">
        <v>51</v>
      </c>
      <c r="B13868" t="s">
        <v>225</v>
      </c>
      <c r="C13868" t="s">
        <v>892</v>
      </c>
      <c r="D13868">
        <v>890.4</v>
      </c>
      <c r="E13868">
        <v>1068.48</v>
      </c>
      <c r="F13868" t="s">
        <v>14718</v>
      </c>
    </row>
    <row r="13869" spans="1:6" x14ac:dyDescent="0.35">
      <c r="A13869" t="s">
        <v>51</v>
      </c>
      <c r="B13869" t="s">
        <v>225</v>
      </c>
      <c r="C13869" t="s">
        <v>894</v>
      </c>
      <c r="D13869">
        <v>928.37</v>
      </c>
      <c r="E13869">
        <v>1114.04</v>
      </c>
      <c r="F13869" t="s">
        <v>14719</v>
      </c>
    </row>
    <row r="13870" spans="1:6" x14ac:dyDescent="0.35">
      <c r="A13870" t="s">
        <v>51</v>
      </c>
      <c r="B13870" t="s">
        <v>225</v>
      </c>
      <c r="C13870" t="s">
        <v>896</v>
      </c>
      <c r="D13870">
        <v>961.2</v>
      </c>
      <c r="E13870">
        <v>1153.44</v>
      </c>
      <c r="F13870" t="s">
        <v>14720</v>
      </c>
    </row>
    <row r="13871" spans="1:6" x14ac:dyDescent="0.35">
      <c r="A13871" t="s">
        <v>51</v>
      </c>
      <c r="B13871" t="s">
        <v>225</v>
      </c>
      <c r="C13871" t="s">
        <v>898</v>
      </c>
      <c r="D13871">
        <v>982.75</v>
      </c>
      <c r="E13871">
        <v>1179.3</v>
      </c>
      <c r="F13871" t="s">
        <v>14721</v>
      </c>
    </row>
    <row r="13872" spans="1:6" x14ac:dyDescent="0.35">
      <c r="A13872" t="s">
        <v>51</v>
      </c>
      <c r="B13872" t="s">
        <v>225</v>
      </c>
      <c r="C13872" t="s">
        <v>900</v>
      </c>
      <c r="D13872">
        <v>1009.78</v>
      </c>
      <c r="E13872">
        <v>1211.73</v>
      </c>
      <c r="F13872" t="s">
        <v>14722</v>
      </c>
    </row>
    <row r="13873" spans="1:6" x14ac:dyDescent="0.35">
      <c r="A13873" t="s">
        <v>51</v>
      </c>
      <c r="B13873" t="s">
        <v>225</v>
      </c>
      <c r="C13873" t="s">
        <v>209</v>
      </c>
      <c r="D13873">
        <v>1026.21</v>
      </c>
      <c r="E13873">
        <v>1231.44</v>
      </c>
      <c r="F13873" t="s">
        <v>14723</v>
      </c>
    </row>
    <row r="13874" spans="1:6" x14ac:dyDescent="0.35">
      <c r="A13874" t="s">
        <v>81</v>
      </c>
      <c r="B13874" t="s">
        <v>206</v>
      </c>
      <c r="C13874" t="s">
        <v>208</v>
      </c>
      <c r="D13874">
        <v>421.91</v>
      </c>
      <c r="E13874">
        <v>421.91</v>
      </c>
      <c r="F13874" t="s">
        <v>14724</v>
      </c>
    </row>
    <row r="13875" spans="1:6" x14ac:dyDescent="0.35">
      <c r="A13875" t="s">
        <v>81</v>
      </c>
      <c r="B13875" t="s">
        <v>206</v>
      </c>
      <c r="C13875" t="s">
        <v>804</v>
      </c>
      <c r="D13875">
        <v>459.42</v>
      </c>
      <c r="E13875">
        <v>459.42</v>
      </c>
      <c r="F13875" t="s">
        <v>14725</v>
      </c>
    </row>
    <row r="13876" spans="1:6" x14ac:dyDescent="0.35">
      <c r="A13876" t="s">
        <v>81</v>
      </c>
      <c r="B13876" t="s">
        <v>206</v>
      </c>
      <c r="C13876" t="s">
        <v>806</v>
      </c>
      <c r="D13876">
        <v>473.76</v>
      </c>
      <c r="E13876">
        <v>473.76</v>
      </c>
      <c r="F13876" t="s">
        <v>14726</v>
      </c>
    </row>
    <row r="13877" spans="1:6" x14ac:dyDescent="0.35">
      <c r="A13877" t="s">
        <v>81</v>
      </c>
      <c r="B13877" t="s">
        <v>206</v>
      </c>
      <c r="C13877" t="s">
        <v>808</v>
      </c>
      <c r="D13877">
        <v>488.1</v>
      </c>
      <c r="E13877">
        <v>488.1</v>
      </c>
      <c r="F13877" t="s">
        <v>14727</v>
      </c>
    </row>
    <row r="13878" spans="1:6" x14ac:dyDescent="0.35">
      <c r="A13878" t="s">
        <v>81</v>
      </c>
      <c r="B13878" t="s">
        <v>206</v>
      </c>
      <c r="C13878" t="s">
        <v>810</v>
      </c>
      <c r="D13878">
        <v>503.54</v>
      </c>
      <c r="E13878">
        <v>503.54</v>
      </c>
      <c r="F13878" t="s">
        <v>14728</v>
      </c>
    </row>
    <row r="13879" spans="1:6" x14ac:dyDescent="0.35">
      <c r="A13879" t="s">
        <v>81</v>
      </c>
      <c r="B13879" t="s">
        <v>206</v>
      </c>
      <c r="C13879" t="s">
        <v>812</v>
      </c>
      <c r="D13879">
        <v>518.98</v>
      </c>
      <c r="E13879">
        <v>518.98</v>
      </c>
      <c r="F13879" t="s">
        <v>14729</v>
      </c>
    </row>
    <row r="13880" spans="1:6" x14ac:dyDescent="0.35">
      <c r="A13880" t="s">
        <v>81</v>
      </c>
      <c r="B13880" t="s">
        <v>206</v>
      </c>
      <c r="C13880" t="s">
        <v>814</v>
      </c>
      <c r="D13880">
        <v>534.97</v>
      </c>
      <c r="E13880">
        <v>534.97</v>
      </c>
      <c r="F13880" t="s">
        <v>14730</v>
      </c>
    </row>
    <row r="13881" spans="1:6" x14ac:dyDescent="0.35">
      <c r="A13881" t="s">
        <v>81</v>
      </c>
      <c r="B13881" t="s">
        <v>206</v>
      </c>
      <c r="C13881" t="s">
        <v>816</v>
      </c>
      <c r="D13881">
        <v>551.52</v>
      </c>
      <c r="E13881">
        <v>579.1</v>
      </c>
      <c r="F13881" t="s">
        <v>14731</v>
      </c>
    </row>
    <row r="13882" spans="1:6" x14ac:dyDescent="0.35">
      <c r="A13882" t="s">
        <v>81</v>
      </c>
      <c r="B13882" t="s">
        <v>206</v>
      </c>
      <c r="C13882" t="s">
        <v>818</v>
      </c>
      <c r="D13882">
        <v>551.52</v>
      </c>
      <c r="E13882">
        <v>579.1</v>
      </c>
      <c r="F13882" t="s">
        <v>14732</v>
      </c>
    </row>
    <row r="13883" spans="1:6" x14ac:dyDescent="0.35">
      <c r="A13883" t="s">
        <v>81</v>
      </c>
      <c r="B13883" t="s">
        <v>206</v>
      </c>
      <c r="C13883" t="s">
        <v>820</v>
      </c>
      <c r="D13883">
        <v>551.52</v>
      </c>
      <c r="E13883">
        <v>579.1</v>
      </c>
      <c r="F13883" t="s">
        <v>14733</v>
      </c>
    </row>
    <row r="13884" spans="1:6" x14ac:dyDescent="0.35">
      <c r="A13884" t="s">
        <v>81</v>
      </c>
      <c r="B13884" t="s">
        <v>206</v>
      </c>
      <c r="C13884" t="s">
        <v>822</v>
      </c>
      <c r="D13884">
        <v>551.52</v>
      </c>
      <c r="E13884">
        <v>579.1</v>
      </c>
      <c r="F13884" t="s">
        <v>14734</v>
      </c>
    </row>
    <row r="13885" spans="1:6" x14ac:dyDescent="0.35">
      <c r="A13885" t="s">
        <v>81</v>
      </c>
      <c r="B13885" t="s">
        <v>206</v>
      </c>
      <c r="C13885" t="s">
        <v>824</v>
      </c>
      <c r="D13885">
        <v>553.73</v>
      </c>
      <c r="E13885">
        <v>581.41</v>
      </c>
      <c r="F13885" t="s">
        <v>14735</v>
      </c>
    </row>
    <row r="13886" spans="1:6" x14ac:dyDescent="0.35">
      <c r="A13886" t="s">
        <v>81</v>
      </c>
      <c r="B13886" t="s">
        <v>206</v>
      </c>
      <c r="C13886" t="s">
        <v>826</v>
      </c>
      <c r="D13886">
        <v>564.76</v>
      </c>
      <c r="E13886">
        <v>592.99</v>
      </c>
      <c r="F13886" t="s">
        <v>14736</v>
      </c>
    </row>
    <row r="13887" spans="1:6" x14ac:dyDescent="0.35">
      <c r="A13887" t="s">
        <v>81</v>
      </c>
      <c r="B13887" t="s">
        <v>206</v>
      </c>
      <c r="C13887" t="s">
        <v>828</v>
      </c>
      <c r="D13887">
        <v>577.99</v>
      </c>
      <c r="E13887">
        <v>606.89</v>
      </c>
      <c r="F13887" t="s">
        <v>14737</v>
      </c>
    </row>
    <row r="13888" spans="1:6" x14ac:dyDescent="0.35">
      <c r="A13888" t="s">
        <v>81</v>
      </c>
      <c r="B13888" t="s">
        <v>206</v>
      </c>
      <c r="C13888" t="s">
        <v>830</v>
      </c>
      <c r="D13888">
        <v>599.5</v>
      </c>
      <c r="E13888">
        <v>629.48</v>
      </c>
      <c r="F13888" t="s">
        <v>14738</v>
      </c>
    </row>
    <row r="13889" spans="1:6" x14ac:dyDescent="0.35">
      <c r="A13889" t="s">
        <v>81</v>
      </c>
      <c r="B13889" t="s">
        <v>206</v>
      </c>
      <c r="C13889" t="s">
        <v>832</v>
      </c>
      <c r="D13889">
        <v>617.15</v>
      </c>
      <c r="E13889">
        <v>648.01</v>
      </c>
      <c r="F13889" t="s">
        <v>14739</v>
      </c>
    </row>
    <row r="13890" spans="1:6" x14ac:dyDescent="0.35">
      <c r="A13890" t="s">
        <v>81</v>
      </c>
      <c r="B13890" t="s">
        <v>206</v>
      </c>
      <c r="C13890" t="s">
        <v>834</v>
      </c>
      <c r="D13890">
        <v>625.98</v>
      </c>
      <c r="E13890">
        <v>688.57</v>
      </c>
      <c r="F13890" t="s">
        <v>14740</v>
      </c>
    </row>
    <row r="13891" spans="1:6" x14ac:dyDescent="0.35">
      <c r="A13891" t="s">
        <v>81</v>
      </c>
      <c r="B13891" t="s">
        <v>206</v>
      </c>
      <c r="C13891" t="s">
        <v>836</v>
      </c>
      <c r="D13891">
        <v>639.21</v>
      </c>
      <c r="E13891">
        <v>703.13</v>
      </c>
      <c r="F13891" t="s">
        <v>14741</v>
      </c>
    </row>
    <row r="13892" spans="1:6" x14ac:dyDescent="0.35">
      <c r="A13892" t="s">
        <v>81</v>
      </c>
      <c r="B13892" t="s">
        <v>206</v>
      </c>
      <c r="C13892" t="s">
        <v>838</v>
      </c>
      <c r="D13892">
        <v>652.45000000000005</v>
      </c>
      <c r="E13892">
        <v>717.69</v>
      </c>
      <c r="F13892" t="s">
        <v>14742</v>
      </c>
    </row>
    <row r="13893" spans="1:6" x14ac:dyDescent="0.35">
      <c r="A13893" t="s">
        <v>81</v>
      </c>
      <c r="B13893" t="s">
        <v>206</v>
      </c>
      <c r="C13893" t="s">
        <v>840</v>
      </c>
      <c r="D13893">
        <v>660.72</v>
      </c>
      <c r="E13893">
        <v>726.79</v>
      </c>
      <c r="F13893" t="s">
        <v>14743</v>
      </c>
    </row>
    <row r="13894" spans="1:6" x14ac:dyDescent="0.35">
      <c r="A13894" t="s">
        <v>81</v>
      </c>
      <c r="B13894" t="s">
        <v>206</v>
      </c>
      <c r="C13894" t="s">
        <v>842</v>
      </c>
      <c r="D13894">
        <v>669.55</v>
      </c>
      <c r="E13894">
        <v>736.5</v>
      </c>
      <c r="F13894" t="s">
        <v>14744</v>
      </c>
    </row>
    <row r="13895" spans="1:6" x14ac:dyDescent="0.35">
      <c r="A13895" t="s">
        <v>81</v>
      </c>
      <c r="B13895" t="s">
        <v>206</v>
      </c>
      <c r="C13895" t="s">
        <v>844</v>
      </c>
      <c r="D13895">
        <v>673.96</v>
      </c>
      <c r="E13895">
        <v>741.35</v>
      </c>
      <c r="F13895" t="s">
        <v>14745</v>
      </c>
    </row>
    <row r="13896" spans="1:6" x14ac:dyDescent="0.35">
      <c r="A13896" t="s">
        <v>81</v>
      </c>
      <c r="B13896" t="s">
        <v>206</v>
      </c>
      <c r="C13896" t="s">
        <v>846</v>
      </c>
      <c r="D13896">
        <v>678.37</v>
      </c>
      <c r="E13896">
        <v>746.21</v>
      </c>
      <c r="F13896" t="s">
        <v>14746</v>
      </c>
    </row>
    <row r="13897" spans="1:6" x14ac:dyDescent="0.35">
      <c r="A13897" t="s">
        <v>81</v>
      </c>
      <c r="B13897" t="s">
        <v>206</v>
      </c>
      <c r="C13897" t="s">
        <v>848</v>
      </c>
      <c r="D13897">
        <v>682.78</v>
      </c>
      <c r="E13897">
        <v>751.06</v>
      </c>
      <c r="F13897" t="s">
        <v>14747</v>
      </c>
    </row>
    <row r="13898" spans="1:6" x14ac:dyDescent="0.35">
      <c r="A13898" t="s">
        <v>81</v>
      </c>
      <c r="B13898" t="s">
        <v>206</v>
      </c>
      <c r="C13898" t="s">
        <v>850</v>
      </c>
      <c r="D13898">
        <v>687.19</v>
      </c>
      <c r="E13898">
        <v>755.91</v>
      </c>
      <c r="F13898" t="s">
        <v>14748</v>
      </c>
    </row>
    <row r="13899" spans="1:6" x14ac:dyDescent="0.35">
      <c r="A13899" t="s">
        <v>81</v>
      </c>
      <c r="B13899" t="s">
        <v>206</v>
      </c>
      <c r="C13899" t="s">
        <v>852</v>
      </c>
      <c r="D13899">
        <v>696.02</v>
      </c>
      <c r="E13899">
        <v>765.62</v>
      </c>
      <c r="F13899" t="s">
        <v>14749</v>
      </c>
    </row>
    <row r="13900" spans="1:6" x14ac:dyDescent="0.35">
      <c r="A13900" t="s">
        <v>81</v>
      </c>
      <c r="B13900" t="s">
        <v>206</v>
      </c>
      <c r="C13900" t="s">
        <v>854</v>
      </c>
      <c r="D13900">
        <v>704.84</v>
      </c>
      <c r="E13900">
        <v>775.33</v>
      </c>
      <c r="F13900" t="s">
        <v>14750</v>
      </c>
    </row>
    <row r="13901" spans="1:6" x14ac:dyDescent="0.35">
      <c r="A13901" t="s">
        <v>81</v>
      </c>
      <c r="B13901" t="s">
        <v>206</v>
      </c>
      <c r="C13901" t="s">
        <v>856</v>
      </c>
      <c r="D13901">
        <v>718.08</v>
      </c>
      <c r="E13901">
        <v>789.89</v>
      </c>
      <c r="F13901" t="s">
        <v>14751</v>
      </c>
    </row>
    <row r="13902" spans="1:6" x14ac:dyDescent="0.35">
      <c r="A13902" t="s">
        <v>81</v>
      </c>
      <c r="B13902" t="s">
        <v>206</v>
      </c>
      <c r="C13902" t="s">
        <v>858</v>
      </c>
      <c r="D13902">
        <v>730.76</v>
      </c>
      <c r="E13902">
        <v>803.84</v>
      </c>
      <c r="F13902" t="s">
        <v>14752</v>
      </c>
    </row>
    <row r="13903" spans="1:6" x14ac:dyDescent="0.35">
      <c r="A13903" t="s">
        <v>81</v>
      </c>
      <c r="B13903" t="s">
        <v>206</v>
      </c>
      <c r="C13903" t="s">
        <v>860</v>
      </c>
      <c r="D13903">
        <v>748.41</v>
      </c>
      <c r="E13903">
        <v>823.25</v>
      </c>
      <c r="F13903" t="s">
        <v>14753</v>
      </c>
    </row>
    <row r="13904" spans="1:6" x14ac:dyDescent="0.35">
      <c r="A13904" t="s">
        <v>81</v>
      </c>
      <c r="B13904" t="s">
        <v>206</v>
      </c>
      <c r="C13904" t="s">
        <v>862</v>
      </c>
      <c r="D13904">
        <v>770.47</v>
      </c>
      <c r="E13904">
        <v>847.52</v>
      </c>
      <c r="F13904" t="s">
        <v>14754</v>
      </c>
    </row>
    <row r="13905" spans="1:6" x14ac:dyDescent="0.35">
      <c r="A13905" t="s">
        <v>81</v>
      </c>
      <c r="B13905" t="s">
        <v>206</v>
      </c>
      <c r="C13905" t="s">
        <v>864</v>
      </c>
      <c r="D13905">
        <v>796.4</v>
      </c>
      <c r="E13905">
        <v>876.03</v>
      </c>
      <c r="F13905" t="s">
        <v>14755</v>
      </c>
    </row>
    <row r="13906" spans="1:6" x14ac:dyDescent="0.35">
      <c r="A13906" t="s">
        <v>81</v>
      </c>
      <c r="B13906" t="s">
        <v>206</v>
      </c>
      <c r="C13906" t="s">
        <v>866</v>
      </c>
      <c r="D13906">
        <v>827.28</v>
      </c>
      <c r="E13906">
        <v>910.01</v>
      </c>
      <c r="F13906" t="s">
        <v>14756</v>
      </c>
    </row>
    <row r="13907" spans="1:6" x14ac:dyDescent="0.35">
      <c r="A13907" t="s">
        <v>81</v>
      </c>
      <c r="B13907" t="s">
        <v>206</v>
      </c>
      <c r="C13907" t="s">
        <v>868</v>
      </c>
      <c r="D13907">
        <v>862.03</v>
      </c>
      <c r="E13907">
        <v>948.23</v>
      </c>
      <c r="F13907" t="s">
        <v>14757</v>
      </c>
    </row>
    <row r="13908" spans="1:6" x14ac:dyDescent="0.35">
      <c r="A13908" t="s">
        <v>81</v>
      </c>
      <c r="B13908" t="s">
        <v>206</v>
      </c>
      <c r="C13908" t="s">
        <v>870</v>
      </c>
      <c r="D13908">
        <v>901.74</v>
      </c>
      <c r="E13908">
        <v>991.91</v>
      </c>
      <c r="F13908" t="s">
        <v>14758</v>
      </c>
    </row>
    <row r="13909" spans="1:6" x14ac:dyDescent="0.35">
      <c r="A13909" t="s">
        <v>81</v>
      </c>
      <c r="B13909" t="s">
        <v>206</v>
      </c>
      <c r="C13909" t="s">
        <v>872</v>
      </c>
      <c r="D13909">
        <v>940.89</v>
      </c>
      <c r="E13909">
        <v>1034.98</v>
      </c>
      <c r="F13909" t="s">
        <v>14759</v>
      </c>
    </row>
    <row r="13910" spans="1:6" x14ac:dyDescent="0.35">
      <c r="A13910" t="s">
        <v>81</v>
      </c>
      <c r="B13910" t="s">
        <v>206</v>
      </c>
      <c r="C13910" t="s">
        <v>874</v>
      </c>
      <c r="D13910">
        <v>985.02</v>
      </c>
      <c r="E13910">
        <v>1182.02</v>
      </c>
      <c r="F13910" t="s">
        <v>14760</v>
      </c>
    </row>
    <row r="13911" spans="1:6" x14ac:dyDescent="0.35">
      <c r="A13911" t="s">
        <v>81</v>
      </c>
      <c r="B13911" t="s">
        <v>206</v>
      </c>
      <c r="C13911" t="s">
        <v>876</v>
      </c>
      <c r="D13911">
        <v>1028.5899999999999</v>
      </c>
      <c r="E13911">
        <v>1234.3</v>
      </c>
      <c r="F13911" t="s">
        <v>14761</v>
      </c>
    </row>
    <row r="13912" spans="1:6" x14ac:dyDescent="0.35">
      <c r="A13912" t="s">
        <v>81</v>
      </c>
      <c r="B13912" t="s">
        <v>206</v>
      </c>
      <c r="C13912" t="s">
        <v>878</v>
      </c>
      <c r="D13912">
        <v>1076.57</v>
      </c>
      <c r="E13912">
        <v>1291.8800000000001</v>
      </c>
      <c r="F13912" t="s">
        <v>14762</v>
      </c>
    </row>
    <row r="13913" spans="1:6" x14ac:dyDescent="0.35">
      <c r="A13913" t="s">
        <v>81</v>
      </c>
      <c r="B13913" t="s">
        <v>206</v>
      </c>
      <c r="C13913" t="s">
        <v>880</v>
      </c>
      <c r="D13913">
        <v>1125.0999999999999</v>
      </c>
      <c r="E13913">
        <v>1350.12</v>
      </c>
      <c r="F13913" t="s">
        <v>14763</v>
      </c>
    </row>
    <row r="13914" spans="1:6" x14ac:dyDescent="0.35">
      <c r="A13914" t="s">
        <v>81</v>
      </c>
      <c r="B13914" t="s">
        <v>206</v>
      </c>
      <c r="C13914" t="s">
        <v>882</v>
      </c>
      <c r="D13914">
        <v>1177.5</v>
      </c>
      <c r="E13914">
        <v>1413</v>
      </c>
      <c r="F13914" t="s">
        <v>14764</v>
      </c>
    </row>
    <row r="13915" spans="1:6" x14ac:dyDescent="0.35">
      <c r="A13915" t="s">
        <v>81</v>
      </c>
      <c r="B13915" t="s">
        <v>206</v>
      </c>
      <c r="C13915" t="s">
        <v>884</v>
      </c>
      <c r="D13915">
        <v>1229.8900000000001</v>
      </c>
      <c r="E13915">
        <v>1475.87</v>
      </c>
      <c r="F13915" t="s">
        <v>14765</v>
      </c>
    </row>
    <row r="13916" spans="1:6" x14ac:dyDescent="0.35">
      <c r="A13916" t="s">
        <v>81</v>
      </c>
      <c r="B13916" t="s">
        <v>206</v>
      </c>
      <c r="C13916" t="s">
        <v>886</v>
      </c>
      <c r="D13916">
        <v>1286.7</v>
      </c>
      <c r="E13916">
        <v>1544.04</v>
      </c>
      <c r="F13916" t="s">
        <v>14766</v>
      </c>
    </row>
    <row r="13917" spans="1:6" x14ac:dyDescent="0.35">
      <c r="A13917" t="s">
        <v>81</v>
      </c>
      <c r="B13917" t="s">
        <v>206</v>
      </c>
      <c r="C13917" t="s">
        <v>888</v>
      </c>
      <c r="D13917">
        <v>1344.06</v>
      </c>
      <c r="E13917">
        <v>1612.87</v>
      </c>
      <c r="F13917" t="s">
        <v>14767</v>
      </c>
    </row>
    <row r="13918" spans="1:6" x14ac:dyDescent="0.35">
      <c r="A13918" t="s">
        <v>81</v>
      </c>
      <c r="B13918" t="s">
        <v>206</v>
      </c>
      <c r="C13918" t="s">
        <v>890</v>
      </c>
      <c r="D13918">
        <v>1405.27</v>
      </c>
      <c r="E13918">
        <v>1686.33</v>
      </c>
      <c r="F13918" t="s">
        <v>14768</v>
      </c>
    </row>
    <row r="13919" spans="1:6" x14ac:dyDescent="0.35">
      <c r="A13919" t="s">
        <v>81</v>
      </c>
      <c r="B13919" t="s">
        <v>206</v>
      </c>
      <c r="C13919" t="s">
        <v>892</v>
      </c>
      <c r="D13919">
        <v>1435.61</v>
      </c>
      <c r="E13919">
        <v>1722.73</v>
      </c>
      <c r="F13919" t="s">
        <v>14769</v>
      </c>
    </row>
    <row r="13920" spans="1:6" x14ac:dyDescent="0.35">
      <c r="A13920" t="s">
        <v>81</v>
      </c>
      <c r="B13920" t="s">
        <v>206</v>
      </c>
      <c r="C13920" t="s">
        <v>894</v>
      </c>
      <c r="D13920">
        <v>1496.83</v>
      </c>
      <c r="E13920">
        <v>1796.19</v>
      </c>
      <c r="F13920" t="s">
        <v>14770</v>
      </c>
    </row>
    <row r="13921" spans="1:6" x14ac:dyDescent="0.35">
      <c r="A13921" t="s">
        <v>81</v>
      </c>
      <c r="B13921" t="s">
        <v>206</v>
      </c>
      <c r="C13921" t="s">
        <v>896</v>
      </c>
      <c r="D13921">
        <v>1549.77</v>
      </c>
      <c r="E13921">
        <v>1859.73</v>
      </c>
      <c r="F13921" t="s">
        <v>14771</v>
      </c>
    </row>
    <row r="13922" spans="1:6" x14ac:dyDescent="0.35">
      <c r="A13922" t="s">
        <v>81</v>
      </c>
      <c r="B13922" t="s">
        <v>206</v>
      </c>
      <c r="C13922" t="s">
        <v>898</v>
      </c>
      <c r="D13922">
        <v>1584.52</v>
      </c>
      <c r="E13922">
        <v>1901.42</v>
      </c>
      <c r="F13922" t="s">
        <v>14772</v>
      </c>
    </row>
    <row r="13923" spans="1:6" x14ac:dyDescent="0.35">
      <c r="A13923" t="s">
        <v>81</v>
      </c>
      <c r="B13923" t="s">
        <v>206</v>
      </c>
      <c r="C13923" t="s">
        <v>900</v>
      </c>
      <c r="D13923">
        <v>1628.09</v>
      </c>
      <c r="E13923">
        <v>1953.71</v>
      </c>
      <c r="F13923" t="s">
        <v>14773</v>
      </c>
    </row>
    <row r="13924" spans="1:6" x14ac:dyDescent="0.35">
      <c r="A13924" t="s">
        <v>81</v>
      </c>
      <c r="B13924" t="s">
        <v>206</v>
      </c>
      <c r="C13924" t="s">
        <v>209</v>
      </c>
      <c r="D13924">
        <v>1654.56</v>
      </c>
      <c r="E13924">
        <v>1985.47</v>
      </c>
      <c r="F13924" t="s">
        <v>14774</v>
      </c>
    </row>
    <row r="13925" spans="1:6" x14ac:dyDescent="0.35">
      <c r="A13925" t="s">
        <v>81</v>
      </c>
      <c r="B13925" t="s">
        <v>210</v>
      </c>
      <c r="C13925" t="s">
        <v>208</v>
      </c>
      <c r="D13925">
        <v>482.61</v>
      </c>
      <c r="E13925">
        <v>482.61</v>
      </c>
      <c r="F13925" t="s">
        <v>14775</v>
      </c>
    </row>
    <row r="13926" spans="1:6" x14ac:dyDescent="0.35">
      <c r="A13926" t="s">
        <v>81</v>
      </c>
      <c r="B13926" t="s">
        <v>210</v>
      </c>
      <c r="C13926" t="s">
        <v>804</v>
      </c>
      <c r="D13926">
        <v>525.51</v>
      </c>
      <c r="E13926">
        <v>525.51</v>
      </c>
      <c r="F13926" t="s">
        <v>14776</v>
      </c>
    </row>
    <row r="13927" spans="1:6" x14ac:dyDescent="0.35">
      <c r="A13927" t="s">
        <v>81</v>
      </c>
      <c r="B13927" t="s">
        <v>210</v>
      </c>
      <c r="C13927" t="s">
        <v>806</v>
      </c>
      <c r="D13927">
        <v>541.91</v>
      </c>
      <c r="E13927">
        <v>541.91</v>
      </c>
      <c r="F13927" t="s">
        <v>14777</v>
      </c>
    </row>
    <row r="13928" spans="1:6" x14ac:dyDescent="0.35">
      <c r="A13928" t="s">
        <v>81</v>
      </c>
      <c r="B13928" t="s">
        <v>210</v>
      </c>
      <c r="C13928" t="s">
        <v>808</v>
      </c>
      <c r="D13928">
        <v>558.30999999999995</v>
      </c>
      <c r="E13928">
        <v>558.30999999999995</v>
      </c>
      <c r="F13928" t="s">
        <v>14778</v>
      </c>
    </row>
    <row r="13929" spans="1:6" x14ac:dyDescent="0.35">
      <c r="A13929" t="s">
        <v>81</v>
      </c>
      <c r="B13929" t="s">
        <v>210</v>
      </c>
      <c r="C13929" t="s">
        <v>810</v>
      </c>
      <c r="D13929">
        <v>575.97</v>
      </c>
      <c r="E13929">
        <v>575.97</v>
      </c>
      <c r="F13929" t="s">
        <v>14779</v>
      </c>
    </row>
    <row r="13930" spans="1:6" x14ac:dyDescent="0.35">
      <c r="A13930" t="s">
        <v>81</v>
      </c>
      <c r="B13930" t="s">
        <v>210</v>
      </c>
      <c r="C13930" t="s">
        <v>812</v>
      </c>
      <c r="D13930">
        <v>593.64</v>
      </c>
      <c r="E13930">
        <v>593.64</v>
      </c>
      <c r="F13930" t="s">
        <v>14780</v>
      </c>
    </row>
    <row r="13931" spans="1:6" x14ac:dyDescent="0.35">
      <c r="A13931" t="s">
        <v>81</v>
      </c>
      <c r="B13931" t="s">
        <v>210</v>
      </c>
      <c r="C13931" t="s">
        <v>814</v>
      </c>
      <c r="D13931">
        <v>611.92999999999995</v>
      </c>
      <c r="E13931">
        <v>611.92999999999995</v>
      </c>
      <c r="F13931" t="s">
        <v>14781</v>
      </c>
    </row>
    <row r="13932" spans="1:6" x14ac:dyDescent="0.35">
      <c r="A13932" t="s">
        <v>81</v>
      </c>
      <c r="B13932" t="s">
        <v>210</v>
      </c>
      <c r="C13932" t="s">
        <v>816</v>
      </c>
      <c r="D13932">
        <v>630.86</v>
      </c>
      <c r="E13932">
        <v>662.4</v>
      </c>
      <c r="F13932" t="s">
        <v>14782</v>
      </c>
    </row>
    <row r="13933" spans="1:6" x14ac:dyDescent="0.35">
      <c r="A13933" t="s">
        <v>81</v>
      </c>
      <c r="B13933" t="s">
        <v>210</v>
      </c>
      <c r="C13933" t="s">
        <v>818</v>
      </c>
      <c r="D13933">
        <v>630.86</v>
      </c>
      <c r="E13933">
        <v>662.4</v>
      </c>
      <c r="F13933" t="s">
        <v>14783</v>
      </c>
    </row>
    <row r="13934" spans="1:6" x14ac:dyDescent="0.35">
      <c r="A13934" t="s">
        <v>81</v>
      </c>
      <c r="B13934" t="s">
        <v>210</v>
      </c>
      <c r="C13934" t="s">
        <v>820</v>
      </c>
      <c r="D13934">
        <v>630.86</v>
      </c>
      <c r="E13934">
        <v>662.4</v>
      </c>
      <c r="F13934" t="s">
        <v>14784</v>
      </c>
    </row>
    <row r="13935" spans="1:6" x14ac:dyDescent="0.35">
      <c r="A13935" t="s">
        <v>81</v>
      </c>
      <c r="B13935" t="s">
        <v>210</v>
      </c>
      <c r="C13935" t="s">
        <v>822</v>
      </c>
      <c r="D13935">
        <v>630.86</v>
      </c>
      <c r="E13935">
        <v>662.4</v>
      </c>
      <c r="F13935" t="s">
        <v>14785</v>
      </c>
    </row>
    <row r="13936" spans="1:6" x14ac:dyDescent="0.35">
      <c r="A13936" t="s">
        <v>81</v>
      </c>
      <c r="B13936" t="s">
        <v>210</v>
      </c>
      <c r="C13936" t="s">
        <v>824</v>
      </c>
      <c r="D13936">
        <v>633.38</v>
      </c>
      <c r="E13936">
        <v>665.05</v>
      </c>
      <c r="F13936" t="s">
        <v>14786</v>
      </c>
    </row>
    <row r="13937" spans="1:6" x14ac:dyDescent="0.35">
      <c r="A13937" t="s">
        <v>81</v>
      </c>
      <c r="B13937" t="s">
        <v>210</v>
      </c>
      <c r="C13937" t="s">
        <v>826</v>
      </c>
      <c r="D13937">
        <v>646</v>
      </c>
      <c r="E13937">
        <v>678.3</v>
      </c>
      <c r="F13937" t="s">
        <v>14787</v>
      </c>
    </row>
    <row r="13938" spans="1:6" x14ac:dyDescent="0.35">
      <c r="A13938" t="s">
        <v>81</v>
      </c>
      <c r="B13938" t="s">
        <v>210</v>
      </c>
      <c r="C13938" t="s">
        <v>828</v>
      </c>
      <c r="D13938">
        <v>661.14</v>
      </c>
      <c r="E13938">
        <v>694.2</v>
      </c>
      <c r="F13938" t="s">
        <v>14788</v>
      </c>
    </row>
    <row r="13939" spans="1:6" x14ac:dyDescent="0.35">
      <c r="A13939" t="s">
        <v>81</v>
      </c>
      <c r="B13939" t="s">
        <v>210</v>
      </c>
      <c r="C13939" t="s">
        <v>830</v>
      </c>
      <c r="D13939">
        <v>685.74</v>
      </c>
      <c r="E13939">
        <v>720.03</v>
      </c>
      <c r="F13939" t="s">
        <v>14789</v>
      </c>
    </row>
    <row r="13940" spans="1:6" x14ac:dyDescent="0.35">
      <c r="A13940" t="s">
        <v>81</v>
      </c>
      <c r="B13940" t="s">
        <v>210</v>
      </c>
      <c r="C13940" t="s">
        <v>832</v>
      </c>
      <c r="D13940">
        <v>705.93</v>
      </c>
      <c r="E13940">
        <v>741.23</v>
      </c>
      <c r="F13940" t="s">
        <v>14790</v>
      </c>
    </row>
    <row r="13941" spans="1:6" x14ac:dyDescent="0.35">
      <c r="A13941" t="s">
        <v>81</v>
      </c>
      <c r="B13941" t="s">
        <v>210</v>
      </c>
      <c r="C13941" t="s">
        <v>834</v>
      </c>
      <c r="D13941">
        <v>716.03</v>
      </c>
      <c r="E13941">
        <v>787.63</v>
      </c>
      <c r="F13941" t="s">
        <v>14791</v>
      </c>
    </row>
    <row r="13942" spans="1:6" x14ac:dyDescent="0.35">
      <c r="A13942" t="s">
        <v>81</v>
      </c>
      <c r="B13942" t="s">
        <v>210</v>
      </c>
      <c r="C13942" t="s">
        <v>836</v>
      </c>
      <c r="D13942">
        <v>731.17</v>
      </c>
      <c r="E13942">
        <v>804.28</v>
      </c>
      <c r="F13942" t="s">
        <v>14792</v>
      </c>
    </row>
    <row r="13943" spans="1:6" x14ac:dyDescent="0.35">
      <c r="A13943" t="s">
        <v>81</v>
      </c>
      <c r="B13943" t="s">
        <v>210</v>
      </c>
      <c r="C13943" t="s">
        <v>838</v>
      </c>
      <c r="D13943">
        <v>746.31</v>
      </c>
      <c r="E13943">
        <v>820.94</v>
      </c>
      <c r="F13943" t="s">
        <v>14793</v>
      </c>
    </row>
    <row r="13944" spans="1:6" x14ac:dyDescent="0.35">
      <c r="A13944" t="s">
        <v>81</v>
      </c>
      <c r="B13944" t="s">
        <v>210</v>
      </c>
      <c r="C13944" t="s">
        <v>840</v>
      </c>
      <c r="D13944">
        <v>755.77</v>
      </c>
      <c r="E13944">
        <v>831.35</v>
      </c>
      <c r="F13944" t="s">
        <v>14794</v>
      </c>
    </row>
    <row r="13945" spans="1:6" x14ac:dyDescent="0.35">
      <c r="A13945" t="s">
        <v>81</v>
      </c>
      <c r="B13945" t="s">
        <v>210</v>
      </c>
      <c r="C13945" t="s">
        <v>842</v>
      </c>
      <c r="D13945">
        <v>765.86</v>
      </c>
      <c r="E13945">
        <v>842.45</v>
      </c>
      <c r="F13945" t="s">
        <v>14795</v>
      </c>
    </row>
    <row r="13946" spans="1:6" x14ac:dyDescent="0.35">
      <c r="A13946" t="s">
        <v>81</v>
      </c>
      <c r="B13946" t="s">
        <v>210</v>
      </c>
      <c r="C13946" t="s">
        <v>844</v>
      </c>
      <c r="D13946">
        <v>770.91</v>
      </c>
      <c r="E13946">
        <v>848</v>
      </c>
      <c r="F13946" t="s">
        <v>14796</v>
      </c>
    </row>
    <row r="13947" spans="1:6" x14ac:dyDescent="0.35">
      <c r="A13947" t="s">
        <v>81</v>
      </c>
      <c r="B13947" t="s">
        <v>210</v>
      </c>
      <c r="C13947" t="s">
        <v>846</v>
      </c>
      <c r="D13947">
        <v>775.96</v>
      </c>
      <c r="E13947">
        <v>853.55</v>
      </c>
      <c r="F13947" t="s">
        <v>14797</v>
      </c>
    </row>
    <row r="13948" spans="1:6" x14ac:dyDescent="0.35">
      <c r="A13948" t="s">
        <v>81</v>
      </c>
      <c r="B13948" t="s">
        <v>210</v>
      </c>
      <c r="C13948" t="s">
        <v>848</v>
      </c>
      <c r="D13948">
        <v>781</v>
      </c>
      <c r="E13948">
        <v>859.1</v>
      </c>
      <c r="F13948" t="s">
        <v>14798</v>
      </c>
    </row>
    <row r="13949" spans="1:6" x14ac:dyDescent="0.35">
      <c r="A13949" t="s">
        <v>81</v>
      </c>
      <c r="B13949" t="s">
        <v>210</v>
      </c>
      <c r="C13949" t="s">
        <v>850</v>
      </c>
      <c r="D13949">
        <v>786.05</v>
      </c>
      <c r="E13949">
        <v>864.66</v>
      </c>
      <c r="F13949" t="s">
        <v>14799</v>
      </c>
    </row>
    <row r="13950" spans="1:6" x14ac:dyDescent="0.35">
      <c r="A13950" t="s">
        <v>81</v>
      </c>
      <c r="B13950" t="s">
        <v>210</v>
      </c>
      <c r="C13950" t="s">
        <v>852</v>
      </c>
      <c r="D13950">
        <v>796.14</v>
      </c>
      <c r="E13950">
        <v>875.76</v>
      </c>
      <c r="F13950" t="s">
        <v>14800</v>
      </c>
    </row>
    <row r="13951" spans="1:6" x14ac:dyDescent="0.35">
      <c r="A13951" t="s">
        <v>81</v>
      </c>
      <c r="B13951" t="s">
        <v>210</v>
      </c>
      <c r="C13951" t="s">
        <v>854</v>
      </c>
      <c r="D13951">
        <v>806.24</v>
      </c>
      <c r="E13951">
        <v>886.86</v>
      </c>
      <c r="F13951" t="s">
        <v>14801</v>
      </c>
    </row>
    <row r="13952" spans="1:6" x14ac:dyDescent="0.35">
      <c r="A13952" t="s">
        <v>81</v>
      </c>
      <c r="B13952" t="s">
        <v>210</v>
      </c>
      <c r="C13952" t="s">
        <v>856</v>
      </c>
      <c r="D13952">
        <v>821.38</v>
      </c>
      <c r="E13952">
        <v>903.52</v>
      </c>
      <c r="F13952" t="s">
        <v>14802</v>
      </c>
    </row>
    <row r="13953" spans="1:6" x14ac:dyDescent="0.35">
      <c r="A13953" t="s">
        <v>81</v>
      </c>
      <c r="B13953" t="s">
        <v>210</v>
      </c>
      <c r="C13953" t="s">
        <v>858</v>
      </c>
      <c r="D13953">
        <v>835.89</v>
      </c>
      <c r="E13953">
        <v>919.48</v>
      </c>
      <c r="F13953" t="s">
        <v>14803</v>
      </c>
    </row>
    <row r="13954" spans="1:6" x14ac:dyDescent="0.35">
      <c r="A13954" t="s">
        <v>81</v>
      </c>
      <c r="B13954" t="s">
        <v>210</v>
      </c>
      <c r="C13954" t="s">
        <v>860</v>
      </c>
      <c r="D13954">
        <v>856.08</v>
      </c>
      <c r="E13954">
        <v>941.68</v>
      </c>
      <c r="F13954" t="s">
        <v>14804</v>
      </c>
    </row>
    <row r="13955" spans="1:6" x14ac:dyDescent="0.35">
      <c r="A13955" t="s">
        <v>81</v>
      </c>
      <c r="B13955" t="s">
        <v>210</v>
      </c>
      <c r="C13955" t="s">
        <v>862</v>
      </c>
      <c r="D13955">
        <v>881.31</v>
      </c>
      <c r="E13955">
        <v>969.44</v>
      </c>
      <c r="F13955" t="s">
        <v>14805</v>
      </c>
    </row>
    <row r="13956" spans="1:6" x14ac:dyDescent="0.35">
      <c r="A13956" t="s">
        <v>81</v>
      </c>
      <c r="B13956" t="s">
        <v>210</v>
      </c>
      <c r="C13956" t="s">
        <v>864</v>
      </c>
      <c r="D13956">
        <v>910.96</v>
      </c>
      <c r="E13956">
        <v>1002.06</v>
      </c>
      <c r="F13956" t="s">
        <v>14806</v>
      </c>
    </row>
    <row r="13957" spans="1:6" x14ac:dyDescent="0.35">
      <c r="A13957" t="s">
        <v>81</v>
      </c>
      <c r="B13957" t="s">
        <v>210</v>
      </c>
      <c r="C13957" t="s">
        <v>866</v>
      </c>
      <c r="D13957">
        <v>946.29</v>
      </c>
      <c r="E13957">
        <v>1040.92</v>
      </c>
      <c r="F13957" t="s">
        <v>14807</v>
      </c>
    </row>
    <row r="13958" spans="1:6" x14ac:dyDescent="0.35">
      <c r="A13958" t="s">
        <v>81</v>
      </c>
      <c r="B13958" t="s">
        <v>210</v>
      </c>
      <c r="C13958" t="s">
        <v>868</v>
      </c>
      <c r="D13958">
        <v>986.03</v>
      </c>
      <c r="E13958">
        <v>1084.6400000000001</v>
      </c>
      <c r="F13958" t="s">
        <v>14808</v>
      </c>
    </row>
    <row r="13959" spans="1:6" x14ac:dyDescent="0.35">
      <c r="A13959" t="s">
        <v>81</v>
      </c>
      <c r="B13959" t="s">
        <v>210</v>
      </c>
      <c r="C13959" t="s">
        <v>870</v>
      </c>
      <c r="D13959">
        <v>1031.46</v>
      </c>
      <c r="E13959">
        <v>1134.5999999999999</v>
      </c>
      <c r="F13959" t="s">
        <v>14809</v>
      </c>
    </row>
    <row r="13960" spans="1:6" x14ac:dyDescent="0.35">
      <c r="A13960" t="s">
        <v>81</v>
      </c>
      <c r="B13960" t="s">
        <v>210</v>
      </c>
      <c r="C13960" t="s">
        <v>872</v>
      </c>
      <c r="D13960">
        <v>1076.25</v>
      </c>
      <c r="E13960">
        <v>1183.8699999999999</v>
      </c>
      <c r="F13960" t="s">
        <v>14810</v>
      </c>
    </row>
    <row r="13961" spans="1:6" x14ac:dyDescent="0.35">
      <c r="A13961" t="s">
        <v>81</v>
      </c>
      <c r="B13961" t="s">
        <v>210</v>
      </c>
      <c r="C13961" t="s">
        <v>874</v>
      </c>
      <c r="D13961">
        <v>1126.71</v>
      </c>
      <c r="E13961">
        <v>1352.06</v>
      </c>
      <c r="F13961" t="s">
        <v>14811</v>
      </c>
    </row>
    <row r="13962" spans="1:6" x14ac:dyDescent="0.35">
      <c r="A13962" t="s">
        <v>81</v>
      </c>
      <c r="B13962" t="s">
        <v>210</v>
      </c>
      <c r="C13962" t="s">
        <v>876</v>
      </c>
      <c r="D13962">
        <v>1176.55</v>
      </c>
      <c r="E13962">
        <v>1411.86</v>
      </c>
      <c r="F13962" t="s">
        <v>14812</v>
      </c>
    </row>
    <row r="13963" spans="1:6" x14ac:dyDescent="0.35">
      <c r="A13963" t="s">
        <v>81</v>
      </c>
      <c r="B13963" t="s">
        <v>210</v>
      </c>
      <c r="C13963" t="s">
        <v>878</v>
      </c>
      <c r="D13963">
        <v>1231.44</v>
      </c>
      <c r="E13963">
        <v>1477.72</v>
      </c>
      <c r="F13963" t="s">
        <v>14813</v>
      </c>
    </row>
    <row r="13964" spans="1:6" x14ac:dyDescent="0.35">
      <c r="A13964" t="s">
        <v>81</v>
      </c>
      <c r="B13964" t="s">
        <v>210</v>
      </c>
      <c r="C13964" t="s">
        <v>880</v>
      </c>
      <c r="D13964">
        <v>1286.95</v>
      </c>
      <c r="E13964">
        <v>1544.34</v>
      </c>
      <c r="F13964" t="s">
        <v>14814</v>
      </c>
    </row>
    <row r="13965" spans="1:6" x14ac:dyDescent="0.35">
      <c r="A13965" t="s">
        <v>81</v>
      </c>
      <c r="B13965" t="s">
        <v>210</v>
      </c>
      <c r="C13965" t="s">
        <v>882</v>
      </c>
      <c r="D13965">
        <v>1346.88</v>
      </c>
      <c r="E13965">
        <v>1616.26</v>
      </c>
      <c r="F13965" t="s">
        <v>14815</v>
      </c>
    </row>
    <row r="13966" spans="1:6" x14ac:dyDescent="0.35">
      <c r="A13966" t="s">
        <v>81</v>
      </c>
      <c r="B13966" t="s">
        <v>210</v>
      </c>
      <c r="C13966" t="s">
        <v>884</v>
      </c>
      <c r="D13966">
        <v>1406.82</v>
      </c>
      <c r="E13966">
        <v>1688.18</v>
      </c>
      <c r="F13966" t="s">
        <v>14816</v>
      </c>
    </row>
    <row r="13967" spans="1:6" x14ac:dyDescent="0.35">
      <c r="A13967" t="s">
        <v>81</v>
      </c>
      <c r="B13967" t="s">
        <v>210</v>
      </c>
      <c r="C13967" t="s">
        <v>886</v>
      </c>
      <c r="D13967">
        <v>1471.79</v>
      </c>
      <c r="E13967">
        <v>1766.15</v>
      </c>
      <c r="F13967" t="s">
        <v>14817</v>
      </c>
    </row>
    <row r="13968" spans="1:6" x14ac:dyDescent="0.35">
      <c r="A13968" t="s">
        <v>81</v>
      </c>
      <c r="B13968" t="s">
        <v>210</v>
      </c>
      <c r="C13968" t="s">
        <v>888</v>
      </c>
      <c r="D13968">
        <v>1537.4</v>
      </c>
      <c r="E13968">
        <v>1844.89</v>
      </c>
      <c r="F13968" t="s">
        <v>14818</v>
      </c>
    </row>
    <row r="13969" spans="1:6" x14ac:dyDescent="0.35">
      <c r="A13969" t="s">
        <v>81</v>
      </c>
      <c r="B13969" t="s">
        <v>210</v>
      </c>
      <c r="C13969" t="s">
        <v>890</v>
      </c>
      <c r="D13969">
        <v>1607.43</v>
      </c>
      <c r="E13969">
        <v>1928.92</v>
      </c>
      <c r="F13969" t="s">
        <v>14819</v>
      </c>
    </row>
    <row r="13970" spans="1:6" x14ac:dyDescent="0.35">
      <c r="A13970" t="s">
        <v>81</v>
      </c>
      <c r="B13970" t="s">
        <v>210</v>
      </c>
      <c r="C13970" t="s">
        <v>892</v>
      </c>
      <c r="D13970">
        <v>1642.13</v>
      </c>
      <c r="E13970">
        <v>1970.55</v>
      </c>
      <c r="F13970" t="s">
        <v>14820</v>
      </c>
    </row>
    <row r="13971" spans="1:6" x14ac:dyDescent="0.35">
      <c r="A13971" t="s">
        <v>81</v>
      </c>
      <c r="B13971" t="s">
        <v>210</v>
      </c>
      <c r="C13971" t="s">
        <v>894</v>
      </c>
      <c r="D13971">
        <v>1712.15</v>
      </c>
      <c r="E13971">
        <v>2054.58</v>
      </c>
      <c r="F13971" t="s">
        <v>14821</v>
      </c>
    </row>
    <row r="13972" spans="1:6" x14ac:dyDescent="0.35">
      <c r="A13972" t="s">
        <v>81</v>
      </c>
      <c r="B13972" t="s">
        <v>210</v>
      </c>
      <c r="C13972" t="s">
        <v>896</v>
      </c>
      <c r="D13972">
        <v>1772.71</v>
      </c>
      <c r="E13972">
        <v>2127.2600000000002</v>
      </c>
      <c r="F13972" t="s">
        <v>14822</v>
      </c>
    </row>
    <row r="13973" spans="1:6" x14ac:dyDescent="0.35">
      <c r="A13973" t="s">
        <v>81</v>
      </c>
      <c r="B13973" t="s">
        <v>210</v>
      </c>
      <c r="C13973" t="s">
        <v>898</v>
      </c>
      <c r="D13973">
        <v>1812.46</v>
      </c>
      <c r="E13973">
        <v>2174.9499999999998</v>
      </c>
      <c r="F13973" t="s">
        <v>14823</v>
      </c>
    </row>
    <row r="13974" spans="1:6" x14ac:dyDescent="0.35">
      <c r="A13974" t="s">
        <v>81</v>
      </c>
      <c r="B13974" t="s">
        <v>210</v>
      </c>
      <c r="C13974" t="s">
        <v>900</v>
      </c>
      <c r="D13974">
        <v>1862.3</v>
      </c>
      <c r="E13974">
        <v>2234.7600000000002</v>
      </c>
      <c r="F13974" t="s">
        <v>14824</v>
      </c>
    </row>
    <row r="13975" spans="1:6" x14ac:dyDescent="0.35">
      <c r="A13975" t="s">
        <v>81</v>
      </c>
      <c r="B13975" t="s">
        <v>210</v>
      </c>
      <c r="C13975" t="s">
        <v>209</v>
      </c>
      <c r="D13975">
        <v>1892.58</v>
      </c>
      <c r="E13975">
        <v>2271.09</v>
      </c>
      <c r="F13975" t="s">
        <v>14825</v>
      </c>
    </row>
    <row r="13976" spans="1:6" x14ac:dyDescent="0.35">
      <c r="A13976" t="s">
        <v>81</v>
      </c>
      <c r="B13976" t="s">
        <v>211</v>
      </c>
      <c r="C13976" t="s">
        <v>208</v>
      </c>
      <c r="D13976">
        <v>540.03</v>
      </c>
      <c r="E13976">
        <v>540.03</v>
      </c>
      <c r="F13976" t="s">
        <v>14826</v>
      </c>
    </row>
    <row r="13977" spans="1:6" x14ac:dyDescent="0.35">
      <c r="A13977" t="s">
        <v>81</v>
      </c>
      <c r="B13977" t="s">
        <v>211</v>
      </c>
      <c r="C13977" t="s">
        <v>804</v>
      </c>
      <c r="D13977">
        <v>588.03</v>
      </c>
      <c r="E13977">
        <v>588.03</v>
      </c>
      <c r="F13977" t="s">
        <v>14827</v>
      </c>
    </row>
    <row r="13978" spans="1:6" x14ac:dyDescent="0.35">
      <c r="A13978" t="s">
        <v>81</v>
      </c>
      <c r="B13978" t="s">
        <v>211</v>
      </c>
      <c r="C13978" t="s">
        <v>806</v>
      </c>
      <c r="D13978">
        <v>606.39</v>
      </c>
      <c r="E13978">
        <v>606.39</v>
      </c>
      <c r="F13978" t="s">
        <v>14828</v>
      </c>
    </row>
    <row r="13979" spans="1:6" x14ac:dyDescent="0.35">
      <c r="A13979" t="s">
        <v>81</v>
      </c>
      <c r="B13979" t="s">
        <v>211</v>
      </c>
      <c r="C13979" t="s">
        <v>808</v>
      </c>
      <c r="D13979">
        <v>624.74</v>
      </c>
      <c r="E13979">
        <v>624.74</v>
      </c>
      <c r="F13979" t="s">
        <v>14829</v>
      </c>
    </row>
    <row r="13980" spans="1:6" x14ac:dyDescent="0.35">
      <c r="A13980" t="s">
        <v>81</v>
      </c>
      <c r="B13980" t="s">
        <v>211</v>
      </c>
      <c r="C13980" t="s">
        <v>810</v>
      </c>
      <c r="D13980">
        <v>644.51</v>
      </c>
      <c r="E13980">
        <v>644.51</v>
      </c>
      <c r="F13980" t="s">
        <v>14830</v>
      </c>
    </row>
    <row r="13981" spans="1:6" x14ac:dyDescent="0.35">
      <c r="A13981" t="s">
        <v>81</v>
      </c>
      <c r="B13981" t="s">
        <v>211</v>
      </c>
      <c r="C13981" t="s">
        <v>812</v>
      </c>
      <c r="D13981">
        <v>664.27</v>
      </c>
      <c r="E13981">
        <v>664.27</v>
      </c>
      <c r="F13981" t="s">
        <v>14831</v>
      </c>
    </row>
    <row r="13982" spans="1:6" x14ac:dyDescent="0.35">
      <c r="A13982" t="s">
        <v>81</v>
      </c>
      <c r="B13982" t="s">
        <v>211</v>
      </c>
      <c r="C13982" t="s">
        <v>814</v>
      </c>
      <c r="D13982">
        <v>684.75</v>
      </c>
      <c r="E13982">
        <v>684.75</v>
      </c>
      <c r="F13982" t="s">
        <v>14832</v>
      </c>
    </row>
    <row r="13983" spans="1:6" x14ac:dyDescent="0.35">
      <c r="A13983" t="s">
        <v>81</v>
      </c>
      <c r="B13983" t="s">
        <v>211</v>
      </c>
      <c r="C13983" t="s">
        <v>816</v>
      </c>
      <c r="D13983">
        <v>705.92</v>
      </c>
      <c r="E13983">
        <v>741.22</v>
      </c>
      <c r="F13983" t="s">
        <v>14833</v>
      </c>
    </row>
    <row r="13984" spans="1:6" x14ac:dyDescent="0.35">
      <c r="A13984" t="s">
        <v>81</v>
      </c>
      <c r="B13984" t="s">
        <v>211</v>
      </c>
      <c r="C13984" t="s">
        <v>818</v>
      </c>
      <c r="D13984">
        <v>705.92</v>
      </c>
      <c r="E13984">
        <v>741.22</v>
      </c>
      <c r="F13984" t="s">
        <v>14834</v>
      </c>
    </row>
    <row r="13985" spans="1:6" x14ac:dyDescent="0.35">
      <c r="A13985" t="s">
        <v>81</v>
      </c>
      <c r="B13985" t="s">
        <v>211</v>
      </c>
      <c r="C13985" t="s">
        <v>820</v>
      </c>
      <c r="D13985">
        <v>705.92</v>
      </c>
      <c r="E13985">
        <v>741.22</v>
      </c>
      <c r="F13985" t="s">
        <v>14835</v>
      </c>
    </row>
    <row r="13986" spans="1:6" x14ac:dyDescent="0.35">
      <c r="A13986" t="s">
        <v>81</v>
      </c>
      <c r="B13986" t="s">
        <v>211</v>
      </c>
      <c r="C13986" t="s">
        <v>822</v>
      </c>
      <c r="D13986">
        <v>705.92</v>
      </c>
      <c r="E13986">
        <v>741.22</v>
      </c>
      <c r="F13986" t="s">
        <v>14836</v>
      </c>
    </row>
    <row r="13987" spans="1:6" x14ac:dyDescent="0.35">
      <c r="A13987" t="s">
        <v>81</v>
      </c>
      <c r="B13987" t="s">
        <v>211</v>
      </c>
      <c r="C13987" t="s">
        <v>824</v>
      </c>
      <c r="D13987">
        <v>708.75</v>
      </c>
      <c r="E13987">
        <v>744.18</v>
      </c>
      <c r="F13987" t="s">
        <v>14837</v>
      </c>
    </row>
    <row r="13988" spans="1:6" x14ac:dyDescent="0.35">
      <c r="A13988" t="s">
        <v>81</v>
      </c>
      <c r="B13988" t="s">
        <v>211</v>
      </c>
      <c r="C13988" t="s">
        <v>826</v>
      </c>
      <c r="D13988">
        <v>722.87</v>
      </c>
      <c r="E13988">
        <v>759.01</v>
      </c>
      <c r="F13988" t="s">
        <v>14838</v>
      </c>
    </row>
    <row r="13989" spans="1:6" x14ac:dyDescent="0.35">
      <c r="A13989" t="s">
        <v>81</v>
      </c>
      <c r="B13989" t="s">
        <v>211</v>
      </c>
      <c r="C13989" t="s">
        <v>828</v>
      </c>
      <c r="D13989">
        <v>739.81</v>
      </c>
      <c r="E13989">
        <v>776.8</v>
      </c>
      <c r="F13989" t="s">
        <v>14839</v>
      </c>
    </row>
    <row r="13990" spans="1:6" x14ac:dyDescent="0.35">
      <c r="A13990" t="s">
        <v>81</v>
      </c>
      <c r="B13990" t="s">
        <v>211</v>
      </c>
      <c r="C13990" t="s">
        <v>830</v>
      </c>
      <c r="D13990">
        <v>767.34</v>
      </c>
      <c r="E13990">
        <v>805.71</v>
      </c>
      <c r="F13990" t="s">
        <v>14840</v>
      </c>
    </row>
    <row r="13991" spans="1:6" x14ac:dyDescent="0.35">
      <c r="A13991" t="s">
        <v>81</v>
      </c>
      <c r="B13991" t="s">
        <v>211</v>
      </c>
      <c r="C13991" t="s">
        <v>832</v>
      </c>
      <c r="D13991">
        <v>789.93</v>
      </c>
      <c r="E13991">
        <v>829.42</v>
      </c>
      <c r="F13991" t="s">
        <v>14841</v>
      </c>
    </row>
    <row r="13992" spans="1:6" x14ac:dyDescent="0.35">
      <c r="A13992" t="s">
        <v>81</v>
      </c>
      <c r="B13992" t="s">
        <v>211</v>
      </c>
      <c r="C13992" t="s">
        <v>834</v>
      </c>
      <c r="D13992">
        <v>801.22</v>
      </c>
      <c r="E13992">
        <v>881.35</v>
      </c>
      <c r="F13992" t="s">
        <v>14842</v>
      </c>
    </row>
    <row r="13993" spans="1:6" x14ac:dyDescent="0.35">
      <c r="A13993" t="s">
        <v>81</v>
      </c>
      <c r="B13993" t="s">
        <v>211</v>
      </c>
      <c r="C13993" t="s">
        <v>836</v>
      </c>
      <c r="D13993">
        <v>818.17</v>
      </c>
      <c r="E13993">
        <v>899.98</v>
      </c>
      <c r="F13993" t="s">
        <v>14843</v>
      </c>
    </row>
    <row r="13994" spans="1:6" x14ac:dyDescent="0.35">
      <c r="A13994" t="s">
        <v>81</v>
      </c>
      <c r="B13994" t="s">
        <v>211</v>
      </c>
      <c r="C13994" t="s">
        <v>838</v>
      </c>
      <c r="D13994">
        <v>835.11</v>
      </c>
      <c r="E13994">
        <v>918.62</v>
      </c>
      <c r="F13994" t="s">
        <v>14844</v>
      </c>
    </row>
    <row r="13995" spans="1:6" x14ac:dyDescent="0.35">
      <c r="A13995" t="s">
        <v>81</v>
      </c>
      <c r="B13995" t="s">
        <v>211</v>
      </c>
      <c r="C13995" t="s">
        <v>840</v>
      </c>
      <c r="D13995">
        <v>845.7</v>
      </c>
      <c r="E13995">
        <v>930.27</v>
      </c>
      <c r="F13995" t="s">
        <v>14845</v>
      </c>
    </row>
    <row r="13996" spans="1:6" x14ac:dyDescent="0.35">
      <c r="A13996" t="s">
        <v>81</v>
      </c>
      <c r="B13996" t="s">
        <v>211</v>
      </c>
      <c r="C13996" t="s">
        <v>842</v>
      </c>
      <c r="D13996">
        <v>856.99</v>
      </c>
      <c r="E13996">
        <v>942.69</v>
      </c>
      <c r="F13996" t="s">
        <v>14846</v>
      </c>
    </row>
    <row r="13997" spans="1:6" x14ac:dyDescent="0.35">
      <c r="A13997" t="s">
        <v>81</v>
      </c>
      <c r="B13997" t="s">
        <v>211</v>
      </c>
      <c r="C13997" t="s">
        <v>844</v>
      </c>
      <c r="D13997">
        <v>862.64</v>
      </c>
      <c r="E13997">
        <v>948.9</v>
      </c>
      <c r="F13997" t="s">
        <v>14847</v>
      </c>
    </row>
    <row r="13998" spans="1:6" x14ac:dyDescent="0.35">
      <c r="A13998" t="s">
        <v>81</v>
      </c>
      <c r="B13998" t="s">
        <v>211</v>
      </c>
      <c r="C13998" t="s">
        <v>846</v>
      </c>
      <c r="D13998">
        <v>868.29</v>
      </c>
      <c r="E13998">
        <v>955.11</v>
      </c>
      <c r="F13998" t="s">
        <v>14848</v>
      </c>
    </row>
    <row r="13999" spans="1:6" x14ac:dyDescent="0.35">
      <c r="A13999" t="s">
        <v>81</v>
      </c>
      <c r="B13999" t="s">
        <v>211</v>
      </c>
      <c r="C13999" t="s">
        <v>848</v>
      </c>
      <c r="D13999">
        <v>873.93</v>
      </c>
      <c r="E13999">
        <v>961.33</v>
      </c>
      <c r="F13999" t="s">
        <v>14849</v>
      </c>
    </row>
    <row r="14000" spans="1:6" x14ac:dyDescent="0.35">
      <c r="A14000" t="s">
        <v>81</v>
      </c>
      <c r="B14000" t="s">
        <v>211</v>
      </c>
      <c r="C14000" t="s">
        <v>850</v>
      </c>
      <c r="D14000">
        <v>879.58</v>
      </c>
      <c r="E14000">
        <v>967.54</v>
      </c>
      <c r="F14000" t="s">
        <v>14850</v>
      </c>
    </row>
    <row r="14001" spans="1:6" x14ac:dyDescent="0.35">
      <c r="A14001" t="s">
        <v>81</v>
      </c>
      <c r="B14001" t="s">
        <v>211</v>
      </c>
      <c r="C14001" t="s">
        <v>852</v>
      </c>
      <c r="D14001">
        <v>890.88</v>
      </c>
      <c r="E14001">
        <v>979.96</v>
      </c>
      <c r="F14001" t="s">
        <v>14851</v>
      </c>
    </row>
    <row r="14002" spans="1:6" x14ac:dyDescent="0.35">
      <c r="A14002" t="s">
        <v>81</v>
      </c>
      <c r="B14002" t="s">
        <v>211</v>
      </c>
      <c r="C14002" t="s">
        <v>854</v>
      </c>
      <c r="D14002">
        <v>902.17</v>
      </c>
      <c r="E14002">
        <v>992.39</v>
      </c>
      <c r="F14002" t="s">
        <v>14852</v>
      </c>
    </row>
    <row r="14003" spans="1:6" x14ac:dyDescent="0.35">
      <c r="A14003" t="s">
        <v>81</v>
      </c>
      <c r="B14003" t="s">
        <v>211</v>
      </c>
      <c r="C14003" t="s">
        <v>856</v>
      </c>
      <c r="D14003">
        <v>919.11</v>
      </c>
      <c r="E14003">
        <v>1011.02</v>
      </c>
      <c r="F14003" t="s">
        <v>14853</v>
      </c>
    </row>
    <row r="14004" spans="1:6" x14ac:dyDescent="0.35">
      <c r="A14004" t="s">
        <v>81</v>
      </c>
      <c r="B14004" t="s">
        <v>211</v>
      </c>
      <c r="C14004" t="s">
        <v>858</v>
      </c>
      <c r="D14004">
        <v>935.35</v>
      </c>
      <c r="E14004">
        <v>1028.8800000000001</v>
      </c>
      <c r="F14004" t="s">
        <v>14854</v>
      </c>
    </row>
    <row r="14005" spans="1:6" x14ac:dyDescent="0.35">
      <c r="A14005" t="s">
        <v>81</v>
      </c>
      <c r="B14005" t="s">
        <v>211</v>
      </c>
      <c r="C14005" t="s">
        <v>860</v>
      </c>
      <c r="D14005">
        <v>957.94</v>
      </c>
      <c r="E14005">
        <v>1053.73</v>
      </c>
      <c r="F14005" t="s">
        <v>14855</v>
      </c>
    </row>
    <row r="14006" spans="1:6" x14ac:dyDescent="0.35">
      <c r="A14006" t="s">
        <v>81</v>
      </c>
      <c r="B14006" t="s">
        <v>211</v>
      </c>
      <c r="C14006" t="s">
        <v>862</v>
      </c>
      <c r="D14006">
        <v>986.17</v>
      </c>
      <c r="E14006">
        <v>1084.79</v>
      </c>
      <c r="F14006" t="s">
        <v>14856</v>
      </c>
    </row>
    <row r="14007" spans="1:6" x14ac:dyDescent="0.35">
      <c r="A14007" t="s">
        <v>81</v>
      </c>
      <c r="B14007" t="s">
        <v>211</v>
      </c>
      <c r="C14007" t="s">
        <v>864</v>
      </c>
      <c r="D14007">
        <v>1019.35</v>
      </c>
      <c r="E14007">
        <v>1121.29</v>
      </c>
      <c r="F14007" t="s">
        <v>14857</v>
      </c>
    </row>
    <row r="14008" spans="1:6" x14ac:dyDescent="0.35">
      <c r="A14008" t="s">
        <v>81</v>
      </c>
      <c r="B14008" t="s">
        <v>211</v>
      </c>
      <c r="C14008" t="s">
        <v>866</v>
      </c>
      <c r="D14008">
        <v>1058.8900000000001</v>
      </c>
      <c r="E14008">
        <v>1164.77</v>
      </c>
      <c r="F14008" t="s">
        <v>14858</v>
      </c>
    </row>
    <row r="14009" spans="1:6" x14ac:dyDescent="0.35">
      <c r="A14009" t="s">
        <v>81</v>
      </c>
      <c r="B14009" t="s">
        <v>211</v>
      </c>
      <c r="C14009" t="s">
        <v>868</v>
      </c>
      <c r="D14009">
        <v>1103.3599999999999</v>
      </c>
      <c r="E14009">
        <v>1213.69</v>
      </c>
      <c r="F14009" t="s">
        <v>14859</v>
      </c>
    </row>
    <row r="14010" spans="1:6" x14ac:dyDescent="0.35">
      <c r="A14010" t="s">
        <v>81</v>
      </c>
      <c r="B14010" t="s">
        <v>211</v>
      </c>
      <c r="C14010" t="s">
        <v>870</v>
      </c>
      <c r="D14010">
        <v>1154.18</v>
      </c>
      <c r="E14010">
        <v>1269.5999999999999</v>
      </c>
      <c r="F14010" t="s">
        <v>14860</v>
      </c>
    </row>
    <row r="14011" spans="1:6" x14ac:dyDescent="0.35">
      <c r="A14011" t="s">
        <v>81</v>
      </c>
      <c r="B14011" t="s">
        <v>211</v>
      </c>
      <c r="C14011" t="s">
        <v>872</v>
      </c>
      <c r="D14011">
        <v>1204.31</v>
      </c>
      <c r="E14011">
        <v>1324.74</v>
      </c>
      <c r="F14011" t="s">
        <v>14861</v>
      </c>
    </row>
    <row r="14012" spans="1:6" x14ac:dyDescent="0.35">
      <c r="A14012" t="s">
        <v>81</v>
      </c>
      <c r="B14012" t="s">
        <v>211</v>
      </c>
      <c r="C14012" t="s">
        <v>874</v>
      </c>
      <c r="D14012">
        <v>1260.78</v>
      </c>
      <c r="E14012">
        <v>1512.93</v>
      </c>
      <c r="F14012" t="s">
        <v>14862</v>
      </c>
    </row>
    <row r="14013" spans="1:6" x14ac:dyDescent="0.35">
      <c r="A14013" t="s">
        <v>81</v>
      </c>
      <c r="B14013" t="s">
        <v>211</v>
      </c>
      <c r="C14013" t="s">
        <v>876</v>
      </c>
      <c r="D14013">
        <v>1316.55</v>
      </c>
      <c r="E14013">
        <v>1579.86</v>
      </c>
      <c r="F14013" t="s">
        <v>14863</v>
      </c>
    </row>
    <row r="14014" spans="1:6" x14ac:dyDescent="0.35">
      <c r="A14014" t="s">
        <v>81</v>
      </c>
      <c r="B14014" t="s">
        <v>211</v>
      </c>
      <c r="C14014" t="s">
        <v>878</v>
      </c>
      <c r="D14014">
        <v>1377.96</v>
      </c>
      <c r="E14014">
        <v>1653.55</v>
      </c>
      <c r="F14014" t="s">
        <v>14864</v>
      </c>
    </row>
    <row r="14015" spans="1:6" x14ac:dyDescent="0.35">
      <c r="A14015" t="s">
        <v>81</v>
      </c>
      <c r="B14015" t="s">
        <v>211</v>
      </c>
      <c r="C14015" t="s">
        <v>880</v>
      </c>
      <c r="D14015">
        <v>1440.08</v>
      </c>
      <c r="E14015">
        <v>1728.1</v>
      </c>
      <c r="F14015" t="s">
        <v>14865</v>
      </c>
    </row>
    <row r="14016" spans="1:6" x14ac:dyDescent="0.35">
      <c r="A14016" t="s">
        <v>81</v>
      </c>
      <c r="B14016" t="s">
        <v>211</v>
      </c>
      <c r="C14016" t="s">
        <v>882</v>
      </c>
      <c r="D14016">
        <v>1507.15</v>
      </c>
      <c r="E14016">
        <v>1808.58</v>
      </c>
      <c r="F14016" t="s">
        <v>14866</v>
      </c>
    </row>
    <row r="14017" spans="1:6" x14ac:dyDescent="0.35">
      <c r="A14017" t="s">
        <v>81</v>
      </c>
      <c r="B14017" t="s">
        <v>211</v>
      </c>
      <c r="C14017" t="s">
        <v>884</v>
      </c>
      <c r="D14017">
        <v>1574.21</v>
      </c>
      <c r="E14017">
        <v>1889.05</v>
      </c>
      <c r="F14017" t="s">
        <v>14867</v>
      </c>
    </row>
    <row r="14018" spans="1:6" x14ac:dyDescent="0.35">
      <c r="A14018" t="s">
        <v>81</v>
      </c>
      <c r="B14018" t="s">
        <v>211</v>
      </c>
      <c r="C14018" t="s">
        <v>886</v>
      </c>
      <c r="D14018">
        <v>1646.92</v>
      </c>
      <c r="E14018">
        <v>1976.3</v>
      </c>
      <c r="F14018" t="s">
        <v>14868</v>
      </c>
    </row>
    <row r="14019" spans="1:6" x14ac:dyDescent="0.35">
      <c r="A14019" t="s">
        <v>81</v>
      </c>
      <c r="B14019" t="s">
        <v>211</v>
      </c>
      <c r="C14019" t="s">
        <v>888</v>
      </c>
      <c r="D14019">
        <v>1720.34</v>
      </c>
      <c r="E14019">
        <v>2064.4</v>
      </c>
      <c r="F14019" t="s">
        <v>14869</v>
      </c>
    </row>
    <row r="14020" spans="1:6" x14ac:dyDescent="0.35">
      <c r="A14020" t="s">
        <v>81</v>
      </c>
      <c r="B14020" t="s">
        <v>211</v>
      </c>
      <c r="C14020" t="s">
        <v>890</v>
      </c>
      <c r="D14020">
        <v>1798.69</v>
      </c>
      <c r="E14020">
        <v>2158.4299999999998</v>
      </c>
      <c r="F14020" t="s">
        <v>14870</v>
      </c>
    </row>
    <row r="14021" spans="1:6" x14ac:dyDescent="0.35">
      <c r="A14021" t="s">
        <v>81</v>
      </c>
      <c r="B14021" t="s">
        <v>211</v>
      </c>
      <c r="C14021" t="s">
        <v>892</v>
      </c>
      <c r="D14021">
        <v>1837.52</v>
      </c>
      <c r="E14021">
        <v>2205.02</v>
      </c>
      <c r="F14021" t="s">
        <v>14871</v>
      </c>
    </row>
    <row r="14022" spans="1:6" x14ac:dyDescent="0.35">
      <c r="A14022" t="s">
        <v>81</v>
      </c>
      <c r="B14022" t="s">
        <v>211</v>
      </c>
      <c r="C14022" t="s">
        <v>894</v>
      </c>
      <c r="D14022">
        <v>1915.88</v>
      </c>
      <c r="E14022">
        <v>2299.0500000000002</v>
      </c>
      <c r="F14022" t="s">
        <v>14872</v>
      </c>
    </row>
    <row r="14023" spans="1:6" x14ac:dyDescent="0.35">
      <c r="A14023" t="s">
        <v>81</v>
      </c>
      <c r="B14023" t="s">
        <v>211</v>
      </c>
      <c r="C14023" t="s">
        <v>896</v>
      </c>
      <c r="D14023">
        <v>1983.64</v>
      </c>
      <c r="E14023">
        <v>2380.37</v>
      </c>
      <c r="F14023" t="s">
        <v>14873</v>
      </c>
    </row>
    <row r="14024" spans="1:6" x14ac:dyDescent="0.35">
      <c r="A14024" t="s">
        <v>81</v>
      </c>
      <c r="B14024" t="s">
        <v>211</v>
      </c>
      <c r="C14024" t="s">
        <v>898</v>
      </c>
      <c r="D14024">
        <v>2028.12</v>
      </c>
      <c r="E14024">
        <v>2433.7399999999998</v>
      </c>
      <c r="F14024" t="s">
        <v>14874</v>
      </c>
    </row>
    <row r="14025" spans="1:6" x14ac:dyDescent="0.35">
      <c r="A14025" t="s">
        <v>81</v>
      </c>
      <c r="B14025" t="s">
        <v>211</v>
      </c>
      <c r="C14025" t="s">
        <v>900</v>
      </c>
      <c r="D14025">
        <v>2083.89</v>
      </c>
      <c r="E14025">
        <v>2500.66</v>
      </c>
      <c r="F14025" t="s">
        <v>14875</v>
      </c>
    </row>
    <row r="14026" spans="1:6" x14ac:dyDescent="0.35">
      <c r="A14026" t="s">
        <v>81</v>
      </c>
      <c r="B14026" t="s">
        <v>211</v>
      </c>
      <c r="C14026" t="s">
        <v>209</v>
      </c>
      <c r="D14026">
        <v>2117.7600000000002</v>
      </c>
      <c r="E14026">
        <v>2541.3200000000002</v>
      </c>
      <c r="F14026" t="s">
        <v>14876</v>
      </c>
    </row>
    <row r="14027" spans="1:6" x14ac:dyDescent="0.35">
      <c r="A14027" t="s">
        <v>81</v>
      </c>
      <c r="B14027" t="s">
        <v>212</v>
      </c>
      <c r="C14027" t="s">
        <v>208</v>
      </c>
      <c r="D14027">
        <v>495.36</v>
      </c>
      <c r="E14027">
        <v>495.36</v>
      </c>
      <c r="F14027" t="s">
        <v>14877</v>
      </c>
    </row>
    <row r="14028" spans="1:6" x14ac:dyDescent="0.35">
      <c r="A14028" t="s">
        <v>81</v>
      </c>
      <c r="B14028" t="s">
        <v>212</v>
      </c>
      <c r="C14028" t="s">
        <v>804</v>
      </c>
      <c r="D14028">
        <v>539.39</v>
      </c>
      <c r="E14028">
        <v>539.39</v>
      </c>
      <c r="F14028" t="s">
        <v>14878</v>
      </c>
    </row>
    <row r="14029" spans="1:6" x14ac:dyDescent="0.35">
      <c r="A14029" t="s">
        <v>81</v>
      </c>
      <c r="B14029" t="s">
        <v>212</v>
      </c>
      <c r="C14029" t="s">
        <v>806</v>
      </c>
      <c r="D14029">
        <v>556.22</v>
      </c>
      <c r="E14029">
        <v>556.22</v>
      </c>
      <c r="F14029" t="s">
        <v>14879</v>
      </c>
    </row>
    <row r="14030" spans="1:6" x14ac:dyDescent="0.35">
      <c r="A14030" t="s">
        <v>81</v>
      </c>
      <c r="B14030" t="s">
        <v>212</v>
      </c>
      <c r="C14030" t="s">
        <v>808</v>
      </c>
      <c r="D14030">
        <v>573.05999999999995</v>
      </c>
      <c r="E14030">
        <v>573.05999999999995</v>
      </c>
      <c r="F14030" t="s">
        <v>14880</v>
      </c>
    </row>
    <row r="14031" spans="1:6" x14ac:dyDescent="0.35">
      <c r="A14031" t="s">
        <v>81</v>
      </c>
      <c r="B14031" t="s">
        <v>212</v>
      </c>
      <c r="C14031" t="s">
        <v>810</v>
      </c>
      <c r="D14031">
        <v>591.19000000000005</v>
      </c>
      <c r="E14031">
        <v>591.19000000000005</v>
      </c>
      <c r="F14031" t="s">
        <v>14881</v>
      </c>
    </row>
    <row r="14032" spans="1:6" x14ac:dyDescent="0.35">
      <c r="A14032" t="s">
        <v>81</v>
      </c>
      <c r="B14032" t="s">
        <v>212</v>
      </c>
      <c r="C14032" t="s">
        <v>812</v>
      </c>
      <c r="D14032">
        <v>609.32000000000005</v>
      </c>
      <c r="E14032">
        <v>609.32000000000005</v>
      </c>
      <c r="F14032" t="s">
        <v>14882</v>
      </c>
    </row>
    <row r="14033" spans="1:6" x14ac:dyDescent="0.35">
      <c r="A14033" t="s">
        <v>81</v>
      </c>
      <c r="B14033" t="s">
        <v>212</v>
      </c>
      <c r="C14033" t="s">
        <v>814</v>
      </c>
      <c r="D14033">
        <v>628.1</v>
      </c>
      <c r="E14033">
        <v>628.1</v>
      </c>
      <c r="F14033" t="s">
        <v>14883</v>
      </c>
    </row>
    <row r="14034" spans="1:6" x14ac:dyDescent="0.35">
      <c r="A14034" t="s">
        <v>81</v>
      </c>
      <c r="B14034" t="s">
        <v>212</v>
      </c>
      <c r="C14034" t="s">
        <v>816</v>
      </c>
      <c r="D14034">
        <v>647.52</v>
      </c>
      <c r="E14034">
        <v>679.9</v>
      </c>
      <c r="F14034" t="s">
        <v>14884</v>
      </c>
    </row>
    <row r="14035" spans="1:6" x14ac:dyDescent="0.35">
      <c r="A14035" t="s">
        <v>81</v>
      </c>
      <c r="B14035" t="s">
        <v>212</v>
      </c>
      <c r="C14035" t="s">
        <v>818</v>
      </c>
      <c r="D14035">
        <v>647.52</v>
      </c>
      <c r="E14035">
        <v>679.9</v>
      </c>
      <c r="F14035" t="s">
        <v>14885</v>
      </c>
    </row>
    <row r="14036" spans="1:6" x14ac:dyDescent="0.35">
      <c r="A14036" t="s">
        <v>81</v>
      </c>
      <c r="B14036" t="s">
        <v>212</v>
      </c>
      <c r="C14036" t="s">
        <v>820</v>
      </c>
      <c r="D14036">
        <v>647.52</v>
      </c>
      <c r="E14036">
        <v>679.9</v>
      </c>
      <c r="F14036" t="s">
        <v>14886</v>
      </c>
    </row>
    <row r="14037" spans="1:6" x14ac:dyDescent="0.35">
      <c r="A14037" t="s">
        <v>81</v>
      </c>
      <c r="B14037" t="s">
        <v>212</v>
      </c>
      <c r="C14037" t="s">
        <v>822</v>
      </c>
      <c r="D14037">
        <v>647.52</v>
      </c>
      <c r="E14037">
        <v>679.9</v>
      </c>
      <c r="F14037" t="s">
        <v>14887</v>
      </c>
    </row>
    <row r="14038" spans="1:6" x14ac:dyDescent="0.35">
      <c r="A14038" t="s">
        <v>81</v>
      </c>
      <c r="B14038" t="s">
        <v>212</v>
      </c>
      <c r="C14038" t="s">
        <v>824</v>
      </c>
      <c r="D14038">
        <v>650.11</v>
      </c>
      <c r="E14038">
        <v>682.62</v>
      </c>
      <c r="F14038" t="s">
        <v>14888</v>
      </c>
    </row>
    <row r="14039" spans="1:6" x14ac:dyDescent="0.35">
      <c r="A14039" t="s">
        <v>81</v>
      </c>
      <c r="B14039" t="s">
        <v>212</v>
      </c>
      <c r="C14039" t="s">
        <v>826</v>
      </c>
      <c r="D14039">
        <v>663.06</v>
      </c>
      <c r="E14039">
        <v>696.22</v>
      </c>
      <c r="F14039" t="s">
        <v>14889</v>
      </c>
    </row>
    <row r="14040" spans="1:6" x14ac:dyDescent="0.35">
      <c r="A14040" t="s">
        <v>81</v>
      </c>
      <c r="B14040" t="s">
        <v>212</v>
      </c>
      <c r="C14040" t="s">
        <v>828</v>
      </c>
      <c r="D14040">
        <v>678.61</v>
      </c>
      <c r="E14040">
        <v>712.54</v>
      </c>
      <c r="F14040" t="s">
        <v>14890</v>
      </c>
    </row>
    <row r="14041" spans="1:6" x14ac:dyDescent="0.35">
      <c r="A14041" t="s">
        <v>81</v>
      </c>
      <c r="B14041" t="s">
        <v>212</v>
      </c>
      <c r="C14041" t="s">
        <v>830</v>
      </c>
      <c r="D14041">
        <v>703.86</v>
      </c>
      <c r="E14041">
        <v>739.05</v>
      </c>
      <c r="F14041" t="s">
        <v>14891</v>
      </c>
    </row>
    <row r="14042" spans="1:6" x14ac:dyDescent="0.35">
      <c r="A14042" t="s">
        <v>81</v>
      </c>
      <c r="B14042" t="s">
        <v>212</v>
      </c>
      <c r="C14042" t="s">
        <v>832</v>
      </c>
      <c r="D14042">
        <v>724.58</v>
      </c>
      <c r="E14042">
        <v>760.81</v>
      </c>
      <c r="F14042" t="s">
        <v>14892</v>
      </c>
    </row>
    <row r="14043" spans="1:6" x14ac:dyDescent="0.35">
      <c r="A14043" t="s">
        <v>81</v>
      </c>
      <c r="B14043" t="s">
        <v>212</v>
      </c>
      <c r="C14043" t="s">
        <v>834</v>
      </c>
      <c r="D14043">
        <v>734.94</v>
      </c>
      <c r="E14043">
        <v>808.43</v>
      </c>
      <c r="F14043" t="s">
        <v>14893</v>
      </c>
    </row>
    <row r="14044" spans="1:6" x14ac:dyDescent="0.35">
      <c r="A14044" t="s">
        <v>81</v>
      </c>
      <c r="B14044" t="s">
        <v>212</v>
      </c>
      <c r="C14044" t="s">
        <v>836</v>
      </c>
      <c r="D14044">
        <v>750.48</v>
      </c>
      <c r="E14044">
        <v>825.53</v>
      </c>
      <c r="F14044" t="s">
        <v>14894</v>
      </c>
    </row>
    <row r="14045" spans="1:6" x14ac:dyDescent="0.35">
      <c r="A14045" t="s">
        <v>81</v>
      </c>
      <c r="B14045" t="s">
        <v>212</v>
      </c>
      <c r="C14045" t="s">
        <v>838</v>
      </c>
      <c r="D14045">
        <v>766.02</v>
      </c>
      <c r="E14045">
        <v>842.62</v>
      </c>
      <c r="F14045" t="s">
        <v>14895</v>
      </c>
    </row>
    <row r="14046" spans="1:6" x14ac:dyDescent="0.35">
      <c r="A14046" t="s">
        <v>81</v>
      </c>
      <c r="B14046" t="s">
        <v>212</v>
      </c>
      <c r="C14046" t="s">
        <v>840</v>
      </c>
      <c r="D14046">
        <v>775.73</v>
      </c>
      <c r="E14046">
        <v>853.31</v>
      </c>
      <c r="F14046" t="s">
        <v>14896</v>
      </c>
    </row>
    <row r="14047" spans="1:6" x14ac:dyDescent="0.35">
      <c r="A14047" t="s">
        <v>81</v>
      </c>
      <c r="B14047" t="s">
        <v>212</v>
      </c>
      <c r="C14047" t="s">
        <v>842</v>
      </c>
      <c r="D14047">
        <v>786.09</v>
      </c>
      <c r="E14047">
        <v>864.7</v>
      </c>
      <c r="F14047" t="s">
        <v>14897</v>
      </c>
    </row>
    <row r="14048" spans="1:6" x14ac:dyDescent="0.35">
      <c r="A14048" t="s">
        <v>81</v>
      </c>
      <c r="B14048" t="s">
        <v>212</v>
      </c>
      <c r="C14048" t="s">
        <v>844</v>
      </c>
      <c r="D14048">
        <v>791.27</v>
      </c>
      <c r="E14048">
        <v>870.4</v>
      </c>
      <c r="F14048" t="s">
        <v>14898</v>
      </c>
    </row>
    <row r="14049" spans="1:6" x14ac:dyDescent="0.35">
      <c r="A14049" t="s">
        <v>81</v>
      </c>
      <c r="B14049" t="s">
        <v>212</v>
      </c>
      <c r="C14049" t="s">
        <v>846</v>
      </c>
      <c r="D14049">
        <v>796.45</v>
      </c>
      <c r="E14049">
        <v>876.1</v>
      </c>
      <c r="F14049" t="s">
        <v>14899</v>
      </c>
    </row>
    <row r="14050" spans="1:6" x14ac:dyDescent="0.35">
      <c r="A14050" t="s">
        <v>81</v>
      </c>
      <c r="B14050" t="s">
        <v>212</v>
      </c>
      <c r="C14050" t="s">
        <v>848</v>
      </c>
      <c r="D14050">
        <v>801.63</v>
      </c>
      <c r="E14050">
        <v>881.8</v>
      </c>
      <c r="F14050" t="s">
        <v>14900</v>
      </c>
    </row>
    <row r="14051" spans="1:6" x14ac:dyDescent="0.35">
      <c r="A14051" t="s">
        <v>81</v>
      </c>
      <c r="B14051" t="s">
        <v>212</v>
      </c>
      <c r="C14051" t="s">
        <v>850</v>
      </c>
      <c r="D14051">
        <v>806.82</v>
      </c>
      <c r="E14051">
        <v>887.5</v>
      </c>
      <c r="F14051" t="s">
        <v>14901</v>
      </c>
    </row>
    <row r="14052" spans="1:6" x14ac:dyDescent="0.35">
      <c r="A14052" t="s">
        <v>81</v>
      </c>
      <c r="B14052" t="s">
        <v>212</v>
      </c>
      <c r="C14052" t="s">
        <v>852</v>
      </c>
      <c r="D14052">
        <v>817.18</v>
      </c>
      <c r="E14052">
        <v>898.89</v>
      </c>
      <c r="F14052" t="s">
        <v>14902</v>
      </c>
    </row>
    <row r="14053" spans="1:6" x14ac:dyDescent="0.35">
      <c r="A14053" t="s">
        <v>81</v>
      </c>
      <c r="B14053" t="s">
        <v>212</v>
      </c>
      <c r="C14053" t="s">
        <v>854</v>
      </c>
      <c r="D14053">
        <v>827.54</v>
      </c>
      <c r="E14053">
        <v>910.29</v>
      </c>
      <c r="F14053" t="s">
        <v>14903</v>
      </c>
    </row>
    <row r="14054" spans="1:6" x14ac:dyDescent="0.35">
      <c r="A14054" t="s">
        <v>81</v>
      </c>
      <c r="B14054" t="s">
        <v>212</v>
      </c>
      <c r="C14054" t="s">
        <v>856</v>
      </c>
      <c r="D14054">
        <v>843.08</v>
      </c>
      <c r="E14054">
        <v>927.38</v>
      </c>
      <c r="F14054" t="s">
        <v>14904</v>
      </c>
    </row>
    <row r="14055" spans="1:6" x14ac:dyDescent="0.35">
      <c r="A14055" t="s">
        <v>81</v>
      </c>
      <c r="B14055" t="s">
        <v>212</v>
      </c>
      <c r="C14055" t="s">
        <v>858</v>
      </c>
      <c r="D14055">
        <v>857.97</v>
      </c>
      <c r="E14055">
        <v>943.77</v>
      </c>
      <c r="F14055" t="s">
        <v>14905</v>
      </c>
    </row>
    <row r="14056" spans="1:6" x14ac:dyDescent="0.35">
      <c r="A14056" t="s">
        <v>81</v>
      </c>
      <c r="B14056" t="s">
        <v>212</v>
      </c>
      <c r="C14056" t="s">
        <v>860</v>
      </c>
      <c r="D14056">
        <v>878.69</v>
      </c>
      <c r="E14056">
        <v>966.56</v>
      </c>
      <c r="F14056" t="s">
        <v>14906</v>
      </c>
    </row>
    <row r="14057" spans="1:6" x14ac:dyDescent="0.35">
      <c r="A14057" t="s">
        <v>81</v>
      </c>
      <c r="B14057" t="s">
        <v>212</v>
      </c>
      <c r="C14057" t="s">
        <v>862</v>
      </c>
      <c r="D14057">
        <v>904.59</v>
      </c>
      <c r="E14057">
        <v>995.05</v>
      </c>
      <c r="F14057" t="s">
        <v>14907</v>
      </c>
    </row>
    <row r="14058" spans="1:6" x14ac:dyDescent="0.35">
      <c r="A14058" t="s">
        <v>81</v>
      </c>
      <c r="B14058" t="s">
        <v>212</v>
      </c>
      <c r="C14058" t="s">
        <v>864</v>
      </c>
      <c r="D14058">
        <v>935.02</v>
      </c>
      <c r="E14058">
        <v>1028.53</v>
      </c>
      <c r="F14058" t="s">
        <v>14908</v>
      </c>
    </row>
    <row r="14059" spans="1:6" x14ac:dyDescent="0.35">
      <c r="A14059" t="s">
        <v>81</v>
      </c>
      <c r="B14059" t="s">
        <v>212</v>
      </c>
      <c r="C14059" t="s">
        <v>866</v>
      </c>
      <c r="D14059">
        <v>971.29</v>
      </c>
      <c r="E14059">
        <v>1068.4100000000001</v>
      </c>
      <c r="F14059" t="s">
        <v>14909</v>
      </c>
    </row>
    <row r="14060" spans="1:6" x14ac:dyDescent="0.35">
      <c r="A14060" t="s">
        <v>81</v>
      </c>
      <c r="B14060" t="s">
        <v>212</v>
      </c>
      <c r="C14060" t="s">
        <v>868</v>
      </c>
      <c r="D14060">
        <v>1012.08</v>
      </c>
      <c r="E14060">
        <v>1113.29</v>
      </c>
      <c r="F14060" t="s">
        <v>14910</v>
      </c>
    </row>
    <row r="14061" spans="1:6" x14ac:dyDescent="0.35">
      <c r="A14061" t="s">
        <v>81</v>
      </c>
      <c r="B14061" t="s">
        <v>212</v>
      </c>
      <c r="C14061" t="s">
        <v>870</v>
      </c>
      <c r="D14061">
        <v>1058.7</v>
      </c>
      <c r="E14061">
        <v>1164.57</v>
      </c>
      <c r="F14061" t="s">
        <v>14911</v>
      </c>
    </row>
    <row r="14062" spans="1:6" x14ac:dyDescent="0.35">
      <c r="A14062" t="s">
        <v>81</v>
      </c>
      <c r="B14062" t="s">
        <v>212</v>
      </c>
      <c r="C14062" t="s">
        <v>872</v>
      </c>
      <c r="D14062">
        <v>1104.68</v>
      </c>
      <c r="E14062">
        <v>1215.1400000000001</v>
      </c>
      <c r="F14062" t="s">
        <v>14912</v>
      </c>
    </row>
    <row r="14063" spans="1:6" x14ac:dyDescent="0.35">
      <c r="A14063" t="s">
        <v>81</v>
      </c>
      <c r="B14063" t="s">
        <v>212</v>
      </c>
      <c r="C14063" t="s">
        <v>874</v>
      </c>
      <c r="D14063">
        <v>1156.48</v>
      </c>
      <c r="E14063">
        <v>1387.77</v>
      </c>
      <c r="F14063" t="s">
        <v>14913</v>
      </c>
    </row>
    <row r="14064" spans="1:6" x14ac:dyDescent="0.35">
      <c r="A14064" t="s">
        <v>81</v>
      </c>
      <c r="B14064" t="s">
        <v>212</v>
      </c>
      <c r="C14064" t="s">
        <v>876</v>
      </c>
      <c r="D14064">
        <v>1207.6300000000001</v>
      </c>
      <c r="E14064">
        <v>1449.16</v>
      </c>
      <c r="F14064" t="s">
        <v>14914</v>
      </c>
    </row>
    <row r="14065" spans="1:6" x14ac:dyDescent="0.35">
      <c r="A14065" t="s">
        <v>81</v>
      </c>
      <c r="B14065" t="s">
        <v>212</v>
      </c>
      <c r="C14065" t="s">
        <v>878</v>
      </c>
      <c r="D14065">
        <v>1263.97</v>
      </c>
      <c r="E14065">
        <v>1516.76</v>
      </c>
      <c r="F14065" t="s">
        <v>14915</v>
      </c>
    </row>
    <row r="14066" spans="1:6" x14ac:dyDescent="0.35">
      <c r="A14066" t="s">
        <v>81</v>
      </c>
      <c r="B14066" t="s">
        <v>212</v>
      </c>
      <c r="C14066" t="s">
        <v>880</v>
      </c>
      <c r="D14066">
        <v>1320.95</v>
      </c>
      <c r="E14066">
        <v>1585.14</v>
      </c>
      <c r="F14066" t="s">
        <v>14916</v>
      </c>
    </row>
    <row r="14067" spans="1:6" x14ac:dyDescent="0.35">
      <c r="A14067" t="s">
        <v>81</v>
      </c>
      <c r="B14067" t="s">
        <v>212</v>
      </c>
      <c r="C14067" t="s">
        <v>882</v>
      </c>
      <c r="D14067">
        <v>1382.46</v>
      </c>
      <c r="E14067">
        <v>1658.96</v>
      </c>
      <c r="F14067" t="s">
        <v>14917</v>
      </c>
    </row>
    <row r="14068" spans="1:6" x14ac:dyDescent="0.35">
      <c r="A14068" t="s">
        <v>81</v>
      </c>
      <c r="B14068" t="s">
        <v>212</v>
      </c>
      <c r="C14068" t="s">
        <v>884</v>
      </c>
      <c r="D14068">
        <v>1443.98</v>
      </c>
      <c r="E14068">
        <v>1732.77</v>
      </c>
      <c r="F14068" t="s">
        <v>14918</v>
      </c>
    </row>
    <row r="14069" spans="1:6" x14ac:dyDescent="0.35">
      <c r="A14069" t="s">
        <v>81</v>
      </c>
      <c r="B14069" t="s">
        <v>212</v>
      </c>
      <c r="C14069" t="s">
        <v>886</v>
      </c>
      <c r="D14069">
        <v>1510.67</v>
      </c>
      <c r="E14069">
        <v>1812.81</v>
      </c>
      <c r="F14069" t="s">
        <v>14919</v>
      </c>
    </row>
    <row r="14070" spans="1:6" x14ac:dyDescent="0.35">
      <c r="A14070" t="s">
        <v>81</v>
      </c>
      <c r="B14070" t="s">
        <v>212</v>
      </c>
      <c r="C14070" t="s">
        <v>888</v>
      </c>
      <c r="D14070">
        <v>1578.02</v>
      </c>
      <c r="E14070">
        <v>1893.62</v>
      </c>
      <c r="F14070" t="s">
        <v>14920</v>
      </c>
    </row>
    <row r="14071" spans="1:6" x14ac:dyDescent="0.35">
      <c r="A14071" t="s">
        <v>81</v>
      </c>
      <c r="B14071" t="s">
        <v>212</v>
      </c>
      <c r="C14071" t="s">
        <v>890</v>
      </c>
      <c r="D14071">
        <v>1649.89</v>
      </c>
      <c r="E14071">
        <v>1979.87</v>
      </c>
      <c r="F14071" t="s">
        <v>14921</v>
      </c>
    </row>
    <row r="14072" spans="1:6" x14ac:dyDescent="0.35">
      <c r="A14072" t="s">
        <v>81</v>
      </c>
      <c r="B14072" t="s">
        <v>212</v>
      </c>
      <c r="C14072" t="s">
        <v>892</v>
      </c>
      <c r="D14072">
        <v>1685.51</v>
      </c>
      <c r="E14072">
        <v>2022.61</v>
      </c>
      <c r="F14072" t="s">
        <v>14922</v>
      </c>
    </row>
    <row r="14073" spans="1:6" x14ac:dyDescent="0.35">
      <c r="A14073" t="s">
        <v>81</v>
      </c>
      <c r="B14073" t="s">
        <v>212</v>
      </c>
      <c r="C14073" t="s">
        <v>894</v>
      </c>
      <c r="D14073">
        <v>1757.38</v>
      </c>
      <c r="E14073">
        <v>2108.86</v>
      </c>
      <c r="F14073" t="s">
        <v>14923</v>
      </c>
    </row>
    <row r="14074" spans="1:6" x14ac:dyDescent="0.35">
      <c r="A14074" t="s">
        <v>81</v>
      </c>
      <c r="B14074" t="s">
        <v>212</v>
      </c>
      <c r="C14074" t="s">
        <v>896</v>
      </c>
      <c r="D14074">
        <v>1819.54</v>
      </c>
      <c r="E14074">
        <v>2183.4499999999998</v>
      </c>
      <c r="F14074" t="s">
        <v>14924</v>
      </c>
    </row>
    <row r="14075" spans="1:6" x14ac:dyDescent="0.35">
      <c r="A14075" t="s">
        <v>81</v>
      </c>
      <c r="B14075" t="s">
        <v>212</v>
      </c>
      <c r="C14075" t="s">
        <v>898</v>
      </c>
      <c r="D14075">
        <v>1860.34</v>
      </c>
      <c r="E14075">
        <v>2232.4</v>
      </c>
      <c r="F14075" t="s">
        <v>14925</v>
      </c>
    </row>
    <row r="14076" spans="1:6" x14ac:dyDescent="0.35">
      <c r="A14076" t="s">
        <v>81</v>
      </c>
      <c r="B14076" t="s">
        <v>212</v>
      </c>
      <c r="C14076" t="s">
        <v>900</v>
      </c>
      <c r="D14076">
        <v>1911.49</v>
      </c>
      <c r="E14076">
        <v>2293.79</v>
      </c>
      <c r="F14076" t="s">
        <v>14926</v>
      </c>
    </row>
    <row r="14077" spans="1:6" x14ac:dyDescent="0.35">
      <c r="A14077" t="s">
        <v>81</v>
      </c>
      <c r="B14077" t="s">
        <v>212</v>
      </c>
      <c r="C14077" t="s">
        <v>209</v>
      </c>
      <c r="D14077">
        <v>1942.56</v>
      </c>
      <c r="E14077">
        <v>2331.09</v>
      </c>
      <c r="F14077" t="s">
        <v>14927</v>
      </c>
    </row>
    <row r="14078" spans="1:6" x14ac:dyDescent="0.35">
      <c r="A14078" t="s">
        <v>81</v>
      </c>
      <c r="B14078" t="s">
        <v>213</v>
      </c>
      <c r="C14078" t="s">
        <v>208</v>
      </c>
      <c r="D14078">
        <v>387.42</v>
      </c>
      <c r="E14078">
        <v>387.42</v>
      </c>
      <c r="F14078" t="s">
        <v>14928</v>
      </c>
    </row>
    <row r="14079" spans="1:6" x14ac:dyDescent="0.35">
      <c r="A14079" t="s">
        <v>81</v>
      </c>
      <c r="B14079" t="s">
        <v>213</v>
      </c>
      <c r="C14079" t="s">
        <v>804</v>
      </c>
      <c r="D14079">
        <v>421.86</v>
      </c>
      <c r="E14079">
        <v>421.86</v>
      </c>
      <c r="F14079" t="s">
        <v>14929</v>
      </c>
    </row>
    <row r="14080" spans="1:6" x14ac:dyDescent="0.35">
      <c r="A14080" t="s">
        <v>81</v>
      </c>
      <c r="B14080" t="s">
        <v>213</v>
      </c>
      <c r="C14080" t="s">
        <v>806</v>
      </c>
      <c r="D14080">
        <v>435.03</v>
      </c>
      <c r="E14080">
        <v>435.03</v>
      </c>
      <c r="F14080" t="s">
        <v>14930</v>
      </c>
    </row>
    <row r="14081" spans="1:6" x14ac:dyDescent="0.35">
      <c r="A14081" t="s">
        <v>81</v>
      </c>
      <c r="B14081" t="s">
        <v>213</v>
      </c>
      <c r="C14081" t="s">
        <v>808</v>
      </c>
      <c r="D14081">
        <v>448.2</v>
      </c>
      <c r="E14081">
        <v>448.2</v>
      </c>
      <c r="F14081" t="s">
        <v>14931</v>
      </c>
    </row>
    <row r="14082" spans="1:6" x14ac:dyDescent="0.35">
      <c r="A14082" t="s">
        <v>81</v>
      </c>
      <c r="B14082" t="s">
        <v>213</v>
      </c>
      <c r="C14082" t="s">
        <v>810</v>
      </c>
      <c r="D14082">
        <v>462.38</v>
      </c>
      <c r="E14082">
        <v>462.38</v>
      </c>
      <c r="F14082" t="s">
        <v>14932</v>
      </c>
    </row>
    <row r="14083" spans="1:6" x14ac:dyDescent="0.35">
      <c r="A14083" t="s">
        <v>81</v>
      </c>
      <c r="B14083" t="s">
        <v>213</v>
      </c>
      <c r="C14083" t="s">
        <v>812</v>
      </c>
      <c r="D14083">
        <v>476.56</v>
      </c>
      <c r="E14083">
        <v>476.56</v>
      </c>
      <c r="F14083" t="s">
        <v>14933</v>
      </c>
    </row>
    <row r="14084" spans="1:6" x14ac:dyDescent="0.35">
      <c r="A14084" t="s">
        <v>81</v>
      </c>
      <c r="B14084" t="s">
        <v>213</v>
      </c>
      <c r="C14084" t="s">
        <v>814</v>
      </c>
      <c r="D14084">
        <v>491.24</v>
      </c>
      <c r="E14084">
        <v>491.24</v>
      </c>
      <c r="F14084" t="s">
        <v>14934</v>
      </c>
    </row>
    <row r="14085" spans="1:6" x14ac:dyDescent="0.35">
      <c r="A14085" t="s">
        <v>81</v>
      </c>
      <c r="B14085" t="s">
        <v>213</v>
      </c>
      <c r="C14085" t="s">
        <v>816</v>
      </c>
      <c r="D14085">
        <v>506.44</v>
      </c>
      <c r="E14085">
        <v>531.76</v>
      </c>
      <c r="F14085" t="s">
        <v>14935</v>
      </c>
    </row>
    <row r="14086" spans="1:6" x14ac:dyDescent="0.35">
      <c r="A14086" t="s">
        <v>81</v>
      </c>
      <c r="B14086" t="s">
        <v>213</v>
      </c>
      <c r="C14086" t="s">
        <v>818</v>
      </c>
      <c r="D14086">
        <v>506.44</v>
      </c>
      <c r="E14086">
        <v>531.76</v>
      </c>
      <c r="F14086" t="s">
        <v>14936</v>
      </c>
    </row>
    <row r="14087" spans="1:6" x14ac:dyDescent="0.35">
      <c r="A14087" t="s">
        <v>81</v>
      </c>
      <c r="B14087" t="s">
        <v>213</v>
      </c>
      <c r="C14087" t="s">
        <v>820</v>
      </c>
      <c r="D14087">
        <v>506.44</v>
      </c>
      <c r="E14087">
        <v>531.76</v>
      </c>
      <c r="F14087" t="s">
        <v>14937</v>
      </c>
    </row>
    <row r="14088" spans="1:6" x14ac:dyDescent="0.35">
      <c r="A14088" t="s">
        <v>81</v>
      </c>
      <c r="B14088" t="s">
        <v>213</v>
      </c>
      <c r="C14088" t="s">
        <v>822</v>
      </c>
      <c r="D14088">
        <v>506.44</v>
      </c>
      <c r="E14088">
        <v>531.76</v>
      </c>
      <c r="F14088" t="s">
        <v>14938</v>
      </c>
    </row>
    <row r="14089" spans="1:6" x14ac:dyDescent="0.35">
      <c r="A14089" t="s">
        <v>81</v>
      </c>
      <c r="B14089" t="s">
        <v>213</v>
      </c>
      <c r="C14089" t="s">
        <v>824</v>
      </c>
      <c r="D14089">
        <v>508.46</v>
      </c>
      <c r="E14089">
        <v>533.89</v>
      </c>
      <c r="F14089" t="s">
        <v>14939</v>
      </c>
    </row>
    <row r="14090" spans="1:6" x14ac:dyDescent="0.35">
      <c r="A14090" t="s">
        <v>81</v>
      </c>
      <c r="B14090" t="s">
        <v>213</v>
      </c>
      <c r="C14090" t="s">
        <v>826</v>
      </c>
      <c r="D14090">
        <v>518.59</v>
      </c>
      <c r="E14090">
        <v>544.52</v>
      </c>
      <c r="F14090" t="s">
        <v>14940</v>
      </c>
    </row>
    <row r="14091" spans="1:6" x14ac:dyDescent="0.35">
      <c r="A14091" t="s">
        <v>81</v>
      </c>
      <c r="B14091" t="s">
        <v>213</v>
      </c>
      <c r="C14091" t="s">
        <v>828</v>
      </c>
      <c r="D14091">
        <v>530.75</v>
      </c>
      <c r="E14091">
        <v>557.28</v>
      </c>
      <c r="F14091" t="s">
        <v>14941</v>
      </c>
    </row>
    <row r="14092" spans="1:6" x14ac:dyDescent="0.35">
      <c r="A14092" t="s">
        <v>81</v>
      </c>
      <c r="B14092" t="s">
        <v>213</v>
      </c>
      <c r="C14092" t="s">
        <v>830</v>
      </c>
      <c r="D14092">
        <v>550.5</v>
      </c>
      <c r="E14092">
        <v>578.02</v>
      </c>
      <c r="F14092" t="s">
        <v>14942</v>
      </c>
    </row>
    <row r="14093" spans="1:6" x14ac:dyDescent="0.35">
      <c r="A14093" t="s">
        <v>81</v>
      </c>
      <c r="B14093" t="s">
        <v>213</v>
      </c>
      <c r="C14093" t="s">
        <v>832</v>
      </c>
      <c r="D14093">
        <v>566.70000000000005</v>
      </c>
      <c r="E14093">
        <v>595.04</v>
      </c>
      <c r="F14093" t="s">
        <v>14943</v>
      </c>
    </row>
    <row r="14094" spans="1:6" x14ac:dyDescent="0.35">
      <c r="A14094" t="s">
        <v>81</v>
      </c>
      <c r="B14094" t="s">
        <v>213</v>
      </c>
      <c r="C14094" t="s">
        <v>834</v>
      </c>
      <c r="D14094">
        <v>574.80999999999995</v>
      </c>
      <c r="E14094">
        <v>632.29</v>
      </c>
      <c r="F14094" t="s">
        <v>14944</v>
      </c>
    </row>
    <row r="14095" spans="1:6" x14ac:dyDescent="0.35">
      <c r="A14095" t="s">
        <v>81</v>
      </c>
      <c r="B14095" t="s">
        <v>213</v>
      </c>
      <c r="C14095" t="s">
        <v>836</v>
      </c>
      <c r="D14095">
        <v>586.96</v>
      </c>
      <c r="E14095">
        <v>645.66</v>
      </c>
      <c r="F14095" t="s">
        <v>14945</v>
      </c>
    </row>
    <row r="14096" spans="1:6" x14ac:dyDescent="0.35">
      <c r="A14096" t="s">
        <v>81</v>
      </c>
      <c r="B14096" t="s">
        <v>213</v>
      </c>
      <c r="C14096" t="s">
        <v>838</v>
      </c>
      <c r="D14096">
        <v>599.12</v>
      </c>
      <c r="E14096">
        <v>659.03</v>
      </c>
      <c r="F14096" t="s">
        <v>14946</v>
      </c>
    </row>
    <row r="14097" spans="1:6" x14ac:dyDescent="0.35">
      <c r="A14097" t="s">
        <v>81</v>
      </c>
      <c r="B14097" t="s">
        <v>213</v>
      </c>
      <c r="C14097" t="s">
        <v>840</v>
      </c>
      <c r="D14097">
        <v>606.71</v>
      </c>
      <c r="E14097">
        <v>667.38</v>
      </c>
      <c r="F14097" t="s">
        <v>14947</v>
      </c>
    </row>
    <row r="14098" spans="1:6" x14ac:dyDescent="0.35">
      <c r="A14098" t="s">
        <v>81</v>
      </c>
      <c r="B14098" t="s">
        <v>213</v>
      </c>
      <c r="C14098" t="s">
        <v>842</v>
      </c>
      <c r="D14098">
        <v>614.82000000000005</v>
      </c>
      <c r="E14098">
        <v>676.3</v>
      </c>
      <c r="F14098" t="s">
        <v>14948</v>
      </c>
    </row>
    <row r="14099" spans="1:6" x14ac:dyDescent="0.35">
      <c r="A14099" t="s">
        <v>81</v>
      </c>
      <c r="B14099" t="s">
        <v>213</v>
      </c>
      <c r="C14099" t="s">
        <v>844</v>
      </c>
      <c r="D14099">
        <v>618.87</v>
      </c>
      <c r="E14099">
        <v>680.75</v>
      </c>
      <c r="F14099" t="s">
        <v>14949</v>
      </c>
    </row>
    <row r="14100" spans="1:6" x14ac:dyDescent="0.35">
      <c r="A14100" t="s">
        <v>81</v>
      </c>
      <c r="B14100" t="s">
        <v>213</v>
      </c>
      <c r="C14100" t="s">
        <v>846</v>
      </c>
      <c r="D14100">
        <v>622.91999999999996</v>
      </c>
      <c r="E14100">
        <v>685.21</v>
      </c>
      <c r="F14100" t="s">
        <v>14950</v>
      </c>
    </row>
    <row r="14101" spans="1:6" x14ac:dyDescent="0.35">
      <c r="A14101" t="s">
        <v>81</v>
      </c>
      <c r="B14101" t="s">
        <v>213</v>
      </c>
      <c r="C14101" t="s">
        <v>848</v>
      </c>
      <c r="D14101">
        <v>626.97</v>
      </c>
      <c r="E14101">
        <v>689.67</v>
      </c>
      <c r="F14101" t="s">
        <v>14951</v>
      </c>
    </row>
    <row r="14102" spans="1:6" x14ac:dyDescent="0.35">
      <c r="A14102" t="s">
        <v>81</v>
      </c>
      <c r="B14102" t="s">
        <v>213</v>
      </c>
      <c r="C14102" t="s">
        <v>850</v>
      </c>
      <c r="D14102">
        <v>631.02</v>
      </c>
      <c r="E14102">
        <v>694.12</v>
      </c>
      <c r="F14102" t="s">
        <v>14952</v>
      </c>
    </row>
    <row r="14103" spans="1:6" x14ac:dyDescent="0.35">
      <c r="A14103" t="s">
        <v>81</v>
      </c>
      <c r="B14103" t="s">
        <v>213</v>
      </c>
      <c r="C14103" t="s">
        <v>852</v>
      </c>
      <c r="D14103">
        <v>639.12</v>
      </c>
      <c r="E14103">
        <v>703.04</v>
      </c>
      <c r="F14103" t="s">
        <v>14953</v>
      </c>
    </row>
    <row r="14104" spans="1:6" x14ac:dyDescent="0.35">
      <c r="A14104" t="s">
        <v>81</v>
      </c>
      <c r="B14104" t="s">
        <v>213</v>
      </c>
      <c r="C14104" t="s">
        <v>854</v>
      </c>
      <c r="D14104">
        <v>647.23</v>
      </c>
      <c r="E14104">
        <v>711.95</v>
      </c>
      <c r="F14104" t="s">
        <v>14954</v>
      </c>
    </row>
    <row r="14105" spans="1:6" x14ac:dyDescent="0.35">
      <c r="A14105" t="s">
        <v>81</v>
      </c>
      <c r="B14105" t="s">
        <v>213</v>
      </c>
      <c r="C14105" t="s">
        <v>856</v>
      </c>
      <c r="D14105">
        <v>659.38</v>
      </c>
      <c r="E14105">
        <v>725.32</v>
      </c>
      <c r="F14105" t="s">
        <v>14955</v>
      </c>
    </row>
    <row r="14106" spans="1:6" x14ac:dyDescent="0.35">
      <c r="A14106" t="s">
        <v>81</v>
      </c>
      <c r="B14106" t="s">
        <v>213</v>
      </c>
      <c r="C14106" t="s">
        <v>858</v>
      </c>
      <c r="D14106">
        <v>671.03</v>
      </c>
      <c r="E14106">
        <v>738.13</v>
      </c>
      <c r="F14106" t="s">
        <v>14956</v>
      </c>
    </row>
    <row r="14107" spans="1:6" x14ac:dyDescent="0.35">
      <c r="A14107" t="s">
        <v>81</v>
      </c>
      <c r="B14107" t="s">
        <v>213</v>
      </c>
      <c r="C14107" t="s">
        <v>860</v>
      </c>
      <c r="D14107">
        <v>687.24</v>
      </c>
      <c r="E14107">
        <v>755.96</v>
      </c>
      <c r="F14107" t="s">
        <v>14957</v>
      </c>
    </row>
    <row r="14108" spans="1:6" x14ac:dyDescent="0.35">
      <c r="A14108" t="s">
        <v>81</v>
      </c>
      <c r="B14108" t="s">
        <v>213</v>
      </c>
      <c r="C14108" t="s">
        <v>862</v>
      </c>
      <c r="D14108">
        <v>707.49</v>
      </c>
      <c r="E14108">
        <v>778.24</v>
      </c>
      <c r="F14108" t="s">
        <v>14958</v>
      </c>
    </row>
    <row r="14109" spans="1:6" x14ac:dyDescent="0.35">
      <c r="A14109" t="s">
        <v>81</v>
      </c>
      <c r="B14109" t="s">
        <v>213</v>
      </c>
      <c r="C14109" t="s">
        <v>864</v>
      </c>
      <c r="D14109">
        <v>731.3</v>
      </c>
      <c r="E14109">
        <v>804.43</v>
      </c>
      <c r="F14109" t="s">
        <v>14959</v>
      </c>
    </row>
    <row r="14110" spans="1:6" x14ac:dyDescent="0.35">
      <c r="A14110" t="s">
        <v>81</v>
      </c>
      <c r="B14110" t="s">
        <v>213</v>
      </c>
      <c r="C14110" t="s">
        <v>866</v>
      </c>
      <c r="D14110">
        <v>759.66</v>
      </c>
      <c r="E14110">
        <v>835.62</v>
      </c>
      <c r="F14110" t="s">
        <v>14960</v>
      </c>
    </row>
    <row r="14111" spans="1:6" x14ac:dyDescent="0.35">
      <c r="A14111" t="s">
        <v>81</v>
      </c>
      <c r="B14111" t="s">
        <v>213</v>
      </c>
      <c r="C14111" t="s">
        <v>868</v>
      </c>
      <c r="D14111">
        <v>791.56</v>
      </c>
      <c r="E14111">
        <v>870.72</v>
      </c>
      <c r="F14111" t="s">
        <v>14961</v>
      </c>
    </row>
    <row r="14112" spans="1:6" x14ac:dyDescent="0.35">
      <c r="A14112" t="s">
        <v>81</v>
      </c>
      <c r="B14112" t="s">
        <v>213</v>
      </c>
      <c r="C14112" t="s">
        <v>870</v>
      </c>
      <c r="D14112">
        <v>828.03</v>
      </c>
      <c r="E14112">
        <v>910.83</v>
      </c>
      <c r="F14112" t="s">
        <v>14962</v>
      </c>
    </row>
    <row r="14113" spans="1:6" x14ac:dyDescent="0.35">
      <c r="A14113" t="s">
        <v>81</v>
      </c>
      <c r="B14113" t="s">
        <v>213</v>
      </c>
      <c r="C14113" t="s">
        <v>872</v>
      </c>
      <c r="D14113">
        <v>863.98</v>
      </c>
      <c r="E14113">
        <v>950.38</v>
      </c>
      <c r="F14113" t="s">
        <v>14963</v>
      </c>
    </row>
    <row r="14114" spans="1:6" x14ac:dyDescent="0.35">
      <c r="A14114" t="s">
        <v>81</v>
      </c>
      <c r="B14114" t="s">
        <v>213</v>
      </c>
      <c r="C14114" t="s">
        <v>874</v>
      </c>
      <c r="D14114">
        <v>904.5</v>
      </c>
      <c r="E14114">
        <v>1085.4000000000001</v>
      </c>
      <c r="F14114" t="s">
        <v>14964</v>
      </c>
    </row>
    <row r="14115" spans="1:6" x14ac:dyDescent="0.35">
      <c r="A14115" t="s">
        <v>81</v>
      </c>
      <c r="B14115" t="s">
        <v>213</v>
      </c>
      <c r="C14115" t="s">
        <v>876</v>
      </c>
      <c r="D14115">
        <v>944.51</v>
      </c>
      <c r="E14115">
        <v>1133.4100000000001</v>
      </c>
      <c r="F14115" t="s">
        <v>14965</v>
      </c>
    </row>
    <row r="14116" spans="1:6" x14ac:dyDescent="0.35">
      <c r="A14116" t="s">
        <v>81</v>
      </c>
      <c r="B14116" t="s">
        <v>213</v>
      </c>
      <c r="C14116" t="s">
        <v>878</v>
      </c>
      <c r="D14116">
        <v>988.57</v>
      </c>
      <c r="E14116">
        <v>1186.28</v>
      </c>
      <c r="F14116" t="s">
        <v>14966</v>
      </c>
    </row>
    <row r="14117" spans="1:6" x14ac:dyDescent="0.35">
      <c r="A14117" t="s">
        <v>81</v>
      </c>
      <c r="B14117" t="s">
        <v>213</v>
      </c>
      <c r="C14117" t="s">
        <v>880</v>
      </c>
      <c r="D14117">
        <v>1033.1300000000001</v>
      </c>
      <c r="E14117">
        <v>1239.76</v>
      </c>
      <c r="F14117" t="s">
        <v>14967</v>
      </c>
    </row>
    <row r="14118" spans="1:6" x14ac:dyDescent="0.35">
      <c r="A14118" t="s">
        <v>81</v>
      </c>
      <c r="B14118" t="s">
        <v>213</v>
      </c>
      <c r="C14118" t="s">
        <v>882</v>
      </c>
      <c r="D14118">
        <v>1081.24</v>
      </c>
      <c r="E14118">
        <v>1297.49</v>
      </c>
      <c r="F14118" t="s">
        <v>14968</v>
      </c>
    </row>
    <row r="14119" spans="1:6" x14ac:dyDescent="0.35">
      <c r="A14119" t="s">
        <v>81</v>
      </c>
      <c r="B14119" t="s">
        <v>213</v>
      </c>
      <c r="C14119" t="s">
        <v>884</v>
      </c>
      <c r="D14119">
        <v>1129.3599999999999</v>
      </c>
      <c r="E14119">
        <v>1355.23</v>
      </c>
      <c r="F14119" t="s">
        <v>14969</v>
      </c>
    </row>
    <row r="14120" spans="1:6" x14ac:dyDescent="0.35">
      <c r="A14120" t="s">
        <v>81</v>
      </c>
      <c r="B14120" t="s">
        <v>213</v>
      </c>
      <c r="C14120" t="s">
        <v>886</v>
      </c>
      <c r="D14120">
        <v>1181.52</v>
      </c>
      <c r="E14120">
        <v>1417.82</v>
      </c>
      <c r="F14120" t="s">
        <v>14970</v>
      </c>
    </row>
    <row r="14121" spans="1:6" x14ac:dyDescent="0.35">
      <c r="A14121" t="s">
        <v>81</v>
      </c>
      <c r="B14121" t="s">
        <v>213</v>
      </c>
      <c r="C14121" t="s">
        <v>888</v>
      </c>
      <c r="D14121">
        <v>1234.19</v>
      </c>
      <c r="E14121">
        <v>1481.03</v>
      </c>
      <c r="F14121" t="s">
        <v>14971</v>
      </c>
    </row>
    <row r="14122" spans="1:6" x14ac:dyDescent="0.35">
      <c r="A14122" t="s">
        <v>81</v>
      </c>
      <c r="B14122" t="s">
        <v>213</v>
      </c>
      <c r="C14122" t="s">
        <v>890</v>
      </c>
      <c r="D14122">
        <v>1290.4000000000001</v>
      </c>
      <c r="E14122">
        <v>1548.48</v>
      </c>
      <c r="F14122" t="s">
        <v>14972</v>
      </c>
    </row>
    <row r="14123" spans="1:6" x14ac:dyDescent="0.35">
      <c r="A14123" t="s">
        <v>81</v>
      </c>
      <c r="B14123" t="s">
        <v>213</v>
      </c>
      <c r="C14123" t="s">
        <v>892</v>
      </c>
      <c r="D14123">
        <v>1318.26</v>
      </c>
      <c r="E14123">
        <v>1581.91</v>
      </c>
      <c r="F14123" t="s">
        <v>14973</v>
      </c>
    </row>
    <row r="14124" spans="1:6" x14ac:dyDescent="0.35">
      <c r="A14124" t="s">
        <v>81</v>
      </c>
      <c r="B14124" t="s">
        <v>213</v>
      </c>
      <c r="C14124" t="s">
        <v>894</v>
      </c>
      <c r="D14124">
        <v>1374.47</v>
      </c>
      <c r="E14124">
        <v>1649.37</v>
      </c>
      <c r="F14124" t="s">
        <v>14974</v>
      </c>
    </row>
    <row r="14125" spans="1:6" x14ac:dyDescent="0.35">
      <c r="A14125" t="s">
        <v>81</v>
      </c>
      <c r="B14125" t="s">
        <v>213</v>
      </c>
      <c r="C14125" t="s">
        <v>896</v>
      </c>
      <c r="D14125">
        <v>1423.09</v>
      </c>
      <c r="E14125">
        <v>1707.71</v>
      </c>
      <c r="F14125" t="s">
        <v>14975</v>
      </c>
    </row>
    <row r="14126" spans="1:6" x14ac:dyDescent="0.35">
      <c r="A14126" t="s">
        <v>81</v>
      </c>
      <c r="B14126" t="s">
        <v>213</v>
      </c>
      <c r="C14126" t="s">
        <v>898</v>
      </c>
      <c r="D14126">
        <v>1455</v>
      </c>
      <c r="E14126">
        <v>1745.99</v>
      </c>
      <c r="F14126" t="s">
        <v>14976</v>
      </c>
    </row>
    <row r="14127" spans="1:6" x14ac:dyDescent="0.35">
      <c r="A14127" t="s">
        <v>81</v>
      </c>
      <c r="B14127" t="s">
        <v>213</v>
      </c>
      <c r="C14127" t="s">
        <v>900</v>
      </c>
      <c r="D14127">
        <v>1495</v>
      </c>
      <c r="E14127">
        <v>1794.01</v>
      </c>
      <c r="F14127" t="s">
        <v>14977</v>
      </c>
    </row>
    <row r="14128" spans="1:6" x14ac:dyDescent="0.35">
      <c r="A14128" t="s">
        <v>81</v>
      </c>
      <c r="B14128" t="s">
        <v>213</v>
      </c>
      <c r="C14128" t="s">
        <v>209</v>
      </c>
      <c r="D14128">
        <v>1519.32</v>
      </c>
      <c r="E14128">
        <v>1823.18</v>
      </c>
      <c r="F14128" t="s">
        <v>14978</v>
      </c>
    </row>
    <row r="14129" spans="1:6" x14ac:dyDescent="0.35">
      <c r="A14129" t="s">
        <v>81</v>
      </c>
      <c r="B14129" t="s">
        <v>214</v>
      </c>
      <c r="C14129" t="s">
        <v>208</v>
      </c>
      <c r="D14129">
        <v>419.89</v>
      </c>
      <c r="E14129">
        <v>419.89</v>
      </c>
      <c r="F14129" t="s">
        <v>14979</v>
      </c>
    </row>
    <row r="14130" spans="1:6" x14ac:dyDescent="0.35">
      <c r="A14130" t="s">
        <v>81</v>
      </c>
      <c r="B14130" t="s">
        <v>214</v>
      </c>
      <c r="C14130" t="s">
        <v>804</v>
      </c>
      <c r="D14130">
        <v>457.22</v>
      </c>
      <c r="E14130">
        <v>457.22</v>
      </c>
      <c r="F14130" t="s">
        <v>14980</v>
      </c>
    </row>
    <row r="14131" spans="1:6" x14ac:dyDescent="0.35">
      <c r="A14131" t="s">
        <v>81</v>
      </c>
      <c r="B14131" t="s">
        <v>214</v>
      </c>
      <c r="C14131" t="s">
        <v>806</v>
      </c>
      <c r="D14131">
        <v>471.49</v>
      </c>
      <c r="E14131">
        <v>471.49</v>
      </c>
      <c r="F14131" t="s">
        <v>14981</v>
      </c>
    </row>
    <row r="14132" spans="1:6" x14ac:dyDescent="0.35">
      <c r="A14132" t="s">
        <v>81</v>
      </c>
      <c r="B14132" t="s">
        <v>214</v>
      </c>
      <c r="C14132" t="s">
        <v>808</v>
      </c>
      <c r="D14132">
        <v>485.76</v>
      </c>
      <c r="E14132">
        <v>485.76</v>
      </c>
      <c r="F14132" t="s">
        <v>14982</v>
      </c>
    </row>
    <row r="14133" spans="1:6" x14ac:dyDescent="0.35">
      <c r="A14133" t="s">
        <v>81</v>
      </c>
      <c r="B14133" t="s">
        <v>214</v>
      </c>
      <c r="C14133" t="s">
        <v>810</v>
      </c>
      <c r="D14133">
        <v>501.13</v>
      </c>
      <c r="E14133">
        <v>501.13</v>
      </c>
      <c r="F14133" t="s">
        <v>14983</v>
      </c>
    </row>
    <row r="14134" spans="1:6" x14ac:dyDescent="0.35">
      <c r="A14134" t="s">
        <v>81</v>
      </c>
      <c r="B14134" t="s">
        <v>214</v>
      </c>
      <c r="C14134" t="s">
        <v>812</v>
      </c>
      <c r="D14134">
        <v>516.49</v>
      </c>
      <c r="E14134">
        <v>516.49</v>
      </c>
      <c r="F14134" t="s">
        <v>14984</v>
      </c>
    </row>
    <row r="14135" spans="1:6" x14ac:dyDescent="0.35">
      <c r="A14135" t="s">
        <v>81</v>
      </c>
      <c r="B14135" t="s">
        <v>214</v>
      </c>
      <c r="C14135" t="s">
        <v>814</v>
      </c>
      <c r="D14135">
        <v>532.41</v>
      </c>
      <c r="E14135">
        <v>532.41</v>
      </c>
      <c r="F14135" t="s">
        <v>14985</v>
      </c>
    </row>
    <row r="14136" spans="1:6" x14ac:dyDescent="0.35">
      <c r="A14136" t="s">
        <v>81</v>
      </c>
      <c r="B14136" t="s">
        <v>214</v>
      </c>
      <c r="C14136" t="s">
        <v>816</v>
      </c>
      <c r="D14136">
        <v>548.88</v>
      </c>
      <c r="E14136">
        <v>576.32000000000005</v>
      </c>
      <c r="F14136" t="s">
        <v>14986</v>
      </c>
    </row>
    <row r="14137" spans="1:6" x14ac:dyDescent="0.35">
      <c r="A14137" t="s">
        <v>81</v>
      </c>
      <c r="B14137" t="s">
        <v>214</v>
      </c>
      <c r="C14137" t="s">
        <v>818</v>
      </c>
      <c r="D14137">
        <v>548.88</v>
      </c>
      <c r="E14137">
        <v>576.32000000000005</v>
      </c>
      <c r="F14137" t="s">
        <v>14987</v>
      </c>
    </row>
    <row r="14138" spans="1:6" x14ac:dyDescent="0.35">
      <c r="A14138" t="s">
        <v>81</v>
      </c>
      <c r="B14138" t="s">
        <v>214</v>
      </c>
      <c r="C14138" t="s">
        <v>820</v>
      </c>
      <c r="D14138">
        <v>548.88</v>
      </c>
      <c r="E14138">
        <v>576.32000000000005</v>
      </c>
      <c r="F14138" t="s">
        <v>14988</v>
      </c>
    </row>
    <row r="14139" spans="1:6" x14ac:dyDescent="0.35">
      <c r="A14139" t="s">
        <v>81</v>
      </c>
      <c r="B14139" t="s">
        <v>214</v>
      </c>
      <c r="C14139" t="s">
        <v>822</v>
      </c>
      <c r="D14139">
        <v>548.88</v>
      </c>
      <c r="E14139">
        <v>576.32000000000005</v>
      </c>
      <c r="F14139" t="s">
        <v>14989</v>
      </c>
    </row>
    <row r="14140" spans="1:6" x14ac:dyDescent="0.35">
      <c r="A14140" t="s">
        <v>81</v>
      </c>
      <c r="B14140" t="s">
        <v>214</v>
      </c>
      <c r="C14140" t="s">
        <v>824</v>
      </c>
      <c r="D14140">
        <v>551.07000000000005</v>
      </c>
      <c r="E14140">
        <v>578.63</v>
      </c>
      <c r="F14140" t="s">
        <v>14990</v>
      </c>
    </row>
    <row r="14141" spans="1:6" x14ac:dyDescent="0.35">
      <c r="A14141" t="s">
        <v>81</v>
      </c>
      <c r="B14141" t="s">
        <v>214</v>
      </c>
      <c r="C14141" t="s">
        <v>826</v>
      </c>
      <c r="D14141">
        <v>562.04999999999995</v>
      </c>
      <c r="E14141">
        <v>590.15</v>
      </c>
      <c r="F14141" t="s">
        <v>14991</v>
      </c>
    </row>
    <row r="14142" spans="1:6" x14ac:dyDescent="0.35">
      <c r="A14142" t="s">
        <v>81</v>
      </c>
      <c r="B14142" t="s">
        <v>214</v>
      </c>
      <c r="C14142" t="s">
        <v>828</v>
      </c>
      <c r="D14142">
        <v>575.22</v>
      </c>
      <c r="E14142">
        <v>603.99</v>
      </c>
      <c r="F14142" t="s">
        <v>14992</v>
      </c>
    </row>
    <row r="14143" spans="1:6" x14ac:dyDescent="0.35">
      <c r="A14143" t="s">
        <v>81</v>
      </c>
      <c r="B14143" t="s">
        <v>214</v>
      </c>
      <c r="C14143" t="s">
        <v>830</v>
      </c>
      <c r="D14143">
        <v>596.63</v>
      </c>
      <c r="E14143">
        <v>626.46</v>
      </c>
      <c r="F14143" t="s">
        <v>14993</v>
      </c>
    </row>
    <row r="14144" spans="1:6" x14ac:dyDescent="0.35">
      <c r="A14144" t="s">
        <v>81</v>
      </c>
      <c r="B14144" t="s">
        <v>214</v>
      </c>
      <c r="C14144" t="s">
        <v>832</v>
      </c>
      <c r="D14144">
        <v>614.19000000000005</v>
      </c>
      <c r="E14144">
        <v>644.9</v>
      </c>
      <c r="F14144" t="s">
        <v>14994</v>
      </c>
    </row>
    <row r="14145" spans="1:6" x14ac:dyDescent="0.35">
      <c r="A14145" t="s">
        <v>81</v>
      </c>
      <c r="B14145" t="s">
        <v>214</v>
      </c>
      <c r="C14145" t="s">
        <v>834</v>
      </c>
      <c r="D14145">
        <v>622.98</v>
      </c>
      <c r="E14145">
        <v>685.27</v>
      </c>
      <c r="F14145" t="s">
        <v>14995</v>
      </c>
    </row>
    <row r="14146" spans="1:6" x14ac:dyDescent="0.35">
      <c r="A14146" t="s">
        <v>81</v>
      </c>
      <c r="B14146" t="s">
        <v>214</v>
      </c>
      <c r="C14146" t="s">
        <v>836</v>
      </c>
      <c r="D14146">
        <v>636.15</v>
      </c>
      <c r="E14146">
        <v>699.77</v>
      </c>
      <c r="F14146" t="s">
        <v>14996</v>
      </c>
    </row>
    <row r="14147" spans="1:6" x14ac:dyDescent="0.35">
      <c r="A14147" t="s">
        <v>81</v>
      </c>
      <c r="B14147" t="s">
        <v>214</v>
      </c>
      <c r="C14147" t="s">
        <v>838</v>
      </c>
      <c r="D14147">
        <v>649.32000000000005</v>
      </c>
      <c r="E14147">
        <v>714.26</v>
      </c>
      <c r="F14147" t="s">
        <v>14997</v>
      </c>
    </row>
    <row r="14148" spans="1:6" x14ac:dyDescent="0.35">
      <c r="A14148" t="s">
        <v>81</v>
      </c>
      <c r="B14148" t="s">
        <v>214</v>
      </c>
      <c r="C14148" t="s">
        <v>840</v>
      </c>
      <c r="D14148">
        <v>657.56</v>
      </c>
      <c r="E14148">
        <v>723.31</v>
      </c>
      <c r="F14148" t="s">
        <v>14998</v>
      </c>
    </row>
    <row r="14149" spans="1:6" x14ac:dyDescent="0.35">
      <c r="A14149" t="s">
        <v>81</v>
      </c>
      <c r="B14149" t="s">
        <v>214</v>
      </c>
      <c r="C14149" t="s">
        <v>842</v>
      </c>
      <c r="D14149">
        <v>666.34</v>
      </c>
      <c r="E14149">
        <v>732.97</v>
      </c>
      <c r="F14149" t="s">
        <v>14999</v>
      </c>
    </row>
    <row r="14150" spans="1:6" x14ac:dyDescent="0.35">
      <c r="A14150" t="s">
        <v>81</v>
      </c>
      <c r="B14150" t="s">
        <v>214</v>
      </c>
      <c r="C14150" t="s">
        <v>844</v>
      </c>
      <c r="D14150">
        <v>670.73</v>
      </c>
      <c r="E14150">
        <v>737.8</v>
      </c>
      <c r="F14150" t="s">
        <v>15000</v>
      </c>
    </row>
    <row r="14151" spans="1:6" x14ac:dyDescent="0.35">
      <c r="A14151" t="s">
        <v>81</v>
      </c>
      <c r="B14151" t="s">
        <v>214</v>
      </c>
      <c r="C14151" t="s">
        <v>846</v>
      </c>
      <c r="D14151">
        <v>675.12</v>
      </c>
      <c r="E14151">
        <v>742.63</v>
      </c>
      <c r="F14151" t="s">
        <v>15001</v>
      </c>
    </row>
    <row r="14152" spans="1:6" x14ac:dyDescent="0.35">
      <c r="A14152" t="s">
        <v>81</v>
      </c>
      <c r="B14152" t="s">
        <v>214</v>
      </c>
      <c r="C14152" t="s">
        <v>848</v>
      </c>
      <c r="D14152">
        <v>679.51</v>
      </c>
      <c r="E14152">
        <v>747.46</v>
      </c>
      <c r="F14152" t="s">
        <v>15002</v>
      </c>
    </row>
    <row r="14153" spans="1:6" x14ac:dyDescent="0.35">
      <c r="A14153" t="s">
        <v>81</v>
      </c>
      <c r="B14153" t="s">
        <v>214</v>
      </c>
      <c r="C14153" t="s">
        <v>850</v>
      </c>
      <c r="D14153">
        <v>683.9</v>
      </c>
      <c r="E14153">
        <v>752.29</v>
      </c>
      <c r="F14153" t="s">
        <v>15003</v>
      </c>
    </row>
    <row r="14154" spans="1:6" x14ac:dyDescent="0.35">
      <c r="A14154" t="s">
        <v>81</v>
      </c>
      <c r="B14154" t="s">
        <v>214</v>
      </c>
      <c r="C14154" t="s">
        <v>852</v>
      </c>
      <c r="D14154">
        <v>692.68</v>
      </c>
      <c r="E14154">
        <v>761.95</v>
      </c>
      <c r="F14154" t="s">
        <v>15004</v>
      </c>
    </row>
    <row r="14155" spans="1:6" x14ac:dyDescent="0.35">
      <c r="A14155" t="s">
        <v>81</v>
      </c>
      <c r="B14155" t="s">
        <v>214</v>
      </c>
      <c r="C14155" t="s">
        <v>854</v>
      </c>
      <c r="D14155">
        <v>701.47</v>
      </c>
      <c r="E14155">
        <v>771.61</v>
      </c>
      <c r="F14155" t="s">
        <v>15005</v>
      </c>
    </row>
    <row r="14156" spans="1:6" x14ac:dyDescent="0.35">
      <c r="A14156" t="s">
        <v>81</v>
      </c>
      <c r="B14156" t="s">
        <v>214</v>
      </c>
      <c r="C14156" t="s">
        <v>856</v>
      </c>
      <c r="D14156">
        <v>714.64</v>
      </c>
      <c r="E14156">
        <v>786.1</v>
      </c>
      <c r="F14156" t="s">
        <v>15006</v>
      </c>
    </row>
    <row r="14157" spans="1:6" x14ac:dyDescent="0.35">
      <c r="A14157" t="s">
        <v>81</v>
      </c>
      <c r="B14157" t="s">
        <v>214</v>
      </c>
      <c r="C14157" t="s">
        <v>858</v>
      </c>
      <c r="D14157">
        <v>727.26</v>
      </c>
      <c r="E14157">
        <v>799.99</v>
      </c>
      <c r="F14157" t="s">
        <v>15007</v>
      </c>
    </row>
    <row r="14158" spans="1:6" x14ac:dyDescent="0.35">
      <c r="A14158" t="s">
        <v>81</v>
      </c>
      <c r="B14158" t="s">
        <v>214</v>
      </c>
      <c r="C14158" t="s">
        <v>860</v>
      </c>
      <c r="D14158">
        <v>744.83</v>
      </c>
      <c r="E14158">
        <v>819.31</v>
      </c>
      <c r="F14158" t="s">
        <v>15008</v>
      </c>
    </row>
    <row r="14159" spans="1:6" x14ac:dyDescent="0.35">
      <c r="A14159" t="s">
        <v>81</v>
      </c>
      <c r="B14159" t="s">
        <v>214</v>
      </c>
      <c r="C14159" t="s">
        <v>862</v>
      </c>
      <c r="D14159">
        <v>766.78</v>
      </c>
      <c r="E14159">
        <v>843.46</v>
      </c>
      <c r="F14159" t="s">
        <v>15009</v>
      </c>
    </row>
    <row r="14160" spans="1:6" x14ac:dyDescent="0.35">
      <c r="A14160" t="s">
        <v>81</v>
      </c>
      <c r="B14160" t="s">
        <v>214</v>
      </c>
      <c r="C14160" t="s">
        <v>864</v>
      </c>
      <c r="D14160">
        <v>792.58</v>
      </c>
      <c r="E14160">
        <v>871.84</v>
      </c>
      <c r="F14160" t="s">
        <v>15010</v>
      </c>
    </row>
    <row r="14161" spans="1:6" x14ac:dyDescent="0.35">
      <c r="A14161" t="s">
        <v>81</v>
      </c>
      <c r="B14161" t="s">
        <v>214</v>
      </c>
      <c r="C14161" t="s">
        <v>866</v>
      </c>
      <c r="D14161">
        <v>823.32</v>
      </c>
      <c r="E14161">
        <v>905.65</v>
      </c>
      <c r="F14161" t="s">
        <v>15011</v>
      </c>
    </row>
    <row r="14162" spans="1:6" x14ac:dyDescent="0.35">
      <c r="A14162" t="s">
        <v>81</v>
      </c>
      <c r="B14162" t="s">
        <v>214</v>
      </c>
      <c r="C14162" t="s">
        <v>868</v>
      </c>
      <c r="D14162">
        <v>857.9</v>
      </c>
      <c r="E14162">
        <v>943.69</v>
      </c>
      <c r="F14162" t="s">
        <v>15012</v>
      </c>
    </row>
    <row r="14163" spans="1:6" x14ac:dyDescent="0.35">
      <c r="A14163" t="s">
        <v>81</v>
      </c>
      <c r="B14163" t="s">
        <v>214</v>
      </c>
      <c r="C14163" t="s">
        <v>870</v>
      </c>
      <c r="D14163">
        <v>897.42</v>
      </c>
      <c r="E14163">
        <v>987.16</v>
      </c>
      <c r="F14163" t="s">
        <v>15013</v>
      </c>
    </row>
    <row r="14164" spans="1:6" x14ac:dyDescent="0.35">
      <c r="A14164" t="s">
        <v>81</v>
      </c>
      <c r="B14164" t="s">
        <v>214</v>
      </c>
      <c r="C14164" t="s">
        <v>872</v>
      </c>
      <c r="D14164">
        <v>936.39</v>
      </c>
      <c r="E14164">
        <v>1030.03</v>
      </c>
      <c r="F14164" t="s">
        <v>15014</v>
      </c>
    </row>
    <row r="14165" spans="1:6" x14ac:dyDescent="0.35">
      <c r="A14165" t="s">
        <v>81</v>
      </c>
      <c r="B14165" t="s">
        <v>214</v>
      </c>
      <c r="C14165" t="s">
        <v>874</v>
      </c>
      <c r="D14165">
        <v>980.3</v>
      </c>
      <c r="E14165">
        <v>1176.3599999999999</v>
      </c>
      <c r="F14165" t="s">
        <v>15015</v>
      </c>
    </row>
    <row r="14166" spans="1:6" x14ac:dyDescent="0.35">
      <c r="A14166" t="s">
        <v>81</v>
      </c>
      <c r="B14166" t="s">
        <v>214</v>
      </c>
      <c r="C14166" t="s">
        <v>876</v>
      </c>
      <c r="D14166">
        <v>1023.66</v>
      </c>
      <c r="E14166">
        <v>1228.3900000000001</v>
      </c>
      <c r="F14166" t="s">
        <v>15016</v>
      </c>
    </row>
    <row r="14167" spans="1:6" x14ac:dyDescent="0.35">
      <c r="A14167" t="s">
        <v>81</v>
      </c>
      <c r="B14167" t="s">
        <v>214</v>
      </c>
      <c r="C14167" t="s">
        <v>878</v>
      </c>
      <c r="D14167">
        <v>1071.4100000000001</v>
      </c>
      <c r="E14167">
        <v>1285.69</v>
      </c>
      <c r="F14167" t="s">
        <v>15017</v>
      </c>
    </row>
    <row r="14168" spans="1:6" x14ac:dyDescent="0.35">
      <c r="A14168" t="s">
        <v>81</v>
      </c>
      <c r="B14168" t="s">
        <v>214</v>
      </c>
      <c r="C14168" t="s">
        <v>880</v>
      </c>
      <c r="D14168">
        <v>1119.71</v>
      </c>
      <c r="E14168">
        <v>1343.65</v>
      </c>
      <c r="F14168" t="s">
        <v>15018</v>
      </c>
    </row>
    <row r="14169" spans="1:6" x14ac:dyDescent="0.35">
      <c r="A14169" t="s">
        <v>81</v>
      </c>
      <c r="B14169" t="s">
        <v>214</v>
      </c>
      <c r="C14169" t="s">
        <v>882</v>
      </c>
      <c r="D14169">
        <v>1171.8599999999999</v>
      </c>
      <c r="E14169">
        <v>1406.23</v>
      </c>
      <c r="F14169" t="s">
        <v>15019</v>
      </c>
    </row>
    <row r="14170" spans="1:6" x14ac:dyDescent="0.35">
      <c r="A14170" t="s">
        <v>81</v>
      </c>
      <c r="B14170" t="s">
        <v>214</v>
      </c>
      <c r="C14170" t="s">
        <v>884</v>
      </c>
      <c r="D14170">
        <v>1224</v>
      </c>
      <c r="E14170">
        <v>1468.8</v>
      </c>
      <c r="F14170" t="s">
        <v>15020</v>
      </c>
    </row>
    <row r="14171" spans="1:6" x14ac:dyDescent="0.35">
      <c r="A14171" t="s">
        <v>81</v>
      </c>
      <c r="B14171" t="s">
        <v>214</v>
      </c>
      <c r="C14171" t="s">
        <v>886</v>
      </c>
      <c r="D14171">
        <v>1280.53</v>
      </c>
      <c r="E14171">
        <v>1536.64</v>
      </c>
      <c r="F14171" t="s">
        <v>15021</v>
      </c>
    </row>
    <row r="14172" spans="1:6" x14ac:dyDescent="0.35">
      <c r="A14172" t="s">
        <v>81</v>
      </c>
      <c r="B14172" t="s">
        <v>214</v>
      </c>
      <c r="C14172" t="s">
        <v>888</v>
      </c>
      <c r="D14172">
        <v>1337.62</v>
      </c>
      <c r="E14172">
        <v>1605.14</v>
      </c>
      <c r="F14172" t="s">
        <v>15022</v>
      </c>
    </row>
    <row r="14173" spans="1:6" x14ac:dyDescent="0.35">
      <c r="A14173" t="s">
        <v>81</v>
      </c>
      <c r="B14173" t="s">
        <v>214</v>
      </c>
      <c r="C14173" t="s">
        <v>890</v>
      </c>
      <c r="D14173">
        <v>1398.54</v>
      </c>
      <c r="E14173">
        <v>1678.25</v>
      </c>
      <c r="F14173" t="s">
        <v>15023</v>
      </c>
    </row>
    <row r="14174" spans="1:6" x14ac:dyDescent="0.35">
      <c r="A14174" t="s">
        <v>81</v>
      </c>
      <c r="B14174" t="s">
        <v>214</v>
      </c>
      <c r="C14174" t="s">
        <v>892</v>
      </c>
      <c r="D14174">
        <v>1428.73</v>
      </c>
      <c r="E14174">
        <v>1714.48</v>
      </c>
      <c r="F14174" t="s">
        <v>15024</v>
      </c>
    </row>
    <row r="14175" spans="1:6" x14ac:dyDescent="0.35">
      <c r="A14175" t="s">
        <v>81</v>
      </c>
      <c r="B14175" t="s">
        <v>214</v>
      </c>
      <c r="C14175" t="s">
        <v>894</v>
      </c>
      <c r="D14175">
        <v>1489.66</v>
      </c>
      <c r="E14175">
        <v>1787.59</v>
      </c>
      <c r="F14175" t="s">
        <v>15025</v>
      </c>
    </row>
    <row r="14176" spans="1:6" x14ac:dyDescent="0.35">
      <c r="A14176" t="s">
        <v>81</v>
      </c>
      <c r="B14176" t="s">
        <v>214</v>
      </c>
      <c r="C14176" t="s">
        <v>896</v>
      </c>
      <c r="D14176">
        <v>1542.35</v>
      </c>
      <c r="E14176">
        <v>1850.82</v>
      </c>
      <c r="F14176" t="s">
        <v>15026</v>
      </c>
    </row>
    <row r="14177" spans="1:6" x14ac:dyDescent="0.35">
      <c r="A14177" t="s">
        <v>81</v>
      </c>
      <c r="B14177" t="s">
        <v>214</v>
      </c>
      <c r="C14177" t="s">
        <v>898</v>
      </c>
      <c r="D14177">
        <v>1576.93</v>
      </c>
      <c r="E14177">
        <v>1892.31</v>
      </c>
      <c r="F14177" t="s">
        <v>15027</v>
      </c>
    </row>
    <row r="14178" spans="1:6" x14ac:dyDescent="0.35">
      <c r="A14178" t="s">
        <v>81</v>
      </c>
      <c r="B14178" t="s">
        <v>214</v>
      </c>
      <c r="C14178" t="s">
        <v>900</v>
      </c>
      <c r="D14178">
        <v>1620.29</v>
      </c>
      <c r="E14178">
        <v>1944.35</v>
      </c>
      <c r="F14178" t="s">
        <v>15028</v>
      </c>
    </row>
    <row r="14179" spans="1:6" x14ac:dyDescent="0.35">
      <c r="A14179" t="s">
        <v>81</v>
      </c>
      <c r="B14179" t="s">
        <v>214</v>
      </c>
      <c r="C14179" t="s">
        <v>209</v>
      </c>
      <c r="D14179">
        <v>1646.64</v>
      </c>
      <c r="E14179">
        <v>1975.96</v>
      </c>
      <c r="F14179" t="s">
        <v>15029</v>
      </c>
    </row>
    <row r="14180" spans="1:6" x14ac:dyDescent="0.35">
      <c r="A14180" t="s">
        <v>81</v>
      </c>
      <c r="B14180" t="s">
        <v>215</v>
      </c>
      <c r="C14180" t="s">
        <v>208</v>
      </c>
      <c r="D14180">
        <v>500.33</v>
      </c>
      <c r="E14180">
        <v>500.33</v>
      </c>
      <c r="F14180" t="s">
        <v>15030</v>
      </c>
    </row>
    <row r="14181" spans="1:6" x14ac:dyDescent="0.35">
      <c r="A14181" t="s">
        <v>81</v>
      </c>
      <c r="B14181" t="s">
        <v>215</v>
      </c>
      <c r="C14181" t="s">
        <v>804</v>
      </c>
      <c r="D14181">
        <v>544.79999999999995</v>
      </c>
      <c r="E14181">
        <v>544.79999999999995</v>
      </c>
      <c r="F14181" t="s">
        <v>15031</v>
      </c>
    </row>
    <row r="14182" spans="1:6" x14ac:dyDescent="0.35">
      <c r="A14182" t="s">
        <v>81</v>
      </c>
      <c r="B14182" t="s">
        <v>215</v>
      </c>
      <c r="C14182" t="s">
        <v>806</v>
      </c>
      <c r="D14182">
        <v>561.80999999999995</v>
      </c>
      <c r="E14182">
        <v>561.80999999999995</v>
      </c>
      <c r="F14182" t="s">
        <v>15032</v>
      </c>
    </row>
    <row r="14183" spans="1:6" x14ac:dyDescent="0.35">
      <c r="A14183" t="s">
        <v>81</v>
      </c>
      <c r="B14183" t="s">
        <v>215</v>
      </c>
      <c r="C14183" t="s">
        <v>808</v>
      </c>
      <c r="D14183">
        <v>578.80999999999995</v>
      </c>
      <c r="E14183">
        <v>578.80999999999995</v>
      </c>
      <c r="F14183" t="s">
        <v>15033</v>
      </c>
    </row>
    <row r="14184" spans="1:6" x14ac:dyDescent="0.35">
      <c r="A14184" t="s">
        <v>81</v>
      </c>
      <c r="B14184" t="s">
        <v>215</v>
      </c>
      <c r="C14184" t="s">
        <v>810</v>
      </c>
      <c r="D14184">
        <v>597.12</v>
      </c>
      <c r="E14184">
        <v>597.12</v>
      </c>
      <c r="F14184" t="s">
        <v>15034</v>
      </c>
    </row>
    <row r="14185" spans="1:6" x14ac:dyDescent="0.35">
      <c r="A14185" t="s">
        <v>81</v>
      </c>
      <c r="B14185" t="s">
        <v>215</v>
      </c>
      <c r="C14185" t="s">
        <v>812</v>
      </c>
      <c r="D14185">
        <v>615.44000000000005</v>
      </c>
      <c r="E14185">
        <v>615.44000000000005</v>
      </c>
      <c r="F14185" t="s">
        <v>15035</v>
      </c>
    </row>
    <row r="14186" spans="1:6" x14ac:dyDescent="0.35">
      <c r="A14186" t="s">
        <v>81</v>
      </c>
      <c r="B14186" t="s">
        <v>215</v>
      </c>
      <c r="C14186" t="s">
        <v>814</v>
      </c>
      <c r="D14186">
        <v>634.4</v>
      </c>
      <c r="E14186">
        <v>634.4</v>
      </c>
      <c r="F14186" t="s">
        <v>15036</v>
      </c>
    </row>
    <row r="14187" spans="1:6" x14ac:dyDescent="0.35">
      <c r="A14187" t="s">
        <v>81</v>
      </c>
      <c r="B14187" t="s">
        <v>215</v>
      </c>
      <c r="C14187" t="s">
        <v>816</v>
      </c>
      <c r="D14187">
        <v>654.02</v>
      </c>
      <c r="E14187">
        <v>686.73</v>
      </c>
      <c r="F14187" t="s">
        <v>15037</v>
      </c>
    </row>
    <row r="14188" spans="1:6" x14ac:dyDescent="0.35">
      <c r="A14188" t="s">
        <v>81</v>
      </c>
      <c r="B14188" t="s">
        <v>215</v>
      </c>
      <c r="C14188" t="s">
        <v>818</v>
      </c>
      <c r="D14188">
        <v>654.02</v>
      </c>
      <c r="E14188">
        <v>686.73</v>
      </c>
      <c r="F14188" t="s">
        <v>15038</v>
      </c>
    </row>
    <row r="14189" spans="1:6" x14ac:dyDescent="0.35">
      <c r="A14189" t="s">
        <v>81</v>
      </c>
      <c r="B14189" t="s">
        <v>215</v>
      </c>
      <c r="C14189" t="s">
        <v>820</v>
      </c>
      <c r="D14189">
        <v>654.02</v>
      </c>
      <c r="E14189">
        <v>686.73</v>
      </c>
      <c r="F14189" t="s">
        <v>15039</v>
      </c>
    </row>
    <row r="14190" spans="1:6" x14ac:dyDescent="0.35">
      <c r="A14190" t="s">
        <v>81</v>
      </c>
      <c r="B14190" t="s">
        <v>215</v>
      </c>
      <c r="C14190" t="s">
        <v>822</v>
      </c>
      <c r="D14190">
        <v>654.02</v>
      </c>
      <c r="E14190">
        <v>686.73</v>
      </c>
      <c r="F14190" t="s">
        <v>15040</v>
      </c>
    </row>
    <row r="14191" spans="1:6" x14ac:dyDescent="0.35">
      <c r="A14191" t="s">
        <v>81</v>
      </c>
      <c r="B14191" t="s">
        <v>215</v>
      </c>
      <c r="C14191" t="s">
        <v>824</v>
      </c>
      <c r="D14191">
        <v>656.64</v>
      </c>
      <c r="E14191">
        <v>689.47</v>
      </c>
      <c r="F14191" t="s">
        <v>15041</v>
      </c>
    </row>
    <row r="14192" spans="1:6" x14ac:dyDescent="0.35">
      <c r="A14192" t="s">
        <v>81</v>
      </c>
      <c r="B14192" t="s">
        <v>215</v>
      </c>
      <c r="C14192" t="s">
        <v>826</v>
      </c>
      <c r="D14192">
        <v>669.72</v>
      </c>
      <c r="E14192">
        <v>703.21</v>
      </c>
      <c r="F14192" t="s">
        <v>15042</v>
      </c>
    </row>
    <row r="14193" spans="1:6" x14ac:dyDescent="0.35">
      <c r="A14193" t="s">
        <v>81</v>
      </c>
      <c r="B14193" t="s">
        <v>215</v>
      </c>
      <c r="C14193" t="s">
        <v>828</v>
      </c>
      <c r="D14193">
        <v>685.42</v>
      </c>
      <c r="E14193">
        <v>719.69</v>
      </c>
      <c r="F14193" t="s">
        <v>15043</v>
      </c>
    </row>
    <row r="14194" spans="1:6" x14ac:dyDescent="0.35">
      <c r="A14194" t="s">
        <v>81</v>
      </c>
      <c r="B14194" t="s">
        <v>215</v>
      </c>
      <c r="C14194" t="s">
        <v>830</v>
      </c>
      <c r="D14194">
        <v>710.92</v>
      </c>
      <c r="E14194">
        <v>746.47</v>
      </c>
      <c r="F14194" t="s">
        <v>15044</v>
      </c>
    </row>
    <row r="14195" spans="1:6" x14ac:dyDescent="0.35">
      <c r="A14195" t="s">
        <v>81</v>
      </c>
      <c r="B14195" t="s">
        <v>215</v>
      </c>
      <c r="C14195" t="s">
        <v>832</v>
      </c>
      <c r="D14195">
        <v>731.85</v>
      </c>
      <c r="E14195">
        <v>768.45</v>
      </c>
      <c r="F14195" t="s">
        <v>15045</v>
      </c>
    </row>
    <row r="14196" spans="1:6" x14ac:dyDescent="0.35">
      <c r="A14196" t="s">
        <v>81</v>
      </c>
      <c r="B14196" t="s">
        <v>215</v>
      </c>
      <c r="C14196" t="s">
        <v>834</v>
      </c>
      <c r="D14196">
        <v>742.32</v>
      </c>
      <c r="E14196">
        <v>816.55</v>
      </c>
      <c r="F14196" t="s">
        <v>15046</v>
      </c>
    </row>
    <row r="14197" spans="1:6" x14ac:dyDescent="0.35">
      <c r="A14197" t="s">
        <v>81</v>
      </c>
      <c r="B14197" t="s">
        <v>215</v>
      </c>
      <c r="C14197" t="s">
        <v>836</v>
      </c>
      <c r="D14197">
        <v>758.01</v>
      </c>
      <c r="E14197">
        <v>833.82</v>
      </c>
      <c r="F14197" t="s">
        <v>15047</v>
      </c>
    </row>
    <row r="14198" spans="1:6" x14ac:dyDescent="0.35">
      <c r="A14198" t="s">
        <v>81</v>
      </c>
      <c r="B14198" t="s">
        <v>215</v>
      </c>
      <c r="C14198" t="s">
        <v>838</v>
      </c>
      <c r="D14198">
        <v>773.71</v>
      </c>
      <c r="E14198">
        <v>851.08</v>
      </c>
      <c r="F14198" t="s">
        <v>15048</v>
      </c>
    </row>
    <row r="14199" spans="1:6" x14ac:dyDescent="0.35">
      <c r="A14199" t="s">
        <v>81</v>
      </c>
      <c r="B14199" t="s">
        <v>215</v>
      </c>
      <c r="C14199" t="s">
        <v>840</v>
      </c>
      <c r="D14199">
        <v>783.52</v>
      </c>
      <c r="E14199">
        <v>861.87</v>
      </c>
      <c r="F14199" t="s">
        <v>15049</v>
      </c>
    </row>
    <row r="14200" spans="1:6" x14ac:dyDescent="0.35">
      <c r="A14200" t="s">
        <v>81</v>
      </c>
      <c r="B14200" t="s">
        <v>215</v>
      </c>
      <c r="C14200" t="s">
        <v>842</v>
      </c>
      <c r="D14200">
        <v>793.99</v>
      </c>
      <c r="E14200">
        <v>873.38</v>
      </c>
      <c r="F14200" t="s">
        <v>15050</v>
      </c>
    </row>
    <row r="14201" spans="1:6" x14ac:dyDescent="0.35">
      <c r="A14201" t="s">
        <v>81</v>
      </c>
      <c r="B14201" t="s">
        <v>215</v>
      </c>
      <c r="C14201" t="s">
        <v>844</v>
      </c>
      <c r="D14201">
        <v>799.22</v>
      </c>
      <c r="E14201">
        <v>879.14</v>
      </c>
      <c r="F14201" t="s">
        <v>15051</v>
      </c>
    </row>
    <row r="14202" spans="1:6" x14ac:dyDescent="0.35">
      <c r="A14202" t="s">
        <v>81</v>
      </c>
      <c r="B14202" t="s">
        <v>215</v>
      </c>
      <c r="C14202" t="s">
        <v>846</v>
      </c>
      <c r="D14202">
        <v>804.45</v>
      </c>
      <c r="E14202">
        <v>884.9</v>
      </c>
      <c r="F14202" t="s">
        <v>15052</v>
      </c>
    </row>
    <row r="14203" spans="1:6" x14ac:dyDescent="0.35">
      <c r="A14203" t="s">
        <v>81</v>
      </c>
      <c r="B14203" t="s">
        <v>215</v>
      </c>
      <c r="C14203" t="s">
        <v>848</v>
      </c>
      <c r="D14203">
        <v>809.68</v>
      </c>
      <c r="E14203">
        <v>890.65</v>
      </c>
      <c r="F14203" t="s">
        <v>15053</v>
      </c>
    </row>
    <row r="14204" spans="1:6" x14ac:dyDescent="0.35">
      <c r="A14204" t="s">
        <v>81</v>
      </c>
      <c r="B14204" t="s">
        <v>215</v>
      </c>
      <c r="C14204" t="s">
        <v>850</v>
      </c>
      <c r="D14204">
        <v>814.91</v>
      </c>
      <c r="E14204">
        <v>896.41</v>
      </c>
      <c r="F14204" t="s">
        <v>15054</v>
      </c>
    </row>
    <row r="14205" spans="1:6" x14ac:dyDescent="0.35">
      <c r="A14205" t="s">
        <v>81</v>
      </c>
      <c r="B14205" t="s">
        <v>215</v>
      </c>
      <c r="C14205" t="s">
        <v>852</v>
      </c>
      <c r="D14205">
        <v>825.38</v>
      </c>
      <c r="E14205">
        <v>907.92</v>
      </c>
      <c r="F14205" t="s">
        <v>15055</v>
      </c>
    </row>
    <row r="14206" spans="1:6" x14ac:dyDescent="0.35">
      <c r="A14206" t="s">
        <v>81</v>
      </c>
      <c r="B14206" t="s">
        <v>215</v>
      </c>
      <c r="C14206" t="s">
        <v>854</v>
      </c>
      <c r="D14206">
        <v>835.84</v>
      </c>
      <c r="E14206">
        <v>919.43</v>
      </c>
      <c r="F14206" t="s">
        <v>15056</v>
      </c>
    </row>
    <row r="14207" spans="1:6" x14ac:dyDescent="0.35">
      <c r="A14207" t="s">
        <v>81</v>
      </c>
      <c r="B14207" t="s">
        <v>215</v>
      </c>
      <c r="C14207" t="s">
        <v>856</v>
      </c>
      <c r="D14207">
        <v>851.54</v>
      </c>
      <c r="E14207">
        <v>936.69</v>
      </c>
      <c r="F14207" t="s">
        <v>15057</v>
      </c>
    </row>
    <row r="14208" spans="1:6" x14ac:dyDescent="0.35">
      <c r="A14208" t="s">
        <v>81</v>
      </c>
      <c r="B14208" t="s">
        <v>215</v>
      </c>
      <c r="C14208" t="s">
        <v>858</v>
      </c>
      <c r="D14208">
        <v>866.58</v>
      </c>
      <c r="E14208">
        <v>953.24</v>
      </c>
      <c r="F14208" t="s">
        <v>15058</v>
      </c>
    </row>
    <row r="14209" spans="1:6" x14ac:dyDescent="0.35">
      <c r="A14209" t="s">
        <v>81</v>
      </c>
      <c r="B14209" t="s">
        <v>215</v>
      </c>
      <c r="C14209" t="s">
        <v>860</v>
      </c>
      <c r="D14209">
        <v>887.51</v>
      </c>
      <c r="E14209">
        <v>976.26</v>
      </c>
      <c r="F14209" t="s">
        <v>15059</v>
      </c>
    </row>
    <row r="14210" spans="1:6" x14ac:dyDescent="0.35">
      <c r="A14210" t="s">
        <v>81</v>
      </c>
      <c r="B14210" t="s">
        <v>215</v>
      </c>
      <c r="C14210" t="s">
        <v>862</v>
      </c>
      <c r="D14210">
        <v>913.67</v>
      </c>
      <c r="E14210">
        <v>1005.04</v>
      </c>
      <c r="F14210" t="s">
        <v>15060</v>
      </c>
    </row>
    <row r="14211" spans="1:6" x14ac:dyDescent="0.35">
      <c r="A14211" t="s">
        <v>81</v>
      </c>
      <c r="B14211" t="s">
        <v>215</v>
      </c>
      <c r="C14211" t="s">
        <v>864</v>
      </c>
      <c r="D14211">
        <v>944.41</v>
      </c>
      <c r="E14211">
        <v>1038.8499999999999</v>
      </c>
      <c r="F14211" t="s">
        <v>15061</v>
      </c>
    </row>
    <row r="14212" spans="1:6" x14ac:dyDescent="0.35">
      <c r="A14212" t="s">
        <v>81</v>
      </c>
      <c r="B14212" t="s">
        <v>215</v>
      </c>
      <c r="C14212" t="s">
        <v>866</v>
      </c>
      <c r="D14212">
        <v>981.04</v>
      </c>
      <c r="E14212">
        <v>1079.1400000000001</v>
      </c>
      <c r="F14212" t="s">
        <v>15062</v>
      </c>
    </row>
    <row r="14213" spans="1:6" x14ac:dyDescent="0.35">
      <c r="A14213" t="s">
        <v>81</v>
      </c>
      <c r="B14213" t="s">
        <v>215</v>
      </c>
      <c r="C14213" t="s">
        <v>868</v>
      </c>
      <c r="D14213">
        <v>1022.24</v>
      </c>
      <c r="E14213">
        <v>1124.46</v>
      </c>
      <c r="F14213" t="s">
        <v>15063</v>
      </c>
    </row>
    <row r="14214" spans="1:6" x14ac:dyDescent="0.35">
      <c r="A14214" t="s">
        <v>81</v>
      </c>
      <c r="B14214" t="s">
        <v>215</v>
      </c>
      <c r="C14214" t="s">
        <v>870</v>
      </c>
      <c r="D14214">
        <v>1069.33</v>
      </c>
      <c r="E14214">
        <v>1176.26</v>
      </c>
      <c r="F14214" t="s">
        <v>15064</v>
      </c>
    </row>
    <row r="14215" spans="1:6" x14ac:dyDescent="0.35">
      <c r="A14215" t="s">
        <v>81</v>
      </c>
      <c r="B14215" t="s">
        <v>215</v>
      </c>
      <c r="C14215" t="s">
        <v>872</v>
      </c>
      <c r="D14215">
        <v>1115.77</v>
      </c>
      <c r="E14215">
        <v>1227.3399999999999</v>
      </c>
      <c r="F14215" t="s">
        <v>15065</v>
      </c>
    </row>
    <row r="14216" spans="1:6" x14ac:dyDescent="0.35">
      <c r="A14216" t="s">
        <v>81</v>
      </c>
      <c r="B14216" t="s">
        <v>215</v>
      </c>
      <c r="C14216" t="s">
        <v>874</v>
      </c>
      <c r="D14216">
        <v>1168.0899999999999</v>
      </c>
      <c r="E14216">
        <v>1401.71</v>
      </c>
      <c r="F14216" t="s">
        <v>15066</v>
      </c>
    </row>
    <row r="14217" spans="1:6" x14ac:dyDescent="0.35">
      <c r="A14217" t="s">
        <v>81</v>
      </c>
      <c r="B14217" t="s">
        <v>215</v>
      </c>
      <c r="C14217" t="s">
        <v>876</v>
      </c>
      <c r="D14217">
        <v>1219.76</v>
      </c>
      <c r="E14217">
        <v>1463.71</v>
      </c>
      <c r="F14217" t="s">
        <v>15067</v>
      </c>
    </row>
    <row r="14218" spans="1:6" x14ac:dyDescent="0.35">
      <c r="A14218" t="s">
        <v>81</v>
      </c>
      <c r="B14218" t="s">
        <v>215</v>
      </c>
      <c r="C14218" t="s">
        <v>878</v>
      </c>
      <c r="D14218">
        <v>1276.6600000000001</v>
      </c>
      <c r="E14218">
        <v>1531.99</v>
      </c>
      <c r="F14218" t="s">
        <v>15068</v>
      </c>
    </row>
    <row r="14219" spans="1:6" x14ac:dyDescent="0.35">
      <c r="A14219" t="s">
        <v>81</v>
      </c>
      <c r="B14219" t="s">
        <v>215</v>
      </c>
      <c r="C14219" t="s">
        <v>880</v>
      </c>
      <c r="D14219">
        <v>1334.21</v>
      </c>
      <c r="E14219">
        <v>1601.05</v>
      </c>
      <c r="F14219" t="s">
        <v>15069</v>
      </c>
    </row>
    <row r="14220" spans="1:6" x14ac:dyDescent="0.35">
      <c r="A14220" t="s">
        <v>81</v>
      </c>
      <c r="B14220" t="s">
        <v>215</v>
      </c>
      <c r="C14220" t="s">
        <v>882</v>
      </c>
      <c r="D14220">
        <v>1396.34</v>
      </c>
      <c r="E14220">
        <v>1675.61</v>
      </c>
      <c r="F14220" t="s">
        <v>15070</v>
      </c>
    </row>
    <row r="14221" spans="1:6" x14ac:dyDescent="0.35">
      <c r="A14221" t="s">
        <v>81</v>
      </c>
      <c r="B14221" t="s">
        <v>215</v>
      </c>
      <c r="C14221" t="s">
        <v>884</v>
      </c>
      <c r="D14221">
        <v>1458.48</v>
      </c>
      <c r="E14221">
        <v>1750.17</v>
      </c>
      <c r="F14221" t="s">
        <v>15071</v>
      </c>
    </row>
    <row r="14222" spans="1:6" x14ac:dyDescent="0.35">
      <c r="A14222" t="s">
        <v>81</v>
      </c>
      <c r="B14222" t="s">
        <v>215</v>
      </c>
      <c r="C14222" t="s">
        <v>886</v>
      </c>
      <c r="D14222">
        <v>1525.84</v>
      </c>
      <c r="E14222">
        <v>1831.01</v>
      </c>
      <c r="F14222" t="s">
        <v>15072</v>
      </c>
    </row>
    <row r="14223" spans="1:6" x14ac:dyDescent="0.35">
      <c r="A14223" t="s">
        <v>81</v>
      </c>
      <c r="B14223" t="s">
        <v>215</v>
      </c>
      <c r="C14223" t="s">
        <v>888</v>
      </c>
      <c r="D14223">
        <v>1593.86</v>
      </c>
      <c r="E14223">
        <v>1912.63</v>
      </c>
      <c r="F14223" t="s">
        <v>15073</v>
      </c>
    </row>
    <row r="14224" spans="1:6" x14ac:dyDescent="0.35">
      <c r="A14224" t="s">
        <v>81</v>
      </c>
      <c r="B14224" t="s">
        <v>215</v>
      </c>
      <c r="C14224" t="s">
        <v>890</v>
      </c>
      <c r="D14224">
        <v>1666.46</v>
      </c>
      <c r="E14224">
        <v>1999.75</v>
      </c>
      <c r="F14224" t="s">
        <v>15074</v>
      </c>
    </row>
    <row r="14225" spans="1:6" x14ac:dyDescent="0.35">
      <c r="A14225" t="s">
        <v>81</v>
      </c>
      <c r="B14225" t="s">
        <v>215</v>
      </c>
      <c r="C14225" t="s">
        <v>892</v>
      </c>
      <c r="D14225">
        <v>1702.43</v>
      </c>
      <c r="E14225">
        <v>2042.91</v>
      </c>
      <c r="F14225" t="s">
        <v>15075</v>
      </c>
    </row>
    <row r="14226" spans="1:6" x14ac:dyDescent="0.35">
      <c r="A14226" t="s">
        <v>81</v>
      </c>
      <c r="B14226" t="s">
        <v>215</v>
      </c>
      <c r="C14226" t="s">
        <v>894</v>
      </c>
      <c r="D14226">
        <v>1775.02</v>
      </c>
      <c r="E14226">
        <v>2130.0300000000002</v>
      </c>
      <c r="F14226" t="s">
        <v>15076</v>
      </c>
    </row>
    <row r="14227" spans="1:6" x14ac:dyDescent="0.35">
      <c r="A14227" t="s">
        <v>81</v>
      </c>
      <c r="B14227" t="s">
        <v>215</v>
      </c>
      <c r="C14227" t="s">
        <v>896</v>
      </c>
      <c r="D14227">
        <v>1837.81</v>
      </c>
      <c r="E14227">
        <v>2205.37</v>
      </c>
      <c r="F14227" t="s">
        <v>15077</v>
      </c>
    </row>
    <row r="14228" spans="1:6" x14ac:dyDescent="0.35">
      <c r="A14228" t="s">
        <v>81</v>
      </c>
      <c r="B14228" t="s">
        <v>215</v>
      </c>
      <c r="C14228" t="s">
        <v>898</v>
      </c>
      <c r="D14228">
        <v>1879.01</v>
      </c>
      <c r="E14228">
        <v>2254.8200000000002</v>
      </c>
      <c r="F14228" t="s">
        <v>15078</v>
      </c>
    </row>
    <row r="14229" spans="1:6" x14ac:dyDescent="0.35">
      <c r="A14229" t="s">
        <v>81</v>
      </c>
      <c r="B14229" t="s">
        <v>215</v>
      </c>
      <c r="C14229" t="s">
        <v>900</v>
      </c>
      <c r="D14229">
        <v>1930.68</v>
      </c>
      <c r="E14229">
        <v>2316.8200000000002</v>
      </c>
      <c r="F14229" t="s">
        <v>15079</v>
      </c>
    </row>
    <row r="14230" spans="1:6" x14ac:dyDescent="0.35">
      <c r="A14230" t="s">
        <v>81</v>
      </c>
      <c r="B14230" t="s">
        <v>215</v>
      </c>
      <c r="C14230" t="s">
        <v>209</v>
      </c>
      <c r="D14230">
        <v>1962.06</v>
      </c>
      <c r="E14230">
        <v>2354.4899999999998</v>
      </c>
      <c r="F14230" t="s">
        <v>15080</v>
      </c>
    </row>
    <row r="14231" spans="1:6" x14ac:dyDescent="0.35">
      <c r="A14231" t="s">
        <v>81</v>
      </c>
      <c r="B14231" t="s">
        <v>216</v>
      </c>
      <c r="C14231" t="s">
        <v>208</v>
      </c>
      <c r="D14231">
        <v>443.43</v>
      </c>
      <c r="E14231">
        <v>443.43</v>
      </c>
      <c r="F14231" t="s">
        <v>15081</v>
      </c>
    </row>
    <row r="14232" spans="1:6" x14ac:dyDescent="0.35">
      <c r="A14232" t="s">
        <v>81</v>
      </c>
      <c r="B14232" t="s">
        <v>216</v>
      </c>
      <c r="C14232" t="s">
        <v>804</v>
      </c>
      <c r="D14232">
        <v>482.85</v>
      </c>
      <c r="E14232">
        <v>482.85</v>
      </c>
      <c r="F14232" t="s">
        <v>15082</v>
      </c>
    </row>
    <row r="14233" spans="1:6" x14ac:dyDescent="0.35">
      <c r="A14233" t="s">
        <v>81</v>
      </c>
      <c r="B14233" t="s">
        <v>216</v>
      </c>
      <c r="C14233" t="s">
        <v>806</v>
      </c>
      <c r="D14233">
        <v>497.92</v>
      </c>
      <c r="E14233">
        <v>497.92</v>
      </c>
      <c r="F14233" t="s">
        <v>15083</v>
      </c>
    </row>
    <row r="14234" spans="1:6" x14ac:dyDescent="0.35">
      <c r="A14234" t="s">
        <v>81</v>
      </c>
      <c r="B14234" t="s">
        <v>216</v>
      </c>
      <c r="C14234" t="s">
        <v>808</v>
      </c>
      <c r="D14234">
        <v>512.99</v>
      </c>
      <c r="E14234">
        <v>512.99</v>
      </c>
      <c r="F14234" t="s">
        <v>15084</v>
      </c>
    </row>
    <row r="14235" spans="1:6" x14ac:dyDescent="0.35">
      <c r="A14235" t="s">
        <v>81</v>
      </c>
      <c r="B14235" t="s">
        <v>216</v>
      </c>
      <c r="C14235" t="s">
        <v>810</v>
      </c>
      <c r="D14235">
        <v>529.22</v>
      </c>
      <c r="E14235">
        <v>529.22</v>
      </c>
      <c r="F14235" t="s">
        <v>15085</v>
      </c>
    </row>
    <row r="14236" spans="1:6" x14ac:dyDescent="0.35">
      <c r="A14236" t="s">
        <v>81</v>
      </c>
      <c r="B14236" t="s">
        <v>216</v>
      </c>
      <c r="C14236" t="s">
        <v>812</v>
      </c>
      <c r="D14236">
        <v>545.45000000000005</v>
      </c>
      <c r="E14236">
        <v>545.45000000000005</v>
      </c>
      <c r="F14236" t="s">
        <v>15086</v>
      </c>
    </row>
    <row r="14237" spans="1:6" x14ac:dyDescent="0.35">
      <c r="A14237" t="s">
        <v>81</v>
      </c>
      <c r="B14237" t="s">
        <v>216</v>
      </c>
      <c r="C14237" t="s">
        <v>814</v>
      </c>
      <c r="D14237">
        <v>562.26</v>
      </c>
      <c r="E14237">
        <v>562.26</v>
      </c>
      <c r="F14237" t="s">
        <v>15087</v>
      </c>
    </row>
    <row r="14238" spans="1:6" x14ac:dyDescent="0.35">
      <c r="A14238" t="s">
        <v>81</v>
      </c>
      <c r="B14238" t="s">
        <v>216</v>
      </c>
      <c r="C14238" t="s">
        <v>816</v>
      </c>
      <c r="D14238">
        <v>579.65</v>
      </c>
      <c r="E14238">
        <v>608.63</v>
      </c>
      <c r="F14238" t="s">
        <v>15088</v>
      </c>
    </row>
    <row r="14239" spans="1:6" x14ac:dyDescent="0.35">
      <c r="A14239" t="s">
        <v>81</v>
      </c>
      <c r="B14239" t="s">
        <v>216</v>
      </c>
      <c r="C14239" t="s">
        <v>818</v>
      </c>
      <c r="D14239">
        <v>579.65</v>
      </c>
      <c r="E14239">
        <v>608.63</v>
      </c>
      <c r="F14239" t="s">
        <v>15089</v>
      </c>
    </row>
    <row r="14240" spans="1:6" x14ac:dyDescent="0.35">
      <c r="A14240" t="s">
        <v>81</v>
      </c>
      <c r="B14240" t="s">
        <v>216</v>
      </c>
      <c r="C14240" t="s">
        <v>820</v>
      </c>
      <c r="D14240">
        <v>579.65</v>
      </c>
      <c r="E14240">
        <v>608.63</v>
      </c>
      <c r="F14240" t="s">
        <v>15090</v>
      </c>
    </row>
    <row r="14241" spans="1:6" x14ac:dyDescent="0.35">
      <c r="A14241" t="s">
        <v>81</v>
      </c>
      <c r="B14241" t="s">
        <v>216</v>
      </c>
      <c r="C14241" t="s">
        <v>822</v>
      </c>
      <c r="D14241">
        <v>579.65</v>
      </c>
      <c r="E14241">
        <v>608.63</v>
      </c>
      <c r="F14241" t="s">
        <v>15091</v>
      </c>
    </row>
    <row r="14242" spans="1:6" x14ac:dyDescent="0.35">
      <c r="A14242" t="s">
        <v>81</v>
      </c>
      <c r="B14242" t="s">
        <v>216</v>
      </c>
      <c r="C14242" t="s">
        <v>824</v>
      </c>
      <c r="D14242">
        <v>581.97</v>
      </c>
      <c r="E14242">
        <v>611.07000000000005</v>
      </c>
      <c r="F14242" t="s">
        <v>15092</v>
      </c>
    </row>
    <row r="14243" spans="1:6" x14ac:dyDescent="0.35">
      <c r="A14243" t="s">
        <v>81</v>
      </c>
      <c r="B14243" t="s">
        <v>216</v>
      </c>
      <c r="C14243" t="s">
        <v>826</v>
      </c>
      <c r="D14243">
        <v>593.55999999999995</v>
      </c>
      <c r="E14243">
        <v>623.24</v>
      </c>
      <c r="F14243" t="s">
        <v>15093</v>
      </c>
    </row>
    <row r="14244" spans="1:6" x14ac:dyDescent="0.35">
      <c r="A14244" t="s">
        <v>81</v>
      </c>
      <c r="B14244" t="s">
        <v>216</v>
      </c>
      <c r="C14244" t="s">
        <v>828</v>
      </c>
      <c r="D14244">
        <v>607.47</v>
      </c>
      <c r="E14244">
        <v>637.84</v>
      </c>
      <c r="F14244" t="s">
        <v>15094</v>
      </c>
    </row>
    <row r="14245" spans="1:6" x14ac:dyDescent="0.35">
      <c r="A14245" t="s">
        <v>81</v>
      </c>
      <c r="B14245" t="s">
        <v>216</v>
      </c>
      <c r="C14245" t="s">
        <v>830</v>
      </c>
      <c r="D14245">
        <v>630.08000000000004</v>
      </c>
      <c r="E14245">
        <v>661.58</v>
      </c>
      <c r="F14245" t="s">
        <v>15095</v>
      </c>
    </row>
    <row r="14246" spans="1:6" x14ac:dyDescent="0.35">
      <c r="A14246" t="s">
        <v>81</v>
      </c>
      <c r="B14246" t="s">
        <v>216</v>
      </c>
      <c r="C14246" t="s">
        <v>832</v>
      </c>
      <c r="D14246">
        <v>648.63</v>
      </c>
      <c r="E14246">
        <v>681.06</v>
      </c>
      <c r="F14246" t="s">
        <v>15096</v>
      </c>
    </row>
    <row r="14247" spans="1:6" x14ac:dyDescent="0.35">
      <c r="A14247" t="s">
        <v>81</v>
      </c>
      <c r="B14247" t="s">
        <v>216</v>
      </c>
      <c r="C14247" t="s">
        <v>834</v>
      </c>
      <c r="D14247">
        <v>657.9</v>
      </c>
      <c r="E14247">
        <v>723.69</v>
      </c>
      <c r="F14247" t="s">
        <v>15097</v>
      </c>
    </row>
    <row r="14248" spans="1:6" x14ac:dyDescent="0.35">
      <c r="A14248" t="s">
        <v>81</v>
      </c>
      <c r="B14248" t="s">
        <v>216</v>
      </c>
      <c r="C14248" t="s">
        <v>836</v>
      </c>
      <c r="D14248">
        <v>671.81</v>
      </c>
      <c r="E14248">
        <v>738.99</v>
      </c>
      <c r="F14248" t="s">
        <v>15098</v>
      </c>
    </row>
    <row r="14249" spans="1:6" x14ac:dyDescent="0.35">
      <c r="A14249" t="s">
        <v>81</v>
      </c>
      <c r="B14249" t="s">
        <v>216</v>
      </c>
      <c r="C14249" t="s">
        <v>838</v>
      </c>
      <c r="D14249">
        <v>685.72</v>
      </c>
      <c r="E14249">
        <v>754.3</v>
      </c>
      <c r="F14249" t="s">
        <v>15099</v>
      </c>
    </row>
    <row r="14250" spans="1:6" x14ac:dyDescent="0.35">
      <c r="A14250" t="s">
        <v>81</v>
      </c>
      <c r="B14250" t="s">
        <v>216</v>
      </c>
      <c r="C14250" t="s">
        <v>840</v>
      </c>
      <c r="D14250">
        <v>694.42</v>
      </c>
      <c r="E14250">
        <v>763.86</v>
      </c>
      <c r="F14250" t="s">
        <v>15100</v>
      </c>
    </row>
    <row r="14251" spans="1:6" x14ac:dyDescent="0.35">
      <c r="A14251" t="s">
        <v>81</v>
      </c>
      <c r="B14251" t="s">
        <v>216</v>
      </c>
      <c r="C14251" t="s">
        <v>842</v>
      </c>
      <c r="D14251">
        <v>703.69</v>
      </c>
      <c r="E14251">
        <v>774.06</v>
      </c>
      <c r="F14251" t="s">
        <v>15101</v>
      </c>
    </row>
    <row r="14252" spans="1:6" x14ac:dyDescent="0.35">
      <c r="A14252" t="s">
        <v>81</v>
      </c>
      <c r="B14252" t="s">
        <v>216</v>
      </c>
      <c r="C14252" t="s">
        <v>844</v>
      </c>
      <c r="D14252">
        <v>708.33</v>
      </c>
      <c r="E14252">
        <v>779.16</v>
      </c>
      <c r="F14252" t="s">
        <v>15102</v>
      </c>
    </row>
    <row r="14253" spans="1:6" x14ac:dyDescent="0.35">
      <c r="A14253" t="s">
        <v>81</v>
      </c>
      <c r="B14253" t="s">
        <v>216</v>
      </c>
      <c r="C14253" t="s">
        <v>846</v>
      </c>
      <c r="D14253">
        <v>712.97</v>
      </c>
      <c r="E14253">
        <v>784.26</v>
      </c>
      <c r="F14253" t="s">
        <v>15103</v>
      </c>
    </row>
    <row r="14254" spans="1:6" x14ac:dyDescent="0.35">
      <c r="A14254" t="s">
        <v>81</v>
      </c>
      <c r="B14254" t="s">
        <v>216</v>
      </c>
      <c r="C14254" t="s">
        <v>848</v>
      </c>
      <c r="D14254">
        <v>717.6</v>
      </c>
      <c r="E14254">
        <v>789.36</v>
      </c>
      <c r="F14254" t="s">
        <v>15104</v>
      </c>
    </row>
    <row r="14255" spans="1:6" x14ac:dyDescent="0.35">
      <c r="A14255" t="s">
        <v>81</v>
      </c>
      <c r="B14255" t="s">
        <v>216</v>
      </c>
      <c r="C14255" t="s">
        <v>850</v>
      </c>
      <c r="D14255">
        <v>722.24</v>
      </c>
      <c r="E14255">
        <v>794.47</v>
      </c>
      <c r="F14255" t="s">
        <v>15105</v>
      </c>
    </row>
    <row r="14256" spans="1:6" x14ac:dyDescent="0.35">
      <c r="A14256" t="s">
        <v>81</v>
      </c>
      <c r="B14256" t="s">
        <v>216</v>
      </c>
      <c r="C14256" t="s">
        <v>852</v>
      </c>
      <c r="D14256">
        <v>731.52</v>
      </c>
      <c r="E14256">
        <v>804.67</v>
      </c>
      <c r="F14256" t="s">
        <v>15106</v>
      </c>
    </row>
    <row r="14257" spans="1:6" x14ac:dyDescent="0.35">
      <c r="A14257" t="s">
        <v>81</v>
      </c>
      <c r="B14257" t="s">
        <v>216</v>
      </c>
      <c r="C14257" t="s">
        <v>854</v>
      </c>
      <c r="D14257">
        <v>740.79</v>
      </c>
      <c r="E14257">
        <v>814.87</v>
      </c>
      <c r="F14257" t="s">
        <v>15107</v>
      </c>
    </row>
    <row r="14258" spans="1:6" x14ac:dyDescent="0.35">
      <c r="A14258" t="s">
        <v>81</v>
      </c>
      <c r="B14258" t="s">
        <v>216</v>
      </c>
      <c r="C14258" t="s">
        <v>856</v>
      </c>
      <c r="D14258">
        <v>754.7</v>
      </c>
      <c r="E14258">
        <v>830.17</v>
      </c>
      <c r="F14258" t="s">
        <v>15108</v>
      </c>
    </row>
    <row r="14259" spans="1:6" x14ac:dyDescent="0.35">
      <c r="A14259" t="s">
        <v>81</v>
      </c>
      <c r="B14259" t="s">
        <v>216</v>
      </c>
      <c r="C14259" t="s">
        <v>858</v>
      </c>
      <c r="D14259">
        <v>768.03</v>
      </c>
      <c r="E14259">
        <v>844.84</v>
      </c>
      <c r="F14259" t="s">
        <v>15109</v>
      </c>
    </row>
    <row r="14260" spans="1:6" x14ac:dyDescent="0.35">
      <c r="A14260" t="s">
        <v>81</v>
      </c>
      <c r="B14260" t="s">
        <v>216</v>
      </c>
      <c r="C14260" t="s">
        <v>860</v>
      </c>
      <c r="D14260">
        <v>786.58</v>
      </c>
      <c r="E14260">
        <v>865.24</v>
      </c>
      <c r="F14260" t="s">
        <v>15110</v>
      </c>
    </row>
    <row r="14261" spans="1:6" x14ac:dyDescent="0.35">
      <c r="A14261" t="s">
        <v>81</v>
      </c>
      <c r="B14261" t="s">
        <v>216</v>
      </c>
      <c r="C14261" t="s">
        <v>862</v>
      </c>
      <c r="D14261">
        <v>809.77</v>
      </c>
      <c r="E14261">
        <v>890.75</v>
      </c>
      <c r="F14261" t="s">
        <v>15111</v>
      </c>
    </row>
    <row r="14262" spans="1:6" x14ac:dyDescent="0.35">
      <c r="A14262" t="s">
        <v>81</v>
      </c>
      <c r="B14262" t="s">
        <v>216</v>
      </c>
      <c r="C14262" t="s">
        <v>864</v>
      </c>
      <c r="D14262">
        <v>837.01</v>
      </c>
      <c r="E14262">
        <v>920.71</v>
      </c>
      <c r="F14262" t="s">
        <v>15112</v>
      </c>
    </row>
    <row r="14263" spans="1:6" x14ac:dyDescent="0.35">
      <c r="A14263" t="s">
        <v>81</v>
      </c>
      <c r="B14263" t="s">
        <v>216</v>
      </c>
      <c r="C14263" t="s">
        <v>866</v>
      </c>
      <c r="D14263">
        <v>869.47</v>
      </c>
      <c r="E14263">
        <v>956.42</v>
      </c>
      <c r="F14263" t="s">
        <v>15113</v>
      </c>
    </row>
    <row r="14264" spans="1:6" x14ac:dyDescent="0.35">
      <c r="A14264" t="s">
        <v>81</v>
      </c>
      <c r="B14264" t="s">
        <v>216</v>
      </c>
      <c r="C14264" t="s">
        <v>868</v>
      </c>
      <c r="D14264">
        <v>905.99</v>
      </c>
      <c r="E14264">
        <v>996.59</v>
      </c>
      <c r="F14264" t="s">
        <v>15114</v>
      </c>
    </row>
    <row r="14265" spans="1:6" x14ac:dyDescent="0.35">
      <c r="A14265" t="s">
        <v>81</v>
      </c>
      <c r="B14265" t="s">
        <v>216</v>
      </c>
      <c r="C14265" t="s">
        <v>870</v>
      </c>
      <c r="D14265">
        <v>947.72</v>
      </c>
      <c r="E14265">
        <v>1042.5</v>
      </c>
      <c r="F14265" t="s">
        <v>15115</v>
      </c>
    </row>
    <row r="14266" spans="1:6" x14ac:dyDescent="0.35">
      <c r="A14266" t="s">
        <v>81</v>
      </c>
      <c r="B14266" t="s">
        <v>216</v>
      </c>
      <c r="C14266" t="s">
        <v>872</v>
      </c>
      <c r="D14266">
        <v>988.88</v>
      </c>
      <c r="E14266">
        <v>1087.77</v>
      </c>
      <c r="F14266" t="s">
        <v>15116</v>
      </c>
    </row>
    <row r="14267" spans="1:6" x14ac:dyDescent="0.35">
      <c r="A14267" t="s">
        <v>81</v>
      </c>
      <c r="B14267" t="s">
        <v>216</v>
      </c>
      <c r="C14267" t="s">
        <v>874</v>
      </c>
      <c r="D14267">
        <v>1035.25</v>
      </c>
      <c r="E14267">
        <v>1242.3</v>
      </c>
      <c r="F14267" t="s">
        <v>15117</v>
      </c>
    </row>
    <row r="14268" spans="1:6" x14ac:dyDescent="0.35">
      <c r="A14268" t="s">
        <v>81</v>
      </c>
      <c r="B14268" t="s">
        <v>216</v>
      </c>
      <c r="C14268" t="s">
        <v>876</v>
      </c>
      <c r="D14268">
        <v>1081.04</v>
      </c>
      <c r="E14268">
        <v>1297.25</v>
      </c>
      <c r="F14268" t="s">
        <v>15118</v>
      </c>
    </row>
    <row r="14269" spans="1:6" x14ac:dyDescent="0.35">
      <c r="A14269" t="s">
        <v>81</v>
      </c>
      <c r="B14269" t="s">
        <v>216</v>
      </c>
      <c r="C14269" t="s">
        <v>878</v>
      </c>
      <c r="D14269">
        <v>1131.47</v>
      </c>
      <c r="E14269">
        <v>1357.77</v>
      </c>
      <c r="F14269" t="s">
        <v>15119</v>
      </c>
    </row>
    <row r="14270" spans="1:6" x14ac:dyDescent="0.35">
      <c r="A14270" t="s">
        <v>81</v>
      </c>
      <c r="B14270" t="s">
        <v>216</v>
      </c>
      <c r="C14270" t="s">
        <v>880</v>
      </c>
      <c r="D14270">
        <v>1182.48</v>
      </c>
      <c r="E14270">
        <v>1418.98</v>
      </c>
      <c r="F14270" t="s">
        <v>15120</v>
      </c>
    </row>
    <row r="14271" spans="1:6" x14ac:dyDescent="0.35">
      <c r="A14271" t="s">
        <v>81</v>
      </c>
      <c r="B14271" t="s">
        <v>216</v>
      </c>
      <c r="C14271" t="s">
        <v>882</v>
      </c>
      <c r="D14271">
        <v>1237.55</v>
      </c>
      <c r="E14271">
        <v>1485.06</v>
      </c>
      <c r="F14271" t="s">
        <v>15121</v>
      </c>
    </row>
    <row r="14272" spans="1:6" x14ac:dyDescent="0.35">
      <c r="A14272" t="s">
        <v>81</v>
      </c>
      <c r="B14272" t="s">
        <v>216</v>
      </c>
      <c r="C14272" t="s">
        <v>884</v>
      </c>
      <c r="D14272">
        <v>1292.6199999999999</v>
      </c>
      <c r="E14272">
        <v>1551.14</v>
      </c>
      <c r="F14272" t="s">
        <v>15122</v>
      </c>
    </row>
    <row r="14273" spans="1:6" x14ac:dyDescent="0.35">
      <c r="A14273" t="s">
        <v>81</v>
      </c>
      <c r="B14273" t="s">
        <v>216</v>
      </c>
      <c r="C14273" t="s">
        <v>886</v>
      </c>
      <c r="D14273">
        <v>1352.32</v>
      </c>
      <c r="E14273">
        <v>1622.78</v>
      </c>
      <c r="F14273" t="s">
        <v>15123</v>
      </c>
    </row>
    <row r="14274" spans="1:6" x14ac:dyDescent="0.35">
      <c r="A14274" t="s">
        <v>81</v>
      </c>
      <c r="B14274" t="s">
        <v>216</v>
      </c>
      <c r="C14274" t="s">
        <v>888</v>
      </c>
      <c r="D14274">
        <v>1412.6</v>
      </c>
      <c r="E14274">
        <v>1695.12</v>
      </c>
      <c r="F14274" t="s">
        <v>15124</v>
      </c>
    </row>
    <row r="14275" spans="1:6" x14ac:dyDescent="0.35">
      <c r="A14275" t="s">
        <v>81</v>
      </c>
      <c r="B14275" t="s">
        <v>216</v>
      </c>
      <c r="C14275" t="s">
        <v>890</v>
      </c>
      <c r="D14275">
        <v>1476.94</v>
      </c>
      <c r="E14275">
        <v>1772.33</v>
      </c>
      <c r="F14275" t="s">
        <v>15125</v>
      </c>
    </row>
    <row r="14276" spans="1:6" x14ac:dyDescent="0.35">
      <c r="A14276" t="s">
        <v>81</v>
      </c>
      <c r="B14276" t="s">
        <v>216</v>
      </c>
      <c r="C14276" t="s">
        <v>892</v>
      </c>
      <c r="D14276">
        <v>1508.82</v>
      </c>
      <c r="E14276">
        <v>1810.59</v>
      </c>
      <c r="F14276" t="s">
        <v>15126</v>
      </c>
    </row>
    <row r="14277" spans="1:6" x14ac:dyDescent="0.35">
      <c r="A14277" t="s">
        <v>81</v>
      </c>
      <c r="B14277" t="s">
        <v>216</v>
      </c>
      <c r="C14277" t="s">
        <v>894</v>
      </c>
      <c r="D14277">
        <v>1573.16</v>
      </c>
      <c r="E14277">
        <v>1887.8</v>
      </c>
      <c r="F14277" t="s">
        <v>15127</v>
      </c>
    </row>
    <row r="14278" spans="1:6" x14ac:dyDescent="0.35">
      <c r="A14278" t="s">
        <v>81</v>
      </c>
      <c r="B14278" t="s">
        <v>216</v>
      </c>
      <c r="C14278" t="s">
        <v>896</v>
      </c>
      <c r="D14278">
        <v>1628.81</v>
      </c>
      <c r="E14278">
        <v>1954.57</v>
      </c>
      <c r="F14278" t="s">
        <v>15128</v>
      </c>
    </row>
    <row r="14279" spans="1:6" x14ac:dyDescent="0.35">
      <c r="A14279" t="s">
        <v>81</v>
      </c>
      <c r="B14279" t="s">
        <v>216</v>
      </c>
      <c r="C14279" t="s">
        <v>898</v>
      </c>
      <c r="D14279">
        <v>1665.33</v>
      </c>
      <c r="E14279">
        <v>1998.39</v>
      </c>
      <c r="F14279" t="s">
        <v>15129</v>
      </c>
    </row>
    <row r="14280" spans="1:6" x14ac:dyDescent="0.35">
      <c r="A14280" t="s">
        <v>81</v>
      </c>
      <c r="B14280" t="s">
        <v>216</v>
      </c>
      <c r="C14280" t="s">
        <v>900</v>
      </c>
      <c r="D14280">
        <v>1711.12</v>
      </c>
      <c r="E14280">
        <v>2053.35</v>
      </c>
      <c r="F14280" t="s">
        <v>15130</v>
      </c>
    </row>
    <row r="14281" spans="1:6" x14ac:dyDescent="0.35">
      <c r="A14281" t="s">
        <v>81</v>
      </c>
      <c r="B14281" t="s">
        <v>216</v>
      </c>
      <c r="C14281" t="s">
        <v>209</v>
      </c>
      <c r="D14281">
        <v>1738.95</v>
      </c>
      <c r="E14281">
        <v>2086.73</v>
      </c>
      <c r="F14281" t="s">
        <v>15131</v>
      </c>
    </row>
    <row r="14282" spans="1:6" x14ac:dyDescent="0.35">
      <c r="A14282" t="s">
        <v>81</v>
      </c>
      <c r="B14282" t="s">
        <v>217</v>
      </c>
      <c r="C14282" t="s">
        <v>208</v>
      </c>
      <c r="D14282">
        <v>447.17</v>
      </c>
      <c r="E14282">
        <v>447.17</v>
      </c>
      <c r="F14282" t="s">
        <v>15132</v>
      </c>
    </row>
    <row r="14283" spans="1:6" x14ac:dyDescent="0.35">
      <c r="A14283" t="s">
        <v>81</v>
      </c>
      <c r="B14283" t="s">
        <v>217</v>
      </c>
      <c r="C14283" t="s">
        <v>804</v>
      </c>
      <c r="D14283">
        <v>486.92</v>
      </c>
      <c r="E14283">
        <v>486.92</v>
      </c>
      <c r="F14283" t="s">
        <v>15133</v>
      </c>
    </row>
    <row r="14284" spans="1:6" x14ac:dyDescent="0.35">
      <c r="A14284" t="s">
        <v>81</v>
      </c>
      <c r="B14284" t="s">
        <v>217</v>
      </c>
      <c r="C14284" t="s">
        <v>806</v>
      </c>
      <c r="D14284">
        <v>502.12</v>
      </c>
      <c r="E14284">
        <v>502.12</v>
      </c>
      <c r="F14284" t="s">
        <v>15134</v>
      </c>
    </row>
    <row r="14285" spans="1:6" x14ac:dyDescent="0.35">
      <c r="A14285" t="s">
        <v>81</v>
      </c>
      <c r="B14285" t="s">
        <v>217</v>
      </c>
      <c r="C14285" t="s">
        <v>808</v>
      </c>
      <c r="D14285">
        <v>517.32000000000005</v>
      </c>
      <c r="E14285">
        <v>517.32000000000005</v>
      </c>
      <c r="F14285" t="s">
        <v>15135</v>
      </c>
    </row>
    <row r="14286" spans="1:6" x14ac:dyDescent="0.35">
      <c r="A14286" t="s">
        <v>81</v>
      </c>
      <c r="B14286" t="s">
        <v>217</v>
      </c>
      <c r="C14286" t="s">
        <v>810</v>
      </c>
      <c r="D14286">
        <v>533.69000000000005</v>
      </c>
      <c r="E14286">
        <v>533.69000000000005</v>
      </c>
      <c r="F14286" t="s">
        <v>15136</v>
      </c>
    </row>
    <row r="14287" spans="1:6" x14ac:dyDescent="0.35">
      <c r="A14287" t="s">
        <v>81</v>
      </c>
      <c r="B14287" t="s">
        <v>217</v>
      </c>
      <c r="C14287" t="s">
        <v>812</v>
      </c>
      <c r="D14287">
        <v>550.04999999999995</v>
      </c>
      <c r="E14287">
        <v>550.04999999999995</v>
      </c>
      <c r="F14287" t="s">
        <v>15137</v>
      </c>
    </row>
    <row r="14288" spans="1:6" x14ac:dyDescent="0.35">
      <c r="A14288" t="s">
        <v>81</v>
      </c>
      <c r="B14288" t="s">
        <v>217</v>
      </c>
      <c r="C14288" t="s">
        <v>814</v>
      </c>
      <c r="D14288">
        <v>567</v>
      </c>
      <c r="E14288">
        <v>567</v>
      </c>
      <c r="F14288" t="s">
        <v>15138</v>
      </c>
    </row>
    <row r="14289" spans="1:6" x14ac:dyDescent="0.35">
      <c r="A14289" t="s">
        <v>81</v>
      </c>
      <c r="B14289" t="s">
        <v>217</v>
      </c>
      <c r="C14289" t="s">
        <v>816</v>
      </c>
      <c r="D14289">
        <v>584.54</v>
      </c>
      <c r="E14289">
        <v>613.77</v>
      </c>
      <c r="F14289" t="s">
        <v>15139</v>
      </c>
    </row>
    <row r="14290" spans="1:6" x14ac:dyDescent="0.35">
      <c r="A14290" t="s">
        <v>81</v>
      </c>
      <c r="B14290" t="s">
        <v>217</v>
      </c>
      <c r="C14290" t="s">
        <v>818</v>
      </c>
      <c r="D14290">
        <v>584.54</v>
      </c>
      <c r="E14290">
        <v>613.77</v>
      </c>
      <c r="F14290" t="s">
        <v>15140</v>
      </c>
    </row>
    <row r="14291" spans="1:6" x14ac:dyDescent="0.35">
      <c r="A14291" t="s">
        <v>81</v>
      </c>
      <c r="B14291" t="s">
        <v>217</v>
      </c>
      <c r="C14291" t="s">
        <v>820</v>
      </c>
      <c r="D14291">
        <v>584.54</v>
      </c>
      <c r="E14291">
        <v>613.77</v>
      </c>
      <c r="F14291" t="s">
        <v>15141</v>
      </c>
    </row>
    <row r="14292" spans="1:6" x14ac:dyDescent="0.35">
      <c r="A14292" t="s">
        <v>81</v>
      </c>
      <c r="B14292" t="s">
        <v>217</v>
      </c>
      <c r="C14292" t="s">
        <v>822</v>
      </c>
      <c r="D14292">
        <v>584.54</v>
      </c>
      <c r="E14292">
        <v>613.77</v>
      </c>
      <c r="F14292" t="s">
        <v>15142</v>
      </c>
    </row>
    <row r="14293" spans="1:6" x14ac:dyDescent="0.35">
      <c r="A14293" t="s">
        <v>81</v>
      </c>
      <c r="B14293" t="s">
        <v>217</v>
      </c>
      <c r="C14293" t="s">
        <v>824</v>
      </c>
      <c r="D14293">
        <v>586.88</v>
      </c>
      <c r="E14293">
        <v>616.22</v>
      </c>
      <c r="F14293" t="s">
        <v>15143</v>
      </c>
    </row>
    <row r="14294" spans="1:6" x14ac:dyDescent="0.35">
      <c r="A14294" t="s">
        <v>81</v>
      </c>
      <c r="B14294" t="s">
        <v>217</v>
      </c>
      <c r="C14294" t="s">
        <v>826</v>
      </c>
      <c r="D14294">
        <v>598.57000000000005</v>
      </c>
      <c r="E14294">
        <v>628.5</v>
      </c>
      <c r="F14294" t="s">
        <v>15144</v>
      </c>
    </row>
    <row r="14295" spans="1:6" x14ac:dyDescent="0.35">
      <c r="A14295" t="s">
        <v>81</v>
      </c>
      <c r="B14295" t="s">
        <v>217</v>
      </c>
      <c r="C14295" t="s">
        <v>828</v>
      </c>
      <c r="D14295">
        <v>612.6</v>
      </c>
      <c r="E14295">
        <v>643.23</v>
      </c>
      <c r="F14295" t="s">
        <v>15145</v>
      </c>
    </row>
    <row r="14296" spans="1:6" x14ac:dyDescent="0.35">
      <c r="A14296" t="s">
        <v>81</v>
      </c>
      <c r="B14296" t="s">
        <v>217</v>
      </c>
      <c r="C14296" t="s">
        <v>830</v>
      </c>
      <c r="D14296">
        <v>635.4</v>
      </c>
      <c r="E14296">
        <v>667.17</v>
      </c>
      <c r="F14296" t="s">
        <v>15146</v>
      </c>
    </row>
    <row r="14297" spans="1:6" x14ac:dyDescent="0.35">
      <c r="A14297" t="s">
        <v>81</v>
      </c>
      <c r="B14297" t="s">
        <v>217</v>
      </c>
      <c r="C14297" t="s">
        <v>832</v>
      </c>
      <c r="D14297">
        <v>654.1</v>
      </c>
      <c r="E14297">
        <v>686.81</v>
      </c>
      <c r="F14297" t="s">
        <v>15147</v>
      </c>
    </row>
    <row r="14298" spans="1:6" x14ac:dyDescent="0.35">
      <c r="A14298" t="s">
        <v>81</v>
      </c>
      <c r="B14298" t="s">
        <v>217</v>
      </c>
      <c r="C14298" t="s">
        <v>834</v>
      </c>
      <c r="D14298">
        <v>663.45</v>
      </c>
      <c r="E14298">
        <v>729.8</v>
      </c>
      <c r="F14298" t="s">
        <v>15148</v>
      </c>
    </row>
    <row r="14299" spans="1:6" x14ac:dyDescent="0.35">
      <c r="A14299" t="s">
        <v>81</v>
      </c>
      <c r="B14299" t="s">
        <v>217</v>
      </c>
      <c r="C14299" t="s">
        <v>836</v>
      </c>
      <c r="D14299">
        <v>677.48</v>
      </c>
      <c r="E14299">
        <v>745.23</v>
      </c>
      <c r="F14299" t="s">
        <v>15149</v>
      </c>
    </row>
    <row r="14300" spans="1:6" x14ac:dyDescent="0.35">
      <c r="A14300" t="s">
        <v>81</v>
      </c>
      <c r="B14300" t="s">
        <v>217</v>
      </c>
      <c r="C14300" t="s">
        <v>838</v>
      </c>
      <c r="D14300">
        <v>691.51</v>
      </c>
      <c r="E14300">
        <v>760.66</v>
      </c>
      <c r="F14300" t="s">
        <v>15150</v>
      </c>
    </row>
    <row r="14301" spans="1:6" x14ac:dyDescent="0.35">
      <c r="A14301" t="s">
        <v>81</v>
      </c>
      <c r="B14301" t="s">
        <v>217</v>
      </c>
      <c r="C14301" t="s">
        <v>840</v>
      </c>
      <c r="D14301">
        <v>700.28</v>
      </c>
      <c r="E14301">
        <v>770.31</v>
      </c>
      <c r="F14301" t="s">
        <v>15151</v>
      </c>
    </row>
    <row r="14302" spans="1:6" x14ac:dyDescent="0.35">
      <c r="A14302" t="s">
        <v>81</v>
      </c>
      <c r="B14302" t="s">
        <v>217</v>
      </c>
      <c r="C14302" t="s">
        <v>842</v>
      </c>
      <c r="D14302">
        <v>709.63</v>
      </c>
      <c r="E14302">
        <v>780.6</v>
      </c>
      <c r="F14302" t="s">
        <v>15152</v>
      </c>
    </row>
    <row r="14303" spans="1:6" x14ac:dyDescent="0.35">
      <c r="A14303" t="s">
        <v>81</v>
      </c>
      <c r="B14303" t="s">
        <v>217</v>
      </c>
      <c r="C14303" t="s">
        <v>844</v>
      </c>
      <c r="D14303">
        <v>714.31</v>
      </c>
      <c r="E14303">
        <v>785.74</v>
      </c>
      <c r="F14303" t="s">
        <v>15153</v>
      </c>
    </row>
    <row r="14304" spans="1:6" x14ac:dyDescent="0.35">
      <c r="A14304" t="s">
        <v>81</v>
      </c>
      <c r="B14304" t="s">
        <v>217</v>
      </c>
      <c r="C14304" t="s">
        <v>846</v>
      </c>
      <c r="D14304">
        <v>718.99</v>
      </c>
      <c r="E14304">
        <v>790.88</v>
      </c>
      <c r="F14304" t="s">
        <v>15154</v>
      </c>
    </row>
    <row r="14305" spans="1:6" x14ac:dyDescent="0.35">
      <c r="A14305" t="s">
        <v>81</v>
      </c>
      <c r="B14305" t="s">
        <v>217</v>
      </c>
      <c r="C14305" t="s">
        <v>848</v>
      </c>
      <c r="D14305">
        <v>723.66</v>
      </c>
      <c r="E14305">
        <v>796.03</v>
      </c>
      <c r="F14305" t="s">
        <v>15155</v>
      </c>
    </row>
    <row r="14306" spans="1:6" x14ac:dyDescent="0.35">
      <c r="A14306" t="s">
        <v>81</v>
      </c>
      <c r="B14306" t="s">
        <v>217</v>
      </c>
      <c r="C14306" t="s">
        <v>850</v>
      </c>
      <c r="D14306">
        <v>728.34</v>
      </c>
      <c r="E14306">
        <v>801.17</v>
      </c>
      <c r="F14306" t="s">
        <v>15156</v>
      </c>
    </row>
    <row r="14307" spans="1:6" x14ac:dyDescent="0.35">
      <c r="A14307" t="s">
        <v>81</v>
      </c>
      <c r="B14307" t="s">
        <v>217</v>
      </c>
      <c r="C14307" t="s">
        <v>852</v>
      </c>
      <c r="D14307">
        <v>737.69</v>
      </c>
      <c r="E14307">
        <v>811.46</v>
      </c>
      <c r="F14307" t="s">
        <v>15157</v>
      </c>
    </row>
    <row r="14308" spans="1:6" x14ac:dyDescent="0.35">
      <c r="A14308" t="s">
        <v>81</v>
      </c>
      <c r="B14308" t="s">
        <v>217</v>
      </c>
      <c r="C14308" t="s">
        <v>854</v>
      </c>
      <c r="D14308">
        <v>747.04</v>
      </c>
      <c r="E14308">
        <v>821.75</v>
      </c>
      <c r="F14308" t="s">
        <v>15158</v>
      </c>
    </row>
    <row r="14309" spans="1:6" x14ac:dyDescent="0.35">
      <c r="A14309" t="s">
        <v>81</v>
      </c>
      <c r="B14309" t="s">
        <v>217</v>
      </c>
      <c r="C14309" t="s">
        <v>856</v>
      </c>
      <c r="D14309">
        <v>761.07</v>
      </c>
      <c r="E14309">
        <v>837.18</v>
      </c>
      <c r="F14309" t="s">
        <v>15159</v>
      </c>
    </row>
    <row r="14310" spans="1:6" x14ac:dyDescent="0.35">
      <c r="A14310" t="s">
        <v>81</v>
      </c>
      <c r="B14310" t="s">
        <v>217</v>
      </c>
      <c r="C14310" t="s">
        <v>858</v>
      </c>
      <c r="D14310">
        <v>774.52</v>
      </c>
      <c r="E14310">
        <v>851.97</v>
      </c>
      <c r="F14310" t="s">
        <v>15160</v>
      </c>
    </row>
    <row r="14311" spans="1:6" x14ac:dyDescent="0.35">
      <c r="A14311" t="s">
        <v>81</v>
      </c>
      <c r="B14311" t="s">
        <v>217</v>
      </c>
      <c r="C14311" t="s">
        <v>860</v>
      </c>
      <c r="D14311">
        <v>793.22</v>
      </c>
      <c r="E14311">
        <v>872.54</v>
      </c>
      <c r="F14311" t="s">
        <v>15161</v>
      </c>
    </row>
    <row r="14312" spans="1:6" x14ac:dyDescent="0.35">
      <c r="A14312" t="s">
        <v>81</v>
      </c>
      <c r="B14312" t="s">
        <v>217</v>
      </c>
      <c r="C14312" t="s">
        <v>862</v>
      </c>
      <c r="D14312">
        <v>816.6</v>
      </c>
      <c r="E14312">
        <v>898.26</v>
      </c>
      <c r="F14312" t="s">
        <v>15162</v>
      </c>
    </row>
    <row r="14313" spans="1:6" x14ac:dyDescent="0.35">
      <c r="A14313" t="s">
        <v>81</v>
      </c>
      <c r="B14313" t="s">
        <v>217</v>
      </c>
      <c r="C14313" t="s">
        <v>864</v>
      </c>
      <c r="D14313">
        <v>844.08</v>
      </c>
      <c r="E14313">
        <v>928.48</v>
      </c>
      <c r="F14313" t="s">
        <v>15163</v>
      </c>
    </row>
    <row r="14314" spans="1:6" x14ac:dyDescent="0.35">
      <c r="A14314" t="s">
        <v>81</v>
      </c>
      <c r="B14314" t="s">
        <v>217</v>
      </c>
      <c r="C14314" t="s">
        <v>866</v>
      </c>
      <c r="D14314">
        <v>876.81</v>
      </c>
      <c r="E14314">
        <v>964.49</v>
      </c>
      <c r="F14314" t="s">
        <v>15164</v>
      </c>
    </row>
    <row r="14315" spans="1:6" x14ac:dyDescent="0.35">
      <c r="A14315" t="s">
        <v>81</v>
      </c>
      <c r="B14315" t="s">
        <v>217</v>
      </c>
      <c r="C14315" t="s">
        <v>868</v>
      </c>
      <c r="D14315">
        <v>913.64</v>
      </c>
      <c r="E14315">
        <v>1005</v>
      </c>
      <c r="F14315" t="s">
        <v>15165</v>
      </c>
    </row>
    <row r="14316" spans="1:6" x14ac:dyDescent="0.35">
      <c r="A14316" t="s">
        <v>81</v>
      </c>
      <c r="B14316" t="s">
        <v>217</v>
      </c>
      <c r="C14316" t="s">
        <v>870</v>
      </c>
      <c r="D14316">
        <v>955.72</v>
      </c>
      <c r="E14316">
        <v>1051.3</v>
      </c>
      <c r="F14316" t="s">
        <v>15166</v>
      </c>
    </row>
    <row r="14317" spans="1:6" x14ac:dyDescent="0.35">
      <c r="A14317" t="s">
        <v>81</v>
      </c>
      <c r="B14317" t="s">
        <v>217</v>
      </c>
      <c r="C14317" t="s">
        <v>872</v>
      </c>
      <c r="D14317">
        <v>997.23</v>
      </c>
      <c r="E14317">
        <v>1096.95</v>
      </c>
      <c r="F14317" t="s">
        <v>15167</v>
      </c>
    </row>
    <row r="14318" spans="1:6" x14ac:dyDescent="0.35">
      <c r="A14318" t="s">
        <v>81</v>
      </c>
      <c r="B14318" t="s">
        <v>217</v>
      </c>
      <c r="C14318" t="s">
        <v>874</v>
      </c>
      <c r="D14318">
        <v>1043.99</v>
      </c>
      <c r="E14318">
        <v>1252.79</v>
      </c>
      <c r="F14318" t="s">
        <v>15168</v>
      </c>
    </row>
    <row r="14319" spans="1:6" x14ac:dyDescent="0.35">
      <c r="A14319" t="s">
        <v>81</v>
      </c>
      <c r="B14319" t="s">
        <v>217</v>
      </c>
      <c r="C14319" t="s">
        <v>876</v>
      </c>
      <c r="D14319">
        <v>1090.17</v>
      </c>
      <c r="E14319">
        <v>1308.2</v>
      </c>
      <c r="F14319" t="s">
        <v>15169</v>
      </c>
    </row>
    <row r="14320" spans="1:6" x14ac:dyDescent="0.35">
      <c r="A14320" t="s">
        <v>81</v>
      </c>
      <c r="B14320" t="s">
        <v>217</v>
      </c>
      <c r="C14320" t="s">
        <v>878</v>
      </c>
      <c r="D14320">
        <v>1141.02</v>
      </c>
      <c r="E14320">
        <v>1369.23</v>
      </c>
      <c r="F14320" t="s">
        <v>15170</v>
      </c>
    </row>
    <row r="14321" spans="1:6" x14ac:dyDescent="0.35">
      <c r="A14321" t="s">
        <v>81</v>
      </c>
      <c r="B14321" t="s">
        <v>217</v>
      </c>
      <c r="C14321" t="s">
        <v>880</v>
      </c>
      <c r="D14321">
        <v>1192.46</v>
      </c>
      <c r="E14321">
        <v>1430.96</v>
      </c>
      <c r="F14321" t="s">
        <v>15171</v>
      </c>
    </row>
    <row r="14322" spans="1:6" x14ac:dyDescent="0.35">
      <c r="A14322" t="s">
        <v>81</v>
      </c>
      <c r="B14322" t="s">
        <v>217</v>
      </c>
      <c r="C14322" t="s">
        <v>882</v>
      </c>
      <c r="D14322">
        <v>1247.99</v>
      </c>
      <c r="E14322">
        <v>1497.59</v>
      </c>
      <c r="F14322" t="s">
        <v>15172</v>
      </c>
    </row>
    <row r="14323" spans="1:6" x14ac:dyDescent="0.35">
      <c r="A14323" t="s">
        <v>81</v>
      </c>
      <c r="B14323" t="s">
        <v>217</v>
      </c>
      <c r="C14323" t="s">
        <v>884</v>
      </c>
      <c r="D14323">
        <v>1303.53</v>
      </c>
      <c r="E14323">
        <v>1564.23</v>
      </c>
      <c r="F14323" t="s">
        <v>15173</v>
      </c>
    </row>
    <row r="14324" spans="1:6" x14ac:dyDescent="0.35">
      <c r="A14324" t="s">
        <v>81</v>
      </c>
      <c r="B14324" t="s">
        <v>217</v>
      </c>
      <c r="C14324" t="s">
        <v>886</v>
      </c>
      <c r="D14324">
        <v>1363.73</v>
      </c>
      <c r="E14324">
        <v>1636.48</v>
      </c>
      <c r="F14324" t="s">
        <v>15174</v>
      </c>
    </row>
    <row r="14325" spans="1:6" x14ac:dyDescent="0.35">
      <c r="A14325" t="s">
        <v>81</v>
      </c>
      <c r="B14325" t="s">
        <v>217</v>
      </c>
      <c r="C14325" t="s">
        <v>888</v>
      </c>
      <c r="D14325">
        <v>1424.53</v>
      </c>
      <c r="E14325">
        <v>1709.43</v>
      </c>
      <c r="F14325" t="s">
        <v>15175</v>
      </c>
    </row>
    <row r="14326" spans="1:6" x14ac:dyDescent="0.35">
      <c r="A14326" t="s">
        <v>81</v>
      </c>
      <c r="B14326" t="s">
        <v>217</v>
      </c>
      <c r="C14326" t="s">
        <v>890</v>
      </c>
      <c r="D14326">
        <v>1489.41</v>
      </c>
      <c r="E14326">
        <v>1787.29</v>
      </c>
      <c r="F14326" t="s">
        <v>15176</v>
      </c>
    </row>
    <row r="14327" spans="1:6" x14ac:dyDescent="0.35">
      <c r="A14327" t="s">
        <v>81</v>
      </c>
      <c r="B14327" t="s">
        <v>217</v>
      </c>
      <c r="C14327" t="s">
        <v>892</v>
      </c>
      <c r="D14327">
        <v>1521.56</v>
      </c>
      <c r="E14327">
        <v>1825.87</v>
      </c>
      <c r="F14327" t="s">
        <v>15177</v>
      </c>
    </row>
    <row r="14328" spans="1:6" x14ac:dyDescent="0.35">
      <c r="A14328" t="s">
        <v>81</v>
      </c>
      <c r="B14328" t="s">
        <v>217</v>
      </c>
      <c r="C14328" t="s">
        <v>894</v>
      </c>
      <c r="D14328">
        <v>1586.44</v>
      </c>
      <c r="E14328">
        <v>1903.73</v>
      </c>
      <c r="F14328" t="s">
        <v>15178</v>
      </c>
    </row>
    <row r="14329" spans="1:6" x14ac:dyDescent="0.35">
      <c r="A14329" t="s">
        <v>81</v>
      </c>
      <c r="B14329" t="s">
        <v>217</v>
      </c>
      <c r="C14329" t="s">
        <v>896</v>
      </c>
      <c r="D14329">
        <v>1642.56</v>
      </c>
      <c r="E14329">
        <v>1971.07</v>
      </c>
      <c r="F14329" t="s">
        <v>15179</v>
      </c>
    </row>
    <row r="14330" spans="1:6" x14ac:dyDescent="0.35">
      <c r="A14330" t="s">
        <v>81</v>
      </c>
      <c r="B14330" t="s">
        <v>217</v>
      </c>
      <c r="C14330" t="s">
        <v>898</v>
      </c>
      <c r="D14330">
        <v>1679.39</v>
      </c>
      <c r="E14330">
        <v>2015.26</v>
      </c>
      <c r="F14330" t="s">
        <v>15180</v>
      </c>
    </row>
    <row r="14331" spans="1:6" x14ac:dyDescent="0.35">
      <c r="A14331" t="s">
        <v>81</v>
      </c>
      <c r="B14331" t="s">
        <v>217</v>
      </c>
      <c r="C14331" t="s">
        <v>900</v>
      </c>
      <c r="D14331">
        <v>1725.56</v>
      </c>
      <c r="E14331">
        <v>2070.6799999999998</v>
      </c>
      <c r="F14331" t="s">
        <v>15181</v>
      </c>
    </row>
    <row r="14332" spans="1:6" x14ac:dyDescent="0.35">
      <c r="A14332" t="s">
        <v>81</v>
      </c>
      <c r="B14332" t="s">
        <v>217</v>
      </c>
      <c r="C14332" t="s">
        <v>209</v>
      </c>
      <c r="D14332">
        <v>1753.62</v>
      </c>
      <c r="E14332">
        <v>2104.35</v>
      </c>
      <c r="F14332" t="s">
        <v>15182</v>
      </c>
    </row>
    <row r="14333" spans="1:6" x14ac:dyDescent="0.35">
      <c r="A14333" t="s">
        <v>81</v>
      </c>
      <c r="B14333" t="s">
        <v>218</v>
      </c>
      <c r="C14333" t="s">
        <v>208</v>
      </c>
      <c r="D14333">
        <v>466.11</v>
      </c>
      <c r="E14333">
        <v>466.11</v>
      </c>
      <c r="F14333" t="s">
        <v>15183</v>
      </c>
    </row>
    <row r="14334" spans="1:6" x14ac:dyDescent="0.35">
      <c r="A14334" t="s">
        <v>81</v>
      </c>
      <c r="B14334" t="s">
        <v>218</v>
      </c>
      <c r="C14334" t="s">
        <v>804</v>
      </c>
      <c r="D14334">
        <v>507.54</v>
      </c>
      <c r="E14334">
        <v>507.54</v>
      </c>
      <c r="F14334" t="s">
        <v>15184</v>
      </c>
    </row>
    <row r="14335" spans="1:6" x14ac:dyDescent="0.35">
      <c r="A14335" t="s">
        <v>81</v>
      </c>
      <c r="B14335" t="s">
        <v>218</v>
      </c>
      <c r="C14335" t="s">
        <v>806</v>
      </c>
      <c r="D14335">
        <v>523.38</v>
      </c>
      <c r="E14335">
        <v>523.38</v>
      </c>
      <c r="F14335" t="s">
        <v>15185</v>
      </c>
    </row>
    <row r="14336" spans="1:6" x14ac:dyDescent="0.35">
      <c r="A14336" t="s">
        <v>81</v>
      </c>
      <c r="B14336" t="s">
        <v>218</v>
      </c>
      <c r="C14336" t="s">
        <v>808</v>
      </c>
      <c r="D14336">
        <v>539.23</v>
      </c>
      <c r="E14336">
        <v>539.23</v>
      </c>
      <c r="F14336" t="s">
        <v>15186</v>
      </c>
    </row>
    <row r="14337" spans="1:6" x14ac:dyDescent="0.35">
      <c r="A14337" t="s">
        <v>81</v>
      </c>
      <c r="B14337" t="s">
        <v>218</v>
      </c>
      <c r="C14337" t="s">
        <v>810</v>
      </c>
      <c r="D14337">
        <v>556.29</v>
      </c>
      <c r="E14337">
        <v>556.29</v>
      </c>
      <c r="F14337" t="s">
        <v>15187</v>
      </c>
    </row>
    <row r="14338" spans="1:6" x14ac:dyDescent="0.35">
      <c r="A14338" t="s">
        <v>81</v>
      </c>
      <c r="B14338" t="s">
        <v>218</v>
      </c>
      <c r="C14338" t="s">
        <v>812</v>
      </c>
      <c r="D14338">
        <v>573.35</v>
      </c>
      <c r="E14338">
        <v>573.35</v>
      </c>
      <c r="F14338" t="s">
        <v>15188</v>
      </c>
    </row>
    <row r="14339" spans="1:6" x14ac:dyDescent="0.35">
      <c r="A14339" t="s">
        <v>81</v>
      </c>
      <c r="B14339" t="s">
        <v>218</v>
      </c>
      <c r="C14339" t="s">
        <v>814</v>
      </c>
      <c r="D14339">
        <v>591.02</v>
      </c>
      <c r="E14339">
        <v>591.02</v>
      </c>
      <c r="F14339" t="s">
        <v>15189</v>
      </c>
    </row>
    <row r="14340" spans="1:6" x14ac:dyDescent="0.35">
      <c r="A14340" t="s">
        <v>81</v>
      </c>
      <c r="B14340" t="s">
        <v>218</v>
      </c>
      <c r="C14340" t="s">
        <v>816</v>
      </c>
      <c r="D14340">
        <v>609.29999999999995</v>
      </c>
      <c r="E14340">
        <v>639.76</v>
      </c>
      <c r="F14340" t="s">
        <v>15190</v>
      </c>
    </row>
    <row r="14341" spans="1:6" x14ac:dyDescent="0.35">
      <c r="A14341" t="s">
        <v>81</v>
      </c>
      <c r="B14341" t="s">
        <v>218</v>
      </c>
      <c r="C14341" t="s">
        <v>818</v>
      </c>
      <c r="D14341">
        <v>609.29999999999995</v>
      </c>
      <c r="E14341">
        <v>639.76</v>
      </c>
      <c r="F14341" t="s">
        <v>15191</v>
      </c>
    </row>
    <row r="14342" spans="1:6" x14ac:dyDescent="0.35">
      <c r="A14342" t="s">
        <v>81</v>
      </c>
      <c r="B14342" t="s">
        <v>218</v>
      </c>
      <c r="C14342" t="s">
        <v>820</v>
      </c>
      <c r="D14342">
        <v>609.29999999999995</v>
      </c>
      <c r="E14342">
        <v>639.76</v>
      </c>
      <c r="F14342" t="s">
        <v>15192</v>
      </c>
    </row>
    <row r="14343" spans="1:6" x14ac:dyDescent="0.35">
      <c r="A14343" t="s">
        <v>81</v>
      </c>
      <c r="B14343" t="s">
        <v>218</v>
      </c>
      <c r="C14343" t="s">
        <v>822</v>
      </c>
      <c r="D14343">
        <v>609.29999999999995</v>
      </c>
      <c r="E14343">
        <v>639.76</v>
      </c>
      <c r="F14343" t="s">
        <v>15193</v>
      </c>
    </row>
    <row r="14344" spans="1:6" x14ac:dyDescent="0.35">
      <c r="A14344" t="s">
        <v>81</v>
      </c>
      <c r="B14344" t="s">
        <v>218</v>
      </c>
      <c r="C14344" t="s">
        <v>824</v>
      </c>
      <c r="D14344">
        <v>611.73</v>
      </c>
      <c r="E14344">
        <v>642.32000000000005</v>
      </c>
      <c r="F14344" t="s">
        <v>15194</v>
      </c>
    </row>
    <row r="14345" spans="1:6" x14ac:dyDescent="0.35">
      <c r="A14345" t="s">
        <v>81</v>
      </c>
      <c r="B14345" t="s">
        <v>218</v>
      </c>
      <c r="C14345" t="s">
        <v>826</v>
      </c>
      <c r="D14345">
        <v>623.91999999999996</v>
      </c>
      <c r="E14345">
        <v>655.11</v>
      </c>
      <c r="F14345" t="s">
        <v>15195</v>
      </c>
    </row>
    <row r="14346" spans="1:6" x14ac:dyDescent="0.35">
      <c r="A14346" t="s">
        <v>81</v>
      </c>
      <c r="B14346" t="s">
        <v>218</v>
      </c>
      <c r="C14346" t="s">
        <v>828</v>
      </c>
      <c r="D14346">
        <v>638.54</v>
      </c>
      <c r="E14346">
        <v>670.47</v>
      </c>
      <c r="F14346" t="s">
        <v>15196</v>
      </c>
    </row>
    <row r="14347" spans="1:6" x14ac:dyDescent="0.35">
      <c r="A14347" t="s">
        <v>81</v>
      </c>
      <c r="B14347" t="s">
        <v>218</v>
      </c>
      <c r="C14347" t="s">
        <v>830</v>
      </c>
      <c r="D14347">
        <v>662.3</v>
      </c>
      <c r="E14347">
        <v>695.42</v>
      </c>
      <c r="F14347" t="s">
        <v>15197</v>
      </c>
    </row>
    <row r="14348" spans="1:6" x14ac:dyDescent="0.35">
      <c r="A14348" t="s">
        <v>81</v>
      </c>
      <c r="B14348" t="s">
        <v>218</v>
      </c>
      <c r="C14348" t="s">
        <v>832</v>
      </c>
      <c r="D14348">
        <v>681.8</v>
      </c>
      <c r="E14348">
        <v>715.89</v>
      </c>
      <c r="F14348" t="s">
        <v>15198</v>
      </c>
    </row>
    <row r="14349" spans="1:6" x14ac:dyDescent="0.35">
      <c r="A14349" t="s">
        <v>81</v>
      </c>
      <c r="B14349" t="s">
        <v>218</v>
      </c>
      <c r="C14349" t="s">
        <v>834</v>
      </c>
      <c r="D14349">
        <v>691.55</v>
      </c>
      <c r="E14349">
        <v>760.71</v>
      </c>
      <c r="F14349" t="s">
        <v>15199</v>
      </c>
    </row>
    <row r="14350" spans="1:6" x14ac:dyDescent="0.35">
      <c r="A14350" t="s">
        <v>81</v>
      </c>
      <c r="B14350" t="s">
        <v>218</v>
      </c>
      <c r="C14350" t="s">
        <v>836</v>
      </c>
      <c r="D14350">
        <v>706.17</v>
      </c>
      <c r="E14350">
        <v>776.79</v>
      </c>
      <c r="F14350" t="s">
        <v>15200</v>
      </c>
    </row>
    <row r="14351" spans="1:6" x14ac:dyDescent="0.35">
      <c r="A14351" t="s">
        <v>81</v>
      </c>
      <c r="B14351" t="s">
        <v>218</v>
      </c>
      <c r="C14351" t="s">
        <v>838</v>
      </c>
      <c r="D14351">
        <v>720.8</v>
      </c>
      <c r="E14351">
        <v>792.88</v>
      </c>
      <c r="F14351" t="s">
        <v>15201</v>
      </c>
    </row>
    <row r="14352" spans="1:6" x14ac:dyDescent="0.35">
      <c r="A14352" t="s">
        <v>81</v>
      </c>
      <c r="B14352" t="s">
        <v>218</v>
      </c>
      <c r="C14352" t="s">
        <v>840</v>
      </c>
      <c r="D14352">
        <v>729.94</v>
      </c>
      <c r="E14352">
        <v>802.93</v>
      </c>
      <c r="F14352" t="s">
        <v>15202</v>
      </c>
    </row>
    <row r="14353" spans="1:6" x14ac:dyDescent="0.35">
      <c r="A14353" t="s">
        <v>81</v>
      </c>
      <c r="B14353" t="s">
        <v>218</v>
      </c>
      <c r="C14353" t="s">
        <v>842</v>
      </c>
      <c r="D14353">
        <v>739.68</v>
      </c>
      <c r="E14353">
        <v>813.65</v>
      </c>
      <c r="F14353" t="s">
        <v>15203</v>
      </c>
    </row>
    <row r="14354" spans="1:6" x14ac:dyDescent="0.35">
      <c r="A14354" t="s">
        <v>81</v>
      </c>
      <c r="B14354" t="s">
        <v>218</v>
      </c>
      <c r="C14354" t="s">
        <v>844</v>
      </c>
      <c r="D14354">
        <v>744.56</v>
      </c>
      <c r="E14354">
        <v>819.01</v>
      </c>
      <c r="F14354" t="s">
        <v>15204</v>
      </c>
    </row>
    <row r="14355" spans="1:6" x14ac:dyDescent="0.35">
      <c r="A14355" t="s">
        <v>81</v>
      </c>
      <c r="B14355" t="s">
        <v>218</v>
      </c>
      <c r="C14355" t="s">
        <v>846</v>
      </c>
      <c r="D14355">
        <v>749.43</v>
      </c>
      <c r="E14355">
        <v>824.38</v>
      </c>
      <c r="F14355" t="s">
        <v>15205</v>
      </c>
    </row>
    <row r="14356" spans="1:6" x14ac:dyDescent="0.35">
      <c r="A14356" t="s">
        <v>81</v>
      </c>
      <c r="B14356" t="s">
        <v>218</v>
      </c>
      <c r="C14356" t="s">
        <v>848</v>
      </c>
      <c r="D14356">
        <v>754.31</v>
      </c>
      <c r="E14356">
        <v>829.74</v>
      </c>
      <c r="F14356" t="s">
        <v>15206</v>
      </c>
    </row>
    <row r="14357" spans="1:6" x14ac:dyDescent="0.35">
      <c r="A14357" t="s">
        <v>81</v>
      </c>
      <c r="B14357" t="s">
        <v>218</v>
      </c>
      <c r="C14357" t="s">
        <v>850</v>
      </c>
      <c r="D14357">
        <v>759.18</v>
      </c>
      <c r="E14357">
        <v>835.1</v>
      </c>
      <c r="F14357" t="s">
        <v>15207</v>
      </c>
    </row>
    <row r="14358" spans="1:6" x14ac:dyDescent="0.35">
      <c r="A14358" t="s">
        <v>81</v>
      </c>
      <c r="B14358" t="s">
        <v>218</v>
      </c>
      <c r="C14358" t="s">
        <v>852</v>
      </c>
      <c r="D14358">
        <v>768.93</v>
      </c>
      <c r="E14358">
        <v>845.82</v>
      </c>
      <c r="F14358" t="s">
        <v>15208</v>
      </c>
    </row>
    <row r="14359" spans="1:6" x14ac:dyDescent="0.35">
      <c r="A14359" t="s">
        <v>81</v>
      </c>
      <c r="B14359" t="s">
        <v>218</v>
      </c>
      <c r="C14359" t="s">
        <v>854</v>
      </c>
      <c r="D14359">
        <v>778.68</v>
      </c>
      <c r="E14359">
        <v>856.55</v>
      </c>
      <c r="F14359" t="s">
        <v>15209</v>
      </c>
    </row>
    <row r="14360" spans="1:6" x14ac:dyDescent="0.35">
      <c r="A14360" t="s">
        <v>81</v>
      </c>
      <c r="B14360" t="s">
        <v>218</v>
      </c>
      <c r="C14360" t="s">
        <v>856</v>
      </c>
      <c r="D14360">
        <v>793.3</v>
      </c>
      <c r="E14360">
        <v>872.63</v>
      </c>
      <c r="F14360" t="s">
        <v>15210</v>
      </c>
    </row>
    <row r="14361" spans="1:6" x14ac:dyDescent="0.35">
      <c r="A14361" t="s">
        <v>81</v>
      </c>
      <c r="B14361" t="s">
        <v>218</v>
      </c>
      <c r="C14361" t="s">
        <v>858</v>
      </c>
      <c r="D14361">
        <v>807.32</v>
      </c>
      <c r="E14361">
        <v>888.05</v>
      </c>
      <c r="F14361" t="s">
        <v>15211</v>
      </c>
    </row>
    <row r="14362" spans="1:6" x14ac:dyDescent="0.35">
      <c r="A14362" t="s">
        <v>81</v>
      </c>
      <c r="B14362" t="s">
        <v>218</v>
      </c>
      <c r="C14362" t="s">
        <v>860</v>
      </c>
      <c r="D14362">
        <v>826.81</v>
      </c>
      <c r="E14362">
        <v>909.5</v>
      </c>
      <c r="F14362" t="s">
        <v>15212</v>
      </c>
    </row>
    <row r="14363" spans="1:6" x14ac:dyDescent="0.35">
      <c r="A14363" t="s">
        <v>81</v>
      </c>
      <c r="B14363" t="s">
        <v>218</v>
      </c>
      <c r="C14363" t="s">
        <v>862</v>
      </c>
      <c r="D14363">
        <v>851.19</v>
      </c>
      <c r="E14363">
        <v>936.3</v>
      </c>
      <c r="F14363" t="s">
        <v>15213</v>
      </c>
    </row>
    <row r="14364" spans="1:6" x14ac:dyDescent="0.35">
      <c r="A14364" t="s">
        <v>81</v>
      </c>
      <c r="B14364" t="s">
        <v>218</v>
      </c>
      <c r="C14364" t="s">
        <v>864</v>
      </c>
      <c r="D14364">
        <v>879.82</v>
      </c>
      <c r="E14364">
        <v>967.8</v>
      </c>
      <c r="F14364" t="s">
        <v>15214</v>
      </c>
    </row>
    <row r="14365" spans="1:6" x14ac:dyDescent="0.35">
      <c r="A14365" t="s">
        <v>81</v>
      </c>
      <c r="B14365" t="s">
        <v>218</v>
      </c>
      <c r="C14365" t="s">
        <v>866</v>
      </c>
      <c r="D14365">
        <v>913.94</v>
      </c>
      <c r="E14365">
        <v>1005.34</v>
      </c>
      <c r="F14365" t="s">
        <v>15215</v>
      </c>
    </row>
    <row r="14366" spans="1:6" x14ac:dyDescent="0.35">
      <c r="A14366" t="s">
        <v>81</v>
      </c>
      <c r="B14366" t="s">
        <v>218</v>
      </c>
      <c r="C14366" t="s">
        <v>868</v>
      </c>
      <c r="D14366">
        <v>952.33</v>
      </c>
      <c r="E14366">
        <v>1047.56</v>
      </c>
      <c r="F14366" t="s">
        <v>15216</v>
      </c>
    </row>
    <row r="14367" spans="1:6" x14ac:dyDescent="0.35">
      <c r="A14367" t="s">
        <v>81</v>
      </c>
      <c r="B14367" t="s">
        <v>218</v>
      </c>
      <c r="C14367" t="s">
        <v>870</v>
      </c>
      <c r="D14367">
        <v>996.2</v>
      </c>
      <c r="E14367">
        <v>1095.82</v>
      </c>
      <c r="F14367" t="s">
        <v>15217</v>
      </c>
    </row>
    <row r="14368" spans="1:6" x14ac:dyDescent="0.35">
      <c r="A14368" t="s">
        <v>81</v>
      </c>
      <c r="B14368" t="s">
        <v>218</v>
      </c>
      <c r="C14368" t="s">
        <v>872</v>
      </c>
      <c r="D14368">
        <v>1039.46</v>
      </c>
      <c r="E14368">
        <v>1143.4000000000001</v>
      </c>
      <c r="F14368" t="s">
        <v>15218</v>
      </c>
    </row>
    <row r="14369" spans="1:6" x14ac:dyDescent="0.35">
      <c r="A14369" t="s">
        <v>81</v>
      </c>
      <c r="B14369" t="s">
        <v>218</v>
      </c>
      <c r="C14369" t="s">
        <v>874</v>
      </c>
      <c r="D14369">
        <v>1088.2</v>
      </c>
      <c r="E14369">
        <v>1305.8399999999999</v>
      </c>
      <c r="F14369" t="s">
        <v>15219</v>
      </c>
    </row>
    <row r="14370" spans="1:6" x14ac:dyDescent="0.35">
      <c r="A14370" t="s">
        <v>81</v>
      </c>
      <c r="B14370" t="s">
        <v>218</v>
      </c>
      <c r="C14370" t="s">
        <v>876</v>
      </c>
      <c r="D14370">
        <v>1136.3399999999999</v>
      </c>
      <c r="E14370">
        <v>1363.6</v>
      </c>
      <c r="F14370" t="s">
        <v>15220</v>
      </c>
    </row>
    <row r="14371" spans="1:6" x14ac:dyDescent="0.35">
      <c r="A14371" t="s">
        <v>81</v>
      </c>
      <c r="B14371" t="s">
        <v>218</v>
      </c>
      <c r="C14371" t="s">
        <v>878</v>
      </c>
      <c r="D14371">
        <v>1189.3399999999999</v>
      </c>
      <c r="E14371">
        <v>1427.21</v>
      </c>
      <c r="F14371" t="s">
        <v>15221</v>
      </c>
    </row>
    <row r="14372" spans="1:6" x14ac:dyDescent="0.35">
      <c r="A14372" t="s">
        <v>81</v>
      </c>
      <c r="B14372" t="s">
        <v>218</v>
      </c>
      <c r="C14372" t="s">
        <v>880</v>
      </c>
      <c r="D14372">
        <v>1242.96</v>
      </c>
      <c r="E14372">
        <v>1491.56</v>
      </c>
      <c r="F14372" t="s">
        <v>15222</v>
      </c>
    </row>
    <row r="14373" spans="1:6" x14ac:dyDescent="0.35">
      <c r="A14373" t="s">
        <v>81</v>
      </c>
      <c r="B14373" t="s">
        <v>218</v>
      </c>
      <c r="C14373" t="s">
        <v>882</v>
      </c>
      <c r="D14373">
        <v>1300.8499999999999</v>
      </c>
      <c r="E14373">
        <v>1561.01</v>
      </c>
      <c r="F14373" t="s">
        <v>15223</v>
      </c>
    </row>
    <row r="14374" spans="1:6" x14ac:dyDescent="0.35">
      <c r="A14374" t="s">
        <v>81</v>
      </c>
      <c r="B14374" t="s">
        <v>218</v>
      </c>
      <c r="C14374" t="s">
        <v>884</v>
      </c>
      <c r="D14374">
        <v>1358.73</v>
      </c>
      <c r="E14374">
        <v>1630.47</v>
      </c>
      <c r="F14374" t="s">
        <v>15224</v>
      </c>
    </row>
    <row r="14375" spans="1:6" x14ac:dyDescent="0.35">
      <c r="A14375" t="s">
        <v>81</v>
      </c>
      <c r="B14375" t="s">
        <v>218</v>
      </c>
      <c r="C14375" t="s">
        <v>886</v>
      </c>
      <c r="D14375">
        <v>1421.49</v>
      </c>
      <c r="E14375">
        <v>1705.78</v>
      </c>
      <c r="F14375" t="s">
        <v>15225</v>
      </c>
    </row>
    <row r="14376" spans="1:6" x14ac:dyDescent="0.35">
      <c r="A14376" t="s">
        <v>81</v>
      </c>
      <c r="B14376" t="s">
        <v>218</v>
      </c>
      <c r="C14376" t="s">
        <v>888</v>
      </c>
      <c r="D14376">
        <v>1484.85</v>
      </c>
      <c r="E14376">
        <v>1781.82</v>
      </c>
      <c r="F14376" t="s">
        <v>15226</v>
      </c>
    </row>
    <row r="14377" spans="1:6" x14ac:dyDescent="0.35">
      <c r="A14377" t="s">
        <v>81</v>
      </c>
      <c r="B14377" t="s">
        <v>218</v>
      </c>
      <c r="C14377" t="s">
        <v>890</v>
      </c>
      <c r="D14377">
        <v>1552.48</v>
      </c>
      <c r="E14377">
        <v>1862.98</v>
      </c>
      <c r="F14377" t="s">
        <v>15227</v>
      </c>
    </row>
    <row r="14378" spans="1:6" x14ac:dyDescent="0.35">
      <c r="A14378" t="s">
        <v>81</v>
      </c>
      <c r="B14378" t="s">
        <v>218</v>
      </c>
      <c r="C14378" t="s">
        <v>892</v>
      </c>
      <c r="D14378">
        <v>1586</v>
      </c>
      <c r="E14378">
        <v>1903.2</v>
      </c>
      <c r="F14378" t="s">
        <v>15228</v>
      </c>
    </row>
    <row r="14379" spans="1:6" x14ac:dyDescent="0.35">
      <c r="A14379" t="s">
        <v>81</v>
      </c>
      <c r="B14379" t="s">
        <v>218</v>
      </c>
      <c r="C14379" t="s">
        <v>894</v>
      </c>
      <c r="D14379">
        <v>1653.63</v>
      </c>
      <c r="E14379">
        <v>1984.35</v>
      </c>
      <c r="F14379" t="s">
        <v>15229</v>
      </c>
    </row>
    <row r="14380" spans="1:6" x14ac:dyDescent="0.35">
      <c r="A14380" t="s">
        <v>81</v>
      </c>
      <c r="B14380" t="s">
        <v>218</v>
      </c>
      <c r="C14380" t="s">
        <v>896</v>
      </c>
      <c r="D14380">
        <v>1712.12</v>
      </c>
      <c r="E14380">
        <v>2054.54</v>
      </c>
      <c r="F14380" t="s">
        <v>15230</v>
      </c>
    </row>
    <row r="14381" spans="1:6" x14ac:dyDescent="0.35">
      <c r="A14381" t="s">
        <v>81</v>
      </c>
      <c r="B14381" t="s">
        <v>218</v>
      </c>
      <c r="C14381" t="s">
        <v>898</v>
      </c>
      <c r="D14381">
        <v>1750.51</v>
      </c>
      <c r="E14381">
        <v>2100.61</v>
      </c>
      <c r="F14381" t="s">
        <v>15231</v>
      </c>
    </row>
    <row r="14382" spans="1:6" x14ac:dyDescent="0.35">
      <c r="A14382" t="s">
        <v>81</v>
      </c>
      <c r="B14382" t="s">
        <v>218</v>
      </c>
      <c r="C14382" t="s">
        <v>900</v>
      </c>
      <c r="D14382">
        <v>1798.64</v>
      </c>
      <c r="E14382">
        <v>2158.37</v>
      </c>
      <c r="F14382" t="s">
        <v>15232</v>
      </c>
    </row>
    <row r="14383" spans="1:6" x14ac:dyDescent="0.35">
      <c r="A14383" t="s">
        <v>81</v>
      </c>
      <c r="B14383" t="s">
        <v>218</v>
      </c>
      <c r="C14383" t="s">
        <v>209</v>
      </c>
      <c r="D14383">
        <v>1827.9</v>
      </c>
      <c r="E14383">
        <v>2193.46</v>
      </c>
      <c r="F14383" t="s">
        <v>15233</v>
      </c>
    </row>
    <row r="14384" spans="1:6" x14ac:dyDescent="0.35">
      <c r="A14384" t="s">
        <v>81</v>
      </c>
      <c r="B14384" t="s">
        <v>219</v>
      </c>
      <c r="C14384" t="s">
        <v>208</v>
      </c>
      <c r="D14384">
        <v>482.87</v>
      </c>
      <c r="E14384">
        <v>482.87</v>
      </c>
      <c r="F14384" t="s">
        <v>15234</v>
      </c>
    </row>
    <row r="14385" spans="1:6" x14ac:dyDescent="0.35">
      <c r="A14385" t="s">
        <v>81</v>
      </c>
      <c r="B14385" t="s">
        <v>219</v>
      </c>
      <c r="C14385" t="s">
        <v>804</v>
      </c>
      <c r="D14385">
        <v>525.79</v>
      </c>
      <c r="E14385">
        <v>525.79</v>
      </c>
      <c r="F14385" t="s">
        <v>15235</v>
      </c>
    </row>
    <row r="14386" spans="1:6" x14ac:dyDescent="0.35">
      <c r="A14386" t="s">
        <v>81</v>
      </c>
      <c r="B14386" t="s">
        <v>219</v>
      </c>
      <c r="C14386" t="s">
        <v>806</v>
      </c>
      <c r="D14386">
        <v>542.20000000000005</v>
      </c>
      <c r="E14386">
        <v>542.20000000000005</v>
      </c>
      <c r="F14386" t="s">
        <v>15236</v>
      </c>
    </row>
    <row r="14387" spans="1:6" x14ac:dyDescent="0.35">
      <c r="A14387" t="s">
        <v>81</v>
      </c>
      <c r="B14387" t="s">
        <v>219</v>
      </c>
      <c r="C14387" t="s">
        <v>808</v>
      </c>
      <c r="D14387">
        <v>558.61</v>
      </c>
      <c r="E14387">
        <v>558.61</v>
      </c>
      <c r="F14387" t="s">
        <v>15237</v>
      </c>
    </row>
    <row r="14388" spans="1:6" x14ac:dyDescent="0.35">
      <c r="A14388" t="s">
        <v>81</v>
      </c>
      <c r="B14388" t="s">
        <v>219</v>
      </c>
      <c r="C14388" t="s">
        <v>810</v>
      </c>
      <c r="D14388">
        <v>576.29</v>
      </c>
      <c r="E14388">
        <v>576.29</v>
      </c>
      <c r="F14388" t="s">
        <v>15238</v>
      </c>
    </row>
    <row r="14389" spans="1:6" x14ac:dyDescent="0.35">
      <c r="A14389" t="s">
        <v>81</v>
      </c>
      <c r="B14389" t="s">
        <v>219</v>
      </c>
      <c r="C14389" t="s">
        <v>812</v>
      </c>
      <c r="D14389">
        <v>593.96</v>
      </c>
      <c r="E14389">
        <v>593.96</v>
      </c>
      <c r="F14389" t="s">
        <v>15239</v>
      </c>
    </row>
    <row r="14390" spans="1:6" x14ac:dyDescent="0.35">
      <c r="A14390" t="s">
        <v>81</v>
      </c>
      <c r="B14390" t="s">
        <v>219</v>
      </c>
      <c r="C14390" t="s">
        <v>814</v>
      </c>
      <c r="D14390">
        <v>612.26</v>
      </c>
      <c r="E14390">
        <v>612.26</v>
      </c>
      <c r="F14390" t="s">
        <v>15240</v>
      </c>
    </row>
    <row r="14391" spans="1:6" x14ac:dyDescent="0.35">
      <c r="A14391" t="s">
        <v>81</v>
      </c>
      <c r="B14391" t="s">
        <v>219</v>
      </c>
      <c r="C14391" t="s">
        <v>816</v>
      </c>
      <c r="D14391">
        <v>631.20000000000005</v>
      </c>
      <c r="E14391">
        <v>662.76</v>
      </c>
      <c r="F14391" t="s">
        <v>15241</v>
      </c>
    </row>
    <row r="14392" spans="1:6" x14ac:dyDescent="0.35">
      <c r="A14392" t="s">
        <v>81</v>
      </c>
      <c r="B14392" t="s">
        <v>219</v>
      </c>
      <c r="C14392" t="s">
        <v>818</v>
      </c>
      <c r="D14392">
        <v>631.20000000000005</v>
      </c>
      <c r="E14392">
        <v>662.76</v>
      </c>
      <c r="F14392" t="s">
        <v>15242</v>
      </c>
    </row>
    <row r="14393" spans="1:6" x14ac:dyDescent="0.35">
      <c r="A14393" t="s">
        <v>81</v>
      </c>
      <c r="B14393" t="s">
        <v>219</v>
      </c>
      <c r="C14393" t="s">
        <v>820</v>
      </c>
      <c r="D14393">
        <v>631.20000000000005</v>
      </c>
      <c r="E14393">
        <v>662.76</v>
      </c>
      <c r="F14393" t="s">
        <v>15243</v>
      </c>
    </row>
    <row r="14394" spans="1:6" x14ac:dyDescent="0.35">
      <c r="A14394" t="s">
        <v>81</v>
      </c>
      <c r="B14394" t="s">
        <v>219</v>
      </c>
      <c r="C14394" t="s">
        <v>822</v>
      </c>
      <c r="D14394">
        <v>631.20000000000005</v>
      </c>
      <c r="E14394">
        <v>662.76</v>
      </c>
      <c r="F14394" t="s">
        <v>15244</v>
      </c>
    </row>
    <row r="14395" spans="1:6" x14ac:dyDescent="0.35">
      <c r="A14395" t="s">
        <v>81</v>
      </c>
      <c r="B14395" t="s">
        <v>219</v>
      </c>
      <c r="C14395" t="s">
        <v>824</v>
      </c>
      <c r="D14395">
        <v>633.72</v>
      </c>
      <c r="E14395">
        <v>665.41</v>
      </c>
      <c r="F14395" t="s">
        <v>15245</v>
      </c>
    </row>
    <row r="14396" spans="1:6" x14ac:dyDescent="0.35">
      <c r="A14396" t="s">
        <v>81</v>
      </c>
      <c r="B14396" t="s">
        <v>219</v>
      </c>
      <c r="C14396" t="s">
        <v>826</v>
      </c>
      <c r="D14396">
        <v>646.35</v>
      </c>
      <c r="E14396">
        <v>678.67</v>
      </c>
      <c r="F14396" t="s">
        <v>15246</v>
      </c>
    </row>
    <row r="14397" spans="1:6" x14ac:dyDescent="0.35">
      <c r="A14397" t="s">
        <v>81</v>
      </c>
      <c r="B14397" t="s">
        <v>219</v>
      </c>
      <c r="C14397" t="s">
        <v>828</v>
      </c>
      <c r="D14397">
        <v>661.5</v>
      </c>
      <c r="E14397">
        <v>694.57</v>
      </c>
      <c r="F14397" t="s">
        <v>15247</v>
      </c>
    </row>
    <row r="14398" spans="1:6" x14ac:dyDescent="0.35">
      <c r="A14398" t="s">
        <v>81</v>
      </c>
      <c r="B14398" t="s">
        <v>219</v>
      </c>
      <c r="C14398" t="s">
        <v>830</v>
      </c>
      <c r="D14398">
        <v>686.11</v>
      </c>
      <c r="E14398">
        <v>720.42</v>
      </c>
      <c r="F14398" t="s">
        <v>15248</v>
      </c>
    </row>
    <row r="14399" spans="1:6" x14ac:dyDescent="0.35">
      <c r="A14399" t="s">
        <v>81</v>
      </c>
      <c r="B14399" t="s">
        <v>219</v>
      </c>
      <c r="C14399" t="s">
        <v>832</v>
      </c>
      <c r="D14399">
        <v>706.31</v>
      </c>
      <c r="E14399">
        <v>741.63</v>
      </c>
      <c r="F14399" t="s">
        <v>15249</v>
      </c>
    </row>
    <row r="14400" spans="1:6" x14ac:dyDescent="0.35">
      <c r="A14400" t="s">
        <v>81</v>
      </c>
      <c r="B14400" t="s">
        <v>219</v>
      </c>
      <c r="C14400" t="s">
        <v>834</v>
      </c>
      <c r="D14400">
        <v>716.41</v>
      </c>
      <c r="E14400">
        <v>788.05</v>
      </c>
      <c r="F14400" t="s">
        <v>15250</v>
      </c>
    </row>
    <row r="14401" spans="1:6" x14ac:dyDescent="0.35">
      <c r="A14401" t="s">
        <v>81</v>
      </c>
      <c r="B14401" t="s">
        <v>219</v>
      </c>
      <c r="C14401" t="s">
        <v>836</v>
      </c>
      <c r="D14401">
        <v>731.56</v>
      </c>
      <c r="E14401">
        <v>804.72</v>
      </c>
      <c r="F14401" t="s">
        <v>15251</v>
      </c>
    </row>
    <row r="14402" spans="1:6" x14ac:dyDescent="0.35">
      <c r="A14402" t="s">
        <v>81</v>
      </c>
      <c r="B14402" t="s">
        <v>219</v>
      </c>
      <c r="C14402" t="s">
        <v>838</v>
      </c>
      <c r="D14402">
        <v>746.71</v>
      </c>
      <c r="E14402">
        <v>821.38</v>
      </c>
      <c r="F14402" t="s">
        <v>15252</v>
      </c>
    </row>
    <row r="14403" spans="1:6" x14ac:dyDescent="0.35">
      <c r="A14403" t="s">
        <v>81</v>
      </c>
      <c r="B14403" t="s">
        <v>219</v>
      </c>
      <c r="C14403" t="s">
        <v>840</v>
      </c>
      <c r="D14403">
        <v>756.18</v>
      </c>
      <c r="E14403">
        <v>831.8</v>
      </c>
      <c r="F14403" t="s">
        <v>15253</v>
      </c>
    </row>
    <row r="14404" spans="1:6" x14ac:dyDescent="0.35">
      <c r="A14404" t="s">
        <v>81</v>
      </c>
      <c r="B14404" t="s">
        <v>219</v>
      </c>
      <c r="C14404" t="s">
        <v>842</v>
      </c>
      <c r="D14404">
        <v>766.28</v>
      </c>
      <c r="E14404">
        <v>842.9</v>
      </c>
      <c r="F14404" t="s">
        <v>15254</v>
      </c>
    </row>
    <row r="14405" spans="1:6" x14ac:dyDescent="0.35">
      <c r="A14405" t="s">
        <v>81</v>
      </c>
      <c r="B14405" t="s">
        <v>219</v>
      </c>
      <c r="C14405" t="s">
        <v>844</v>
      </c>
      <c r="D14405">
        <v>771.33</v>
      </c>
      <c r="E14405">
        <v>848.46</v>
      </c>
      <c r="F14405" t="s">
        <v>15255</v>
      </c>
    </row>
    <row r="14406" spans="1:6" x14ac:dyDescent="0.35">
      <c r="A14406" t="s">
        <v>81</v>
      </c>
      <c r="B14406" t="s">
        <v>219</v>
      </c>
      <c r="C14406" t="s">
        <v>846</v>
      </c>
      <c r="D14406">
        <v>776.38</v>
      </c>
      <c r="E14406">
        <v>854.01</v>
      </c>
      <c r="F14406" t="s">
        <v>15256</v>
      </c>
    </row>
    <row r="14407" spans="1:6" x14ac:dyDescent="0.35">
      <c r="A14407" t="s">
        <v>81</v>
      </c>
      <c r="B14407" t="s">
        <v>219</v>
      </c>
      <c r="C14407" t="s">
        <v>848</v>
      </c>
      <c r="D14407">
        <v>781.43</v>
      </c>
      <c r="E14407">
        <v>859.57</v>
      </c>
      <c r="F14407" t="s">
        <v>15257</v>
      </c>
    </row>
    <row r="14408" spans="1:6" x14ac:dyDescent="0.35">
      <c r="A14408" t="s">
        <v>81</v>
      </c>
      <c r="B14408" t="s">
        <v>219</v>
      </c>
      <c r="C14408" t="s">
        <v>850</v>
      </c>
      <c r="D14408">
        <v>786.47</v>
      </c>
      <c r="E14408">
        <v>865.12</v>
      </c>
      <c r="F14408" t="s">
        <v>15258</v>
      </c>
    </row>
    <row r="14409" spans="1:6" x14ac:dyDescent="0.35">
      <c r="A14409" t="s">
        <v>81</v>
      </c>
      <c r="B14409" t="s">
        <v>219</v>
      </c>
      <c r="C14409" t="s">
        <v>852</v>
      </c>
      <c r="D14409">
        <v>796.57</v>
      </c>
      <c r="E14409">
        <v>876.23</v>
      </c>
      <c r="F14409" t="s">
        <v>15259</v>
      </c>
    </row>
    <row r="14410" spans="1:6" x14ac:dyDescent="0.35">
      <c r="A14410" t="s">
        <v>81</v>
      </c>
      <c r="B14410" t="s">
        <v>219</v>
      </c>
      <c r="C14410" t="s">
        <v>854</v>
      </c>
      <c r="D14410">
        <v>806.67</v>
      </c>
      <c r="E14410">
        <v>887.34</v>
      </c>
      <c r="F14410" t="s">
        <v>15260</v>
      </c>
    </row>
    <row r="14411" spans="1:6" x14ac:dyDescent="0.35">
      <c r="A14411" t="s">
        <v>81</v>
      </c>
      <c r="B14411" t="s">
        <v>219</v>
      </c>
      <c r="C14411" t="s">
        <v>856</v>
      </c>
      <c r="D14411">
        <v>821.82</v>
      </c>
      <c r="E14411">
        <v>904</v>
      </c>
      <c r="F14411" t="s">
        <v>15261</v>
      </c>
    </row>
    <row r="14412" spans="1:6" x14ac:dyDescent="0.35">
      <c r="A14412" t="s">
        <v>81</v>
      </c>
      <c r="B14412" t="s">
        <v>219</v>
      </c>
      <c r="C14412" t="s">
        <v>858</v>
      </c>
      <c r="D14412">
        <v>836.34</v>
      </c>
      <c r="E14412">
        <v>919.97</v>
      </c>
      <c r="F14412" t="s">
        <v>15262</v>
      </c>
    </row>
    <row r="14413" spans="1:6" x14ac:dyDescent="0.35">
      <c r="A14413" t="s">
        <v>81</v>
      </c>
      <c r="B14413" t="s">
        <v>219</v>
      </c>
      <c r="C14413" t="s">
        <v>860</v>
      </c>
      <c r="D14413">
        <v>856.54</v>
      </c>
      <c r="E14413">
        <v>942.19</v>
      </c>
      <c r="F14413" t="s">
        <v>15263</v>
      </c>
    </row>
    <row r="14414" spans="1:6" x14ac:dyDescent="0.35">
      <c r="A14414" t="s">
        <v>81</v>
      </c>
      <c r="B14414" t="s">
        <v>219</v>
      </c>
      <c r="C14414" t="s">
        <v>862</v>
      </c>
      <c r="D14414">
        <v>881.79</v>
      </c>
      <c r="E14414">
        <v>969.96</v>
      </c>
      <c r="F14414" t="s">
        <v>15264</v>
      </c>
    </row>
    <row r="14415" spans="1:6" x14ac:dyDescent="0.35">
      <c r="A14415" t="s">
        <v>81</v>
      </c>
      <c r="B14415" t="s">
        <v>219</v>
      </c>
      <c r="C14415" t="s">
        <v>864</v>
      </c>
      <c r="D14415">
        <v>911.45</v>
      </c>
      <c r="E14415">
        <v>1002.6</v>
      </c>
      <c r="F14415" t="s">
        <v>15265</v>
      </c>
    </row>
    <row r="14416" spans="1:6" x14ac:dyDescent="0.35">
      <c r="A14416" t="s">
        <v>81</v>
      </c>
      <c r="B14416" t="s">
        <v>219</v>
      </c>
      <c r="C14416" t="s">
        <v>866</v>
      </c>
      <c r="D14416">
        <v>946.8</v>
      </c>
      <c r="E14416">
        <v>1041.48</v>
      </c>
      <c r="F14416" t="s">
        <v>15266</v>
      </c>
    </row>
    <row r="14417" spans="1:6" x14ac:dyDescent="0.35">
      <c r="A14417" t="s">
        <v>81</v>
      </c>
      <c r="B14417" t="s">
        <v>219</v>
      </c>
      <c r="C14417" t="s">
        <v>868</v>
      </c>
      <c r="D14417">
        <v>986.57</v>
      </c>
      <c r="E14417">
        <v>1085.22</v>
      </c>
      <c r="F14417" t="s">
        <v>15267</v>
      </c>
    </row>
    <row r="14418" spans="1:6" x14ac:dyDescent="0.35">
      <c r="A14418" t="s">
        <v>81</v>
      </c>
      <c r="B14418" t="s">
        <v>219</v>
      </c>
      <c r="C14418" t="s">
        <v>870</v>
      </c>
      <c r="D14418">
        <v>1032.01</v>
      </c>
      <c r="E14418">
        <v>1135.21</v>
      </c>
      <c r="F14418" t="s">
        <v>15268</v>
      </c>
    </row>
    <row r="14419" spans="1:6" x14ac:dyDescent="0.35">
      <c r="A14419" t="s">
        <v>81</v>
      </c>
      <c r="B14419" t="s">
        <v>219</v>
      </c>
      <c r="C14419" t="s">
        <v>872</v>
      </c>
      <c r="D14419">
        <v>1076.83</v>
      </c>
      <c r="E14419">
        <v>1184.51</v>
      </c>
      <c r="F14419" t="s">
        <v>15269</v>
      </c>
    </row>
    <row r="14420" spans="1:6" x14ac:dyDescent="0.35">
      <c r="A14420" t="s">
        <v>81</v>
      </c>
      <c r="B14420" t="s">
        <v>219</v>
      </c>
      <c r="C14420" t="s">
        <v>874</v>
      </c>
      <c r="D14420">
        <v>1127.32</v>
      </c>
      <c r="E14420">
        <v>1352.79</v>
      </c>
      <c r="F14420" t="s">
        <v>15270</v>
      </c>
    </row>
    <row r="14421" spans="1:6" x14ac:dyDescent="0.35">
      <c r="A14421" t="s">
        <v>81</v>
      </c>
      <c r="B14421" t="s">
        <v>219</v>
      </c>
      <c r="C14421" t="s">
        <v>876</v>
      </c>
      <c r="D14421">
        <v>1177.19</v>
      </c>
      <c r="E14421">
        <v>1412.63</v>
      </c>
      <c r="F14421" t="s">
        <v>15271</v>
      </c>
    </row>
    <row r="14422" spans="1:6" x14ac:dyDescent="0.35">
      <c r="A14422" t="s">
        <v>81</v>
      </c>
      <c r="B14422" t="s">
        <v>219</v>
      </c>
      <c r="C14422" t="s">
        <v>878</v>
      </c>
      <c r="D14422">
        <v>1232.0999999999999</v>
      </c>
      <c r="E14422">
        <v>1478.52</v>
      </c>
      <c r="F14422" t="s">
        <v>15272</v>
      </c>
    </row>
    <row r="14423" spans="1:6" x14ac:dyDescent="0.35">
      <c r="A14423" t="s">
        <v>81</v>
      </c>
      <c r="B14423" t="s">
        <v>219</v>
      </c>
      <c r="C14423" t="s">
        <v>880</v>
      </c>
      <c r="D14423">
        <v>1287.6500000000001</v>
      </c>
      <c r="E14423">
        <v>1545.18</v>
      </c>
      <c r="F14423" t="s">
        <v>15273</v>
      </c>
    </row>
    <row r="14424" spans="1:6" x14ac:dyDescent="0.35">
      <c r="A14424" t="s">
        <v>81</v>
      </c>
      <c r="B14424" t="s">
        <v>219</v>
      </c>
      <c r="C14424" t="s">
        <v>882</v>
      </c>
      <c r="D14424">
        <v>1347.61</v>
      </c>
      <c r="E14424">
        <v>1617.13</v>
      </c>
      <c r="F14424" t="s">
        <v>15274</v>
      </c>
    </row>
    <row r="14425" spans="1:6" x14ac:dyDescent="0.35">
      <c r="A14425" t="s">
        <v>81</v>
      </c>
      <c r="B14425" t="s">
        <v>219</v>
      </c>
      <c r="C14425" t="s">
        <v>884</v>
      </c>
      <c r="D14425">
        <v>1407.58</v>
      </c>
      <c r="E14425">
        <v>1689.09</v>
      </c>
      <c r="F14425" t="s">
        <v>15275</v>
      </c>
    </row>
    <row r="14426" spans="1:6" x14ac:dyDescent="0.35">
      <c r="A14426" t="s">
        <v>81</v>
      </c>
      <c r="B14426" t="s">
        <v>219</v>
      </c>
      <c r="C14426" t="s">
        <v>886</v>
      </c>
      <c r="D14426">
        <v>1472.59</v>
      </c>
      <c r="E14426">
        <v>1767.11</v>
      </c>
      <c r="F14426" t="s">
        <v>15276</v>
      </c>
    </row>
    <row r="14427" spans="1:6" x14ac:dyDescent="0.35">
      <c r="A14427" t="s">
        <v>81</v>
      </c>
      <c r="B14427" t="s">
        <v>219</v>
      </c>
      <c r="C14427" t="s">
        <v>888</v>
      </c>
      <c r="D14427">
        <v>1538.23</v>
      </c>
      <c r="E14427">
        <v>1845.88</v>
      </c>
      <c r="F14427" t="s">
        <v>15277</v>
      </c>
    </row>
    <row r="14428" spans="1:6" x14ac:dyDescent="0.35">
      <c r="A14428" t="s">
        <v>81</v>
      </c>
      <c r="B14428" t="s">
        <v>219</v>
      </c>
      <c r="C14428" t="s">
        <v>890</v>
      </c>
      <c r="D14428">
        <v>1608.3</v>
      </c>
      <c r="E14428">
        <v>1929.96</v>
      </c>
      <c r="F14428" t="s">
        <v>15278</v>
      </c>
    </row>
    <row r="14429" spans="1:6" x14ac:dyDescent="0.35">
      <c r="A14429" t="s">
        <v>81</v>
      </c>
      <c r="B14429" t="s">
        <v>219</v>
      </c>
      <c r="C14429" t="s">
        <v>892</v>
      </c>
      <c r="D14429">
        <v>1643.01</v>
      </c>
      <c r="E14429">
        <v>1971.62</v>
      </c>
      <c r="F14429" t="s">
        <v>15279</v>
      </c>
    </row>
    <row r="14430" spans="1:6" x14ac:dyDescent="0.35">
      <c r="A14430" t="s">
        <v>81</v>
      </c>
      <c r="B14430" t="s">
        <v>219</v>
      </c>
      <c r="C14430" t="s">
        <v>894</v>
      </c>
      <c r="D14430">
        <v>1713.08</v>
      </c>
      <c r="E14430">
        <v>2055.69</v>
      </c>
      <c r="F14430" t="s">
        <v>15280</v>
      </c>
    </row>
    <row r="14431" spans="1:6" x14ac:dyDescent="0.35">
      <c r="A14431" t="s">
        <v>81</v>
      </c>
      <c r="B14431" t="s">
        <v>219</v>
      </c>
      <c r="C14431" t="s">
        <v>896</v>
      </c>
      <c r="D14431">
        <v>1773.67</v>
      </c>
      <c r="E14431">
        <v>2128.41</v>
      </c>
      <c r="F14431" t="s">
        <v>15281</v>
      </c>
    </row>
    <row r="14432" spans="1:6" x14ac:dyDescent="0.35">
      <c r="A14432" t="s">
        <v>81</v>
      </c>
      <c r="B14432" t="s">
        <v>219</v>
      </c>
      <c r="C14432" t="s">
        <v>898</v>
      </c>
      <c r="D14432">
        <v>1813.44</v>
      </c>
      <c r="E14432">
        <v>2176.12</v>
      </c>
      <c r="F14432" t="s">
        <v>15282</v>
      </c>
    </row>
    <row r="14433" spans="1:6" x14ac:dyDescent="0.35">
      <c r="A14433" t="s">
        <v>81</v>
      </c>
      <c r="B14433" t="s">
        <v>219</v>
      </c>
      <c r="C14433" t="s">
        <v>900</v>
      </c>
      <c r="D14433">
        <v>1863.3</v>
      </c>
      <c r="E14433">
        <v>2235.96</v>
      </c>
      <c r="F14433" t="s">
        <v>15283</v>
      </c>
    </row>
    <row r="14434" spans="1:6" x14ac:dyDescent="0.35">
      <c r="A14434" t="s">
        <v>81</v>
      </c>
      <c r="B14434" t="s">
        <v>219</v>
      </c>
      <c r="C14434" t="s">
        <v>209</v>
      </c>
      <c r="D14434">
        <v>1893.6</v>
      </c>
      <c r="E14434">
        <v>2272.3200000000002</v>
      </c>
      <c r="F14434" t="s">
        <v>15284</v>
      </c>
    </row>
    <row r="14435" spans="1:6" x14ac:dyDescent="0.35">
      <c r="A14435" t="s">
        <v>81</v>
      </c>
      <c r="B14435" t="s">
        <v>220</v>
      </c>
      <c r="C14435" t="s">
        <v>208</v>
      </c>
      <c r="D14435">
        <v>390.56</v>
      </c>
      <c r="E14435">
        <v>390.56</v>
      </c>
      <c r="F14435" t="s">
        <v>15285</v>
      </c>
    </row>
    <row r="14436" spans="1:6" x14ac:dyDescent="0.35">
      <c r="A14436" t="s">
        <v>81</v>
      </c>
      <c r="B14436" t="s">
        <v>220</v>
      </c>
      <c r="C14436" t="s">
        <v>804</v>
      </c>
      <c r="D14436">
        <v>425.27</v>
      </c>
      <c r="E14436">
        <v>425.27</v>
      </c>
      <c r="F14436" t="s">
        <v>15286</v>
      </c>
    </row>
    <row r="14437" spans="1:6" x14ac:dyDescent="0.35">
      <c r="A14437" t="s">
        <v>81</v>
      </c>
      <c r="B14437" t="s">
        <v>220</v>
      </c>
      <c r="C14437" t="s">
        <v>806</v>
      </c>
      <c r="D14437">
        <v>438.55</v>
      </c>
      <c r="E14437">
        <v>438.55</v>
      </c>
      <c r="F14437" t="s">
        <v>15287</v>
      </c>
    </row>
    <row r="14438" spans="1:6" x14ac:dyDescent="0.35">
      <c r="A14438" t="s">
        <v>81</v>
      </c>
      <c r="B14438" t="s">
        <v>220</v>
      </c>
      <c r="C14438" t="s">
        <v>808</v>
      </c>
      <c r="D14438">
        <v>451.82</v>
      </c>
      <c r="E14438">
        <v>451.82</v>
      </c>
      <c r="F14438" t="s">
        <v>15288</v>
      </c>
    </row>
    <row r="14439" spans="1:6" x14ac:dyDescent="0.35">
      <c r="A14439" t="s">
        <v>81</v>
      </c>
      <c r="B14439" t="s">
        <v>220</v>
      </c>
      <c r="C14439" t="s">
        <v>810</v>
      </c>
      <c r="D14439">
        <v>466.11</v>
      </c>
      <c r="E14439">
        <v>466.11</v>
      </c>
      <c r="F14439" t="s">
        <v>15289</v>
      </c>
    </row>
    <row r="14440" spans="1:6" x14ac:dyDescent="0.35">
      <c r="A14440" t="s">
        <v>81</v>
      </c>
      <c r="B14440" t="s">
        <v>220</v>
      </c>
      <c r="C14440" t="s">
        <v>812</v>
      </c>
      <c r="D14440">
        <v>480.41</v>
      </c>
      <c r="E14440">
        <v>480.41</v>
      </c>
      <c r="F14440" t="s">
        <v>15290</v>
      </c>
    </row>
    <row r="14441" spans="1:6" x14ac:dyDescent="0.35">
      <c r="A14441" t="s">
        <v>81</v>
      </c>
      <c r="B14441" t="s">
        <v>220</v>
      </c>
      <c r="C14441" t="s">
        <v>814</v>
      </c>
      <c r="D14441">
        <v>495.21</v>
      </c>
      <c r="E14441">
        <v>495.21</v>
      </c>
      <c r="F14441" t="s">
        <v>15291</v>
      </c>
    </row>
    <row r="14442" spans="1:6" x14ac:dyDescent="0.35">
      <c r="A14442" t="s">
        <v>81</v>
      </c>
      <c r="B14442" t="s">
        <v>220</v>
      </c>
      <c r="C14442" t="s">
        <v>816</v>
      </c>
      <c r="D14442">
        <v>510.53</v>
      </c>
      <c r="E14442">
        <v>536.05999999999995</v>
      </c>
      <c r="F14442" t="s">
        <v>15292</v>
      </c>
    </row>
    <row r="14443" spans="1:6" x14ac:dyDescent="0.35">
      <c r="A14443" t="s">
        <v>81</v>
      </c>
      <c r="B14443" t="s">
        <v>220</v>
      </c>
      <c r="C14443" t="s">
        <v>818</v>
      </c>
      <c r="D14443">
        <v>510.53</v>
      </c>
      <c r="E14443">
        <v>536.05999999999995</v>
      </c>
      <c r="F14443" t="s">
        <v>15293</v>
      </c>
    </row>
    <row r="14444" spans="1:6" x14ac:dyDescent="0.35">
      <c r="A14444" t="s">
        <v>81</v>
      </c>
      <c r="B14444" t="s">
        <v>220</v>
      </c>
      <c r="C14444" t="s">
        <v>820</v>
      </c>
      <c r="D14444">
        <v>510.53</v>
      </c>
      <c r="E14444">
        <v>536.05999999999995</v>
      </c>
      <c r="F14444" t="s">
        <v>15294</v>
      </c>
    </row>
    <row r="14445" spans="1:6" x14ac:dyDescent="0.35">
      <c r="A14445" t="s">
        <v>81</v>
      </c>
      <c r="B14445" t="s">
        <v>220</v>
      </c>
      <c r="C14445" t="s">
        <v>822</v>
      </c>
      <c r="D14445">
        <v>510.53</v>
      </c>
      <c r="E14445">
        <v>536.05999999999995</v>
      </c>
      <c r="F14445" t="s">
        <v>15295</v>
      </c>
    </row>
    <row r="14446" spans="1:6" x14ac:dyDescent="0.35">
      <c r="A14446" t="s">
        <v>81</v>
      </c>
      <c r="B14446" t="s">
        <v>220</v>
      </c>
      <c r="C14446" t="s">
        <v>824</v>
      </c>
      <c r="D14446">
        <v>512.57000000000005</v>
      </c>
      <c r="E14446">
        <v>538.20000000000005</v>
      </c>
      <c r="F14446" t="s">
        <v>15296</v>
      </c>
    </row>
    <row r="14447" spans="1:6" x14ac:dyDescent="0.35">
      <c r="A14447" t="s">
        <v>81</v>
      </c>
      <c r="B14447" t="s">
        <v>220</v>
      </c>
      <c r="C14447" t="s">
        <v>826</v>
      </c>
      <c r="D14447">
        <v>522.78</v>
      </c>
      <c r="E14447">
        <v>548.91999999999996</v>
      </c>
      <c r="F14447" t="s">
        <v>15297</v>
      </c>
    </row>
    <row r="14448" spans="1:6" x14ac:dyDescent="0.35">
      <c r="A14448" t="s">
        <v>81</v>
      </c>
      <c r="B14448" t="s">
        <v>220</v>
      </c>
      <c r="C14448" t="s">
        <v>828</v>
      </c>
      <c r="D14448">
        <v>535.04</v>
      </c>
      <c r="E14448">
        <v>561.79</v>
      </c>
      <c r="F14448" t="s">
        <v>15298</v>
      </c>
    </row>
    <row r="14449" spans="1:6" x14ac:dyDescent="0.35">
      <c r="A14449" t="s">
        <v>81</v>
      </c>
      <c r="B14449" t="s">
        <v>220</v>
      </c>
      <c r="C14449" t="s">
        <v>830</v>
      </c>
      <c r="D14449">
        <v>554.95000000000005</v>
      </c>
      <c r="E14449">
        <v>582.69000000000005</v>
      </c>
      <c r="F14449" t="s">
        <v>15299</v>
      </c>
    </row>
    <row r="14450" spans="1:6" x14ac:dyDescent="0.35">
      <c r="A14450" t="s">
        <v>81</v>
      </c>
      <c r="B14450" t="s">
        <v>220</v>
      </c>
      <c r="C14450" t="s">
        <v>832</v>
      </c>
      <c r="D14450">
        <v>571.28</v>
      </c>
      <c r="E14450">
        <v>599.85</v>
      </c>
      <c r="F14450" t="s">
        <v>15300</v>
      </c>
    </row>
    <row r="14451" spans="1:6" x14ac:dyDescent="0.35">
      <c r="A14451" t="s">
        <v>81</v>
      </c>
      <c r="B14451" t="s">
        <v>220</v>
      </c>
      <c r="C14451" t="s">
        <v>834</v>
      </c>
      <c r="D14451">
        <v>579.45000000000005</v>
      </c>
      <c r="E14451">
        <v>637.4</v>
      </c>
      <c r="F14451" t="s">
        <v>15301</v>
      </c>
    </row>
    <row r="14452" spans="1:6" x14ac:dyDescent="0.35">
      <c r="A14452" t="s">
        <v>81</v>
      </c>
      <c r="B14452" t="s">
        <v>220</v>
      </c>
      <c r="C14452" t="s">
        <v>836</v>
      </c>
      <c r="D14452">
        <v>591.70000000000005</v>
      </c>
      <c r="E14452">
        <v>650.87</v>
      </c>
      <c r="F14452" t="s">
        <v>15302</v>
      </c>
    </row>
    <row r="14453" spans="1:6" x14ac:dyDescent="0.35">
      <c r="A14453" t="s">
        <v>81</v>
      </c>
      <c r="B14453" t="s">
        <v>220</v>
      </c>
      <c r="C14453" t="s">
        <v>838</v>
      </c>
      <c r="D14453">
        <v>603.96</v>
      </c>
      <c r="E14453">
        <v>664.35</v>
      </c>
      <c r="F14453" t="s">
        <v>15303</v>
      </c>
    </row>
    <row r="14454" spans="1:6" x14ac:dyDescent="0.35">
      <c r="A14454" t="s">
        <v>81</v>
      </c>
      <c r="B14454" t="s">
        <v>220</v>
      </c>
      <c r="C14454" t="s">
        <v>840</v>
      </c>
      <c r="D14454">
        <v>611.61</v>
      </c>
      <c r="E14454">
        <v>672.78</v>
      </c>
      <c r="F14454" t="s">
        <v>15304</v>
      </c>
    </row>
    <row r="14455" spans="1:6" x14ac:dyDescent="0.35">
      <c r="A14455" t="s">
        <v>81</v>
      </c>
      <c r="B14455" t="s">
        <v>220</v>
      </c>
      <c r="C14455" t="s">
        <v>842</v>
      </c>
      <c r="D14455">
        <v>619.78</v>
      </c>
      <c r="E14455">
        <v>681.76</v>
      </c>
      <c r="F14455" t="s">
        <v>15305</v>
      </c>
    </row>
    <row r="14456" spans="1:6" x14ac:dyDescent="0.35">
      <c r="A14456" t="s">
        <v>81</v>
      </c>
      <c r="B14456" t="s">
        <v>220</v>
      </c>
      <c r="C14456" t="s">
        <v>844</v>
      </c>
      <c r="D14456">
        <v>623.87</v>
      </c>
      <c r="E14456">
        <v>686.25</v>
      </c>
      <c r="F14456" t="s">
        <v>15306</v>
      </c>
    </row>
    <row r="14457" spans="1:6" x14ac:dyDescent="0.35">
      <c r="A14457" t="s">
        <v>81</v>
      </c>
      <c r="B14457" t="s">
        <v>220</v>
      </c>
      <c r="C14457" t="s">
        <v>846</v>
      </c>
      <c r="D14457">
        <v>627.95000000000005</v>
      </c>
      <c r="E14457">
        <v>690.75</v>
      </c>
      <c r="F14457" t="s">
        <v>15307</v>
      </c>
    </row>
    <row r="14458" spans="1:6" x14ac:dyDescent="0.35">
      <c r="A14458" t="s">
        <v>81</v>
      </c>
      <c r="B14458" t="s">
        <v>220</v>
      </c>
      <c r="C14458" t="s">
        <v>848</v>
      </c>
      <c r="D14458">
        <v>632.04</v>
      </c>
      <c r="E14458">
        <v>695.24</v>
      </c>
      <c r="F14458" t="s">
        <v>15308</v>
      </c>
    </row>
    <row r="14459" spans="1:6" x14ac:dyDescent="0.35">
      <c r="A14459" t="s">
        <v>81</v>
      </c>
      <c r="B14459" t="s">
        <v>220</v>
      </c>
      <c r="C14459" t="s">
        <v>850</v>
      </c>
      <c r="D14459">
        <v>636.12</v>
      </c>
      <c r="E14459">
        <v>699.73</v>
      </c>
      <c r="F14459" t="s">
        <v>15309</v>
      </c>
    </row>
    <row r="14460" spans="1:6" x14ac:dyDescent="0.35">
      <c r="A14460" t="s">
        <v>81</v>
      </c>
      <c r="B14460" t="s">
        <v>220</v>
      </c>
      <c r="C14460" t="s">
        <v>852</v>
      </c>
      <c r="D14460">
        <v>644.29</v>
      </c>
      <c r="E14460">
        <v>708.72</v>
      </c>
      <c r="F14460" t="s">
        <v>15310</v>
      </c>
    </row>
    <row r="14461" spans="1:6" x14ac:dyDescent="0.35">
      <c r="A14461" t="s">
        <v>81</v>
      </c>
      <c r="B14461" t="s">
        <v>220</v>
      </c>
      <c r="C14461" t="s">
        <v>854</v>
      </c>
      <c r="D14461">
        <v>652.46</v>
      </c>
      <c r="E14461">
        <v>717.7</v>
      </c>
      <c r="F14461" t="s">
        <v>15311</v>
      </c>
    </row>
    <row r="14462" spans="1:6" x14ac:dyDescent="0.35">
      <c r="A14462" t="s">
        <v>81</v>
      </c>
      <c r="B14462" t="s">
        <v>220</v>
      </c>
      <c r="C14462" t="s">
        <v>856</v>
      </c>
      <c r="D14462">
        <v>664.71</v>
      </c>
      <c r="E14462">
        <v>731.18</v>
      </c>
      <c r="F14462" t="s">
        <v>15312</v>
      </c>
    </row>
    <row r="14463" spans="1:6" x14ac:dyDescent="0.35">
      <c r="A14463" t="s">
        <v>81</v>
      </c>
      <c r="B14463" t="s">
        <v>220</v>
      </c>
      <c r="C14463" t="s">
        <v>858</v>
      </c>
      <c r="D14463">
        <v>676.45</v>
      </c>
      <c r="E14463">
        <v>744.1</v>
      </c>
      <c r="F14463" t="s">
        <v>15313</v>
      </c>
    </row>
    <row r="14464" spans="1:6" x14ac:dyDescent="0.35">
      <c r="A14464" t="s">
        <v>81</v>
      </c>
      <c r="B14464" t="s">
        <v>220</v>
      </c>
      <c r="C14464" t="s">
        <v>860</v>
      </c>
      <c r="D14464">
        <v>692.79</v>
      </c>
      <c r="E14464">
        <v>762.07</v>
      </c>
      <c r="F14464" t="s">
        <v>15314</v>
      </c>
    </row>
    <row r="14465" spans="1:6" x14ac:dyDescent="0.35">
      <c r="A14465" t="s">
        <v>81</v>
      </c>
      <c r="B14465" t="s">
        <v>220</v>
      </c>
      <c r="C14465" t="s">
        <v>862</v>
      </c>
      <c r="D14465">
        <v>713.21</v>
      </c>
      <c r="E14465">
        <v>784.53</v>
      </c>
      <c r="F14465" t="s">
        <v>15315</v>
      </c>
    </row>
    <row r="14466" spans="1:6" x14ac:dyDescent="0.35">
      <c r="A14466" t="s">
        <v>81</v>
      </c>
      <c r="B14466" t="s">
        <v>220</v>
      </c>
      <c r="C14466" t="s">
        <v>864</v>
      </c>
      <c r="D14466">
        <v>737.21</v>
      </c>
      <c r="E14466">
        <v>810.93</v>
      </c>
      <c r="F14466" t="s">
        <v>15316</v>
      </c>
    </row>
    <row r="14467" spans="1:6" x14ac:dyDescent="0.35">
      <c r="A14467" t="s">
        <v>81</v>
      </c>
      <c r="B14467" t="s">
        <v>220</v>
      </c>
      <c r="C14467" t="s">
        <v>866</v>
      </c>
      <c r="D14467">
        <v>765.79</v>
      </c>
      <c r="E14467">
        <v>842.37</v>
      </c>
      <c r="F14467" t="s">
        <v>15317</v>
      </c>
    </row>
    <row r="14468" spans="1:6" x14ac:dyDescent="0.35">
      <c r="A14468" t="s">
        <v>81</v>
      </c>
      <c r="B14468" t="s">
        <v>220</v>
      </c>
      <c r="C14468" t="s">
        <v>868</v>
      </c>
      <c r="D14468">
        <v>797.96</v>
      </c>
      <c r="E14468">
        <v>877.75</v>
      </c>
      <c r="F14468" t="s">
        <v>15318</v>
      </c>
    </row>
    <row r="14469" spans="1:6" x14ac:dyDescent="0.35">
      <c r="A14469" t="s">
        <v>81</v>
      </c>
      <c r="B14469" t="s">
        <v>220</v>
      </c>
      <c r="C14469" t="s">
        <v>870</v>
      </c>
      <c r="D14469">
        <v>834.72</v>
      </c>
      <c r="E14469">
        <v>918.19</v>
      </c>
      <c r="F14469" t="s">
        <v>15319</v>
      </c>
    </row>
    <row r="14470" spans="1:6" x14ac:dyDescent="0.35">
      <c r="A14470" t="s">
        <v>81</v>
      </c>
      <c r="B14470" t="s">
        <v>220</v>
      </c>
      <c r="C14470" t="s">
        <v>872</v>
      </c>
      <c r="D14470">
        <v>870.96</v>
      </c>
      <c r="E14470">
        <v>958.06</v>
      </c>
      <c r="F14470" t="s">
        <v>15320</v>
      </c>
    </row>
    <row r="14471" spans="1:6" x14ac:dyDescent="0.35">
      <c r="A14471" t="s">
        <v>81</v>
      </c>
      <c r="B14471" t="s">
        <v>220</v>
      </c>
      <c r="C14471" t="s">
        <v>874</v>
      </c>
      <c r="D14471">
        <v>911.81</v>
      </c>
      <c r="E14471">
        <v>1094.17</v>
      </c>
      <c r="F14471" t="s">
        <v>15321</v>
      </c>
    </row>
    <row r="14472" spans="1:6" x14ac:dyDescent="0.35">
      <c r="A14472" t="s">
        <v>81</v>
      </c>
      <c r="B14472" t="s">
        <v>220</v>
      </c>
      <c r="C14472" t="s">
        <v>876</v>
      </c>
      <c r="D14472">
        <v>952.14</v>
      </c>
      <c r="E14472">
        <v>1142.57</v>
      </c>
      <c r="F14472" t="s">
        <v>15322</v>
      </c>
    </row>
    <row r="14473" spans="1:6" x14ac:dyDescent="0.35">
      <c r="A14473" t="s">
        <v>81</v>
      </c>
      <c r="B14473" t="s">
        <v>220</v>
      </c>
      <c r="C14473" t="s">
        <v>878</v>
      </c>
      <c r="D14473">
        <v>996.55</v>
      </c>
      <c r="E14473">
        <v>1195.8699999999999</v>
      </c>
      <c r="F14473" t="s">
        <v>15323</v>
      </c>
    </row>
    <row r="14474" spans="1:6" x14ac:dyDescent="0.35">
      <c r="A14474" t="s">
        <v>81</v>
      </c>
      <c r="B14474" t="s">
        <v>220</v>
      </c>
      <c r="C14474" t="s">
        <v>880</v>
      </c>
      <c r="D14474">
        <v>1041.48</v>
      </c>
      <c r="E14474">
        <v>1249.78</v>
      </c>
      <c r="F14474" t="s">
        <v>15324</v>
      </c>
    </row>
    <row r="14475" spans="1:6" x14ac:dyDescent="0.35">
      <c r="A14475" t="s">
        <v>81</v>
      </c>
      <c r="B14475" t="s">
        <v>220</v>
      </c>
      <c r="C14475" t="s">
        <v>882</v>
      </c>
      <c r="D14475">
        <v>1089.98</v>
      </c>
      <c r="E14475">
        <v>1307.98</v>
      </c>
      <c r="F14475" t="s">
        <v>15325</v>
      </c>
    </row>
    <row r="14476" spans="1:6" x14ac:dyDescent="0.35">
      <c r="A14476" t="s">
        <v>81</v>
      </c>
      <c r="B14476" t="s">
        <v>220</v>
      </c>
      <c r="C14476" t="s">
        <v>884</v>
      </c>
      <c r="D14476">
        <v>1138.48</v>
      </c>
      <c r="E14476">
        <v>1366.18</v>
      </c>
      <c r="F14476" t="s">
        <v>15326</v>
      </c>
    </row>
    <row r="14477" spans="1:6" x14ac:dyDescent="0.35">
      <c r="A14477" t="s">
        <v>81</v>
      </c>
      <c r="B14477" t="s">
        <v>220</v>
      </c>
      <c r="C14477" t="s">
        <v>886</v>
      </c>
      <c r="D14477">
        <v>1191.07</v>
      </c>
      <c r="E14477">
        <v>1429.28</v>
      </c>
      <c r="F14477" t="s">
        <v>15327</v>
      </c>
    </row>
    <row r="14478" spans="1:6" x14ac:dyDescent="0.35">
      <c r="A14478" t="s">
        <v>81</v>
      </c>
      <c r="B14478" t="s">
        <v>220</v>
      </c>
      <c r="C14478" t="s">
        <v>888</v>
      </c>
      <c r="D14478">
        <v>1244.1600000000001</v>
      </c>
      <c r="E14478">
        <v>1492.99</v>
      </c>
      <c r="F14478" t="s">
        <v>15328</v>
      </c>
    </row>
    <row r="14479" spans="1:6" x14ac:dyDescent="0.35">
      <c r="A14479" t="s">
        <v>81</v>
      </c>
      <c r="B14479" t="s">
        <v>220</v>
      </c>
      <c r="C14479" t="s">
        <v>890</v>
      </c>
      <c r="D14479">
        <v>1300.83</v>
      </c>
      <c r="E14479">
        <v>1561</v>
      </c>
      <c r="F14479" t="s">
        <v>15329</v>
      </c>
    </row>
    <row r="14480" spans="1:6" x14ac:dyDescent="0.35">
      <c r="A14480" t="s">
        <v>81</v>
      </c>
      <c r="B14480" t="s">
        <v>220</v>
      </c>
      <c r="C14480" t="s">
        <v>892</v>
      </c>
      <c r="D14480">
        <v>1328.91</v>
      </c>
      <c r="E14480">
        <v>1594.69</v>
      </c>
      <c r="F14480" t="s">
        <v>15330</v>
      </c>
    </row>
    <row r="14481" spans="1:6" x14ac:dyDescent="0.35">
      <c r="A14481" t="s">
        <v>81</v>
      </c>
      <c r="B14481" t="s">
        <v>220</v>
      </c>
      <c r="C14481" t="s">
        <v>894</v>
      </c>
      <c r="D14481">
        <v>1385.58</v>
      </c>
      <c r="E14481">
        <v>1662.69</v>
      </c>
      <c r="F14481" t="s">
        <v>15331</v>
      </c>
    </row>
    <row r="14482" spans="1:6" x14ac:dyDescent="0.35">
      <c r="A14482" t="s">
        <v>81</v>
      </c>
      <c r="B14482" t="s">
        <v>220</v>
      </c>
      <c r="C14482" t="s">
        <v>896</v>
      </c>
      <c r="D14482">
        <v>1434.59</v>
      </c>
      <c r="E14482">
        <v>1721.51</v>
      </c>
      <c r="F14482" t="s">
        <v>15332</v>
      </c>
    </row>
    <row r="14483" spans="1:6" x14ac:dyDescent="0.35">
      <c r="A14483" t="s">
        <v>81</v>
      </c>
      <c r="B14483" t="s">
        <v>220</v>
      </c>
      <c r="C14483" t="s">
        <v>898</v>
      </c>
      <c r="D14483">
        <v>1466.75</v>
      </c>
      <c r="E14483">
        <v>1760.1</v>
      </c>
      <c r="F14483" t="s">
        <v>15333</v>
      </c>
    </row>
    <row r="14484" spans="1:6" x14ac:dyDescent="0.35">
      <c r="A14484" t="s">
        <v>81</v>
      </c>
      <c r="B14484" t="s">
        <v>220</v>
      </c>
      <c r="C14484" t="s">
        <v>900</v>
      </c>
      <c r="D14484">
        <v>1507.08</v>
      </c>
      <c r="E14484">
        <v>1808.5</v>
      </c>
      <c r="F14484" t="s">
        <v>15334</v>
      </c>
    </row>
    <row r="14485" spans="1:6" x14ac:dyDescent="0.35">
      <c r="A14485" t="s">
        <v>81</v>
      </c>
      <c r="B14485" t="s">
        <v>220</v>
      </c>
      <c r="C14485" t="s">
        <v>209</v>
      </c>
      <c r="D14485">
        <v>1531.59</v>
      </c>
      <c r="E14485">
        <v>1837.91</v>
      </c>
      <c r="F14485" t="s">
        <v>15335</v>
      </c>
    </row>
    <row r="14486" spans="1:6" x14ac:dyDescent="0.35">
      <c r="A14486" t="s">
        <v>81</v>
      </c>
      <c r="B14486" t="s">
        <v>221</v>
      </c>
      <c r="C14486" t="s">
        <v>208</v>
      </c>
      <c r="D14486">
        <v>412.52</v>
      </c>
      <c r="E14486">
        <v>412.52</v>
      </c>
      <c r="F14486" t="s">
        <v>15336</v>
      </c>
    </row>
    <row r="14487" spans="1:6" x14ac:dyDescent="0.35">
      <c r="A14487" t="s">
        <v>81</v>
      </c>
      <c r="B14487" t="s">
        <v>221</v>
      </c>
      <c r="C14487" t="s">
        <v>804</v>
      </c>
      <c r="D14487">
        <v>449.19</v>
      </c>
      <c r="E14487">
        <v>449.19</v>
      </c>
      <c r="F14487" t="s">
        <v>15337</v>
      </c>
    </row>
    <row r="14488" spans="1:6" x14ac:dyDescent="0.35">
      <c r="A14488" t="s">
        <v>81</v>
      </c>
      <c r="B14488" t="s">
        <v>221</v>
      </c>
      <c r="C14488" t="s">
        <v>806</v>
      </c>
      <c r="D14488">
        <v>463.21</v>
      </c>
      <c r="E14488">
        <v>463.21</v>
      </c>
      <c r="F14488" t="s">
        <v>15338</v>
      </c>
    </row>
    <row r="14489" spans="1:6" x14ac:dyDescent="0.35">
      <c r="A14489" t="s">
        <v>81</v>
      </c>
      <c r="B14489" t="s">
        <v>221</v>
      </c>
      <c r="C14489" t="s">
        <v>808</v>
      </c>
      <c r="D14489">
        <v>477.23</v>
      </c>
      <c r="E14489">
        <v>477.23</v>
      </c>
      <c r="F14489" t="s">
        <v>15339</v>
      </c>
    </row>
    <row r="14490" spans="1:6" x14ac:dyDescent="0.35">
      <c r="A14490" t="s">
        <v>81</v>
      </c>
      <c r="B14490" t="s">
        <v>221</v>
      </c>
      <c r="C14490" t="s">
        <v>810</v>
      </c>
      <c r="D14490">
        <v>492.32</v>
      </c>
      <c r="E14490">
        <v>492.32</v>
      </c>
      <c r="F14490" t="s">
        <v>15340</v>
      </c>
    </row>
    <row r="14491" spans="1:6" x14ac:dyDescent="0.35">
      <c r="A14491" t="s">
        <v>81</v>
      </c>
      <c r="B14491" t="s">
        <v>221</v>
      </c>
      <c r="C14491" t="s">
        <v>812</v>
      </c>
      <c r="D14491">
        <v>507.42</v>
      </c>
      <c r="E14491">
        <v>507.42</v>
      </c>
      <c r="F14491" t="s">
        <v>15341</v>
      </c>
    </row>
    <row r="14492" spans="1:6" x14ac:dyDescent="0.35">
      <c r="A14492" t="s">
        <v>81</v>
      </c>
      <c r="B14492" t="s">
        <v>221</v>
      </c>
      <c r="C14492" t="s">
        <v>814</v>
      </c>
      <c r="D14492">
        <v>523.05999999999995</v>
      </c>
      <c r="E14492">
        <v>523.05999999999995</v>
      </c>
      <c r="F14492" t="s">
        <v>15342</v>
      </c>
    </row>
    <row r="14493" spans="1:6" x14ac:dyDescent="0.35">
      <c r="A14493" t="s">
        <v>81</v>
      </c>
      <c r="B14493" t="s">
        <v>221</v>
      </c>
      <c r="C14493" t="s">
        <v>816</v>
      </c>
      <c r="D14493">
        <v>539.24</v>
      </c>
      <c r="E14493">
        <v>566.20000000000005</v>
      </c>
      <c r="F14493" t="s">
        <v>15343</v>
      </c>
    </row>
    <row r="14494" spans="1:6" x14ac:dyDescent="0.35">
      <c r="A14494" t="s">
        <v>81</v>
      </c>
      <c r="B14494" t="s">
        <v>221</v>
      </c>
      <c r="C14494" t="s">
        <v>818</v>
      </c>
      <c r="D14494">
        <v>539.24</v>
      </c>
      <c r="E14494">
        <v>566.20000000000005</v>
      </c>
      <c r="F14494" t="s">
        <v>15344</v>
      </c>
    </row>
    <row r="14495" spans="1:6" x14ac:dyDescent="0.35">
      <c r="A14495" t="s">
        <v>81</v>
      </c>
      <c r="B14495" t="s">
        <v>221</v>
      </c>
      <c r="C14495" t="s">
        <v>820</v>
      </c>
      <c r="D14495">
        <v>539.24</v>
      </c>
      <c r="E14495">
        <v>566.20000000000005</v>
      </c>
      <c r="F14495" t="s">
        <v>15345</v>
      </c>
    </row>
    <row r="14496" spans="1:6" x14ac:dyDescent="0.35">
      <c r="A14496" t="s">
        <v>81</v>
      </c>
      <c r="B14496" t="s">
        <v>221</v>
      </c>
      <c r="C14496" t="s">
        <v>822</v>
      </c>
      <c r="D14496">
        <v>539.24</v>
      </c>
      <c r="E14496">
        <v>566.20000000000005</v>
      </c>
      <c r="F14496" t="s">
        <v>15346</v>
      </c>
    </row>
    <row r="14497" spans="1:6" x14ac:dyDescent="0.35">
      <c r="A14497" t="s">
        <v>81</v>
      </c>
      <c r="B14497" t="s">
        <v>221</v>
      </c>
      <c r="C14497" t="s">
        <v>824</v>
      </c>
      <c r="D14497">
        <v>541.39</v>
      </c>
      <c r="E14497">
        <v>568.46</v>
      </c>
      <c r="F14497" t="s">
        <v>15347</v>
      </c>
    </row>
    <row r="14498" spans="1:6" x14ac:dyDescent="0.35">
      <c r="A14498" t="s">
        <v>81</v>
      </c>
      <c r="B14498" t="s">
        <v>221</v>
      </c>
      <c r="C14498" t="s">
        <v>826</v>
      </c>
      <c r="D14498">
        <v>552.17999999999995</v>
      </c>
      <c r="E14498">
        <v>579.79</v>
      </c>
      <c r="F14498" t="s">
        <v>15348</v>
      </c>
    </row>
    <row r="14499" spans="1:6" x14ac:dyDescent="0.35">
      <c r="A14499" t="s">
        <v>81</v>
      </c>
      <c r="B14499" t="s">
        <v>221</v>
      </c>
      <c r="C14499" t="s">
        <v>828</v>
      </c>
      <c r="D14499">
        <v>565.12</v>
      </c>
      <c r="E14499">
        <v>593.38</v>
      </c>
      <c r="F14499" t="s">
        <v>15349</v>
      </c>
    </row>
    <row r="14500" spans="1:6" x14ac:dyDescent="0.35">
      <c r="A14500" t="s">
        <v>81</v>
      </c>
      <c r="B14500" t="s">
        <v>221</v>
      </c>
      <c r="C14500" t="s">
        <v>830</v>
      </c>
      <c r="D14500">
        <v>586.15</v>
      </c>
      <c r="E14500">
        <v>615.46</v>
      </c>
      <c r="F14500" t="s">
        <v>15350</v>
      </c>
    </row>
    <row r="14501" spans="1:6" x14ac:dyDescent="0.35">
      <c r="A14501" t="s">
        <v>81</v>
      </c>
      <c r="B14501" t="s">
        <v>221</v>
      </c>
      <c r="C14501" t="s">
        <v>832</v>
      </c>
      <c r="D14501">
        <v>603.41</v>
      </c>
      <c r="E14501">
        <v>633.58000000000004</v>
      </c>
      <c r="F14501" t="s">
        <v>15351</v>
      </c>
    </row>
    <row r="14502" spans="1:6" x14ac:dyDescent="0.35">
      <c r="A14502" t="s">
        <v>81</v>
      </c>
      <c r="B14502" t="s">
        <v>221</v>
      </c>
      <c r="C14502" t="s">
        <v>834</v>
      </c>
      <c r="D14502">
        <v>612.03</v>
      </c>
      <c r="E14502">
        <v>673.24</v>
      </c>
      <c r="F14502" t="s">
        <v>15352</v>
      </c>
    </row>
    <row r="14503" spans="1:6" x14ac:dyDescent="0.35">
      <c r="A14503" t="s">
        <v>81</v>
      </c>
      <c r="B14503" t="s">
        <v>221</v>
      </c>
      <c r="C14503" t="s">
        <v>836</v>
      </c>
      <c r="D14503">
        <v>624.98</v>
      </c>
      <c r="E14503">
        <v>687.47</v>
      </c>
      <c r="F14503" t="s">
        <v>15353</v>
      </c>
    </row>
    <row r="14504" spans="1:6" x14ac:dyDescent="0.35">
      <c r="A14504" t="s">
        <v>81</v>
      </c>
      <c r="B14504" t="s">
        <v>221</v>
      </c>
      <c r="C14504" t="s">
        <v>838</v>
      </c>
      <c r="D14504">
        <v>637.91999999999996</v>
      </c>
      <c r="E14504">
        <v>701.71</v>
      </c>
      <c r="F14504" t="s">
        <v>15354</v>
      </c>
    </row>
    <row r="14505" spans="1:6" x14ac:dyDescent="0.35">
      <c r="A14505" t="s">
        <v>81</v>
      </c>
      <c r="B14505" t="s">
        <v>221</v>
      </c>
      <c r="C14505" t="s">
        <v>840</v>
      </c>
      <c r="D14505">
        <v>646.01</v>
      </c>
      <c r="E14505">
        <v>710.61</v>
      </c>
      <c r="F14505" t="s">
        <v>15355</v>
      </c>
    </row>
    <row r="14506" spans="1:6" x14ac:dyDescent="0.35">
      <c r="A14506" t="s">
        <v>81</v>
      </c>
      <c r="B14506" t="s">
        <v>221</v>
      </c>
      <c r="C14506" t="s">
        <v>842</v>
      </c>
      <c r="D14506">
        <v>654.63</v>
      </c>
      <c r="E14506">
        <v>720.1</v>
      </c>
      <c r="F14506" t="s">
        <v>15356</v>
      </c>
    </row>
    <row r="14507" spans="1:6" x14ac:dyDescent="0.35">
      <c r="A14507" t="s">
        <v>81</v>
      </c>
      <c r="B14507" t="s">
        <v>221</v>
      </c>
      <c r="C14507" t="s">
        <v>844</v>
      </c>
      <c r="D14507">
        <v>658.95</v>
      </c>
      <c r="E14507">
        <v>724.84</v>
      </c>
      <c r="F14507" t="s">
        <v>15357</v>
      </c>
    </row>
    <row r="14508" spans="1:6" x14ac:dyDescent="0.35">
      <c r="A14508" t="s">
        <v>81</v>
      </c>
      <c r="B14508" t="s">
        <v>221</v>
      </c>
      <c r="C14508" t="s">
        <v>846</v>
      </c>
      <c r="D14508">
        <v>663.26</v>
      </c>
      <c r="E14508">
        <v>729.59</v>
      </c>
      <c r="F14508" t="s">
        <v>15358</v>
      </c>
    </row>
    <row r="14509" spans="1:6" x14ac:dyDescent="0.35">
      <c r="A14509" t="s">
        <v>81</v>
      </c>
      <c r="B14509" t="s">
        <v>221</v>
      </c>
      <c r="C14509" t="s">
        <v>848</v>
      </c>
      <c r="D14509">
        <v>667.58</v>
      </c>
      <c r="E14509">
        <v>734.33</v>
      </c>
      <c r="F14509" t="s">
        <v>15359</v>
      </c>
    </row>
    <row r="14510" spans="1:6" x14ac:dyDescent="0.35">
      <c r="A14510" t="s">
        <v>81</v>
      </c>
      <c r="B14510" t="s">
        <v>221</v>
      </c>
      <c r="C14510" t="s">
        <v>850</v>
      </c>
      <c r="D14510">
        <v>671.89</v>
      </c>
      <c r="E14510">
        <v>739.08</v>
      </c>
      <c r="F14510" t="s">
        <v>15360</v>
      </c>
    </row>
    <row r="14511" spans="1:6" x14ac:dyDescent="0.35">
      <c r="A14511" t="s">
        <v>81</v>
      </c>
      <c r="B14511" t="s">
        <v>221</v>
      </c>
      <c r="C14511" t="s">
        <v>852</v>
      </c>
      <c r="D14511">
        <v>680.52</v>
      </c>
      <c r="E14511">
        <v>748.57</v>
      </c>
      <c r="F14511" t="s">
        <v>15361</v>
      </c>
    </row>
    <row r="14512" spans="1:6" x14ac:dyDescent="0.35">
      <c r="A14512" t="s">
        <v>81</v>
      </c>
      <c r="B14512" t="s">
        <v>221</v>
      </c>
      <c r="C14512" t="s">
        <v>854</v>
      </c>
      <c r="D14512">
        <v>689.15</v>
      </c>
      <c r="E14512">
        <v>758.06</v>
      </c>
      <c r="F14512" t="s">
        <v>15362</v>
      </c>
    </row>
    <row r="14513" spans="1:6" x14ac:dyDescent="0.35">
      <c r="A14513" t="s">
        <v>81</v>
      </c>
      <c r="B14513" t="s">
        <v>221</v>
      </c>
      <c r="C14513" t="s">
        <v>856</v>
      </c>
      <c r="D14513">
        <v>702.09</v>
      </c>
      <c r="E14513">
        <v>772.3</v>
      </c>
      <c r="F14513" t="s">
        <v>15363</v>
      </c>
    </row>
    <row r="14514" spans="1:6" x14ac:dyDescent="0.35">
      <c r="A14514" t="s">
        <v>81</v>
      </c>
      <c r="B14514" t="s">
        <v>221</v>
      </c>
      <c r="C14514" t="s">
        <v>858</v>
      </c>
      <c r="D14514">
        <v>714.49</v>
      </c>
      <c r="E14514">
        <v>785.94</v>
      </c>
      <c r="F14514" t="s">
        <v>15364</v>
      </c>
    </row>
    <row r="14515" spans="1:6" x14ac:dyDescent="0.35">
      <c r="A14515" t="s">
        <v>81</v>
      </c>
      <c r="B14515" t="s">
        <v>221</v>
      </c>
      <c r="C14515" t="s">
        <v>860</v>
      </c>
      <c r="D14515">
        <v>731.75</v>
      </c>
      <c r="E14515">
        <v>804.92</v>
      </c>
      <c r="F14515" t="s">
        <v>15365</v>
      </c>
    </row>
    <row r="14516" spans="1:6" x14ac:dyDescent="0.35">
      <c r="A14516" t="s">
        <v>81</v>
      </c>
      <c r="B14516" t="s">
        <v>221</v>
      </c>
      <c r="C14516" t="s">
        <v>862</v>
      </c>
      <c r="D14516">
        <v>753.32</v>
      </c>
      <c r="E14516">
        <v>828.65</v>
      </c>
      <c r="F14516" t="s">
        <v>15366</v>
      </c>
    </row>
    <row r="14517" spans="1:6" x14ac:dyDescent="0.35">
      <c r="A14517" t="s">
        <v>81</v>
      </c>
      <c r="B14517" t="s">
        <v>221</v>
      </c>
      <c r="C14517" t="s">
        <v>864</v>
      </c>
      <c r="D14517">
        <v>778.66</v>
      </c>
      <c r="E14517">
        <v>856.53</v>
      </c>
      <c r="F14517" t="s">
        <v>15367</v>
      </c>
    </row>
    <row r="14518" spans="1:6" x14ac:dyDescent="0.35">
      <c r="A14518" t="s">
        <v>81</v>
      </c>
      <c r="B14518" t="s">
        <v>221</v>
      </c>
      <c r="C14518" t="s">
        <v>866</v>
      </c>
      <c r="D14518">
        <v>808.86</v>
      </c>
      <c r="E14518">
        <v>889.74</v>
      </c>
      <c r="F14518" t="s">
        <v>15368</v>
      </c>
    </row>
    <row r="14519" spans="1:6" x14ac:dyDescent="0.35">
      <c r="A14519" t="s">
        <v>81</v>
      </c>
      <c r="B14519" t="s">
        <v>221</v>
      </c>
      <c r="C14519" t="s">
        <v>868</v>
      </c>
      <c r="D14519">
        <v>842.83</v>
      </c>
      <c r="E14519">
        <v>927.11</v>
      </c>
      <c r="F14519" t="s">
        <v>15369</v>
      </c>
    </row>
    <row r="14520" spans="1:6" x14ac:dyDescent="0.35">
      <c r="A14520" t="s">
        <v>81</v>
      </c>
      <c r="B14520" t="s">
        <v>221</v>
      </c>
      <c r="C14520" t="s">
        <v>870</v>
      </c>
      <c r="D14520">
        <v>881.65</v>
      </c>
      <c r="E14520">
        <v>969.82</v>
      </c>
      <c r="F14520" t="s">
        <v>15370</v>
      </c>
    </row>
    <row r="14521" spans="1:6" x14ac:dyDescent="0.35">
      <c r="A14521" t="s">
        <v>81</v>
      </c>
      <c r="B14521" t="s">
        <v>221</v>
      </c>
      <c r="C14521" t="s">
        <v>872</v>
      </c>
      <c r="D14521">
        <v>919.94</v>
      </c>
      <c r="E14521">
        <v>1011.93</v>
      </c>
      <c r="F14521" t="s">
        <v>15371</v>
      </c>
    </row>
    <row r="14522" spans="1:6" x14ac:dyDescent="0.35">
      <c r="A14522" t="s">
        <v>81</v>
      </c>
      <c r="B14522" t="s">
        <v>221</v>
      </c>
      <c r="C14522" t="s">
        <v>874</v>
      </c>
      <c r="D14522">
        <v>963.08</v>
      </c>
      <c r="E14522">
        <v>1155.69</v>
      </c>
      <c r="F14522" t="s">
        <v>15372</v>
      </c>
    </row>
    <row r="14523" spans="1:6" x14ac:dyDescent="0.35">
      <c r="A14523" t="s">
        <v>81</v>
      </c>
      <c r="B14523" t="s">
        <v>221</v>
      </c>
      <c r="C14523" t="s">
        <v>876</v>
      </c>
      <c r="D14523">
        <v>1005.68</v>
      </c>
      <c r="E14523">
        <v>1206.81</v>
      </c>
      <c r="F14523" t="s">
        <v>15373</v>
      </c>
    </row>
    <row r="14524" spans="1:6" x14ac:dyDescent="0.35">
      <c r="A14524" t="s">
        <v>81</v>
      </c>
      <c r="B14524" t="s">
        <v>221</v>
      </c>
      <c r="C14524" t="s">
        <v>878</v>
      </c>
      <c r="D14524">
        <v>1052.5899999999999</v>
      </c>
      <c r="E14524">
        <v>1263.1099999999999</v>
      </c>
      <c r="F14524" t="s">
        <v>15374</v>
      </c>
    </row>
    <row r="14525" spans="1:6" x14ac:dyDescent="0.35">
      <c r="A14525" t="s">
        <v>81</v>
      </c>
      <c r="B14525" t="s">
        <v>221</v>
      </c>
      <c r="C14525" t="s">
        <v>880</v>
      </c>
      <c r="D14525">
        <v>1100.04</v>
      </c>
      <c r="E14525">
        <v>1320.05</v>
      </c>
      <c r="F14525" t="s">
        <v>15375</v>
      </c>
    </row>
    <row r="14526" spans="1:6" x14ac:dyDescent="0.35">
      <c r="A14526" t="s">
        <v>81</v>
      </c>
      <c r="B14526" t="s">
        <v>221</v>
      </c>
      <c r="C14526" t="s">
        <v>882</v>
      </c>
      <c r="D14526">
        <v>1151.27</v>
      </c>
      <c r="E14526">
        <v>1381.53</v>
      </c>
      <c r="F14526" t="s">
        <v>15376</v>
      </c>
    </row>
    <row r="14527" spans="1:6" x14ac:dyDescent="0.35">
      <c r="A14527" t="s">
        <v>81</v>
      </c>
      <c r="B14527" t="s">
        <v>221</v>
      </c>
      <c r="C14527" t="s">
        <v>884</v>
      </c>
      <c r="D14527">
        <v>1202.5</v>
      </c>
      <c r="E14527">
        <v>1443</v>
      </c>
      <c r="F14527" t="s">
        <v>15377</v>
      </c>
    </row>
    <row r="14528" spans="1:6" x14ac:dyDescent="0.35">
      <c r="A14528" t="s">
        <v>81</v>
      </c>
      <c r="B14528" t="s">
        <v>221</v>
      </c>
      <c r="C14528" t="s">
        <v>886</v>
      </c>
      <c r="D14528">
        <v>1258.04</v>
      </c>
      <c r="E14528">
        <v>1509.65</v>
      </c>
      <c r="F14528" t="s">
        <v>15378</v>
      </c>
    </row>
    <row r="14529" spans="1:6" x14ac:dyDescent="0.35">
      <c r="A14529" t="s">
        <v>81</v>
      </c>
      <c r="B14529" t="s">
        <v>221</v>
      </c>
      <c r="C14529" t="s">
        <v>888</v>
      </c>
      <c r="D14529">
        <v>1314.12</v>
      </c>
      <c r="E14529">
        <v>1576.95</v>
      </c>
      <c r="F14529" t="s">
        <v>15379</v>
      </c>
    </row>
    <row r="14530" spans="1:6" x14ac:dyDescent="0.35">
      <c r="A14530" t="s">
        <v>81</v>
      </c>
      <c r="B14530" t="s">
        <v>221</v>
      </c>
      <c r="C14530" t="s">
        <v>890</v>
      </c>
      <c r="D14530">
        <v>1373.98</v>
      </c>
      <c r="E14530">
        <v>1648.77</v>
      </c>
      <c r="F14530" t="s">
        <v>15380</v>
      </c>
    </row>
    <row r="14531" spans="1:6" x14ac:dyDescent="0.35">
      <c r="A14531" t="s">
        <v>81</v>
      </c>
      <c r="B14531" t="s">
        <v>221</v>
      </c>
      <c r="C14531" t="s">
        <v>892</v>
      </c>
      <c r="D14531">
        <v>1403.64</v>
      </c>
      <c r="E14531">
        <v>1684.36</v>
      </c>
      <c r="F14531" t="s">
        <v>15381</v>
      </c>
    </row>
    <row r="14532" spans="1:6" x14ac:dyDescent="0.35">
      <c r="A14532" t="s">
        <v>81</v>
      </c>
      <c r="B14532" t="s">
        <v>221</v>
      </c>
      <c r="C14532" t="s">
        <v>894</v>
      </c>
      <c r="D14532">
        <v>1463.49</v>
      </c>
      <c r="E14532">
        <v>1756.19</v>
      </c>
      <c r="F14532" t="s">
        <v>15382</v>
      </c>
    </row>
    <row r="14533" spans="1:6" x14ac:dyDescent="0.35">
      <c r="A14533" t="s">
        <v>81</v>
      </c>
      <c r="B14533" t="s">
        <v>221</v>
      </c>
      <c r="C14533" t="s">
        <v>896</v>
      </c>
      <c r="D14533">
        <v>1515.26</v>
      </c>
      <c r="E14533">
        <v>1818.31</v>
      </c>
      <c r="F14533" t="s">
        <v>15383</v>
      </c>
    </row>
    <row r="14534" spans="1:6" x14ac:dyDescent="0.35">
      <c r="A14534" t="s">
        <v>81</v>
      </c>
      <c r="B14534" t="s">
        <v>221</v>
      </c>
      <c r="C14534" t="s">
        <v>898</v>
      </c>
      <c r="D14534">
        <v>1549.23</v>
      </c>
      <c r="E14534">
        <v>1859.08</v>
      </c>
      <c r="F14534" t="s">
        <v>15384</v>
      </c>
    </row>
    <row r="14535" spans="1:6" x14ac:dyDescent="0.35">
      <c r="A14535" t="s">
        <v>81</v>
      </c>
      <c r="B14535" t="s">
        <v>221</v>
      </c>
      <c r="C14535" t="s">
        <v>900</v>
      </c>
      <c r="D14535">
        <v>1591.83</v>
      </c>
      <c r="E14535">
        <v>1910.2</v>
      </c>
      <c r="F14535" t="s">
        <v>15385</v>
      </c>
    </row>
    <row r="14536" spans="1:6" x14ac:dyDescent="0.35">
      <c r="A14536" t="s">
        <v>81</v>
      </c>
      <c r="B14536" t="s">
        <v>221</v>
      </c>
      <c r="C14536" t="s">
        <v>209</v>
      </c>
      <c r="D14536">
        <v>1617.72</v>
      </c>
      <c r="E14536">
        <v>1941.26</v>
      </c>
      <c r="F14536" t="s">
        <v>15386</v>
      </c>
    </row>
    <row r="14537" spans="1:6" x14ac:dyDescent="0.35">
      <c r="A14537" t="s">
        <v>81</v>
      </c>
      <c r="B14537" t="s">
        <v>222</v>
      </c>
      <c r="C14537" t="s">
        <v>208</v>
      </c>
      <c r="D14537">
        <v>503.83</v>
      </c>
      <c r="E14537">
        <v>503.83</v>
      </c>
      <c r="F14537" t="s">
        <v>15387</v>
      </c>
    </row>
    <row r="14538" spans="1:6" x14ac:dyDescent="0.35">
      <c r="A14538" t="s">
        <v>81</v>
      </c>
      <c r="B14538" t="s">
        <v>222</v>
      </c>
      <c r="C14538" t="s">
        <v>804</v>
      </c>
      <c r="D14538">
        <v>548.61</v>
      </c>
      <c r="E14538">
        <v>548.61</v>
      </c>
      <c r="F14538" t="s">
        <v>15388</v>
      </c>
    </row>
    <row r="14539" spans="1:6" x14ac:dyDescent="0.35">
      <c r="A14539" t="s">
        <v>81</v>
      </c>
      <c r="B14539" t="s">
        <v>222</v>
      </c>
      <c r="C14539" t="s">
        <v>806</v>
      </c>
      <c r="D14539">
        <v>565.73</v>
      </c>
      <c r="E14539">
        <v>565.73</v>
      </c>
      <c r="F14539" t="s">
        <v>15389</v>
      </c>
    </row>
    <row r="14540" spans="1:6" x14ac:dyDescent="0.35">
      <c r="A14540" t="s">
        <v>81</v>
      </c>
      <c r="B14540" t="s">
        <v>222</v>
      </c>
      <c r="C14540" t="s">
        <v>808</v>
      </c>
      <c r="D14540">
        <v>582.86</v>
      </c>
      <c r="E14540">
        <v>582.86</v>
      </c>
      <c r="F14540" t="s">
        <v>15390</v>
      </c>
    </row>
    <row r="14541" spans="1:6" x14ac:dyDescent="0.35">
      <c r="A14541" t="s">
        <v>81</v>
      </c>
      <c r="B14541" t="s">
        <v>222</v>
      </c>
      <c r="C14541" t="s">
        <v>810</v>
      </c>
      <c r="D14541">
        <v>601.29999999999995</v>
      </c>
      <c r="E14541">
        <v>601.29999999999995</v>
      </c>
      <c r="F14541" t="s">
        <v>15391</v>
      </c>
    </row>
    <row r="14542" spans="1:6" x14ac:dyDescent="0.35">
      <c r="A14542" t="s">
        <v>81</v>
      </c>
      <c r="B14542" t="s">
        <v>222</v>
      </c>
      <c r="C14542" t="s">
        <v>812</v>
      </c>
      <c r="D14542">
        <v>619.74</v>
      </c>
      <c r="E14542">
        <v>619.74</v>
      </c>
      <c r="F14542" t="s">
        <v>15392</v>
      </c>
    </row>
    <row r="14543" spans="1:6" x14ac:dyDescent="0.35">
      <c r="A14543" t="s">
        <v>81</v>
      </c>
      <c r="B14543" t="s">
        <v>222</v>
      </c>
      <c r="C14543" t="s">
        <v>814</v>
      </c>
      <c r="D14543">
        <v>638.84</v>
      </c>
      <c r="E14543">
        <v>638.84</v>
      </c>
      <c r="F14543" t="s">
        <v>15393</v>
      </c>
    </row>
    <row r="14544" spans="1:6" x14ac:dyDescent="0.35">
      <c r="A14544" t="s">
        <v>81</v>
      </c>
      <c r="B14544" t="s">
        <v>222</v>
      </c>
      <c r="C14544" t="s">
        <v>816</v>
      </c>
      <c r="D14544">
        <v>658.6</v>
      </c>
      <c r="E14544">
        <v>691.53</v>
      </c>
      <c r="F14544" t="s">
        <v>15394</v>
      </c>
    </row>
    <row r="14545" spans="1:6" x14ac:dyDescent="0.35">
      <c r="A14545" t="s">
        <v>81</v>
      </c>
      <c r="B14545" t="s">
        <v>222</v>
      </c>
      <c r="C14545" t="s">
        <v>818</v>
      </c>
      <c r="D14545">
        <v>658.6</v>
      </c>
      <c r="E14545">
        <v>691.53</v>
      </c>
      <c r="F14545" t="s">
        <v>15395</v>
      </c>
    </row>
    <row r="14546" spans="1:6" x14ac:dyDescent="0.35">
      <c r="A14546" t="s">
        <v>81</v>
      </c>
      <c r="B14546" t="s">
        <v>222</v>
      </c>
      <c r="C14546" t="s">
        <v>820</v>
      </c>
      <c r="D14546">
        <v>658.6</v>
      </c>
      <c r="E14546">
        <v>691.53</v>
      </c>
      <c r="F14546" t="s">
        <v>15396</v>
      </c>
    </row>
    <row r="14547" spans="1:6" x14ac:dyDescent="0.35">
      <c r="A14547" t="s">
        <v>81</v>
      </c>
      <c r="B14547" t="s">
        <v>222</v>
      </c>
      <c r="C14547" t="s">
        <v>822</v>
      </c>
      <c r="D14547">
        <v>658.6</v>
      </c>
      <c r="E14547">
        <v>691.53</v>
      </c>
      <c r="F14547" t="s">
        <v>15397</v>
      </c>
    </row>
    <row r="14548" spans="1:6" x14ac:dyDescent="0.35">
      <c r="A14548" t="s">
        <v>81</v>
      </c>
      <c r="B14548" t="s">
        <v>222</v>
      </c>
      <c r="C14548" t="s">
        <v>824</v>
      </c>
      <c r="D14548">
        <v>661.23</v>
      </c>
      <c r="E14548">
        <v>694.29</v>
      </c>
      <c r="F14548" t="s">
        <v>15398</v>
      </c>
    </row>
    <row r="14549" spans="1:6" x14ac:dyDescent="0.35">
      <c r="A14549" t="s">
        <v>81</v>
      </c>
      <c r="B14549" t="s">
        <v>222</v>
      </c>
      <c r="C14549" t="s">
        <v>826</v>
      </c>
      <c r="D14549">
        <v>674.4</v>
      </c>
      <c r="E14549">
        <v>708.12</v>
      </c>
      <c r="F14549" t="s">
        <v>15399</v>
      </c>
    </row>
    <row r="14550" spans="1:6" x14ac:dyDescent="0.35">
      <c r="A14550" t="s">
        <v>81</v>
      </c>
      <c r="B14550" t="s">
        <v>222</v>
      </c>
      <c r="C14550" t="s">
        <v>828</v>
      </c>
      <c r="D14550">
        <v>690.21</v>
      </c>
      <c r="E14550">
        <v>724.72</v>
      </c>
      <c r="F14550" t="s">
        <v>15400</v>
      </c>
    </row>
    <row r="14551" spans="1:6" x14ac:dyDescent="0.35">
      <c r="A14551" t="s">
        <v>81</v>
      </c>
      <c r="B14551" t="s">
        <v>222</v>
      </c>
      <c r="C14551" t="s">
        <v>830</v>
      </c>
      <c r="D14551">
        <v>715.89</v>
      </c>
      <c r="E14551">
        <v>751.69</v>
      </c>
      <c r="F14551" t="s">
        <v>15401</v>
      </c>
    </row>
    <row r="14552" spans="1:6" x14ac:dyDescent="0.35">
      <c r="A14552" t="s">
        <v>81</v>
      </c>
      <c r="B14552" t="s">
        <v>222</v>
      </c>
      <c r="C14552" t="s">
        <v>832</v>
      </c>
      <c r="D14552">
        <v>736.97</v>
      </c>
      <c r="E14552">
        <v>773.82</v>
      </c>
      <c r="F14552" t="s">
        <v>15402</v>
      </c>
    </row>
    <row r="14553" spans="1:6" x14ac:dyDescent="0.35">
      <c r="A14553" t="s">
        <v>81</v>
      </c>
      <c r="B14553" t="s">
        <v>222</v>
      </c>
      <c r="C14553" t="s">
        <v>834</v>
      </c>
      <c r="D14553">
        <v>747.51</v>
      </c>
      <c r="E14553">
        <v>822.26</v>
      </c>
      <c r="F14553" t="s">
        <v>15403</v>
      </c>
    </row>
    <row r="14554" spans="1:6" x14ac:dyDescent="0.35">
      <c r="A14554" t="s">
        <v>81</v>
      </c>
      <c r="B14554" t="s">
        <v>222</v>
      </c>
      <c r="C14554" t="s">
        <v>836</v>
      </c>
      <c r="D14554">
        <v>763.31</v>
      </c>
      <c r="E14554">
        <v>839.64</v>
      </c>
      <c r="F14554" t="s">
        <v>15404</v>
      </c>
    </row>
    <row r="14555" spans="1:6" x14ac:dyDescent="0.35">
      <c r="A14555" t="s">
        <v>81</v>
      </c>
      <c r="B14555" t="s">
        <v>222</v>
      </c>
      <c r="C14555" t="s">
        <v>838</v>
      </c>
      <c r="D14555">
        <v>779.12</v>
      </c>
      <c r="E14555">
        <v>857.03</v>
      </c>
      <c r="F14555" t="s">
        <v>15405</v>
      </c>
    </row>
    <row r="14556" spans="1:6" x14ac:dyDescent="0.35">
      <c r="A14556" t="s">
        <v>81</v>
      </c>
      <c r="B14556" t="s">
        <v>222</v>
      </c>
      <c r="C14556" t="s">
        <v>840</v>
      </c>
      <c r="D14556">
        <v>789</v>
      </c>
      <c r="E14556">
        <v>867.9</v>
      </c>
      <c r="F14556" t="s">
        <v>15406</v>
      </c>
    </row>
    <row r="14557" spans="1:6" x14ac:dyDescent="0.35">
      <c r="A14557" t="s">
        <v>81</v>
      </c>
      <c r="B14557" t="s">
        <v>222</v>
      </c>
      <c r="C14557" t="s">
        <v>842</v>
      </c>
      <c r="D14557">
        <v>799.54</v>
      </c>
      <c r="E14557">
        <v>879.49</v>
      </c>
      <c r="F14557" t="s">
        <v>15407</v>
      </c>
    </row>
    <row r="14558" spans="1:6" x14ac:dyDescent="0.35">
      <c r="A14558" t="s">
        <v>81</v>
      </c>
      <c r="B14558" t="s">
        <v>222</v>
      </c>
      <c r="C14558" t="s">
        <v>844</v>
      </c>
      <c r="D14558">
        <v>804.8</v>
      </c>
      <c r="E14558">
        <v>885.28</v>
      </c>
      <c r="F14558" t="s">
        <v>15408</v>
      </c>
    </row>
    <row r="14559" spans="1:6" x14ac:dyDescent="0.35">
      <c r="A14559" t="s">
        <v>81</v>
      </c>
      <c r="B14559" t="s">
        <v>222</v>
      </c>
      <c r="C14559" t="s">
        <v>846</v>
      </c>
      <c r="D14559">
        <v>810.07</v>
      </c>
      <c r="E14559">
        <v>891.08</v>
      </c>
      <c r="F14559" t="s">
        <v>15409</v>
      </c>
    </row>
    <row r="14560" spans="1:6" x14ac:dyDescent="0.35">
      <c r="A14560" t="s">
        <v>81</v>
      </c>
      <c r="B14560" t="s">
        <v>222</v>
      </c>
      <c r="C14560" t="s">
        <v>848</v>
      </c>
      <c r="D14560">
        <v>815.34</v>
      </c>
      <c r="E14560">
        <v>896.88</v>
      </c>
      <c r="F14560" t="s">
        <v>15410</v>
      </c>
    </row>
    <row r="14561" spans="1:6" x14ac:dyDescent="0.35">
      <c r="A14561" t="s">
        <v>81</v>
      </c>
      <c r="B14561" t="s">
        <v>222</v>
      </c>
      <c r="C14561" t="s">
        <v>850</v>
      </c>
      <c r="D14561">
        <v>820.61</v>
      </c>
      <c r="E14561">
        <v>902.67</v>
      </c>
      <c r="F14561" t="s">
        <v>15411</v>
      </c>
    </row>
    <row r="14562" spans="1:6" x14ac:dyDescent="0.35">
      <c r="A14562" t="s">
        <v>81</v>
      </c>
      <c r="B14562" t="s">
        <v>222</v>
      </c>
      <c r="C14562" t="s">
        <v>852</v>
      </c>
      <c r="D14562">
        <v>831.15</v>
      </c>
      <c r="E14562">
        <v>914.26</v>
      </c>
      <c r="F14562" t="s">
        <v>15412</v>
      </c>
    </row>
    <row r="14563" spans="1:6" x14ac:dyDescent="0.35">
      <c r="A14563" t="s">
        <v>81</v>
      </c>
      <c r="B14563" t="s">
        <v>222</v>
      </c>
      <c r="C14563" t="s">
        <v>854</v>
      </c>
      <c r="D14563">
        <v>841.69</v>
      </c>
      <c r="E14563">
        <v>925.85</v>
      </c>
      <c r="F14563" t="s">
        <v>15413</v>
      </c>
    </row>
    <row r="14564" spans="1:6" x14ac:dyDescent="0.35">
      <c r="A14564" t="s">
        <v>81</v>
      </c>
      <c r="B14564" t="s">
        <v>222</v>
      </c>
      <c r="C14564" t="s">
        <v>856</v>
      </c>
      <c r="D14564">
        <v>857.49</v>
      </c>
      <c r="E14564">
        <v>943.24</v>
      </c>
      <c r="F14564" t="s">
        <v>15414</v>
      </c>
    </row>
    <row r="14565" spans="1:6" x14ac:dyDescent="0.35">
      <c r="A14565" t="s">
        <v>81</v>
      </c>
      <c r="B14565" t="s">
        <v>222</v>
      </c>
      <c r="C14565" t="s">
        <v>858</v>
      </c>
      <c r="D14565">
        <v>872.64</v>
      </c>
      <c r="E14565">
        <v>959.9</v>
      </c>
      <c r="F14565" t="s">
        <v>15415</v>
      </c>
    </row>
    <row r="14566" spans="1:6" x14ac:dyDescent="0.35">
      <c r="A14566" t="s">
        <v>81</v>
      </c>
      <c r="B14566" t="s">
        <v>222</v>
      </c>
      <c r="C14566" t="s">
        <v>860</v>
      </c>
      <c r="D14566">
        <v>893.71</v>
      </c>
      <c r="E14566">
        <v>983.09</v>
      </c>
      <c r="F14566" t="s">
        <v>15416</v>
      </c>
    </row>
    <row r="14567" spans="1:6" x14ac:dyDescent="0.35">
      <c r="A14567" t="s">
        <v>81</v>
      </c>
      <c r="B14567" t="s">
        <v>222</v>
      </c>
      <c r="C14567" t="s">
        <v>862</v>
      </c>
      <c r="D14567">
        <v>920.06</v>
      </c>
      <c r="E14567">
        <v>1012.06</v>
      </c>
      <c r="F14567" t="s">
        <v>15417</v>
      </c>
    </row>
    <row r="14568" spans="1:6" x14ac:dyDescent="0.35">
      <c r="A14568" t="s">
        <v>81</v>
      </c>
      <c r="B14568" t="s">
        <v>222</v>
      </c>
      <c r="C14568" t="s">
        <v>864</v>
      </c>
      <c r="D14568">
        <v>951.01</v>
      </c>
      <c r="E14568">
        <v>1046.1099999999999</v>
      </c>
      <c r="F14568" t="s">
        <v>15418</v>
      </c>
    </row>
    <row r="14569" spans="1:6" x14ac:dyDescent="0.35">
      <c r="A14569" t="s">
        <v>81</v>
      </c>
      <c r="B14569" t="s">
        <v>222</v>
      </c>
      <c r="C14569" t="s">
        <v>866</v>
      </c>
      <c r="D14569">
        <v>987.89</v>
      </c>
      <c r="E14569">
        <v>1086.68</v>
      </c>
      <c r="F14569" t="s">
        <v>15419</v>
      </c>
    </row>
    <row r="14570" spans="1:6" x14ac:dyDescent="0.35">
      <c r="A14570" t="s">
        <v>81</v>
      </c>
      <c r="B14570" t="s">
        <v>222</v>
      </c>
      <c r="C14570" t="s">
        <v>868</v>
      </c>
      <c r="D14570">
        <v>1029.3900000000001</v>
      </c>
      <c r="E14570">
        <v>1132.32</v>
      </c>
      <c r="F14570" t="s">
        <v>15420</v>
      </c>
    </row>
    <row r="14571" spans="1:6" x14ac:dyDescent="0.35">
      <c r="A14571" t="s">
        <v>81</v>
      </c>
      <c r="B14571" t="s">
        <v>222</v>
      </c>
      <c r="C14571" t="s">
        <v>870</v>
      </c>
      <c r="D14571">
        <v>1076.8</v>
      </c>
      <c r="E14571">
        <v>1184.49</v>
      </c>
      <c r="F14571" t="s">
        <v>15421</v>
      </c>
    </row>
    <row r="14572" spans="1:6" x14ac:dyDescent="0.35">
      <c r="A14572" t="s">
        <v>81</v>
      </c>
      <c r="B14572" t="s">
        <v>222</v>
      </c>
      <c r="C14572" t="s">
        <v>872</v>
      </c>
      <c r="D14572">
        <v>1123.57</v>
      </c>
      <c r="E14572">
        <v>1235.92</v>
      </c>
      <c r="F14572" t="s">
        <v>15422</v>
      </c>
    </row>
    <row r="14573" spans="1:6" x14ac:dyDescent="0.35">
      <c r="A14573" t="s">
        <v>81</v>
      </c>
      <c r="B14573" t="s">
        <v>222</v>
      </c>
      <c r="C14573" t="s">
        <v>874</v>
      </c>
      <c r="D14573">
        <v>1176.25</v>
      </c>
      <c r="E14573">
        <v>1411.5</v>
      </c>
      <c r="F14573" t="s">
        <v>15423</v>
      </c>
    </row>
    <row r="14574" spans="1:6" x14ac:dyDescent="0.35">
      <c r="A14574" t="s">
        <v>81</v>
      </c>
      <c r="B14574" t="s">
        <v>222</v>
      </c>
      <c r="C14574" t="s">
        <v>876</v>
      </c>
      <c r="D14574">
        <v>1228.28</v>
      </c>
      <c r="E14574">
        <v>1473.94</v>
      </c>
      <c r="F14574" t="s">
        <v>15424</v>
      </c>
    </row>
    <row r="14575" spans="1:6" x14ac:dyDescent="0.35">
      <c r="A14575" t="s">
        <v>81</v>
      </c>
      <c r="B14575" t="s">
        <v>222</v>
      </c>
      <c r="C14575" t="s">
        <v>878</v>
      </c>
      <c r="D14575">
        <v>1285.58</v>
      </c>
      <c r="E14575">
        <v>1542.7</v>
      </c>
      <c r="F14575" t="s">
        <v>15425</v>
      </c>
    </row>
    <row r="14576" spans="1:6" x14ac:dyDescent="0.35">
      <c r="A14576" t="s">
        <v>81</v>
      </c>
      <c r="B14576" t="s">
        <v>222</v>
      </c>
      <c r="C14576" t="s">
        <v>880</v>
      </c>
      <c r="D14576">
        <v>1343.54</v>
      </c>
      <c r="E14576">
        <v>1612.24</v>
      </c>
      <c r="F14576" t="s">
        <v>15426</v>
      </c>
    </row>
    <row r="14577" spans="1:6" x14ac:dyDescent="0.35">
      <c r="A14577" t="s">
        <v>81</v>
      </c>
      <c r="B14577" t="s">
        <v>222</v>
      </c>
      <c r="C14577" t="s">
        <v>882</v>
      </c>
      <c r="D14577">
        <v>1406.1</v>
      </c>
      <c r="E14577">
        <v>1687.32</v>
      </c>
      <c r="F14577" t="s">
        <v>15427</v>
      </c>
    </row>
    <row r="14578" spans="1:6" x14ac:dyDescent="0.35">
      <c r="A14578" t="s">
        <v>81</v>
      </c>
      <c r="B14578" t="s">
        <v>222</v>
      </c>
      <c r="C14578" t="s">
        <v>884</v>
      </c>
      <c r="D14578">
        <v>1468.67</v>
      </c>
      <c r="E14578">
        <v>1762.4</v>
      </c>
      <c r="F14578" t="s">
        <v>15428</v>
      </c>
    </row>
    <row r="14579" spans="1:6" x14ac:dyDescent="0.35">
      <c r="A14579" t="s">
        <v>81</v>
      </c>
      <c r="B14579" t="s">
        <v>222</v>
      </c>
      <c r="C14579" t="s">
        <v>886</v>
      </c>
      <c r="D14579">
        <v>1536.5</v>
      </c>
      <c r="E14579">
        <v>1843.81</v>
      </c>
      <c r="F14579" t="s">
        <v>15429</v>
      </c>
    </row>
    <row r="14580" spans="1:6" x14ac:dyDescent="0.35">
      <c r="A14580" t="s">
        <v>81</v>
      </c>
      <c r="B14580" t="s">
        <v>222</v>
      </c>
      <c r="C14580" t="s">
        <v>888</v>
      </c>
      <c r="D14580">
        <v>1605</v>
      </c>
      <c r="E14580">
        <v>1926</v>
      </c>
      <c r="F14580" t="s">
        <v>15430</v>
      </c>
    </row>
    <row r="14581" spans="1:6" x14ac:dyDescent="0.35">
      <c r="A14581" t="s">
        <v>81</v>
      </c>
      <c r="B14581" t="s">
        <v>222</v>
      </c>
      <c r="C14581" t="s">
        <v>890</v>
      </c>
      <c r="D14581">
        <v>1678.1</v>
      </c>
      <c r="E14581">
        <v>2013.72</v>
      </c>
      <c r="F14581" t="s">
        <v>15431</v>
      </c>
    </row>
    <row r="14582" spans="1:6" x14ac:dyDescent="0.35">
      <c r="A14582" t="s">
        <v>81</v>
      </c>
      <c r="B14582" t="s">
        <v>222</v>
      </c>
      <c r="C14582" t="s">
        <v>892</v>
      </c>
      <c r="D14582">
        <v>1714.33</v>
      </c>
      <c r="E14582">
        <v>2057.19</v>
      </c>
      <c r="F14582" t="s">
        <v>15432</v>
      </c>
    </row>
    <row r="14583" spans="1:6" x14ac:dyDescent="0.35">
      <c r="A14583" t="s">
        <v>81</v>
      </c>
      <c r="B14583" t="s">
        <v>222</v>
      </c>
      <c r="C14583" t="s">
        <v>894</v>
      </c>
      <c r="D14583">
        <v>1787.43</v>
      </c>
      <c r="E14583">
        <v>2144.92</v>
      </c>
      <c r="F14583" t="s">
        <v>15433</v>
      </c>
    </row>
    <row r="14584" spans="1:6" x14ac:dyDescent="0.35">
      <c r="A14584" t="s">
        <v>81</v>
      </c>
      <c r="B14584" t="s">
        <v>222</v>
      </c>
      <c r="C14584" t="s">
        <v>896</v>
      </c>
      <c r="D14584">
        <v>1850.66</v>
      </c>
      <c r="E14584">
        <v>2220.79</v>
      </c>
      <c r="F14584" t="s">
        <v>15434</v>
      </c>
    </row>
    <row r="14585" spans="1:6" x14ac:dyDescent="0.35">
      <c r="A14585" t="s">
        <v>81</v>
      </c>
      <c r="B14585" t="s">
        <v>222</v>
      </c>
      <c r="C14585" t="s">
        <v>898</v>
      </c>
      <c r="D14585">
        <v>1892.15</v>
      </c>
      <c r="E14585">
        <v>2270.58</v>
      </c>
      <c r="F14585" t="s">
        <v>15435</v>
      </c>
    </row>
    <row r="14586" spans="1:6" x14ac:dyDescent="0.35">
      <c r="A14586" t="s">
        <v>81</v>
      </c>
      <c r="B14586" t="s">
        <v>222</v>
      </c>
      <c r="C14586" t="s">
        <v>900</v>
      </c>
      <c r="D14586">
        <v>1944.18</v>
      </c>
      <c r="E14586">
        <v>2333.0100000000002</v>
      </c>
      <c r="F14586" t="s">
        <v>15436</v>
      </c>
    </row>
    <row r="14587" spans="1:6" x14ac:dyDescent="0.35">
      <c r="A14587" t="s">
        <v>81</v>
      </c>
      <c r="B14587" t="s">
        <v>222</v>
      </c>
      <c r="C14587" t="s">
        <v>209</v>
      </c>
      <c r="D14587">
        <v>1975.8</v>
      </c>
      <c r="E14587">
        <v>2370.9499999999998</v>
      </c>
      <c r="F14587" t="s">
        <v>15437</v>
      </c>
    </row>
    <row r="14588" spans="1:6" x14ac:dyDescent="0.35">
      <c r="A14588" t="s">
        <v>81</v>
      </c>
      <c r="B14588" t="s">
        <v>223</v>
      </c>
      <c r="C14588" t="s">
        <v>208</v>
      </c>
      <c r="D14588">
        <v>475.46</v>
      </c>
      <c r="E14588">
        <v>475.46</v>
      </c>
      <c r="F14588" t="s">
        <v>15438</v>
      </c>
    </row>
    <row r="14589" spans="1:6" x14ac:dyDescent="0.35">
      <c r="A14589" t="s">
        <v>81</v>
      </c>
      <c r="B14589" t="s">
        <v>223</v>
      </c>
      <c r="C14589" t="s">
        <v>804</v>
      </c>
      <c r="D14589">
        <v>517.72</v>
      </c>
      <c r="E14589">
        <v>517.72</v>
      </c>
      <c r="F14589" t="s">
        <v>15439</v>
      </c>
    </row>
    <row r="14590" spans="1:6" x14ac:dyDescent="0.35">
      <c r="A14590" t="s">
        <v>81</v>
      </c>
      <c r="B14590" t="s">
        <v>223</v>
      </c>
      <c r="C14590" t="s">
        <v>806</v>
      </c>
      <c r="D14590">
        <v>533.88</v>
      </c>
      <c r="E14590">
        <v>533.88</v>
      </c>
      <c r="F14590" t="s">
        <v>15440</v>
      </c>
    </row>
    <row r="14591" spans="1:6" x14ac:dyDescent="0.35">
      <c r="A14591" t="s">
        <v>81</v>
      </c>
      <c r="B14591" t="s">
        <v>223</v>
      </c>
      <c r="C14591" t="s">
        <v>808</v>
      </c>
      <c r="D14591">
        <v>550.04</v>
      </c>
      <c r="E14591">
        <v>550.04</v>
      </c>
      <c r="F14591" t="s">
        <v>15441</v>
      </c>
    </row>
    <row r="14592" spans="1:6" x14ac:dyDescent="0.35">
      <c r="A14592" t="s">
        <v>81</v>
      </c>
      <c r="B14592" t="s">
        <v>223</v>
      </c>
      <c r="C14592" t="s">
        <v>810</v>
      </c>
      <c r="D14592">
        <v>567.44000000000005</v>
      </c>
      <c r="E14592">
        <v>567.44000000000005</v>
      </c>
      <c r="F14592" t="s">
        <v>15442</v>
      </c>
    </row>
    <row r="14593" spans="1:6" x14ac:dyDescent="0.35">
      <c r="A14593" t="s">
        <v>81</v>
      </c>
      <c r="B14593" t="s">
        <v>223</v>
      </c>
      <c r="C14593" t="s">
        <v>812</v>
      </c>
      <c r="D14593">
        <v>584.85</v>
      </c>
      <c r="E14593">
        <v>584.85</v>
      </c>
      <c r="F14593" t="s">
        <v>15443</v>
      </c>
    </row>
    <row r="14594" spans="1:6" x14ac:dyDescent="0.35">
      <c r="A14594" t="s">
        <v>81</v>
      </c>
      <c r="B14594" t="s">
        <v>223</v>
      </c>
      <c r="C14594" t="s">
        <v>814</v>
      </c>
      <c r="D14594">
        <v>602.87</v>
      </c>
      <c r="E14594">
        <v>602.87</v>
      </c>
      <c r="F14594" t="s">
        <v>15444</v>
      </c>
    </row>
    <row r="14595" spans="1:6" x14ac:dyDescent="0.35">
      <c r="A14595" t="s">
        <v>81</v>
      </c>
      <c r="B14595" t="s">
        <v>223</v>
      </c>
      <c r="C14595" t="s">
        <v>816</v>
      </c>
      <c r="D14595">
        <v>621.51</v>
      </c>
      <c r="E14595">
        <v>652.59</v>
      </c>
      <c r="F14595" t="s">
        <v>15445</v>
      </c>
    </row>
    <row r="14596" spans="1:6" x14ac:dyDescent="0.35">
      <c r="A14596" t="s">
        <v>81</v>
      </c>
      <c r="B14596" t="s">
        <v>223</v>
      </c>
      <c r="C14596" t="s">
        <v>818</v>
      </c>
      <c r="D14596">
        <v>621.51</v>
      </c>
      <c r="E14596">
        <v>652.59</v>
      </c>
      <c r="F14596" t="s">
        <v>15446</v>
      </c>
    </row>
    <row r="14597" spans="1:6" x14ac:dyDescent="0.35">
      <c r="A14597" t="s">
        <v>81</v>
      </c>
      <c r="B14597" t="s">
        <v>223</v>
      </c>
      <c r="C14597" t="s">
        <v>820</v>
      </c>
      <c r="D14597">
        <v>621.51</v>
      </c>
      <c r="E14597">
        <v>652.59</v>
      </c>
      <c r="F14597" t="s">
        <v>15447</v>
      </c>
    </row>
    <row r="14598" spans="1:6" x14ac:dyDescent="0.35">
      <c r="A14598" t="s">
        <v>81</v>
      </c>
      <c r="B14598" t="s">
        <v>223</v>
      </c>
      <c r="C14598" t="s">
        <v>822</v>
      </c>
      <c r="D14598">
        <v>621.51</v>
      </c>
      <c r="E14598">
        <v>652.59</v>
      </c>
      <c r="F14598" t="s">
        <v>15448</v>
      </c>
    </row>
    <row r="14599" spans="1:6" x14ac:dyDescent="0.35">
      <c r="A14599" t="s">
        <v>81</v>
      </c>
      <c r="B14599" t="s">
        <v>223</v>
      </c>
      <c r="C14599" t="s">
        <v>824</v>
      </c>
      <c r="D14599">
        <v>624</v>
      </c>
      <c r="E14599">
        <v>655.20000000000005</v>
      </c>
      <c r="F14599" t="s">
        <v>15449</v>
      </c>
    </row>
    <row r="14600" spans="1:6" x14ac:dyDescent="0.35">
      <c r="A14600" t="s">
        <v>81</v>
      </c>
      <c r="B14600" t="s">
        <v>223</v>
      </c>
      <c r="C14600" t="s">
        <v>826</v>
      </c>
      <c r="D14600">
        <v>636.42999999999995</v>
      </c>
      <c r="E14600">
        <v>668.25</v>
      </c>
      <c r="F14600" t="s">
        <v>15450</v>
      </c>
    </row>
    <row r="14601" spans="1:6" x14ac:dyDescent="0.35">
      <c r="A14601" t="s">
        <v>81</v>
      </c>
      <c r="B14601" t="s">
        <v>223</v>
      </c>
      <c r="C14601" t="s">
        <v>828</v>
      </c>
      <c r="D14601">
        <v>651.35</v>
      </c>
      <c r="E14601">
        <v>683.92</v>
      </c>
      <c r="F14601" t="s">
        <v>15451</v>
      </c>
    </row>
    <row r="14602" spans="1:6" x14ac:dyDescent="0.35">
      <c r="A14602" t="s">
        <v>81</v>
      </c>
      <c r="B14602" t="s">
        <v>223</v>
      </c>
      <c r="C14602" t="s">
        <v>830</v>
      </c>
      <c r="D14602">
        <v>675.59</v>
      </c>
      <c r="E14602">
        <v>709.37</v>
      </c>
      <c r="F14602" t="s">
        <v>15452</v>
      </c>
    </row>
    <row r="14603" spans="1:6" x14ac:dyDescent="0.35">
      <c r="A14603" t="s">
        <v>81</v>
      </c>
      <c r="B14603" t="s">
        <v>223</v>
      </c>
      <c r="C14603" t="s">
        <v>832</v>
      </c>
      <c r="D14603">
        <v>695.48</v>
      </c>
      <c r="E14603">
        <v>730.25</v>
      </c>
      <c r="F14603" t="s">
        <v>15453</v>
      </c>
    </row>
    <row r="14604" spans="1:6" x14ac:dyDescent="0.35">
      <c r="A14604" t="s">
        <v>81</v>
      </c>
      <c r="B14604" t="s">
        <v>223</v>
      </c>
      <c r="C14604" t="s">
        <v>834</v>
      </c>
      <c r="D14604">
        <v>705.42</v>
      </c>
      <c r="E14604">
        <v>775.96</v>
      </c>
      <c r="F14604" t="s">
        <v>15454</v>
      </c>
    </row>
    <row r="14605" spans="1:6" x14ac:dyDescent="0.35">
      <c r="A14605" t="s">
        <v>81</v>
      </c>
      <c r="B14605" t="s">
        <v>223</v>
      </c>
      <c r="C14605" t="s">
        <v>836</v>
      </c>
      <c r="D14605">
        <v>720.34</v>
      </c>
      <c r="E14605">
        <v>792.37</v>
      </c>
      <c r="F14605" t="s">
        <v>15455</v>
      </c>
    </row>
    <row r="14606" spans="1:6" x14ac:dyDescent="0.35">
      <c r="A14606" t="s">
        <v>81</v>
      </c>
      <c r="B14606" t="s">
        <v>223</v>
      </c>
      <c r="C14606" t="s">
        <v>838</v>
      </c>
      <c r="D14606">
        <v>735.25</v>
      </c>
      <c r="E14606">
        <v>808.78</v>
      </c>
      <c r="F14606" t="s">
        <v>15456</v>
      </c>
    </row>
    <row r="14607" spans="1:6" x14ac:dyDescent="0.35">
      <c r="A14607" t="s">
        <v>81</v>
      </c>
      <c r="B14607" t="s">
        <v>223</v>
      </c>
      <c r="C14607" t="s">
        <v>840</v>
      </c>
      <c r="D14607">
        <v>744.57</v>
      </c>
      <c r="E14607">
        <v>819.03</v>
      </c>
      <c r="F14607" t="s">
        <v>15457</v>
      </c>
    </row>
    <row r="14608" spans="1:6" x14ac:dyDescent="0.35">
      <c r="A14608" t="s">
        <v>81</v>
      </c>
      <c r="B14608" t="s">
        <v>223</v>
      </c>
      <c r="C14608" t="s">
        <v>842</v>
      </c>
      <c r="D14608">
        <v>754.52</v>
      </c>
      <c r="E14608">
        <v>829.97</v>
      </c>
      <c r="F14608" t="s">
        <v>15458</v>
      </c>
    </row>
    <row r="14609" spans="1:6" x14ac:dyDescent="0.35">
      <c r="A14609" t="s">
        <v>81</v>
      </c>
      <c r="B14609" t="s">
        <v>223</v>
      </c>
      <c r="C14609" t="s">
        <v>844</v>
      </c>
      <c r="D14609">
        <v>759.49</v>
      </c>
      <c r="E14609">
        <v>835.44</v>
      </c>
      <c r="F14609" t="s">
        <v>15459</v>
      </c>
    </row>
    <row r="14610" spans="1:6" x14ac:dyDescent="0.35">
      <c r="A14610" t="s">
        <v>81</v>
      </c>
      <c r="B14610" t="s">
        <v>223</v>
      </c>
      <c r="C14610" t="s">
        <v>846</v>
      </c>
      <c r="D14610">
        <v>764.46</v>
      </c>
      <c r="E14610">
        <v>840.91</v>
      </c>
      <c r="F14610" t="s">
        <v>15460</v>
      </c>
    </row>
    <row r="14611" spans="1:6" x14ac:dyDescent="0.35">
      <c r="A14611" t="s">
        <v>81</v>
      </c>
      <c r="B14611" t="s">
        <v>223</v>
      </c>
      <c r="C14611" t="s">
        <v>848</v>
      </c>
      <c r="D14611">
        <v>769.44</v>
      </c>
      <c r="E14611">
        <v>846.38</v>
      </c>
      <c r="F14611" t="s">
        <v>15461</v>
      </c>
    </row>
    <row r="14612" spans="1:6" x14ac:dyDescent="0.35">
      <c r="A14612" t="s">
        <v>81</v>
      </c>
      <c r="B14612" t="s">
        <v>223</v>
      </c>
      <c r="C14612" t="s">
        <v>850</v>
      </c>
      <c r="D14612">
        <v>774.41</v>
      </c>
      <c r="E14612">
        <v>851.85</v>
      </c>
      <c r="F14612" t="s">
        <v>15462</v>
      </c>
    </row>
    <row r="14613" spans="1:6" x14ac:dyDescent="0.35">
      <c r="A14613" t="s">
        <v>81</v>
      </c>
      <c r="B14613" t="s">
        <v>223</v>
      </c>
      <c r="C14613" t="s">
        <v>852</v>
      </c>
      <c r="D14613">
        <v>784.35</v>
      </c>
      <c r="E14613">
        <v>862.79</v>
      </c>
      <c r="F14613" t="s">
        <v>15463</v>
      </c>
    </row>
    <row r="14614" spans="1:6" x14ac:dyDescent="0.35">
      <c r="A14614" t="s">
        <v>81</v>
      </c>
      <c r="B14614" t="s">
        <v>223</v>
      </c>
      <c r="C14614" t="s">
        <v>854</v>
      </c>
      <c r="D14614">
        <v>794.3</v>
      </c>
      <c r="E14614">
        <v>873.73</v>
      </c>
      <c r="F14614" t="s">
        <v>15464</v>
      </c>
    </row>
    <row r="14615" spans="1:6" x14ac:dyDescent="0.35">
      <c r="A14615" t="s">
        <v>81</v>
      </c>
      <c r="B14615" t="s">
        <v>223</v>
      </c>
      <c r="C14615" t="s">
        <v>856</v>
      </c>
      <c r="D14615">
        <v>809.21</v>
      </c>
      <c r="E14615">
        <v>890.13</v>
      </c>
      <c r="F14615" t="s">
        <v>15465</v>
      </c>
    </row>
    <row r="14616" spans="1:6" x14ac:dyDescent="0.35">
      <c r="A14616" t="s">
        <v>81</v>
      </c>
      <c r="B14616" t="s">
        <v>223</v>
      </c>
      <c r="C14616" t="s">
        <v>858</v>
      </c>
      <c r="D14616">
        <v>823.51</v>
      </c>
      <c r="E14616">
        <v>905.86</v>
      </c>
      <c r="F14616" t="s">
        <v>15466</v>
      </c>
    </row>
    <row r="14617" spans="1:6" x14ac:dyDescent="0.35">
      <c r="A14617" t="s">
        <v>81</v>
      </c>
      <c r="B14617" t="s">
        <v>223</v>
      </c>
      <c r="C14617" t="s">
        <v>860</v>
      </c>
      <c r="D14617">
        <v>843.4</v>
      </c>
      <c r="E14617">
        <v>927.74</v>
      </c>
      <c r="F14617" t="s">
        <v>15467</v>
      </c>
    </row>
    <row r="14618" spans="1:6" x14ac:dyDescent="0.35">
      <c r="A14618" t="s">
        <v>81</v>
      </c>
      <c r="B14618" t="s">
        <v>223</v>
      </c>
      <c r="C14618" t="s">
        <v>862</v>
      </c>
      <c r="D14618">
        <v>868.26</v>
      </c>
      <c r="E14618">
        <v>955.08</v>
      </c>
      <c r="F14618" t="s">
        <v>15468</v>
      </c>
    </row>
    <row r="14619" spans="1:6" x14ac:dyDescent="0.35">
      <c r="A14619" t="s">
        <v>81</v>
      </c>
      <c r="B14619" t="s">
        <v>223</v>
      </c>
      <c r="C14619" t="s">
        <v>864</v>
      </c>
      <c r="D14619">
        <v>897.47</v>
      </c>
      <c r="E14619">
        <v>987.21</v>
      </c>
      <c r="F14619" t="s">
        <v>15469</v>
      </c>
    </row>
    <row r="14620" spans="1:6" x14ac:dyDescent="0.35">
      <c r="A14620" t="s">
        <v>81</v>
      </c>
      <c r="B14620" t="s">
        <v>223</v>
      </c>
      <c r="C14620" t="s">
        <v>866</v>
      </c>
      <c r="D14620">
        <v>932.27</v>
      </c>
      <c r="E14620">
        <v>1025.5</v>
      </c>
      <c r="F14620" t="s">
        <v>15470</v>
      </c>
    </row>
    <row r="14621" spans="1:6" x14ac:dyDescent="0.35">
      <c r="A14621" t="s">
        <v>81</v>
      </c>
      <c r="B14621" t="s">
        <v>223</v>
      </c>
      <c r="C14621" t="s">
        <v>868</v>
      </c>
      <c r="D14621">
        <v>971.43</v>
      </c>
      <c r="E14621">
        <v>1068.57</v>
      </c>
      <c r="F14621" t="s">
        <v>15471</v>
      </c>
    </row>
    <row r="14622" spans="1:6" x14ac:dyDescent="0.35">
      <c r="A14622" t="s">
        <v>81</v>
      </c>
      <c r="B14622" t="s">
        <v>223</v>
      </c>
      <c r="C14622" t="s">
        <v>870</v>
      </c>
      <c r="D14622">
        <v>1016.18</v>
      </c>
      <c r="E14622">
        <v>1117.79</v>
      </c>
      <c r="F14622" t="s">
        <v>15472</v>
      </c>
    </row>
    <row r="14623" spans="1:6" x14ac:dyDescent="0.35">
      <c r="A14623" t="s">
        <v>81</v>
      </c>
      <c r="B14623" t="s">
        <v>223</v>
      </c>
      <c r="C14623" t="s">
        <v>872</v>
      </c>
      <c r="D14623">
        <v>1060.3</v>
      </c>
      <c r="E14623">
        <v>1166.33</v>
      </c>
      <c r="F14623" t="s">
        <v>15473</v>
      </c>
    </row>
    <row r="14624" spans="1:6" x14ac:dyDescent="0.35">
      <c r="A14624" t="s">
        <v>81</v>
      </c>
      <c r="B14624" t="s">
        <v>223</v>
      </c>
      <c r="C14624" t="s">
        <v>874</v>
      </c>
      <c r="D14624">
        <v>1110.03</v>
      </c>
      <c r="E14624">
        <v>1332.03</v>
      </c>
      <c r="F14624" t="s">
        <v>15474</v>
      </c>
    </row>
    <row r="14625" spans="1:6" x14ac:dyDescent="0.35">
      <c r="A14625" t="s">
        <v>81</v>
      </c>
      <c r="B14625" t="s">
        <v>223</v>
      </c>
      <c r="C14625" t="s">
        <v>876</v>
      </c>
      <c r="D14625">
        <v>1159.1300000000001</v>
      </c>
      <c r="E14625">
        <v>1390.95</v>
      </c>
      <c r="F14625" t="s">
        <v>15475</v>
      </c>
    </row>
    <row r="14626" spans="1:6" x14ac:dyDescent="0.35">
      <c r="A14626" t="s">
        <v>81</v>
      </c>
      <c r="B14626" t="s">
        <v>223</v>
      </c>
      <c r="C14626" t="s">
        <v>878</v>
      </c>
      <c r="D14626">
        <v>1213.2</v>
      </c>
      <c r="E14626">
        <v>1455.84</v>
      </c>
      <c r="F14626" t="s">
        <v>15476</v>
      </c>
    </row>
    <row r="14627" spans="1:6" x14ac:dyDescent="0.35">
      <c r="A14627" t="s">
        <v>81</v>
      </c>
      <c r="B14627" t="s">
        <v>223</v>
      </c>
      <c r="C14627" t="s">
        <v>880</v>
      </c>
      <c r="D14627">
        <v>1267.8900000000001</v>
      </c>
      <c r="E14627">
        <v>1521.47</v>
      </c>
      <c r="F14627" t="s">
        <v>15477</v>
      </c>
    </row>
    <row r="14628" spans="1:6" x14ac:dyDescent="0.35">
      <c r="A14628" t="s">
        <v>81</v>
      </c>
      <c r="B14628" t="s">
        <v>223</v>
      </c>
      <c r="C14628" t="s">
        <v>882</v>
      </c>
      <c r="D14628">
        <v>1326.93</v>
      </c>
      <c r="E14628">
        <v>1592.32</v>
      </c>
      <c r="F14628" t="s">
        <v>15478</v>
      </c>
    </row>
    <row r="14629" spans="1:6" x14ac:dyDescent="0.35">
      <c r="A14629" t="s">
        <v>81</v>
      </c>
      <c r="B14629" t="s">
        <v>223</v>
      </c>
      <c r="C14629" t="s">
        <v>884</v>
      </c>
      <c r="D14629">
        <v>1385.98</v>
      </c>
      <c r="E14629">
        <v>1663.17</v>
      </c>
      <c r="F14629" t="s">
        <v>15479</v>
      </c>
    </row>
    <row r="14630" spans="1:6" x14ac:dyDescent="0.35">
      <c r="A14630" t="s">
        <v>81</v>
      </c>
      <c r="B14630" t="s">
        <v>223</v>
      </c>
      <c r="C14630" t="s">
        <v>886</v>
      </c>
      <c r="D14630">
        <v>1449.99</v>
      </c>
      <c r="E14630">
        <v>1739.99</v>
      </c>
      <c r="F14630" t="s">
        <v>15480</v>
      </c>
    </row>
    <row r="14631" spans="1:6" x14ac:dyDescent="0.35">
      <c r="A14631" t="s">
        <v>81</v>
      </c>
      <c r="B14631" t="s">
        <v>223</v>
      </c>
      <c r="C14631" t="s">
        <v>888</v>
      </c>
      <c r="D14631">
        <v>1514.63</v>
      </c>
      <c r="E14631">
        <v>1817.56</v>
      </c>
      <c r="F14631" t="s">
        <v>15481</v>
      </c>
    </row>
    <row r="14632" spans="1:6" x14ac:dyDescent="0.35">
      <c r="A14632" t="s">
        <v>81</v>
      </c>
      <c r="B14632" t="s">
        <v>223</v>
      </c>
      <c r="C14632" t="s">
        <v>890</v>
      </c>
      <c r="D14632">
        <v>1583.62</v>
      </c>
      <c r="E14632">
        <v>1900.34</v>
      </c>
      <c r="F14632" t="s">
        <v>15482</v>
      </c>
    </row>
    <row r="14633" spans="1:6" x14ac:dyDescent="0.35">
      <c r="A14633" t="s">
        <v>81</v>
      </c>
      <c r="B14633" t="s">
        <v>223</v>
      </c>
      <c r="C14633" t="s">
        <v>892</v>
      </c>
      <c r="D14633">
        <v>1617.8</v>
      </c>
      <c r="E14633">
        <v>1941.36</v>
      </c>
      <c r="F14633" t="s">
        <v>15483</v>
      </c>
    </row>
    <row r="14634" spans="1:6" x14ac:dyDescent="0.35">
      <c r="A14634" t="s">
        <v>81</v>
      </c>
      <c r="B14634" t="s">
        <v>223</v>
      </c>
      <c r="C14634" t="s">
        <v>894</v>
      </c>
      <c r="D14634">
        <v>1686.79</v>
      </c>
      <c r="E14634">
        <v>2024.15</v>
      </c>
      <c r="F14634" t="s">
        <v>15484</v>
      </c>
    </row>
    <row r="14635" spans="1:6" x14ac:dyDescent="0.35">
      <c r="A14635" t="s">
        <v>81</v>
      </c>
      <c r="B14635" t="s">
        <v>223</v>
      </c>
      <c r="C14635" t="s">
        <v>896</v>
      </c>
      <c r="D14635">
        <v>1746.46</v>
      </c>
      <c r="E14635">
        <v>2095.75</v>
      </c>
      <c r="F14635" t="s">
        <v>15485</v>
      </c>
    </row>
    <row r="14636" spans="1:6" x14ac:dyDescent="0.35">
      <c r="A14636" t="s">
        <v>81</v>
      </c>
      <c r="B14636" t="s">
        <v>223</v>
      </c>
      <c r="C14636" t="s">
        <v>898</v>
      </c>
      <c r="D14636">
        <v>1785.61</v>
      </c>
      <c r="E14636">
        <v>2142.73</v>
      </c>
      <c r="F14636" t="s">
        <v>15486</v>
      </c>
    </row>
    <row r="14637" spans="1:6" x14ac:dyDescent="0.35">
      <c r="A14637" t="s">
        <v>81</v>
      </c>
      <c r="B14637" t="s">
        <v>223</v>
      </c>
      <c r="C14637" t="s">
        <v>900</v>
      </c>
      <c r="D14637">
        <v>1834.71</v>
      </c>
      <c r="E14637">
        <v>2201.65</v>
      </c>
      <c r="F14637" t="s">
        <v>15487</v>
      </c>
    </row>
    <row r="14638" spans="1:6" x14ac:dyDescent="0.35">
      <c r="A14638" t="s">
        <v>81</v>
      </c>
      <c r="B14638" t="s">
        <v>223</v>
      </c>
      <c r="C14638" t="s">
        <v>209</v>
      </c>
      <c r="D14638">
        <v>1864.53</v>
      </c>
      <c r="E14638">
        <v>2237.4499999999998</v>
      </c>
      <c r="F14638" t="s">
        <v>15488</v>
      </c>
    </row>
    <row r="14639" spans="1:6" x14ac:dyDescent="0.35">
      <c r="A14639" t="s">
        <v>81</v>
      </c>
      <c r="B14639" t="s">
        <v>224</v>
      </c>
      <c r="C14639" t="s">
        <v>208</v>
      </c>
      <c r="D14639">
        <v>548.5</v>
      </c>
      <c r="E14639">
        <v>548.5</v>
      </c>
      <c r="F14639" t="s">
        <v>15489</v>
      </c>
    </row>
    <row r="14640" spans="1:6" x14ac:dyDescent="0.35">
      <c r="A14640" t="s">
        <v>81</v>
      </c>
      <c r="B14640" t="s">
        <v>224</v>
      </c>
      <c r="C14640" t="s">
        <v>804</v>
      </c>
      <c r="D14640">
        <v>597.25</v>
      </c>
      <c r="E14640">
        <v>597.25</v>
      </c>
      <c r="F14640" t="s">
        <v>15490</v>
      </c>
    </row>
    <row r="14641" spans="1:6" x14ac:dyDescent="0.35">
      <c r="A14641" t="s">
        <v>81</v>
      </c>
      <c r="B14641" t="s">
        <v>224</v>
      </c>
      <c r="C14641" t="s">
        <v>806</v>
      </c>
      <c r="D14641">
        <v>615.89</v>
      </c>
      <c r="E14641">
        <v>615.89</v>
      </c>
      <c r="F14641" t="s">
        <v>15491</v>
      </c>
    </row>
    <row r="14642" spans="1:6" x14ac:dyDescent="0.35">
      <c r="A14642" t="s">
        <v>81</v>
      </c>
      <c r="B14642" t="s">
        <v>224</v>
      </c>
      <c r="C14642" t="s">
        <v>808</v>
      </c>
      <c r="D14642">
        <v>634.54</v>
      </c>
      <c r="E14642">
        <v>634.54</v>
      </c>
      <c r="F14642" t="s">
        <v>15492</v>
      </c>
    </row>
    <row r="14643" spans="1:6" x14ac:dyDescent="0.35">
      <c r="A14643" t="s">
        <v>81</v>
      </c>
      <c r="B14643" t="s">
        <v>224</v>
      </c>
      <c r="C14643" t="s">
        <v>810</v>
      </c>
      <c r="D14643">
        <v>654.61</v>
      </c>
      <c r="E14643">
        <v>654.61</v>
      </c>
      <c r="F14643" t="s">
        <v>15493</v>
      </c>
    </row>
    <row r="14644" spans="1:6" x14ac:dyDescent="0.35">
      <c r="A14644" t="s">
        <v>81</v>
      </c>
      <c r="B14644" t="s">
        <v>224</v>
      </c>
      <c r="C14644" t="s">
        <v>812</v>
      </c>
      <c r="D14644">
        <v>674.69</v>
      </c>
      <c r="E14644">
        <v>674.69</v>
      </c>
      <c r="F14644" t="s">
        <v>15494</v>
      </c>
    </row>
    <row r="14645" spans="1:6" x14ac:dyDescent="0.35">
      <c r="A14645" t="s">
        <v>81</v>
      </c>
      <c r="B14645" t="s">
        <v>224</v>
      </c>
      <c r="C14645" t="s">
        <v>814</v>
      </c>
      <c r="D14645">
        <v>695.48</v>
      </c>
      <c r="E14645">
        <v>695.48</v>
      </c>
      <c r="F14645" t="s">
        <v>15495</v>
      </c>
    </row>
    <row r="14646" spans="1:6" x14ac:dyDescent="0.35">
      <c r="A14646" t="s">
        <v>81</v>
      </c>
      <c r="B14646" t="s">
        <v>224</v>
      </c>
      <c r="C14646" t="s">
        <v>816</v>
      </c>
      <c r="D14646">
        <v>716.99</v>
      </c>
      <c r="E14646">
        <v>752.84</v>
      </c>
      <c r="F14646" t="s">
        <v>15496</v>
      </c>
    </row>
    <row r="14647" spans="1:6" x14ac:dyDescent="0.35">
      <c r="A14647" t="s">
        <v>81</v>
      </c>
      <c r="B14647" t="s">
        <v>224</v>
      </c>
      <c r="C14647" t="s">
        <v>818</v>
      </c>
      <c r="D14647">
        <v>716.99</v>
      </c>
      <c r="E14647">
        <v>752.84</v>
      </c>
      <c r="F14647" t="s">
        <v>15497</v>
      </c>
    </row>
    <row r="14648" spans="1:6" x14ac:dyDescent="0.35">
      <c r="A14648" t="s">
        <v>81</v>
      </c>
      <c r="B14648" t="s">
        <v>224</v>
      </c>
      <c r="C14648" t="s">
        <v>820</v>
      </c>
      <c r="D14648">
        <v>716.99</v>
      </c>
      <c r="E14648">
        <v>752.84</v>
      </c>
      <c r="F14648" t="s">
        <v>15498</v>
      </c>
    </row>
    <row r="14649" spans="1:6" x14ac:dyDescent="0.35">
      <c r="A14649" t="s">
        <v>81</v>
      </c>
      <c r="B14649" t="s">
        <v>224</v>
      </c>
      <c r="C14649" t="s">
        <v>822</v>
      </c>
      <c r="D14649">
        <v>716.99</v>
      </c>
      <c r="E14649">
        <v>752.84</v>
      </c>
      <c r="F14649" t="s">
        <v>15499</v>
      </c>
    </row>
    <row r="14650" spans="1:6" x14ac:dyDescent="0.35">
      <c r="A14650" t="s">
        <v>81</v>
      </c>
      <c r="B14650" t="s">
        <v>224</v>
      </c>
      <c r="C14650" t="s">
        <v>824</v>
      </c>
      <c r="D14650">
        <v>719.86</v>
      </c>
      <c r="E14650">
        <v>755.85</v>
      </c>
      <c r="F14650" t="s">
        <v>15500</v>
      </c>
    </row>
    <row r="14651" spans="1:6" x14ac:dyDescent="0.35">
      <c r="A14651" t="s">
        <v>81</v>
      </c>
      <c r="B14651" t="s">
        <v>224</v>
      </c>
      <c r="C14651" t="s">
        <v>826</v>
      </c>
      <c r="D14651">
        <v>734.2</v>
      </c>
      <c r="E14651">
        <v>770.91</v>
      </c>
      <c r="F14651" t="s">
        <v>15501</v>
      </c>
    </row>
    <row r="14652" spans="1:6" x14ac:dyDescent="0.35">
      <c r="A14652" t="s">
        <v>81</v>
      </c>
      <c r="B14652" t="s">
        <v>224</v>
      </c>
      <c r="C14652" t="s">
        <v>828</v>
      </c>
      <c r="D14652">
        <v>751.4</v>
      </c>
      <c r="E14652">
        <v>788.97</v>
      </c>
      <c r="F14652" t="s">
        <v>15502</v>
      </c>
    </row>
    <row r="14653" spans="1:6" x14ac:dyDescent="0.35">
      <c r="A14653" t="s">
        <v>81</v>
      </c>
      <c r="B14653" t="s">
        <v>224</v>
      </c>
      <c r="C14653" t="s">
        <v>830</v>
      </c>
      <c r="D14653">
        <v>779.37</v>
      </c>
      <c r="E14653">
        <v>818.34</v>
      </c>
      <c r="F14653" t="s">
        <v>15503</v>
      </c>
    </row>
    <row r="14654" spans="1:6" x14ac:dyDescent="0.35">
      <c r="A14654" t="s">
        <v>81</v>
      </c>
      <c r="B14654" t="s">
        <v>224</v>
      </c>
      <c r="C14654" t="s">
        <v>832</v>
      </c>
      <c r="D14654">
        <v>802.31</v>
      </c>
      <c r="E14654">
        <v>842.43</v>
      </c>
      <c r="F14654" t="s">
        <v>15504</v>
      </c>
    </row>
    <row r="14655" spans="1:6" x14ac:dyDescent="0.35">
      <c r="A14655" t="s">
        <v>81</v>
      </c>
      <c r="B14655" t="s">
        <v>224</v>
      </c>
      <c r="C14655" t="s">
        <v>834</v>
      </c>
      <c r="D14655">
        <v>813.78</v>
      </c>
      <c r="E14655">
        <v>895.16</v>
      </c>
      <c r="F14655" t="s">
        <v>15505</v>
      </c>
    </row>
    <row r="14656" spans="1:6" x14ac:dyDescent="0.35">
      <c r="A14656" t="s">
        <v>81</v>
      </c>
      <c r="B14656" t="s">
        <v>224</v>
      </c>
      <c r="C14656" t="s">
        <v>836</v>
      </c>
      <c r="D14656">
        <v>830.99</v>
      </c>
      <c r="E14656">
        <v>914.09</v>
      </c>
      <c r="F14656" t="s">
        <v>15506</v>
      </c>
    </row>
    <row r="14657" spans="1:6" x14ac:dyDescent="0.35">
      <c r="A14657" t="s">
        <v>81</v>
      </c>
      <c r="B14657" t="s">
        <v>224</v>
      </c>
      <c r="C14657" t="s">
        <v>838</v>
      </c>
      <c r="D14657">
        <v>848.2</v>
      </c>
      <c r="E14657">
        <v>933.02</v>
      </c>
      <c r="F14657" t="s">
        <v>15507</v>
      </c>
    </row>
    <row r="14658" spans="1:6" x14ac:dyDescent="0.35">
      <c r="A14658" t="s">
        <v>81</v>
      </c>
      <c r="B14658" t="s">
        <v>224</v>
      </c>
      <c r="C14658" t="s">
        <v>840</v>
      </c>
      <c r="D14658">
        <v>858.95</v>
      </c>
      <c r="E14658">
        <v>944.85</v>
      </c>
      <c r="F14658" t="s">
        <v>15508</v>
      </c>
    </row>
    <row r="14659" spans="1:6" x14ac:dyDescent="0.35">
      <c r="A14659" t="s">
        <v>81</v>
      </c>
      <c r="B14659" t="s">
        <v>224</v>
      </c>
      <c r="C14659" t="s">
        <v>842</v>
      </c>
      <c r="D14659">
        <v>870.42</v>
      </c>
      <c r="E14659">
        <v>957.47</v>
      </c>
      <c r="F14659" t="s">
        <v>15509</v>
      </c>
    </row>
    <row r="14660" spans="1:6" x14ac:dyDescent="0.35">
      <c r="A14660" t="s">
        <v>81</v>
      </c>
      <c r="B14660" t="s">
        <v>224</v>
      </c>
      <c r="C14660" t="s">
        <v>844</v>
      </c>
      <c r="D14660">
        <v>876.16</v>
      </c>
      <c r="E14660">
        <v>963.78</v>
      </c>
      <c r="F14660" t="s">
        <v>15510</v>
      </c>
    </row>
    <row r="14661" spans="1:6" x14ac:dyDescent="0.35">
      <c r="A14661" t="s">
        <v>81</v>
      </c>
      <c r="B14661" t="s">
        <v>224</v>
      </c>
      <c r="C14661" t="s">
        <v>846</v>
      </c>
      <c r="D14661">
        <v>881.9</v>
      </c>
      <c r="E14661">
        <v>970.09</v>
      </c>
      <c r="F14661" t="s">
        <v>15511</v>
      </c>
    </row>
    <row r="14662" spans="1:6" x14ac:dyDescent="0.35">
      <c r="A14662" t="s">
        <v>81</v>
      </c>
      <c r="B14662" t="s">
        <v>224</v>
      </c>
      <c r="C14662" t="s">
        <v>848</v>
      </c>
      <c r="D14662">
        <v>887.63</v>
      </c>
      <c r="E14662">
        <v>976.4</v>
      </c>
      <c r="F14662" t="s">
        <v>15512</v>
      </c>
    </row>
    <row r="14663" spans="1:6" x14ac:dyDescent="0.35">
      <c r="A14663" t="s">
        <v>81</v>
      </c>
      <c r="B14663" t="s">
        <v>224</v>
      </c>
      <c r="C14663" t="s">
        <v>850</v>
      </c>
      <c r="D14663">
        <v>893.37</v>
      </c>
      <c r="E14663">
        <v>982.71</v>
      </c>
      <c r="F14663" t="s">
        <v>15513</v>
      </c>
    </row>
    <row r="14664" spans="1:6" x14ac:dyDescent="0.35">
      <c r="A14664" t="s">
        <v>81</v>
      </c>
      <c r="B14664" t="s">
        <v>224</v>
      </c>
      <c r="C14664" t="s">
        <v>852</v>
      </c>
      <c r="D14664">
        <v>904.84</v>
      </c>
      <c r="E14664">
        <v>995.32</v>
      </c>
      <c r="F14664" t="s">
        <v>15514</v>
      </c>
    </row>
    <row r="14665" spans="1:6" x14ac:dyDescent="0.35">
      <c r="A14665" t="s">
        <v>81</v>
      </c>
      <c r="B14665" t="s">
        <v>224</v>
      </c>
      <c r="C14665" t="s">
        <v>854</v>
      </c>
      <c r="D14665">
        <v>916.31</v>
      </c>
      <c r="E14665">
        <v>1007.94</v>
      </c>
      <c r="F14665" t="s">
        <v>15515</v>
      </c>
    </row>
    <row r="14666" spans="1:6" x14ac:dyDescent="0.35">
      <c r="A14666" t="s">
        <v>81</v>
      </c>
      <c r="B14666" t="s">
        <v>224</v>
      </c>
      <c r="C14666" t="s">
        <v>856</v>
      </c>
      <c r="D14666">
        <v>933.52</v>
      </c>
      <c r="E14666">
        <v>1026.8699999999999</v>
      </c>
      <c r="F14666" t="s">
        <v>15516</v>
      </c>
    </row>
    <row r="14667" spans="1:6" x14ac:dyDescent="0.35">
      <c r="A14667" t="s">
        <v>81</v>
      </c>
      <c r="B14667" t="s">
        <v>224</v>
      </c>
      <c r="C14667" t="s">
        <v>858</v>
      </c>
      <c r="D14667">
        <v>950.01</v>
      </c>
      <c r="E14667">
        <v>1045.01</v>
      </c>
      <c r="F14667" t="s">
        <v>15517</v>
      </c>
    </row>
    <row r="14668" spans="1:6" x14ac:dyDescent="0.35">
      <c r="A14668" t="s">
        <v>81</v>
      </c>
      <c r="B14668" t="s">
        <v>224</v>
      </c>
      <c r="C14668" t="s">
        <v>860</v>
      </c>
      <c r="D14668">
        <v>972.95</v>
      </c>
      <c r="E14668">
        <v>1070.25</v>
      </c>
      <c r="F14668" t="s">
        <v>15518</v>
      </c>
    </row>
    <row r="14669" spans="1:6" x14ac:dyDescent="0.35">
      <c r="A14669" t="s">
        <v>81</v>
      </c>
      <c r="B14669" t="s">
        <v>224</v>
      </c>
      <c r="C14669" t="s">
        <v>862</v>
      </c>
      <c r="D14669">
        <v>1001.63</v>
      </c>
      <c r="E14669">
        <v>1101.8</v>
      </c>
      <c r="F14669" t="s">
        <v>15519</v>
      </c>
    </row>
    <row r="14670" spans="1:6" x14ac:dyDescent="0.35">
      <c r="A14670" t="s">
        <v>81</v>
      </c>
      <c r="B14670" t="s">
        <v>224</v>
      </c>
      <c r="C14670" t="s">
        <v>864</v>
      </c>
      <c r="D14670">
        <v>1035.33</v>
      </c>
      <c r="E14670">
        <v>1138.8699999999999</v>
      </c>
      <c r="F14670" t="s">
        <v>15520</v>
      </c>
    </row>
    <row r="14671" spans="1:6" x14ac:dyDescent="0.35">
      <c r="A14671" t="s">
        <v>81</v>
      </c>
      <c r="B14671" t="s">
        <v>224</v>
      </c>
      <c r="C14671" t="s">
        <v>866</v>
      </c>
      <c r="D14671">
        <v>1075.48</v>
      </c>
      <c r="E14671">
        <v>1183.03</v>
      </c>
      <c r="F14671" t="s">
        <v>15521</v>
      </c>
    </row>
    <row r="14672" spans="1:6" x14ac:dyDescent="0.35">
      <c r="A14672" t="s">
        <v>81</v>
      </c>
      <c r="B14672" t="s">
        <v>224</v>
      </c>
      <c r="C14672" t="s">
        <v>868</v>
      </c>
      <c r="D14672">
        <v>1120.6500000000001</v>
      </c>
      <c r="E14672">
        <v>1232.72</v>
      </c>
      <c r="F14672" t="s">
        <v>15522</v>
      </c>
    </row>
    <row r="14673" spans="1:6" x14ac:dyDescent="0.35">
      <c r="A14673" t="s">
        <v>81</v>
      </c>
      <c r="B14673" t="s">
        <v>224</v>
      </c>
      <c r="C14673" t="s">
        <v>870</v>
      </c>
      <c r="D14673">
        <v>1172.28</v>
      </c>
      <c r="E14673">
        <v>1289.5</v>
      </c>
      <c r="F14673" t="s">
        <v>15523</v>
      </c>
    </row>
    <row r="14674" spans="1:6" x14ac:dyDescent="0.35">
      <c r="A14674" t="s">
        <v>81</v>
      </c>
      <c r="B14674" t="s">
        <v>224</v>
      </c>
      <c r="C14674" t="s">
        <v>872</v>
      </c>
      <c r="D14674">
        <v>1223.18</v>
      </c>
      <c r="E14674">
        <v>1345.5</v>
      </c>
      <c r="F14674" t="s">
        <v>15524</v>
      </c>
    </row>
    <row r="14675" spans="1:6" x14ac:dyDescent="0.35">
      <c r="A14675" t="s">
        <v>81</v>
      </c>
      <c r="B14675" t="s">
        <v>224</v>
      </c>
      <c r="C14675" t="s">
        <v>874</v>
      </c>
      <c r="D14675">
        <v>1280.54</v>
      </c>
      <c r="E14675">
        <v>1536.65</v>
      </c>
      <c r="F14675" t="s">
        <v>15525</v>
      </c>
    </row>
    <row r="14676" spans="1:6" x14ac:dyDescent="0.35">
      <c r="A14676" t="s">
        <v>81</v>
      </c>
      <c r="B14676" t="s">
        <v>224</v>
      </c>
      <c r="C14676" t="s">
        <v>876</v>
      </c>
      <c r="D14676">
        <v>1337.18</v>
      </c>
      <c r="E14676">
        <v>1604.62</v>
      </c>
      <c r="F14676" t="s">
        <v>15526</v>
      </c>
    </row>
    <row r="14677" spans="1:6" x14ac:dyDescent="0.35">
      <c r="A14677" t="s">
        <v>81</v>
      </c>
      <c r="B14677" t="s">
        <v>224</v>
      </c>
      <c r="C14677" t="s">
        <v>878</v>
      </c>
      <c r="D14677">
        <v>1399.56</v>
      </c>
      <c r="E14677">
        <v>1679.48</v>
      </c>
      <c r="F14677" t="s">
        <v>15527</v>
      </c>
    </row>
    <row r="14678" spans="1:6" x14ac:dyDescent="0.35">
      <c r="A14678" t="s">
        <v>81</v>
      </c>
      <c r="B14678" t="s">
        <v>224</v>
      </c>
      <c r="C14678" t="s">
        <v>880</v>
      </c>
      <c r="D14678">
        <v>1462.66</v>
      </c>
      <c r="E14678">
        <v>1755.19</v>
      </c>
      <c r="F14678" t="s">
        <v>15528</v>
      </c>
    </row>
    <row r="14679" spans="1:6" x14ac:dyDescent="0.35">
      <c r="A14679" t="s">
        <v>81</v>
      </c>
      <c r="B14679" t="s">
        <v>224</v>
      </c>
      <c r="C14679" t="s">
        <v>882</v>
      </c>
      <c r="D14679">
        <v>1530.77</v>
      </c>
      <c r="E14679">
        <v>1836.93</v>
      </c>
      <c r="F14679" t="s">
        <v>15529</v>
      </c>
    </row>
    <row r="14680" spans="1:6" x14ac:dyDescent="0.35">
      <c r="A14680" t="s">
        <v>81</v>
      </c>
      <c r="B14680" t="s">
        <v>224</v>
      </c>
      <c r="C14680" t="s">
        <v>884</v>
      </c>
      <c r="D14680">
        <v>1598.89</v>
      </c>
      <c r="E14680">
        <v>1918.66</v>
      </c>
      <c r="F14680" t="s">
        <v>15530</v>
      </c>
    </row>
    <row r="14681" spans="1:6" x14ac:dyDescent="0.35">
      <c r="A14681" t="s">
        <v>81</v>
      </c>
      <c r="B14681" t="s">
        <v>224</v>
      </c>
      <c r="C14681" t="s">
        <v>886</v>
      </c>
      <c r="D14681">
        <v>1672.74</v>
      </c>
      <c r="E14681">
        <v>2007.28</v>
      </c>
      <c r="F14681" t="s">
        <v>15531</v>
      </c>
    </row>
    <row r="14682" spans="1:6" x14ac:dyDescent="0.35">
      <c r="A14682" t="s">
        <v>81</v>
      </c>
      <c r="B14682" t="s">
        <v>224</v>
      </c>
      <c r="C14682" t="s">
        <v>888</v>
      </c>
      <c r="D14682">
        <v>1747.3</v>
      </c>
      <c r="E14682">
        <v>2096.7600000000002</v>
      </c>
      <c r="F14682" t="s">
        <v>15532</v>
      </c>
    </row>
    <row r="14683" spans="1:6" x14ac:dyDescent="0.35">
      <c r="A14683" t="s">
        <v>81</v>
      </c>
      <c r="B14683" t="s">
        <v>224</v>
      </c>
      <c r="C14683" t="s">
        <v>890</v>
      </c>
      <c r="D14683">
        <v>1826.89</v>
      </c>
      <c r="E14683">
        <v>2192.27</v>
      </c>
      <c r="F14683" t="s">
        <v>15533</v>
      </c>
    </row>
    <row r="14684" spans="1:6" x14ac:dyDescent="0.35">
      <c r="A14684" t="s">
        <v>81</v>
      </c>
      <c r="B14684" t="s">
        <v>224</v>
      </c>
      <c r="C14684" t="s">
        <v>892</v>
      </c>
      <c r="D14684">
        <v>1866.32</v>
      </c>
      <c r="E14684">
        <v>2239.59</v>
      </c>
      <c r="F14684" t="s">
        <v>15534</v>
      </c>
    </row>
    <row r="14685" spans="1:6" x14ac:dyDescent="0.35">
      <c r="A14685" t="s">
        <v>81</v>
      </c>
      <c r="B14685" t="s">
        <v>224</v>
      </c>
      <c r="C14685" t="s">
        <v>894</v>
      </c>
      <c r="D14685">
        <v>1945.91</v>
      </c>
      <c r="E14685">
        <v>2335.09</v>
      </c>
      <c r="F14685" t="s">
        <v>15535</v>
      </c>
    </row>
    <row r="14686" spans="1:6" x14ac:dyDescent="0.35">
      <c r="A14686" t="s">
        <v>81</v>
      </c>
      <c r="B14686" t="s">
        <v>224</v>
      </c>
      <c r="C14686" t="s">
        <v>896</v>
      </c>
      <c r="D14686">
        <v>2014.74</v>
      </c>
      <c r="E14686">
        <v>2417.69</v>
      </c>
      <c r="F14686" t="s">
        <v>15536</v>
      </c>
    </row>
    <row r="14687" spans="1:6" x14ac:dyDescent="0.35">
      <c r="A14687" t="s">
        <v>81</v>
      </c>
      <c r="B14687" t="s">
        <v>224</v>
      </c>
      <c r="C14687" t="s">
        <v>898</v>
      </c>
      <c r="D14687">
        <v>2059.91</v>
      </c>
      <c r="E14687">
        <v>2471.89</v>
      </c>
      <c r="F14687" t="s">
        <v>15537</v>
      </c>
    </row>
    <row r="14688" spans="1:6" x14ac:dyDescent="0.35">
      <c r="A14688" t="s">
        <v>81</v>
      </c>
      <c r="B14688" t="s">
        <v>224</v>
      </c>
      <c r="C14688" t="s">
        <v>900</v>
      </c>
      <c r="D14688">
        <v>2116.5500000000002</v>
      </c>
      <c r="E14688">
        <v>2539.86</v>
      </c>
      <c r="F14688" t="s">
        <v>15538</v>
      </c>
    </row>
    <row r="14689" spans="1:6" x14ac:dyDescent="0.35">
      <c r="A14689" t="s">
        <v>81</v>
      </c>
      <c r="B14689" t="s">
        <v>224</v>
      </c>
      <c r="C14689" t="s">
        <v>209</v>
      </c>
      <c r="D14689">
        <v>2150.9699999999998</v>
      </c>
      <c r="E14689">
        <v>2581.16</v>
      </c>
      <c r="F14689" t="s">
        <v>15539</v>
      </c>
    </row>
    <row r="14690" spans="1:6" x14ac:dyDescent="0.35">
      <c r="A14690" t="s">
        <v>81</v>
      </c>
      <c r="B14690" t="s">
        <v>225</v>
      </c>
      <c r="C14690" t="s">
        <v>208</v>
      </c>
      <c r="D14690">
        <v>377.95</v>
      </c>
      <c r="E14690">
        <v>377.95</v>
      </c>
      <c r="F14690" t="s">
        <v>15540</v>
      </c>
    </row>
    <row r="14691" spans="1:6" x14ac:dyDescent="0.35">
      <c r="A14691" t="s">
        <v>81</v>
      </c>
      <c r="B14691" t="s">
        <v>225</v>
      </c>
      <c r="C14691" t="s">
        <v>804</v>
      </c>
      <c r="D14691">
        <v>411.54</v>
      </c>
      <c r="E14691">
        <v>411.54</v>
      </c>
      <c r="F14691" t="s">
        <v>15541</v>
      </c>
    </row>
    <row r="14692" spans="1:6" x14ac:dyDescent="0.35">
      <c r="A14692" t="s">
        <v>81</v>
      </c>
      <c r="B14692" t="s">
        <v>225</v>
      </c>
      <c r="C14692" t="s">
        <v>806</v>
      </c>
      <c r="D14692">
        <v>424.39</v>
      </c>
      <c r="E14692">
        <v>424.39</v>
      </c>
      <c r="F14692" t="s">
        <v>15542</v>
      </c>
    </row>
    <row r="14693" spans="1:6" x14ac:dyDescent="0.35">
      <c r="A14693" t="s">
        <v>81</v>
      </c>
      <c r="B14693" t="s">
        <v>225</v>
      </c>
      <c r="C14693" t="s">
        <v>808</v>
      </c>
      <c r="D14693">
        <v>437.23</v>
      </c>
      <c r="E14693">
        <v>437.23</v>
      </c>
      <c r="F14693" t="s">
        <v>15543</v>
      </c>
    </row>
    <row r="14694" spans="1:6" x14ac:dyDescent="0.35">
      <c r="A14694" t="s">
        <v>81</v>
      </c>
      <c r="B14694" t="s">
        <v>225</v>
      </c>
      <c r="C14694" t="s">
        <v>810</v>
      </c>
      <c r="D14694">
        <v>451.07</v>
      </c>
      <c r="E14694">
        <v>451.07</v>
      </c>
      <c r="F14694" t="s">
        <v>15544</v>
      </c>
    </row>
    <row r="14695" spans="1:6" x14ac:dyDescent="0.35">
      <c r="A14695" t="s">
        <v>81</v>
      </c>
      <c r="B14695" t="s">
        <v>225</v>
      </c>
      <c r="C14695" t="s">
        <v>812</v>
      </c>
      <c r="D14695">
        <v>464.9</v>
      </c>
      <c r="E14695">
        <v>464.9</v>
      </c>
      <c r="F14695" t="s">
        <v>15545</v>
      </c>
    </row>
    <row r="14696" spans="1:6" x14ac:dyDescent="0.35">
      <c r="A14696" t="s">
        <v>81</v>
      </c>
      <c r="B14696" t="s">
        <v>225</v>
      </c>
      <c r="C14696" t="s">
        <v>814</v>
      </c>
      <c r="D14696">
        <v>479.23</v>
      </c>
      <c r="E14696">
        <v>479.23</v>
      </c>
      <c r="F14696" t="s">
        <v>15546</v>
      </c>
    </row>
    <row r="14697" spans="1:6" x14ac:dyDescent="0.35">
      <c r="A14697" t="s">
        <v>81</v>
      </c>
      <c r="B14697" t="s">
        <v>225</v>
      </c>
      <c r="C14697" t="s">
        <v>816</v>
      </c>
      <c r="D14697">
        <v>494.05</v>
      </c>
      <c r="E14697">
        <v>518.75</v>
      </c>
      <c r="F14697" t="s">
        <v>15547</v>
      </c>
    </row>
    <row r="14698" spans="1:6" x14ac:dyDescent="0.35">
      <c r="A14698" t="s">
        <v>81</v>
      </c>
      <c r="B14698" t="s">
        <v>225</v>
      </c>
      <c r="C14698" t="s">
        <v>818</v>
      </c>
      <c r="D14698">
        <v>494.05</v>
      </c>
      <c r="E14698">
        <v>518.75</v>
      </c>
      <c r="F14698" t="s">
        <v>15548</v>
      </c>
    </row>
    <row r="14699" spans="1:6" x14ac:dyDescent="0.35">
      <c r="A14699" t="s">
        <v>81</v>
      </c>
      <c r="B14699" t="s">
        <v>225</v>
      </c>
      <c r="C14699" t="s">
        <v>820</v>
      </c>
      <c r="D14699">
        <v>494.05</v>
      </c>
      <c r="E14699">
        <v>518.75</v>
      </c>
      <c r="F14699" t="s">
        <v>15549</v>
      </c>
    </row>
    <row r="14700" spans="1:6" x14ac:dyDescent="0.35">
      <c r="A14700" t="s">
        <v>81</v>
      </c>
      <c r="B14700" t="s">
        <v>225</v>
      </c>
      <c r="C14700" t="s">
        <v>822</v>
      </c>
      <c r="D14700">
        <v>494.05</v>
      </c>
      <c r="E14700">
        <v>518.75</v>
      </c>
      <c r="F14700" t="s">
        <v>15550</v>
      </c>
    </row>
    <row r="14701" spans="1:6" x14ac:dyDescent="0.35">
      <c r="A14701" t="s">
        <v>81</v>
      </c>
      <c r="B14701" t="s">
        <v>225</v>
      </c>
      <c r="C14701" t="s">
        <v>824</v>
      </c>
      <c r="D14701">
        <v>496.02</v>
      </c>
      <c r="E14701">
        <v>520.83000000000004</v>
      </c>
      <c r="F14701" t="s">
        <v>15551</v>
      </c>
    </row>
    <row r="14702" spans="1:6" x14ac:dyDescent="0.35">
      <c r="A14702" t="s">
        <v>81</v>
      </c>
      <c r="B14702" t="s">
        <v>225</v>
      </c>
      <c r="C14702" t="s">
        <v>826</v>
      </c>
      <c r="D14702">
        <v>505.91</v>
      </c>
      <c r="E14702">
        <v>531.20000000000005</v>
      </c>
      <c r="F14702" t="s">
        <v>15552</v>
      </c>
    </row>
    <row r="14703" spans="1:6" x14ac:dyDescent="0.35">
      <c r="A14703" t="s">
        <v>81</v>
      </c>
      <c r="B14703" t="s">
        <v>225</v>
      </c>
      <c r="C14703" t="s">
        <v>828</v>
      </c>
      <c r="D14703">
        <v>517.76</v>
      </c>
      <c r="E14703">
        <v>543.65</v>
      </c>
      <c r="F14703" t="s">
        <v>15553</v>
      </c>
    </row>
    <row r="14704" spans="1:6" x14ac:dyDescent="0.35">
      <c r="A14704" t="s">
        <v>81</v>
      </c>
      <c r="B14704" t="s">
        <v>225</v>
      </c>
      <c r="C14704" t="s">
        <v>830</v>
      </c>
      <c r="D14704">
        <v>537.03</v>
      </c>
      <c r="E14704">
        <v>563.88</v>
      </c>
      <c r="F14704" t="s">
        <v>15554</v>
      </c>
    </row>
    <row r="14705" spans="1:6" x14ac:dyDescent="0.35">
      <c r="A14705" t="s">
        <v>81</v>
      </c>
      <c r="B14705" t="s">
        <v>225</v>
      </c>
      <c r="C14705" t="s">
        <v>832</v>
      </c>
      <c r="D14705">
        <v>552.84</v>
      </c>
      <c r="E14705">
        <v>580.48</v>
      </c>
      <c r="F14705" t="s">
        <v>15555</v>
      </c>
    </row>
    <row r="14706" spans="1:6" x14ac:dyDescent="0.35">
      <c r="A14706" t="s">
        <v>81</v>
      </c>
      <c r="B14706" t="s">
        <v>225</v>
      </c>
      <c r="C14706" t="s">
        <v>834</v>
      </c>
      <c r="D14706">
        <v>560.74</v>
      </c>
      <c r="E14706">
        <v>616.82000000000005</v>
      </c>
      <c r="F14706" t="s">
        <v>15556</v>
      </c>
    </row>
    <row r="14707" spans="1:6" x14ac:dyDescent="0.35">
      <c r="A14707" t="s">
        <v>81</v>
      </c>
      <c r="B14707" t="s">
        <v>225</v>
      </c>
      <c r="C14707" t="s">
        <v>836</v>
      </c>
      <c r="D14707">
        <v>572.6</v>
      </c>
      <c r="E14707">
        <v>629.86</v>
      </c>
      <c r="F14707" t="s">
        <v>15557</v>
      </c>
    </row>
    <row r="14708" spans="1:6" x14ac:dyDescent="0.35">
      <c r="A14708" t="s">
        <v>81</v>
      </c>
      <c r="B14708" t="s">
        <v>225</v>
      </c>
      <c r="C14708" t="s">
        <v>838</v>
      </c>
      <c r="D14708">
        <v>584.46</v>
      </c>
      <c r="E14708">
        <v>642.9</v>
      </c>
      <c r="F14708" t="s">
        <v>15558</v>
      </c>
    </row>
    <row r="14709" spans="1:6" x14ac:dyDescent="0.35">
      <c r="A14709" t="s">
        <v>81</v>
      </c>
      <c r="B14709" t="s">
        <v>225</v>
      </c>
      <c r="C14709" t="s">
        <v>840</v>
      </c>
      <c r="D14709">
        <v>591.87</v>
      </c>
      <c r="E14709">
        <v>651.05999999999995</v>
      </c>
      <c r="F14709" t="s">
        <v>15559</v>
      </c>
    </row>
    <row r="14710" spans="1:6" x14ac:dyDescent="0.35">
      <c r="A14710" t="s">
        <v>81</v>
      </c>
      <c r="B14710" t="s">
        <v>225</v>
      </c>
      <c r="C14710" t="s">
        <v>842</v>
      </c>
      <c r="D14710">
        <v>599.77</v>
      </c>
      <c r="E14710">
        <v>659.75</v>
      </c>
      <c r="F14710" t="s">
        <v>15560</v>
      </c>
    </row>
    <row r="14711" spans="1:6" x14ac:dyDescent="0.35">
      <c r="A14711" t="s">
        <v>81</v>
      </c>
      <c r="B14711" t="s">
        <v>225</v>
      </c>
      <c r="C14711" t="s">
        <v>844</v>
      </c>
      <c r="D14711">
        <v>603.73</v>
      </c>
      <c r="E14711">
        <v>664.1</v>
      </c>
      <c r="F14711" t="s">
        <v>15561</v>
      </c>
    </row>
    <row r="14712" spans="1:6" x14ac:dyDescent="0.35">
      <c r="A14712" t="s">
        <v>81</v>
      </c>
      <c r="B14712" t="s">
        <v>225</v>
      </c>
      <c r="C14712" t="s">
        <v>846</v>
      </c>
      <c r="D14712">
        <v>607.67999999999995</v>
      </c>
      <c r="E14712">
        <v>668.45</v>
      </c>
      <c r="F14712" t="s">
        <v>15562</v>
      </c>
    </row>
    <row r="14713" spans="1:6" x14ac:dyDescent="0.35">
      <c r="A14713" t="s">
        <v>81</v>
      </c>
      <c r="B14713" t="s">
        <v>225</v>
      </c>
      <c r="C14713" t="s">
        <v>848</v>
      </c>
      <c r="D14713">
        <v>611.63</v>
      </c>
      <c r="E14713">
        <v>672.79</v>
      </c>
      <c r="F14713" t="s">
        <v>15563</v>
      </c>
    </row>
    <row r="14714" spans="1:6" x14ac:dyDescent="0.35">
      <c r="A14714" t="s">
        <v>81</v>
      </c>
      <c r="B14714" t="s">
        <v>225</v>
      </c>
      <c r="C14714" t="s">
        <v>850</v>
      </c>
      <c r="D14714">
        <v>615.58000000000004</v>
      </c>
      <c r="E14714">
        <v>677.14</v>
      </c>
      <c r="F14714" t="s">
        <v>15564</v>
      </c>
    </row>
    <row r="14715" spans="1:6" x14ac:dyDescent="0.35">
      <c r="A14715" t="s">
        <v>81</v>
      </c>
      <c r="B14715" t="s">
        <v>225</v>
      </c>
      <c r="C14715" t="s">
        <v>852</v>
      </c>
      <c r="D14715">
        <v>623.49</v>
      </c>
      <c r="E14715">
        <v>685.84</v>
      </c>
      <c r="F14715" t="s">
        <v>15565</v>
      </c>
    </row>
    <row r="14716" spans="1:6" x14ac:dyDescent="0.35">
      <c r="A14716" t="s">
        <v>81</v>
      </c>
      <c r="B14716" t="s">
        <v>225</v>
      </c>
      <c r="C14716" t="s">
        <v>854</v>
      </c>
      <c r="D14716">
        <v>631.39</v>
      </c>
      <c r="E14716">
        <v>694.53</v>
      </c>
      <c r="F14716" t="s">
        <v>15566</v>
      </c>
    </row>
    <row r="14717" spans="1:6" x14ac:dyDescent="0.35">
      <c r="A14717" t="s">
        <v>81</v>
      </c>
      <c r="B14717" t="s">
        <v>225</v>
      </c>
      <c r="C14717" t="s">
        <v>856</v>
      </c>
      <c r="D14717">
        <v>643.25</v>
      </c>
      <c r="E14717">
        <v>707.58</v>
      </c>
      <c r="F14717" t="s">
        <v>15567</v>
      </c>
    </row>
    <row r="14718" spans="1:6" x14ac:dyDescent="0.35">
      <c r="A14718" t="s">
        <v>81</v>
      </c>
      <c r="B14718" t="s">
        <v>225</v>
      </c>
      <c r="C14718" t="s">
        <v>858</v>
      </c>
      <c r="D14718">
        <v>654.61</v>
      </c>
      <c r="E14718">
        <v>720.07</v>
      </c>
      <c r="F14718" t="s">
        <v>15568</v>
      </c>
    </row>
    <row r="14719" spans="1:6" x14ac:dyDescent="0.35">
      <c r="A14719" t="s">
        <v>81</v>
      </c>
      <c r="B14719" t="s">
        <v>225</v>
      </c>
      <c r="C14719" t="s">
        <v>860</v>
      </c>
      <c r="D14719">
        <v>670.42</v>
      </c>
      <c r="E14719">
        <v>737.47</v>
      </c>
      <c r="F14719" t="s">
        <v>15569</v>
      </c>
    </row>
    <row r="14720" spans="1:6" x14ac:dyDescent="0.35">
      <c r="A14720" t="s">
        <v>81</v>
      </c>
      <c r="B14720" t="s">
        <v>225</v>
      </c>
      <c r="C14720" t="s">
        <v>862</v>
      </c>
      <c r="D14720">
        <v>690.19</v>
      </c>
      <c r="E14720">
        <v>759.2</v>
      </c>
      <c r="F14720" t="s">
        <v>15570</v>
      </c>
    </row>
    <row r="14721" spans="1:6" x14ac:dyDescent="0.35">
      <c r="A14721" t="s">
        <v>81</v>
      </c>
      <c r="B14721" t="s">
        <v>225</v>
      </c>
      <c r="C14721" t="s">
        <v>864</v>
      </c>
      <c r="D14721">
        <v>713.41</v>
      </c>
      <c r="E14721">
        <v>784.75</v>
      </c>
      <c r="F14721" t="s">
        <v>15571</v>
      </c>
    </row>
    <row r="14722" spans="1:6" x14ac:dyDescent="0.35">
      <c r="A14722" t="s">
        <v>81</v>
      </c>
      <c r="B14722" t="s">
        <v>225</v>
      </c>
      <c r="C14722" t="s">
        <v>866</v>
      </c>
      <c r="D14722">
        <v>741.07</v>
      </c>
      <c r="E14722">
        <v>815.18</v>
      </c>
      <c r="F14722" t="s">
        <v>15572</v>
      </c>
    </row>
    <row r="14723" spans="1:6" x14ac:dyDescent="0.35">
      <c r="A14723" t="s">
        <v>81</v>
      </c>
      <c r="B14723" t="s">
        <v>225</v>
      </c>
      <c r="C14723" t="s">
        <v>868</v>
      </c>
      <c r="D14723">
        <v>772.2</v>
      </c>
      <c r="E14723">
        <v>849.42</v>
      </c>
      <c r="F14723" t="s">
        <v>15573</v>
      </c>
    </row>
    <row r="14724" spans="1:6" x14ac:dyDescent="0.35">
      <c r="A14724" t="s">
        <v>81</v>
      </c>
      <c r="B14724" t="s">
        <v>225</v>
      </c>
      <c r="C14724" t="s">
        <v>870</v>
      </c>
      <c r="D14724">
        <v>807.77</v>
      </c>
      <c r="E14724">
        <v>888.55</v>
      </c>
      <c r="F14724" t="s">
        <v>15574</v>
      </c>
    </row>
    <row r="14725" spans="1:6" x14ac:dyDescent="0.35">
      <c r="A14725" t="s">
        <v>81</v>
      </c>
      <c r="B14725" t="s">
        <v>225</v>
      </c>
      <c r="C14725" t="s">
        <v>872</v>
      </c>
      <c r="D14725">
        <v>842.85</v>
      </c>
      <c r="E14725">
        <v>927.13</v>
      </c>
      <c r="F14725" t="s">
        <v>15575</v>
      </c>
    </row>
    <row r="14726" spans="1:6" x14ac:dyDescent="0.35">
      <c r="A14726" t="s">
        <v>81</v>
      </c>
      <c r="B14726" t="s">
        <v>225</v>
      </c>
      <c r="C14726" t="s">
        <v>874</v>
      </c>
      <c r="D14726">
        <v>882.37</v>
      </c>
      <c r="E14726">
        <v>1058.8399999999999</v>
      </c>
      <c r="F14726" t="s">
        <v>15576</v>
      </c>
    </row>
    <row r="14727" spans="1:6" x14ac:dyDescent="0.35">
      <c r="A14727" t="s">
        <v>81</v>
      </c>
      <c r="B14727" t="s">
        <v>225</v>
      </c>
      <c r="C14727" t="s">
        <v>876</v>
      </c>
      <c r="D14727">
        <v>921.4</v>
      </c>
      <c r="E14727">
        <v>1105.68</v>
      </c>
      <c r="F14727" t="s">
        <v>15577</v>
      </c>
    </row>
    <row r="14728" spans="1:6" x14ac:dyDescent="0.35">
      <c r="A14728" t="s">
        <v>81</v>
      </c>
      <c r="B14728" t="s">
        <v>225</v>
      </c>
      <c r="C14728" t="s">
        <v>878</v>
      </c>
      <c r="D14728">
        <v>964.38</v>
      </c>
      <c r="E14728">
        <v>1157.26</v>
      </c>
      <c r="F14728" t="s">
        <v>15578</v>
      </c>
    </row>
    <row r="14729" spans="1:6" x14ac:dyDescent="0.35">
      <c r="A14729" t="s">
        <v>81</v>
      </c>
      <c r="B14729" t="s">
        <v>225</v>
      </c>
      <c r="C14729" t="s">
        <v>880</v>
      </c>
      <c r="D14729">
        <v>1007.86</v>
      </c>
      <c r="E14729">
        <v>1209.43</v>
      </c>
      <c r="F14729" t="s">
        <v>15579</v>
      </c>
    </row>
    <row r="14730" spans="1:6" x14ac:dyDescent="0.35">
      <c r="A14730" t="s">
        <v>81</v>
      </c>
      <c r="B14730" t="s">
        <v>225</v>
      </c>
      <c r="C14730" t="s">
        <v>882</v>
      </c>
      <c r="D14730">
        <v>1054.79</v>
      </c>
      <c r="E14730">
        <v>1265.75</v>
      </c>
      <c r="F14730" t="s">
        <v>15580</v>
      </c>
    </row>
    <row r="14731" spans="1:6" x14ac:dyDescent="0.35">
      <c r="A14731" t="s">
        <v>81</v>
      </c>
      <c r="B14731" t="s">
        <v>225</v>
      </c>
      <c r="C14731" t="s">
        <v>884</v>
      </c>
      <c r="D14731">
        <v>1101.73</v>
      </c>
      <c r="E14731">
        <v>1322.07</v>
      </c>
      <c r="F14731" t="s">
        <v>15581</v>
      </c>
    </row>
    <row r="14732" spans="1:6" x14ac:dyDescent="0.35">
      <c r="A14732" t="s">
        <v>81</v>
      </c>
      <c r="B14732" t="s">
        <v>225</v>
      </c>
      <c r="C14732" t="s">
        <v>886</v>
      </c>
      <c r="D14732">
        <v>1152.6099999999999</v>
      </c>
      <c r="E14732">
        <v>1383.14</v>
      </c>
      <c r="F14732" t="s">
        <v>15582</v>
      </c>
    </row>
    <row r="14733" spans="1:6" x14ac:dyDescent="0.35">
      <c r="A14733" t="s">
        <v>81</v>
      </c>
      <c r="B14733" t="s">
        <v>225</v>
      </c>
      <c r="C14733" t="s">
        <v>888</v>
      </c>
      <c r="D14733">
        <v>1203.99</v>
      </c>
      <c r="E14733">
        <v>1444.79</v>
      </c>
      <c r="F14733" t="s">
        <v>15583</v>
      </c>
    </row>
    <row r="14734" spans="1:6" x14ac:dyDescent="0.35">
      <c r="A14734" t="s">
        <v>81</v>
      </c>
      <c r="B14734" t="s">
        <v>225</v>
      </c>
      <c r="C14734" t="s">
        <v>890</v>
      </c>
      <c r="D14734">
        <v>1258.83</v>
      </c>
      <c r="E14734">
        <v>1510.6</v>
      </c>
      <c r="F14734" t="s">
        <v>15584</v>
      </c>
    </row>
    <row r="14735" spans="1:6" x14ac:dyDescent="0.35">
      <c r="A14735" t="s">
        <v>81</v>
      </c>
      <c r="B14735" t="s">
        <v>225</v>
      </c>
      <c r="C14735" t="s">
        <v>892</v>
      </c>
      <c r="D14735">
        <v>1286.01</v>
      </c>
      <c r="E14735">
        <v>1543.21</v>
      </c>
      <c r="F14735" t="s">
        <v>15585</v>
      </c>
    </row>
    <row r="14736" spans="1:6" x14ac:dyDescent="0.35">
      <c r="A14736" t="s">
        <v>81</v>
      </c>
      <c r="B14736" t="s">
        <v>225</v>
      </c>
      <c r="C14736" t="s">
        <v>894</v>
      </c>
      <c r="D14736">
        <v>1340.85</v>
      </c>
      <c r="E14736">
        <v>1609.02</v>
      </c>
      <c r="F14736" t="s">
        <v>15586</v>
      </c>
    </row>
    <row r="14737" spans="1:6" x14ac:dyDescent="0.35">
      <c r="A14737" t="s">
        <v>81</v>
      </c>
      <c r="B14737" t="s">
        <v>225</v>
      </c>
      <c r="C14737" t="s">
        <v>896</v>
      </c>
      <c r="D14737">
        <v>1388.27</v>
      </c>
      <c r="E14737">
        <v>1665.93</v>
      </c>
      <c r="F14737" t="s">
        <v>15587</v>
      </c>
    </row>
    <row r="14738" spans="1:6" x14ac:dyDescent="0.35">
      <c r="A14738" t="s">
        <v>81</v>
      </c>
      <c r="B14738" t="s">
        <v>225</v>
      </c>
      <c r="C14738" t="s">
        <v>898</v>
      </c>
      <c r="D14738">
        <v>1419.4</v>
      </c>
      <c r="E14738">
        <v>1703.28</v>
      </c>
      <c r="F14738" t="s">
        <v>15588</v>
      </c>
    </row>
    <row r="14739" spans="1:6" x14ac:dyDescent="0.35">
      <c r="A14739" t="s">
        <v>81</v>
      </c>
      <c r="B14739" t="s">
        <v>225</v>
      </c>
      <c r="C14739" t="s">
        <v>900</v>
      </c>
      <c r="D14739">
        <v>1458.43</v>
      </c>
      <c r="E14739">
        <v>1750.12</v>
      </c>
      <c r="F14739" t="s">
        <v>15589</v>
      </c>
    </row>
    <row r="14740" spans="1:6" x14ac:dyDescent="0.35">
      <c r="A14740" t="s">
        <v>81</v>
      </c>
      <c r="B14740" t="s">
        <v>225</v>
      </c>
      <c r="C14740" t="s">
        <v>209</v>
      </c>
      <c r="D14740">
        <v>1482.15</v>
      </c>
      <c r="E14740">
        <v>1778.57</v>
      </c>
      <c r="F14740" t="s">
        <v>15590</v>
      </c>
    </row>
    <row r="14741" spans="1:6" x14ac:dyDescent="0.35">
      <c r="A14741" t="s">
        <v>95</v>
      </c>
      <c r="B14741" t="s">
        <v>206</v>
      </c>
      <c r="C14741" t="s">
        <v>208</v>
      </c>
      <c r="D14741">
        <v>435.51</v>
      </c>
      <c r="E14741">
        <v>435.51</v>
      </c>
      <c r="F14741" t="s">
        <v>15591</v>
      </c>
    </row>
    <row r="14742" spans="1:6" x14ac:dyDescent="0.35">
      <c r="A14742" t="s">
        <v>95</v>
      </c>
      <c r="B14742" t="s">
        <v>206</v>
      </c>
      <c r="C14742" t="s">
        <v>804</v>
      </c>
      <c r="D14742">
        <v>474.22</v>
      </c>
      <c r="E14742">
        <v>474.22</v>
      </c>
      <c r="F14742" t="s">
        <v>15592</v>
      </c>
    </row>
    <row r="14743" spans="1:6" x14ac:dyDescent="0.35">
      <c r="A14743" t="s">
        <v>95</v>
      </c>
      <c r="B14743" t="s">
        <v>206</v>
      </c>
      <c r="C14743" t="s">
        <v>806</v>
      </c>
      <c r="D14743">
        <v>489.02</v>
      </c>
      <c r="E14743">
        <v>489.02</v>
      </c>
      <c r="F14743" t="s">
        <v>15593</v>
      </c>
    </row>
    <row r="14744" spans="1:6" x14ac:dyDescent="0.35">
      <c r="A14744" t="s">
        <v>95</v>
      </c>
      <c r="B14744" t="s">
        <v>206</v>
      </c>
      <c r="C14744" t="s">
        <v>808</v>
      </c>
      <c r="D14744">
        <v>503.83</v>
      </c>
      <c r="E14744">
        <v>503.83</v>
      </c>
      <c r="F14744" t="s">
        <v>15594</v>
      </c>
    </row>
    <row r="14745" spans="1:6" x14ac:dyDescent="0.35">
      <c r="A14745" t="s">
        <v>95</v>
      </c>
      <c r="B14745" t="s">
        <v>206</v>
      </c>
      <c r="C14745" t="s">
        <v>810</v>
      </c>
      <c r="D14745">
        <v>519.77</v>
      </c>
      <c r="E14745">
        <v>519.77</v>
      </c>
      <c r="F14745" t="s">
        <v>15595</v>
      </c>
    </row>
    <row r="14746" spans="1:6" x14ac:dyDescent="0.35">
      <c r="A14746" t="s">
        <v>95</v>
      </c>
      <c r="B14746" t="s">
        <v>206</v>
      </c>
      <c r="C14746" t="s">
        <v>812</v>
      </c>
      <c r="D14746">
        <v>535.71</v>
      </c>
      <c r="E14746">
        <v>535.71</v>
      </c>
      <c r="F14746" t="s">
        <v>15596</v>
      </c>
    </row>
    <row r="14747" spans="1:6" x14ac:dyDescent="0.35">
      <c r="A14747" t="s">
        <v>95</v>
      </c>
      <c r="B14747" t="s">
        <v>206</v>
      </c>
      <c r="C14747" t="s">
        <v>814</v>
      </c>
      <c r="D14747">
        <v>552.22</v>
      </c>
      <c r="E14747">
        <v>552.22</v>
      </c>
      <c r="F14747" t="s">
        <v>15597</v>
      </c>
    </row>
    <row r="14748" spans="1:6" x14ac:dyDescent="0.35">
      <c r="A14748" t="s">
        <v>95</v>
      </c>
      <c r="B14748" t="s">
        <v>206</v>
      </c>
      <c r="C14748" t="s">
        <v>816</v>
      </c>
      <c r="D14748">
        <v>569.29</v>
      </c>
      <c r="E14748">
        <v>597.76</v>
      </c>
      <c r="F14748" t="s">
        <v>15598</v>
      </c>
    </row>
    <row r="14749" spans="1:6" x14ac:dyDescent="0.35">
      <c r="A14749" t="s">
        <v>95</v>
      </c>
      <c r="B14749" t="s">
        <v>206</v>
      </c>
      <c r="C14749" t="s">
        <v>818</v>
      </c>
      <c r="D14749">
        <v>569.29</v>
      </c>
      <c r="E14749">
        <v>597.76</v>
      </c>
      <c r="F14749" t="s">
        <v>15599</v>
      </c>
    </row>
    <row r="14750" spans="1:6" x14ac:dyDescent="0.35">
      <c r="A14750" t="s">
        <v>95</v>
      </c>
      <c r="B14750" t="s">
        <v>206</v>
      </c>
      <c r="C14750" t="s">
        <v>820</v>
      </c>
      <c r="D14750">
        <v>569.29</v>
      </c>
      <c r="E14750">
        <v>597.76</v>
      </c>
      <c r="F14750" t="s">
        <v>15600</v>
      </c>
    </row>
    <row r="14751" spans="1:6" x14ac:dyDescent="0.35">
      <c r="A14751" t="s">
        <v>95</v>
      </c>
      <c r="B14751" t="s">
        <v>206</v>
      </c>
      <c r="C14751" t="s">
        <v>822</v>
      </c>
      <c r="D14751">
        <v>569.29</v>
      </c>
      <c r="E14751">
        <v>597.76</v>
      </c>
      <c r="F14751" t="s">
        <v>15601</v>
      </c>
    </row>
    <row r="14752" spans="1:6" x14ac:dyDescent="0.35">
      <c r="A14752" t="s">
        <v>95</v>
      </c>
      <c r="B14752" t="s">
        <v>206</v>
      </c>
      <c r="C14752" t="s">
        <v>824</v>
      </c>
      <c r="D14752">
        <v>571.57000000000005</v>
      </c>
      <c r="E14752">
        <v>600.15</v>
      </c>
      <c r="F14752" t="s">
        <v>15602</v>
      </c>
    </row>
    <row r="14753" spans="1:6" x14ac:dyDescent="0.35">
      <c r="A14753" t="s">
        <v>95</v>
      </c>
      <c r="B14753" t="s">
        <v>206</v>
      </c>
      <c r="C14753" t="s">
        <v>826</v>
      </c>
      <c r="D14753">
        <v>582.96</v>
      </c>
      <c r="E14753">
        <v>612.1</v>
      </c>
      <c r="F14753" t="s">
        <v>15603</v>
      </c>
    </row>
    <row r="14754" spans="1:6" x14ac:dyDescent="0.35">
      <c r="A14754" t="s">
        <v>95</v>
      </c>
      <c r="B14754" t="s">
        <v>206</v>
      </c>
      <c r="C14754" t="s">
        <v>828</v>
      </c>
      <c r="D14754">
        <v>596.62</v>
      </c>
      <c r="E14754">
        <v>626.45000000000005</v>
      </c>
      <c r="F14754" t="s">
        <v>15604</v>
      </c>
    </row>
    <row r="14755" spans="1:6" x14ac:dyDescent="0.35">
      <c r="A14755" t="s">
        <v>95</v>
      </c>
      <c r="B14755" t="s">
        <v>206</v>
      </c>
      <c r="C14755" t="s">
        <v>830</v>
      </c>
      <c r="D14755">
        <v>618.82000000000005</v>
      </c>
      <c r="E14755">
        <v>649.76</v>
      </c>
      <c r="F14755" t="s">
        <v>15605</v>
      </c>
    </row>
    <row r="14756" spans="1:6" x14ac:dyDescent="0.35">
      <c r="A14756" t="s">
        <v>95</v>
      </c>
      <c r="B14756" t="s">
        <v>206</v>
      </c>
      <c r="C14756" t="s">
        <v>832</v>
      </c>
      <c r="D14756">
        <v>637.04</v>
      </c>
      <c r="E14756">
        <v>668.89</v>
      </c>
      <c r="F14756" t="s">
        <v>15606</v>
      </c>
    </row>
    <row r="14757" spans="1:6" x14ac:dyDescent="0.35">
      <c r="A14757" t="s">
        <v>95</v>
      </c>
      <c r="B14757" t="s">
        <v>206</v>
      </c>
      <c r="C14757" t="s">
        <v>834</v>
      </c>
      <c r="D14757">
        <v>646.15</v>
      </c>
      <c r="E14757">
        <v>710.76</v>
      </c>
      <c r="F14757" t="s">
        <v>15607</v>
      </c>
    </row>
    <row r="14758" spans="1:6" x14ac:dyDescent="0.35">
      <c r="A14758" t="s">
        <v>95</v>
      </c>
      <c r="B14758" t="s">
        <v>206</v>
      </c>
      <c r="C14758" t="s">
        <v>836</v>
      </c>
      <c r="D14758">
        <v>659.81</v>
      </c>
      <c r="E14758">
        <v>725.79</v>
      </c>
      <c r="F14758" t="s">
        <v>15608</v>
      </c>
    </row>
    <row r="14759" spans="1:6" x14ac:dyDescent="0.35">
      <c r="A14759" t="s">
        <v>95</v>
      </c>
      <c r="B14759" t="s">
        <v>206</v>
      </c>
      <c r="C14759" t="s">
        <v>838</v>
      </c>
      <c r="D14759">
        <v>673.47</v>
      </c>
      <c r="E14759">
        <v>740.82</v>
      </c>
      <c r="F14759" t="s">
        <v>15609</v>
      </c>
    </row>
    <row r="14760" spans="1:6" x14ac:dyDescent="0.35">
      <c r="A14760" t="s">
        <v>95</v>
      </c>
      <c r="B14760" t="s">
        <v>206</v>
      </c>
      <c r="C14760" t="s">
        <v>840</v>
      </c>
      <c r="D14760">
        <v>682.01</v>
      </c>
      <c r="E14760">
        <v>750.22</v>
      </c>
      <c r="F14760" t="s">
        <v>15610</v>
      </c>
    </row>
    <row r="14761" spans="1:6" x14ac:dyDescent="0.35">
      <c r="A14761" t="s">
        <v>95</v>
      </c>
      <c r="B14761" t="s">
        <v>206</v>
      </c>
      <c r="C14761" t="s">
        <v>842</v>
      </c>
      <c r="D14761">
        <v>691.12</v>
      </c>
      <c r="E14761">
        <v>760.23</v>
      </c>
      <c r="F14761" t="s">
        <v>15611</v>
      </c>
    </row>
    <row r="14762" spans="1:6" x14ac:dyDescent="0.35">
      <c r="A14762" t="s">
        <v>95</v>
      </c>
      <c r="B14762" t="s">
        <v>206</v>
      </c>
      <c r="C14762" t="s">
        <v>844</v>
      </c>
      <c r="D14762">
        <v>695.68</v>
      </c>
      <c r="E14762">
        <v>765.24</v>
      </c>
      <c r="F14762" t="s">
        <v>15612</v>
      </c>
    </row>
    <row r="14763" spans="1:6" x14ac:dyDescent="0.35">
      <c r="A14763" t="s">
        <v>95</v>
      </c>
      <c r="B14763" t="s">
        <v>206</v>
      </c>
      <c r="C14763" t="s">
        <v>846</v>
      </c>
      <c r="D14763">
        <v>700.23</v>
      </c>
      <c r="E14763">
        <v>770.25</v>
      </c>
      <c r="F14763" t="s">
        <v>15613</v>
      </c>
    </row>
    <row r="14764" spans="1:6" x14ac:dyDescent="0.35">
      <c r="A14764" t="s">
        <v>95</v>
      </c>
      <c r="B14764" t="s">
        <v>206</v>
      </c>
      <c r="C14764" t="s">
        <v>848</v>
      </c>
      <c r="D14764">
        <v>704.79</v>
      </c>
      <c r="E14764">
        <v>775.26</v>
      </c>
      <c r="F14764" t="s">
        <v>15614</v>
      </c>
    </row>
    <row r="14765" spans="1:6" x14ac:dyDescent="0.35">
      <c r="A14765" t="s">
        <v>95</v>
      </c>
      <c r="B14765" t="s">
        <v>206</v>
      </c>
      <c r="C14765" t="s">
        <v>850</v>
      </c>
      <c r="D14765">
        <v>709.34</v>
      </c>
      <c r="E14765">
        <v>780.27</v>
      </c>
      <c r="F14765" t="s">
        <v>15615</v>
      </c>
    </row>
    <row r="14766" spans="1:6" x14ac:dyDescent="0.35">
      <c r="A14766" t="s">
        <v>95</v>
      </c>
      <c r="B14766" t="s">
        <v>206</v>
      </c>
      <c r="C14766" t="s">
        <v>852</v>
      </c>
      <c r="D14766">
        <v>718.45</v>
      </c>
      <c r="E14766">
        <v>790.29</v>
      </c>
      <c r="F14766" t="s">
        <v>15616</v>
      </c>
    </row>
    <row r="14767" spans="1:6" x14ac:dyDescent="0.35">
      <c r="A14767" t="s">
        <v>95</v>
      </c>
      <c r="B14767" t="s">
        <v>206</v>
      </c>
      <c r="C14767" t="s">
        <v>854</v>
      </c>
      <c r="D14767">
        <v>727.56</v>
      </c>
      <c r="E14767">
        <v>800.31</v>
      </c>
      <c r="F14767" t="s">
        <v>15617</v>
      </c>
    </row>
    <row r="14768" spans="1:6" x14ac:dyDescent="0.35">
      <c r="A14768" t="s">
        <v>95</v>
      </c>
      <c r="B14768" t="s">
        <v>206</v>
      </c>
      <c r="C14768" t="s">
        <v>856</v>
      </c>
      <c r="D14768">
        <v>741.22</v>
      </c>
      <c r="E14768">
        <v>815.34</v>
      </c>
      <c r="F14768" t="s">
        <v>15618</v>
      </c>
    </row>
    <row r="14769" spans="1:6" x14ac:dyDescent="0.35">
      <c r="A14769" t="s">
        <v>95</v>
      </c>
      <c r="B14769" t="s">
        <v>206</v>
      </c>
      <c r="C14769" t="s">
        <v>858</v>
      </c>
      <c r="D14769">
        <v>754.31</v>
      </c>
      <c r="E14769">
        <v>829.75</v>
      </c>
      <c r="F14769" t="s">
        <v>15619</v>
      </c>
    </row>
    <row r="14770" spans="1:6" x14ac:dyDescent="0.35">
      <c r="A14770" t="s">
        <v>95</v>
      </c>
      <c r="B14770" t="s">
        <v>206</v>
      </c>
      <c r="C14770" t="s">
        <v>860</v>
      </c>
      <c r="D14770">
        <v>772.53</v>
      </c>
      <c r="E14770">
        <v>849.78</v>
      </c>
      <c r="F14770" t="s">
        <v>15620</v>
      </c>
    </row>
    <row r="14771" spans="1:6" x14ac:dyDescent="0.35">
      <c r="A14771" t="s">
        <v>95</v>
      </c>
      <c r="B14771" t="s">
        <v>206</v>
      </c>
      <c r="C14771" t="s">
        <v>862</v>
      </c>
      <c r="D14771">
        <v>795.3</v>
      </c>
      <c r="E14771">
        <v>874.83</v>
      </c>
      <c r="F14771" t="s">
        <v>15621</v>
      </c>
    </row>
    <row r="14772" spans="1:6" x14ac:dyDescent="0.35">
      <c r="A14772" t="s">
        <v>95</v>
      </c>
      <c r="B14772" t="s">
        <v>206</v>
      </c>
      <c r="C14772" t="s">
        <v>864</v>
      </c>
      <c r="D14772">
        <v>822.06</v>
      </c>
      <c r="E14772">
        <v>904.27</v>
      </c>
      <c r="F14772" t="s">
        <v>15622</v>
      </c>
    </row>
    <row r="14773" spans="1:6" x14ac:dyDescent="0.35">
      <c r="A14773" t="s">
        <v>95</v>
      </c>
      <c r="B14773" t="s">
        <v>206</v>
      </c>
      <c r="C14773" t="s">
        <v>866</v>
      </c>
      <c r="D14773">
        <v>853.94</v>
      </c>
      <c r="E14773">
        <v>939.33</v>
      </c>
      <c r="F14773" t="s">
        <v>15623</v>
      </c>
    </row>
    <row r="14774" spans="1:6" x14ac:dyDescent="0.35">
      <c r="A14774" t="s">
        <v>95</v>
      </c>
      <c r="B14774" t="s">
        <v>206</v>
      </c>
      <c r="C14774" t="s">
        <v>868</v>
      </c>
      <c r="D14774">
        <v>889.81</v>
      </c>
      <c r="E14774">
        <v>978.79</v>
      </c>
      <c r="F14774" t="s">
        <v>15624</v>
      </c>
    </row>
    <row r="14775" spans="1:6" x14ac:dyDescent="0.35">
      <c r="A14775" t="s">
        <v>95</v>
      </c>
      <c r="B14775" t="s">
        <v>206</v>
      </c>
      <c r="C14775" t="s">
        <v>870</v>
      </c>
      <c r="D14775">
        <v>930.8</v>
      </c>
      <c r="E14775">
        <v>1023.87</v>
      </c>
      <c r="F14775" t="s">
        <v>15625</v>
      </c>
    </row>
    <row r="14776" spans="1:6" x14ac:dyDescent="0.35">
      <c r="A14776" t="s">
        <v>95</v>
      </c>
      <c r="B14776" t="s">
        <v>206</v>
      </c>
      <c r="C14776" t="s">
        <v>872</v>
      </c>
      <c r="D14776">
        <v>971.22</v>
      </c>
      <c r="E14776">
        <v>1068.3399999999999</v>
      </c>
      <c r="F14776" t="s">
        <v>15626</v>
      </c>
    </row>
    <row r="14777" spans="1:6" x14ac:dyDescent="0.35">
      <c r="A14777" t="s">
        <v>95</v>
      </c>
      <c r="B14777" t="s">
        <v>206</v>
      </c>
      <c r="C14777" t="s">
        <v>874</v>
      </c>
      <c r="D14777">
        <v>1016.76</v>
      </c>
      <c r="E14777">
        <v>1220.1099999999999</v>
      </c>
      <c r="F14777" t="s">
        <v>15627</v>
      </c>
    </row>
    <row r="14778" spans="1:6" x14ac:dyDescent="0.35">
      <c r="A14778" t="s">
        <v>95</v>
      </c>
      <c r="B14778" t="s">
        <v>206</v>
      </c>
      <c r="C14778" t="s">
        <v>876</v>
      </c>
      <c r="D14778">
        <v>1061.73</v>
      </c>
      <c r="E14778">
        <v>1274.08</v>
      </c>
      <c r="F14778" t="s">
        <v>15628</v>
      </c>
    </row>
    <row r="14779" spans="1:6" x14ac:dyDescent="0.35">
      <c r="A14779" t="s">
        <v>95</v>
      </c>
      <c r="B14779" t="s">
        <v>206</v>
      </c>
      <c r="C14779" t="s">
        <v>878</v>
      </c>
      <c r="D14779">
        <v>1111.26</v>
      </c>
      <c r="E14779">
        <v>1333.51</v>
      </c>
      <c r="F14779" t="s">
        <v>15629</v>
      </c>
    </row>
    <row r="14780" spans="1:6" x14ac:dyDescent="0.35">
      <c r="A14780" t="s">
        <v>95</v>
      </c>
      <c r="B14780" t="s">
        <v>206</v>
      </c>
      <c r="C14780" t="s">
        <v>880</v>
      </c>
      <c r="D14780">
        <v>1161.3599999999999</v>
      </c>
      <c r="E14780">
        <v>1393.63</v>
      </c>
      <c r="F14780" t="s">
        <v>15630</v>
      </c>
    </row>
    <row r="14781" spans="1:6" x14ac:dyDescent="0.35">
      <c r="A14781" t="s">
        <v>95</v>
      </c>
      <c r="B14781" t="s">
        <v>206</v>
      </c>
      <c r="C14781" t="s">
        <v>882</v>
      </c>
      <c r="D14781">
        <v>1215.44</v>
      </c>
      <c r="E14781">
        <v>1458.53</v>
      </c>
      <c r="F14781" t="s">
        <v>15631</v>
      </c>
    </row>
    <row r="14782" spans="1:6" x14ac:dyDescent="0.35">
      <c r="A14782" t="s">
        <v>95</v>
      </c>
      <c r="B14782" t="s">
        <v>206</v>
      </c>
      <c r="C14782" t="s">
        <v>884</v>
      </c>
      <c r="D14782">
        <v>1269.53</v>
      </c>
      <c r="E14782">
        <v>1523.43</v>
      </c>
      <c r="F14782" t="s">
        <v>15632</v>
      </c>
    </row>
    <row r="14783" spans="1:6" x14ac:dyDescent="0.35">
      <c r="A14783" t="s">
        <v>95</v>
      </c>
      <c r="B14783" t="s">
        <v>206</v>
      </c>
      <c r="C14783" t="s">
        <v>886</v>
      </c>
      <c r="D14783">
        <v>1328.16</v>
      </c>
      <c r="E14783">
        <v>1593.8</v>
      </c>
      <c r="F14783" t="s">
        <v>15633</v>
      </c>
    </row>
    <row r="14784" spans="1:6" x14ac:dyDescent="0.35">
      <c r="A14784" t="s">
        <v>95</v>
      </c>
      <c r="B14784" t="s">
        <v>206</v>
      </c>
      <c r="C14784" t="s">
        <v>888</v>
      </c>
      <c r="D14784">
        <v>1387.37</v>
      </c>
      <c r="E14784">
        <v>1664.84</v>
      </c>
      <c r="F14784" t="s">
        <v>15634</v>
      </c>
    </row>
    <row r="14785" spans="1:6" x14ac:dyDescent="0.35">
      <c r="A14785" t="s">
        <v>95</v>
      </c>
      <c r="B14785" t="s">
        <v>206</v>
      </c>
      <c r="C14785" t="s">
        <v>890</v>
      </c>
      <c r="D14785">
        <v>1450.56</v>
      </c>
      <c r="E14785">
        <v>1740.67</v>
      </c>
      <c r="F14785" t="s">
        <v>15635</v>
      </c>
    </row>
    <row r="14786" spans="1:6" x14ac:dyDescent="0.35">
      <c r="A14786" t="s">
        <v>95</v>
      </c>
      <c r="B14786" t="s">
        <v>206</v>
      </c>
      <c r="C14786" t="s">
        <v>892</v>
      </c>
      <c r="D14786">
        <v>1481.87</v>
      </c>
      <c r="E14786">
        <v>1778.25</v>
      </c>
      <c r="F14786" t="s">
        <v>15636</v>
      </c>
    </row>
    <row r="14787" spans="1:6" x14ac:dyDescent="0.35">
      <c r="A14787" t="s">
        <v>95</v>
      </c>
      <c r="B14787" t="s">
        <v>206</v>
      </c>
      <c r="C14787" t="s">
        <v>894</v>
      </c>
      <c r="D14787">
        <v>1545.06</v>
      </c>
      <c r="E14787">
        <v>1854.08</v>
      </c>
      <c r="F14787" t="s">
        <v>15637</v>
      </c>
    </row>
    <row r="14788" spans="1:6" x14ac:dyDescent="0.35">
      <c r="A14788" t="s">
        <v>95</v>
      </c>
      <c r="B14788" t="s">
        <v>206</v>
      </c>
      <c r="C14788" t="s">
        <v>896</v>
      </c>
      <c r="D14788">
        <v>1599.72</v>
      </c>
      <c r="E14788">
        <v>1919.66</v>
      </c>
      <c r="F14788" t="s">
        <v>15638</v>
      </c>
    </row>
    <row r="14789" spans="1:6" x14ac:dyDescent="0.35">
      <c r="A14789" t="s">
        <v>95</v>
      </c>
      <c r="B14789" t="s">
        <v>206</v>
      </c>
      <c r="C14789" t="s">
        <v>898</v>
      </c>
      <c r="D14789">
        <v>1635.58</v>
      </c>
      <c r="E14789">
        <v>1962.7</v>
      </c>
      <c r="F14789" t="s">
        <v>15639</v>
      </c>
    </row>
    <row r="14790" spans="1:6" x14ac:dyDescent="0.35">
      <c r="A14790" t="s">
        <v>95</v>
      </c>
      <c r="B14790" t="s">
        <v>206</v>
      </c>
      <c r="C14790" t="s">
        <v>900</v>
      </c>
      <c r="D14790">
        <v>1680.56</v>
      </c>
      <c r="E14790">
        <v>2016.67</v>
      </c>
      <c r="F14790" t="s">
        <v>15640</v>
      </c>
    </row>
    <row r="14791" spans="1:6" x14ac:dyDescent="0.35">
      <c r="A14791" t="s">
        <v>95</v>
      </c>
      <c r="B14791" t="s">
        <v>206</v>
      </c>
      <c r="C14791" t="s">
        <v>209</v>
      </c>
      <c r="D14791">
        <v>1707.87</v>
      </c>
      <c r="E14791">
        <v>2049.46</v>
      </c>
      <c r="F14791" t="s">
        <v>15641</v>
      </c>
    </row>
    <row r="14792" spans="1:6" x14ac:dyDescent="0.35">
      <c r="A14792" t="s">
        <v>95</v>
      </c>
      <c r="B14792" t="s">
        <v>210</v>
      </c>
      <c r="C14792" t="s">
        <v>208</v>
      </c>
      <c r="D14792">
        <v>498.16</v>
      </c>
      <c r="E14792">
        <v>498.16</v>
      </c>
      <c r="F14792" t="s">
        <v>15642</v>
      </c>
    </row>
    <row r="14793" spans="1:6" x14ac:dyDescent="0.35">
      <c r="A14793" t="s">
        <v>95</v>
      </c>
      <c r="B14793" t="s">
        <v>210</v>
      </c>
      <c r="C14793" t="s">
        <v>804</v>
      </c>
      <c r="D14793">
        <v>542.44000000000005</v>
      </c>
      <c r="E14793">
        <v>542.44000000000005</v>
      </c>
      <c r="F14793" t="s">
        <v>15643</v>
      </c>
    </row>
    <row r="14794" spans="1:6" x14ac:dyDescent="0.35">
      <c r="A14794" t="s">
        <v>95</v>
      </c>
      <c r="B14794" t="s">
        <v>210</v>
      </c>
      <c r="C14794" t="s">
        <v>806</v>
      </c>
      <c r="D14794">
        <v>559.37</v>
      </c>
      <c r="E14794">
        <v>559.37</v>
      </c>
      <c r="F14794" t="s">
        <v>15644</v>
      </c>
    </row>
    <row r="14795" spans="1:6" x14ac:dyDescent="0.35">
      <c r="A14795" t="s">
        <v>95</v>
      </c>
      <c r="B14795" t="s">
        <v>210</v>
      </c>
      <c r="C14795" t="s">
        <v>808</v>
      </c>
      <c r="D14795">
        <v>576.29999999999995</v>
      </c>
      <c r="E14795">
        <v>576.29999999999995</v>
      </c>
      <c r="F14795" t="s">
        <v>15645</v>
      </c>
    </row>
    <row r="14796" spans="1:6" x14ac:dyDescent="0.35">
      <c r="A14796" t="s">
        <v>95</v>
      </c>
      <c r="B14796" t="s">
        <v>210</v>
      </c>
      <c r="C14796" t="s">
        <v>810</v>
      </c>
      <c r="D14796">
        <v>594.54</v>
      </c>
      <c r="E14796">
        <v>594.54</v>
      </c>
      <c r="F14796" t="s">
        <v>15646</v>
      </c>
    </row>
    <row r="14797" spans="1:6" x14ac:dyDescent="0.35">
      <c r="A14797" t="s">
        <v>95</v>
      </c>
      <c r="B14797" t="s">
        <v>210</v>
      </c>
      <c r="C14797" t="s">
        <v>812</v>
      </c>
      <c r="D14797">
        <v>612.77</v>
      </c>
      <c r="E14797">
        <v>612.77</v>
      </c>
      <c r="F14797" t="s">
        <v>15647</v>
      </c>
    </row>
    <row r="14798" spans="1:6" x14ac:dyDescent="0.35">
      <c r="A14798" t="s">
        <v>95</v>
      </c>
      <c r="B14798" t="s">
        <v>210</v>
      </c>
      <c r="C14798" t="s">
        <v>814</v>
      </c>
      <c r="D14798">
        <v>631.65</v>
      </c>
      <c r="E14798">
        <v>631.65</v>
      </c>
      <c r="F14798" t="s">
        <v>15648</v>
      </c>
    </row>
    <row r="14799" spans="1:6" x14ac:dyDescent="0.35">
      <c r="A14799" t="s">
        <v>95</v>
      </c>
      <c r="B14799" t="s">
        <v>210</v>
      </c>
      <c r="C14799" t="s">
        <v>816</v>
      </c>
      <c r="D14799">
        <v>651.19000000000005</v>
      </c>
      <c r="E14799">
        <v>683.75</v>
      </c>
      <c r="F14799" t="s">
        <v>15649</v>
      </c>
    </row>
    <row r="14800" spans="1:6" x14ac:dyDescent="0.35">
      <c r="A14800" t="s">
        <v>95</v>
      </c>
      <c r="B14800" t="s">
        <v>210</v>
      </c>
      <c r="C14800" t="s">
        <v>818</v>
      </c>
      <c r="D14800">
        <v>651.19000000000005</v>
      </c>
      <c r="E14800">
        <v>683.75</v>
      </c>
      <c r="F14800" t="s">
        <v>15650</v>
      </c>
    </row>
    <row r="14801" spans="1:6" x14ac:dyDescent="0.35">
      <c r="A14801" t="s">
        <v>95</v>
      </c>
      <c r="B14801" t="s">
        <v>210</v>
      </c>
      <c r="C14801" t="s">
        <v>820</v>
      </c>
      <c r="D14801">
        <v>651.19000000000005</v>
      </c>
      <c r="E14801">
        <v>683.75</v>
      </c>
      <c r="F14801" t="s">
        <v>15651</v>
      </c>
    </row>
    <row r="14802" spans="1:6" x14ac:dyDescent="0.35">
      <c r="A14802" t="s">
        <v>95</v>
      </c>
      <c r="B14802" t="s">
        <v>210</v>
      </c>
      <c r="C14802" t="s">
        <v>822</v>
      </c>
      <c r="D14802">
        <v>651.19000000000005</v>
      </c>
      <c r="E14802">
        <v>683.75</v>
      </c>
      <c r="F14802" t="s">
        <v>15652</v>
      </c>
    </row>
    <row r="14803" spans="1:6" x14ac:dyDescent="0.35">
      <c r="A14803" t="s">
        <v>95</v>
      </c>
      <c r="B14803" t="s">
        <v>210</v>
      </c>
      <c r="C14803" t="s">
        <v>824</v>
      </c>
      <c r="D14803">
        <v>653.79</v>
      </c>
      <c r="E14803">
        <v>686.48</v>
      </c>
      <c r="F14803" t="s">
        <v>15653</v>
      </c>
    </row>
    <row r="14804" spans="1:6" x14ac:dyDescent="0.35">
      <c r="A14804" t="s">
        <v>95</v>
      </c>
      <c r="B14804" t="s">
        <v>210</v>
      </c>
      <c r="C14804" t="s">
        <v>826</v>
      </c>
      <c r="D14804">
        <v>666.82</v>
      </c>
      <c r="E14804">
        <v>700.16</v>
      </c>
      <c r="F14804" t="s">
        <v>15654</v>
      </c>
    </row>
    <row r="14805" spans="1:6" x14ac:dyDescent="0.35">
      <c r="A14805" t="s">
        <v>95</v>
      </c>
      <c r="B14805" t="s">
        <v>210</v>
      </c>
      <c r="C14805" t="s">
        <v>828</v>
      </c>
      <c r="D14805">
        <v>682.45</v>
      </c>
      <c r="E14805">
        <v>716.57</v>
      </c>
      <c r="F14805" t="s">
        <v>15655</v>
      </c>
    </row>
    <row r="14806" spans="1:6" x14ac:dyDescent="0.35">
      <c r="A14806" t="s">
        <v>95</v>
      </c>
      <c r="B14806" t="s">
        <v>210</v>
      </c>
      <c r="C14806" t="s">
        <v>830</v>
      </c>
      <c r="D14806">
        <v>707.84</v>
      </c>
      <c r="E14806">
        <v>743.24</v>
      </c>
      <c r="F14806" t="s">
        <v>15656</v>
      </c>
    </row>
    <row r="14807" spans="1:6" x14ac:dyDescent="0.35">
      <c r="A14807" t="s">
        <v>95</v>
      </c>
      <c r="B14807" t="s">
        <v>210</v>
      </c>
      <c r="C14807" t="s">
        <v>832</v>
      </c>
      <c r="D14807">
        <v>728.68</v>
      </c>
      <c r="E14807">
        <v>765.12</v>
      </c>
      <c r="F14807" t="s">
        <v>15657</v>
      </c>
    </row>
    <row r="14808" spans="1:6" x14ac:dyDescent="0.35">
      <c r="A14808" t="s">
        <v>95</v>
      </c>
      <c r="B14808" t="s">
        <v>210</v>
      </c>
      <c r="C14808" t="s">
        <v>834</v>
      </c>
      <c r="D14808">
        <v>739.1</v>
      </c>
      <c r="E14808">
        <v>813.01</v>
      </c>
      <c r="F14808" t="s">
        <v>15658</v>
      </c>
    </row>
    <row r="14809" spans="1:6" x14ac:dyDescent="0.35">
      <c r="A14809" t="s">
        <v>95</v>
      </c>
      <c r="B14809" t="s">
        <v>210</v>
      </c>
      <c r="C14809" t="s">
        <v>836</v>
      </c>
      <c r="D14809">
        <v>754.73</v>
      </c>
      <c r="E14809">
        <v>830.2</v>
      </c>
      <c r="F14809" t="s">
        <v>15659</v>
      </c>
    </row>
    <row r="14810" spans="1:6" x14ac:dyDescent="0.35">
      <c r="A14810" t="s">
        <v>95</v>
      </c>
      <c r="B14810" t="s">
        <v>210</v>
      </c>
      <c r="C14810" t="s">
        <v>838</v>
      </c>
      <c r="D14810">
        <v>770.36</v>
      </c>
      <c r="E14810">
        <v>847.39</v>
      </c>
      <c r="F14810" t="s">
        <v>15660</v>
      </c>
    </row>
    <row r="14811" spans="1:6" x14ac:dyDescent="0.35">
      <c r="A14811" t="s">
        <v>95</v>
      </c>
      <c r="B14811" t="s">
        <v>210</v>
      </c>
      <c r="C14811" t="s">
        <v>840</v>
      </c>
      <c r="D14811">
        <v>780.13</v>
      </c>
      <c r="E14811">
        <v>858.14</v>
      </c>
      <c r="F14811" t="s">
        <v>15661</v>
      </c>
    </row>
    <row r="14812" spans="1:6" x14ac:dyDescent="0.35">
      <c r="A14812" t="s">
        <v>95</v>
      </c>
      <c r="B14812" t="s">
        <v>210</v>
      </c>
      <c r="C14812" t="s">
        <v>842</v>
      </c>
      <c r="D14812">
        <v>790.54</v>
      </c>
      <c r="E14812">
        <v>869.6</v>
      </c>
      <c r="F14812" t="s">
        <v>15662</v>
      </c>
    </row>
    <row r="14813" spans="1:6" x14ac:dyDescent="0.35">
      <c r="A14813" t="s">
        <v>95</v>
      </c>
      <c r="B14813" t="s">
        <v>210</v>
      </c>
      <c r="C14813" t="s">
        <v>844</v>
      </c>
      <c r="D14813">
        <v>795.75</v>
      </c>
      <c r="E14813">
        <v>875.33</v>
      </c>
      <c r="F14813" t="s">
        <v>15663</v>
      </c>
    </row>
    <row r="14814" spans="1:6" x14ac:dyDescent="0.35">
      <c r="A14814" t="s">
        <v>95</v>
      </c>
      <c r="B14814" t="s">
        <v>210</v>
      </c>
      <c r="C14814" t="s">
        <v>846</v>
      </c>
      <c r="D14814">
        <v>800.96</v>
      </c>
      <c r="E14814">
        <v>881.06</v>
      </c>
      <c r="F14814" t="s">
        <v>15664</v>
      </c>
    </row>
    <row r="14815" spans="1:6" x14ac:dyDescent="0.35">
      <c r="A14815" t="s">
        <v>95</v>
      </c>
      <c r="B14815" t="s">
        <v>210</v>
      </c>
      <c r="C14815" t="s">
        <v>848</v>
      </c>
      <c r="D14815">
        <v>806.17</v>
      </c>
      <c r="E14815">
        <v>886.79</v>
      </c>
      <c r="F14815" t="s">
        <v>15665</v>
      </c>
    </row>
    <row r="14816" spans="1:6" x14ac:dyDescent="0.35">
      <c r="A14816" t="s">
        <v>95</v>
      </c>
      <c r="B14816" t="s">
        <v>210</v>
      </c>
      <c r="C14816" t="s">
        <v>850</v>
      </c>
      <c r="D14816">
        <v>811.38</v>
      </c>
      <c r="E14816">
        <v>892.52</v>
      </c>
      <c r="F14816" t="s">
        <v>15666</v>
      </c>
    </row>
    <row r="14817" spans="1:6" x14ac:dyDescent="0.35">
      <c r="A14817" t="s">
        <v>95</v>
      </c>
      <c r="B14817" t="s">
        <v>210</v>
      </c>
      <c r="C14817" t="s">
        <v>852</v>
      </c>
      <c r="D14817">
        <v>821.8</v>
      </c>
      <c r="E14817">
        <v>903.98</v>
      </c>
      <c r="F14817" t="s">
        <v>15667</v>
      </c>
    </row>
    <row r="14818" spans="1:6" x14ac:dyDescent="0.35">
      <c r="A14818" t="s">
        <v>95</v>
      </c>
      <c r="B14818" t="s">
        <v>210</v>
      </c>
      <c r="C14818" t="s">
        <v>854</v>
      </c>
      <c r="D14818">
        <v>832.22</v>
      </c>
      <c r="E14818">
        <v>915.44</v>
      </c>
      <c r="F14818" t="s">
        <v>15668</v>
      </c>
    </row>
    <row r="14819" spans="1:6" x14ac:dyDescent="0.35">
      <c r="A14819" t="s">
        <v>95</v>
      </c>
      <c r="B14819" t="s">
        <v>210</v>
      </c>
      <c r="C14819" t="s">
        <v>856</v>
      </c>
      <c r="D14819">
        <v>847.85</v>
      </c>
      <c r="E14819">
        <v>932.63</v>
      </c>
      <c r="F14819" t="s">
        <v>15669</v>
      </c>
    </row>
    <row r="14820" spans="1:6" x14ac:dyDescent="0.35">
      <c r="A14820" t="s">
        <v>95</v>
      </c>
      <c r="B14820" t="s">
        <v>210</v>
      </c>
      <c r="C14820" t="s">
        <v>858</v>
      </c>
      <c r="D14820">
        <v>862.83</v>
      </c>
      <c r="E14820">
        <v>949.11</v>
      </c>
      <c r="F14820" t="s">
        <v>15670</v>
      </c>
    </row>
    <row r="14821" spans="1:6" x14ac:dyDescent="0.35">
      <c r="A14821" t="s">
        <v>95</v>
      </c>
      <c r="B14821" t="s">
        <v>210</v>
      </c>
      <c r="C14821" t="s">
        <v>860</v>
      </c>
      <c r="D14821">
        <v>883.66</v>
      </c>
      <c r="E14821">
        <v>972.03</v>
      </c>
      <c r="F14821" t="s">
        <v>15671</v>
      </c>
    </row>
    <row r="14822" spans="1:6" x14ac:dyDescent="0.35">
      <c r="A14822" t="s">
        <v>95</v>
      </c>
      <c r="B14822" t="s">
        <v>210</v>
      </c>
      <c r="C14822" t="s">
        <v>862</v>
      </c>
      <c r="D14822">
        <v>909.71</v>
      </c>
      <c r="E14822">
        <v>1000.68</v>
      </c>
      <c r="F14822" t="s">
        <v>15672</v>
      </c>
    </row>
    <row r="14823" spans="1:6" x14ac:dyDescent="0.35">
      <c r="A14823" t="s">
        <v>95</v>
      </c>
      <c r="B14823" t="s">
        <v>210</v>
      </c>
      <c r="C14823" t="s">
        <v>864</v>
      </c>
      <c r="D14823">
        <v>940.32</v>
      </c>
      <c r="E14823">
        <v>1034.3499999999999</v>
      </c>
      <c r="F14823" t="s">
        <v>15673</v>
      </c>
    </row>
    <row r="14824" spans="1:6" x14ac:dyDescent="0.35">
      <c r="A14824" t="s">
        <v>95</v>
      </c>
      <c r="B14824" t="s">
        <v>210</v>
      </c>
      <c r="C14824" t="s">
        <v>866</v>
      </c>
      <c r="D14824">
        <v>976.78</v>
      </c>
      <c r="E14824">
        <v>1074.46</v>
      </c>
      <c r="F14824" t="s">
        <v>15674</v>
      </c>
    </row>
    <row r="14825" spans="1:6" x14ac:dyDescent="0.35">
      <c r="A14825" t="s">
        <v>95</v>
      </c>
      <c r="B14825" t="s">
        <v>210</v>
      </c>
      <c r="C14825" t="s">
        <v>868</v>
      </c>
      <c r="D14825">
        <v>1017.81</v>
      </c>
      <c r="E14825">
        <v>1119.5899999999999</v>
      </c>
      <c r="F14825" t="s">
        <v>15675</v>
      </c>
    </row>
    <row r="14826" spans="1:6" x14ac:dyDescent="0.35">
      <c r="A14826" t="s">
        <v>95</v>
      </c>
      <c r="B14826" t="s">
        <v>210</v>
      </c>
      <c r="C14826" t="s">
        <v>870</v>
      </c>
      <c r="D14826">
        <v>1064.7</v>
      </c>
      <c r="E14826">
        <v>1171.1600000000001</v>
      </c>
      <c r="F14826" t="s">
        <v>15676</v>
      </c>
    </row>
    <row r="14827" spans="1:6" x14ac:dyDescent="0.35">
      <c r="A14827" t="s">
        <v>95</v>
      </c>
      <c r="B14827" t="s">
        <v>210</v>
      </c>
      <c r="C14827" t="s">
        <v>872</v>
      </c>
      <c r="D14827">
        <v>1110.93</v>
      </c>
      <c r="E14827">
        <v>1222.02</v>
      </c>
      <c r="F14827" t="s">
        <v>15677</v>
      </c>
    </row>
    <row r="14828" spans="1:6" x14ac:dyDescent="0.35">
      <c r="A14828" t="s">
        <v>95</v>
      </c>
      <c r="B14828" t="s">
        <v>210</v>
      </c>
      <c r="C14828" t="s">
        <v>874</v>
      </c>
      <c r="D14828">
        <v>1163.02</v>
      </c>
      <c r="E14828">
        <v>1395.63</v>
      </c>
      <c r="F14828" t="s">
        <v>15678</v>
      </c>
    </row>
    <row r="14829" spans="1:6" x14ac:dyDescent="0.35">
      <c r="A14829" t="s">
        <v>95</v>
      </c>
      <c r="B14829" t="s">
        <v>210</v>
      </c>
      <c r="C14829" t="s">
        <v>876</v>
      </c>
      <c r="D14829">
        <v>1214.47</v>
      </c>
      <c r="E14829">
        <v>1457.36</v>
      </c>
      <c r="F14829" t="s">
        <v>15679</v>
      </c>
    </row>
    <row r="14830" spans="1:6" x14ac:dyDescent="0.35">
      <c r="A14830" t="s">
        <v>95</v>
      </c>
      <c r="B14830" t="s">
        <v>210</v>
      </c>
      <c r="C14830" t="s">
        <v>878</v>
      </c>
      <c r="D14830">
        <v>1271.1199999999999</v>
      </c>
      <c r="E14830">
        <v>1525.35</v>
      </c>
      <c r="F14830" t="s">
        <v>15680</v>
      </c>
    </row>
    <row r="14831" spans="1:6" x14ac:dyDescent="0.35">
      <c r="A14831" t="s">
        <v>95</v>
      </c>
      <c r="B14831" t="s">
        <v>210</v>
      </c>
      <c r="C14831" t="s">
        <v>880</v>
      </c>
      <c r="D14831">
        <v>1328.43</v>
      </c>
      <c r="E14831">
        <v>1594.11</v>
      </c>
      <c r="F14831" t="s">
        <v>15681</v>
      </c>
    </row>
    <row r="14832" spans="1:6" x14ac:dyDescent="0.35">
      <c r="A14832" t="s">
        <v>95</v>
      </c>
      <c r="B14832" t="s">
        <v>210</v>
      </c>
      <c r="C14832" t="s">
        <v>882</v>
      </c>
      <c r="D14832">
        <v>1390.29</v>
      </c>
      <c r="E14832">
        <v>1668.35</v>
      </c>
      <c r="F14832" t="s">
        <v>15682</v>
      </c>
    </row>
    <row r="14833" spans="1:6" x14ac:dyDescent="0.35">
      <c r="A14833" t="s">
        <v>95</v>
      </c>
      <c r="B14833" t="s">
        <v>210</v>
      </c>
      <c r="C14833" t="s">
        <v>884</v>
      </c>
      <c r="D14833">
        <v>1452.15</v>
      </c>
      <c r="E14833">
        <v>1742.58</v>
      </c>
      <c r="F14833" t="s">
        <v>15683</v>
      </c>
    </row>
    <row r="14834" spans="1:6" x14ac:dyDescent="0.35">
      <c r="A14834" t="s">
        <v>95</v>
      </c>
      <c r="B14834" t="s">
        <v>210</v>
      </c>
      <c r="C14834" t="s">
        <v>886</v>
      </c>
      <c r="D14834">
        <v>1519.23</v>
      </c>
      <c r="E14834">
        <v>1823.07</v>
      </c>
      <c r="F14834" t="s">
        <v>15684</v>
      </c>
    </row>
    <row r="14835" spans="1:6" x14ac:dyDescent="0.35">
      <c r="A14835" t="s">
        <v>95</v>
      </c>
      <c r="B14835" t="s">
        <v>210</v>
      </c>
      <c r="C14835" t="s">
        <v>888</v>
      </c>
      <c r="D14835">
        <v>1586.95</v>
      </c>
      <c r="E14835">
        <v>1904.34</v>
      </c>
      <c r="F14835" t="s">
        <v>15685</v>
      </c>
    </row>
    <row r="14836" spans="1:6" x14ac:dyDescent="0.35">
      <c r="A14836" t="s">
        <v>95</v>
      </c>
      <c r="B14836" t="s">
        <v>210</v>
      </c>
      <c r="C14836" t="s">
        <v>890</v>
      </c>
      <c r="D14836">
        <v>1659.23</v>
      </c>
      <c r="E14836">
        <v>1991.08</v>
      </c>
      <c r="F14836" t="s">
        <v>15686</v>
      </c>
    </row>
    <row r="14837" spans="1:6" x14ac:dyDescent="0.35">
      <c r="A14837" t="s">
        <v>95</v>
      </c>
      <c r="B14837" t="s">
        <v>210</v>
      </c>
      <c r="C14837" t="s">
        <v>892</v>
      </c>
      <c r="D14837">
        <v>1695.05</v>
      </c>
      <c r="E14837">
        <v>2034.06</v>
      </c>
      <c r="F14837" t="s">
        <v>15687</v>
      </c>
    </row>
    <row r="14838" spans="1:6" x14ac:dyDescent="0.35">
      <c r="A14838" t="s">
        <v>95</v>
      </c>
      <c r="B14838" t="s">
        <v>210</v>
      </c>
      <c r="C14838" t="s">
        <v>894</v>
      </c>
      <c r="D14838">
        <v>1767.33</v>
      </c>
      <c r="E14838">
        <v>2120.79</v>
      </c>
      <c r="F14838" t="s">
        <v>15688</v>
      </c>
    </row>
    <row r="14839" spans="1:6" x14ac:dyDescent="0.35">
      <c r="A14839" t="s">
        <v>95</v>
      </c>
      <c r="B14839" t="s">
        <v>210</v>
      </c>
      <c r="C14839" t="s">
        <v>896</v>
      </c>
      <c r="D14839">
        <v>1829.84</v>
      </c>
      <c r="E14839">
        <v>2195.81</v>
      </c>
      <c r="F14839" t="s">
        <v>15689</v>
      </c>
    </row>
    <row r="14840" spans="1:6" x14ac:dyDescent="0.35">
      <c r="A14840" t="s">
        <v>95</v>
      </c>
      <c r="B14840" t="s">
        <v>210</v>
      </c>
      <c r="C14840" t="s">
        <v>898</v>
      </c>
      <c r="D14840">
        <v>1870.87</v>
      </c>
      <c r="E14840">
        <v>2245.04</v>
      </c>
      <c r="F14840" t="s">
        <v>15690</v>
      </c>
    </row>
    <row r="14841" spans="1:6" x14ac:dyDescent="0.35">
      <c r="A14841" t="s">
        <v>95</v>
      </c>
      <c r="B14841" t="s">
        <v>210</v>
      </c>
      <c r="C14841" t="s">
        <v>900</v>
      </c>
      <c r="D14841">
        <v>1922.31</v>
      </c>
      <c r="E14841">
        <v>2306.77</v>
      </c>
      <c r="F14841" t="s">
        <v>15691</v>
      </c>
    </row>
    <row r="14842" spans="1:6" x14ac:dyDescent="0.35">
      <c r="A14842" t="s">
        <v>95</v>
      </c>
      <c r="B14842" t="s">
        <v>210</v>
      </c>
      <c r="C14842" t="s">
        <v>209</v>
      </c>
      <c r="D14842">
        <v>1953.57</v>
      </c>
      <c r="E14842">
        <v>2344.2800000000002</v>
      </c>
      <c r="F14842" t="s">
        <v>15692</v>
      </c>
    </row>
    <row r="14843" spans="1:6" x14ac:dyDescent="0.35">
      <c r="A14843" t="s">
        <v>95</v>
      </c>
      <c r="B14843" t="s">
        <v>211</v>
      </c>
      <c r="C14843" t="s">
        <v>208</v>
      </c>
      <c r="D14843">
        <v>557.42999999999995</v>
      </c>
      <c r="E14843">
        <v>557.42999999999995</v>
      </c>
      <c r="F14843" t="s">
        <v>15693</v>
      </c>
    </row>
    <row r="14844" spans="1:6" x14ac:dyDescent="0.35">
      <c r="A14844" t="s">
        <v>95</v>
      </c>
      <c r="B14844" t="s">
        <v>211</v>
      </c>
      <c r="C14844" t="s">
        <v>804</v>
      </c>
      <c r="D14844">
        <v>606.98</v>
      </c>
      <c r="E14844">
        <v>606.98</v>
      </c>
      <c r="F14844" t="s">
        <v>15694</v>
      </c>
    </row>
    <row r="14845" spans="1:6" x14ac:dyDescent="0.35">
      <c r="A14845" t="s">
        <v>95</v>
      </c>
      <c r="B14845" t="s">
        <v>211</v>
      </c>
      <c r="C14845" t="s">
        <v>806</v>
      </c>
      <c r="D14845">
        <v>625.92999999999995</v>
      </c>
      <c r="E14845">
        <v>625.92999999999995</v>
      </c>
      <c r="F14845" t="s">
        <v>15695</v>
      </c>
    </row>
    <row r="14846" spans="1:6" x14ac:dyDescent="0.35">
      <c r="A14846" t="s">
        <v>95</v>
      </c>
      <c r="B14846" t="s">
        <v>211</v>
      </c>
      <c r="C14846" t="s">
        <v>808</v>
      </c>
      <c r="D14846">
        <v>644.88</v>
      </c>
      <c r="E14846">
        <v>644.88</v>
      </c>
      <c r="F14846" t="s">
        <v>15696</v>
      </c>
    </row>
    <row r="14847" spans="1:6" x14ac:dyDescent="0.35">
      <c r="A14847" t="s">
        <v>95</v>
      </c>
      <c r="B14847" t="s">
        <v>211</v>
      </c>
      <c r="C14847" t="s">
        <v>810</v>
      </c>
      <c r="D14847">
        <v>665.28</v>
      </c>
      <c r="E14847">
        <v>665.28</v>
      </c>
      <c r="F14847" t="s">
        <v>15697</v>
      </c>
    </row>
    <row r="14848" spans="1:6" x14ac:dyDescent="0.35">
      <c r="A14848" t="s">
        <v>95</v>
      </c>
      <c r="B14848" t="s">
        <v>211</v>
      </c>
      <c r="C14848" t="s">
        <v>812</v>
      </c>
      <c r="D14848">
        <v>685.68</v>
      </c>
      <c r="E14848">
        <v>685.68</v>
      </c>
      <c r="F14848" t="s">
        <v>15698</v>
      </c>
    </row>
    <row r="14849" spans="1:6" x14ac:dyDescent="0.35">
      <c r="A14849" t="s">
        <v>95</v>
      </c>
      <c r="B14849" t="s">
        <v>211</v>
      </c>
      <c r="C14849" t="s">
        <v>814</v>
      </c>
      <c r="D14849">
        <v>706.81</v>
      </c>
      <c r="E14849">
        <v>706.81</v>
      </c>
      <c r="F14849" t="s">
        <v>15699</v>
      </c>
    </row>
    <row r="14850" spans="1:6" x14ac:dyDescent="0.35">
      <c r="A14850" t="s">
        <v>95</v>
      </c>
      <c r="B14850" t="s">
        <v>211</v>
      </c>
      <c r="C14850" t="s">
        <v>816</v>
      </c>
      <c r="D14850">
        <v>728.67</v>
      </c>
      <c r="E14850">
        <v>765.11</v>
      </c>
      <c r="F14850" t="s">
        <v>15700</v>
      </c>
    </row>
    <row r="14851" spans="1:6" x14ac:dyDescent="0.35">
      <c r="A14851" t="s">
        <v>95</v>
      </c>
      <c r="B14851" t="s">
        <v>211</v>
      </c>
      <c r="C14851" t="s">
        <v>818</v>
      </c>
      <c r="D14851">
        <v>728.67</v>
      </c>
      <c r="E14851">
        <v>765.11</v>
      </c>
      <c r="F14851" t="s">
        <v>15701</v>
      </c>
    </row>
    <row r="14852" spans="1:6" x14ac:dyDescent="0.35">
      <c r="A14852" t="s">
        <v>95</v>
      </c>
      <c r="B14852" t="s">
        <v>211</v>
      </c>
      <c r="C14852" t="s">
        <v>820</v>
      </c>
      <c r="D14852">
        <v>728.67</v>
      </c>
      <c r="E14852">
        <v>765.11</v>
      </c>
      <c r="F14852" t="s">
        <v>15702</v>
      </c>
    </row>
    <row r="14853" spans="1:6" x14ac:dyDescent="0.35">
      <c r="A14853" t="s">
        <v>95</v>
      </c>
      <c r="B14853" t="s">
        <v>211</v>
      </c>
      <c r="C14853" t="s">
        <v>822</v>
      </c>
      <c r="D14853">
        <v>728.67</v>
      </c>
      <c r="E14853">
        <v>765.11</v>
      </c>
      <c r="F14853" t="s">
        <v>15703</v>
      </c>
    </row>
    <row r="14854" spans="1:6" x14ac:dyDescent="0.35">
      <c r="A14854" t="s">
        <v>95</v>
      </c>
      <c r="B14854" t="s">
        <v>211</v>
      </c>
      <c r="C14854" t="s">
        <v>824</v>
      </c>
      <c r="D14854">
        <v>731.59</v>
      </c>
      <c r="E14854">
        <v>768.17</v>
      </c>
      <c r="F14854" t="s">
        <v>15704</v>
      </c>
    </row>
    <row r="14855" spans="1:6" x14ac:dyDescent="0.35">
      <c r="A14855" t="s">
        <v>95</v>
      </c>
      <c r="B14855" t="s">
        <v>211</v>
      </c>
      <c r="C14855" t="s">
        <v>826</v>
      </c>
      <c r="D14855">
        <v>746.16</v>
      </c>
      <c r="E14855">
        <v>783.47</v>
      </c>
      <c r="F14855" t="s">
        <v>15705</v>
      </c>
    </row>
    <row r="14856" spans="1:6" x14ac:dyDescent="0.35">
      <c r="A14856" t="s">
        <v>95</v>
      </c>
      <c r="B14856" t="s">
        <v>211</v>
      </c>
      <c r="C14856" t="s">
        <v>828</v>
      </c>
      <c r="D14856">
        <v>763.65</v>
      </c>
      <c r="E14856">
        <v>801.83</v>
      </c>
      <c r="F14856" t="s">
        <v>15706</v>
      </c>
    </row>
    <row r="14857" spans="1:6" x14ac:dyDescent="0.35">
      <c r="A14857" t="s">
        <v>95</v>
      </c>
      <c r="B14857" t="s">
        <v>211</v>
      </c>
      <c r="C14857" t="s">
        <v>830</v>
      </c>
      <c r="D14857">
        <v>792.07</v>
      </c>
      <c r="E14857">
        <v>831.67</v>
      </c>
      <c r="F14857" t="s">
        <v>15707</v>
      </c>
    </row>
    <row r="14858" spans="1:6" x14ac:dyDescent="0.35">
      <c r="A14858" t="s">
        <v>95</v>
      </c>
      <c r="B14858" t="s">
        <v>211</v>
      </c>
      <c r="C14858" t="s">
        <v>832</v>
      </c>
      <c r="D14858">
        <v>815.38</v>
      </c>
      <c r="E14858">
        <v>856.15</v>
      </c>
      <c r="F14858" t="s">
        <v>15708</v>
      </c>
    </row>
    <row r="14859" spans="1:6" x14ac:dyDescent="0.35">
      <c r="A14859" t="s">
        <v>95</v>
      </c>
      <c r="B14859" t="s">
        <v>211</v>
      </c>
      <c r="C14859" t="s">
        <v>834</v>
      </c>
      <c r="D14859">
        <v>827.04</v>
      </c>
      <c r="E14859">
        <v>909.75</v>
      </c>
      <c r="F14859" t="s">
        <v>15709</v>
      </c>
    </row>
    <row r="14860" spans="1:6" x14ac:dyDescent="0.35">
      <c r="A14860" t="s">
        <v>95</v>
      </c>
      <c r="B14860" t="s">
        <v>211</v>
      </c>
      <c r="C14860" t="s">
        <v>836</v>
      </c>
      <c r="D14860">
        <v>844.53</v>
      </c>
      <c r="E14860">
        <v>928.98</v>
      </c>
      <c r="F14860" t="s">
        <v>15710</v>
      </c>
    </row>
    <row r="14861" spans="1:6" x14ac:dyDescent="0.35">
      <c r="A14861" t="s">
        <v>95</v>
      </c>
      <c r="B14861" t="s">
        <v>211</v>
      </c>
      <c r="C14861" t="s">
        <v>838</v>
      </c>
      <c r="D14861">
        <v>862.02</v>
      </c>
      <c r="E14861">
        <v>948.22</v>
      </c>
      <c r="F14861" t="s">
        <v>15711</v>
      </c>
    </row>
    <row r="14862" spans="1:6" x14ac:dyDescent="0.35">
      <c r="A14862" t="s">
        <v>95</v>
      </c>
      <c r="B14862" t="s">
        <v>211</v>
      </c>
      <c r="C14862" t="s">
        <v>840</v>
      </c>
      <c r="D14862">
        <v>872.95</v>
      </c>
      <c r="E14862">
        <v>960.24</v>
      </c>
      <c r="F14862" t="s">
        <v>15712</v>
      </c>
    </row>
    <row r="14863" spans="1:6" x14ac:dyDescent="0.35">
      <c r="A14863" t="s">
        <v>95</v>
      </c>
      <c r="B14863" t="s">
        <v>211</v>
      </c>
      <c r="C14863" t="s">
        <v>842</v>
      </c>
      <c r="D14863">
        <v>884.61</v>
      </c>
      <c r="E14863">
        <v>973.07</v>
      </c>
      <c r="F14863" t="s">
        <v>15713</v>
      </c>
    </row>
    <row r="14864" spans="1:6" x14ac:dyDescent="0.35">
      <c r="A14864" t="s">
        <v>95</v>
      </c>
      <c r="B14864" t="s">
        <v>211</v>
      </c>
      <c r="C14864" t="s">
        <v>844</v>
      </c>
      <c r="D14864">
        <v>890.44</v>
      </c>
      <c r="E14864">
        <v>979.48</v>
      </c>
      <c r="F14864" t="s">
        <v>15714</v>
      </c>
    </row>
    <row r="14865" spans="1:6" x14ac:dyDescent="0.35">
      <c r="A14865" t="s">
        <v>95</v>
      </c>
      <c r="B14865" t="s">
        <v>211</v>
      </c>
      <c r="C14865" t="s">
        <v>846</v>
      </c>
      <c r="D14865">
        <v>896.27</v>
      </c>
      <c r="E14865">
        <v>985.89</v>
      </c>
      <c r="F14865" t="s">
        <v>15715</v>
      </c>
    </row>
    <row r="14866" spans="1:6" x14ac:dyDescent="0.35">
      <c r="A14866" t="s">
        <v>95</v>
      </c>
      <c r="B14866" t="s">
        <v>211</v>
      </c>
      <c r="C14866" t="s">
        <v>848</v>
      </c>
      <c r="D14866">
        <v>902.1</v>
      </c>
      <c r="E14866">
        <v>992.31</v>
      </c>
      <c r="F14866" t="s">
        <v>15716</v>
      </c>
    </row>
    <row r="14867" spans="1:6" x14ac:dyDescent="0.35">
      <c r="A14867" t="s">
        <v>95</v>
      </c>
      <c r="B14867" t="s">
        <v>211</v>
      </c>
      <c r="C14867" t="s">
        <v>850</v>
      </c>
      <c r="D14867">
        <v>907.93</v>
      </c>
      <c r="E14867">
        <v>998.72</v>
      </c>
      <c r="F14867" t="s">
        <v>15717</v>
      </c>
    </row>
    <row r="14868" spans="1:6" x14ac:dyDescent="0.35">
      <c r="A14868" t="s">
        <v>95</v>
      </c>
      <c r="B14868" t="s">
        <v>211</v>
      </c>
      <c r="C14868" t="s">
        <v>852</v>
      </c>
      <c r="D14868">
        <v>919.58</v>
      </c>
      <c r="E14868">
        <v>1011.54</v>
      </c>
      <c r="F14868" t="s">
        <v>15718</v>
      </c>
    </row>
    <row r="14869" spans="1:6" x14ac:dyDescent="0.35">
      <c r="A14869" t="s">
        <v>95</v>
      </c>
      <c r="B14869" t="s">
        <v>211</v>
      </c>
      <c r="C14869" t="s">
        <v>854</v>
      </c>
      <c r="D14869">
        <v>931.24</v>
      </c>
      <c r="E14869">
        <v>1024.3699999999999</v>
      </c>
      <c r="F14869" t="s">
        <v>15719</v>
      </c>
    </row>
    <row r="14870" spans="1:6" x14ac:dyDescent="0.35">
      <c r="A14870" t="s">
        <v>95</v>
      </c>
      <c r="B14870" t="s">
        <v>211</v>
      </c>
      <c r="C14870" t="s">
        <v>856</v>
      </c>
      <c r="D14870">
        <v>948.73</v>
      </c>
      <c r="E14870">
        <v>1043.6099999999999</v>
      </c>
      <c r="F14870" t="s">
        <v>15720</v>
      </c>
    </row>
    <row r="14871" spans="1:6" x14ac:dyDescent="0.35">
      <c r="A14871" t="s">
        <v>95</v>
      </c>
      <c r="B14871" t="s">
        <v>211</v>
      </c>
      <c r="C14871" t="s">
        <v>858</v>
      </c>
      <c r="D14871">
        <v>965.49</v>
      </c>
      <c r="E14871">
        <v>1062.04</v>
      </c>
      <c r="F14871" t="s">
        <v>15721</v>
      </c>
    </row>
    <row r="14872" spans="1:6" x14ac:dyDescent="0.35">
      <c r="A14872" t="s">
        <v>95</v>
      </c>
      <c r="B14872" t="s">
        <v>211</v>
      </c>
      <c r="C14872" t="s">
        <v>860</v>
      </c>
      <c r="D14872">
        <v>988.81</v>
      </c>
      <c r="E14872">
        <v>1087.69</v>
      </c>
      <c r="F14872" t="s">
        <v>15722</v>
      </c>
    </row>
    <row r="14873" spans="1:6" x14ac:dyDescent="0.35">
      <c r="A14873" t="s">
        <v>95</v>
      </c>
      <c r="B14873" t="s">
        <v>211</v>
      </c>
      <c r="C14873" t="s">
        <v>862</v>
      </c>
      <c r="D14873">
        <v>1017.96</v>
      </c>
      <c r="E14873">
        <v>1119.75</v>
      </c>
      <c r="F14873" t="s">
        <v>15723</v>
      </c>
    </row>
    <row r="14874" spans="1:6" x14ac:dyDescent="0.35">
      <c r="A14874" t="s">
        <v>95</v>
      </c>
      <c r="B14874" t="s">
        <v>211</v>
      </c>
      <c r="C14874" t="s">
        <v>864</v>
      </c>
      <c r="D14874">
        <v>1052.2</v>
      </c>
      <c r="E14874">
        <v>1157.42</v>
      </c>
      <c r="F14874" t="s">
        <v>15724</v>
      </c>
    </row>
    <row r="14875" spans="1:6" x14ac:dyDescent="0.35">
      <c r="A14875" t="s">
        <v>95</v>
      </c>
      <c r="B14875" t="s">
        <v>211</v>
      </c>
      <c r="C14875" t="s">
        <v>866</v>
      </c>
      <c r="D14875">
        <v>1093.01</v>
      </c>
      <c r="E14875">
        <v>1202.31</v>
      </c>
      <c r="F14875" t="s">
        <v>15725</v>
      </c>
    </row>
    <row r="14876" spans="1:6" x14ac:dyDescent="0.35">
      <c r="A14876" t="s">
        <v>95</v>
      </c>
      <c r="B14876" t="s">
        <v>211</v>
      </c>
      <c r="C14876" t="s">
        <v>868</v>
      </c>
      <c r="D14876">
        <v>1138.92</v>
      </c>
      <c r="E14876">
        <v>1252.81</v>
      </c>
      <c r="F14876" t="s">
        <v>15726</v>
      </c>
    </row>
    <row r="14877" spans="1:6" x14ac:dyDescent="0.35">
      <c r="A14877" t="s">
        <v>95</v>
      </c>
      <c r="B14877" t="s">
        <v>211</v>
      </c>
      <c r="C14877" t="s">
        <v>870</v>
      </c>
      <c r="D14877">
        <v>1191.3800000000001</v>
      </c>
      <c r="E14877">
        <v>1310.52</v>
      </c>
      <c r="F14877" t="s">
        <v>15727</v>
      </c>
    </row>
    <row r="14878" spans="1:6" x14ac:dyDescent="0.35">
      <c r="A14878" t="s">
        <v>95</v>
      </c>
      <c r="B14878" t="s">
        <v>211</v>
      </c>
      <c r="C14878" t="s">
        <v>872</v>
      </c>
      <c r="D14878">
        <v>1243.1199999999999</v>
      </c>
      <c r="E14878">
        <v>1367.43</v>
      </c>
      <c r="F14878" t="s">
        <v>15728</v>
      </c>
    </row>
    <row r="14879" spans="1:6" x14ac:dyDescent="0.35">
      <c r="A14879" t="s">
        <v>95</v>
      </c>
      <c r="B14879" t="s">
        <v>211</v>
      </c>
      <c r="C14879" t="s">
        <v>874</v>
      </c>
      <c r="D14879">
        <v>1301.4100000000001</v>
      </c>
      <c r="E14879">
        <v>1561.69</v>
      </c>
      <c r="F14879" t="s">
        <v>15729</v>
      </c>
    </row>
    <row r="14880" spans="1:6" x14ac:dyDescent="0.35">
      <c r="A14880" t="s">
        <v>95</v>
      </c>
      <c r="B14880" t="s">
        <v>211</v>
      </c>
      <c r="C14880" t="s">
        <v>876</v>
      </c>
      <c r="D14880">
        <v>1358.97</v>
      </c>
      <c r="E14880">
        <v>1630.77</v>
      </c>
      <c r="F14880" t="s">
        <v>15730</v>
      </c>
    </row>
    <row r="14881" spans="1:6" x14ac:dyDescent="0.35">
      <c r="A14881" t="s">
        <v>95</v>
      </c>
      <c r="B14881" t="s">
        <v>211</v>
      </c>
      <c r="C14881" t="s">
        <v>878</v>
      </c>
      <c r="D14881">
        <v>1422.37</v>
      </c>
      <c r="E14881">
        <v>1706.84</v>
      </c>
      <c r="F14881" t="s">
        <v>15731</v>
      </c>
    </row>
    <row r="14882" spans="1:6" x14ac:dyDescent="0.35">
      <c r="A14882" t="s">
        <v>95</v>
      </c>
      <c r="B14882" t="s">
        <v>211</v>
      </c>
      <c r="C14882" t="s">
        <v>880</v>
      </c>
      <c r="D14882">
        <v>1486.49</v>
      </c>
      <c r="E14882">
        <v>1783.79</v>
      </c>
      <c r="F14882" t="s">
        <v>15732</v>
      </c>
    </row>
    <row r="14883" spans="1:6" x14ac:dyDescent="0.35">
      <c r="A14883" t="s">
        <v>95</v>
      </c>
      <c r="B14883" t="s">
        <v>211</v>
      </c>
      <c r="C14883" t="s">
        <v>882</v>
      </c>
      <c r="D14883">
        <v>1555.72</v>
      </c>
      <c r="E14883">
        <v>1866.86</v>
      </c>
      <c r="F14883" t="s">
        <v>15733</v>
      </c>
    </row>
    <row r="14884" spans="1:6" x14ac:dyDescent="0.35">
      <c r="A14884" t="s">
        <v>95</v>
      </c>
      <c r="B14884" t="s">
        <v>211</v>
      </c>
      <c r="C14884" t="s">
        <v>884</v>
      </c>
      <c r="D14884">
        <v>1624.94</v>
      </c>
      <c r="E14884">
        <v>1949.93</v>
      </c>
      <c r="F14884" t="s">
        <v>15734</v>
      </c>
    </row>
    <row r="14885" spans="1:6" x14ac:dyDescent="0.35">
      <c r="A14885" t="s">
        <v>95</v>
      </c>
      <c r="B14885" t="s">
        <v>211</v>
      </c>
      <c r="C14885" t="s">
        <v>886</v>
      </c>
      <c r="D14885">
        <v>1699.99</v>
      </c>
      <c r="E14885">
        <v>2039.99</v>
      </c>
      <c r="F14885" t="s">
        <v>15735</v>
      </c>
    </row>
    <row r="14886" spans="1:6" x14ac:dyDescent="0.35">
      <c r="A14886" t="s">
        <v>95</v>
      </c>
      <c r="B14886" t="s">
        <v>211</v>
      </c>
      <c r="C14886" t="s">
        <v>888</v>
      </c>
      <c r="D14886">
        <v>1775.78</v>
      </c>
      <c r="E14886">
        <v>2130.9299999999998</v>
      </c>
      <c r="F14886" t="s">
        <v>15736</v>
      </c>
    </row>
    <row r="14887" spans="1:6" x14ac:dyDescent="0.35">
      <c r="A14887" t="s">
        <v>95</v>
      </c>
      <c r="B14887" t="s">
        <v>211</v>
      </c>
      <c r="C14887" t="s">
        <v>890</v>
      </c>
      <c r="D14887">
        <v>1856.66</v>
      </c>
      <c r="E14887">
        <v>2227.9899999999998</v>
      </c>
      <c r="F14887" t="s">
        <v>15737</v>
      </c>
    </row>
    <row r="14888" spans="1:6" x14ac:dyDescent="0.35">
      <c r="A14888" t="s">
        <v>95</v>
      </c>
      <c r="B14888" t="s">
        <v>211</v>
      </c>
      <c r="C14888" t="s">
        <v>892</v>
      </c>
      <c r="D14888">
        <v>1896.73</v>
      </c>
      <c r="E14888">
        <v>2276.08</v>
      </c>
      <c r="F14888" t="s">
        <v>15738</v>
      </c>
    </row>
    <row r="14889" spans="1:6" x14ac:dyDescent="0.35">
      <c r="A14889" t="s">
        <v>95</v>
      </c>
      <c r="B14889" t="s">
        <v>211</v>
      </c>
      <c r="C14889" t="s">
        <v>894</v>
      </c>
      <c r="D14889">
        <v>1977.62</v>
      </c>
      <c r="E14889">
        <v>2373.14</v>
      </c>
      <c r="F14889" t="s">
        <v>15739</v>
      </c>
    </row>
    <row r="14890" spans="1:6" x14ac:dyDescent="0.35">
      <c r="A14890" t="s">
        <v>95</v>
      </c>
      <c r="B14890" t="s">
        <v>211</v>
      </c>
      <c r="C14890" t="s">
        <v>896</v>
      </c>
      <c r="D14890">
        <v>2047.57</v>
      </c>
      <c r="E14890">
        <v>2457.08</v>
      </c>
      <c r="F14890" t="s">
        <v>15740</v>
      </c>
    </row>
    <row r="14891" spans="1:6" x14ac:dyDescent="0.35">
      <c r="A14891" t="s">
        <v>95</v>
      </c>
      <c r="B14891" t="s">
        <v>211</v>
      </c>
      <c r="C14891" t="s">
        <v>898</v>
      </c>
      <c r="D14891">
        <v>2093.48</v>
      </c>
      <c r="E14891">
        <v>2512.17</v>
      </c>
      <c r="F14891" t="s">
        <v>15741</v>
      </c>
    </row>
    <row r="14892" spans="1:6" x14ac:dyDescent="0.35">
      <c r="A14892" t="s">
        <v>95</v>
      </c>
      <c r="B14892" t="s">
        <v>211</v>
      </c>
      <c r="C14892" t="s">
        <v>900</v>
      </c>
      <c r="D14892">
        <v>2151.04</v>
      </c>
      <c r="E14892">
        <v>2581.25</v>
      </c>
      <c r="F14892" t="s">
        <v>15742</v>
      </c>
    </row>
    <row r="14893" spans="1:6" x14ac:dyDescent="0.35">
      <c r="A14893" t="s">
        <v>95</v>
      </c>
      <c r="B14893" t="s">
        <v>211</v>
      </c>
      <c r="C14893" t="s">
        <v>209</v>
      </c>
      <c r="D14893">
        <v>2186.0100000000002</v>
      </c>
      <c r="E14893">
        <v>2623.22</v>
      </c>
      <c r="F14893" t="s">
        <v>15743</v>
      </c>
    </row>
    <row r="14894" spans="1:6" x14ac:dyDescent="0.35">
      <c r="A14894" t="s">
        <v>95</v>
      </c>
      <c r="B14894" t="s">
        <v>212</v>
      </c>
      <c r="C14894" t="s">
        <v>208</v>
      </c>
      <c r="D14894">
        <v>511.32</v>
      </c>
      <c r="E14894">
        <v>511.32</v>
      </c>
      <c r="F14894" t="s">
        <v>15744</v>
      </c>
    </row>
    <row r="14895" spans="1:6" x14ac:dyDescent="0.35">
      <c r="A14895" t="s">
        <v>95</v>
      </c>
      <c r="B14895" t="s">
        <v>212</v>
      </c>
      <c r="C14895" t="s">
        <v>804</v>
      </c>
      <c r="D14895">
        <v>556.77</v>
      </c>
      <c r="E14895">
        <v>556.77</v>
      </c>
      <c r="F14895" t="s">
        <v>15745</v>
      </c>
    </row>
    <row r="14896" spans="1:6" x14ac:dyDescent="0.35">
      <c r="A14896" t="s">
        <v>95</v>
      </c>
      <c r="B14896" t="s">
        <v>212</v>
      </c>
      <c r="C14896" t="s">
        <v>806</v>
      </c>
      <c r="D14896">
        <v>574.15</v>
      </c>
      <c r="E14896">
        <v>574.15</v>
      </c>
      <c r="F14896" t="s">
        <v>15746</v>
      </c>
    </row>
    <row r="14897" spans="1:6" x14ac:dyDescent="0.35">
      <c r="A14897" t="s">
        <v>95</v>
      </c>
      <c r="B14897" t="s">
        <v>212</v>
      </c>
      <c r="C14897" t="s">
        <v>808</v>
      </c>
      <c r="D14897">
        <v>591.53</v>
      </c>
      <c r="E14897">
        <v>591.53</v>
      </c>
      <c r="F14897" t="s">
        <v>15747</v>
      </c>
    </row>
    <row r="14898" spans="1:6" x14ac:dyDescent="0.35">
      <c r="A14898" t="s">
        <v>95</v>
      </c>
      <c r="B14898" t="s">
        <v>212</v>
      </c>
      <c r="C14898" t="s">
        <v>810</v>
      </c>
      <c r="D14898">
        <v>610.24</v>
      </c>
      <c r="E14898">
        <v>610.24</v>
      </c>
      <c r="F14898" t="s">
        <v>15748</v>
      </c>
    </row>
    <row r="14899" spans="1:6" x14ac:dyDescent="0.35">
      <c r="A14899" t="s">
        <v>95</v>
      </c>
      <c r="B14899" t="s">
        <v>212</v>
      </c>
      <c r="C14899" t="s">
        <v>812</v>
      </c>
      <c r="D14899">
        <v>628.96</v>
      </c>
      <c r="E14899">
        <v>628.96</v>
      </c>
      <c r="F14899" t="s">
        <v>15749</v>
      </c>
    </row>
    <row r="14900" spans="1:6" x14ac:dyDescent="0.35">
      <c r="A14900" t="s">
        <v>95</v>
      </c>
      <c r="B14900" t="s">
        <v>212</v>
      </c>
      <c r="C14900" t="s">
        <v>814</v>
      </c>
      <c r="D14900">
        <v>648.34</v>
      </c>
      <c r="E14900">
        <v>648.34</v>
      </c>
      <c r="F14900" t="s">
        <v>15750</v>
      </c>
    </row>
    <row r="14901" spans="1:6" x14ac:dyDescent="0.35">
      <c r="A14901" t="s">
        <v>95</v>
      </c>
      <c r="B14901" t="s">
        <v>212</v>
      </c>
      <c r="C14901" t="s">
        <v>816</v>
      </c>
      <c r="D14901">
        <v>668.39</v>
      </c>
      <c r="E14901">
        <v>701.81</v>
      </c>
      <c r="F14901" t="s">
        <v>15751</v>
      </c>
    </row>
    <row r="14902" spans="1:6" x14ac:dyDescent="0.35">
      <c r="A14902" t="s">
        <v>95</v>
      </c>
      <c r="B14902" t="s">
        <v>212</v>
      </c>
      <c r="C14902" t="s">
        <v>818</v>
      </c>
      <c r="D14902">
        <v>668.39</v>
      </c>
      <c r="E14902">
        <v>701.81</v>
      </c>
      <c r="F14902" t="s">
        <v>15752</v>
      </c>
    </row>
    <row r="14903" spans="1:6" x14ac:dyDescent="0.35">
      <c r="A14903" t="s">
        <v>95</v>
      </c>
      <c r="B14903" t="s">
        <v>212</v>
      </c>
      <c r="C14903" t="s">
        <v>820</v>
      </c>
      <c r="D14903">
        <v>668.39</v>
      </c>
      <c r="E14903">
        <v>701.81</v>
      </c>
      <c r="F14903" t="s">
        <v>15753</v>
      </c>
    </row>
    <row r="14904" spans="1:6" x14ac:dyDescent="0.35">
      <c r="A14904" t="s">
        <v>95</v>
      </c>
      <c r="B14904" t="s">
        <v>212</v>
      </c>
      <c r="C14904" t="s">
        <v>822</v>
      </c>
      <c r="D14904">
        <v>668.39</v>
      </c>
      <c r="E14904">
        <v>701.81</v>
      </c>
      <c r="F14904" t="s">
        <v>15754</v>
      </c>
    </row>
    <row r="14905" spans="1:6" x14ac:dyDescent="0.35">
      <c r="A14905" t="s">
        <v>95</v>
      </c>
      <c r="B14905" t="s">
        <v>212</v>
      </c>
      <c r="C14905" t="s">
        <v>824</v>
      </c>
      <c r="D14905">
        <v>671.07</v>
      </c>
      <c r="E14905">
        <v>704.62</v>
      </c>
      <c r="F14905" t="s">
        <v>15755</v>
      </c>
    </row>
    <row r="14906" spans="1:6" x14ac:dyDescent="0.35">
      <c r="A14906" t="s">
        <v>95</v>
      </c>
      <c r="B14906" t="s">
        <v>212</v>
      </c>
      <c r="C14906" t="s">
        <v>826</v>
      </c>
      <c r="D14906">
        <v>684.43</v>
      </c>
      <c r="E14906">
        <v>718.65</v>
      </c>
      <c r="F14906" t="s">
        <v>15756</v>
      </c>
    </row>
    <row r="14907" spans="1:6" x14ac:dyDescent="0.35">
      <c r="A14907" t="s">
        <v>95</v>
      </c>
      <c r="B14907" t="s">
        <v>212</v>
      </c>
      <c r="C14907" t="s">
        <v>828</v>
      </c>
      <c r="D14907">
        <v>700.47</v>
      </c>
      <c r="E14907">
        <v>735.5</v>
      </c>
      <c r="F14907" t="s">
        <v>15757</v>
      </c>
    </row>
    <row r="14908" spans="1:6" x14ac:dyDescent="0.35">
      <c r="A14908" t="s">
        <v>95</v>
      </c>
      <c r="B14908" t="s">
        <v>212</v>
      </c>
      <c r="C14908" t="s">
        <v>830</v>
      </c>
      <c r="D14908">
        <v>726.54</v>
      </c>
      <c r="E14908">
        <v>762.87</v>
      </c>
      <c r="F14908" t="s">
        <v>15758</v>
      </c>
    </row>
    <row r="14909" spans="1:6" x14ac:dyDescent="0.35">
      <c r="A14909" t="s">
        <v>95</v>
      </c>
      <c r="B14909" t="s">
        <v>212</v>
      </c>
      <c r="C14909" t="s">
        <v>832</v>
      </c>
      <c r="D14909">
        <v>747.93</v>
      </c>
      <c r="E14909">
        <v>785.33</v>
      </c>
      <c r="F14909" t="s">
        <v>15759</v>
      </c>
    </row>
    <row r="14910" spans="1:6" x14ac:dyDescent="0.35">
      <c r="A14910" t="s">
        <v>95</v>
      </c>
      <c r="B14910" t="s">
        <v>212</v>
      </c>
      <c r="C14910" t="s">
        <v>834</v>
      </c>
      <c r="D14910">
        <v>758.62</v>
      </c>
      <c r="E14910">
        <v>834.49</v>
      </c>
      <c r="F14910" t="s">
        <v>15760</v>
      </c>
    </row>
    <row r="14911" spans="1:6" x14ac:dyDescent="0.35">
      <c r="A14911" t="s">
        <v>95</v>
      </c>
      <c r="B14911" t="s">
        <v>212</v>
      </c>
      <c r="C14911" t="s">
        <v>836</v>
      </c>
      <c r="D14911">
        <v>774.67</v>
      </c>
      <c r="E14911">
        <v>852.13</v>
      </c>
      <c r="F14911" t="s">
        <v>15761</v>
      </c>
    </row>
    <row r="14912" spans="1:6" x14ac:dyDescent="0.35">
      <c r="A14912" t="s">
        <v>95</v>
      </c>
      <c r="B14912" t="s">
        <v>212</v>
      </c>
      <c r="C14912" t="s">
        <v>838</v>
      </c>
      <c r="D14912">
        <v>790.71</v>
      </c>
      <c r="E14912">
        <v>869.78</v>
      </c>
      <c r="F14912" t="s">
        <v>15762</v>
      </c>
    </row>
    <row r="14913" spans="1:6" x14ac:dyDescent="0.35">
      <c r="A14913" t="s">
        <v>95</v>
      </c>
      <c r="B14913" t="s">
        <v>212</v>
      </c>
      <c r="C14913" t="s">
        <v>840</v>
      </c>
      <c r="D14913">
        <v>800.73</v>
      </c>
      <c r="E14913">
        <v>880.81</v>
      </c>
      <c r="F14913" t="s">
        <v>15763</v>
      </c>
    </row>
    <row r="14914" spans="1:6" x14ac:dyDescent="0.35">
      <c r="A14914" t="s">
        <v>95</v>
      </c>
      <c r="B14914" t="s">
        <v>212</v>
      </c>
      <c r="C14914" t="s">
        <v>842</v>
      </c>
      <c r="D14914">
        <v>811.43</v>
      </c>
      <c r="E14914">
        <v>892.57</v>
      </c>
      <c r="F14914" t="s">
        <v>15764</v>
      </c>
    </row>
    <row r="14915" spans="1:6" x14ac:dyDescent="0.35">
      <c r="A14915" t="s">
        <v>95</v>
      </c>
      <c r="B14915" t="s">
        <v>212</v>
      </c>
      <c r="C14915" t="s">
        <v>844</v>
      </c>
      <c r="D14915">
        <v>816.77</v>
      </c>
      <c r="E14915">
        <v>898.45</v>
      </c>
      <c r="F14915" t="s">
        <v>15765</v>
      </c>
    </row>
    <row r="14916" spans="1:6" x14ac:dyDescent="0.35">
      <c r="A14916" t="s">
        <v>95</v>
      </c>
      <c r="B14916" t="s">
        <v>212</v>
      </c>
      <c r="C14916" t="s">
        <v>846</v>
      </c>
      <c r="D14916">
        <v>822.12</v>
      </c>
      <c r="E14916">
        <v>904.33</v>
      </c>
      <c r="F14916" t="s">
        <v>15766</v>
      </c>
    </row>
    <row r="14917" spans="1:6" x14ac:dyDescent="0.35">
      <c r="A14917" t="s">
        <v>95</v>
      </c>
      <c r="B14917" t="s">
        <v>212</v>
      </c>
      <c r="C14917" t="s">
        <v>848</v>
      </c>
      <c r="D14917">
        <v>827.47</v>
      </c>
      <c r="E14917">
        <v>910.22</v>
      </c>
      <c r="F14917" t="s">
        <v>15767</v>
      </c>
    </row>
    <row r="14918" spans="1:6" x14ac:dyDescent="0.35">
      <c r="A14918" t="s">
        <v>95</v>
      </c>
      <c r="B14918" t="s">
        <v>212</v>
      </c>
      <c r="C14918" t="s">
        <v>850</v>
      </c>
      <c r="D14918">
        <v>832.82</v>
      </c>
      <c r="E14918">
        <v>916.1</v>
      </c>
      <c r="F14918" t="s">
        <v>15768</v>
      </c>
    </row>
    <row r="14919" spans="1:6" x14ac:dyDescent="0.35">
      <c r="A14919" t="s">
        <v>95</v>
      </c>
      <c r="B14919" t="s">
        <v>212</v>
      </c>
      <c r="C14919" t="s">
        <v>852</v>
      </c>
      <c r="D14919">
        <v>843.51</v>
      </c>
      <c r="E14919">
        <v>927.86</v>
      </c>
      <c r="F14919" t="s">
        <v>15769</v>
      </c>
    </row>
    <row r="14920" spans="1:6" x14ac:dyDescent="0.35">
      <c r="A14920" t="s">
        <v>95</v>
      </c>
      <c r="B14920" t="s">
        <v>212</v>
      </c>
      <c r="C14920" t="s">
        <v>854</v>
      </c>
      <c r="D14920">
        <v>854.2</v>
      </c>
      <c r="E14920">
        <v>939.62</v>
      </c>
      <c r="F14920" t="s">
        <v>15770</v>
      </c>
    </row>
    <row r="14921" spans="1:6" x14ac:dyDescent="0.35">
      <c r="A14921" t="s">
        <v>95</v>
      </c>
      <c r="B14921" t="s">
        <v>212</v>
      </c>
      <c r="C14921" t="s">
        <v>856</v>
      </c>
      <c r="D14921">
        <v>870.25</v>
      </c>
      <c r="E14921">
        <v>957.27</v>
      </c>
      <c r="F14921" t="s">
        <v>15771</v>
      </c>
    </row>
    <row r="14922" spans="1:6" x14ac:dyDescent="0.35">
      <c r="A14922" t="s">
        <v>95</v>
      </c>
      <c r="B14922" t="s">
        <v>212</v>
      </c>
      <c r="C14922" t="s">
        <v>858</v>
      </c>
      <c r="D14922">
        <v>885.62</v>
      </c>
      <c r="E14922">
        <v>974.18</v>
      </c>
      <c r="F14922" t="s">
        <v>15772</v>
      </c>
    </row>
    <row r="14923" spans="1:6" x14ac:dyDescent="0.35">
      <c r="A14923" t="s">
        <v>95</v>
      </c>
      <c r="B14923" t="s">
        <v>212</v>
      </c>
      <c r="C14923" t="s">
        <v>860</v>
      </c>
      <c r="D14923">
        <v>907.01</v>
      </c>
      <c r="E14923">
        <v>997.71</v>
      </c>
      <c r="F14923" t="s">
        <v>15773</v>
      </c>
    </row>
    <row r="14924" spans="1:6" x14ac:dyDescent="0.35">
      <c r="A14924" t="s">
        <v>95</v>
      </c>
      <c r="B14924" t="s">
        <v>212</v>
      </c>
      <c r="C14924" t="s">
        <v>862</v>
      </c>
      <c r="D14924">
        <v>933.74</v>
      </c>
      <c r="E14924">
        <v>1027.1199999999999</v>
      </c>
      <c r="F14924" t="s">
        <v>15774</v>
      </c>
    </row>
    <row r="14925" spans="1:6" x14ac:dyDescent="0.35">
      <c r="A14925" t="s">
        <v>95</v>
      </c>
      <c r="B14925" t="s">
        <v>212</v>
      </c>
      <c r="C14925" t="s">
        <v>864</v>
      </c>
      <c r="D14925">
        <v>965.16</v>
      </c>
      <c r="E14925">
        <v>1061.67</v>
      </c>
      <c r="F14925" t="s">
        <v>15775</v>
      </c>
    </row>
    <row r="14926" spans="1:6" x14ac:dyDescent="0.35">
      <c r="A14926" t="s">
        <v>95</v>
      </c>
      <c r="B14926" t="s">
        <v>212</v>
      </c>
      <c r="C14926" t="s">
        <v>866</v>
      </c>
      <c r="D14926">
        <v>1002.59</v>
      </c>
      <c r="E14926">
        <v>1102.8499999999999</v>
      </c>
      <c r="F14926" t="s">
        <v>15776</v>
      </c>
    </row>
    <row r="14927" spans="1:6" x14ac:dyDescent="0.35">
      <c r="A14927" t="s">
        <v>95</v>
      </c>
      <c r="B14927" t="s">
        <v>212</v>
      </c>
      <c r="C14927" t="s">
        <v>868</v>
      </c>
      <c r="D14927">
        <v>1044.7</v>
      </c>
      <c r="E14927">
        <v>1149.17</v>
      </c>
      <c r="F14927" t="s">
        <v>15777</v>
      </c>
    </row>
    <row r="14928" spans="1:6" x14ac:dyDescent="0.35">
      <c r="A14928" t="s">
        <v>95</v>
      </c>
      <c r="B14928" t="s">
        <v>212</v>
      </c>
      <c r="C14928" t="s">
        <v>870</v>
      </c>
      <c r="D14928">
        <v>1092.82</v>
      </c>
      <c r="E14928">
        <v>1202.0999999999999</v>
      </c>
      <c r="F14928" t="s">
        <v>15778</v>
      </c>
    </row>
    <row r="14929" spans="1:6" x14ac:dyDescent="0.35">
      <c r="A14929" t="s">
        <v>95</v>
      </c>
      <c r="B14929" t="s">
        <v>212</v>
      </c>
      <c r="C14929" t="s">
        <v>872</v>
      </c>
      <c r="D14929">
        <v>1140.28</v>
      </c>
      <c r="E14929">
        <v>1254.3</v>
      </c>
      <c r="F14929" t="s">
        <v>15779</v>
      </c>
    </row>
    <row r="14930" spans="1:6" x14ac:dyDescent="0.35">
      <c r="A14930" t="s">
        <v>95</v>
      </c>
      <c r="B14930" t="s">
        <v>212</v>
      </c>
      <c r="C14930" t="s">
        <v>874</v>
      </c>
      <c r="D14930">
        <v>1193.75</v>
      </c>
      <c r="E14930">
        <v>1432.5</v>
      </c>
      <c r="F14930" t="s">
        <v>15780</v>
      </c>
    </row>
    <row r="14931" spans="1:6" x14ac:dyDescent="0.35">
      <c r="A14931" t="s">
        <v>95</v>
      </c>
      <c r="B14931" t="s">
        <v>212</v>
      </c>
      <c r="C14931" t="s">
        <v>876</v>
      </c>
      <c r="D14931">
        <v>1246.55</v>
      </c>
      <c r="E14931">
        <v>1495.86</v>
      </c>
      <c r="F14931" t="s">
        <v>15781</v>
      </c>
    </row>
    <row r="14932" spans="1:6" x14ac:dyDescent="0.35">
      <c r="A14932" t="s">
        <v>95</v>
      </c>
      <c r="B14932" t="s">
        <v>212</v>
      </c>
      <c r="C14932" t="s">
        <v>878</v>
      </c>
      <c r="D14932">
        <v>1304.7</v>
      </c>
      <c r="E14932">
        <v>1565.64</v>
      </c>
      <c r="F14932" t="s">
        <v>15782</v>
      </c>
    </row>
    <row r="14933" spans="1:6" x14ac:dyDescent="0.35">
      <c r="A14933" t="s">
        <v>95</v>
      </c>
      <c r="B14933" t="s">
        <v>212</v>
      </c>
      <c r="C14933" t="s">
        <v>880</v>
      </c>
      <c r="D14933">
        <v>1363.52</v>
      </c>
      <c r="E14933">
        <v>1636.22</v>
      </c>
      <c r="F14933" t="s">
        <v>15783</v>
      </c>
    </row>
    <row r="14934" spans="1:6" x14ac:dyDescent="0.35">
      <c r="A14934" t="s">
        <v>95</v>
      </c>
      <c r="B14934" t="s">
        <v>212</v>
      </c>
      <c r="C14934" t="s">
        <v>882</v>
      </c>
      <c r="D14934">
        <v>1427.02</v>
      </c>
      <c r="E14934">
        <v>1712.42</v>
      </c>
      <c r="F14934" t="s">
        <v>15784</v>
      </c>
    </row>
    <row r="14935" spans="1:6" x14ac:dyDescent="0.35">
      <c r="A14935" t="s">
        <v>95</v>
      </c>
      <c r="B14935" t="s">
        <v>212</v>
      </c>
      <c r="C14935" t="s">
        <v>884</v>
      </c>
      <c r="D14935">
        <v>1490.51</v>
      </c>
      <c r="E14935">
        <v>1788.62</v>
      </c>
      <c r="F14935" t="s">
        <v>15785</v>
      </c>
    </row>
    <row r="14936" spans="1:6" x14ac:dyDescent="0.35">
      <c r="A14936" t="s">
        <v>95</v>
      </c>
      <c r="B14936" t="s">
        <v>212</v>
      </c>
      <c r="C14936" t="s">
        <v>886</v>
      </c>
      <c r="D14936">
        <v>1559.36</v>
      </c>
      <c r="E14936">
        <v>1871.23</v>
      </c>
      <c r="F14936" t="s">
        <v>15786</v>
      </c>
    </row>
    <row r="14937" spans="1:6" x14ac:dyDescent="0.35">
      <c r="A14937" t="s">
        <v>95</v>
      </c>
      <c r="B14937" t="s">
        <v>212</v>
      </c>
      <c r="C14937" t="s">
        <v>888</v>
      </c>
      <c r="D14937">
        <v>1628.87</v>
      </c>
      <c r="E14937">
        <v>1954.64</v>
      </c>
      <c r="F14937" t="s">
        <v>15787</v>
      </c>
    </row>
    <row r="14938" spans="1:6" x14ac:dyDescent="0.35">
      <c r="A14938" t="s">
        <v>95</v>
      </c>
      <c r="B14938" t="s">
        <v>212</v>
      </c>
      <c r="C14938" t="s">
        <v>890</v>
      </c>
      <c r="D14938">
        <v>1703.06</v>
      </c>
      <c r="E14938">
        <v>2043.67</v>
      </c>
      <c r="F14938" t="s">
        <v>15788</v>
      </c>
    </row>
    <row r="14939" spans="1:6" x14ac:dyDescent="0.35">
      <c r="A14939" t="s">
        <v>95</v>
      </c>
      <c r="B14939" t="s">
        <v>212</v>
      </c>
      <c r="C14939" t="s">
        <v>892</v>
      </c>
      <c r="D14939">
        <v>1739.82</v>
      </c>
      <c r="E14939">
        <v>2087.79</v>
      </c>
      <c r="F14939" t="s">
        <v>15789</v>
      </c>
    </row>
    <row r="14940" spans="1:6" x14ac:dyDescent="0.35">
      <c r="A14940" t="s">
        <v>95</v>
      </c>
      <c r="B14940" t="s">
        <v>212</v>
      </c>
      <c r="C14940" t="s">
        <v>894</v>
      </c>
      <c r="D14940">
        <v>1814.01</v>
      </c>
      <c r="E14940">
        <v>2176.8200000000002</v>
      </c>
      <c r="F14940" t="s">
        <v>15790</v>
      </c>
    </row>
    <row r="14941" spans="1:6" x14ac:dyDescent="0.35">
      <c r="A14941" t="s">
        <v>95</v>
      </c>
      <c r="B14941" t="s">
        <v>212</v>
      </c>
      <c r="C14941" t="s">
        <v>896</v>
      </c>
      <c r="D14941">
        <v>1878.18</v>
      </c>
      <c r="E14941">
        <v>2253.8200000000002</v>
      </c>
      <c r="F14941" t="s">
        <v>15791</v>
      </c>
    </row>
    <row r="14942" spans="1:6" x14ac:dyDescent="0.35">
      <c r="A14942" t="s">
        <v>95</v>
      </c>
      <c r="B14942" t="s">
        <v>212</v>
      </c>
      <c r="C14942" t="s">
        <v>898</v>
      </c>
      <c r="D14942">
        <v>1920.29</v>
      </c>
      <c r="E14942">
        <v>2304.35</v>
      </c>
      <c r="F14942" t="s">
        <v>15792</v>
      </c>
    </row>
    <row r="14943" spans="1:6" x14ac:dyDescent="0.35">
      <c r="A14943" t="s">
        <v>95</v>
      </c>
      <c r="B14943" t="s">
        <v>212</v>
      </c>
      <c r="C14943" t="s">
        <v>900</v>
      </c>
      <c r="D14943">
        <v>1973.09</v>
      </c>
      <c r="E14943">
        <v>2367.71</v>
      </c>
      <c r="F14943" t="s">
        <v>15793</v>
      </c>
    </row>
    <row r="14944" spans="1:6" x14ac:dyDescent="0.35">
      <c r="A14944" t="s">
        <v>95</v>
      </c>
      <c r="B14944" t="s">
        <v>212</v>
      </c>
      <c r="C14944" t="s">
        <v>209</v>
      </c>
      <c r="D14944">
        <v>2005.17</v>
      </c>
      <c r="E14944">
        <v>2406.21</v>
      </c>
      <c r="F14944" t="s">
        <v>15794</v>
      </c>
    </row>
    <row r="14945" spans="1:6" x14ac:dyDescent="0.35">
      <c r="A14945" t="s">
        <v>95</v>
      </c>
      <c r="B14945" t="s">
        <v>213</v>
      </c>
      <c r="C14945" t="s">
        <v>208</v>
      </c>
      <c r="D14945">
        <v>399.91</v>
      </c>
      <c r="E14945">
        <v>399.91</v>
      </c>
      <c r="F14945" t="s">
        <v>15795</v>
      </c>
    </row>
    <row r="14946" spans="1:6" x14ac:dyDescent="0.35">
      <c r="A14946" t="s">
        <v>95</v>
      </c>
      <c r="B14946" t="s">
        <v>213</v>
      </c>
      <c r="C14946" t="s">
        <v>804</v>
      </c>
      <c r="D14946">
        <v>435.46</v>
      </c>
      <c r="E14946">
        <v>435.46</v>
      </c>
      <c r="F14946" t="s">
        <v>15796</v>
      </c>
    </row>
    <row r="14947" spans="1:6" x14ac:dyDescent="0.35">
      <c r="A14947" t="s">
        <v>95</v>
      </c>
      <c r="B14947" t="s">
        <v>213</v>
      </c>
      <c r="C14947" t="s">
        <v>806</v>
      </c>
      <c r="D14947">
        <v>449.05</v>
      </c>
      <c r="E14947">
        <v>449.05</v>
      </c>
      <c r="F14947" t="s">
        <v>15797</v>
      </c>
    </row>
    <row r="14948" spans="1:6" x14ac:dyDescent="0.35">
      <c r="A14948" t="s">
        <v>95</v>
      </c>
      <c r="B14948" t="s">
        <v>213</v>
      </c>
      <c r="C14948" t="s">
        <v>808</v>
      </c>
      <c r="D14948">
        <v>462.64</v>
      </c>
      <c r="E14948">
        <v>462.64</v>
      </c>
      <c r="F14948" t="s">
        <v>15798</v>
      </c>
    </row>
    <row r="14949" spans="1:6" x14ac:dyDescent="0.35">
      <c r="A14949" t="s">
        <v>95</v>
      </c>
      <c r="B14949" t="s">
        <v>213</v>
      </c>
      <c r="C14949" t="s">
        <v>810</v>
      </c>
      <c r="D14949">
        <v>477.28</v>
      </c>
      <c r="E14949">
        <v>477.28</v>
      </c>
      <c r="F14949" t="s">
        <v>15799</v>
      </c>
    </row>
    <row r="14950" spans="1:6" x14ac:dyDescent="0.35">
      <c r="A14950" t="s">
        <v>95</v>
      </c>
      <c r="B14950" t="s">
        <v>213</v>
      </c>
      <c r="C14950" t="s">
        <v>812</v>
      </c>
      <c r="D14950">
        <v>491.92</v>
      </c>
      <c r="E14950">
        <v>491.92</v>
      </c>
      <c r="F14950" t="s">
        <v>15800</v>
      </c>
    </row>
    <row r="14951" spans="1:6" x14ac:dyDescent="0.35">
      <c r="A14951" t="s">
        <v>95</v>
      </c>
      <c r="B14951" t="s">
        <v>213</v>
      </c>
      <c r="C14951" t="s">
        <v>814</v>
      </c>
      <c r="D14951">
        <v>507.08</v>
      </c>
      <c r="E14951">
        <v>507.08</v>
      </c>
      <c r="F14951" t="s">
        <v>15801</v>
      </c>
    </row>
    <row r="14952" spans="1:6" x14ac:dyDescent="0.35">
      <c r="A14952" t="s">
        <v>95</v>
      </c>
      <c r="B14952" t="s">
        <v>213</v>
      </c>
      <c r="C14952" t="s">
        <v>816</v>
      </c>
      <c r="D14952">
        <v>522.76</v>
      </c>
      <c r="E14952">
        <v>548.9</v>
      </c>
      <c r="F14952" t="s">
        <v>15802</v>
      </c>
    </row>
    <row r="14953" spans="1:6" x14ac:dyDescent="0.35">
      <c r="A14953" t="s">
        <v>95</v>
      </c>
      <c r="B14953" t="s">
        <v>213</v>
      </c>
      <c r="C14953" t="s">
        <v>818</v>
      </c>
      <c r="D14953">
        <v>522.76</v>
      </c>
      <c r="E14953">
        <v>548.9</v>
      </c>
      <c r="F14953" t="s">
        <v>15803</v>
      </c>
    </row>
    <row r="14954" spans="1:6" x14ac:dyDescent="0.35">
      <c r="A14954" t="s">
        <v>95</v>
      </c>
      <c r="B14954" t="s">
        <v>213</v>
      </c>
      <c r="C14954" t="s">
        <v>820</v>
      </c>
      <c r="D14954">
        <v>522.76</v>
      </c>
      <c r="E14954">
        <v>548.9</v>
      </c>
      <c r="F14954" t="s">
        <v>15804</v>
      </c>
    </row>
    <row r="14955" spans="1:6" x14ac:dyDescent="0.35">
      <c r="A14955" t="s">
        <v>95</v>
      </c>
      <c r="B14955" t="s">
        <v>213</v>
      </c>
      <c r="C14955" t="s">
        <v>822</v>
      </c>
      <c r="D14955">
        <v>522.76</v>
      </c>
      <c r="E14955">
        <v>548.9</v>
      </c>
      <c r="F14955" t="s">
        <v>15805</v>
      </c>
    </row>
    <row r="14956" spans="1:6" x14ac:dyDescent="0.35">
      <c r="A14956" t="s">
        <v>95</v>
      </c>
      <c r="B14956" t="s">
        <v>213</v>
      </c>
      <c r="C14956" t="s">
        <v>824</v>
      </c>
      <c r="D14956">
        <v>524.85</v>
      </c>
      <c r="E14956">
        <v>551.09</v>
      </c>
      <c r="F14956" t="s">
        <v>15806</v>
      </c>
    </row>
    <row r="14957" spans="1:6" x14ac:dyDescent="0.35">
      <c r="A14957" t="s">
        <v>95</v>
      </c>
      <c r="B14957" t="s">
        <v>213</v>
      </c>
      <c r="C14957" t="s">
        <v>826</v>
      </c>
      <c r="D14957">
        <v>535.29999999999995</v>
      </c>
      <c r="E14957">
        <v>562.07000000000005</v>
      </c>
      <c r="F14957" t="s">
        <v>15807</v>
      </c>
    </row>
    <row r="14958" spans="1:6" x14ac:dyDescent="0.35">
      <c r="A14958" t="s">
        <v>95</v>
      </c>
      <c r="B14958" t="s">
        <v>213</v>
      </c>
      <c r="C14958" t="s">
        <v>828</v>
      </c>
      <c r="D14958">
        <v>547.85</v>
      </c>
      <c r="E14958">
        <v>575.24</v>
      </c>
      <c r="F14958" t="s">
        <v>15808</v>
      </c>
    </row>
    <row r="14959" spans="1:6" x14ac:dyDescent="0.35">
      <c r="A14959" t="s">
        <v>95</v>
      </c>
      <c r="B14959" t="s">
        <v>213</v>
      </c>
      <c r="C14959" t="s">
        <v>830</v>
      </c>
      <c r="D14959">
        <v>568.24</v>
      </c>
      <c r="E14959">
        <v>596.65</v>
      </c>
      <c r="F14959" t="s">
        <v>15809</v>
      </c>
    </row>
    <row r="14960" spans="1:6" x14ac:dyDescent="0.35">
      <c r="A14960" t="s">
        <v>95</v>
      </c>
      <c r="B14960" t="s">
        <v>213</v>
      </c>
      <c r="C14960" t="s">
        <v>832</v>
      </c>
      <c r="D14960">
        <v>584.97</v>
      </c>
      <c r="E14960">
        <v>614.22</v>
      </c>
      <c r="F14960" t="s">
        <v>15810</v>
      </c>
    </row>
    <row r="14961" spans="1:6" x14ac:dyDescent="0.35">
      <c r="A14961" t="s">
        <v>95</v>
      </c>
      <c r="B14961" t="s">
        <v>213</v>
      </c>
      <c r="C14961" t="s">
        <v>834</v>
      </c>
      <c r="D14961">
        <v>593.33000000000004</v>
      </c>
      <c r="E14961">
        <v>652.66</v>
      </c>
      <c r="F14961" t="s">
        <v>15811</v>
      </c>
    </row>
    <row r="14962" spans="1:6" x14ac:dyDescent="0.35">
      <c r="A14962" t="s">
        <v>95</v>
      </c>
      <c r="B14962" t="s">
        <v>213</v>
      </c>
      <c r="C14962" t="s">
        <v>836</v>
      </c>
      <c r="D14962">
        <v>605.88</v>
      </c>
      <c r="E14962">
        <v>666.46</v>
      </c>
      <c r="F14962" t="s">
        <v>15812</v>
      </c>
    </row>
    <row r="14963" spans="1:6" x14ac:dyDescent="0.35">
      <c r="A14963" t="s">
        <v>95</v>
      </c>
      <c r="B14963" t="s">
        <v>213</v>
      </c>
      <c r="C14963" t="s">
        <v>838</v>
      </c>
      <c r="D14963">
        <v>618.41999999999996</v>
      </c>
      <c r="E14963">
        <v>680.27</v>
      </c>
      <c r="F14963" t="s">
        <v>15813</v>
      </c>
    </row>
    <row r="14964" spans="1:6" x14ac:dyDescent="0.35">
      <c r="A14964" t="s">
        <v>95</v>
      </c>
      <c r="B14964" t="s">
        <v>213</v>
      </c>
      <c r="C14964" t="s">
        <v>840</v>
      </c>
      <c r="D14964">
        <v>626.26</v>
      </c>
      <c r="E14964">
        <v>688.89</v>
      </c>
      <c r="F14964" t="s">
        <v>15814</v>
      </c>
    </row>
    <row r="14965" spans="1:6" x14ac:dyDescent="0.35">
      <c r="A14965" t="s">
        <v>95</v>
      </c>
      <c r="B14965" t="s">
        <v>213</v>
      </c>
      <c r="C14965" t="s">
        <v>842</v>
      </c>
      <c r="D14965">
        <v>634.63</v>
      </c>
      <c r="E14965">
        <v>698.09</v>
      </c>
      <c r="F14965" t="s">
        <v>15815</v>
      </c>
    </row>
    <row r="14966" spans="1:6" x14ac:dyDescent="0.35">
      <c r="A14966" t="s">
        <v>95</v>
      </c>
      <c r="B14966" t="s">
        <v>213</v>
      </c>
      <c r="C14966" t="s">
        <v>844</v>
      </c>
      <c r="D14966">
        <v>638.80999999999995</v>
      </c>
      <c r="E14966">
        <v>702.69</v>
      </c>
      <c r="F14966" t="s">
        <v>15816</v>
      </c>
    </row>
    <row r="14967" spans="1:6" x14ac:dyDescent="0.35">
      <c r="A14967" t="s">
        <v>95</v>
      </c>
      <c r="B14967" t="s">
        <v>213</v>
      </c>
      <c r="C14967" t="s">
        <v>846</v>
      </c>
      <c r="D14967">
        <v>642.99</v>
      </c>
      <c r="E14967">
        <v>707.29</v>
      </c>
      <c r="F14967" t="s">
        <v>15817</v>
      </c>
    </row>
    <row r="14968" spans="1:6" x14ac:dyDescent="0.35">
      <c r="A14968" t="s">
        <v>95</v>
      </c>
      <c r="B14968" t="s">
        <v>213</v>
      </c>
      <c r="C14968" t="s">
        <v>848</v>
      </c>
      <c r="D14968">
        <v>647.16999999999996</v>
      </c>
      <c r="E14968">
        <v>711.89</v>
      </c>
      <c r="F14968" t="s">
        <v>15818</v>
      </c>
    </row>
    <row r="14969" spans="1:6" x14ac:dyDescent="0.35">
      <c r="A14969" t="s">
        <v>95</v>
      </c>
      <c r="B14969" t="s">
        <v>213</v>
      </c>
      <c r="C14969" t="s">
        <v>850</v>
      </c>
      <c r="D14969">
        <v>651.36</v>
      </c>
      <c r="E14969">
        <v>716.49</v>
      </c>
      <c r="F14969" t="s">
        <v>15819</v>
      </c>
    </row>
    <row r="14970" spans="1:6" x14ac:dyDescent="0.35">
      <c r="A14970" t="s">
        <v>95</v>
      </c>
      <c r="B14970" t="s">
        <v>213</v>
      </c>
      <c r="C14970" t="s">
        <v>852</v>
      </c>
      <c r="D14970">
        <v>659.72</v>
      </c>
      <c r="E14970">
        <v>725.69</v>
      </c>
      <c r="F14970" t="s">
        <v>15820</v>
      </c>
    </row>
    <row r="14971" spans="1:6" x14ac:dyDescent="0.35">
      <c r="A14971" t="s">
        <v>95</v>
      </c>
      <c r="B14971" t="s">
        <v>213</v>
      </c>
      <c r="C14971" t="s">
        <v>854</v>
      </c>
      <c r="D14971">
        <v>668.09</v>
      </c>
      <c r="E14971">
        <v>734.89</v>
      </c>
      <c r="F14971" t="s">
        <v>15821</v>
      </c>
    </row>
    <row r="14972" spans="1:6" x14ac:dyDescent="0.35">
      <c r="A14972" t="s">
        <v>95</v>
      </c>
      <c r="B14972" t="s">
        <v>213</v>
      </c>
      <c r="C14972" t="s">
        <v>856</v>
      </c>
      <c r="D14972">
        <v>680.63</v>
      </c>
      <c r="E14972">
        <v>748.69</v>
      </c>
      <c r="F14972" t="s">
        <v>15822</v>
      </c>
    </row>
    <row r="14973" spans="1:6" x14ac:dyDescent="0.35">
      <c r="A14973" t="s">
        <v>95</v>
      </c>
      <c r="B14973" t="s">
        <v>213</v>
      </c>
      <c r="C14973" t="s">
        <v>858</v>
      </c>
      <c r="D14973">
        <v>692.65</v>
      </c>
      <c r="E14973">
        <v>761.92</v>
      </c>
      <c r="F14973" t="s">
        <v>15823</v>
      </c>
    </row>
    <row r="14974" spans="1:6" x14ac:dyDescent="0.35">
      <c r="A14974" t="s">
        <v>95</v>
      </c>
      <c r="B14974" t="s">
        <v>213</v>
      </c>
      <c r="C14974" t="s">
        <v>860</v>
      </c>
      <c r="D14974">
        <v>709.38</v>
      </c>
      <c r="E14974">
        <v>780.32</v>
      </c>
      <c r="F14974" t="s">
        <v>15824</v>
      </c>
    </row>
    <row r="14975" spans="1:6" x14ac:dyDescent="0.35">
      <c r="A14975" t="s">
        <v>95</v>
      </c>
      <c r="B14975" t="s">
        <v>213</v>
      </c>
      <c r="C14975" t="s">
        <v>862</v>
      </c>
      <c r="D14975">
        <v>730.29</v>
      </c>
      <c r="E14975">
        <v>803.32</v>
      </c>
      <c r="F14975" t="s">
        <v>15825</v>
      </c>
    </row>
    <row r="14976" spans="1:6" x14ac:dyDescent="0.35">
      <c r="A14976" t="s">
        <v>95</v>
      </c>
      <c r="B14976" t="s">
        <v>213</v>
      </c>
      <c r="C14976" t="s">
        <v>864</v>
      </c>
      <c r="D14976">
        <v>754.86</v>
      </c>
      <c r="E14976">
        <v>830.35</v>
      </c>
      <c r="F14976" t="s">
        <v>15826</v>
      </c>
    </row>
    <row r="14977" spans="1:6" x14ac:dyDescent="0.35">
      <c r="A14977" t="s">
        <v>95</v>
      </c>
      <c r="B14977" t="s">
        <v>213</v>
      </c>
      <c r="C14977" t="s">
        <v>866</v>
      </c>
      <c r="D14977">
        <v>784.14</v>
      </c>
      <c r="E14977">
        <v>862.55</v>
      </c>
      <c r="F14977" t="s">
        <v>15827</v>
      </c>
    </row>
    <row r="14978" spans="1:6" x14ac:dyDescent="0.35">
      <c r="A14978" t="s">
        <v>95</v>
      </c>
      <c r="B14978" t="s">
        <v>213</v>
      </c>
      <c r="C14978" t="s">
        <v>868</v>
      </c>
      <c r="D14978">
        <v>817.07</v>
      </c>
      <c r="E14978">
        <v>898.78</v>
      </c>
      <c r="F14978" t="s">
        <v>15828</v>
      </c>
    </row>
    <row r="14979" spans="1:6" x14ac:dyDescent="0.35">
      <c r="A14979" t="s">
        <v>95</v>
      </c>
      <c r="B14979" t="s">
        <v>213</v>
      </c>
      <c r="C14979" t="s">
        <v>870</v>
      </c>
      <c r="D14979">
        <v>854.71</v>
      </c>
      <c r="E14979">
        <v>940.18</v>
      </c>
      <c r="F14979" t="s">
        <v>15829</v>
      </c>
    </row>
    <row r="14980" spans="1:6" x14ac:dyDescent="0.35">
      <c r="A14980" t="s">
        <v>95</v>
      </c>
      <c r="B14980" t="s">
        <v>213</v>
      </c>
      <c r="C14980" t="s">
        <v>872</v>
      </c>
      <c r="D14980">
        <v>891.83</v>
      </c>
      <c r="E14980">
        <v>981.01</v>
      </c>
      <c r="F14980" t="s">
        <v>15830</v>
      </c>
    </row>
    <row r="14981" spans="1:6" x14ac:dyDescent="0.35">
      <c r="A14981" t="s">
        <v>95</v>
      </c>
      <c r="B14981" t="s">
        <v>213</v>
      </c>
      <c r="C14981" t="s">
        <v>874</v>
      </c>
      <c r="D14981">
        <v>933.65</v>
      </c>
      <c r="E14981">
        <v>1120.3800000000001</v>
      </c>
      <c r="F14981" t="s">
        <v>15831</v>
      </c>
    </row>
    <row r="14982" spans="1:6" x14ac:dyDescent="0.35">
      <c r="A14982" t="s">
        <v>95</v>
      </c>
      <c r="B14982" t="s">
        <v>213</v>
      </c>
      <c r="C14982" t="s">
        <v>876</v>
      </c>
      <c r="D14982">
        <v>974.94</v>
      </c>
      <c r="E14982">
        <v>1169.93</v>
      </c>
      <c r="F14982" t="s">
        <v>15832</v>
      </c>
    </row>
    <row r="14983" spans="1:6" x14ac:dyDescent="0.35">
      <c r="A14983" t="s">
        <v>95</v>
      </c>
      <c r="B14983" t="s">
        <v>213</v>
      </c>
      <c r="C14983" t="s">
        <v>878</v>
      </c>
      <c r="D14983">
        <v>1020.42</v>
      </c>
      <c r="E14983">
        <v>1224.51</v>
      </c>
      <c r="F14983" t="s">
        <v>15833</v>
      </c>
    </row>
    <row r="14984" spans="1:6" x14ac:dyDescent="0.35">
      <c r="A14984" t="s">
        <v>95</v>
      </c>
      <c r="B14984" t="s">
        <v>213</v>
      </c>
      <c r="C14984" t="s">
        <v>880</v>
      </c>
      <c r="D14984">
        <v>1066.43</v>
      </c>
      <c r="E14984">
        <v>1279.71</v>
      </c>
      <c r="F14984" t="s">
        <v>15834</v>
      </c>
    </row>
    <row r="14985" spans="1:6" x14ac:dyDescent="0.35">
      <c r="A14985" t="s">
        <v>95</v>
      </c>
      <c r="B14985" t="s">
        <v>213</v>
      </c>
      <c r="C14985" t="s">
        <v>882</v>
      </c>
      <c r="D14985">
        <v>1116.0899999999999</v>
      </c>
      <c r="E14985">
        <v>1339.31</v>
      </c>
      <c r="F14985" t="s">
        <v>15835</v>
      </c>
    </row>
    <row r="14986" spans="1:6" x14ac:dyDescent="0.35">
      <c r="A14986" t="s">
        <v>95</v>
      </c>
      <c r="B14986" t="s">
        <v>213</v>
      </c>
      <c r="C14986" t="s">
        <v>884</v>
      </c>
      <c r="D14986">
        <v>1165.75</v>
      </c>
      <c r="E14986">
        <v>1398.9</v>
      </c>
      <c r="F14986" t="s">
        <v>15836</v>
      </c>
    </row>
    <row r="14987" spans="1:6" x14ac:dyDescent="0.35">
      <c r="A14987" t="s">
        <v>95</v>
      </c>
      <c r="B14987" t="s">
        <v>213</v>
      </c>
      <c r="C14987" t="s">
        <v>886</v>
      </c>
      <c r="D14987">
        <v>1219.5999999999999</v>
      </c>
      <c r="E14987">
        <v>1463.51</v>
      </c>
      <c r="F14987" t="s">
        <v>15837</v>
      </c>
    </row>
    <row r="14988" spans="1:6" x14ac:dyDescent="0.35">
      <c r="A14988" t="s">
        <v>95</v>
      </c>
      <c r="B14988" t="s">
        <v>213</v>
      </c>
      <c r="C14988" t="s">
        <v>888</v>
      </c>
      <c r="D14988">
        <v>1273.96</v>
      </c>
      <c r="E14988">
        <v>1528.75</v>
      </c>
      <c r="F14988" t="s">
        <v>15838</v>
      </c>
    </row>
    <row r="14989" spans="1:6" x14ac:dyDescent="0.35">
      <c r="A14989" t="s">
        <v>95</v>
      </c>
      <c r="B14989" t="s">
        <v>213</v>
      </c>
      <c r="C14989" t="s">
        <v>890</v>
      </c>
      <c r="D14989">
        <v>1331.99</v>
      </c>
      <c r="E14989">
        <v>1598.39</v>
      </c>
      <c r="F14989" t="s">
        <v>15839</v>
      </c>
    </row>
    <row r="14990" spans="1:6" x14ac:dyDescent="0.35">
      <c r="A14990" t="s">
        <v>95</v>
      </c>
      <c r="B14990" t="s">
        <v>213</v>
      </c>
      <c r="C14990" t="s">
        <v>892</v>
      </c>
      <c r="D14990">
        <v>1360.74</v>
      </c>
      <c r="E14990">
        <v>1632.89</v>
      </c>
      <c r="F14990" t="s">
        <v>15840</v>
      </c>
    </row>
    <row r="14991" spans="1:6" x14ac:dyDescent="0.35">
      <c r="A14991" t="s">
        <v>95</v>
      </c>
      <c r="B14991" t="s">
        <v>213</v>
      </c>
      <c r="C14991" t="s">
        <v>894</v>
      </c>
      <c r="D14991">
        <v>1418.77</v>
      </c>
      <c r="E14991">
        <v>1702.52</v>
      </c>
      <c r="F14991" t="s">
        <v>15841</v>
      </c>
    </row>
    <row r="14992" spans="1:6" x14ac:dyDescent="0.35">
      <c r="A14992" t="s">
        <v>95</v>
      </c>
      <c r="B14992" t="s">
        <v>213</v>
      </c>
      <c r="C14992" t="s">
        <v>896</v>
      </c>
      <c r="D14992">
        <v>1468.95</v>
      </c>
      <c r="E14992">
        <v>1762.74</v>
      </c>
      <c r="F14992" t="s">
        <v>15842</v>
      </c>
    </row>
    <row r="14993" spans="1:6" x14ac:dyDescent="0.35">
      <c r="A14993" t="s">
        <v>95</v>
      </c>
      <c r="B14993" t="s">
        <v>213</v>
      </c>
      <c r="C14993" t="s">
        <v>898</v>
      </c>
      <c r="D14993">
        <v>1501.88</v>
      </c>
      <c r="E14993">
        <v>1802.26</v>
      </c>
      <c r="F14993" t="s">
        <v>15843</v>
      </c>
    </row>
    <row r="14994" spans="1:6" x14ac:dyDescent="0.35">
      <c r="A14994" t="s">
        <v>95</v>
      </c>
      <c r="B14994" t="s">
        <v>213</v>
      </c>
      <c r="C14994" t="s">
        <v>900</v>
      </c>
      <c r="D14994">
        <v>1543.18</v>
      </c>
      <c r="E14994">
        <v>1851.82</v>
      </c>
      <c r="F14994" t="s">
        <v>15844</v>
      </c>
    </row>
    <row r="14995" spans="1:6" x14ac:dyDescent="0.35">
      <c r="A14995" t="s">
        <v>95</v>
      </c>
      <c r="B14995" t="s">
        <v>213</v>
      </c>
      <c r="C14995" t="s">
        <v>209</v>
      </c>
      <c r="D14995">
        <v>1568.28</v>
      </c>
      <c r="E14995">
        <v>1881.93</v>
      </c>
      <c r="F14995" t="s">
        <v>15845</v>
      </c>
    </row>
    <row r="14996" spans="1:6" x14ac:dyDescent="0.35">
      <c r="A14996" t="s">
        <v>95</v>
      </c>
      <c r="B14996" t="s">
        <v>214</v>
      </c>
      <c r="C14996" t="s">
        <v>208</v>
      </c>
      <c r="D14996">
        <v>433.42</v>
      </c>
      <c r="E14996">
        <v>433.42</v>
      </c>
      <c r="F14996" t="s">
        <v>15846</v>
      </c>
    </row>
    <row r="14997" spans="1:6" x14ac:dyDescent="0.35">
      <c r="A14997" t="s">
        <v>95</v>
      </c>
      <c r="B14997" t="s">
        <v>214</v>
      </c>
      <c r="C14997" t="s">
        <v>804</v>
      </c>
      <c r="D14997">
        <v>471.95</v>
      </c>
      <c r="E14997">
        <v>471.95</v>
      </c>
      <c r="F14997" t="s">
        <v>15847</v>
      </c>
    </row>
    <row r="14998" spans="1:6" x14ac:dyDescent="0.35">
      <c r="A14998" t="s">
        <v>95</v>
      </c>
      <c r="B14998" t="s">
        <v>214</v>
      </c>
      <c r="C14998" t="s">
        <v>806</v>
      </c>
      <c r="D14998">
        <v>486.68</v>
      </c>
      <c r="E14998">
        <v>486.68</v>
      </c>
      <c r="F14998" t="s">
        <v>15848</v>
      </c>
    </row>
    <row r="14999" spans="1:6" x14ac:dyDescent="0.35">
      <c r="A14999" t="s">
        <v>95</v>
      </c>
      <c r="B14999" t="s">
        <v>214</v>
      </c>
      <c r="C14999" t="s">
        <v>808</v>
      </c>
      <c r="D14999">
        <v>501.41</v>
      </c>
      <c r="E14999">
        <v>501.41</v>
      </c>
      <c r="F14999" t="s">
        <v>15849</v>
      </c>
    </row>
    <row r="15000" spans="1:6" x14ac:dyDescent="0.35">
      <c r="A15000" t="s">
        <v>95</v>
      </c>
      <c r="B15000" t="s">
        <v>214</v>
      </c>
      <c r="C15000" t="s">
        <v>810</v>
      </c>
      <c r="D15000">
        <v>517.28</v>
      </c>
      <c r="E15000">
        <v>517.28</v>
      </c>
      <c r="F15000" t="s">
        <v>15850</v>
      </c>
    </row>
    <row r="15001" spans="1:6" x14ac:dyDescent="0.35">
      <c r="A15001" t="s">
        <v>95</v>
      </c>
      <c r="B15001" t="s">
        <v>214</v>
      </c>
      <c r="C15001" t="s">
        <v>812</v>
      </c>
      <c r="D15001">
        <v>533.14</v>
      </c>
      <c r="E15001">
        <v>533.14</v>
      </c>
      <c r="F15001" t="s">
        <v>15851</v>
      </c>
    </row>
    <row r="15002" spans="1:6" x14ac:dyDescent="0.35">
      <c r="A15002" t="s">
        <v>95</v>
      </c>
      <c r="B15002" t="s">
        <v>214</v>
      </c>
      <c r="C15002" t="s">
        <v>814</v>
      </c>
      <c r="D15002">
        <v>549.57000000000005</v>
      </c>
      <c r="E15002">
        <v>549.57000000000005</v>
      </c>
      <c r="F15002" t="s">
        <v>15852</v>
      </c>
    </row>
    <row r="15003" spans="1:6" x14ac:dyDescent="0.35">
      <c r="A15003" t="s">
        <v>95</v>
      </c>
      <c r="B15003" t="s">
        <v>214</v>
      </c>
      <c r="C15003" t="s">
        <v>816</v>
      </c>
      <c r="D15003">
        <v>566.57000000000005</v>
      </c>
      <c r="E15003">
        <v>594.9</v>
      </c>
      <c r="F15003" t="s">
        <v>15853</v>
      </c>
    </row>
    <row r="15004" spans="1:6" x14ac:dyDescent="0.35">
      <c r="A15004" t="s">
        <v>95</v>
      </c>
      <c r="B15004" t="s">
        <v>214</v>
      </c>
      <c r="C15004" t="s">
        <v>818</v>
      </c>
      <c r="D15004">
        <v>566.57000000000005</v>
      </c>
      <c r="E15004">
        <v>594.9</v>
      </c>
      <c r="F15004" t="s">
        <v>15854</v>
      </c>
    </row>
    <row r="15005" spans="1:6" x14ac:dyDescent="0.35">
      <c r="A15005" t="s">
        <v>95</v>
      </c>
      <c r="B15005" t="s">
        <v>214</v>
      </c>
      <c r="C15005" t="s">
        <v>820</v>
      </c>
      <c r="D15005">
        <v>566.57000000000005</v>
      </c>
      <c r="E15005">
        <v>594.9</v>
      </c>
      <c r="F15005" t="s">
        <v>15855</v>
      </c>
    </row>
    <row r="15006" spans="1:6" x14ac:dyDescent="0.35">
      <c r="A15006" t="s">
        <v>95</v>
      </c>
      <c r="B15006" t="s">
        <v>214</v>
      </c>
      <c r="C15006" t="s">
        <v>822</v>
      </c>
      <c r="D15006">
        <v>566.57000000000005</v>
      </c>
      <c r="E15006">
        <v>594.9</v>
      </c>
      <c r="F15006" t="s">
        <v>15856</v>
      </c>
    </row>
    <row r="15007" spans="1:6" x14ac:dyDescent="0.35">
      <c r="A15007" t="s">
        <v>95</v>
      </c>
      <c r="B15007" t="s">
        <v>214</v>
      </c>
      <c r="C15007" t="s">
        <v>824</v>
      </c>
      <c r="D15007">
        <v>568.83000000000004</v>
      </c>
      <c r="E15007">
        <v>597.27</v>
      </c>
      <c r="F15007" t="s">
        <v>15857</v>
      </c>
    </row>
    <row r="15008" spans="1:6" x14ac:dyDescent="0.35">
      <c r="A15008" t="s">
        <v>95</v>
      </c>
      <c r="B15008" t="s">
        <v>214</v>
      </c>
      <c r="C15008" t="s">
        <v>826</v>
      </c>
      <c r="D15008">
        <v>580.16</v>
      </c>
      <c r="E15008">
        <v>609.16999999999996</v>
      </c>
      <c r="F15008" t="s">
        <v>15858</v>
      </c>
    </row>
    <row r="15009" spans="1:6" x14ac:dyDescent="0.35">
      <c r="A15009" t="s">
        <v>95</v>
      </c>
      <c r="B15009" t="s">
        <v>214</v>
      </c>
      <c r="C15009" t="s">
        <v>828</v>
      </c>
      <c r="D15009">
        <v>593.76</v>
      </c>
      <c r="E15009">
        <v>623.45000000000005</v>
      </c>
      <c r="F15009" t="s">
        <v>15859</v>
      </c>
    </row>
    <row r="15010" spans="1:6" x14ac:dyDescent="0.35">
      <c r="A15010" t="s">
        <v>95</v>
      </c>
      <c r="B15010" t="s">
        <v>214</v>
      </c>
      <c r="C15010" t="s">
        <v>830</v>
      </c>
      <c r="D15010">
        <v>615.86</v>
      </c>
      <c r="E15010">
        <v>646.65</v>
      </c>
      <c r="F15010" t="s">
        <v>15860</v>
      </c>
    </row>
    <row r="15011" spans="1:6" x14ac:dyDescent="0.35">
      <c r="A15011" t="s">
        <v>95</v>
      </c>
      <c r="B15011" t="s">
        <v>214</v>
      </c>
      <c r="C15011" t="s">
        <v>832</v>
      </c>
      <c r="D15011">
        <v>633.99</v>
      </c>
      <c r="E15011">
        <v>665.69</v>
      </c>
      <c r="F15011" t="s">
        <v>15861</v>
      </c>
    </row>
    <row r="15012" spans="1:6" x14ac:dyDescent="0.35">
      <c r="A15012" t="s">
        <v>95</v>
      </c>
      <c r="B15012" t="s">
        <v>214</v>
      </c>
      <c r="C15012" t="s">
        <v>834</v>
      </c>
      <c r="D15012">
        <v>643.04999999999995</v>
      </c>
      <c r="E15012">
        <v>707.36</v>
      </c>
      <c r="F15012" t="s">
        <v>15862</v>
      </c>
    </row>
    <row r="15013" spans="1:6" x14ac:dyDescent="0.35">
      <c r="A15013" t="s">
        <v>95</v>
      </c>
      <c r="B15013" t="s">
        <v>214</v>
      </c>
      <c r="C15013" t="s">
        <v>836</v>
      </c>
      <c r="D15013">
        <v>656.65</v>
      </c>
      <c r="E15013">
        <v>722.32</v>
      </c>
      <c r="F15013" t="s">
        <v>15863</v>
      </c>
    </row>
    <row r="15014" spans="1:6" x14ac:dyDescent="0.35">
      <c r="A15014" t="s">
        <v>95</v>
      </c>
      <c r="B15014" t="s">
        <v>214</v>
      </c>
      <c r="C15014" t="s">
        <v>838</v>
      </c>
      <c r="D15014">
        <v>670.25</v>
      </c>
      <c r="E15014">
        <v>737.27</v>
      </c>
      <c r="F15014" t="s">
        <v>15864</v>
      </c>
    </row>
    <row r="15015" spans="1:6" x14ac:dyDescent="0.35">
      <c r="A15015" t="s">
        <v>95</v>
      </c>
      <c r="B15015" t="s">
        <v>214</v>
      </c>
      <c r="C15015" t="s">
        <v>840</v>
      </c>
      <c r="D15015">
        <v>678.75</v>
      </c>
      <c r="E15015">
        <v>746.62</v>
      </c>
      <c r="F15015" t="s">
        <v>15865</v>
      </c>
    </row>
    <row r="15016" spans="1:6" x14ac:dyDescent="0.35">
      <c r="A15016" t="s">
        <v>95</v>
      </c>
      <c r="B15016" t="s">
        <v>214</v>
      </c>
      <c r="C15016" t="s">
        <v>842</v>
      </c>
      <c r="D15016">
        <v>687.81</v>
      </c>
      <c r="E15016">
        <v>756.59</v>
      </c>
      <c r="F15016" t="s">
        <v>15866</v>
      </c>
    </row>
    <row r="15017" spans="1:6" x14ac:dyDescent="0.35">
      <c r="A15017" t="s">
        <v>95</v>
      </c>
      <c r="B15017" t="s">
        <v>214</v>
      </c>
      <c r="C15017" t="s">
        <v>844</v>
      </c>
      <c r="D15017">
        <v>692.34</v>
      </c>
      <c r="E15017">
        <v>761.58</v>
      </c>
      <c r="F15017" t="s">
        <v>15867</v>
      </c>
    </row>
    <row r="15018" spans="1:6" x14ac:dyDescent="0.35">
      <c r="A15018" t="s">
        <v>95</v>
      </c>
      <c r="B15018" t="s">
        <v>214</v>
      </c>
      <c r="C15018" t="s">
        <v>846</v>
      </c>
      <c r="D15018">
        <v>696.88</v>
      </c>
      <c r="E15018">
        <v>766.56</v>
      </c>
      <c r="F15018" t="s">
        <v>15868</v>
      </c>
    </row>
    <row r="15019" spans="1:6" x14ac:dyDescent="0.35">
      <c r="A15019" t="s">
        <v>95</v>
      </c>
      <c r="B15019" t="s">
        <v>214</v>
      </c>
      <c r="C15019" t="s">
        <v>848</v>
      </c>
      <c r="D15019">
        <v>701.41</v>
      </c>
      <c r="E15019">
        <v>771.55</v>
      </c>
      <c r="F15019" t="s">
        <v>15869</v>
      </c>
    </row>
    <row r="15020" spans="1:6" x14ac:dyDescent="0.35">
      <c r="A15020" t="s">
        <v>95</v>
      </c>
      <c r="B15020" t="s">
        <v>214</v>
      </c>
      <c r="C15020" t="s">
        <v>850</v>
      </c>
      <c r="D15020">
        <v>705.94</v>
      </c>
      <c r="E15020">
        <v>776.54</v>
      </c>
      <c r="F15020" t="s">
        <v>15870</v>
      </c>
    </row>
    <row r="15021" spans="1:6" x14ac:dyDescent="0.35">
      <c r="A15021" t="s">
        <v>95</v>
      </c>
      <c r="B15021" t="s">
        <v>214</v>
      </c>
      <c r="C15021" t="s">
        <v>852</v>
      </c>
      <c r="D15021">
        <v>715.01</v>
      </c>
      <c r="E15021">
        <v>786.51</v>
      </c>
      <c r="F15021" t="s">
        <v>15871</v>
      </c>
    </row>
    <row r="15022" spans="1:6" x14ac:dyDescent="0.35">
      <c r="A15022" t="s">
        <v>95</v>
      </c>
      <c r="B15022" t="s">
        <v>214</v>
      </c>
      <c r="C15022" t="s">
        <v>854</v>
      </c>
      <c r="D15022">
        <v>724.07</v>
      </c>
      <c r="E15022">
        <v>796.48</v>
      </c>
      <c r="F15022" t="s">
        <v>15872</v>
      </c>
    </row>
    <row r="15023" spans="1:6" x14ac:dyDescent="0.35">
      <c r="A15023" t="s">
        <v>95</v>
      </c>
      <c r="B15023" t="s">
        <v>214</v>
      </c>
      <c r="C15023" t="s">
        <v>856</v>
      </c>
      <c r="D15023">
        <v>737.67</v>
      </c>
      <c r="E15023">
        <v>811.44</v>
      </c>
      <c r="F15023" t="s">
        <v>15873</v>
      </c>
    </row>
    <row r="15024" spans="1:6" x14ac:dyDescent="0.35">
      <c r="A15024" t="s">
        <v>95</v>
      </c>
      <c r="B15024" t="s">
        <v>214</v>
      </c>
      <c r="C15024" t="s">
        <v>858</v>
      </c>
      <c r="D15024">
        <v>750.7</v>
      </c>
      <c r="E15024">
        <v>825.77</v>
      </c>
      <c r="F15024" t="s">
        <v>15874</v>
      </c>
    </row>
    <row r="15025" spans="1:6" x14ac:dyDescent="0.35">
      <c r="A15025" t="s">
        <v>95</v>
      </c>
      <c r="B15025" t="s">
        <v>214</v>
      </c>
      <c r="C15025" t="s">
        <v>860</v>
      </c>
      <c r="D15025">
        <v>768.83</v>
      </c>
      <c r="E15025">
        <v>845.71</v>
      </c>
      <c r="F15025" t="s">
        <v>15875</v>
      </c>
    </row>
    <row r="15026" spans="1:6" x14ac:dyDescent="0.35">
      <c r="A15026" t="s">
        <v>95</v>
      </c>
      <c r="B15026" t="s">
        <v>214</v>
      </c>
      <c r="C15026" t="s">
        <v>862</v>
      </c>
      <c r="D15026">
        <v>791.49</v>
      </c>
      <c r="E15026">
        <v>870.64</v>
      </c>
      <c r="F15026" t="s">
        <v>15876</v>
      </c>
    </row>
    <row r="15027" spans="1:6" x14ac:dyDescent="0.35">
      <c r="A15027" t="s">
        <v>95</v>
      </c>
      <c r="B15027" t="s">
        <v>214</v>
      </c>
      <c r="C15027" t="s">
        <v>864</v>
      </c>
      <c r="D15027">
        <v>818.12</v>
      </c>
      <c r="E15027">
        <v>899.93</v>
      </c>
      <c r="F15027" t="s">
        <v>15877</v>
      </c>
    </row>
    <row r="15028" spans="1:6" x14ac:dyDescent="0.35">
      <c r="A15028" t="s">
        <v>95</v>
      </c>
      <c r="B15028" t="s">
        <v>214</v>
      </c>
      <c r="C15028" t="s">
        <v>866</v>
      </c>
      <c r="D15028">
        <v>849.85</v>
      </c>
      <c r="E15028">
        <v>934.84</v>
      </c>
      <c r="F15028" t="s">
        <v>15878</v>
      </c>
    </row>
    <row r="15029" spans="1:6" x14ac:dyDescent="0.35">
      <c r="A15029" t="s">
        <v>95</v>
      </c>
      <c r="B15029" t="s">
        <v>214</v>
      </c>
      <c r="C15029" t="s">
        <v>868</v>
      </c>
      <c r="D15029">
        <v>885.54</v>
      </c>
      <c r="E15029">
        <v>974.1</v>
      </c>
      <c r="F15029" t="s">
        <v>15879</v>
      </c>
    </row>
    <row r="15030" spans="1:6" x14ac:dyDescent="0.35">
      <c r="A15030" t="s">
        <v>95</v>
      </c>
      <c r="B15030" t="s">
        <v>214</v>
      </c>
      <c r="C15030" t="s">
        <v>870</v>
      </c>
      <c r="D15030">
        <v>926.34</v>
      </c>
      <c r="E15030">
        <v>1018.97</v>
      </c>
      <c r="F15030" t="s">
        <v>15880</v>
      </c>
    </row>
    <row r="15031" spans="1:6" x14ac:dyDescent="0.35">
      <c r="A15031" t="s">
        <v>95</v>
      </c>
      <c r="B15031" t="s">
        <v>214</v>
      </c>
      <c r="C15031" t="s">
        <v>872</v>
      </c>
      <c r="D15031">
        <v>966.56</v>
      </c>
      <c r="E15031">
        <v>1063.22</v>
      </c>
      <c r="F15031" t="s">
        <v>15881</v>
      </c>
    </row>
    <row r="15032" spans="1:6" x14ac:dyDescent="0.35">
      <c r="A15032" t="s">
        <v>95</v>
      </c>
      <c r="B15032" t="s">
        <v>214</v>
      </c>
      <c r="C15032" t="s">
        <v>874</v>
      </c>
      <c r="D15032">
        <v>1011.89</v>
      </c>
      <c r="E15032">
        <v>1214.27</v>
      </c>
      <c r="F15032" t="s">
        <v>15882</v>
      </c>
    </row>
    <row r="15033" spans="1:6" x14ac:dyDescent="0.35">
      <c r="A15033" t="s">
        <v>95</v>
      </c>
      <c r="B15033" t="s">
        <v>214</v>
      </c>
      <c r="C15033" t="s">
        <v>876</v>
      </c>
      <c r="D15033">
        <v>1056.6500000000001</v>
      </c>
      <c r="E15033">
        <v>1267.98</v>
      </c>
      <c r="F15033" t="s">
        <v>15883</v>
      </c>
    </row>
    <row r="15034" spans="1:6" x14ac:dyDescent="0.35">
      <c r="A15034" t="s">
        <v>95</v>
      </c>
      <c r="B15034" t="s">
        <v>214</v>
      </c>
      <c r="C15034" t="s">
        <v>878</v>
      </c>
      <c r="D15034">
        <v>1105.94</v>
      </c>
      <c r="E15034">
        <v>1327.13</v>
      </c>
      <c r="F15034" t="s">
        <v>15884</v>
      </c>
    </row>
    <row r="15035" spans="1:6" x14ac:dyDescent="0.35">
      <c r="A15035" t="s">
        <v>95</v>
      </c>
      <c r="B15035" t="s">
        <v>214</v>
      </c>
      <c r="C15035" t="s">
        <v>880</v>
      </c>
      <c r="D15035">
        <v>1155.8</v>
      </c>
      <c r="E15035">
        <v>1386.96</v>
      </c>
      <c r="F15035" t="s">
        <v>15885</v>
      </c>
    </row>
    <row r="15036" spans="1:6" x14ac:dyDescent="0.35">
      <c r="A15036" t="s">
        <v>95</v>
      </c>
      <c r="B15036" t="s">
        <v>214</v>
      </c>
      <c r="C15036" t="s">
        <v>882</v>
      </c>
      <c r="D15036">
        <v>1209.6199999999999</v>
      </c>
      <c r="E15036">
        <v>1451.54</v>
      </c>
      <c r="F15036" t="s">
        <v>15886</v>
      </c>
    </row>
    <row r="15037" spans="1:6" x14ac:dyDescent="0.35">
      <c r="A15037" t="s">
        <v>95</v>
      </c>
      <c r="B15037" t="s">
        <v>214</v>
      </c>
      <c r="C15037" t="s">
        <v>884</v>
      </c>
      <c r="D15037">
        <v>1263.44</v>
      </c>
      <c r="E15037">
        <v>1516.13</v>
      </c>
      <c r="F15037" t="s">
        <v>15887</v>
      </c>
    </row>
    <row r="15038" spans="1:6" x14ac:dyDescent="0.35">
      <c r="A15038" t="s">
        <v>95</v>
      </c>
      <c r="B15038" t="s">
        <v>214</v>
      </c>
      <c r="C15038" t="s">
        <v>886</v>
      </c>
      <c r="D15038">
        <v>1321.8</v>
      </c>
      <c r="E15038">
        <v>1586.16</v>
      </c>
      <c r="F15038" t="s">
        <v>15888</v>
      </c>
    </row>
    <row r="15039" spans="1:6" x14ac:dyDescent="0.35">
      <c r="A15039" t="s">
        <v>95</v>
      </c>
      <c r="B15039" t="s">
        <v>214</v>
      </c>
      <c r="C15039" t="s">
        <v>888</v>
      </c>
      <c r="D15039">
        <v>1380.72</v>
      </c>
      <c r="E15039">
        <v>1656.87</v>
      </c>
      <c r="F15039" t="s">
        <v>15889</v>
      </c>
    </row>
    <row r="15040" spans="1:6" x14ac:dyDescent="0.35">
      <c r="A15040" t="s">
        <v>95</v>
      </c>
      <c r="B15040" t="s">
        <v>214</v>
      </c>
      <c r="C15040" t="s">
        <v>890</v>
      </c>
      <c r="D15040">
        <v>1443.61</v>
      </c>
      <c r="E15040">
        <v>1732.33</v>
      </c>
      <c r="F15040" t="s">
        <v>15890</v>
      </c>
    </row>
    <row r="15041" spans="1:6" x14ac:dyDescent="0.35">
      <c r="A15041" t="s">
        <v>95</v>
      </c>
      <c r="B15041" t="s">
        <v>214</v>
      </c>
      <c r="C15041" t="s">
        <v>892</v>
      </c>
      <c r="D15041">
        <v>1474.77</v>
      </c>
      <c r="E15041">
        <v>1769.73</v>
      </c>
      <c r="F15041" t="s">
        <v>15891</v>
      </c>
    </row>
    <row r="15042" spans="1:6" x14ac:dyDescent="0.35">
      <c r="A15042" t="s">
        <v>95</v>
      </c>
      <c r="B15042" t="s">
        <v>214</v>
      </c>
      <c r="C15042" t="s">
        <v>894</v>
      </c>
      <c r="D15042">
        <v>1537.66</v>
      </c>
      <c r="E15042">
        <v>1845.19</v>
      </c>
      <c r="F15042" t="s">
        <v>15892</v>
      </c>
    </row>
    <row r="15043" spans="1:6" x14ac:dyDescent="0.35">
      <c r="A15043" t="s">
        <v>95</v>
      </c>
      <c r="B15043" t="s">
        <v>214</v>
      </c>
      <c r="C15043" t="s">
        <v>896</v>
      </c>
      <c r="D15043">
        <v>1592.05</v>
      </c>
      <c r="E15043">
        <v>1910.46</v>
      </c>
      <c r="F15043" t="s">
        <v>15893</v>
      </c>
    </row>
    <row r="15044" spans="1:6" x14ac:dyDescent="0.35">
      <c r="A15044" t="s">
        <v>95</v>
      </c>
      <c r="B15044" t="s">
        <v>214</v>
      </c>
      <c r="C15044" t="s">
        <v>898</v>
      </c>
      <c r="D15044">
        <v>1627.75</v>
      </c>
      <c r="E15044">
        <v>1953.3</v>
      </c>
      <c r="F15044" t="s">
        <v>15894</v>
      </c>
    </row>
    <row r="15045" spans="1:6" x14ac:dyDescent="0.35">
      <c r="A15045" t="s">
        <v>95</v>
      </c>
      <c r="B15045" t="s">
        <v>214</v>
      </c>
      <c r="C15045" t="s">
        <v>900</v>
      </c>
      <c r="D15045">
        <v>1672.51</v>
      </c>
      <c r="E15045">
        <v>2007.01</v>
      </c>
      <c r="F15045" t="s">
        <v>15895</v>
      </c>
    </row>
    <row r="15046" spans="1:6" x14ac:dyDescent="0.35">
      <c r="A15046" t="s">
        <v>95</v>
      </c>
      <c r="B15046" t="s">
        <v>214</v>
      </c>
      <c r="C15046" t="s">
        <v>209</v>
      </c>
      <c r="D15046">
        <v>1699.71</v>
      </c>
      <c r="E15046">
        <v>2039.64</v>
      </c>
      <c r="F15046" t="s">
        <v>15896</v>
      </c>
    </row>
    <row r="15047" spans="1:6" x14ac:dyDescent="0.35">
      <c r="A15047" t="s">
        <v>95</v>
      </c>
      <c r="B15047" t="s">
        <v>215</v>
      </c>
      <c r="C15047" t="s">
        <v>208</v>
      </c>
      <c r="D15047">
        <v>516.45000000000005</v>
      </c>
      <c r="E15047">
        <v>516.45000000000005</v>
      </c>
      <c r="F15047" t="s">
        <v>15897</v>
      </c>
    </row>
    <row r="15048" spans="1:6" x14ac:dyDescent="0.35">
      <c r="A15048" t="s">
        <v>95</v>
      </c>
      <c r="B15048" t="s">
        <v>215</v>
      </c>
      <c r="C15048" t="s">
        <v>804</v>
      </c>
      <c r="D15048">
        <v>562.36</v>
      </c>
      <c r="E15048">
        <v>562.36</v>
      </c>
      <c r="F15048" t="s">
        <v>15898</v>
      </c>
    </row>
    <row r="15049" spans="1:6" x14ac:dyDescent="0.35">
      <c r="A15049" t="s">
        <v>95</v>
      </c>
      <c r="B15049" t="s">
        <v>215</v>
      </c>
      <c r="C15049" t="s">
        <v>806</v>
      </c>
      <c r="D15049">
        <v>579.91</v>
      </c>
      <c r="E15049">
        <v>579.91</v>
      </c>
      <c r="F15049" t="s">
        <v>15899</v>
      </c>
    </row>
    <row r="15050" spans="1:6" x14ac:dyDescent="0.35">
      <c r="A15050" t="s">
        <v>95</v>
      </c>
      <c r="B15050" t="s">
        <v>215</v>
      </c>
      <c r="C15050" t="s">
        <v>808</v>
      </c>
      <c r="D15050">
        <v>597.46</v>
      </c>
      <c r="E15050">
        <v>597.46</v>
      </c>
      <c r="F15050" t="s">
        <v>15900</v>
      </c>
    </row>
    <row r="15051" spans="1:6" x14ac:dyDescent="0.35">
      <c r="A15051" t="s">
        <v>95</v>
      </c>
      <c r="B15051" t="s">
        <v>215</v>
      </c>
      <c r="C15051" t="s">
        <v>810</v>
      </c>
      <c r="D15051">
        <v>616.37</v>
      </c>
      <c r="E15051">
        <v>616.37</v>
      </c>
      <c r="F15051" t="s">
        <v>15901</v>
      </c>
    </row>
    <row r="15052" spans="1:6" x14ac:dyDescent="0.35">
      <c r="A15052" t="s">
        <v>95</v>
      </c>
      <c r="B15052" t="s">
        <v>215</v>
      </c>
      <c r="C15052" t="s">
        <v>812</v>
      </c>
      <c r="D15052">
        <v>635.27</v>
      </c>
      <c r="E15052">
        <v>635.27</v>
      </c>
      <c r="F15052" t="s">
        <v>15902</v>
      </c>
    </row>
    <row r="15053" spans="1:6" x14ac:dyDescent="0.35">
      <c r="A15053" t="s">
        <v>95</v>
      </c>
      <c r="B15053" t="s">
        <v>215</v>
      </c>
      <c r="C15053" t="s">
        <v>814</v>
      </c>
      <c r="D15053">
        <v>654.85</v>
      </c>
      <c r="E15053">
        <v>654.85</v>
      </c>
      <c r="F15053" t="s">
        <v>15903</v>
      </c>
    </row>
    <row r="15054" spans="1:6" x14ac:dyDescent="0.35">
      <c r="A15054" t="s">
        <v>95</v>
      </c>
      <c r="B15054" t="s">
        <v>215</v>
      </c>
      <c r="C15054" t="s">
        <v>816</v>
      </c>
      <c r="D15054">
        <v>675.1</v>
      </c>
      <c r="E15054">
        <v>708.86</v>
      </c>
      <c r="F15054" t="s">
        <v>15904</v>
      </c>
    </row>
    <row r="15055" spans="1:6" x14ac:dyDescent="0.35">
      <c r="A15055" t="s">
        <v>95</v>
      </c>
      <c r="B15055" t="s">
        <v>215</v>
      </c>
      <c r="C15055" t="s">
        <v>818</v>
      </c>
      <c r="D15055">
        <v>675.1</v>
      </c>
      <c r="E15055">
        <v>708.86</v>
      </c>
      <c r="F15055" t="s">
        <v>15905</v>
      </c>
    </row>
    <row r="15056" spans="1:6" x14ac:dyDescent="0.35">
      <c r="A15056" t="s">
        <v>95</v>
      </c>
      <c r="B15056" t="s">
        <v>215</v>
      </c>
      <c r="C15056" t="s">
        <v>820</v>
      </c>
      <c r="D15056">
        <v>675.1</v>
      </c>
      <c r="E15056">
        <v>708.86</v>
      </c>
      <c r="F15056" t="s">
        <v>15906</v>
      </c>
    </row>
    <row r="15057" spans="1:6" x14ac:dyDescent="0.35">
      <c r="A15057" t="s">
        <v>95</v>
      </c>
      <c r="B15057" t="s">
        <v>215</v>
      </c>
      <c r="C15057" t="s">
        <v>822</v>
      </c>
      <c r="D15057">
        <v>675.1</v>
      </c>
      <c r="E15057">
        <v>708.86</v>
      </c>
      <c r="F15057" t="s">
        <v>15907</v>
      </c>
    </row>
    <row r="15058" spans="1:6" x14ac:dyDescent="0.35">
      <c r="A15058" t="s">
        <v>95</v>
      </c>
      <c r="B15058" t="s">
        <v>215</v>
      </c>
      <c r="C15058" t="s">
        <v>824</v>
      </c>
      <c r="D15058">
        <v>677.8</v>
      </c>
      <c r="E15058">
        <v>711.69</v>
      </c>
      <c r="F15058" t="s">
        <v>15908</v>
      </c>
    </row>
    <row r="15059" spans="1:6" x14ac:dyDescent="0.35">
      <c r="A15059" t="s">
        <v>95</v>
      </c>
      <c r="B15059" t="s">
        <v>215</v>
      </c>
      <c r="C15059" t="s">
        <v>826</v>
      </c>
      <c r="D15059">
        <v>691.3</v>
      </c>
      <c r="E15059">
        <v>725.87</v>
      </c>
      <c r="F15059" t="s">
        <v>15909</v>
      </c>
    </row>
    <row r="15060" spans="1:6" x14ac:dyDescent="0.35">
      <c r="A15060" t="s">
        <v>95</v>
      </c>
      <c r="B15060" t="s">
        <v>215</v>
      </c>
      <c r="C15060" t="s">
        <v>828</v>
      </c>
      <c r="D15060">
        <v>707.51</v>
      </c>
      <c r="E15060">
        <v>742.88</v>
      </c>
      <c r="F15060" t="s">
        <v>15910</v>
      </c>
    </row>
    <row r="15061" spans="1:6" x14ac:dyDescent="0.35">
      <c r="A15061" t="s">
        <v>95</v>
      </c>
      <c r="B15061" t="s">
        <v>215</v>
      </c>
      <c r="C15061" t="s">
        <v>830</v>
      </c>
      <c r="D15061">
        <v>733.84</v>
      </c>
      <c r="E15061">
        <v>770.53</v>
      </c>
      <c r="F15061" t="s">
        <v>15911</v>
      </c>
    </row>
    <row r="15062" spans="1:6" x14ac:dyDescent="0.35">
      <c r="A15062" t="s">
        <v>95</v>
      </c>
      <c r="B15062" t="s">
        <v>215</v>
      </c>
      <c r="C15062" t="s">
        <v>832</v>
      </c>
      <c r="D15062">
        <v>755.44</v>
      </c>
      <c r="E15062">
        <v>793.21</v>
      </c>
      <c r="F15062" t="s">
        <v>15912</v>
      </c>
    </row>
    <row r="15063" spans="1:6" x14ac:dyDescent="0.35">
      <c r="A15063" t="s">
        <v>95</v>
      </c>
      <c r="B15063" t="s">
        <v>215</v>
      </c>
      <c r="C15063" t="s">
        <v>834</v>
      </c>
      <c r="D15063">
        <v>766.24</v>
      </c>
      <c r="E15063">
        <v>842.86</v>
      </c>
      <c r="F15063" t="s">
        <v>15913</v>
      </c>
    </row>
    <row r="15064" spans="1:6" x14ac:dyDescent="0.35">
      <c r="A15064" t="s">
        <v>95</v>
      </c>
      <c r="B15064" t="s">
        <v>215</v>
      </c>
      <c r="C15064" t="s">
        <v>836</v>
      </c>
      <c r="D15064">
        <v>782.44</v>
      </c>
      <c r="E15064">
        <v>860.69</v>
      </c>
      <c r="F15064" t="s">
        <v>15914</v>
      </c>
    </row>
    <row r="15065" spans="1:6" x14ac:dyDescent="0.35">
      <c r="A15065" t="s">
        <v>95</v>
      </c>
      <c r="B15065" t="s">
        <v>215</v>
      </c>
      <c r="C15065" t="s">
        <v>838</v>
      </c>
      <c r="D15065">
        <v>798.65</v>
      </c>
      <c r="E15065">
        <v>878.51</v>
      </c>
      <c r="F15065" t="s">
        <v>15915</v>
      </c>
    </row>
    <row r="15066" spans="1:6" x14ac:dyDescent="0.35">
      <c r="A15066" t="s">
        <v>95</v>
      </c>
      <c r="B15066" t="s">
        <v>215</v>
      </c>
      <c r="C15066" t="s">
        <v>840</v>
      </c>
      <c r="D15066">
        <v>808.77</v>
      </c>
      <c r="E15066">
        <v>889.65</v>
      </c>
      <c r="F15066" t="s">
        <v>15916</v>
      </c>
    </row>
    <row r="15067" spans="1:6" x14ac:dyDescent="0.35">
      <c r="A15067" t="s">
        <v>95</v>
      </c>
      <c r="B15067" t="s">
        <v>215</v>
      </c>
      <c r="C15067" t="s">
        <v>842</v>
      </c>
      <c r="D15067">
        <v>819.57</v>
      </c>
      <c r="E15067">
        <v>901.53</v>
      </c>
      <c r="F15067" t="s">
        <v>15917</v>
      </c>
    </row>
    <row r="15068" spans="1:6" x14ac:dyDescent="0.35">
      <c r="A15068" t="s">
        <v>95</v>
      </c>
      <c r="B15068" t="s">
        <v>215</v>
      </c>
      <c r="C15068" t="s">
        <v>844</v>
      </c>
      <c r="D15068">
        <v>824.97</v>
      </c>
      <c r="E15068">
        <v>907.47</v>
      </c>
      <c r="F15068" t="s">
        <v>15918</v>
      </c>
    </row>
    <row r="15069" spans="1:6" x14ac:dyDescent="0.35">
      <c r="A15069" t="s">
        <v>95</v>
      </c>
      <c r="B15069" t="s">
        <v>215</v>
      </c>
      <c r="C15069" t="s">
        <v>846</v>
      </c>
      <c r="D15069">
        <v>830.38</v>
      </c>
      <c r="E15069">
        <v>913.41</v>
      </c>
      <c r="F15069" t="s">
        <v>15919</v>
      </c>
    </row>
    <row r="15070" spans="1:6" x14ac:dyDescent="0.35">
      <c r="A15070" t="s">
        <v>95</v>
      </c>
      <c r="B15070" t="s">
        <v>215</v>
      </c>
      <c r="C15070" t="s">
        <v>848</v>
      </c>
      <c r="D15070">
        <v>835.78</v>
      </c>
      <c r="E15070">
        <v>919.35</v>
      </c>
      <c r="F15070" t="s">
        <v>15920</v>
      </c>
    </row>
    <row r="15071" spans="1:6" x14ac:dyDescent="0.35">
      <c r="A15071" t="s">
        <v>95</v>
      </c>
      <c r="B15071" t="s">
        <v>215</v>
      </c>
      <c r="C15071" t="s">
        <v>850</v>
      </c>
      <c r="D15071">
        <v>841.18</v>
      </c>
      <c r="E15071">
        <v>925.29</v>
      </c>
      <c r="F15071" t="s">
        <v>15921</v>
      </c>
    </row>
    <row r="15072" spans="1:6" x14ac:dyDescent="0.35">
      <c r="A15072" t="s">
        <v>95</v>
      </c>
      <c r="B15072" t="s">
        <v>215</v>
      </c>
      <c r="C15072" t="s">
        <v>852</v>
      </c>
      <c r="D15072">
        <v>851.98</v>
      </c>
      <c r="E15072">
        <v>937.18</v>
      </c>
      <c r="F15072" t="s">
        <v>15922</v>
      </c>
    </row>
    <row r="15073" spans="1:6" x14ac:dyDescent="0.35">
      <c r="A15073" t="s">
        <v>95</v>
      </c>
      <c r="B15073" t="s">
        <v>215</v>
      </c>
      <c r="C15073" t="s">
        <v>854</v>
      </c>
      <c r="D15073">
        <v>862.78</v>
      </c>
      <c r="E15073">
        <v>949.06</v>
      </c>
      <c r="F15073" t="s">
        <v>15923</v>
      </c>
    </row>
    <row r="15074" spans="1:6" x14ac:dyDescent="0.35">
      <c r="A15074" t="s">
        <v>95</v>
      </c>
      <c r="B15074" t="s">
        <v>215</v>
      </c>
      <c r="C15074" t="s">
        <v>856</v>
      </c>
      <c r="D15074">
        <v>878.98</v>
      </c>
      <c r="E15074">
        <v>966.88</v>
      </c>
      <c r="F15074" t="s">
        <v>15924</v>
      </c>
    </row>
    <row r="15075" spans="1:6" x14ac:dyDescent="0.35">
      <c r="A15075" t="s">
        <v>95</v>
      </c>
      <c r="B15075" t="s">
        <v>215</v>
      </c>
      <c r="C15075" t="s">
        <v>858</v>
      </c>
      <c r="D15075">
        <v>894.51</v>
      </c>
      <c r="E15075">
        <v>983.96</v>
      </c>
      <c r="F15075" t="s">
        <v>15925</v>
      </c>
    </row>
    <row r="15076" spans="1:6" x14ac:dyDescent="0.35">
      <c r="A15076" t="s">
        <v>95</v>
      </c>
      <c r="B15076" t="s">
        <v>215</v>
      </c>
      <c r="C15076" t="s">
        <v>860</v>
      </c>
      <c r="D15076">
        <v>916.11</v>
      </c>
      <c r="E15076">
        <v>1007.72</v>
      </c>
      <c r="F15076" t="s">
        <v>15926</v>
      </c>
    </row>
    <row r="15077" spans="1:6" x14ac:dyDescent="0.35">
      <c r="A15077" t="s">
        <v>95</v>
      </c>
      <c r="B15077" t="s">
        <v>215</v>
      </c>
      <c r="C15077" t="s">
        <v>862</v>
      </c>
      <c r="D15077">
        <v>943.12</v>
      </c>
      <c r="E15077">
        <v>1037.43</v>
      </c>
      <c r="F15077" t="s">
        <v>15927</v>
      </c>
    </row>
    <row r="15078" spans="1:6" x14ac:dyDescent="0.35">
      <c r="A15078" t="s">
        <v>95</v>
      </c>
      <c r="B15078" t="s">
        <v>215</v>
      </c>
      <c r="C15078" t="s">
        <v>864</v>
      </c>
      <c r="D15078">
        <v>974.85</v>
      </c>
      <c r="E15078">
        <v>1072.33</v>
      </c>
      <c r="F15078" t="s">
        <v>15928</v>
      </c>
    </row>
    <row r="15079" spans="1:6" x14ac:dyDescent="0.35">
      <c r="A15079" t="s">
        <v>95</v>
      </c>
      <c r="B15079" t="s">
        <v>215</v>
      </c>
      <c r="C15079" t="s">
        <v>866</v>
      </c>
      <c r="D15079">
        <v>1012.65</v>
      </c>
      <c r="E15079">
        <v>1113.92</v>
      </c>
      <c r="F15079" t="s">
        <v>15929</v>
      </c>
    </row>
    <row r="15080" spans="1:6" x14ac:dyDescent="0.35">
      <c r="A15080" t="s">
        <v>95</v>
      </c>
      <c r="B15080" t="s">
        <v>215</v>
      </c>
      <c r="C15080" t="s">
        <v>868</v>
      </c>
      <c r="D15080">
        <v>1055.18</v>
      </c>
      <c r="E15080">
        <v>1160.7</v>
      </c>
      <c r="F15080" t="s">
        <v>15930</v>
      </c>
    </row>
    <row r="15081" spans="1:6" x14ac:dyDescent="0.35">
      <c r="A15081" t="s">
        <v>95</v>
      </c>
      <c r="B15081" t="s">
        <v>215</v>
      </c>
      <c r="C15081" t="s">
        <v>870</v>
      </c>
      <c r="D15081">
        <v>1103.79</v>
      </c>
      <c r="E15081">
        <v>1214.17</v>
      </c>
      <c r="F15081" t="s">
        <v>15931</v>
      </c>
    </row>
    <row r="15082" spans="1:6" x14ac:dyDescent="0.35">
      <c r="A15082" t="s">
        <v>95</v>
      </c>
      <c r="B15082" t="s">
        <v>215</v>
      </c>
      <c r="C15082" t="s">
        <v>872</v>
      </c>
      <c r="D15082">
        <v>1151.72</v>
      </c>
      <c r="E15082">
        <v>1266.9000000000001</v>
      </c>
      <c r="F15082" t="s">
        <v>15932</v>
      </c>
    </row>
    <row r="15083" spans="1:6" x14ac:dyDescent="0.35">
      <c r="A15083" t="s">
        <v>95</v>
      </c>
      <c r="B15083" t="s">
        <v>215</v>
      </c>
      <c r="C15083" t="s">
        <v>874</v>
      </c>
      <c r="D15083">
        <v>1205.73</v>
      </c>
      <c r="E15083">
        <v>1446.88</v>
      </c>
      <c r="F15083" t="s">
        <v>15933</v>
      </c>
    </row>
    <row r="15084" spans="1:6" x14ac:dyDescent="0.35">
      <c r="A15084" t="s">
        <v>95</v>
      </c>
      <c r="B15084" t="s">
        <v>215</v>
      </c>
      <c r="C15084" t="s">
        <v>876</v>
      </c>
      <c r="D15084">
        <v>1259.06</v>
      </c>
      <c r="E15084">
        <v>1510.88</v>
      </c>
      <c r="F15084" t="s">
        <v>15934</v>
      </c>
    </row>
    <row r="15085" spans="1:6" x14ac:dyDescent="0.35">
      <c r="A15085" t="s">
        <v>95</v>
      </c>
      <c r="B15085" t="s">
        <v>215</v>
      </c>
      <c r="C15085" t="s">
        <v>878</v>
      </c>
      <c r="D15085">
        <v>1317.8</v>
      </c>
      <c r="E15085">
        <v>1581.36</v>
      </c>
      <c r="F15085" t="s">
        <v>15935</v>
      </c>
    </row>
    <row r="15086" spans="1:6" x14ac:dyDescent="0.35">
      <c r="A15086" t="s">
        <v>95</v>
      </c>
      <c r="B15086" t="s">
        <v>215</v>
      </c>
      <c r="C15086" t="s">
        <v>880</v>
      </c>
      <c r="D15086">
        <v>1377.21</v>
      </c>
      <c r="E15086">
        <v>1652.65</v>
      </c>
      <c r="F15086" t="s">
        <v>15936</v>
      </c>
    </row>
    <row r="15087" spans="1:6" x14ac:dyDescent="0.35">
      <c r="A15087" t="s">
        <v>95</v>
      </c>
      <c r="B15087" t="s">
        <v>215</v>
      </c>
      <c r="C15087" t="s">
        <v>882</v>
      </c>
      <c r="D15087">
        <v>1441.34</v>
      </c>
      <c r="E15087">
        <v>1729.61</v>
      </c>
      <c r="F15087" t="s">
        <v>15937</v>
      </c>
    </row>
    <row r="15088" spans="1:6" x14ac:dyDescent="0.35">
      <c r="A15088" t="s">
        <v>95</v>
      </c>
      <c r="B15088" t="s">
        <v>215</v>
      </c>
      <c r="C15088" t="s">
        <v>884</v>
      </c>
      <c r="D15088">
        <v>1505.48</v>
      </c>
      <c r="E15088">
        <v>1806.57</v>
      </c>
      <c r="F15088" t="s">
        <v>15938</v>
      </c>
    </row>
    <row r="15089" spans="1:6" x14ac:dyDescent="0.35">
      <c r="A15089" t="s">
        <v>95</v>
      </c>
      <c r="B15089" t="s">
        <v>215</v>
      </c>
      <c r="C15089" t="s">
        <v>886</v>
      </c>
      <c r="D15089">
        <v>1575.01</v>
      </c>
      <c r="E15089">
        <v>1890.01</v>
      </c>
      <c r="F15089" t="s">
        <v>15939</v>
      </c>
    </row>
    <row r="15090" spans="1:6" x14ac:dyDescent="0.35">
      <c r="A15090" t="s">
        <v>95</v>
      </c>
      <c r="B15090" t="s">
        <v>215</v>
      </c>
      <c r="C15090" t="s">
        <v>888</v>
      </c>
      <c r="D15090">
        <v>1645.22</v>
      </c>
      <c r="E15090">
        <v>1974.27</v>
      </c>
      <c r="F15090" t="s">
        <v>15940</v>
      </c>
    </row>
    <row r="15091" spans="1:6" x14ac:dyDescent="0.35">
      <c r="A15091" t="s">
        <v>95</v>
      </c>
      <c r="B15091" t="s">
        <v>215</v>
      </c>
      <c r="C15091" t="s">
        <v>890</v>
      </c>
      <c r="D15091">
        <v>1720.16</v>
      </c>
      <c r="E15091">
        <v>2064.19</v>
      </c>
      <c r="F15091" t="s">
        <v>15941</v>
      </c>
    </row>
    <row r="15092" spans="1:6" x14ac:dyDescent="0.35">
      <c r="A15092" t="s">
        <v>95</v>
      </c>
      <c r="B15092" t="s">
        <v>215</v>
      </c>
      <c r="C15092" t="s">
        <v>892</v>
      </c>
      <c r="D15092">
        <v>1757.29</v>
      </c>
      <c r="E15092">
        <v>2108.75</v>
      </c>
      <c r="F15092" t="s">
        <v>15942</v>
      </c>
    </row>
    <row r="15093" spans="1:6" x14ac:dyDescent="0.35">
      <c r="A15093" t="s">
        <v>95</v>
      </c>
      <c r="B15093" t="s">
        <v>215</v>
      </c>
      <c r="C15093" t="s">
        <v>894</v>
      </c>
      <c r="D15093">
        <v>1832.23</v>
      </c>
      <c r="E15093">
        <v>2198.67</v>
      </c>
      <c r="F15093" t="s">
        <v>15943</v>
      </c>
    </row>
    <row r="15094" spans="1:6" x14ac:dyDescent="0.35">
      <c r="A15094" t="s">
        <v>95</v>
      </c>
      <c r="B15094" t="s">
        <v>215</v>
      </c>
      <c r="C15094" t="s">
        <v>896</v>
      </c>
      <c r="D15094">
        <v>1897.04</v>
      </c>
      <c r="E15094">
        <v>2276.44</v>
      </c>
      <c r="F15094" t="s">
        <v>15944</v>
      </c>
    </row>
    <row r="15095" spans="1:6" x14ac:dyDescent="0.35">
      <c r="A15095" t="s">
        <v>95</v>
      </c>
      <c r="B15095" t="s">
        <v>215</v>
      </c>
      <c r="C15095" t="s">
        <v>898</v>
      </c>
      <c r="D15095">
        <v>1939.57</v>
      </c>
      <c r="E15095">
        <v>2327.48</v>
      </c>
      <c r="F15095" t="s">
        <v>15945</v>
      </c>
    </row>
    <row r="15096" spans="1:6" x14ac:dyDescent="0.35">
      <c r="A15096" t="s">
        <v>95</v>
      </c>
      <c r="B15096" t="s">
        <v>215</v>
      </c>
      <c r="C15096" t="s">
        <v>900</v>
      </c>
      <c r="D15096">
        <v>1992.9</v>
      </c>
      <c r="E15096">
        <v>2391.48</v>
      </c>
      <c r="F15096" t="s">
        <v>15946</v>
      </c>
    </row>
    <row r="15097" spans="1:6" x14ac:dyDescent="0.35">
      <c r="A15097" t="s">
        <v>95</v>
      </c>
      <c r="B15097" t="s">
        <v>215</v>
      </c>
      <c r="C15097" t="s">
        <v>209</v>
      </c>
      <c r="D15097">
        <v>2025.3</v>
      </c>
      <c r="E15097">
        <v>2430.37</v>
      </c>
      <c r="F15097" t="s">
        <v>15947</v>
      </c>
    </row>
    <row r="15098" spans="1:6" x14ac:dyDescent="0.35">
      <c r="A15098" t="s">
        <v>95</v>
      </c>
      <c r="B15098" t="s">
        <v>216</v>
      </c>
      <c r="C15098" t="s">
        <v>208</v>
      </c>
      <c r="D15098">
        <v>457.72</v>
      </c>
      <c r="E15098">
        <v>457.72</v>
      </c>
      <c r="F15098" t="s">
        <v>15948</v>
      </c>
    </row>
    <row r="15099" spans="1:6" x14ac:dyDescent="0.35">
      <c r="A15099" t="s">
        <v>95</v>
      </c>
      <c r="B15099" t="s">
        <v>216</v>
      </c>
      <c r="C15099" t="s">
        <v>804</v>
      </c>
      <c r="D15099">
        <v>498.41</v>
      </c>
      <c r="E15099">
        <v>498.41</v>
      </c>
      <c r="F15099" t="s">
        <v>15949</v>
      </c>
    </row>
    <row r="15100" spans="1:6" x14ac:dyDescent="0.35">
      <c r="A15100" t="s">
        <v>95</v>
      </c>
      <c r="B15100" t="s">
        <v>216</v>
      </c>
      <c r="C15100" t="s">
        <v>806</v>
      </c>
      <c r="D15100">
        <v>513.96</v>
      </c>
      <c r="E15100">
        <v>513.96</v>
      </c>
      <c r="F15100" t="s">
        <v>15950</v>
      </c>
    </row>
    <row r="15101" spans="1:6" x14ac:dyDescent="0.35">
      <c r="A15101" t="s">
        <v>95</v>
      </c>
      <c r="B15101" t="s">
        <v>216</v>
      </c>
      <c r="C15101" t="s">
        <v>808</v>
      </c>
      <c r="D15101">
        <v>529.52</v>
      </c>
      <c r="E15101">
        <v>529.52</v>
      </c>
      <c r="F15101" t="s">
        <v>15951</v>
      </c>
    </row>
    <row r="15102" spans="1:6" x14ac:dyDescent="0.35">
      <c r="A15102" t="s">
        <v>95</v>
      </c>
      <c r="B15102" t="s">
        <v>216</v>
      </c>
      <c r="C15102" t="s">
        <v>810</v>
      </c>
      <c r="D15102">
        <v>546.27</v>
      </c>
      <c r="E15102">
        <v>546.27</v>
      </c>
      <c r="F15102" t="s">
        <v>15952</v>
      </c>
    </row>
    <row r="15103" spans="1:6" x14ac:dyDescent="0.35">
      <c r="A15103" t="s">
        <v>95</v>
      </c>
      <c r="B15103" t="s">
        <v>216</v>
      </c>
      <c r="C15103" t="s">
        <v>812</v>
      </c>
      <c r="D15103">
        <v>563.03</v>
      </c>
      <c r="E15103">
        <v>563.03</v>
      </c>
      <c r="F15103" t="s">
        <v>15953</v>
      </c>
    </row>
    <row r="15104" spans="1:6" x14ac:dyDescent="0.35">
      <c r="A15104" t="s">
        <v>95</v>
      </c>
      <c r="B15104" t="s">
        <v>216</v>
      </c>
      <c r="C15104" t="s">
        <v>814</v>
      </c>
      <c r="D15104">
        <v>580.38</v>
      </c>
      <c r="E15104">
        <v>580.38</v>
      </c>
      <c r="F15104" t="s">
        <v>15954</v>
      </c>
    </row>
    <row r="15105" spans="1:6" x14ac:dyDescent="0.35">
      <c r="A15105" t="s">
        <v>95</v>
      </c>
      <c r="B15105" t="s">
        <v>216</v>
      </c>
      <c r="C15105" t="s">
        <v>816</v>
      </c>
      <c r="D15105">
        <v>598.33000000000004</v>
      </c>
      <c r="E15105">
        <v>628.24</v>
      </c>
      <c r="F15105" t="s">
        <v>15955</v>
      </c>
    </row>
    <row r="15106" spans="1:6" x14ac:dyDescent="0.35">
      <c r="A15106" t="s">
        <v>95</v>
      </c>
      <c r="B15106" t="s">
        <v>216</v>
      </c>
      <c r="C15106" t="s">
        <v>818</v>
      </c>
      <c r="D15106">
        <v>598.33000000000004</v>
      </c>
      <c r="E15106">
        <v>628.24</v>
      </c>
      <c r="F15106" t="s">
        <v>15956</v>
      </c>
    </row>
    <row r="15107" spans="1:6" x14ac:dyDescent="0.35">
      <c r="A15107" t="s">
        <v>95</v>
      </c>
      <c r="B15107" t="s">
        <v>216</v>
      </c>
      <c r="C15107" t="s">
        <v>820</v>
      </c>
      <c r="D15107">
        <v>598.33000000000004</v>
      </c>
      <c r="E15107">
        <v>628.24</v>
      </c>
      <c r="F15107" t="s">
        <v>15957</v>
      </c>
    </row>
    <row r="15108" spans="1:6" x14ac:dyDescent="0.35">
      <c r="A15108" t="s">
        <v>95</v>
      </c>
      <c r="B15108" t="s">
        <v>216</v>
      </c>
      <c r="C15108" t="s">
        <v>822</v>
      </c>
      <c r="D15108">
        <v>598.33000000000004</v>
      </c>
      <c r="E15108">
        <v>628.24</v>
      </c>
      <c r="F15108" t="s">
        <v>15958</v>
      </c>
    </row>
    <row r="15109" spans="1:6" x14ac:dyDescent="0.35">
      <c r="A15109" t="s">
        <v>95</v>
      </c>
      <c r="B15109" t="s">
        <v>216</v>
      </c>
      <c r="C15109" t="s">
        <v>824</v>
      </c>
      <c r="D15109">
        <v>600.72</v>
      </c>
      <c r="E15109">
        <v>630.76</v>
      </c>
      <c r="F15109" t="s">
        <v>15959</v>
      </c>
    </row>
    <row r="15110" spans="1:6" x14ac:dyDescent="0.35">
      <c r="A15110" t="s">
        <v>95</v>
      </c>
      <c r="B15110" t="s">
        <v>216</v>
      </c>
      <c r="C15110" t="s">
        <v>826</v>
      </c>
      <c r="D15110">
        <v>612.69000000000005</v>
      </c>
      <c r="E15110">
        <v>643.32000000000005</v>
      </c>
      <c r="F15110" t="s">
        <v>15960</v>
      </c>
    </row>
    <row r="15111" spans="1:6" x14ac:dyDescent="0.35">
      <c r="A15111" t="s">
        <v>95</v>
      </c>
      <c r="B15111" t="s">
        <v>216</v>
      </c>
      <c r="C15111" t="s">
        <v>828</v>
      </c>
      <c r="D15111">
        <v>627.04999999999995</v>
      </c>
      <c r="E15111">
        <v>658.4</v>
      </c>
      <c r="F15111" t="s">
        <v>15961</v>
      </c>
    </row>
    <row r="15112" spans="1:6" x14ac:dyDescent="0.35">
      <c r="A15112" t="s">
        <v>95</v>
      </c>
      <c r="B15112" t="s">
        <v>216</v>
      </c>
      <c r="C15112" t="s">
        <v>830</v>
      </c>
      <c r="D15112">
        <v>650.38</v>
      </c>
      <c r="E15112">
        <v>682.9</v>
      </c>
      <c r="F15112" t="s">
        <v>15962</v>
      </c>
    </row>
    <row r="15113" spans="1:6" x14ac:dyDescent="0.35">
      <c r="A15113" t="s">
        <v>95</v>
      </c>
      <c r="B15113" t="s">
        <v>216</v>
      </c>
      <c r="C15113" t="s">
        <v>832</v>
      </c>
      <c r="D15113">
        <v>669.53</v>
      </c>
      <c r="E15113">
        <v>703.01</v>
      </c>
      <c r="F15113" t="s">
        <v>15963</v>
      </c>
    </row>
    <row r="15114" spans="1:6" x14ac:dyDescent="0.35">
      <c r="A15114" t="s">
        <v>95</v>
      </c>
      <c r="B15114" t="s">
        <v>216</v>
      </c>
      <c r="C15114" t="s">
        <v>834</v>
      </c>
      <c r="D15114">
        <v>679.1</v>
      </c>
      <c r="E15114">
        <v>747.01</v>
      </c>
      <c r="F15114" t="s">
        <v>15964</v>
      </c>
    </row>
    <row r="15115" spans="1:6" x14ac:dyDescent="0.35">
      <c r="A15115" t="s">
        <v>95</v>
      </c>
      <c r="B15115" t="s">
        <v>216</v>
      </c>
      <c r="C15115" t="s">
        <v>836</v>
      </c>
      <c r="D15115">
        <v>693.46</v>
      </c>
      <c r="E15115">
        <v>762.81</v>
      </c>
      <c r="F15115" t="s">
        <v>15965</v>
      </c>
    </row>
    <row r="15116" spans="1:6" x14ac:dyDescent="0.35">
      <c r="A15116" t="s">
        <v>95</v>
      </c>
      <c r="B15116" t="s">
        <v>216</v>
      </c>
      <c r="C15116" t="s">
        <v>838</v>
      </c>
      <c r="D15116">
        <v>707.82</v>
      </c>
      <c r="E15116">
        <v>778.6</v>
      </c>
      <c r="F15116" t="s">
        <v>15966</v>
      </c>
    </row>
    <row r="15117" spans="1:6" x14ac:dyDescent="0.35">
      <c r="A15117" t="s">
        <v>95</v>
      </c>
      <c r="B15117" t="s">
        <v>216</v>
      </c>
      <c r="C15117" t="s">
        <v>840</v>
      </c>
      <c r="D15117">
        <v>716.8</v>
      </c>
      <c r="E15117">
        <v>788.48</v>
      </c>
      <c r="F15117" t="s">
        <v>15967</v>
      </c>
    </row>
    <row r="15118" spans="1:6" x14ac:dyDescent="0.35">
      <c r="A15118" t="s">
        <v>95</v>
      </c>
      <c r="B15118" t="s">
        <v>216</v>
      </c>
      <c r="C15118" t="s">
        <v>842</v>
      </c>
      <c r="D15118">
        <v>726.37</v>
      </c>
      <c r="E15118">
        <v>799.01</v>
      </c>
      <c r="F15118" t="s">
        <v>15968</v>
      </c>
    </row>
    <row r="15119" spans="1:6" x14ac:dyDescent="0.35">
      <c r="A15119" t="s">
        <v>95</v>
      </c>
      <c r="B15119" t="s">
        <v>216</v>
      </c>
      <c r="C15119" t="s">
        <v>844</v>
      </c>
      <c r="D15119">
        <v>731.16</v>
      </c>
      <c r="E15119">
        <v>804.27</v>
      </c>
      <c r="F15119" t="s">
        <v>15969</v>
      </c>
    </row>
    <row r="15120" spans="1:6" x14ac:dyDescent="0.35">
      <c r="A15120" t="s">
        <v>95</v>
      </c>
      <c r="B15120" t="s">
        <v>216</v>
      </c>
      <c r="C15120" t="s">
        <v>846</v>
      </c>
      <c r="D15120">
        <v>735.94</v>
      </c>
      <c r="E15120">
        <v>809.54</v>
      </c>
      <c r="F15120" t="s">
        <v>15970</v>
      </c>
    </row>
    <row r="15121" spans="1:6" x14ac:dyDescent="0.35">
      <c r="A15121" t="s">
        <v>95</v>
      </c>
      <c r="B15121" t="s">
        <v>216</v>
      </c>
      <c r="C15121" t="s">
        <v>848</v>
      </c>
      <c r="D15121">
        <v>740.73</v>
      </c>
      <c r="E15121">
        <v>814.8</v>
      </c>
      <c r="F15121" t="s">
        <v>15971</v>
      </c>
    </row>
    <row r="15122" spans="1:6" x14ac:dyDescent="0.35">
      <c r="A15122" t="s">
        <v>95</v>
      </c>
      <c r="B15122" t="s">
        <v>216</v>
      </c>
      <c r="C15122" t="s">
        <v>850</v>
      </c>
      <c r="D15122">
        <v>745.52</v>
      </c>
      <c r="E15122">
        <v>820.07</v>
      </c>
      <c r="F15122" t="s">
        <v>15972</v>
      </c>
    </row>
    <row r="15123" spans="1:6" x14ac:dyDescent="0.35">
      <c r="A15123" t="s">
        <v>95</v>
      </c>
      <c r="B15123" t="s">
        <v>216</v>
      </c>
      <c r="C15123" t="s">
        <v>852</v>
      </c>
      <c r="D15123">
        <v>755.09</v>
      </c>
      <c r="E15123">
        <v>830.6</v>
      </c>
      <c r="F15123" t="s">
        <v>15973</v>
      </c>
    </row>
    <row r="15124" spans="1:6" x14ac:dyDescent="0.35">
      <c r="A15124" t="s">
        <v>95</v>
      </c>
      <c r="B15124" t="s">
        <v>216</v>
      </c>
      <c r="C15124" t="s">
        <v>854</v>
      </c>
      <c r="D15124">
        <v>764.66</v>
      </c>
      <c r="E15124">
        <v>841.13</v>
      </c>
      <c r="F15124" t="s">
        <v>15974</v>
      </c>
    </row>
    <row r="15125" spans="1:6" x14ac:dyDescent="0.35">
      <c r="A15125" t="s">
        <v>95</v>
      </c>
      <c r="B15125" t="s">
        <v>216</v>
      </c>
      <c r="C15125" t="s">
        <v>856</v>
      </c>
      <c r="D15125">
        <v>779.02</v>
      </c>
      <c r="E15125">
        <v>856.93</v>
      </c>
      <c r="F15125" t="s">
        <v>15975</v>
      </c>
    </row>
    <row r="15126" spans="1:6" x14ac:dyDescent="0.35">
      <c r="A15126" t="s">
        <v>95</v>
      </c>
      <c r="B15126" t="s">
        <v>216</v>
      </c>
      <c r="C15126" t="s">
        <v>858</v>
      </c>
      <c r="D15126">
        <v>792.78</v>
      </c>
      <c r="E15126">
        <v>872.06</v>
      </c>
      <c r="F15126" t="s">
        <v>15976</v>
      </c>
    </row>
    <row r="15127" spans="1:6" x14ac:dyDescent="0.35">
      <c r="A15127" t="s">
        <v>95</v>
      </c>
      <c r="B15127" t="s">
        <v>216</v>
      </c>
      <c r="C15127" t="s">
        <v>860</v>
      </c>
      <c r="D15127">
        <v>811.93</v>
      </c>
      <c r="E15127">
        <v>893.12</v>
      </c>
      <c r="F15127" t="s">
        <v>15977</v>
      </c>
    </row>
    <row r="15128" spans="1:6" x14ac:dyDescent="0.35">
      <c r="A15128" t="s">
        <v>95</v>
      </c>
      <c r="B15128" t="s">
        <v>216</v>
      </c>
      <c r="C15128" t="s">
        <v>862</v>
      </c>
      <c r="D15128">
        <v>835.86</v>
      </c>
      <c r="E15128">
        <v>919.45</v>
      </c>
      <c r="F15128" t="s">
        <v>15978</v>
      </c>
    </row>
    <row r="15129" spans="1:6" x14ac:dyDescent="0.35">
      <c r="A15129" t="s">
        <v>95</v>
      </c>
      <c r="B15129" t="s">
        <v>216</v>
      </c>
      <c r="C15129" t="s">
        <v>864</v>
      </c>
      <c r="D15129">
        <v>863.99</v>
      </c>
      <c r="E15129">
        <v>950.38</v>
      </c>
      <c r="F15129" t="s">
        <v>15979</v>
      </c>
    </row>
    <row r="15130" spans="1:6" x14ac:dyDescent="0.35">
      <c r="A15130" t="s">
        <v>95</v>
      </c>
      <c r="B15130" t="s">
        <v>216</v>
      </c>
      <c r="C15130" t="s">
        <v>866</v>
      </c>
      <c r="D15130">
        <v>897.49</v>
      </c>
      <c r="E15130">
        <v>987.24</v>
      </c>
      <c r="F15130" t="s">
        <v>15980</v>
      </c>
    </row>
    <row r="15131" spans="1:6" x14ac:dyDescent="0.35">
      <c r="A15131" t="s">
        <v>95</v>
      </c>
      <c r="B15131" t="s">
        <v>216</v>
      </c>
      <c r="C15131" t="s">
        <v>868</v>
      </c>
      <c r="D15131">
        <v>935.19</v>
      </c>
      <c r="E15131">
        <v>1028.71</v>
      </c>
      <c r="F15131" t="s">
        <v>15981</v>
      </c>
    </row>
    <row r="15132" spans="1:6" x14ac:dyDescent="0.35">
      <c r="A15132" t="s">
        <v>95</v>
      </c>
      <c r="B15132" t="s">
        <v>216</v>
      </c>
      <c r="C15132" t="s">
        <v>870</v>
      </c>
      <c r="D15132">
        <v>978.27</v>
      </c>
      <c r="E15132">
        <v>1076.0899999999999</v>
      </c>
      <c r="F15132" t="s">
        <v>15982</v>
      </c>
    </row>
    <row r="15133" spans="1:6" x14ac:dyDescent="0.35">
      <c r="A15133" t="s">
        <v>95</v>
      </c>
      <c r="B15133" t="s">
        <v>216</v>
      </c>
      <c r="C15133" t="s">
        <v>872</v>
      </c>
      <c r="D15133">
        <v>1020.75</v>
      </c>
      <c r="E15133">
        <v>1122.82</v>
      </c>
      <c r="F15133" t="s">
        <v>15983</v>
      </c>
    </row>
    <row r="15134" spans="1:6" x14ac:dyDescent="0.35">
      <c r="A15134" t="s">
        <v>95</v>
      </c>
      <c r="B15134" t="s">
        <v>216</v>
      </c>
      <c r="C15134" t="s">
        <v>874</v>
      </c>
      <c r="D15134">
        <v>1068.6099999999999</v>
      </c>
      <c r="E15134">
        <v>1282.3399999999999</v>
      </c>
      <c r="F15134" t="s">
        <v>15984</v>
      </c>
    </row>
    <row r="15135" spans="1:6" x14ac:dyDescent="0.35">
      <c r="A15135" t="s">
        <v>95</v>
      </c>
      <c r="B15135" t="s">
        <v>216</v>
      </c>
      <c r="C15135" t="s">
        <v>876</v>
      </c>
      <c r="D15135">
        <v>1115.8800000000001</v>
      </c>
      <c r="E15135">
        <v>1339.06</v>
      </c>
      <c r="F15135" t="s">
        <v>15985</v>
      </c>
    </row>
    <row r="15136" spans="1:6" x14ac:dyDescent="0.35">
      <c r="A15136" t="s">
        <v>95</v>
      </c>
      <c r="B15136" t="s">
        <v>216</v>
      </c>
      <c r="C15136" t="s">
        <v>878</v>
      </c>
      <c r="D15136">
        <v>1167.94</v>
      </c>
      <c r="E15136">
        <v>1401.52</v>
      </c>
      <c r="F15136" t="s">
        <v>15986</v>
      </c>
    </row>
    <row r="15137" spans="1:6" x14ac:dyDescent="0.35">
      <c r="A15137" t="s">
        <v>95</v>
      </c>
      <c r="B15137" t="s">
        <v>216</v>
      </c>
      <c r="C15137" t="s">
        <v>880</v>
      </c>
      <c r="D15137">
        <v>1220.5899999999999</v>
      </c>
      <c r="E15137">
        <v>1464.71</v>
      </c>
      <c r="F15137" t="s">
        <v>15987</v>
      </c>
    </row>
    <row r="15138" spans="1:6" x14ac:dyDescent="0.35">
      <c r="A15138" t="s">
        <v>95</v>
      </c>
      <c r="B15138" t="s">
        <v>216</v>
      </c>
      <c r="C15138" t="s">
        <v>882</v>
      </c>
      <c r="D15138">
        <v>1277.43</v>
      </c>
      <c r="E15138">
        <v>1532.92</v>
      </c>
      <c r="F15138" t="s">
        <v>15988</v>
      </c>
    </row>
    <row r="15139" spans="1:6" x14ac:dyDescent="0.35">
      <c r="A15139" t="s">
        <v>95</v>
      </c>
      <c r="B15139" t="s">
        <v>216</v>
      </c>
      <c r="C15139" t="s">
        <v>884</v>
      </c>
      <c r="D15139">
        <v>1334.27</v>
      </c>
      <c r="E15139">
        <v>1601.13</v>
      </c>
      <c r="F15139" t="s">
        <v>15989</v>
      </c>
    </row>
    <row r="15140" spans="1:6" x14ac:dyDescent="0.35">
      <c r="A15140" t="s">
        <v>95</v>
      </c>
      <c r="B15140" t="s">
        <v>216</v>
      </c>
      <c r="C15140" t="s">
        <v>886</v>
      </c>
      <c r="D15140">
        <v>1395.9</v>
      </c>
      <c r="E15140">
        <v>1675.08</v>
      </c>
      <c r="F15140" t="s">
        <v>15990</v>
      </c>
    </row>
    <row r="15141" spans="1:6" x14ac:dyDescent="0.35">
      <c r="A15141" t="s">
        <v>95</v>
      </c>
      <c r="B15141" t="s">
        <v>216</v>
      </c>
      <c r="C15141" t="s">
        <v>888</v>
      </c>
      <c r="D15141">
        <v>1458.13</v>
      </c>
      <c r="E15141">
        <v>1749.75</v>
      </c>
      <c r="F15141" t="s">
        <v>15991</v>
      </c>
    </row>
    <row r="15142" spans="1:6" x14ac:dyDescent="0.35">
      <c r="A15142" t="s">
        <v>95</v>
      </c>
      <c r="B15142" t="s">
        <v>216</v>
      </c>
      <c r="C15142" t="s">
        <v>890</v>
      </c>
      <c r="D15142">
        <v>1524.54</v>
      </c>
      <c r="E15142">
        <v>1829.45</v>
      </c>
      <c r="F15142" t="s">
        <v>15992</v>
      </c>
    </row>
    <row r="15143" spans="1:6" x14ac:dyDescent="0.35">
      <c r="A15143" t="s">
        <v>95</v>
      </c>
      <c r="B15143" t="s">
        <v>216</v>
      </c>
      <c r="C15143" t="s">
        <v>892</v>
      </c>
      <c r="D15143">
        <v>1557.45</v>
      </c>
      <c r="E15143">
        <v>1868.94</v>
      </c>
      <c r="F15143" t="s">
        <v>15993</v>
      </c>
    </row>
    <row r="15144" spans="1:6" x14ac:dyDescent="0.35">
      <c r="A15144" t="s">
        <v>95</v>
      </c>
      <c r="B15144" t="s">
        <v>216</v>
      </c>
      <c r="C15144" t="s">
        <v>894</v>
      </c>
      <c r="D15144">
        <v>1623.86</v>
      </c>
      <c r="E15144">
        <v>1948.63</v>
      </c>
      <c r="F15144" t="s">
        <v>15994</v>
      </c>
    </row>
    <row r="15145" spans="1:6" x14ac:dyDescent="0.35">
      <c r="A15145" t="s">
        <v>95</v>
      </c>
      <c r="B15145" t="s">
        <v>216</v>
      </c>
      <c r="C15145" t="s">
        <v>896</v>
      </c>
      <c r="D15145">
        <v>1681.3</v>
      </c>
      <c r="E15145">
        <v>2017.56</v>
      </c>
      <c r="F15145" t="s">
        <v>15995</v>
      </c>
    </row>
    <row r="15146" spans="1:6" x14ac:dyDescent="0.35">
      <c r="A15146" t="s">
        <v>95</v>
      </c>
      <c r="B15146" t="s">
        <v>216</v>
      </c>
      <c r="C15146" t="s">
        <v>898</v>
      </c>
      <c r="D15146">
        <v>1719</v>
      </c>
      <c r="E15146">
        <v>2062.8000000000002</v>
      </c>
      <c r="F15146" t="s">
        <v>15996</v>
      </c>
    </row>
    <row r="15147" spans="1:6" x14ac:dyDescent="0.35">
      <c r="A15147" t="s">
        <v>95</v>
      </c>
      <c r="B15147" t="s">
        <v>216</v>
      </c>
      <c r="C15147" t="s">
        <v>900</v>
      </c>
      <c r="D15147">
        <v>1766.26</v>
      </c>
      <c r="E15147">
        <v>2119.52</v>
      </c>
      <c r="F15147" t="s">
        <v>15997</v>
      </c>
    </row>
    <row r="15148" spans="1:6" x14ac:dyDescent="0.35">
      <c r="A15148" t="s">
        <v>95</v>
      </c>
      <c r="B15148" t="s">
        <v>216</v>
      </c>
      <c r="C15148" t="s">
        <v>209</v>
      </c>
      <c r="D15148">
        <v>1794.99</v>
      </c>
      <c r="E15148">
        <v>2153.98</v>
      </c>
      <c r="F15148" t="s">
        <v>15998</v>
      </c>
    </row>
    <row r="15149" spans="1:6" x14ac:dyDescent="0.35">
      <c r="A15149" t="s">
        <v>95</v>
      </c>
      <c r="B15149" t="s">
        <v>217</v>
      </c>
      <c r="C15149" t="s">
        <v>208</v>
      </c>
      <c r="D15149">
        <v>461.58</v>
      </c>
      <c r="E15149">
        <v>461.58</v>
      </c>
      <c r="F15149" t="s">
        <v>15999</v>
      </c>
    </row>
    <row r="15150" spans="1:6" x14ac:dyDescent="0.35">
      <c r="A15150" t="s">
        <v>95</v>
      </c>
      <c r="B15150" t="s">
        <v>217</v>
      </c>
      <c r="C15150" t="s">
        <v>804</v>
      </c>
      <c r="D15150">
        <v>502.61</v>
      </c>
      <c r="E15150">
        <v>502.61</v>
      </c>
      <c r="F15150" t="s">
        <v>16000</v>
      </c>
    </row>
    <row r="15151" spans="1:6" x14ac:dyDescent="0.35">
      <c r="A15151" t="s">
        <v>95</v>
      </c>
      <c r="B15151" t="s">
        <v>217</v>
      </c>
      <c r="C15151" t="s">
        <v>806</v>
      </c>
      <c r="D15151">
        <v>518.29999999999995</v>
      </c>
      <c r="E15151">
        <v>518.29999999999995</v>
      </c>
      <c r="F15151" t="s">
        <v>16001</v>
      </c>
    </row>
    <row r="15152" spans="1:6" x14ac:dyDescent="0.35">
      <c r="A15152" t="s">
        <v>95</v>
      </c>
      <c r="B15152" t="s">
        <v>217</v>
      </c>
      <c r="C15152" t="s">
        <v>808</v>
      </c>
      <c r="D15152">
        <v>533.99</v>
      </c>
      <c r="E15152">
        <v>533.99</v>
      </c>
      <c r="F15152" t="s">
        <v>16002</v>
      </c>
    </row>
    <row r="15153" spans="1:6" x14ac:dyDescent="0.35">
      <c r="A15153" t="s">
        <v>95</v>
      </c>
      <c r="B15153" t="s">
        <v>217</v>
      </c>
      <c r="C15153" t="s">
        <v>810</v>
      </c>
      <c r="D15153">
        <v>550.88</v>
      </c>
      <c r="E15153">
        <v>550.88</v>
      </c>
      <c r="F15153" t="s">
        <v>16003</v>
      </c>
    </row>
    <row r="15154" spans="1:6" x14ac:dyDescent="0.35">
      <c r="A15154" t="s">
        <v>95</v>
      </c>
      <c r="B15154" t="s">
        <v>217</v>
      </c>
      <c r="C15154" t="s">
        <v>812</v>
      </c>
      <c r="D15154">
        <v>567.78</v>
      </c>
      <c r="E15154">
        <v>567.78</v>
      </c>
      <c r="F15154" t="s">
        <v>16004</v>
      </c>
    </row>
    <row r="15155" spans="1:6" x14ac:dyDescent="0.35">
      <c r="A15155" t="s">
        <v>95</v>
      </c>
      <c r="B15155" t="s">
        <v>217</v>
      </c>
      <c r="C15155" t="s">
        <v>814</v>
      </c>
      <c r="D15155">
        <v>585.28</v>
      </c>
      <c r="E15155">
        <v>585.28</v>
      </c>
      <c r="F15155" t="s">
        <v>16005</v>
      </c>
    </row>
    <row r="15156" spans="1:6" x14ac:dyDescent="0.35">
      <c r="A15156" t="s">
        <v>95</v>
      </c>
      <c r="B15156" t="s">
        <v>217</v>
      </c>
      <c r="C15156" t="s">
        <v>816</v>
      </c>
      <c r="D15156">
        <v>603.38</v>
      </c>
      <c r="E15156">
        <v>633.54999999999995</v>
      </c>
      <c r="F15156" t="s">
        <v>16006</v>
      </c>
    </row>
    <row r="15157" spans="1:6" x14ac:dyDescent="0.35">
      <c r="A15157" t="s">
        <v>95</v>
      </c>
      <c r="B15157" t="s">
        <v>217</v>
      </c>
      <c r="C15157" t="s">
        <v>818</v>
      </c>
      <c r="D15157">
        <v>603.38</v>
      </c>
      <c r="E15157">
        <v>633.54999999999995</v>
      </c>
      <c r="F15157" t="s">
        <v>16007</v>
      </c>
    </row>
    <row r="15158" spans="1:6" x14ac:dyDescent="0.35">
      <c r="A15158" t="s">
        <v>95</v>
      </c>
      <c r="B15158" t="s">
        <v>217</v>
      </c>
      <c r="C15158" t="s">
        <v>820</v>
      </c>
      <c r="D15158">
        <v>603.38</v>
      </c>
      <c r="E15158">
        <v>633.54999999999995</v>
      </c>
      <c r="F15158" t="s">
        <v>16008</v>
      </c>
    </row>
    <row r="15159" spans="1:6" x14ac:dyDescent="0.35">
      <c r="A15159" t="s">
        <v>95</v>
      </c>
      <c r="B15159" t="s">
        <v>217</v>
      </c>
      <c r="C15159" t="s">
        <v>822</v>
      </c>
      <c r="D15159">
        <v>603.38</v>
      </c>
      <c r="E15159">
        <v>633.54999999999995</v>
      </c>
      <c r="F15159" t="s">
        <v>16009</v>
      </c>
    </row>
    <row r="15160" spans="1:6" x14ac:dyDescent="0.35">
      <c r="A15160" t="s">
        <v>95</v>
      </c>
      <c r="B15160" t="s">
        <v>217</v>
      </c>
      <c r="C15160" t="s">
        <v>824</v>
      </c>
      <c r="D15160">
        <v>605.79</v>
      </c>
      <c r="E15160">
        <v>636.08000000000004</v>
      </c>
      <c r="F15160" t="s">
        <v>16010</v>
      </c>
    </row>
    <row r="15161" spans="1:6" x14ac:dyDescent="0.35">
      <c r="A15161" t="s">
        <v>95</v>
      </c>
      <c r="B15161" t="s">
        <v>217</v>
      </c>
      <c r="C15161" t="s">
        <v>826</v>
      </c>
      <c r="D15161">
        <v>617.86</v>
      </c>
      <c r="E15161">
        <v>648.75</v>
      </c>
      <c r="F15161" t="s">
        <v>16011</v>
      </c>
    </row>
    <row r="15162" spans="1:6" x14ac:dyDescent="0.35">
      <c r="A15162" t="s">
        <v>95</v>
      </c>
      <c r="B15162" t="s">
        <v>217</v>
      </c>
      <c r="C15162" t="s">
        <v>828</v>
      </c>
      <c r="D15162">
        <v>632.34</v>
      </c>
      <c r="E15162">
        <v>663.96</v>
      </c>
      <c r="F15162" t="s">
        <v>16012</v>
      </c>
    </row>
    <row r="15163" spans="1:6" x14ac:dyDescent="0.35">
      <c r="A15163" t="s">
        <v>95</v>
      </c>
      <c r="B15163" t="s">
        <v>217</v>
      </c>
      <c r="C15163" t="s">
        <v>830</v>
      </c>
      <c r="D15163">
        <v>655.87</v>
      </c>
      <c r="E15163">
        <v>688.67</v>
      </c>
      <c r="F15163" t="s">
        <v>16013</v>
      </c>
    </row>
    <row r="15164" spans="1:6" x14ac:dyDescent="0.35">
      <c r="A15164" t="s">
        <v>95</v>
      </c>
      <c r="B15164" t="s">
        <v>217</v>
      </c>
      <c r="C15164" t="s">
        <v>832</v>
      </c>
      <c r="D15164">
        <v>675.18</v>
      </c>
      <c r="E15164">
        <v>708.94</v>
      </c>
      <c r="F15164" t="s">
        <v>16014</v>
      </c>
    </row>
    <row r="15165" spans="1:6" x14ac:dyDescent="0.35">
      <c r="A15165" t="s">
        <v>95</v>
      </c>
      <c r="B15165" t="s">
        <v>217</v>
      </c>
      <c r="C15165" t="s">
        <v>834</v>
      </c>
      <c r="D15165">
        <v>684.83</v>
      </c>
      <c r="E15165">
        <v>753.32</v>
      </c>
      <c r="F15165" t="s">
        <v>16015</v>
      </c>
    </row>
    <row r="15166" spans="1:6" x14ac:dyDescent="0.35">
      <c r="A15166" t="s">
        <v>95</v>
      </c>
      <c r="B15166" t="s">
        <v>217</v>
      </c>
      <c r="C15166" t="s">
        <v>836</v>
      </c>
      <c r="D15166">
        <v>699.32</v>
      </c>
      <c r="E15166">
        <v>769.25</v>
      </c>
      <c r="F15166" t="s">
        <v>16016</v>
      </c>
    </row>
    <row r="15167" spans="1:6" x14ac:dyDescent="0.35">
      <c r="A15167" t="s">
        <v>95</v>
      </c>
      <c r="B15167" t="s">
        <v>217</v>
      </c>
      <c r="C15167" t="s">
        <v>838</v>
      </c>
      <c r="D15167">
        <v>713.8</v>
      </c>
      <c r="E15167">
        <v>785.18</v>
      </c>
      <c r="F15167" t="s">
        <v>16017</v>
      </c>
    </row>
    <row r="15168" spans="1:6" x14ac:dyDescent="0.35">
      <c r="A15168" t="s">
        <v>95</v>
      </c>
      <c r="B15168" t="s">
        <v>217</v>
      </c>
      <c r="C15168" t="s">
        <v>840</v>
      </c>
      <c r="D15168">
        <v>722.85</v>
      </c>
      <c r="E15168">
        <v>795.13</v>
      </c>
      <c r="F15168" t="s">
        <v>16018</v>
      </c>
    </row>
    <row r="15169" spans="1:6" x14ac:dyDescent="0.35">
      <c r="A15169" t="s">
        <v>95</v>
      </c>
      <c r="B15169" t="s">
        <v>217</v>
      </c>
      <c r="C15169" t="s">
        <v>842</v>
      </c>
      <c r="D15169">
        <v>732.5</v>
      </c>
      <c r="E15169">
        <v>805.75</v>
      </c>
      <c r="F15169" t="s">
        <v>16019</v>
      </c>
    </row>
    <row r="15170" spans="1:6" x14ac:dyDescent="0.35">
      <c r="A15170" t="s">
        <v>95</v>
      </c>
      <c r="B15170" t="s">
        <v>217</v>
      </c>
      <c r="C15170" t="s">
        <v>844</v>
      </c>
      <c r="D15170">
        <v>737.33</v>
      </c>
      <c r="E15170">
        <v>811.06</v>
      </c>
      <c r="F15170" t="s">
        <v>16020</v>
      </c>
    </row>
    <row r="15171" spans="1:6" x14ac:dyDescent="0.35">
      <c r="A15171" t="s">
        <v>95</v>
      </c>
      <c r="B15171" t="s">
        <v>217</v>
      </c>
      <c r="C15171" t="s">
        <v>846</v>
      </c>
      <c r="D15171">
        <v>742.16</v>
      </c>
      <c r="E15171">
        <v>816.37</v>
      </c>
      <c r="F15171" t="s">
        <v>16021</v>
      </c>
    </row>
    <row r="15172" spans="1:6" x14ac:dyDescent="0.35">
      <c r="A15172" t="s">
        <v>95</v>
      </c>
      <c r="B15172" t="s">
        <v>217</v>
      </c>
      <c r="C15172" t="s">
        <v>848</v>
      </c>
      <c r="D15172">
        <v>746.98</v>
      </c>
      <c r="E15172">
        <v>821.68</v>
      </c>
      <c r="F15172" t="s">
        <v>16022</v>
      </c>
    </row>
    <row r="15173" spans="1:6" x14ac:dyDescent="0.35">
      <c r="A15173" t="s">
        <v>95</v>
      </c>
      <c r="B15173" t="s">
        <v>217</v>
      </c>
      <c r="C15173" t="s">
        <v>850</v>
      </c>
      <c r="D15173">
        <v>751.81</v>
      </c>
      <c r="E15173">
        <v>826.99</v>
      </c>
      <c r="F15173" t="s">
        <v>16023</v>
      </c>
    </row>
    <row r="15174" spans="1:6" x14ac:dyDescent="0.35">
      <c r="A15174" t="s">
        <v>95</v>
      </c>
      <c r="B15174" t="s">
        <v>217</v>
      </c>
      <c r="C15174" t="s">
        <v>852</v>
      </c>
      <c r="D15174">
        <v>761.46</v>
      </c>
      <c r="E15174">
        <v>837.61</v>
      </c>
      <c r="F15174" t="s">
        <v>16024</v>
      </c>
    </row>
    <row r="15175" spans="1:6" x14ac:dyDescent="0.35">
      <c r="A15175" t="s">
        <v>95</v>
      </c>
      <c r="B15175" t="s">
        <v>217</v>
      </c>
      <c r="C15175" t="s">
        <v>854</v>
      </c>
      <c r="D15175">
        <v>771.12</v>
      </c>
      <c r="E15175">
        <v>848.23</v>
      </c>
      <c r="F15175" t="s">
        <v>16025</v>
      </c>
    </row>
    <row r="15176" spans="1:6" x14ac:dyDescent="0.35">
      <c r="A15176" t="s">
        <v>95</v>
      </c>
      <c r="B15176" t="s">
        <v>217</v>
      </c>
      <c r="C15176" t="s">
        <v>856</v>
      </c>
      <c r="D15176">
        <v>785.6</v>
      </c>
      <c r="E15176">
        <v>864.16</v>
      </c>
      <c r="F15176" t="s">
        <v>16026</v>
      </c>
    </row>
    <row r="15177" spans="1:6" x14ac:dyDescent="0.35">
      <c r="A15177" t="s">
        <v>95</v>
      </c>
      <c r="B15177" t="s">
        <v>217</v>
      </c>
      <c r="C15177" t="s">
        <v>858</v>
      </c>
      <c r="D15177">
        <v>799.48</v>
      </c>
      <c r="E15177">
        <v>879.42</v>
      </c>
      <c r="F15177" t="s">
        <v>16027</v>
      </c>
    </row>
    <row r="15178" spans="1:6" x14ac:dyDescent="0.35">
      <c r="A15178" t="s">
        <v>95</v>
      </c>
      <c r="B15178" t="s">
        <v>217</v>
      </c>
      <c r="C15178" t="s">
        <v>860</v>
      </c>
      <c r="D15178">
        <v>818.78</v>
      </c>
      <c r="E15178">
        <v>900.66</v>
      </c>
      <c r="F15178" t="s">
        <v>16028</v>
      </c>
    </row>
    <row r="15179" spans="1:6" x14ac:dyDescent="0.35">
      <c r="A15179" t="s">
        <v>95</v>
      </c>
      <c r="B15179" t="s">
        <v>217</v>
      </c>
      <c r="C15179" t="s">
        <v>862</v>
      </c>
      <c r="D15179">
        <v>842.92</v>
      </c>
      <c r="E15179">
        <v>927.21</v>
      </c>
      <c r="F15179" t="s">
        <v>16029</v>
      </c>
    </row>
    <row r="15180" spans="1:6" x14ac:dyDescent="0.35">
      <c r="A15180" t="s">
        <v>95</v>
      </c>
      <c r="B15180" t="s">
        <v>217</v>
      </c>
      <c r="C15180" t="s">
        <v>864</v>
      </c>
      <c r="D15180">
        <v>871.28</v>
      </c>
      <c r="E15180">
        <v>958.41</v>
      </c>
      <c r="F15180" t="s">
        <v>16030</v>
      </c>
    </row>
    <row r="15181" spans="1:6" x14ac:dyDescent="0.35">
      <c r="A15181" t="s">
        <v>95</v>
      </c>
      <c r="B15181" t="s">
        <v>217</v>
      </c>
      <c r="C15181" t="s">
        <v>866</v>
      </c>
      <c r="D15181">
        <v>905.07</v>
      </c>
      <c r="E15181">
        <v>995.57</v>
      </c>
      <c r="F15181" t="s">
        <v>16031</v>
      </c>
    </row>
    <row r="15182" spans="1:6" x14ac:dyDescent="0.35">
      <c r="A15182" t="s">
        <v>95</v>
      </c>
      <c r="B15182" t="s">
        <v>217</v>
      </c>
      <c r="C15182" t="s">
        <v>868</v>
      </c>
      <c r="D15182">
        <v>943.08</v>
      </c>
      <c r="E15182">
        <v>1037.3900000000001</v>
      </c>
      <c r="F15182" t="s">
        <v>16032</v>
      </c>
    </row>
    <row r="15183" spans="1:6" x14ac:dyDescent="0.35">
      <c r="A15183" t="s">
        <v>95</v>
      </c>
      <c r="B15183" t="s">
        <v>217</v>
      </c>
      <c r="C15183" t="s">
        <v>870</v>
      </c>
      <c r="D15183">
        <v>986.52</v>
      </c>
      <c r="E15183">
        <v>1085.18</v>
      </c>
      <c r="F15183" t="s">
        <v>16033</v>
      </c>
    </row>
    <row r="15184" spans="1:6" x14ac:dyDescent="0.35">
      <c r="A15184" t="s">
        <v>95</v>
      </c>
      <c r="B15184" t="s">
        <v>217</v>
      </c>
      <c r="C15184" t="s">
        <v>872</v>
      </c>
      <c r="D15184">
        <v>1029.3599999999999</v>
      </c>
      <c r="E15184">
        <v>1132.3</v>
      </c>
      <c r="F15184" t="s">
        <v>16034</v>
      </c>
    </row>
    <row r="15185" spans="1:6" x14ac:dyDescent="0.35">
      <c r="A15185" t="s">
        <v>95</v>
      </c>
      <c r="B15185" t="s">
        <v>217</v>
      </c>
      <c r="C15185" t="s">
        <v>874</v>
      </c>
      <c r="D15185">
        <v>1077.6300000000001</v>
      </c>
      <c r="E15185">
        <v>1293.1600000000001</v>
      </c>
      <c r="F15185" t="s">
        <v>16035</v>
      </c>
    </row>
    <row r="15186" spans="1:6" x14ac:dyDescent="0.35">
      <c r="A15186" t="s">
        <v>95</v>
      </c>
      <c r="B15186" t="s">
        <v>217</v>
      </c>
      <c r="C15186" t="s">
        <v>876</v>
      </c>
      <c r="D15186">
        <v>1125.3</v>
      </c>
      <c r="E15186">
        <v>1350.36</v>
      </c>
      <c r="F15186" t="s">
        <v>16036</v>
      </c>
    </row>
    <row r="15187" spans="1:6" x14ac:dyDescent="0.35">
      <c r="A15187" t="s">
        <v>95</v>
      </c>
      <c r="B15187" t="s">
        <v>217</v>
      </c>
      <c r="C15187" t="s">
        <v>878</v>
      </c>
      <c r="D15187">
        <v>1177.79</v>
      </c>
      <c r="E15187">
        <v>1413.35</v>
      </c>
      <c r="F15187" t="s">
        <v>16037</v>
      </c>
    </row>
    <row r="15188" spans="1:6" x14ac:dyDescent="0.35">
      <c r="A15188" t="s">
        <v>95</v>
      </c>
      <c r="B15188" t="s">
        <v>217</v>
      </c>
      <c r="C15188" t="s">
        <v>880</v>
      </c>
      <c r="D15188">
        <v>1230.8900000000001</v>
      </c>
      <c r="E15188">
        <v>1477.07</v>
      </c>
      <c r="F15188" t="s">
        <v>16038</v>
      </c>
    </row>
    <row r="15189" spans="1:6" x14ac:dyDescent="0.35">
      <c r="A15189" t="s">
        <v>95</v>
      </c>
      <c r="B15189" t="s">
        <v>217</v>
      </c>
      <c r="C15189" t="s">
        <v>882</v>
      </c>
      <c r="D15189">
        <v>1288.21</v>
      </c>
      <c r="E15189">
        <v>1545.86</v>
      </c>
      <c r="F15189" t="s">
        <v>16039</v>
      </c>
    </row>
    <row r="15190" spans="1:6" x14ac:dyDescent="0.35">
      <c r="A15190" t="s">
        <v>95</v>
      </c>
      <c r="B15190" t="s">
        <v>217</v>
      </c>
      <c r="C15190" t="s">
        <v>884</v>
      </c>
      <c r="D15190">
        <v>1345.53</v>
      </c>
      <c r="E15190">
        <v>1614.64</v>
      </c>
      <c r="F15190" t="s">
        <v>16040</v>
      </c>
    </row>
    <row r="15191" spans="1:6" x14ac:dyDescent="0.35">
      <c r="A15191" t="s">
        <v>95</v>
      </c>
      <c r="B15191" t="s">
        <v>217</v>
      </c>
      <c r="C15191" t="s">
        <v>886</v>
      </c>
      <c r="D15191">
        <v>1407.68</v>
      </c>
      <c r="E15191">
        <v>1689.22</v>
      </c>
      <c r="F15191" t="s">
        <v>16041</v>
      </c>
    </row>
    <row r="15192" spans="1:6" x14ac:dyDescent="0.35">
      <c r="A15192" t="s">
        <v>95</v>
      </c>
      <c r="B15192" t="s">
        <v>217</v>
      </c>
      <c r="C15192" t="s">
        <v>888</v>
      </c>
      <c r="D15192">
        <v>1470.43</v>
      </c>
      <c r="E15192">
        <v>1764.52</v>
      </c>
      <c r="F15192" t="s">
        <v>16042</v>
      </c>
    </row>
    <row r="15193" spans="1:6" x14ac:dyDescent="0.35">
      <c r="A15193" t="s">
        <v>95</v>
      </c>
      <c r="B15193" t="s">
        <v>217</v>
      </c>
      <c r="C15193" t="s">
        <v>890</v>
      </c>
      <c r="D15193">
        <v>1537.41</v>
      </c>
      <c r="E15193">
        <v>1844.89</v>
      </c>
      <c r="F15193" t="s">
        <v>16043</v>
      </c>
    </row>
    <row r="15194" spans="1:6" x14ac:dyDescent="0.35">
      <c r="A15194" t="s">
        <v>95</v>
      </c>
      <c r="B15194" t="s">
        <v>217</v>
      </c>
      <c r="C15194" t="s">
        <v>892</v>
      </c>
      <c r="D15194">
        <v>1570.59</v>
      </c>
      <c r="E15194">
        <v>1884.71</v>
      </c>
      <c r="F15194" t="s">
        <v>16044</v>
      </c>
    </row>
    <row r="15195" spans="1:6" x14ac:dyDescent="0.35">
      <c r="A15195" t="s">
        <v>95</v>
      </c>
      <c r="B15195" t="s">
        <v>217</v>
      </c>
      <c r="C15195" t="s">
        <v>894</v>
      </c>
      <c r="D15195">
        <v>1637.57</v>
      </c>
      <c r="E15195">
        <v>1965.08</v>
      </c>
      <c r="F15195" t="s">
        <v>16045</v>
      </c>
    </row>
    <row r="15196" spans="1:6" x14ac:dyDescent="0.35">
      <c r="A15196" t="s">
        <v>95</v>
      </c>
      <c r="B15196" t="s">
        <v>217</v>
      </c>
      <c r="C15196" t="s">
        <v>896</v>
      </c>
      <c r="D15196">
        <v>1695.49</v>
      </c>
      <c r="E15196">
        <v>2034.59</v>
      </c>
      <c r="F15196" t="s">
        <v>16046</v>
      </c>
    </row>
    <row r="15197" spans="1:6" x14ac:dyDescent="0.35">
      <c r="A15197" t="s">
        <v>95</v>
      </c>
      <c r="B15197" t="s">
        <v>217</v>
      </c>
      <c r="C15197" t="s">
        <v>898</v>
      </c>
      <c r="D15197">
        <v>1733.51</v>
      </c>
      <c r="E15197">
        <v>2080.21</v>
      </c>
      <c r="F15197" t="s">
        <v>16047</v>
      </c>
    </row>
    <row r="15198" spans="1:6" x14ac:dyDescent="0.35">
      <c r="A15198" t="s">
        <v>95</v>
      </c>
      <c r="B15198" t="s">
        <v>217</v>
      </c>
      <c r="C15198" t="s">
        <v>900</v>
      </c>
      <c r="D15198">
        <v>1781.17</v>
      </c>
      <c r="E15198">
        <v>2137.41</v>
      </c>
      <c r="F15198" t="s">
        <v>16048</v>
      </c>
    </row>
    <row r="15199" spans="1:6" x14ac:dyDescent="0.35">
      <c r="A15199" t="s">
        <v>95</v>
      </c>
      <c r="B15199" t="s">
        <v>217</v>
      </c>
      <c r="C15199" t="s">
        <v>209</v>
      </c>
      <c r="D15199">
        <v>1810.14</v>
      </c>
      <c r="E15199">
        <v>2172.16</v>
      </c>
      <c r="F15199" t="s">
        <v>16049</v>
      </c>
    </row>
    <row r="15200" spans="1:6" x14ac:dyDescent="0.35">
      <c r="A15200" t="s">
        <v>95</v>
      </c>
      <c r="B15200" t="s">
        <v>218</v>
      </c>
      <c r="C15200" t="s">
        <v>208</v>
      </c>
      <c r="D15200">
        <v>481.13</v>
      </c>
      <c r="E15200">
        <v>481.13</v>
      </c>
      <c r="F15200" t="s">
        <v>16050</v>
      </c>
    </row>
    <row r="15201" spans="1:6" x14ac:dyDescent="0.35">
      <c r="A15201" t="s">
        <v>95</v>
      </c>
      <c r="B15201" t="s">
        <v>218</v>
      </c>
      <c r="C15201" t="s">
        <v>804</v>
      </c>
      <c r="D15201">
        <v>523.9</v>
      </c>
      <c r="E15201">
        <v>523.9</v>
      </c>
      <c r="F15201" t="s">
        <v>16051</v>
      </c>
    </row>
    <row r="15202" spans="1:6" x14ac:dyDescent="0.35">
      <c r="A15202" t="s">
        <v>95</v>
      </c>
      <c r="B15202" t="s">
        <v>218</v>
      </c>
      <c r="C15202" t="s">
        <v>806</v>
      </c>
      <c r="D15202">
        <v>540.25</v>
      </c>
      <c r="E15202">
        <v>540.25</v>
      </c>
      <c r="F15202" t="s">
        <v>16052</v>
      </c>
    </row>
    <row r="15203" spans="1:6" x14ac:dyDescent="0.35">
      <c r="A15203" t="s">
        <v>95</v>
      </c>
      <c r="B15203" t="s">
        <v>218</v>
      </c>
      <c r="C15203" t="s">
        <v>808</v>
      </c>
      <c r="D15203">
        <v>556.6</v>
      </c>
      <c r="E15203">
        <v>556.6</v>
      </c>
      <c r="F15203" t="s">
        <v>16053</v>
      </c>
    </row>
    <row r="15204" spans="1:6" x14ac:dyDescent="0.35">
      <c r="A15204" t="s">
        <v>95</v>
      </c>
      <c r="B15204" t="s">
        <v>218</v>
      </c>
      <c r="C15204" t="s">
        <v>810</v>
      </c>
      <c r="D15204">
        <v>574.21</v>
      </c>
      <c r="E15204">
        <v>574.21</v>
      </c>
      <c r="F15204" t="s">
        <v>16054</v>
      </c>
    </row>
    <row r="15205" spans="1:6" x14ac:dyDescent="0.35">
      <c r="A15205" t="s">
        <v>95</v>
      </c>
      <c r="B15205" t="s">
        <v>218</v>
      </c>
      <c r="C15205" t="s">
        <v>812</v>
      </c>
      <c r="D15205">
        <v>591.82000000000005</v>
      </c>
      <c r="E15205">
        <v>591.82000000000005</v>
      </c>
      <c r="F15205" t="s">
        <v>16055</v>
      </c>
    </row>
    <row r="15206" spans="1:6" x14ac:dyDescent="0.35">
      <c r="A15206" t="s">
        <v>95</v>
      </c>
      <c r="B15206" t="s">
        <v>218</v>
      </c>
      <c r="C15206" t="s">
        <v>814</v>
      </c>
      <c r="D15206">
        <v>610.05999999999995</v>
      </c>
      <c r="E15206">
        <v>610.05999999999995</v>
      </c>
      <c r="F15206" t="s">
        <v>16056</v>
      </c>
    </row>
    <row r="15207" spans="1:6" x14ac:dyDescent="0.35">
      <c r="A15207" t="s">
        <v>95</v>
      </c>
      <c r="B15207" t="s">
        <v>218</v>
      </c>
      <c r="C15207" t="s">
        <v>816</v>
      </c>
      <c r="D15207">
        <v>628.92999999999995</v>
      </c>
      <c r="E15207">
        <v>660.38</v>
      </c>
      <c r="F15207" t="s">
        <v>16057</v>
      </c>
    </row>
    <row r="15208" spans="1:6" x14ac:dyDescent="0.35">
      <c r="A15208" t="s">
        <v>95</v>
      </c>
      <c r="B15208" t="s">
        <v>218</v>
      </c>
      <c r="C15208" t="s">
        <v>818</v>
      </c>
      <c r="D15208">
        <v>628.92999999999995</v>
      </c>
      <c r="E15208">
        <v>660.38</v>
      </c>
      <c r="F15208" t="s">
        <v>16058</v>
      </c>
    </row>
    <row r="15209" spans="1:6" x14ac:dyDescent="0.35">
      <c r="A15209" t="s">
        <v>95</v>
      </c>
      <c r="B15209" t="s">
        <v>218</v>
      </c>
      <c r="C15209" t="s">
        <v>820</v>
      </c>
      <c r="D15209">
        <v>628.92999999999995</v>
      </c>
      <c r="E15209">
        <v>660.38</v>
      </c>
      <c r="F15209" t="s">
        <v>16059</v>
      </c>
    </row>
    <row r="15210" spans="1:6" x14ac:dyDescent="0.35">
      <c r="A15210" t="s">
        <v>95</v>
      </c>
      <c r="B15210" t="s">
        <v>218</v>
      </c>
      <c r="C15210" t="s">
        <v>822</v>
      </c>
      <c r="D15210">
        <v>628.92999999999995</v>
      </c>
      <c r="E15210">
        <v>660.38</v>
      </c>
      <c r="F15210" t="s">
        <v>16060</v>
      </c>
    </row>
    <row r="15211" spans="1:6" x14ac:dyDescent="0.35">
      <c r="A15211" t="s">
        <v>95</v>
      </c>
      <c r="B15211" t="s">
        <v>218</v>
      </c>
      <c r="C15211" t="s">
        <v>824</v>
      </c>
      <c r="D15211">
        <v>631.45000000000005</v>
      </c>
      <c r="E15211">
        <v>663.02</v>
      </c>
      <c r="F15211" t="s">
        <v>16061</v>
      </c>
    </row>
    <row r="15212" spans="1:6" x14ac:dyDescent="0.35">
      <c r="A15212" t="s">
        <v>95</v>
      </c>
      <c r="B15212" t="s">
        <v>218</v>
      </c>
      <c r="C15212" t="s">
        <v>826</v>
      </c>
      <c r="D15212">
        <v>644.03</v>
      </c>
      <c r="E15212">
        <v>676.23</v>
      </c>
      <c r="F15212" t="s">
        <v>16062</v>
      </c>
    </row>
    <row r="15213" spans="1:6" x14ac:dyDescent="0.35">
      <c r="A15213" t="s">
        <v>95</v>
      </c>
      <c r="B15213" t="s">
        <v>218</v>
      </c>
      <c r="C15213" t="s">
        <v>828</v>
      </c>
      <c r="D15213">
        <v>659.12</v>
      </c>
      <c r="E15213">
        <v>692.08</v>
      </c>
      <c r="F15213" t="s">
        <v>16063</v>
      </c>
    </row>
    <row r="15214" spans="1:6" x14ac:dyDescent="0.35">
      <c r="A15214" t="s">
        <v>95</v>
      </c>
      <c r="B15214" t="s">
        <v>218</v>
      </c>
      <c r="C15214" t="s">
        <v>830</v>
      </c>
      <c r="D15214">
        <v>683.65</v>
      </c>
      <c r="E15214">
        <v>717.83</v>
      </c>
      <c r="F15214" t="s">
        <v>16064</v>
      </c>
    </row>
    <row r="15215" spans="1:6" x14ac:dyDescent="0.35">
      <c r="A15215" t="s">
        <v>95</v>
      </c>
      <c r="B15215" t="s">
        <v>218</v>
      </c>
      <c r="C15215" t="s">
        <v>832</v>
      </c>
      <c r="D15215">
        <v>703.77</v>
      </c>
      <c r="E15215">
        <v>738.96</v>
      </c>
      <c r="F15215" t="s">
        <v>16065</v>
      </c>
    </row>
    <row r="15216" spans="1:6" x14ac:dyDescent="0.35">
      <c r="A15216" t="s">
        <v>95</v>
      </c>
      <c r="B15216" t="s">
        <v>218</v>
      </c>
      <c r="C15216" t="s">
        <v>834</v>
      </c>
      <c r="D15216">
        <v>713.84</v>
      </c>
      <c r="E15216">
        <v>785.22</v>
      </c>
      <c r="F15216" t="s">
        <v>16066</v>
      </c>
    </row>
    <row r="15217" spans="1:6" x14ac:dyDescent="0.35">
      <c r="A15217" t="s">
        <v>95</v>
      </c>
      <c r="B15217" t="s">
        <v>218</v>
      </c>
      <c r="C15217" t="s">
        <v>836</v>
      </c>
      <c r="D15217">
        <v>728.93</v>
      </c>
      <c r="E15217">
        <v>801.82</v>
      </c>
      <c r="F15217" t="s">
        <v>16067</v>
      </c>
    </row>
    <row r="15218" spans="1:6" x14ac:dyDescent="0.35">
      <c r="A15218" t="s">
        <v>95</v>
      </c>
      <c r="B15218" t="s">
        <v>218</v>
      </c>
      <c r="C15218" t="s">
        <v>838</v>
      </c>
      <c r="D15218">
        <v>744.03</v>
      </c>
      <c r="E15218">
        <v>818.43</v>
      </c>
      <c r="F15218" t="s">
        <v>16068</v>
      </c>
    </row>
    <row r="15219" spans="1:6" x14ac:dyDescent="0.35">
      <c r="A15219" t="s">
        <v>95</v>
      </c>
      <c r="B15219" t="s">
        <v>218</v>
      </c>
      <c r="C15219" t="s">
        <v>840</v>
      </c>
      <c r="D15219">
        <v>753.46</v>
      </c>
      <c r="E15219">
        <v>828.8</v>
      </c>
      <c r="F15219" t="s">
        <v>16069</v>
      </c>
    </row>
    <row r="15220" spans="1:6" x14ac:dyDescent="0.35">
      <c r="A15220" t="s">
        <v>95</v>
      </c>
      <c r="B15220" t="s">
        <v>218</v>
      </c>
      <c r="C15220" t="s">
        <v>842</v>
      </c>
      <c r="D15220">
        <v>763.52</v>
      </c>
      <c r="E15220">
        <v>839.87</v>
      </c>
      <c r="F15220" t="s">
        <v>16070</v>
      </c>
    </row>
    <row r="15221" spans="1:6" x14ac:dyDescent="0.35">
      <c r="A15221" t="s">
        <v>95</v>
      </c>
      <c r="B15221" t="s">
        <v>218</v>
      </c>
      <c r="C15221" t="s">
        <v>844</v>
      </c>
      <c r="D15221">
        <v>768.55</v>
      </c>
      <c r="E15221">
        <v>845.41</v>
      </c>
      <c r="F15221" t="s">
        <v>16071</v>
      </c>
    </row>
    <row r="15222" spans="1:6" x14ac:dyDescent="0.35">
      <c r="A15222" t="s">
        <v>95</v>
      </c>
      <c r="B15222" t="s">
        <v>218</v>
      </c>
      <c r="C15222" t="s">
        <v>846</v>
      </c>
      <c r="D15222">
        <v>773.58</v>
      </c>
      <c r="E15222">
        <v>850.94</v>
      </c>
      <c r="F15222" t="s">
        <v>16072</v>
      </c>
    </row>
    <row r="15223" spans="1:6" x14ac:dyDescent="0.35">
      <c r="A15223" t="s">
        <v>95</v>
      </c>
      <c r="B15223" t="s">
        <v>218</v>
      </c>
      <c r="C15223" t="s">
        <v>848</v>
      </c>
      <c r="D15223">
        <v>778.62</v>
      </c>
      <c r="E15223">
        <v>856.48</v>
      </c>
      <c r="F15223" t="s">
        <v>16073</v>
      </c>
    </row>
    <row r="15224" spans="1:6" x14ac:dyDescent="0.35">
      <c r="A15224" t="s">
        <v>95</v>
      </c>
      <c r="B15224" t="s">
        <v>218</v>
      </c>
      <c r="C15224" t="s">
        <v>850</v>
      </c>
      <c r="D15224">
        <v>783.65</v>
      </c>
      <c r="E15224">
        <v>862.01</v>
      </c>
      <c r="F15224" t="s">
        <v>16074</v>
      </c>
    </row>
    <row r="15225" spans="1:6" x14ac:dyDescent="0.35">
      <c r="A15225" t="s">
        <v>95</v>
      </c>
      <c r="B15225" t="s">
        <v>218</v>
      </c>
      <c r="C15225" t="s">
        <v>852</v>
      </c>
      <c r="D15225">
        <v>793.71</v>
      </c>
      <c r="E15225">
        <v>873.08</v>
      </c>
      <c r="F15225" t="s">
        <v>16075</v>
      </c>
    </row>
    <row r="15226" spans="1:6" x14ac:dyDescent="0.35">
      <c r="A15226" t="s">
        <v>95</v>
      </c>
      <c r="B15226" t="s">
        <v>218</v>
      </c>
      <c r="C15226" t="s">
        <v>854</v>
      </c>
      <c r="D15226">
        <v>803.77</v>
      </c>
      <c r="E15226">
        <v>884.15</v>
      </c>
      <c r="F15226" t="s">
        <v>16076</v>
      </c>
    </row>
    <row r="15227" spans="1:6" x14ac:dyDescent="0.35">
      <c r="A15227" t="s">
        <v>95</v>
      </c>
      <c r="B15227" t="s">
        <v>218</v>
      </c>
      <c r="C15227" t="s">
        <v>856</v>
      </c>
      <c r="D15227">
        <v>818.87</v>
      </c>
      <c r="E15227">
        <v>900.75</v>
      </c>
      <c r="F15227" t="s">
        <v>16077</v>
      </c>
    </row>
    <row r="15228" spans="1:6" x14ac:dyDescent="0.35">
      <c r="A15228" t="s">
        <v>95</v>
      </c>
      <c r="B15228" t="s">
        <v>218</v>
      </c>
      <c r="C15228" t="s">
        <v>858</v>
      </c>
      <c r="D15228">
        <v>833.33</v>
      </c>
      <c r="E15228">
        <v>916.67</v>
      </c>
      <c r="F15228" t="s">
        <v>16078</v>
      </c>
    </row>
    <row r="15229" spans="1:6" x14ac:dyDescent="0.35">
      <c r="A15229" t="s">
        <v>95</v>
      </c>
      <c r="B15229" t="s">
        <v>218</v>
      </c>
      <c r="C15229" t="s">
        <v>860</v>
      </c>
      <c r="D15229">
        <v>853.46</v>
      </c>
      <c r="E15229">
        <v>938.8</v>
      </c>
      <c r="F15229" t="s">
        <v>16079</v>
      </c>
    </row>
    <row r="15230" spans="1:6" x14ac:dyDescent="0.35">
      <c r="A15230" t="s">
        <v>95</v>
      </c>
      <c r="B15230" t="s">
        <v>218</v>
      </c>
      <c r="C15230" t="s">
        <v>862</v>
      </c>
      <c r="D15230">
        <v>878.62</v>
      </c>
      <c r="E15230">
        <v>966.48</v>
      </c>
      <c r="F15230" t="s">
        <v>16080</v>
      </c>
    </row>
    <row r="15231" spans="1:6" x14ac:dyDescent="0.35">
      <c r="A15231" t="s">
        <v>95</v>
      </c>
      <c r="B15231" t="s">
        <v>218</v>
      </c>
      <c r="C15231" t="s">
        <v>864</v>
      </c>
      <c r="D15231">
        <v>908.18</v>
      </c>
      <c r="E15231">
        <v>998.99</v>
      </c>
      <c r="F15231" t="s">
        <v>16081</v>
      </c>
    </row>
    <row r="15232" spans="1:6" x14ac:dyDescent="0.35">
      <c r="A15232" t="s">
        <v>95</v>
      </c>
      <c r="B15232" t="s">
        <v>218</v>
      </c>
      <c r="C15232" t="s">
        <v>866</v>
      </c>
      <c r="D15232">
        <v>943.4</v>
      </c>
      <c r="E15232">
        <v>1037.74</v>
      </c>
      <c r="F15232" t="s">
        <v>16082</v>
      </c>
    </row>
    <row r="15233" spans="1:6" x14ac:dyDescent="0.35">
      <c r="A15233" t="s">
        <v>95</v>
      </c>
      <c r="B15233" t="s">
        <v>218</v>
      </c>
      <c r="C15233" t="s">
        <v>868</v>
      </c>
      <c r="D15233">
        <v>983.02</v>
      </c>
      <c r="E15233">
        <v>1081.32</v>
      </c>
      <c r="F15233" t="s">
        <v>16083</v>
      </c>
    </row>
    <row r="15234" spans="1:6" x14ac:dyDescent="0.35">
      <c r="A15234" t="s">
        <v>95</v>
      </c>
      <c r="B15234" t="s">
        <v>218</v>
      </c>
      <c r="C15234" t="s">
        <v>870</v>
      </c>
      <c r="D15234">
        <v>1028.3</v>
      </c>
      <c r="E15234">
        <v>1131.1300000000001</v>
      </c>
      <c r="F15234" t="s">
        <v>16084</v>
      </c>
    </row>
    <row r="15235" spans="1:6" x14ac:dyDescent="0.35">
      <c r="A15235" t="s">
        <v>95</v>
      </c>
      <c r="B15235" t="s">
        <v>218</v>
      </c>
      <c r="C15235" t="s">
        <v>872</v>
      </c>
      <c r="D15235">
        <v>1072.96</v>
      </c>
      <c r="E15235">
        <v>1180.25</v>
      </c>
      <c r="F15235" t="s">
        <v>16085</v>
      </c>
    </row>
    <row r="15236" spans="1:6" x14ac:dyDescent="0.35">
      <c r="A15236" t="s">
        <v>95</v>
      </c>
      <c r="B15236" t="s">
        <v>218</v>
      </c>
      <c r="C15236" t="s">
        <v>874</v>
      </c>
      <c r="D15236">
        <v>1123.27</v>
      </c>
      <c r="E15236">
        <v>1347.92</v>
      </c>
      <c r="F15236" t="s">
        <v>16086</v>
      </c>
    </row>
    <row r="15237" spans="1:6" x14ac:dyDescent="0.35">
      <c r="A15237" t="s">
        <v>95</v>
      </c>
      <c r="B15237" t="s">
        <v>218</v>
      </c>
      <c r="C15237" t="s">
        <v>876</v>
      </c>
      <c r="D15237">
        <v>1172.96</v>
      </c>
      <c r="E15237">
        <v>1407.55</v>
      </c>
      <c r="F15237" t="s">
        <v>16087</v>
      </c>
    </row>
    <row r="15238" spans="1:6" x14ac:dyDescent="0.35">
      <c r="A15238" t="s">
        <v>95</v>
      </c>
      <c r="B15238" t="s">
        <v>218</v>
      </c>
      <c r="C15238" t="s">
        <v>878</v>
      </c>
      <c r="D15238">
        <v>1227.67</v>
      </c>
      <c r="E15238">
        <v>1473.21</v>
      </c>
      <c r="F15238" t="s">
        <v>16088</v>
      </c>
    </row>
    <row r="15239" spans="1:6" x14ac:dyDescent="0.35">
      <c r="A15239" t="s">
        <v>95</v>
      </c>
      <c r="B15239" t="s">
        <v>218</v>
      </c>
      <c r="C15239" t="s">
        <v>880</v>
      </c>
      <c r="D15239">
        <v>1283.02</v>
      </c>
      <c r="E15239">
        <v>1539.62</v>
      </c>
      <c r="F15239" t="s">
        <v>16089</v>
      </c>
    </row>
    <row r="15240" spans="1:6" x14ac:dyDescent="0.35">
      <c r="A15240" t="s">
        <v>95</v>
      </c>
      <c r="B15240" t="s">
        <v>218</v>
      </c>
      <c r="C15240" t="s">
        <v>882</v>
      </c>
      <c r="D15240">
        <v>1342.77</v>
      </c>
      <c r="E15240">
        <v>1611.32</v>
      </c>
      <c r="F15240" t="s">
        <v>16090</v>
      </c>
    </row>
    <row r="15241" spans="1:6" x14ac:dyDescent="0.35">
      <c r="A15241" t="s">
        <v>95</v>
      </c>
      <c r="B15241" t="s">
        <v>218</v>
      </c>
      <c r="C15241" t="s">
        <v>884</v>
      </c>
      <c r="D15241">
        <v>1402.52</v>
      </c>
      <c r="E15241">
        <v>1683.02</v>
      </c>
      <c r="F15241" t="s">
        <v>16091</v>
      </c>
    </row>
    <row r="15242" spans="1:6" x14ac:dyDescent="0.35">
      <c r="A15242" t="s">
        <v>95</v>
      </c>
      <c r="B15242" t="s">
        <v>218</v>
      </c>
      <c r="C15242" t="s">
        <v>886</v>
      </c>
      <c r="D15242">
        <v>1467.3</v>
      </c>
      <c r="E15242">
        <v>1760.75</v>
      </c>
      <c r="F15242" t="s">
        <v>16092</v>
      </c>
    </row>
    <row r="15243" spans="1:6" x14ac:dyDescent="0.35">
      <c r="A15243" t="s">
        <v>95</v>
      </c>
      <c r="B15243" t="s">
        <v>218</v>
      </c>
      <c r="C15243" t="s">
        <v>888</v>
      </c>
      <c r="D15243">
        <v>1532.7</v>
      </c>
      <c r="E15243">
        <v>1839.25</v>
      </c>
      <c r="F15243" t="s">
        <v>16093</v>
      </c>
    </row>
    <row r="15244" spans="1:6" x14ac:dyDescent="0.35">
      <c r="A15244" t="s">
        <v>95</v>
      </c>
      <c r="B15244" t="s">
        <v>218</v>
      </c>
      <c r="C15244" t="s">
        <v>890</v>
      </c>
      <c r="D15244">
        <v>1602.52</v>
      </c>
      <c r="E15244">
        <v>1923.02</v>
      </c>
      <c r="F15244" t="s">
        <v>16094</v>
      </c>
    </row>
    <row r="15245" spans="1:6" x14ac:dyDescent="0.35">
      <c r="A15245" t="s">
        <v>95</v>
      </c>
      <c r="B15245" t="s">
        <v>218</v>
      </c>
      <c r="C15245" t="s">
        <v>892</v>
      </c>
      <c r="D15245">
        <v>1637.11</v>
      </c>
      <c r="E15245">
        <v>1964.53</v>
      </c>
      <c r="F15245" t="s">
        <v>16095</v>
      </c>
    </row>
    <row r="15246" spans="1:6" x14ac:dyDescent="0.35">
      <c r="A15246" t="s">
        <v>95</v>
      </c>
      <c r="B15246" t="s">
        <v>218</v>
      </c>
      <c r="C15246" t="s">
        <v>894</v>
      </c>
      <c r="D15246">
        <v>1706.92</v>
      </c>
      <c r="E15246">
        <v>2048.3000000000002</v>
      </c>
      <c r="F15246" t="s">
        <v>16096</v>
      </c>
    </row>
    <row r="15247" spans="1:6" x14ac:dyDescent="0.35">
      <c r="A15247" t="s">
        <v>95</v>
      </c>
      <c r="B15247" t="s">
        <v>218</v>
      </c>
      <c r="C15247" t="s">
        <v>896</v>
      </c>
      <c r="D15247">
        <v>1767.3</v>
      </c>
      <c r="E15247">
        <v>2120.75</v>
      </c>
      <c r="F15247" t="s">
        <v>16097</v>
      </c>
    </row>
    <row r="15248" spans="1:6" x14ac:dyDescent="0.35">
      <c r="A15248" t="s">
        <v>95</v>
      </c>
      <c r="B15248" t="s">
        <v>218</v>
      </c>
      <c r="C15248" t="s">
        <v>898</v>
      </c>
      <c r="D15248">
        <v>1806.92</v>
      </c>
      <c r="E15248">
        <v>2168.3000000000002</v>
      </c>
      <c r="F15248" t="s">
        <v>16098</v>
      </c>
    </row>
    <row r="15249" spans="1:6" x14ac:dyDescent="0.35">
      <c r="A15249" t="s">
        <v>95</v>
      </c>
      <c r="B15249" t="s">
        <v>218</v>
      </c>
      <c r="C15249" t="s">
        <v>900</v>
      </c>
      <c r="D15249">
        <v>1856.6</v>
      </c>
      <c r="E15249">
        <v>2227.92</v>
      </c>
      <c r="F15249" t="s">
        <v>16099</v>
      </c>
    </row>
    <row r="15250" spans="1:6" x14ac:dyDescent="0.35">
      <c r="A15250" t="s">
        <v>95</v>
      </c>
      <c r="B15250" t="s">
        <v>218</v>
      </c>
      <c r="C15250" t="s">
        <v>209</v>
      </c>
      <c r="D15250">
        <v>1886.79</v>
      </c>
      <c r="E15250">
        <v>2264.15</v>
      </c>
      <c r="F15250" t="s">
        <v>16100</v>
      </c>
    </row>
    <row r="15251" spans="1:6" x14ac:dyDescent="0.35">
      <c r="A15251" t="s">
        <v>95</v>
      </c>
      <c r="B15251" t="s">
        <v>219</v>
      </c>
      <c r="C15251" t="s">
        <v>208</v>
      </c>
      <c r="D15251">
        <v>498.43</v>
      </c>
      <c r="E15251">
        <v>498.43</v>
      </c>
      <c r="F15251" t="s">
        <v>16101</v>
      </c>
    </row>
    <row r="15252" spans="1:6" x14ac:dyDescent="0.35">
      <c r="A15252" t="s">
        <v>95</v>
      </c>
      <c r="B15252" t="s">
        <v>219</v>
      </c>
      <c r="C15252" t="s">
        <v>804</v>
      </c>
      <c r="D15252">
        <v>542.73</v>
      </c>
      <c r="E15252">
        <v>542.73</v>
      </c>
      <c r="F15252" t="s">
        <v>16102</v>
      </c>
    </row>
    <row r="15253" spans="1:6" x14ac:dyDescent="0.35">
      <c r="A15253" t="s">
        <v>95</v>
      </c>
      <c r="B15253" t="s">
        <v>219</v>
      </c>
      <c r="C15253" t="s">
        <v>806</v>
      </c>
      <c r="D15253">
        <v>559.66999999999996</v>
      </c>
      <c r="E15253">
        <v>559.66999999999996</v>
      </c>
      <c r="F15253" t="s">
        <v>16103</v>
      </c>
    </row>
    <row r="15254" spans="1:6" x14ac:dyDescent="0.35">
      <c r="A15254" t="s">
        <v>95</v>
      </c>
      <c r="B15254" t="s">
        <v>219</v>
      </c>
      <c r="C15254" t="s">
        <v>808</v>
      </c>
      <c r="D15254">
        <v>576.61</v>
      </c>
      <c r="E15254">
        <v>576.61</v>
      </c>
      <c r="F15254" t="s">
        <v>16104</v>
      </c>
    </row>
    <row r="15255" spans="1:6" x14ac:dyDescent="0.35">
      <c r="A15255" t="s">
        <v>95</v>
      </c>
      <c r="B15255" t="s">
        <v>219</v>
      </c>
      <c r="C15255" t="s">
        <v>810</v>
      </c>
      <c r="D15255">
        <v>594.86</v>
      </c>
      <c r="E15255">
        <v>594.86</v>
      </c>
      <c r="F15255" t="s">
        <v>16105</v>
      </c>
    </row>
    <row r="15256" spans="1:6" x14ac:dyDescent="0.35">
      <c r="A15256" t="s">
        <v>95</v>
      </c>
      <c r="B15256" t="s">
        <v>219</v>
      </c>
      <c r="C15256" t="s">
        <v>812</v>
      </c>
      <c r="D15256">
        <v>613.1</v>
      </c>
      <c r="E15256">
        <v>613.1</v>
      </c>
      <c r="F15256" t="s">
        <v>16106</v>
      </c>
    </row>
    <row r="15257" spans="1:6" x14ac:dyDescent="0.35">
      <c r="A15257" t="s">
        <v>95</v>
      </c>
      <c r="B15257" t="s">
        <v>219</v>
      </c>
      <c r="C15257" t="s">
        <v>814</v>
      </c>
      <c r="D15257">
        <v>631.99</v>
      </c>
      <c r="E15257">
        <v>631.99</v>
      </c>
      <c r="F15257" t="s">
        <v>16107</v>
      </c>
    </row>
    <row r="15258" spans="1:6" x14ac:dyDescent="0.35">
      <c r="A15258" t="s">
        <v>95</v>
      </c>
      <c r="B15258" t="s">
        <v>219</v>
      </c>
      <c r="C15258" t="s">
        <v>816</v>
      </c>
      <c r="D15258">
        <v>651.54</v>
      </c>
      <c r="E15258">
        <v>684.12</v>
      </c>
      <c r="F15258" t="s">
        <v>16108</v>
      </c>
    </row>
    <row r="15259" spans="1:6" x14ac:dyDescent="0.35">
      <c r="A15259" t="s">
        <v>95</v>
      </c>
      <c r="B15259" t="s">
        <v>219</v>
      </c>
      <c r="C15259" t="s">
        <v>818</v>
      </c>
      <c r="D15259">
        <v>651.54</v>
      </c>
      <c r="E15259">
        <v>684.12</v>
      </c>
      <c r="F15259" t="s">
        <v>16109</v>
      </c>
    </row>
    <row r="15260" spans="1:6" x14ac:dyDescent="0.35">
      <c r="A15260" t="s">
        <v>95</v>
      </c>
      <c r="B15260" t="s">
        <v>219</v>
      </c>
      <c r="C15260" t="s">
        <v>820</v>
      </c>
      <c r="D15260">
        <v>651.54</v>
      </c>
      <c r="E15260">
        <v>684.12</v>
      </c>
      <c r="F15260" t="s">
        <v>16110</v>
      </c>
    </row>
    <row r="15261" spans="1:6" x14ac:dyDescent="0.35">
      <c r="A15261" t="s">
        <v>95</v>
      </c>
      <c r="B15261" t="s">
        <v>219</v>
      </c>
      <c r="C15261" t="s">
        <v>822</v>
      </c>
      <c r="D15261">
        <v>651.54</v>
      </c>
      <c r="E15261">
        <v>684.12</v>
      </c>
      <c r="F15261" t="s">
        <v>16111</v>
      </c>
    </row>
    <row r="15262" spans="1:6" x14ac:dyDescent="0.35">
      <c r="A15262" t="s">
        <v>95</v>
      </c>
      <c r="B15262" t="s">
        <v>219</v>
      </c>
      <c r="C15262" t="s">
        <v>824</v>
      </c>
      <c r="D15262">
        <v>654.15</v>
      </c>
      <c r="E15262">
        <v>686.85</v>
      </c>
      <c r="F15262" t="s">
        <v>16112</v>
      </c>
    </row>
    <row r="15263" spans="1:6" x14ac:dyDescent="0.35">
      <c r="A15263" t="s">
        <v>95</v>
      </c>
      <c r="B15263" t="s">
        <v>219</v>
      </c>
      <c r="C15263" t="s">
        <v>826</v>
      </c>
      <c r="D15263">
        <v>667.18</v>
      </c>
      <c r="E15263">
        <v>700.54</v>
      </c>
      <c r="F15263" t="s">
        <v>16113</v>
      </c>
    </row>
    <row r="15264" spans="1:6" x14ac:dyDescent="0.35">
      <c r="A15264" t="s">
        <v>95</v>
      </c>
      <c r="B15264" t="s">
        <v>219</v>
      </c>
      <c r="C15264" t="s">
        <v>828</v>
      </c>
      <c r="D15264">
        <v>682.82</v>
      </c>
      <c r="E15264">
        <v>716.96</v>
      </c>
      <c r="F15264" t="s">
        <v>16114</v>
      </c>
    </row>
    <row r="15265" spans="1:6" x14ac:dyDescent="0.35">
      <c r="A15265" t="s">
        <v>95</v>
      </c>
      <c r="B15265" t="s">
        <v>219</v>
      </c>
      <c r="C15265" t="s">
        <v>830</v>
      </c>
      <c r="D15265">
        <v>708.23</v>
      </c>
      <c r="E15265">
        <v>743.64</v>
      </c>
      <c r="F15265" t="s">
        <v>16115</v>
      </c>
    </row>
    <row r="15266" spans="1:6" x14ac:dyDescent="0.35">
      <c r="A15266" t="s">
        <v>95</v>
      </c>
      <c r="B15266" t="s">
        <v>219</v>
      </c>
      <c r="C15266" t="s">
        <v>832</v>
      </c>
      <c r="D15266">
        <v>729.07</v>
      </c>
      <c r="E15266">
        <v>765.53</v>
      </c>
      <c r="F15266" t="s">
        <v>16116</v>
      </c>
    </row>
    <row r="15267" spans="1:6" x14ac:dyDescent="0.35">
      <c r="A15267" t="s">
        <v>95</v>
      </c>
      <c r="B15267" t="s">
        <v>219</v>
      </c>
      <c r="C15267" t="s">
        <v>834</v>
      </c>
      <c r="D15267">
        <v>739.5</v>
      </c>
      <c r="E15267">
        <v>813.45</v>
      </c>
      <c r="F15267" t="s">
        <v>16117</v>
      </c>
    </row>
    <row r="15268" spans="1:6" x14ac:dyDescent="0.35">
      <c r="A15268" t="s">
        <v>95</v>
      </c>
      <c r="B15268" t="s">
        <v>219</v>
      </c>
      <c r="C15268" t="s">
        <v>836</v>
      </c>
      <c r="D15268">
        <v>755.14</v>
      </c>
      <c r="E15268">
        <v>830.65</v>
      </c>
      <c r="F15268" t="s">
        <v>16118</v>
      </c>
    </row>
    <row r="15269" spans="1:6" x14ac:dyDescent="0.35">
      <c r="A15269" t="s">
        <v>95</v>
      </c>
      <c r="B15269" t="s">
        <v>219</v>
      </c>
      <c r="C15269" t="s">
        <v>838</v>
      </c>
      <c r="D15269">
        <v>770.77</v>
      </c>
      <c r="E15269">
        <v>847.85</v>
      </c>
      <c r="F15269" t="s">
        <v>16119</v>
      </c>
    </row>
    <row r="15270" spans="1:6" x14ac:dyDescent="0.35">
      <c r="A15270" t="s">
        <v>95</v>
      </c>
      <c r="B15270" t="s">
        <v>219</v>
      </c>
      <c r="C15270" t="s">
        <v>840</v>
      </c>
      <c r="D15270">
        <v>780.55</v>
      </c>
      <c r="E15270">
        <v>858.6</v>
      </c>
      <c r="F15270" t="s">
        <v>16120</v>
      </c>
    </row>
    <row r="15271" spans="1:6" x14ac:dyDescent="0.35">
      <c r="A15271" t="s">
        <v>95</v>
      </c>
      <c r="B15271" t="s">
        <v>219</v>
      </c>
      <c r="C15271" t="s">
        <v>842</v>
      </c>
      <c r="D15271">
        <v>790.97</v>
      </c>
      <c r="E15271">
        <v>870.07</v>
      </c>
      <c r="F15271" t="s">
        <v>16121</v>
      </c>
    </row>
    <row r="15272" spans="1:6" x14ac:dyDescent="0.35">
      <c r="A15272" t="s">
        <v>95</v>
      </c>
      <c r="B15272" t="s">
        <v>219</v>
      </c>
      <c r="C15272" t="s">
        <v>844</v>
      </c>
      <c r="D15272">
        <v>796.18</v>
      </c>
      <c r="E15272">
        <v>875.8</v>
      </c>
      <c r="F15272" t="s">
        <v>16122</v>
      </c>
    </row>
    <row r="15273" spans="1:6" x14ac:dyDescent="0.35">
      <c r="A15273" t="s">
        <v>95</v>
      </c>
      <c r="B15273" t="s">
        <v>219</v>
      </c>
      <c r="C15273" t="s">
        <v>846</v>
      </c>
      <c r="D15273">
        <v>801.4</v>
      </c>
      <c r="E15273">
        <v>881.54</v>
      </c>
      <c r="F15273" t="s">
        <v>16123</v>
      </c>
    </row>
    <row r="15274" spans="1:6" x14ac:dyDescent="0.35">
      <c r="A15274" t="s">
        <v>95</v>
      </c>
      <c r="B15274" t="s">
        <v>219</v>
      </c>
      <c r="C15274" t="s">
        <v>848</v>
      </c>
      <c r="D15274">
        <v>806.61</v>
      </c>
      <c r="E15274">
        <v>887.27</v>
      </c>
      <c r="F15274" t="s">
        <v>16124</v>
      </c>
    </row>
    <row r="15275" spans="1:6" x14ac:dyDescent="0.35">
      <c r="A15275" t="s">
        <v>95</v>
      </c>
      <c r="B15275" t="s">
        <v>219</v>
      </c>
      <c r="C15275" t="s">
        <v>850</v>
      </c>
      <c r="D15275">
        <v>811.82</v>
      </c>
      <c r="E15275">
        <v>893</v>
      </c>
      <c r="F15275" t="s">
        <v>16125</v>
      </c>
    </row>
    <row r="15276" spans="1:6" x14ac:dyDescent="0.35">
      <c r="A15276" t="s">
        <v>95</v>
      </c>
      <c r="B15276" t="s">
        <v>219</v>
      </c>
      <c r="C15276" t="s">
        <v>852</v>
      </c>
      <c r="D15276">
        <v>822.24</v>
      </c>
      <c r="E15276">
        <v>904.47</v>
      </c>
      <c r="F15276" t="s">
        <v>16126</v>
      </c>
    </row>
    <row r="15277" spans="1:6" x14ac:dyDescent="0.35">
      <c r="A15277" t="s">
        <v>95</v>
      </c>
      <c r="B15277" t="s">
        <v>219</v>
      </c>
      <c r="C15277" t="s">
        <v>854</v>
      </c>
      <c r="D15277">
        <v>832.67</v>
      </c>
      <c r="E15277">
        <v>915.94</v>
      </c>
      <c r="F15277" t="s">
        <v>16127</v>
      </c>
    </row>
    <row r="15278" spans="1:6" x14ac:dyDescent="0.35">
      <c r="A15278" t="s">
        <v>95</v>
      </c>
      <c r="B15278" t="s">
        <v>219</v>
      </c>
      <c r="C15278" t="s">
        <v>856</v>
      </c>
      <c r="D15278">
        <v>848.31</v>
      </c>
      <c r="E15278">
        <v>933.14</v>
      </c>
      <c r="F15278" t="s">
        <v>16128</v>
      </c>
    </row>
    <row r="15279" spans="1:6" x14ac:dyDescent="0.35">
      <c r="A15279" t="s">
        <v>95</v>
      </c>
      <c r="B15279" t="s">
        <v>219</v>
      </c>
      <c r="C15279" t="s">
        <v>858</v>
      </c>
      <c r="D15279">
        <v>863.29</v>
      </c>
      <c r="E15279">
        <v>949.62</v>
      </c>
      <c r="F15279" t="s">
        <v>16129</v>
      </c>
    </row>
    <row r="15280" spans="1:6" x14ac:dyDescent="0.35">
      <c r="A15280" t="s">
        <v>95</v>
      </c>
      <c r="B15280" t="s">
        <v>219</v>
      </c>
      <c r="C15280" t="s">
        <v>860</v>
      </c>
      <c r="D15280">
        <v>884.14</v>
      </c>
      <c r="E15280">
        <v>972.56</v>
      </c>
      <c r="F15280" t="s">
        <v>16130</v>
      </c>
    </row>
    <row r="15281" spans="1:6" x14ac:dyDescent="0.35">
      <c r="A15281" t="s">
        <v>95</v>
      </c>
      <c r="B15281" t="s">
        <v>219</v>
      </c>
      <c r="C15281" t="s">
        <v>862</v>
      </c>
      <c r="D15281">
        <v>910.2</v>
      </c>
      <c r="E15281">
        <v>1001.22</v>
      </c>
      <c r="F15281" t="s">
        <v>16131</v>
      </c>
    </row>
    <row r="15282" spans="1:6" x14ac:dyDescent="0.35">
      <c r="A15282" t="s">
        <v>95</v>
      </c>
      <c r="B15282" t="s">
        <v>219</v>
      </c>
      <c r="C15282" t="s">
        <v>864</v>
      </c>
      <c r="D15282">
        <v>940.83</v>
      </c>
      <c r="E15282">
        <v>1034.9100000000001</v>
      </c>
      <c r="F15282" t="s">
        <v>16132</v>
      </c>
    </row>
    <row r="15283" spans="1:6" x14ac:dyDescent="0.35">
      <c r="A15283" t="s">
        <v>95</v>
      </c>
      <c r="B15283" t="s">
        <v>219</v>
      </c>
      <c r="C15283" t="s">
        <v>866</v>
      </c>
      <c r="D15283">
        <v>977.31</v>
      </c>
      <c r="E15283">
        <v>1075.04</v>
      </c>
      <c r="F15283" t="s">
        <v>16133</v>
      </c>
    </row>
    <row r="15284" spans="1:6" x14ac:dyDescent="0.35">
      <c r="A15284" t="s">
        <v>95</v>
      </c>
      <c r="B15284" t="s">
        <v>219</v>
      </c>
      <c r="C15284" t="s">
        <v>868</v>
      </c>
      <c r="D15284">
        <v>1018.36</v>
      </c>
      <c r="E15284">
        <v>1120.19</v>
      </c>
      <c r="F15284" t="s">
        <v>16134</v>
      </c>
    </row>
    <row r="15285" spans="1:6" x14ac:dyDescent="0.35">
      <c r="A15285" t="s">
        <v>95</v>
      </c>
      <c r="B15285" t="s">
        <v>219</v>
      </c>
      <c r="C15285" t="s">
        <v>870</v>
      </c>
      <c r="D15285">
        <v>1065.27</v>
      </c>
      <c r="E15285">
        <v>1171.8</v>
      </c>
      <c r="F15285" t="s">
        <v>16135</v>
      </c>
    </row>
    <row r="15286" spans="1:6" x14ac:dyDescent="0.35">
      <c r="A15286" t="s">
        <v>95</v>
      </c>
      <c r="B15286" t="s">
        <v>219</v>
      </c>
      <c r="C15286" t="s">
        <v>872</v>
      </c>
      <c r="D15286">
        <v>1111.53</v>
      </c>
      <c r="E15286">
        <v>1222.68</v>
      </c>
      <c r="F15286" t="s">
        <v>16136</v>
      </c>
    </row>
    <row r="15287" spans="1:6" x14ac:dyDescent="0.35">
      <c r="A15287" t="s">
        <v>95</v>
      </c>
      <c r="B15287" t="s">
        <v>219</v>
      </c>
      <c r="C15287" t="s">
        <v>874</v>
      </c>
      <c r="D15287">
        <v>1163.6500000000001</v>
      </c>
      <c r="E15287">
        <v>1396.38</v>
      </c>
      <c r="F15287" t="s">
        <v>16137</v>
      </c>
    </row>
    <row r="15288" spans="1:6" x14ac:dyDescent="0.35">
      <c r="A15288" t="s">
        <v>95</v>
      </c>
      <c r="B15288" t="s">
        <v>219</v>
      </c>
      <c r="C15288" t="s">
        <v>876</v>
      </c>
      <c r="D15288">
        <v>1215.1199999999999</v>
      </c>
      <c r="E15288">
        <v>1458.15</v>
      </c>
      <c r="F15288" t="s">
        <v>16138</v>
      </c>
    </row>
    <row r="15289" spans="1:6" x14ac:dyDescent="0.35">
      <c r="A15289" t="s">
        <v>95</v>
      </c>
      <c r="B15289" t="s">
        <v>219</v>
      </c>
      <c r="C15289" t="s">
        <v>878</v>
      </c>
      <c r="D15289">
        <v>1271.81</v>
      </c>
      <c r="E15289">
        <v>1526.17</v>
      </c>
      <c r="F15289" t="s">
        <v>16139</v>
      </c>
    </row>
    <row r="15290" spans="1:6" x14ac:dyDescent="0.35">
      <c r="A15290" t="s">
        <v>95</v>
      </c>
      <c r="B15290" t="s">
        <v>219</v>
      </c>
      <c r="C15290" t="s">
        <v>880</v>
      </c>
      <c r="D15290">
        <v>1329.14</v>
      </c>
      <c r="E15290">
        <v>1594.97</v>
      </c>
      <c r="F15290" t="s">
        <v>16140</v>
      </c>
    </row>
    <row r="15291" spans="1:6" x14ac:dyDescent="0.35">
      <c r="A15291" t="s">
        <v>95</v>
      </c>
      <c r="B15291" t="s">
        <v>219</v>
      </c>
      <c r="C15291" t="s">
        <v>882</v>
      </c>
      <c r="D15291">
        <v>1391.04</v>
      </c>
      <c r="E15291">
        <v>1669.25</v>
      </c>
      <c r="F15291" t="s">
        <v>16141</v>
      </c>
    </row>
    <row r="15292" spans="1:6" x14ac:dyDescent="0.35">
      <c r="A15292" t="s">
        <v>95</v>
      </c>
      <c r="B15292" t="s">
        <v>219</v>
      </c>
      <c r="C15292" t="s">
        <v>884</v>
      </c>
      <c r="D15292">
        <v>1452.94</v>
      </c>
      <c r="E15292">
        <v>1743.52</v>
      </c>
      <c r="F15292" t="s">
        <v>16142</v>
      </c>
    </row>
    <row r="15293" spans="1:6" x14ac:dyDescent="0.35">
      <c r="A15293" t="s">
        <v>95</v>
      </c>
      <c r="B15293" t="s">
        <v>219</v>
      </c>
      <c r="C15293" t="s">
        <v>886</v>
      </c>
      <c r="D15293">
        <v>1520.05</v>
      </c>
      <c r="E15293">
        <v>1824.05</v>
      </c>
      <c r="F15293" t="s">
        <v>16143</v>
      </c>
    </row>
    <row r="15294" spans="1:6" x14ac:dyDescent="0.35">
      <c r="A15294" t="s">
        <v>95</v>
      </c>
      <c r="B15294" t="s">
        <v>219</v>
      </c>
      <c r="C15294" t="s">
        <v>888</v>
      </c>
      <c r="D15294">
        <v>1587.81</v>
      </c>
      <c r="E15294">
        <v>1905.37</v>
      </c>
      <c r="F15294" t="s">
        <v>16144</v>
      </c>
    </row>
    <row r="15295" spans="1:6" x14ac:dyDescent="0.35">
      <c r="A15295" t="s">
        <v>95</v>
      </c>
      <c r="B15295" t="s">
        <v>219</v>
      </c>
      <c r="C15295" t="s">
        <v>890</v>
      </c>
      <c r="D15295">
        <v>1660.13</v>
      </c>
      <c r="E15295">
        <v>1992.15</v>
      </c>
      <c r="F15295" t="s">
        <v>16145</v>
      </c>
    </row>
    <row r="15296" spans="1:6" x14ac:dyDescent="0.35">
      <c r="A15296" t="s">
        <v>95</v>
      </c>
      <c r="B15296" t="s">
        <v>219</v>
      </c>
      <c r="C15296" t="s">
        <v>892</v>
      </c>
      <c r="D15296">
        <v>1695.96</v>
      </c>
      <c r="E15296">
        <v>2035.15</v>
      </c>
      <c r="F15296" t="s">
        <v>16146</v>
      </c>
    </row>
    <row r="15297" spans="1:6" x14ac:dyDescent="0.35">
      <c r="A15297" t="s">
        <v>95</v>
      </c>
      <c r="B15297" t="s">
        <v>219</v>
      </c>
      <c r="C15297" t="s">
        <v>894</v>
      </c>
      <c r="D15297">
        <v>1768.28</v>
      </c>
      <c r="E15297">
        <v>2121.94</v>
      </c>
      <c r="F15297" t="s">
        <v>16147</v>
      </c>
    </row>
    <row r="15298" spans="1:6" x14ac:dyDescent="0.35">
      <c r="A15298" t="s">
        <v>95</v>
      </c>
      <c r="B15298" t="s">
        <v>219</v>
      </c>
      <c r="C15298" t="s">
        <v>896</v>
      </c>
      <c r="D15298">
        <v>1830.83</v>
      </c>
      <c r="E15298">
        <v>2197</v>
      </c>
      <c r="F15298" t="s">
        <v>16148</v>
      </c>
    </row>
    <row r="15299" spans="1:6" x14ac:dyDescent="0.35">
      <c r="A15299" t="s">
        <v>95</v>
      </c>
      <c r="B15299" t="s">
        <v>219</v>
      </c>
      <c r="C15299" t="s">
        <v>898</v>
      </c>
      <c r="D15299">
        <v>1871.88</v>
      </c>
      <c r="E15299">
        <v>2246.25</v>
      </c>
      <c r="F15299" t="s">
        <v>16149</v>
      </c>
    </row>
    <row r="15300" spans="1:6" x14ac:dyDescent="0.35">
      <c r="A15300" t="s">
        <v>95</v>
      </c>
      <c r="B15300" t="s">
        <v>219</v>
      </c>
      <c r="C15300" t="s">
        <v>900</v>
      </c>
      <c r="D15300">
        <v>1923.35</v>
      </c>
      <c r="E15300">
        <v>2308.02</v>
      </c>
      <c r="F15300" t="s">
        <v>16150</v>
      </c>
    </row>
    <row r="15301" spans="1:6" x14ac:dyDescent="0.35">
      <c r="A15301" t="s">
        <v>95</v>
      </c>
      <c r="B15301" t="s">
        <v>219</v>
      </c>
      <c r="C15301" t="s">
        <v>209</v>
      </c>
      <c r="D15301">
        <v>1954.62</v>
      </c>
      <c r="E15301">
        <v>2345.5500000000002</v>
      </c>
      <c r="F15301" t="s">
        <v>16151</v>
      </c>
    </row>
    <row r="15302" spans="1:6" x14ac:dyDescent="0.35">
      <c r="A15302" t="s">
        <v>95</v>
      </c>
      <c r="B15302" t="s">
        <v>220</v>
      </c>
      <c r="C15302" t="s">
        <v>208</v>
      </c>
      <c r="D15302">
        <v>403.14</v>
      </c>
      <c r="E15302">
        <v>403.14</v>
      </c>
      <c r="F15302" t="s">
        <v>16152</v>
      </c>
    </row>
    <row r="15303" spans="1:6" x14ac:dyDescent="0.35">
      <c r="A15303" t="s">
        <v>95</v>
      </c>
      <c r="B15303" t="s">
        <v>220</v>
      </c>
      <c r="C15303" t="s">
        <v>804</v>
      </c>
      <c r="D15303">
        <v>438.98</v>
      </c>
      <c r="E15303">
        <v>438.98</v>
      </c>
      <c r="F15303" t="s">
        <v>16153</v>
      </c>
    </row>
    <row r="15304" spans="1:6" x14ac:dyDescent="0.35">
      <c r="A15304" t="s">
        <v>95</v>
      </c>
      <c r="B15304" t="s">
        <v>220</v>
      </c>
      <c r="C15304" t="s">
        <v>806</v>
      </c>
      <c r="D15304">
        <v>452.68</v>
      </c>
      <c r="E15304">
        <v>452.68</v>
      </c>
      <c r="F15304" t="s">
        <v>16154</v>
      </c>
    </row>
    <row r="15305" spans="1:6" x14ac:dyDescent="0.35">
      <c r="A15305" t="s">
        <v>95</v>
      </c>
      <c r="B15305" t="s">
        <v>220</v>
      </c>
      <c r="C15305" t="s">
        <v>808</v>
      </c>
      <c r="D15305">
        <v>466.38</v>
      </c>
      <c r="E15305">
        <v>466.38</v>
      </c>
      <c r="F15305" t="s">
        <v>16155</v>
      </c>
    </row>
    <row r="15306" spans="1:6" x14ac:dyDescent="0.35">
      <c r="A15306" t="s">
        <v>95</v>
      </c>
      <c r="B15306" t="s">
        <v>220</v>
      </c>
      <c r="C15306" t="s">
        <v>810</v>
      </c>
      <c r="D15306">
        <v>481.13</v>
      </c>
      <c r="E15306">
        <v>481.13</v>
      </c>
      <c r="F15306" t="s">
        <v>16156</v>
      </c>
    </row>
    <row r="15307" spans="1:6" x14ac:dyDescent="0.35">
      <c r="A15307" t="s">
        <v>95</v>
      </c>
      <c r="B15307" t="s">
        <v>220</v>
      </c>
      <c r="C15307" t="s">
        <v>812</v>
      </c>
      <c r="D15307">
        <v>495.89</v>
      </c>
      <c r="E15307">
        <v>495.89</v>
      </c>
      <c r="F15307" t="s">
        <v>16157</v>
      </c>
    </row>
    <row r="15308" spans="1:6" x14ac:dyDescent="0.35">
      <c r="A15308" t="s">
        <v>95</v>
      </c>
      <c r="B15308" t="s">
        <v>220</v>
      </c>
      <c r="C15308" t="s">
        <v>814</v>
      </c>
      <c r="D15308">
        <v>511.17</v>
      </c>
      <c r="E15308">
        <v>511.17</v>
      </c>
      <c r="F15308" t="s">
        <v>16158</v>
      </c>
    </row>
    <row r="15309" spans="1:6" x14ac:dyDescent="0.35">
      <c r="A15309" t="s">
        <v>95</v>
      </c>
      <c r="B15309" t="s">
        <v>220</v>
      </c>
      <c r="C15309" t="s">
        <v>816</v>
      </c>
      <c r="D15309">
        <v>526.98</v>
      </c>
      <c r="E15309">
        <v>553.33000000000004</v>
      </c>
      <c r="F15309" t="s">
        <v>16159</v>
      </c>
    </row>
    <row r="15310" spans="1:6" x14ac:dyDescent="0.35">
      <c r="A15310" t="s">
        <v>95</v>
      </c>
      <c r="B15310" t="s">
        <v>220</v>
      </c>
      <c r="C15310" t="s">
        <v>818</v>
      </c>
      <c r="D15310">
        <v>526.98</v>
      </c>
      <c r="E15310">
        <v>553.33000000000004</v>
      </c>
      <c r="F15310" t="s">
        <v>16160</v>
      </c>
    </row>
    <row r="15311" spans="1:6" x14ac:dyDescent="0.35">
      <c r="A15311" t="s">
        <v>95</v>
      </c>
      <c r="B15311" t="s">
        <v>220</v>
      </c>
      <c r="C15311" t="s">
        <v>820</v>
      </c>
      <c r="D15311">
        <v>526.98</v>
      </c>
      <c r="E15311">
        <v>553.33000000000004</v>
      </c>
      <c r="F15311" t="s">
        <v>16161</v>
      </c>
    </row>
    <row r="15312" spans="1:6" x14ac:dyDescent="0.35">
      <c r="A15312" t="s">
        <v>95</v>
      </c>
      <c r="B15312" t="s">
        <v>220</v>
      </c>
      <c r="C15312" t="s">
        <v>822</v>
      </c>
      <c r="D15312">
        <v>526.98</v>
      </c>
      <c r="E15312">
        <v>553.33000000000004</v>
      </c>
      <c r="F15312" t="s">
        <v>16162</v>
      </c>
    </row>
    <row r="15313" spans="1:6" x14ac:dyDescent="0.35">
      <c r="A15313" t="s">
        <v>95</v>
      </c>
      <c r="B15313" t="s">
        <v>220</v>
      </c>
      <c r="C15313" t="s">
        <v>824</v>
      </c>
      <c r="D15313">
        <v>529.09</v>
      </c>
      <c r="E15313">
        <v>555.54</v>
      </c>
      <c r="F15313" t="s">
        <v>16163</v>
      </c>
    </row>
    <row r="15314" spans="1:6" x14ac:dyDescent="0.35">
      <c r="A15314" t="s">
        <v>95</v>
      </c>
      <c r="B15314" t="s">
        <v>220</v>
      </c>
      <c r="C15314" t="s">
        <v>826</v>
      </c>
      <c r="D15314">
        <v>539.63</v>
      </c>
      <c r="E15314">
        <v>566.61</v>
      </c>
      <c r="F15314" t="s">
        <v>16164</v>
      </c>
    </row>
    <row r="15315" spans="1:6" x14ac:dyDescent="0.35">
      <c r="A15315" t="s">
        <v>95</v>
      </c>
      <c r="B15315" t="s">
        <v>220</v>
      </c>
      <c r="C15315" t="s">
        <v>828</v>
      </c>
      <c r="D15315">
        <v>552.28</v>
      </c>
      <c r="E15315">
        <v>579.89</v>
      </c>
      <c r="F15315" t="s">
        <v>16165</v>
      </c>
    </row>
    <row r="15316" spans="1:6" x14ac:dyDescent="0.35">
      <c r="A15316" t="s">
        <v>95</v>
      </c>
      <c r="B15316" t="s">
        <v>220</v>
      </c>
      <c r="C15316" t="s">
        <v>830</v>
      </c>
      <c r="D15316">
        <v>572.83000000000004</v>
      </c>
      <c r="E15316">
        <v>601.47</v>
      </c>
      <c r="F15316" t="s">
        <v>16166</v>
      </c>
    </row>
    <row r="15317" spans="1:6" x14ac:dyDescent="0.35">
      <c r="A15317" t="s">
        <v>95</v>
      </c>
      <c r="B15317" t="s">
        <v>220</v>
      </c>
      <c r="C15317" t="s">
        <v>832</v>
      </c>
      <c r="D15317">
        <v>589.69000000000005</v>
      </c>
      <c r="E15317">
        <v>619.17999999999995</v>
      </c>
      <c r="F15317" t="s">
        <v>16167</v>
      </c>
    </row>
    <row r="15318" spans="1:6" x14ac:dyDescent="0.35">
      <c r="A15318" t="s">
        <v>95</v>
      </c>
      <c r="B15318" t="s">
        <v>220</v>
      </c>
      <c r="C15318" t="s">
        <v>834</v>
      </c>
      <c r="D15318">
        <v>598.13</v>
      </c>
      <c r="E15318">
        <v>657.94</v>
      </c>
      <c r="F15318" t="s">
        <v>16168</v>
      </c>
    </row>
    <row r="15319" spans="1:6" x14ac:dyDescent="0.35">
      <c r="A15319" t="s">
        <v>95</v>
      </c>
      <c r="B15319" t="s">
        <v>220</v>
      </c>
      <c r="C15319" t="s">
        <v>836</v>
      </c>
      <c r="D15319">
        <v>610.77</v>
      </c>
      <c r="E15319">
        <v>671.85</v>
      </c>
      <c r="F15319" t="s">
        <v>16169</v>
      </c>
    </row>
    <row r="15320" spans="1:6" x14ac:dyDescent="0.35">
      <c r="A15320" t="s">
        <v>95</v>
      </c>
      <c r="B15320" t="s">
        <v>220</v>
      </c>
      <c r="C15320" t="s">
        <v>838</v>
      </c>
      <c r="D15320">
        <v>623.41999999999996</v>
      </c>
      <c r="E15320">
        <v>685.76</v>
      </c>
      <c r="F15320" t="s">
        <v>16170</v>
      </c>
    </row>
    <row r="15321" spans="1:6" x14ac:dyDescent="0.35">
      <c r="A15321" t="s">
        <v>95</v>
      </c>
      <c r="B15321" t="s">
        <v>220</v>
      </c>
      <c r="C15321" t="s">
        <v>840</v>
      </c>
      <c r="D15321">
        <v>631.32000000000005</v>
      </c>
      <c r="E15321">
        <v>694.46</v>
      </c>
      <c r="F15321" t="s">
        <v>16171</v>
      </c>
    </row>
    <row r="15322" spans="1:6" x14ac:dyDescent="0.35">
      <c r="A15322" t="s">
        <v>95</v>
      </c>
      <c r="B15322" t="s">
        <v>220</v>
      </c>
      <c r="C15322" t="s">
        <v>842</v>
      </c>
      <c r="D15322">
        <v>639.76</v>
      </c>
      <c r="E15322">
        <v>703.73</v>
      </c>
      <c r="F15322" t="s">
        <v>16172</v>
      </c>
    </row>
    <row r="15323" spans="1:6" x14ac:dyDescent="0.35">
      <c r="A15323" t="s">
        <v>95</v>
      </c>
      <c r="B15323" t="s">
        <v>220</v>
      </c>
      <c r="C15323" t="s">
        <v>844</v>
      </c>
      <c r="D15323">
        <v>643.97</v>
      </c>
      <c r="E15323">
        <v>708.37</v>
      </c>
      <c r="F15323" t="s">
        <v>16173</v>
      </c>
    </row>
    <row r="15324" spans="1:6" x14ac:dyDescent="0.35">
      <c r="A15324" t="s">
        <v>95</v>
      </c>
      <c r="B15324" t="s">
        <v>220</v>
      </c>
      <c r="C15324" t="s">
        <v>846</v>
      </c>
      <c r="D15324">
        <v>648.19000000000005</v>
      </c>
      <c r="E15324">
        <v>713.01</v>
      </c>
      <c r="F15324" t="s">
        <v>16174</v>
      </c>
    </row>
    <row r="15325" spans="1:6" x14ac:dyDescent="0.35">
      <c r="A15325" t="s">
        <v>95</v>
      </c>
      <c r="B15325" t="s">
        <v>220</v>
      </c>
      <c r="C15325" t="s">
        <v>848</v>
      </c>
      <c r="D15325">
        <v>652.4</v>
      </c>
      <c r="E15325">
        <v>717.64</v>
      </c>
      <c r="F15325" t="s">
        <v>16175</v>
      </c>
    </row>
    <row r="15326" spans="1:6" x14ac:dyDescent="0.35">
      <c r="A15326" t="s">
        <v>95</v>
      </c>
      <c r="B15326" t="s">
        <v>220</v>
      </c>
      <c r="C15326" t="s">
        <v>850</v>
      </c>
      <c r="D15326">
        <v>656.62</v>
      </c>
      <c r="E15326">
        <v>722.28</v>
      </c>
      <c r="F15326" t="s">
        <v>16176</v>
      </c>
    </row>
    <row r="15327" spans="1:6" x14ac:dyDescent="0.35">
      <c r="A15327" t="s">
        <v>95</v>
      </c>
      <c r="B15327" t="s">
        <v>220</v>
      </c>
      <c r="C15327" t="s">
        <v>852</v>
      </c>
      <c r="D15327">
        <v>665.05</v>
      </c>
      <c r="E15327">
        <v>731.56</v>
      </c>
      <c r="F15327" t="s">
        <v>16177</v>
      </c>
    </row>
    <row r="15328" spans="1:6" x14ac:dyDescent="0.35">
      <c r="A15328" t="s">
        <v>95</v>
      </c>
      <c r="B15328" t="s">
        <v>220</v>
      </c>
      <c r="C15328" t="s">
        <v>854</v>
      </c>
      <c r="D15328">
        <v>673.48</v>
      </c>
      <c r="E15328">
        <v>740.83</v>
      </c>
      <c r="F15328" t="s">
        <v>16178</v>
      </c>
    </row>
    <row r="15329" spans="1:6" x14ac:dyDescent="0.35">
      <c r="A15329" t="s">
        <v>95</v>
      </c>
      <c r="B15329" t="s">
        <v>220</v>
      </c>
      <c r="C15329" t="s">
        <v>856</v>
      </c>
      <c r="D15329">
        <v>686.13</v>
      </c>
      <c r="E15329">
        <v>754.74</v>
      </c>
      <c r="F15329" t="s">
        <v>16179</v>
      </c>
    </row>
    <row r="15330" spans="1:6" x14ac:dyDescent="0.35">
      <c r="A15330" t="s">
        <v>95</v>
      </c>
      <c r="B15330" t="s">
        <v>220</v>
      </c>
      <c r="C15330" t="s">
        <v>858</v>
      </c>
      <c r="D15330">
        <v>698.25</v>
      </c>
      <c r="E15330">
        <v>768.08</v>
      </c>
      <c r="F15330" t="s">
        <v>16180</v>
      </c>
    </row>
    <row r="15331" spans="1:6" x14ac:dyDescent="0.35">
      <c r="A15331" t="s">
        <v>95</v>
      </c>
      <c r="B15331" t="s">
        <v>220</v>
      </c>
      <c r="C15331" t="s">
        <v>860</v>
      </c>
      <c r="D15331">
        <v>715.12</v>
      </c>
      <c r="E15331">
        <v>786.63</v>
      </c>
      <c r="F15331" t="s">
        <v>16181</v>
      </c>
    </row>
    <row r="15332" spans="1:6" x14ac:dyDescent="0.35">
      <c r="A15332" t="s">
        <v>95</v>
      </c>
      <c r="B15332" t="s">
        <v>220</v>
      </c>
      <c r="C15332" t="s">
        <v>862</v>
      </c>
      <c r="D15332">
        <v>736.19</v>
      </c>
      <c r="E15332">
        <v>809.81</v>
      </c>
      <c r="F15332" t="s">
        <v>16182</v>
      </c>
    </row>
    <row r="15333" spans="1:6" x14ac:dyDescent="0.35">
      <c r="A15333" t="s">
        <v>95</v>
      </c>
      <c r="B15333" t="s">
        <v>220</v>
      </c>
      <c r="C15333" t="s">
        <v>864</v>
      </c>
      <c r="D15333">
        <v>760.96</v>
      </c>
      <c r="E15333">
        <v>837.06</v>
      </c>
      <c r="F15333" t="s">
        <v>16183</v>
      </c>
    </row>
    <row r="15334" spans="1:6" x14ac:dyDescent="0.35">
      <c r="A15334" t="s">
        <v>95</v>
      </c>
      <c r="B15334" t="s">
        <v>220</v>
      </c>
      <c r="C15334" t="s">
        <v>866</v>
      </c>
      <c r="D15334">
        <v>790.47</v>
      </c>
      <c r="E15334">
        <v>869.52</v>
      </c>
      <c r="F15334" t="s">
        <v>16184</v>
      </c>
    </row>
    <row r="15335" spans="1:6" x14ac:dyDescent="0.35">
      <c r="A15335" t="s">
        <v>95</v>
      </c>
      <c r="B15335" t="s">
        <v>220</v>
      </c>
      <c r="C15335" t="s">
        <v>868</v>
      </c>
      <c r="D15335">
        <v>823.67</v>
      </c>
      <c r="E15335">
        <v>906.04</v>
      </c>
      <c r="F15335" t="s">
        <v>16185</v>
      </c>
    </row>
    <row r="15336" spans="1:6" x14ac:dyDescent="0.35">
      <c r="A15336" t="s">
        <v>95</v>
      </c>
      <c r="B15336" t="s">
        <v>220</v>
      </c>
      <c r="C15336" t="s">
        <v>870</v>
      </c>
      <c r="D15336">
        <v>861.62</v>
      </c>
      <c r="E15336">
        <v>947.78</v>
      </c>
      <c r="F15336" t="s">
        <v>16186</v>
      </c>
    </row>
    <row r="15337" spans="1:6" x14ac:dyDescent="0.35">
      <c r="A15337" t="s">
        <v>95</v>
      </c>
      <c r="B15337" t="s">
        <v>220</v>
      </c>
      <c r="C15337" t="s">
        <v>872</v>
      </c>
      <c r="D15337">
        <v>899.03</v>
      </c>
      <c r="E15337">
        <v>988.94</v>
      </c>
      <c r="F15337" t="s">
        <v>16187</v>
      </c>
    </row>
    <row r="15338" spans="1:6" x14ac:dyDescent="0.35">
      <c r="A15338" t="s">
        <v>95</v>
      </c>
      <c r="B15338" t="s">
        <v>220</v>
      </c>
      <c r="C15338" t="s">
        <v>874</v>
      </c>
      <c r="D15338">
        <v>941.19</v>
      </c>
      <c r="E15338">
        <v>1129.43</v>
      </c>
      <c r="F15338" t="s">
        <v>16188</v>
      </c>
    </row>
    <row r="15339" spans="1:6" x14ac:dyDescent="0.35">
      <c r="A15339" t="s">
        <v>95</v>
      </c>
      <c r="B15339" t="s">
        <v>220</v>
      </c>
      <c r="C15339" t="s">
        <v>876</v>
      </c>
      <c r="D15339">
        <v>982.82</v>
      </c>
      <c r="E15339">
        <v>1179.3900000000001</v>
      </c>
      <c r="F15339" t="s">
        <v>16189</v>
      </c>
    </row>
    <row r="15340" spans="1:6" x14ac:dyDescent="0.35">
      <c r="A15340" t="s">
        <v>95</v>
      </c>
      <c r="B15340" t="s">
        <v>220</v>
      </c>
      <c r="C15340" t="s">
        <v>878</v>
      </c>
      <c r="D15340">
        <v>1028.67</v>
      </c>
      <c r="E15340">
        <v>1234.4000000000001</v>
      </c>
      <c r="F15340" t="s">
        <v>16190</v>
      </c>
    </row>
    <row r="15341" spans="1:6" x14ac:dyDescent="0.35">
      <c r="A15341" t="s">
        <v>95</v>
      </c>
      <c r="B15341" t="s">
        <v>220</v>
      </c>
      <c r="C15341" t="s">
        <v>880</v>
      </c>
      <c r="D15341">
        <v>1075.04</v>
      </c>
      <c r="E15341">
        <v>1290.05</v>
      </c>
      <c r="F15341" t="s">
        <v>16191</v>
      </c>
    </row>
    <row r="15342" spans="1:6" x14ac:dyDescent="0.35">
      <c r="A15342" t="s">
        <v>95</v>
      </c>
      <c r="B15342" t="s">
        <v>220</v>
      </c>
      <c r="C15342" t="s">
        <v>882</v>
      </c>
      <c r="D15342">
        <v>1125.1099999999999</v>
      </c>
      <c r="E15342">
        <v>1350.13</v>
      </c>
      <c r="F15342" t="s">
        <v>16192</v>
      </c>
    </row>
    <row r="15343" spans="1:6" x14ac:dyDescent="0.35">
      <c r="A15343" t="s">
        <v>95</v>
      </c>
      <c r="B15343" t="s">
        <v>220</v>
      </c>
      <c r="C15343" t="s">
        <v>884</v>
      </c>
      <c r="D15343">
        <v>1175.17</v>
      </c>
      <c r="E15343">
        <v>1410.2</v>
      </c>
      <c r="F15343" t="s">
        <v>16193</v>
      </c>
    </row>
    <row r="15344" spans="1:6" x14ac:dyDescent="0.35">
      <c r="A15344" t="s">
        <v>95</v>
      </c>
      <c r="B15344" t="s">
        <v>220</v>
      </c>
      <c r="C15344" t="s">
        <v>886</v>
      </c>
      <c r="D15344">
        <v>1229.45</v>
      </c>
      <c r="E15344">
        <v>1475.34</v>
      </c>
      <c r="F15344" t="s">
        <v>16194</v>
      </c>
    </row>
    <row r="15345" spans="1:6" x14ac:dyDescent="0.35">
      <c r="A15345" t="s">
        <v>95</v>
      </c>
      <c r="B15345" t="s">
        <v>220</v>
      </c>
      <c r="C15345" t="s">
        <v>888</v>
      </c>
      <c r="D15345">
        <v>1284.26</v>
      </c>
      <c r="E15345">
        <v>1541.11</v>
      </c>
      <c r="F15345" t="s">
        <v>16195</v>
      </c>
    </row>
    <row r="15346" spans="1:6" x14ac:dyDescent="0.35">
      <c r="A15346" t="s">
        <v>95</v>
      </c>
      <c r="B15346" t="s">
        <v>220</v>
      </c>
      <c r="C15346" t="s">
        <v>890</v>
      </c>
      <c r="D15346">
        <v>1342.75</v>
      </c>
      <c r="E15346">
        <v>1611.3</v>
      </c>
      <c r="F15346" t="s">
        <v>16196</v>
      </c>
    </row>
    <row r="15347" spans="1:6" x14ac:dyDescent="0.35">
      <c r="A15347" t="s">
        <v>95</v>
      </c>
      <c r="B15347" t="s">
        <v>220</v>
      </c>
      <c r="C15347" t="s">
        <v>892</v>
      </c>
      <c r="D15347">
        <v>1371.74</v>
      </c>
      <c r="E15347">
        <v>1646.08</v>
      </c>
      <c r="F15347" t="s">
        <v>16197</v>
      </c>
    </row>
    <row r="15348" spans="1:6" x14ac:dyDescent="0.35">
      <c r="A15348" t="s">
        <v>95</v>
      </c>
      <c r="B15348" t="s">
        <v>220</v>
      </c>
      <c r="C15348" t="s">
        <v>894</v>
      </c>
      <c r="D15348">
        <v>1430.23</v>
      </c>
      <c r="E15348">
        <v>1716.28</v>
      </c>
      <c r="F15348" t="s">
        <v>16198</v>
      </c>
    </row>
    <row r="15349" spans="1:6" x14ac:dyDescent="0.35">
      <c r="A15349" t="s">
        <v>95</v>
      </c>
      <c r="B15349" t="s">
        <v>220</v>
      </c>
      <c r="C15349" t="s">
        <v>896</v>
      </c>
      <c r="D15349">
        <v>1480.82</v>
      </c>
      <c r="E15349">
        <v>1776.98</v>
      </c>
      <c r="F15349" t="s">
        <v>16199</v>
      </c>
    </row>
    <row r="15350" spans="1:6" x14ac:dyDescent="0.35">
      <c r="A15350" t="s">
        <v>95</v>
      </c>
      <c r="B15350" t="s">
        <v>220</v>
      </c>
      <c r="C15350" t="s">
        <v>898</v>
      </c>
      <c r="D15350">
        <v>1514.02</v>
      </c>
      <c r="E15350">
        <v>1816.82</v>
      </c>
      <c r="F15350" t="s">
        <v>16200</v>
      </c>
    </row>
    <row r="15351" spans="1:6" x14ac:dyDescent="0.35">
      <c r="A15351" t="s">
        <v>95</v>
      </c>
      <c r="B15351" t="s">
        <v>220</v>
      </c>
      <c r="C15351" t="s">
        <v>900</v>
      </c>
      <c r="D15351">
        <v>1555.65</v>
      </c>
      <c r="E15351">
        <v>1866.78</v>
      </c>
      <c r="F15351" t="s">
        <v>16201</v>
      </c>
    </row>
    <row r="15352" spans="1:6" x14ac:dyDescent="0.35">
      <c r="A15352" t="s">
        <v>95</v>
      </c>
      <c r="B15352" t="s">
        <v>220</v>
      </c>
      <c r="C15352" t="s">
        <v>209</v>
      </c>
      <c r="D15352">
        <v>1580.94</v>
      </c>
      <c r="E15352">
        <v>1897.14</v>
      </c>
      <c r="F15352" t="s">
        <v>16202</v>
      </c>
    </row>
    <row r="15353" spans="1:6" x14ac:dyDescent="0.35">
      <c r="A15353" t="s">
        <v>95</v>
      </c>
      <c r="B15353" t="s">
        <v>221</v>
      </c>
      <c r="C15353" t="s">
        <v>208</v>
      </c>
      <c r="D15353">
        <v>425.81</v>
      </c>
      <c r="E15353">
        <v>425.81</v>
      </c>
      <c r="F15353" t="s">
        <v>16203</v>
      </c>
    </row>
    <row r="15354" spans="1:6" x14ac:dyDescent="0.35">
      <c r="A15354" t="s">
        <v>95</v>
      </c>
      <c r="B15354" t="s">
        <v>221</v>
      </c>
      <c r="C15354" t="s">
        <v>804</v>
      </c>
      <c r="D15354">
        <v>463.66</v>
      </c>
      <c r="E15354">
        <v>463.66</v>
      </c>
      <c r="F15354" t="s">
        <v>16204</v>
      </c>
    </row>
    <row r="15355" spans="1:6" x14ac:dyDescent="0.35">
      <c r="A15355" t="s">
        <v>95</v>
      </c>
      <c r="B15355" t="s">
        <v>221</v>
      </c>
      <c r="C15355" t="s">
        <v>806</v>
      </c>
      <c r="D15355">
        <v>478.13</v>
      </c>
      <c r="E15355">
        <v>478.13</v>
      </c>
      <c r="F15355" t="s">
        <v>16205</v>
      </c>
    </row>
    <row r="15356" spans="1:6" x14ac:dyDescent="0.35">
      <c r="A15356" t="s">
        <v>95</v>
      </c>
      <c r="B15356" t="s">
        <v>221</v>
      </c>
      <c r="C15356" t="s">
        <v>808</v>
      </c>
      <c r="D15356">
        <v>492.6</v>
      </c>
      <c r="E15356">
        <v>492.6</v>
      </c>
      <c r="F15356" t="s">
        <v>16206</v>
      </c>
    </row>
    <row r="15357" spans="1:6" x14ac:dyDescent="0.35">
      <c r="A15357" t="s">
        <v>95</v>
      </c>
      <c r="B15357" t="s">
        <v>221</v>
      </c>
      <c r="C15357" t="s">
        <v>810</v>
      </c>
      <c r="D15357">
        <v>508.19</v>
      </c>
      <c r="E15357">
        <v>508.19</v>
      </c>
      <c r="F15357" t="s">
        <v>16207</v>
      </c>
    </row>
    <row r="15358" spans="1:6" x14ac:dyDescent="0.35">
      <c r="A15358" t="s">
        <v>95</v>
      </c>
      <c r="B15358" t="s">
        <v>221</v>
      </c>
      <c r="C15358" t="s">
        <v>812</v>
      </c>
      <c r="D15358">
        <v>523.78</v>
      </c>
      <c r="E15358">
        <v>523.78</v>
      </c>
      <c r="F15358" t="s">
        <v>16208</v>
      </c>
    </row>
    <row r="15359" spans="1:6" x14ac:dyDescent="0.35">
      <c r="A15359" t="s">
        <v>95</v>
      </c>
      <c r="B15359" t="s">
        <v>221</v>
      </c>
      <c r="C15359" t="s">
        <v>814</v>
      </c>
      <c r="D15359">
        <v>539.91999999999996</v>
      </c>
      <c r="E15359">
        <v>539.91999999999996</v>
      </c>
      <c r="F15359" t="s">
        <v>16209</v>
      </c>
    </row>
    <row r="15360" spans="1:6" x14ac:dyDescent="0.35">
      <c r="A15360" t="s">
        <v>95</v>
      </c>
      <c r="B15360" t="s">
        <v>221</v>
      </c>
      <c r="C15360" t="s">
        <v>816</v>
      </c>
      <c r="D15360">
        <v>556.62</v>
      </c>
      <c r="E15360">
        <v>584.45000000000005</v>
      </c>
      <c r="F15360" t="s">
        <v>16210</v>
      </c>
    </row>
    <row r="15361" spans="1:6" x14ac:dyDescent="0.35">
      <c r="A15361" t="s">
        <v>95</v>
      </c>
      <c r="B15361" t="s">
        <v>221</v>
      </c>
      <c r="C15361" t="s">
        <v>818</v>
      </c>
      <c r="D15361">
        <v>556.62</v>
      </c>
      <c r="E15361">
        <v>584.45000000000005</v>
      </c>
      <c r="F15361" t="s">
        <v>16211</v>
      </c>
    </row>
    <row r="15362" spans="1:6" x14ac:dyDescent="0.35">
      <c r="A15362" t="s">
        <v>95</v>
      </c>
      <c r="B15362" t="s">
        <v>221</v>
      </c>
      <c r="C15362" t="s">
        <v>820</v>
      </c>
      <c r="D15362">
        <v>556.62</v>
      </c>
      <c r="E15362">
        <v>584.45000000000005</v>
      </c>
      <c r="F15362" t="s">
        <v>16212</v>
      </c>
    </row>
    <row r="15363" spans="1:6" x14ac:dyDescent="0.35">
      <c r="A15363" t="s">
        <v>95</v>
      </c>
      <c r="B15363" t="s">
        <v>221</v>
      </c>
      <c r="C15363" t="s">
        <v>822</v>
      </c>
      <c r="D15363">
        <v>556.62</v>
      </c>
      <c r="E15363">
        <v>584.45000000000005</v>
      </c>
      <c r="F15363" t="s">
        <v>16213</v>
      </c>
    </row>
    <row r="15364" spans="1:6" x14ac:dyDescent="0.35">
      <c r="A15364" t="s">
        <v>95</v>
      </c>
      <c r="B15364" t="s">
        <v>221</v>
      </c>
      <c r="C15364" t="s">
        <v>824</v>
      </c>
      <c r="D15364">
        <v>558.84</v>
      </c>
      <c r="E15364">
        <v>586.78</v>
      </c>
      <c r="F15364" t="s">
        <v>16214</v>
      </c>
    </row>
    <row r="15365" spans="1:6" x14ac:dyDescent="0.35">
      <c r="A15365" t="s">
        <v>95</v>
      </c>
      <c r="B15365" t="s">
        <v>221</v>
      </c>
      <c r="C15365" t="s">
        <v>826</v>
      </c>
      <c r="D15365">
        <v>569.97</v>
      </c>
      <c r="E15365">
        <v>598.47</v>
      </c>
      <c r="F15365" t="s">
        <v>16215</v>
      </c>
    </row>
    <row r="15366" spans="1:6" x14ac:dyDescent="0.35">
      <c r="A15366" t="s">
        <v>95</v>
      </c>
      <c r="B15366" t="s">
        <v>221</v>
      </c>
      <c r="C15366" t="s">
        <v>828</v>
      </c>
      <c r="D15366">
        <v>583.33000000000004</v>
      </c>
      <c r="E15366">
        <v>612.5</v>
      </c>
      <c r="F15366" t="s">
        <v>16216</v>
      </c>
    </row>
    <row r="15367" spans="1:6" x14ac:dyDescent="0.35">
      <c r="A15367" t="s">
        <v>95</v>
      </c>
      <c r="B15367" t="s">
        <v>221</v>
      </c>
      <c r="C15367" t="s">
        <v>830</v>
      </c>
      <c r="D15367">
        <v>605.04</v>
      </c>
      <c r="E15367">
        <v>635.29</v>
      </c>
      <c r="F15367" t="s">
        <v>16217</v>
      </c>
    </row>
    <row r="15368" spans="1:6" x14ac:dyDescent="0.35">
      <c r="A15368" t="s">
        <v>95</v>
      </c>
      <c r="B15368" t="s">
        <v>221</v>
      </c>
      <c r="C15368" t="s">
        <v>832</v>
      </c>
      <c r="D15368">
        <v>622.85</v>
      </c>
      <c r="E15368">
        <v>654</v>
      </c>
      <c r="F15368" t="s">
        <v>16218</v>
      </c>
    </row>
    <row r="15369" spans="1:6" x14ac:dyDescent="0.35">
      <c r="A15369" t="s">
        <v>95</v>
      </c>
      <c r="B15369" t="s">
        <v>221</v>
      </c>
      <c r="C15369" t="s">
        <v>834</v>
      </c>
      <c r="D15369">
        <v>631.76</v>
      </c>
      <c r="E15369">
        <v>694.93</v>
      </c>
      <c r="F15369" t="s">
        <v>16219</v>
      </c>
    </row>
    <row r="15370" spans="1:6" x14ac:dyDescent="0.35">
      <c r="A15370" t="s">
        <v>95</v>
      </c>
      <c r="B15370" t="s">
        <v>221</v>
      </c>
      <c r="C15370" t="s">
        <v>836</v>
      </c>
      <c r="D15370">
        <v>645.12</v>
      </c>
      <c r="E15370">
        <v>709.63</v>
      </c>
      <c r="F15370" t="s">
        <v>16220</v>
      </c>
    </row>
    <row r="15371" spans="1:6" x14ac:dyDescent="0.35">
      <c r="A15371" t="s">
        <v>95</v>
      </c>
      <c r="B15371" t="s">
        <v>221</v>
      </c>
      <c r="C15371" t="s">
        <v>838</v>
      </c>
      <c r="D15371">
        <v>658.48</v>
      </c>
      <c r="E15371">
        <v>724.32</v>
      </c>
      <c r="F15371" t="s">
        <v>16221</v>
      </c>
    </row>
    <row r="15372" spans="1:6" x14ac:dyDescent="0.35">
      <c r="A15372" t="s">
        <v>95</v>
      </c>
      <c r="B15372" t="s">
        <v>221</v>
      </c>
      <c r="C15372" t="s">
        <v>840</v>
      </c>
      <c r="D15372">
        <v>666.83</v>
      </c>
      <c r="E15372">
        <v>733.51</v>
      </c>
      <c r="F15372" t="s">
        <v>16222</v>
      </c>
    </row>
    <row r="15373" spans="1:6" x14ac:dyDescent="0.35">
      <c r="A15373" t="s">
        <v>95</v>
      </c>
      <c r="B15373" t="s">
        <v>221</v>
      </c>
      <c r="C15373" t="s">
        <v>842</v>
      </c>
      <c r="D15373">
        <v>675.73</v>
      </c>
      <c r="E15373">
        <v>743.3</v>
      </c>
      <c r="F15373" t="s">
        <v>16223</v>
      </c>
    </row>
    <row r="15374" spans="1:6" x14ac:dyDescent="0.35">
      <c r="A15374" t="s">
        <v>95</v>
      </c>
      <c r="B15374" t="s">
        <v>221</v>
      </c>
      <c r="C15374" t="s">
        <v>844</v>
      </c>
      <c r="D15374">
        <v>680.18</v>
      </c>
      <c r="E15374">
        <v>748.2</v>
      </c>
      <c r="F15374" t="s">
        <v>16224</v>
      </c>
    </row>
    <row r="15375" spans="1:6" x14ac:dyDescent="0.35">
      <c r="A15375" t="s">
        <v>95</v>
      </c>
      <c r="B15375" t="s">
        <v>221</v>
      </c>
      <c r="C15375" t="s">
        <v>846</v>
      </c>
      <c r="D15375">
        <v>684.64</v>
      </c>
      <c r="E15375">
        <v>753.1</v>
      </c>
      <c r="F15375" t="s">
        <v>16225</v>
      </c>
    </row>
    <row r="15376" spans="1:6" x14ac:dyDescent="0.35">
      <c r="A15376" t="s">
        <v>95</v>
      </c>
      <c r="B15376" t="s">
        <v>221</v>
      </c>
      <c r="C15376" t="s">
        <v>848</v>
      </c>
      <c r="D15376">
        <v>689.09</v>
      </c>
      <c r="E15376">
        <v>758</v>
      </c>
      <c r="F15376" t="s">
        <v>16226</v>
      </c>
    </row>
    <row r="15377" spans="1:6" x14ac:dyDescent="0.35">
      <c r="A15377" t="s">
        <v>95</v>
      </c>
      <c r="B15377" t="s">
        <v>221</v>
      </c>
      <c r="C15377" t="s">
        <v>850</v>
      </c>
      <c r="D15377">
        <v>693.54</v>
      </c>
      <c r="E15377">
        <v>762.9</v>
      </c>
      <c r="F15377" t="s">
        <v>16227</v>
      </c>
    </row>
    <row r="15378" spans="1:6" x14ac:dyDescent="0.35">
      <c r="A15378" t="s">
        <v>95</v>
      </c>
      <c r="B15378" t="s">
        <v>221</v>
      </c>
      <c r="C15378" t="s">
        <v>852</v>
      </c>
      <c r="D15378">
        <v>702.45</v>
      </c>
      <c r="E15378">
        <v>772.69</v>
      </c>
      <c r="F15378" t="s">
        <v>16228</v>
      </c>
    </row>
    <row r="15379" spans="1:6" x14ac:dyDescent="0.35">
      <c r="A15379" t="s">
        <v>95</v>
      </c>
      <c r="B15379" t="s">
        <v>221</v>
      </c>
      <c r="C15379" t="s">
        <v>854</v>
      </c>
      <c r="D15379">
        <v>711.35</v>
      </c>
      <c r="E15379">
        <v>782.49</v>
      </c>
      <c r="F15379" t="s">
        <v>16229</v>
      </c>
    </row>
    <row r="15380" spans="1:6" x14ac:dyDescent="0.35">
      <c r="A15380" t="s">
        <v>95</v>
      </c>
      <c r="B15380" t="s">
        <v>221</v>
      </c>
      <c r="C15380" t="s">
        <v>856</v>
      </c>
      <c r="D15380">
        <v>724.71</v>
      </c>
      <c r="E15380">
        <v>797.18</v>
      </c>
      <c r="F15380" t="s">
        <v>16230</v>
      </c>
    </row>
    <row r="15381" spans="1:6" x14ac:dyDescent="0.35">
      <c r="A15381" t="s">
        <v>95</v>
      </c>
      <c r="B15381" t="s">
        <v>221</v>
      </c>
      <c r="C15381" t="s">
        <v>858</v>
      </c>
      <c r="D15381">
        <v>737.52</v>
      </c>
      <c r="E15381">
        <v>811.27</v>
      </c>
      <c r="F15381" t="s">
        <v>16231</v>
      </c>
    </row>
    <row r="15382" spans="1:6" x14ac:dyDescent="0.35">
      <c r="A15382" t="s">
        <v>95</v>
      </c>
      <c r="B15382" t="s">
        <v>221</v>
      </c>
      <c r="C15382" t="s">
        <v>860</v>
      </c>
      <c r="D15382">
        <v>755.33</v>
      </c>
      <c r="E15382">
        <v>830.86</v>
      </c>
      <c r="F15382" t="s">
        <v>16232</v>
      </c>
    </row>
    <row r="15383" spans="1:6" x14ac:dyDescent="0.35">
      <c r="A15383" t="s">
        <v>95</v>
      </c>
      <c r="B15383" t="s">
        <v>221</v>
      </c>
      <c r="C15383" t="s">
        <v>862</v>
      </c>
      <c r="D15383">
        <v>777.59</v>
      </c>
      <c r="E15383">
        <v>855.35</v>
      </c>
      <c r="F15383" t="s">
        <v>16233</v>
      </c>
    </row>
    <row r="15384" spans="1:6" x14ac:dyDescent="0.35">
      <c r="A15384" t="s">
        <v>95</v>
      </c>
      <c r="B15384" t="s">
        <v>221</v>
      </c>
      <c r="C15384" t="s">
        <v>864</v>
      </c>
      <c r="D15384">
        <v>803.75</v>
      </c>
      <c r="E15384">
        <v>884.13</v>
      </c>
      <c r="F15384" t="s">
        <v>16234</v>
      </c>
    </row>
    <row r="15385" spans="1:6" x14ac:dyDescent="0.35">
      <c r="A15385" t="s">
        <v>95</v>
      </c>
      <c r="B15385" t="s">
        <v>221</v>
      </c>
      <c r="C15385" t="s">
        <v>866</v>
      </c>
      <c r="D15385">
        <v>834.92</v>
      </c>
      <c r="E15385">
        <v>918.42</v>
      </c>
      <c r="F15385" t="s">
        <v>16235</v>
      </c>
    </row>
    <row r="15386" spans="1:6" x14ac:dyDescent="0.35">
      <c r="A15386" t="s">
        <v>95</v>
      </c>
      <c r="B15386" t="s">
        <v>221</v>
      </c>
      <c r="C15386" t="s">
        <v>868</v>
      </c>
      <c r="D15386">
        <v>869.99</v>
      </c>
      <c r="E15386">
        <v>956.99</v>
      </c>
      <c r="F15386" t="s">
        <v>16236</v>
      </c>
    </row>
    <row r="15387" spans="1:6" x14ac:dyDescent="0.35">
      <c r="A15387" t="s">
        <v>95</v>
      </c>
      <c r="B15387" t="s">
        <v>221</v>
      </c>
      <c r="C15387" t="s">
        <v>870</v>
      </c>
      <c r="D15387">
        <v>910.07</v>
      </c>
      <c r="E15387">
        <v>1001.07</v>
      </c>
      <c r="F15387" t="s">
        <v>16237</v>
      </c>
    </row>
    <row r="15388" spans="1:6" x14ac:dyDescent="0.35">
      <c r="A15388" t="s">
        <v>95</v>
      </c>
      <c r="B15388" t="s">
        <v>221</v>
      </c>
      <c r="C15388" t="s">
        <v>872</v>
      </c>
      <c r="D15388">
        <v>949.59</v>
      </c>
      <c r="E15388">
        <v>1044.54</v>
      </c>
      <c r="F15388" t="s">
        <v>16238</v>
      </c>
    </row>
    <row r="15389" spans="1:6" x14ac:dyDescent="0.35">
      <c r="A15389" t="s">
        <v>95</v>
      </c>
      <c r="B15389" t="s">
        <v>221</v>
      </c>
      <c r="C15389" t="s">
        <v>874</v>
      </c>
      <c r="D15389">
        <v>994.12</v>
      </c>
      <c r="E15389">
        <v>1192.94</v>
      </c>
      <c r="F15389" t="s">
        <v>16239</v>
      </c>
    </row>
    <row r="15390" spans="1:6" x14ac:dyDescent="0.35">
      <c r="A15390" t="s">
        <v>95</v>
      </c>
      <c r="B15390" t="s">
        <v>221</v>
      </c>
      <c r="C15390" t="s">
        <v>876</v>
      </c>
      <c r="D15390">
        <v>1038.0899999999999</v>
      </c>
      <c r="E15390">
        <v>1245.71</v>
      </c>
      <c r="F15390" t="s">
        <v>16240</v>
      </c>
    </row>
    <row r="15391" spans="1:6" x14ac:dyDescent="0.35">
      <c r="A15391" t="s">
        <v>95</v>
      </c>
      <c r="B15391" t="s">
        <v>221</v>
      </c>
      <c r="C15391" t="s">
        <v>878</v>
      </c>
      <c r="D15391">
        <v>1086.51</v>
      </c>
      <c r="E15391">
        <v>1303.82</v>
      </c>
      <c r="F15391" t="s">
        <v>16241</v>
      </c>
    </row>
    <row r="15392" spans="1:6" x14ac:dyDescent="0.35">
      <c r="A15392" t="s">
        <v>95</v>
      </c>
      <c r="B15392" t="s">
        <v>221</v>
      </c>
      <c r="C15392" t="s">
        <v>880</v>
      </c>
      <c r="D15392">
        <v>1135.5</v>
      </c>
      <c r="E15392">
        <v>1362.59</v>
      </c>
      <c r="F15392" t="s">
        <v>16242</v>
      </c>
    </row>
    <row r="15393" spans="1:6" x14ac:dyDescent="0.35">
      <c r="A15393" t="s">
        <v>95</v>
      </c>
      <c r="B15393" t="s">
        <v>221</v>
      </c>
      <c r="C15393" t="s">
        <v>882</v>
      </c>
      <c r="D15393">
        <v>1188.3699999999999</v>
      </c>
      <c r="E15393">
        <v>1426.05</v>
      </c>
      <c r="F15393" t="s">
        <v>16243</v>
      </c>
    </row>
    <row r="15394" spans="1:6" x14ac:dyDescent="0.35">
      <c r="A15394" t="s">
        <v>95</v>
      </c>
      <c r="B15394" t="s">
        <v>221</v>
      </c>
      <c r="C15394" t="s">
        <v>884</v>
      </c>
      <c r="D15394">
        <v>1241.25</v>
      </c>
      <c r="E15394">
        <v>1489.5</v>
      </c>
      <c r="F15394" t="s">
        <v>16244</v>
      </c>
    </row>
    <row r="15395" spans="1:6" x14ac:dyDescent="0.35">
      <c r="A15395" t="s">
        <v>95</v>
      </c>
      <c r="B15395" t="s">
        <v>221</v>
      </c>
      <c r="C15395" t="s">
        <v>886</v>
      </c>
      <c r="D15395">
        <v>1298.58</v>
      </c>
      <c r="E15395">
        <v>1558.3</v>
      </c>
      <c r="F15395" t="s">
        <v>16245</v>
      </c>
    </row>
    <row r="15396" spans="1:6" x14ac:dyDescent="0.35">
      <c r="A15396" t="s">
        <v>95</v>
      </c>
      <c r="B15396" t="s">
        <v>221</v>
      </c>
      <c r="C15396" t="s">
        <v>888</v>
      </c>
      <c r="D15396">
        <v>1356.47</v>
      </c>
      <c r="E15396">
        <v>1627.77</v>
      </c>
      <c r="F15396" t="s">
        <v>16246</v>
      </c>
    </row>
    <row r="15397" spans="1:6" x14ac:dyDescent="0.35">
      <c r="A15397" t="s">
        <v>95</v>
      </c>
      <c r="B15397" t="s">
        <v>221</v>
      </c>
      <c r="C15397" t="s">
        <v>890</v>
      </c>
      <c r="D15397">
        <v>1418.26</v>
      </c>
      <c r="E15397">
        <v>1701.91</v>
      </c>
      <c r="F15397" t="s">
        <v>16247</v>
      </c>
    </row>
    <row r="15398" spans="1:6" x14ac:dyDescent="0.35">
      <c r="A15398" t="s">
        <v>95</v>
      </c>
      <c r="B15398" t="s">
        <v>221</v>
      </c>
      <c r="C15398" t="s">
        <v>892</v>
      </c>
      <c r="D15398">
        <v>1448.87</v>
      </c>
      <c r="E15398">
        <v>1738.64</v>
      </c>
      <c r="F15398" t="s">
        <v>16248</v>
      </c>
    </row>
    <row r="15399" spans="1:6" x14ac:dyDescent="0.35">
      <c r="A15399" t="s">
        <v>95</v>
      </c>
      <c r="B15399" t="s">
        <v>221</v>
      </c>
      <c r="C15399" t="s">
        <v>894</v>
      </c>
      <c r="D15399">
        <v>1510.65</v>
      </c>
      <c r="E15399">
        <v>1812.78</v>
      </c>
      <c r="F15399" t="s">
        <v>16249</v>
      </c>
    </row>
    <row r="15400" spans="1:6" x14ac:dyDescent="0.35">
      <c r="A15400" t="s">
        <v>95</v>
      </c>
      <c r="B15400" t="s">
        <v>221</v>
      </c>
      <c r="C15400" t="s">
        <v>896</v>
      </c>
      <c r="D15400">
        <v>1564.09</v>
      </c>
      <c r="E15400">
        <v>1876.91</v>
      </c>
      <c r="F15400" t="s">
        <v>16250</v>
      </c>
    </row>
    <row r="15401" spans="1:6" x14ac:dyDescent="0.35">
      <c r="A15401" t="s">
        <v>95</v>
      </c>
      <c r="B15401" t="s">
        <v>221</v>
      </c>
      <c r="C15401" t="s">
        <v>898</v>
      </c>
      <c r="D15401">
        <v>1599.16</v>
      </c>
      <c r="E15401">
        <v>1918.99</v>
      </c>
      <c r="F15401" t="s">
        <v>16251</v>
      </c>
    </row>
    <row r="15402" spans="1:6" x14ac:dyDescent="0.35">
      <c r="A15402" t="s">
        <v>95</v>
      </c>
      <c r="B15402" t="s">
        <v>221</v>
      </c>
      <c r="C15402" t="s">
        <v>900</v>
      </c>
      <c r="D15402">
        <v>1643.13</v>
      </c>
      <c r="E15402">
        <v>1971.75</v>
      </c>
      <c r="F15402" t="s">
        <v>16252</v>
      </c>
    </row>
    <row r="15403" spans="1:6" x14ac:dyDescent="0.35">
      <c r="A15403" t="s">
        <v>95</v>
      </c>
      <c r="B15403" t="s">
        <v>221</v>
      </c>
      <c r="C15403" t="s">
        <v>209</v>
      </c>
      <c r="D15403">
        <v>1669.86</v>
      </c>
      <c r="E15403">
        <v>2003.82</v>
      </c>
      <c r="F15403" t="s">
        <v>16253</v>
      </c>
    </row>
    <row r="15404" spans="1:6" x14ac:dyDescent="0.35">
      <c r="A15404" t="s">
        <v>95</v>
      </c>
      <c r="B15404" t="s">
        <v>222</v>
      </c>
      <c r="C15404" t="s">
        <v>208</v>
      </c>
      <c r="D15404">
        <v>520.05999999999995</v>
      </c>
      <c r="E15404">
        <v>520.05999999999995</v>
      </c>
      <c r="F15404" t="s">
        <v>16254</v>
      </c>
    </row>
    <row r="15405" spans="1:6" x14ac:dyDescent="0.35">
      <c r="A15405" t="s">
        <v>95</v>
      </c>
      <c r="B15405" t="s">
        <v>222</v>
      </c>
      <c r="C15405" t="s">
        <v>804</v>
      </c>
      <c r="D15405">
        <v>566.29</v>
      </c>
      <c r="E15405">
        <v>566.29</v>
      </c>
      <c r="F15405" t="s">
        <v>16255</v>
      </c>
    </row>
    <row r="15406" spans="1:6" x14ac:dyDescent="0.35">
      <c r="A15406" t="s">
        <v>95</v>
      </c>
      <c r="B15406" t="s">
        <v>222</v>
      </c>
      <c r="C15406" t="s">
        <v>806</v>
      </c>
      <c r="D15406">
        <v>583.97</v>
      </c>
      <c r="E15406">
        <v>583.97</v>
      </c>
      <c r="F15406" t="s">
        <v>16256</v>
      </c>
    </row>
    <row r="15407" spans="1:6" x14ac:dyDescent="0.35">
      <c r="A15407" t="s">
        <v>95</v>
      </c>
      <c r="B15407" t="s">
        <v>222</v>
      </c>
      <c r="C15407" t="s">
        <v>808</v>
      </c>
      <c r="D15407">
        <v>601.64</v>
      </c>
      <c r="E15407">
        <v>601.64</v>
      </c>
      <c r="F15407" t="s">
        <v>16257</v>
      </c>
    </row>
    <row r="15408" spans="1:6" x14ac:dyDescent="0.35">
      <c r="A15408" t="s">
        <v>95</v>
      </c>
      <c r="B15408" t="s">
        <v>222</v>
      </c>
      <c r="C15408" t="s">
        <v>810</v>
      </c>
      <c r="D15408">
        <v>620.67999999999995</v>
      </c>
      <c r="E15408">
        <v>620.67999999999995</v>
      </c>
      <c r="F15408" t="s">
        <v>16258</v>
      </c>
    </row>
    <row r="15409" spans="1:6" x14ac:dyDescent="0.35">
      <c r="A15409" t="s">
        <v>95</v>
      </c>
      <c r="B15409" t="s">
        <v>222</v>
      </c>
      <c r="C15409" t="s">
        <v>812</v>
      </c>
      <c r="D15409">
        <v>639.71</v>
      </c>
      <c r="E15409">
        <v>639.71</v>
      </c>
      <c r="F15409" t="s">
        <v>16259</v>
      </c>
    </row>
    <row r="15410" spans="1:6" x14ac:dyDescent="0.35">
      <c r="A15410" t="s">
        <v>95</v>
      </c>
      <c r="B15410" t="s">
        <v>222</v>
      </c>
      <c r="C15410" t="s">
        <v>814</v>
      </c>
      <c r="D15410">
        <v>659.43</v>
      </c>
      <c r="E15410">
        <v>659.43</v>
      </c>
      <c r="F15410" t="s">
        <v>16260</v>
      </c>
    </row>
    <row r="15411" spans="1:6" x14ac:dyDescent="0.35">
      <c r="A15411" t="s">
        <v>95</v>
      </c>
      <c r="B15411" t="s">
        <v>222</v>
      </c>
      <c r="C15411" t="s">
        <v>816</v>
      </c>
      <c r="D15411">
        <v>679.82</v>
      </c>
      <c r="E15411">
        <v>713.81</v>
      </c>
      <c r="F15411" t="s">
        <v>16261</v>
      </c>
    </row>
    <row r="15412" spans="1:6" x14ac:dyDescent="0.35">
      <c r="A15412" t="s">
        <v>95</v>
      </c>
      <c r="B15412" t="s">
        <v>222</v>
      </c>
      <c r="C15412" t="s">
        <v>818</v>
      </c>
      <c r="D15412">
        <v>679.82</v>
      </c>
      <c r="E15412">
        <v>713.81</v>
      </c>
      <c r="F15412" t="s">
        <v>16262</v>
      </c>
    </row>
    <row r="15413" spans="1:6" x14ac:dyDescent="0.35">
      <c r="A15413" t="s">
        <v>95</v>
      </c>
      <c r="B15413" t="s">
        <v>222</v>
      </c>
      <c r="C15413" t="s">
        <v>820</v>
      </c>
      <c r="D15413">
        <v>679.82</v>
      </c>
      <c r="E15413">
        <v>713.81</v>
      </c>
      <c r="F15413" t="s">
        <v>16263</v>
      </c>
    </row>
    <row r="15414" spans="1:6" x14ac:dyDescent="0.35">
      <c r="A15414" t="s">
        <v>95</v>
      </c>
      <c r="B15414" t="s">
        <v>222</v>
      </c>
      <c r="C15414" t="s">
        <v>822</v>
      </c>
      <c r="D15414">
        <v>679.82</v>
      </c>
      <c r="E15414">
        <v>713.81</v>
      </c>
      <c r="F15414" t="s">
        <v>16264</v>
      </c>
    </row>
    <row r="15415" spans="1:6" x14ac:dyDescent="0.35">
      <c r="A15415" t="s">
        <v>95</v>
      </c>
      <c r="B15415" t="s">
        <v>222</v>
      </c>
      <c r="C15415" t="s">
        <v>824</v>
      </c>
      <c r="D15415">
        <v>682.54</v>
      </c>
      <c r="E15415">
        <v>716.67</v>
      </c>
      <c r="F15415" t="s">
        <v>16265</v>
      </c>
    </row>
    <row r="15416" spans="1:6" x14ac:dyDescent="0.35">
      <c r="A15416" t="s">
        <v>95</v>
      </c>
      <c r="B15416" t="s">
        <v>222</v>
      </c>
      <c r="C15416" t="s">
        <v>826</v>
      </c>
      <c r="D15416">
        <v>696.14</v>
      </c>
      <c r="E15416">
        <v>730.94</v>
      </c>
      <c r="F15416" t="s">
        <v>16266</v>
      </c>
    </row>
    <row r="15417" spans="1:6" x14ac:dyDescent="0.35">
      <c r="A15417" t="s">
        <v>95</v>
      </c>
      <c r="B15417" t="s">
        <v>222</v>
      </c>
      <c r="C15417" t="s">
        <v>828</v>
      </c>
      <c r="D15417">
        <v>712.45</v>
      </c>
      <c r="E15417">
        <v>748.07</v>
      </c>
      <c r="F15417" t="s">
        <v>16267</v>
      </c>
    </row>
    <row r="15418" spans="1:6" x14ac:dyDescent="0.35">
      <c r="A15418" t="s">
        <v>95</v>
      </c>
      <c r="B15418" t="s">
        <v>222</v>
      </c>
      <c r="C15418" t="s">
        <v>830</v>
      </c>
      <c r="D15418">
        <v>738.96</v>
      </c>
      <c r="E15418">
        <v>775.91</v>
      </c>
      <c r="F15418" t="s">
        <v>16268</v>
      </c>
    </row>
    <row r="15419" spans="1:6" x14ac:dyDescent="0.35">
      <c r="A15419" t="s">
        <v>95</v>
      </c>
      <c r="B15419" t="s">
        <v>222</v>
      </c>
      <c r="C15419" t="s">
        <v>832</v>
      </c>
      <c r="D15419">
        <v>760.72</v>
      </c>
      <c r="E15419">
        <v>798.75</v>
      </c>
      <c r="F15419" t="s">
        <v>16269</v>
      </c>
    </row>
    <row r="15420" spans="1:6" x14ac:dyDescent="0.35">
      <c r="A15420" t="s">
        <v>95</v>
      </c>
      <c r="B15420" t="s">
        <v>222</v>
      </c>
      <c r="C15420" t="s">
        <v>834</v>
      </c>
      <c r="D15420">
        <v>771.6</v>
      </c>
      <c r="E15420">
        <v>848.76</v>
      </c>
      <c r="F15420" t="s">
        <v>16270</v>
      </c>
    </row>
    <row r="15421" spans="1:6" x14ac:dyDescent="0.35">
      <c r="A15421" t="s">
        <v>95</v>
      </c>
      <c r="B15421" t="s">
        <v>222</v>
      </c>
      <c r="C15421" t="s">
        <v>836</v>
      </c>
      <c r="D15421">
        <v>787.91</v>
      </c>
      <c r="E15421">
        <v>866.7</v>
      </c>
      <c r="F15421" t="s">
        <v>16271</v>
      </c>
    </row>
    <row r="15422" spans="1:6" x14ac:dyDescent="0.35">
      <c r="A15422" t="s">
        <v>95</v>
      </c>
      <c r="B15422" t="s">
        <v>222</v>
      </c>
      <c r="C15422" t="s">
        <v>838</v>
      </c>
      <c r="D15422">
        <v>804.23</v>
      </c>
      <c r="E15422">
        <v>884.65</v>
      </c>
      <c r="F15422" t="s">
        <v>16272</v>
      </c>
    </row>
    <row r="15423" spans="1:6" x14ac:dyDescent="0.35">
      <c r="A15423" t="s">
        <v>95</v>
      </c>
      <c r="B15423" t="s">
        <v>222</v>
      </c>
      <c r="C15423" t="s">
        <v>840</v>
      </c>
      <c r="D15423">
        <v>814.42</v>
      </c>
      <c r="E15423">
        <v>895.87</v>
      </c>
      <c r="F15423" t="s">
        <v>16273</v>
      </c>
    </row>
    <row r="15424" spans="1:6" x14ac:dyDescent="0.35">
      <c r="A15424" t="s">
        <v>95</v>
      </c>
      <c r="B15424" t="s">
        <v>222</v>
      </c>
      <c r="C15424" t="s">
        <v>842</v>
      </c>
      <c r="D15424">
        <v>825.3</v>
      </c>
      <c r="E15424">
        <v>907.83</v>
      </c>
      <c r="F15424" t="s">
        <v>16274</v>
      </c>
    </row>
    <row r="15425" spans="1:6" x14ac:dyDescent="0.35">
      <c r="A15425" t="s">
        <v>95</v>
      </c>
      <c r="B15425" t="s">
        <v>222</v>
      </c>
      <c r="C15425" t="s">
        <v>844</v>
      </c>
      <c r="D15425">
        <v>830.74</v>
      </c>
      <c r="E15425">
        <v>913.81</v>
      </c>
      <c r="F15425" t="s">
        <v>16275</v>
      </c>
    </row>
    <row r="15426" spans="1:6" x14ac:dyDescent="0.35">
      <c r="A15426" t="s">
        <v>95</v>
      </c>
      <c r="B15426" t="s">
        <v>222</v>
      </c>
      <c r="C15426" t="s">
        <v>846</v>
      </c>
      <c r="D15426">
        <v>836.18</v>
      </c>
      <c r="E15426">
        <v>919.8</v>
      </c>
      <c r="F15426" t="s">
        <v>16276</v>
      </c>
    </row>
    <row r="15427" spans="1:6" x14ac:dyDescent="0.35">
      <c r="A15427" t="s">
        <v>95</v>
      </c>
      <c r="B15427" t="s">
        <v>222</v>
      </c>
      <c r="C15427" t="s">
        <v>848</v>
      </c>
      <c r="D15427">
        <v>841.62</v>
      </c>
      <c r="E15427">
        <v>925.78</v>
      </c>
      <c r="F15427" t="s">
        <v>16277</v>
      </c>
    </row>
    <row r="15428" spans="1:6" x14ac:dyDescent="0.35">
      <c r="A15428" t="s">
        <v>95</v>
      </c>
      <c r="B15428" t="s">
        <v>222</v>
      </c>
      <c r="C15428" t="s">
        <v>850</v>
      </c>
      <c r="D15428">
        <v>847.06</v>
      </c>
      <c r="E15428">
        <v>931.76</v>
      </c>
      <c r="F15428" t="s">
        <v>16278</v>
      </c>
    </row>
    <row r="15429" spans="1:6" x14ac:dyDescent="0.35">
      <c r="A15429" t="s">
        <v>95</v>
      </c>
      <c r="B15429" t="s">
        <v>222</v>
      </c>
      <c r="C15429" t="s">
        <v>852</v>
      </c>
      <c r="D15429">
        <v>857.93</v>
      </c>
      <c r="E15429">
        <v>943.73</v>
      </c>
      <c r="F15429" t="s">
        <v>16279</v>
      </c>
    </row>
    <row r="15430" spans="1:6" x14ac:dyDescent="0.35">
      <c r="A15430" t="s">
        <v>95</v>
      </c>
      <c r="B15430" t="s">
        <v>222</v>
      </c>
      <c r="C15430" t="s">
        <v>854</v>
      </c>
      <c r="D15430">
        <v>868.81</v>
      </c>
      <c r="E15430">
        <v>955.69</v>
      </c>
      <c r="F15430" t="s">
        <v>16280</v>
      </c>
    </row>
    <row r="15431" spans="1:6" x14ac:dyDescent="0.35">
      <c r="A15431" t="s">
        <v>95</v>
      </c>
      <c r="B15431" t="s">
        <v>222</v>
      </c>
      <c r="C15431" t="s">
        <v>856</v>
      </c>
      <c r="D15431">
        <v>885.13</v>
      </c>
      <c r="E15431">
        <v>973.64</v>
      </c>
      <c r="F15431" t="s">
        <v>16281</v>
      </c>
    </row>
    <row r="15432" spans="1:6" x14ac:dyDescent="0.35">
      <c r="A15432" t="s">
        <v>95</v>
      </c>
      <c r="B15432" t="s">
        <v>222</v>
      </c>
      <c r="C15432" t="s">
        <v>858</v>
      </c>
      <c r="D15432">
        <v>900.76</v>
      </c>
      <c r="E15432">
        <v>990.84</v>
      </c>
      <c r="F15432" t="s">
        <v>16282</v>
      </c>
    </row>
    <row r="15433" spans="1:6" x14ac:dyDescent="0.35">
      <c r="A15433" t="s">
        <v>95</v>
      </c>
      <c r="B15433" t="s">
        <v>222</v>
      </c>
      <c r="C15433" t="s">
        <v>860</v>
      </c>
      <c r="D15433">
        <v>922.52</v>
      </c>
      <c r="E15433">
        <v>1014.77</v>
      </c>
      <c r="F15433" t="s">
        <v>16283</v>
      </c>
    </row>
    <row r="15434" spans="1:6" x14ac:dyDescent="0.35">
      <c r="A15434" t="s">
        <v>95</v>
      </c>
      <c r="B15434" t="s">
        <v>222</v>
      </c>
      <c r="C15434" t="s">
        <v>862</v>
      </c>
      <c r="D15434">
        <v>949.71</v>
      </c>
      <c r="E15434">
        <v>1044.68</v>
      </c>
      <c r="F15434" t="s">
        <v>16284</v>
      </c>
    </row>
    <row r="15435" spans="1:6" x14ac:dyDescent="0.35">
      <c r="A15435" t="s">
        <v>95</v>
      </c>
      <c r="B15435" t="s">
        <v>222</v>
      </c>
      <c r="C15435" t="s">
        <v>864</v>
      </c>
      <c r="D15435">
        <v>981.66</v>
      </c>
      <c r="E15435">
        <v>1079.83</v>
      </c>
      <c r="F15435" t="s">
        <v>16285</v>
      </c>
    </row>
    <row r="15436" spans="1:6" x14ac:dyDescent="0.35">
      <c r="A15436" t="s">
        <v>95</v>
      </c>
      <c r="B15436" t="s">
        <v>222</v>
      </c>
      <c r="C15436" t="s">
        <v>866</v>
      </c>
      <c r="D15436">
        <v>1019.73</v>
      </c>
      <c r="E15436">
        <v>1121.7</v>
      </c>
      <c r="F15436" t="s">
        <v>16286</v>
      </c>
    </row>
    <row r="15437" spans="1:6" x14ac:dyDescent="0.35">
      <c r="A15437" t="s">
        <v>95</v>
      </c>
      <c r="B15437" t="s">
        <v>222</v>
      </c>
      <c r="C15437" t="s">
        <v>868</v>
      </c>
      <c r="D15437">
        <v>1062.56</v>
      </c>
      <c r="E15437">
        <v>1168.81</v>
      </c>
      <c r="F15437" t="s">
        <v>16287</v>
      </c>
    </row>
    <row r="15438" spans="1:6" x14ac:dyDescent="0.35">
      <c r="A15438" t="s">
        <v>95</v>
      </c>
      <c r="B15438" t="s">
        <v>222</v>
      </c>
      <c r="C15438" t="s">
        <v>870</v>
      </c>
      <c r="D15438">
        <v>1111.51</v>
      </c>
      <c r="E15438">
        <v>1222.6600000000001</v>
      </c>
      <c r="F15438" t="s">
        <v>16288</v>
      </c>
    </row>
    <row r="15439" spans="1:6" x14ac:dyDescent="0.35">
      <c r="A15439" t="s">
        <v>95</v>
      </c>
      <c r="B15439" t="s">
        <v>222</v>
      </c>
      <c r="C15439" t="s">
        <v>872</v>
      </c>
      <c r="D15439">
        <v>1159.77</v>
      </c>
      <c r="E15439">
        <v>1275.75</v>
      </c>
      <c r="F15439" t="s">
        <v>16289</v>
      </c>
    </row>
    <row r="15440" spans="1:6" x14ac:dyDescent="0.35">
      <c r="A15440" t="s">
        <v>95</v>
      </c>
      <c r="B15440" t="s">
        <v>222</v>
      </c>
      <c r="C15440" t="s">
        <v>874</v>
      </c>
      <c r="D15440">
        <v>1214.1600000000001</v>
      </c>
      <c r="E15440">
        <v>1456.99</v>
      </c>
      <c r="F15440" t="s">
        <v>16290</v>
      </c>
    </row>
    <row r="15441" spans="1:6" x14ac:dyDescent="0.35">
      <c r="A15441" t="s">
        <v>95</v>
      </c>
      <c r="B15441" t="s">
        <v>222</v>
      </c>
      <c r="C15441" t="s">
        <v>876</v>
      </c>
      <c r="D15441">
        <v>1267.8599999999999</v>
      </c>
      <c r="E15441">
        <v>1521.44</v>
      </c>
      <c r="F15441" t="s">
        <v>16291</v>
      </c>
    </row>
    <row r="15442" spans="1:6" x14ac:dyDescent="0.35">
      <c r="A15442" t="s">
        <v>95</v>
      </c>
      <c r="B15442" t="s">
        <v>222</v>
      </c>
      <c r="C15442" t="s">
        <v>878</v>
      </c>
      <c r="D15442">
        <v>1327.01</v>
      </c>
      <c r="E15442">
        <v>1592.41</v>
      </c>
      <c r="F15442" t="s">
        <v>16292</v>
      </c>
    </row>
    <row r="15443" spans="1:6" x14ac:dyDescent="0.35">
      <c r="A15443" t="s">
        <v>95</v>
      </c>
      <c r="B15443" t="s">
        <v>222</v>
      </c>
      <c r="C15443" t="s">
        <v>880</v>
      </c>
      <c r="D15443">
        <v>1386.83</v>
      </c>
      <c r="E15443">
        <v>1664.2</v>
      </c>
      <c r="F15443" t="s">
        <v>16293</v>
      </c>
    </row>
    <row r="15444" spans="1:6" x14ac:dyDescent="0.35">
      <c r="A15444" t="s">
        <v>95</v>
      </c>
      <c r="B15444" t="s">
        <v>222</v>
      </c>
      <c r="C15444" t="s">
        <v>882</v>
      </c>
      <c r="D15444">
        <v>1451.42</v>
      </c>
      <c r="E15444">
        <v>1741.7</v>
      </c>
      <c r="F15444" t="s">
        <v>16294</v>
      </c>
    </row>
    <row r="15445" spans="1:6" x14ac:dyDescent="0.35">
      <c r="A15445" t="s">
        <v>95</v>
      </c>
      <c r="B15445" t="s">
        <v>222</v>
      </c>
      <c r="C15445" t="s">
        <v>884</v>
      </c>
      <c r="D15445">
        <v>1516</v>
      </c>
      <c r="E15445">
        <v>1819.2</v>
      </c>
      <c r="F15445" t="s">
        <v>16295</v>
      </c>
    </row>
    <row r="15446" spans="1:6" x14ac:dyDescent="0.35">
      <c r="A15446" t="s">
        <v>95</v>
      </c>
      <c r="B15446" t="s">
        <v>222</v>
      </c>
      <c r="C15446" t="s">
        <v>886</v>
      </c>
      <c r="D15446">
        <v>1586.02</v>
      </c>
      <c r="E15446">
        <v>1903.22</v>
      </c>
      <c r="F15446" t="s">
        <v>16296</v>
      </c>
    </row>
    <row r="15447" spans="1:6" x14ac:dyDescent="0.35">
      <c r="A15447" t="s">
        <v>95</v>
      </c>
      <c r="B15447" t="s">
        <v>222</v>
      </c>
      <c r="C15447" t="s">
        <v>888</v>
      </c>
      <c r="D15447">
        <v>1656.72</v>
      </c>
      <c r="E15447">
        <v>1988.07</v>
      </c>
      <c r="F15447" t="s">
        <v>16297</v>
      </c>
    </row>
    <row r="15448" spans="1:6" x14ac:dyDescent="0.35">
      <c r="A15448" t="s">
        <v>95</v>
      </c>
      <c r="B15448" t="s">
        <v>222</v>
      </c>
      <c r="C15448" t="s">
        <v>890</v>
      </c>
      <c r="D15448">
        <v>1732.18</v>
      </c>
      <c r="E15448">
        <v>2078.62</v>
      </c>
      <c r="F15448" t="s">
        <v>16298</v>
      </c>
    </row>
    <row r="15449" spans="1:6" x14ac:dyDescent="0.35">
      <c r="A15449" t="s">
        <v>95</v>
      </c>
      <c r="B15449" t="s">
        <v>222</v>
      </c>
      <c r="C15449" t="s">
        <v>892</v>
      </c>
      <c r="D15449">
        <v>1769.57</v>
      </c>
      <c r="E15449">
        <v>2123.4899999999998</v>
      </c>
      <c r="F15449" t="s">
        <v>16299</v>
      </c>
    </row>
    <row r="15450" spans="1:6" x14ac:dyDescent="0.35">
      <c r="A15450" t="s">
        <v>95</v>
      </c>
      <c r="B15450" t="s">
        <v>222</v>
      </c>
      <c r="C15450" t="s">
        <v>894</v>
      </c>
      <c r="D15450">
        <v>1845.03</v>
      </c>
      <c r="E15450">
        <v>2214.04</v>
      </c>
      <c r="F15450" t="s">
        <v>16300</v>
      </c>
    </row>
    <row r="15451" spans="1:6" x14ac:dyDescent="0.35">
      <c r="A15451" t="s">
        <v>95</v>
      </c>
      <c r="B15451" t="s">
        <v>222</v>
      </c>
      <c r="C15451" t="s">
        <v>896</v>
      </c>
      <c r="D15451">
        <v>1910.29</v>
      </c>
      <c r="E15451">
        <v>2292.35</v>
      </c>
      <c r="F15451" t="s">
        <v>16301</v>
      </c>
    </row>
    <row r="15452" spans="1:6" x14ac:dyDescent="0.35">
      <c r="A15452" t="s">
        <v>95</v>
      </c>
      <c r="B15452" t="s">
        <v>222</v>
      </c>
      <c r="C15452" t="s">
        <v>898</v>
      </c>
      <c r="D15452">
        <v>1953.12</v>
      </c>
      <c r="E15452">
        <v>2343.75</v>
      </c>
      <c r="F15452" t="s">
        <v>16302</v>
      </c>
    </row>
    <row r="15453" spans="1:6" x14ac:dyDescent="0.35">
      <c r="A15453" t="s">
        <v>95</v>
      </c>
      <c r="B15453" t="s">
        <v>222</v>
      </c>
      <c r="C15453" t="s">
        <v>900</v>
      </c>
      <c r="D15453">
        <v>2006.83</v>
      </c>
      <c r="E15453">
        <v>2408.1999999999998</v>
      </c>
      <c r="F15453" t="s">
        <v>16303</v>
      </c>
    </row>
    <row r="15454" spans="1:6" x14ac:dyDescent="0.35">
      <c r="A15454" t="s">
        <v>95</v>
      </c>
      <c r="B15454" t="s">
        <v>222</v>
      </c>
      <c r="C15454" t="s">
        <v>209</v>
      </c>
      <c r="D15454">
        <v>2039.46</v>
      </c>
      <c r="E15454">
        <v>2447.35</v>
      </c>
      <c r="F15454" t="s">
        <v>16304</v>
      </c>
    </row>
    <row r="15455" spans="1:6" x14ac:dyDescent="0.35">
      <c r="A15455" t="s">
        <v>95</v>
      </c>
      <c r="B15455" t="s">
        <v>223</v>
      </c>
      <c r="C15455" t="s">
        <v>208</v>
      </c>
      <c r="D15455">
        <v>490.78</v>
      </c>
      <c r="E15455">
        <v>490.78</v>
      </c>
      <c r="F15455" t="s">
        <v>16305</v>
      </c>
    </row>
    <row r="15456" spans="1:6" x14ac:dyDescent="0.35">
      <c r="A15456" t="s">
        <v>95</v>
      </c>
      <c r="B15456" t="s">
        <v>223</v>
      </c>
      <c r="C15456" t="s">
        <v>804</v>
      </c>
      <c r="D15456">
        <v>534.41</v>
      </c>
      <c r="E15456">
        <v>534.41</v>
      </c>
      <c r="F15456" t="s">
        <v>16306</v>
      </c>
    </row>
    <row r="15457" spans="1:6" x14ac:dyDescent="0.35">
      <c r="A15457" t="s">
        <v>95</v>
      </c>
      <c r="B15457" t="s">
        <v>223</v>
      </c>
      <c r="C15457" t="s">
        <v>806</v>
      </c>
      <c r="D15457">
        <v>551.09</v>
      </c>
      <c r="E15457">
        <v>551.09</v>
      </c>
      <c r="F15457" t="s">
        <v>16307</v>
      </c>
    </row>
    <row r="15458" spans="1:6" x14ac:dyDescent="0.35">
      <c r="A15458" t="s">
        <v>95</v>
      </c>
      <c r="B15458" t="s">
        <v>223</v>
      </c>
      <c r="C15458" t="s">
        <v>808</v>
      </c>
      <c r="D15458">
        <v>567.77</v>
      </c>
      <c r="E15458">
        <v>567.77</v>
      </c>
      <c r="F15458" t="s">
        <v>16308</v>
      </c>
    </row>
    <row r="15459" spans="1:6" x14ac:dyDescent="0.35">
      <c r="A15459" t="s">
        <v>95</v>
      </c>
      <c r="B15459" t="s">
        <v>223</v>
      </c>
      <c r="C15459" t="s">
        <v>810</v>
      </c>
      <c r="D15459">
        <v>585.73</v>
      </c>
      <c r="E15459">
        <v>585.73</v>
      </c>
      <c r="F15459" t="s">
        <v>16309</v>
      </c>
    </row>
    <row r="15460" spans="1:6" x14ac:dyDescent="0.35">
      <c r="A15460" t="s">
        <v>95</v>
      </c>
      <c r="B15460" t="s">
        <v>223</v>
      </c>
      <c r="C15460" t="s">
        <v>812</v>
      </c>
      <c r="D15460">
        <v>603.69000000000005</v>
      </c>
      <c r="E15460">
        <v>603.69000000000005</v>
      </c>
      <c r="F15460" t="s">
        <v>16310</v>
      </c>
    </row>
    <row r="15461" spans="1:6" x14ac:dyDescent="0.35">
      <c r="A15461" t="s">
        <v>95</v>
      </c>
      <c r="B15461" t="s">
        <v>223</v>
      </c>
      <c r="C15461" t="s">
        <v>814</v>
      </c>
      <c r="D15461">
        <v>622.29999999999995</v>
      </c>
      <c r="E15461">
        <v>622.29999999999995</v>
      </c>
      <c r="F15461" t="s">
        <v>16311</v>
      </c>
    </row>
    <row r="15462" spans="1:6" x14ac:dyDescent="0.35">
      <c r="A15462" t="s">
        <v>95</v>
      </c>
      <c r="B15462" t="s">
        <v>223</v>
      </c>
      <c r="C15462" t="s">
        <v>816</v>
      </c>
      <c r="D15462">
        <v>641.54</v>
      </c>
      <c r="E15462">
        <v>673.62</v>
      </c>
      <c r="F15462" t="s">
        <v>16312</v>
      </c>
    </row>
    <row r="15463" spans="1:6" x14ac:dyDescent="0.35">
      <c r="A15463" t="s">
        <v>95</v>
      </c>
      <c r="B15463" t="s">
        <v>223</v>
      </c>
      <c r="C15463" t="s">
        <v>818</v>
      </c>
      <c r="D15463">
        <v>641.54</v>
      </c>
      <c r="E15463">
        <v>673.62</v>
      </c>
      <c r="F15463" t="s">
        <v>16313</v>
      </c>
    </row>
    <row r="15464" spans="1:6" x14ac:dyDescent="0.35">
      <c r="A15464" t="s">
        <v>95</v>
      </c>
      <c r="B15464" t="s">
        <v>223</v>
      </c>
      <c r="C15464" t="s">
        <v>820</v>
      </c>
      <c r="D15464">
        <v>641.54</v>
      </c>
      <c r="E15464">
        <v>673.62</v>
      </c>
      <c r="F15464" t="s">
        <v>16314</v>
      </c>
    </row>
    <row r="15465" spans="1:6" x14ac:dyDescent="0.35">
      <c r="A15465" t="s">
        <v>95</v>
      </c>
      <c r="B15465" t="s">
        <v>223</v>
      </c>
      <c r="C15465" t="s">
        <v>822</v>
      </c>
      <c r="D15465">
        <v>641.54</v>
      </c>
      <c r="E15465">
        <v>673.62</v>
      </c>
      <c r="F15465" t="s">
        <v>16315</v>
      </c>
    </row>
    <row r="15466" spans="1:6" x14ac:dyDescent="0.35">
      <c r="A15466" t="s">
        <v>95</v>
      </c>
      <c r="B15466" t="s">
        <v>223</v>
      </c>
      <c r="C15466" t="s">
        <v>824</v>
      </c>
      <c r="D15466">
        <v>644.11</v>
      </c>
      <c r="E15466">
        <v>676.32</v>
      </c>
      <c r="F15466" t="s">
        <v>16316</v>
      </c>
    </row>
    <row r="15467" spans="1:6" x14ac:dyDescent="0.35">
      <c r="A15467" t="s">
        <v>95</v>
      </c>
      <c r="B15467" t="s">
        <v>223</v>
      </c>
      <c r="C15467" t="s">
        <v>826</v>
      </c>
      <c r="D15467">
        <v>656.94</v>
      </c>
      <c r="E15467">
        <v>689.79</v>
      </c>
      <c r="F15467" t="s">
        <v>16317</v>
      </c>
    </row>
    <row r="15468" spans="1:6" x14ac:dyDescent="0.35">
      <c r="A15468" t="s">
        <v>95</v>
      </c>
      <c r="B15468" t="s">
        <v>223</v>
      </c>
      <c r="C15468" t="s">
        <v>828</v>
      </c>
      <c r="D15468">
        <v>672.34</v>
      </c>
      <c r="E15468">
        <v>705.96</v>
      </c>
      <c r="F15468" t="s">
        <v>16318</v>
      </c>
    </row>
    <row r="15469" spans="1:6" x14ac:dyDescent="0.35">
      <c r="A15469" t="s">
        <v>95</v>
      </c>
      <c r="B15469" t="s">
        <v>223</v>
      </c>
      <c r="C15469" t="s">
        <v>830</v>
      </c>
      <c r="D15469">
        <v>697.36</v>
      </c>
      <c r="E15469">
        <v>732.23</v>
      </c>
      <c r="F15469" t="s">
        <v>16319</v>
      </c>
    </row>
    <row r="15470" spans="1:6" x14ac:dyDescent="0.35">
      <c r="A15470" t="s">
        <v>95</v>
      </c>
      <c r="B15470" t="s">
        <v>223</v>
      </c>
      <c r="C15470" t="s">
        <v>832</v>
      </c>
      <c r="D15470">
        <v>717.89</v>
      </c>
      <c r="E15470">
        <v>753.78</v>
      </c>
      <c r="F15470" t="s">
        <v>16320</v>
      </c>
    </row>
    <row r="15471" spans="1:6" x14ac:dyDescent="0.35">
      <c r="A15471" t="s">
        <v>95</v>
      </c>
      <c r="B15471" t="s">
        <v>223</v>
      </c>
      <c r="C15471" t="s">
        <v>834</v>
      </c>
      <c r="D15471">
        <v>728.15</v>
      </c>
      <c r="E15471">
        <v>800.97</v>
      </c>
      <c r="F15471" t="s">
        <v>16321</v>
      </c>
    </row>
    <row r="15472" spans="1:6" x14ac:dyDescent="0.35">
      <c r="A15472" t="s">
        <v>95</v>
      </c>
      <c r="B15472" t="s">
        <v>223</v>
      </c>
      <c r="C15472" t="s">
        <v>836</v>
      </c>
      <c r="D15472">
        <v>743.55</v>
      </c>
      <c r="E15472">
        <v>817.9</v>
      </c>
      <c r="F15472" t="s">
        <v>16322</v>
      </c>
    </row>
    <row r="15473" spans="1:6" x14ac:dyDescent="0.35">
      <c r="A15473" t="s">
        <v>95</v>
      </c>
      <c r="B15473" t="s">
        <v>223</v>
      </c>
      <c r="C15473" t="s">
        <v>838</v>
      </c>
      <c r="D15473">
        <v>758.95</v>
      </c>
      <c r="E15473">
        <v>834.84</v>
      </c>
      <c r="F15473" t="s">
        <v>16323</v>
      </c>
    </row>
    <row r="15474" spans="1:6" x14ac:dyDescent="0.35">
      <c r="A15474" t="s">
        <v>95</v>
      </c>
      <c r="B15474" t="s">
        <v>223</v>
      </c>
      <c r="C15474" t="s">
        <v>840</v>
      </c>
      <c r="D15474">
        <v>768.57</v>
      </c>
      <c r="E15474">
        <v>845.43</v>
      </c>
      <c r="F15474" t="s">
        <v>16324</v>
      </c>
    </row>
    <row r="15475" spans="1:6" x14ac:dyDescent="0.35">
      <c r="A15475" t="s">
        <v>95</v>
      </c>
      <c r="B15475" t="s">
        <v>223</v>
      </c>
      <c r="C15475" t="s">
        <v>842</v>
      </c>
      <c r="D15475">
        <v>778.83</v>
      </c>
      <c r="E15475">
        <v>856.72</v>
      </c>
      <c r="F15475" t="s">
        <v>16325</v>
      </c>
    </row>
    <row r="15476" spans="1:6" x14ac:dyDescent="0.35">
      <c r="A15476" t="s">
        <v>95</v>
      </c>
      <c r="B15476" t="s">
        <v>223</v>
      </c>
      <c r="C15476" t="s">
        <v>844</v>
      </c>
      <c r="D15476">
        <v>783.97</v>
      </c>
      <c r="E15476">
        <v>862.36</v>
      </c>
      <c r="F15476" t="s">
        <v>16326</v>
      </c>
    </row>
    <row r="15477" spans="1:6" x14ac:dyDescent="0.35">
      <c r="A15477" t="s">
        <v>95</v>
      </c>
      <c r="B15477" t="s">
        <v>223</v>
      </c>
      <c r="C15477" t="s">
        <v>846</v>
      </c>
      <c r="D15477">
        <v>789.1</v>
      </c>
      <c r="E15477">
        <v>868.01</v>
      </c>
      <c r="F15477" t="s">
        <v>16327</v>
      </c>
    </row>
    <row r="15478" spans="1:6" x14ac:dyDescent="0.35">
      <c r="A15478" t="s">
        <v>95</v>
      </c>
      <c r="B15478" t="s">
        <v>223</v>
      </c>
      <c r="C15478" t="s">
        <v>848</v>
      </c>
      <c r="D15478">
        <v>794.23</v>
      </c>
      <c r="E15478">
        <v>873.65</v>
      </c>
      <c r="F15478" t="s">
        <v>16328</v>
      </c>
    </row>
    <row r="15479" spans="1:6" x14ac:dyDescent="0.35">
      <c r="A15479" t="s">
        <v>95</v>
      </c>
      <c r="B15479" t="s">
        <v>223</v>
      </c>
      <c r="C15479" t="s">
        <v>850</v>
      </c>
      <c r="D15479">
        <v>799.36</v>
      </c>
      <c r="E15479">
        <v>879.3</v>
      </c>
      <c r="F15479" t="s">
        <v>16329</v>
      </c>
    </row>
    <row r="15480" spans="1:6" x14ac:dyDescent="0.35">
      <c r="A15480" t="s">
        <v>95</v>
      </c>
      <c r="B15480" t="s">
        <v>223</v>
      </c>
      <c r="C15480" t="s">
        <v>852</v>
      </c>
      <c r="D15480">
        <v>809.63</v>
      </c>
      <c r="E15480">
        <v>890.59</v>
      </c>
      <c r="F15480" t="s">
        <v>16330</v>
      </c>
    </row>
    <row r="15481" spans="1:6" x14ac:dyDescent="0.35">
      <c r="A15481" t="s">
        <v>95</v>
      </c>
      <c r="B15481" t="s">
        <v>223</v>
      </c>
      <c r="C15481" t="s">
        <v>854</v>
      </c>
      <c r="D15481">
        <v>819.89</v>
      </c>
      <c r="E15481">
        <v>901.88</v>
      </c>
      <c r="F15481" t="s">
        <v>16331</v>
      </c>
    </row>
    <row r="15482" spans="1:6" x14ac:dyDescent="0.35">
      <c r="A15482" t="s">
        <v>95</v>
      </c>
      <c r="B15482" t="s">
        <v>223</v>
      </c>
      <c r="C15482" t="s">
        <v>856</v>
      </c>
      <c r="D15482">
        <v>835.29</v>
      </c>
      <c r="E15482">
        <v>918.82</v>
      </c>
      <c r="F15482" t="s">
        <v>16332</v>
      </c>
    </row>
    <row r="15483" spans="1:6" x14ac:dyDescent="0.35">
      <c r="A15483" t="s">
        <v>95</v>
      </c>
      <c r="B15483" t="s">
        <v>223</v>
      </c>
      <c r="C15483" t="s">
        <v>858</v>
      </c>
      <c r="D15483">
        <v>850.05</v>
      </c>
      <c r="E15483">
        <v>935.05</v>
      </c>
      <c r="F15483" t="s">
        <v>16333</v>
      </c>
    </row>
    <row r="15484" spans="1:6" x14ac:dyDescent="0.35">
      <c r="A15484" t="s">
        <v>95</v>
      </c>
      <c r="B15484" t="s">
        <v>223</v>
      </c>
      <c r="C15484" t="s">
        <v>860</v>
      </c>
      <c r="D15484">
        <v>870.58</v>
      </c>
      <c r="E15484">
        <v>957.63</v>
      </c>
      <c r="F15484" t="s">
        <v>16334</v>
      </c>
    </row>
    <row r="15485" spans="1:6" x14ac:dyDescent="0.35">
      <c r="A15485" t="s">
        <v>95</v>
      </c>
      <c r="B15485" t="s">
        <v>223</v>
      </c>
      <c r="C15485" t="s">
        <v>862</v>
      </c>
      <c r="D15485">
        <v>896.24</v>
      </c>
      <c r="E15485">
        <v>985.86</v>
      </c>
      <c r="F15485" t="s">
        <v>16335</v>
      </c>
    </row>
    <row r="15486" spans="1:6" x14ac:dyDescent="0.35">
      <c r="A15486" t="s">
        <v>95</v>
      </c>
      <c r="B15486" t="s">
        <v>223</v>
      </c>
      <c r="C15486" t="s">
        <v>864</v>
      </c>
      <c r="D15486">
        <v>926.39</v>
      </c>
      <c r="E15486">
        <v>1019.03</v>
      </c>
      <c r="F15486" t="s">
        <v>16336</v>
      </c>
    </row>
    <row r="15487" spans="1:6" x14ac:dyDescent="0.35">
      <c r="A15487" t="s">
        <v>95</v>
      </c>
      <c r="B15487" t="s">
        <v>223</v>
      </c>
      <c r="C15487" t="s">
        <v>866</v>
      </c>
      <c r="D15487">
        <v>962.32</v>
      </c>
      <c r="E15487">
        <v>1058.55</v>
      </c>
      <c r="F15487" t="s">
        <v>16337</v>
      </c>
    </row>
    <row r="15488" spans="1:6" x14ac:dyDescent="0.35">
      <c r="A15488" t="s">
        <v>95</v>
      </c>
      <c r="B15488" t="s">
        <v>223</v>
      </c>
      <c r="C15488" t="s">
        <v>868</v>
      </c>
      <c r="D15488">
        <v>1002.73</v>
      </c>
      <c r="E15488">
        <v>1103.01</v>
      </c>
      <c r="F15488" t="s">
        <v>16338</v>
      </c>
    </row>
    <row r="15489" spans="1:6" x14ac:dyDescent="0.35">
      <c r="A15489" t="s">
        <v>95</v>
      </c>
      <c r="B15489" t="s">
        <v>223</v>
      </c>
      <c r="C15489" t="s">
        <v>870</v>
      </c>
      <c r="D15489">
        <v>1048.92</v>
      </c>
      <c r="E15489">
        <v>1153.82</v>
      </c>
      <c r="F15489" t="s">
        <v>16339</v>
      </c>
    </row>
    <row r="15490" spans="1:6" x14ac:dyDescent="0.35">
      <c r="A15490" t="s">
        <v>95</v>
      </c>
      <c r="B15490" t="s">
        <v>223</v>
      </c>
      <c r="C15490" t="s">
        <v>872</v>
      </c>
      <c r="D15490">
        <v>1094.47</v>
      </c>
      <c r="E15490">
        <v>1203.92</v>
      </c>
      <c r="F15490" t="s">
        <v>16340</v>
      </c>
    </row>
    <row r="15491" spans="1:6" x14ac:dyDescent="0.35">
      <c r="A15491" t="s">
        <v>95</v>
      </c>
      <c r="B15491" t="s">
        <v>223</v>
      </c>
      <c r="C15491" t="s">
        <v>874</v>
      </c>
      <c r="D15491">
        <v>1145.8</v>
      </c>
      <c r="E15491">
        <v>1374.96</v>
      </c>
      <c r="F15491" t="s">
        <v>16341</v>
      </c>
    </row>
    <row r="15492" spans="1:6" x14ac:dyDescent="0.35">
      <c r="A15492" t="s">
        <v>95</v>
      </c>
      <c r="B15492" t="s">
        <v>223</v>
      </c>
      <c r="C15492" t="s">
        <v>876</v>
      </c>
      <c r="D15492">
        <v>1196.48</v>
      </c>
      <c r="E15492">
        <v>1435.78</v>
      </c>
      <c r="F15492" t="s">
        <v>16342</v>
      </c>
    </row>
    <row r="15493" spans="1:6" x14ac:dyDescent="0.35">
      <c r="A15493" t="s">
        <v>95</v>
      </c>
      <c r="B15493" t="s">
        <v>223</v>
      </c>
      <c r="C15493" t="s">
        <v>878</v>
      </c>
      <c r="D15493">
        <v>1252.29</v>
      </c>
      <c r="E15493">
        <v>1502.75</v>
      </c>
      <c r="F15493" t="s">
        <v>16343</v>
      </c>
    </row>
    <row r="15494" spans="1:6" x14ac:dyDescent="0.35">
      <c r="A15494" t="s">
        <v>95</v>
      </c>
      <c r="B15494" t="s">
        <v>223</v>
      </c>
      <c r="C15494" t="s">
        <v>880</v>
      </c>
      <c r="D15494">
        <v>1308.75</v>
      </c>
      <c r="E15494">
        <v>1570.5</v>
      </c>
      <c r="F15494" t="s">
        <v>16344</v>
      </c>
    </row>
    <row r="15495" spans="1:6" x14ac:dyDescent="0.35">
      <c r="A15495" t="s">
        <v>95</v>
      </c>
      <c r="B15495" t="s">
        <v>223</v>
      </c>
      <c r="C15495" t="s">
        <v>882</v>
      </c>
      <c r="D15495">
        <v>1369.7</v>
      </c>
      <c r="E15495">
        <v>1643.64</v>
      </c>
      <c r="F15495" t="s">
        <v>16345</v>
      </c>
    </row>
    <row r="15496" spans="1:6" x14ac:dyDescent="0.35">
      <c r="A15496" t="s">
        <v>95</v>
      </c>
      <c r="B15496" t="s">
        <v>223</v>
      </c>
      <c r="C15496" t="s">
        <v>884</v>
      </c>
      <c r="D15496">
        <v>1430.64</v>
      </c>
      <c r="E15496">
        <v>1716.77</v>
      </c>
      <c r="F15496" t="s">
        <v>16346</v>
      </c>
    </row>
    <row r="15497" spans="1:6" x14ac:dyDescent="0.35">
      <c r="A15497" t="s">
        <v>95</v>
      </c>
      <c r="B15497" t="s">
        <v>223</v>
      </c>
      <c r="C15497" t="s">
        <v>886</v>
      </c>
      <c r="D15497">
        <v>1496.72</v>
      </c>
      <c r="E15497">
        <v>1796.07</v>
      </c>
      <c r="F15497" t="s">
        <v>16347</v>
      </c>
    </row>
    <row r="15498" spans="1:6" x14ac:dyDescent="0.35">
      <c r="A15498" t="s">
        <v>95</v>
      </c>
      <c r="B15498" t="s">
        <v>223</v>
      </c>
      <c r="C15498" t="s">
        <v>888</v>
      </c>
      <c r="D15498">
        <v>1563.44</v>
      </c>
      <c r="E15498">
        <v>1876.13</v>
      </c>
      <c r="F15498" t="s">
        <v>16348</v>
      </c>
    </row>
    <row r="15499" spans="1:6" x14ac:dyDescent="0.35">
      <c r="A15499" t="s">
        <v>95</v>
      </c>
      <c r="B15499" t="s">
        <v>223</v>
      </c>
      <c r="C15499" t="s">
        <v>890</v>
      </c>
      <c r="D15499">
        <v>1634.65</v>
      </c>
      <c r="E15499">
        <v>1961.59</v>
      </c>
      <c r="F15499" t="s">
        <v>16349</v>
      </c>
    </row>
    <row r="15500" spans="1:6" x14ac:dyDescent="0.35">
      <c r="A15500" t="s">
        <v>95</v>
      </c>
      <c r="B15500" t="s">
        <v>223</v>
      </c>
      <c r="C15500" t="s">
        <v>892</v>
      </c>
      <c r="D15500">
        <v>1669.94</v>
      </c>
      <c r="E15500">
        <v>2003.93</v>
      </c>
      <c r="F15500" t="s">
        <v>16350</v>
      </c>
    </row>
    <row r="15501" spans="1:6" x14ac:dyDescent="0.35">
      <c r="A15501" t="s">
        <v>95</v>
      </c>
      <c r="B15501" t="s">
        <v>223</v>
      </c>
      <c r="C15501" t="s">
        <v>894</v>
      </c>
      <c r="D15501">
        <v>1741.15</v>
      </c>
      <c r="E15501">
        <v>2089.38</v>
      </c>
      <c r="F15501" t="s">
        <v>16351</v>
      </c>
    </row>
    <row r="15502" spans="1:6" x14ac:dyDescent="0.35">
      <c r="A15502" t="s">
        <v>95</v>
      </c>
      <c r="B15502" t="s">
        <v>223</v>
      </c>
      <c r="C15502" t="s">
        <v>896</v>
      </c>
      <c r="D15502">
        <v>1802.74</v>
      </c>
      <c r="E15502">
        <v>2163.29</v>
      </c>
      <c r="F15502" t="s">
        <v>16352</v>
      </c>
    </row>
    <row r="15503" spans="1:6" x14ac:dyDescent="0.35">
      <c r="A15503" t="s">
        <v>95</v>
      </c>
      <c r="B15503" t="s">
        <v>223</v>
      </c>
      <c r="C15503" t="s">
        <v>898</v>
      </c>
      <c r="D15503">
        <v>1843.16</v>
      </c>
      <c r="E15503">
        <v>2211.79</v>
      </c>
      <c r="F15503" t="s">
        <v>16353</v>
      </c>
    </row>
    <row r="15504" spans="1:6" x14ac:dyDescent="0.35">
      <c r="A15504" t="s">
        <v>95</v>
      </c>
      <c r="B15504" t="s">
        <v>223</v>
      </c>
      <c r="C15504" t="s">
        <v>900</v>
      </c>
      <c r="D15504">
        <v>1893.84</v>
      </c>
      <c r="E15504">
        <v>2272.61</v>
      </c>
      <c r="F15504" t="s">
        <v>16354</v>
      </c>
    </row>
    <row r="15505" spans="1:6" x14ac:dyDescent="0.35">
      <c r="A15505" t="s">
        <v>95</v>
      </c>
      <c r="B15505" t="s">
        <v>223</v>
      </c>
      <c r="C15505" t="s">
        <v>209</v>
      </c>
      <c r="D15505">
        <v>1924.62</v>
      </c>
      <c r="E15505">
        <v>2309.56</v>
      </c>
      <c r="F15505" t="s">
        <v>16355</v>
      </c>
    </row>
    <row r="15506" spans="1:6" x14ac:dyDescent="0.35">
      <c r="A15506" t="s">
        <v>95</v>
      </c>
      <c r="B15506" t="s">
        <v>224</v>
      </c>
      <c r="C15506" t="s">
        <v>208</v>
      </c>
      <c r="D15506">
        <v>566.16999999999996</v>
      </c>
      <c r="E15506">
        <v>566.16999999999996</v>
      </c>
      <c r="F15506" t="s">
        <v>16356</v>
      </c>
    </row>
    <row r="15507" spans="1:6" x14ac:dyDescent="0.35">
      <c r="A15507" t="s">
        <v>95</v>
      </c>
      <c r="B15507" t="s">
        <v>224</v>
      </c>
      <c r="C15507" t="s">
        <v>804</v>
      </c>
      <c r="D15507">
        <v>616.5</v>
      </c>
      <c r="E15507">
        <v>616.5</v>
      </c>
      <c r="F15507" t="s">
        <v>16357</v>
      </c>
    </row>
    <row r="15508" spans="1:6" x14ac:dyDescent="0.35">
      <c r="A15508" t="s">
        <v>95</v>
      </c>
      <c r="B15508" t="s">
        <v>224</v>
      </c>
      <c r="C15508" t="s">
        <v>806</v>
      </c>
      <c r="D15508">
        <v>635.74</v>
      </c>
      <c r="E15508">
        <v>635.74</v>
      </c>
      <c r="F15508" t="s">
        <v>16358</v>
      </c>
    </row>
    <row r="15509" spans="1:6" x14ac:dyDescent="0.35">
      <c r="A15509" t="s">
        <v>95</v>
      </c>
      <c r="B15509" t="s">
        <v>224</v>
      </c>
      <c r="C15509" t="s">
        <v>808</v>
      </c>
      <c r="D15509">
        <v>654.98</v>
      </c>
      <c r="E15509">
        <v>654.98</v>
      </c>
      <c r="F15509" t="s">
        <v>16359</v>
      </c>
    </row>
    <row r="15510" spans="1:6" x14ac:dyDescent="0.35">
      <c r="A15510" t="s">
        <v>95</v>
      </c>
      <c r="B15510" t="s">
        <v>224</v>
      </c>
      <c r="C15510" t="s">
        <v>810</v>
      </c>
      <c r="D15510">
        <v>675.71</v>
      </c>
      <c r="E15510">
        <v>675.71</v>
      </c>
      <c r="F15510" t="s">
        <v>16360</v>
      </c>
    </row>
    <row r="15511" spans="1:6" x14ac:dyDescent="0.35">
      <c r="A15511" t="s">
        <v>95</v>
      </c>
      <c r="B15511" t="s">
        <v>224</v>
      </c>
      <c r="C15511" t="s">
        <v>812</v>
      </c>
      <c r="D15511">
        <v>696.43</v>
      </c>
      <c r="E15511">
        <v>696.43</v>
      </c>
      <c r="F15511" t="s">
        <v>16361</v>
      </c>
    </row>
    <row r="15512" spans="1:6" x14ac:dyDescent="0.35">
      <c r="A15512" t="s">
        <v>95</v>
      </c>
      <c r="B15512" t="s">
        <v>224</v>
      </c>
      <c r="C15512" t="s">
        <v>814</v>
      </c>
      <c r="D15512">
        <v>717.89</v>
      </c>
      <c r="E15512">
        <v>717.89</v>
      </c>
      <c r="F15512" t="s">
        <v>16362</v>
      </c>
    </row>
    <row r="15513" spans="1:6" x14ac:dyDescent="0.35">
      <c r="A15513" t="s">
        <v>95</v>
      </c>
      <c r="B15513" t="s">
        <v>224</v>
      </c>
      <c r="C15513" t="s">
        <v>816</v>
      </c>
      <c r="D15513">
        <v>740.09</v>
      </c>
      <c r="E15513">
        <v>777.1</v>
      </c>
      <c r="F15513" t="s">
        <v>16363</v>
      </c>
    </row>
    <row r="15514" spans="1:6" x14ac:dyDescent="0.35">
      <c r="A15514" t="s">
        <v>95</v>
      </c>
      <c r="B15514" t="s">
        <v>224</v>
      </c>
      <c r="C15514" t="s">
        <v>818</v>
      </c>
      <c r="D15514">
        <v>740.09</v>
      </c>
      <c r="E15514">
        <v>777.1</v>
      </c>
      <c r="F15514" t="s">
        <v>16364</v>
      </c>
    </row>
    <row r="15515" spans="1:6" x14ac:dyDescent="0.35">
      <c r="A15515" t="s">
        <v>95</v>
      </c>
      <c r="B15515" t="s">
        <v>224</v>
      </c>
      <c r="C15515" t="s">
        <v>820</v>
      </c>
      <c r="D15515">
        <v>740.09</v>
      </c>
      <c r="E15515">
        <v>777.1</v>
      </c>
      <c r="F15515" t="s">
        <v>16365</v>
      </c>
    </row>
    <row r="15516" spans="1:6" x14ac:dyDescent="0.35">
      <c r="A15516" t="s">
        <v>95</v>
      </c>
      <c r="B15516" t="s">
        <v>224</v>
      </c>
      <c r="C15516" t="s">
        <v>822</v>
      </c>
      <c r="D15516">
        <v>740.09</v>
      </c>
      <c r="E15516">
        <v>777.1</v>
      </c>
      <c r="F15516" t="s">
        <v>16366</v>
      </c>
    </row>
    <row r="15517" spans="1:6" x14ac:dyDescent="0.35">
      <c r="A15517" t="s">
        <v>95</v>
      </c>
      <c r="B15517" t="s">
        <v>224</v>
      </c>
      <c r="C15517" t="s">
        <v>824</v>
      </c>
      <c r="D15517">
        <v>743.06</v>
      </c>
      <c r="E15517">
        <v>780.21</v>
      </c>
      <c r="F15517" t="s">
        <v>16367</v>
      </c>
    </row>
    <row r="15518" spans="1:6" x14ac:dyDescent="0.35">
      <c r="A15518" t="s">
        <v>95</v>
      </c>
      <c r="B15518" t="s">
        <v>224</v>
      </c>
      <c r="C15518" t="s">
        <v>826</v>
      </c>
      <c r="D15518">
        <v>757.86</v>
      </c>
      <c r="E15518">
        <v>795.75</v>
      </c>
      <c r="F15518" t="s">
        <v>16368</v>
      </c>
    </row>
    <row r="15519" spans="1:6" x14ac:dyDescent="0.35">
      <c r="A15519" t="s">
        <v>95</v>
      </c>
      <c r="B15519" t="s">
        <v>224</v>
      </c>
      <c r="C15519" t="s">
        <v>828</v>
      </c>
      <c r="D15519">
        <v>775.62</v>
      </c>
      <c r="E15519">
        <v>814.4</v>
      </c>
      <c r="F15519" t="s">
        <v>16369</v>
      </c>
    </row>
    <row r="15520" spans="1:6" x14ac:dyDescent="0.35">
      <c r="A15520" t="s">
        <v>95</v>
      </c>
      <c r="B15520" t="s">
        <v>224</v>
      </c>
      <c r="C15520" t="s">
        <v>830</v>
      </c>
      <c r="D15520">
        <v>804.48</v>
      </c>
      <c r="E15520">
        <v>844.71</v>
      </c>
      <c r="F15520" t="s">
        <v>16370</v>
      </c>
    </row>
    <row r="15521" spans="1:6" x14ac:dyDescent="0.35">
      <c r="A15521" t="s">
        <v>95</v>
      </c>
      <c r="B15521" t="s">
        <v>224</v>
      </c>
      <c r="C15521" t="s">
        <v>832</v>
      </c>
      <c r="D15521">
        <v>828.17</v>
      </c>
      <c r="E15521">
        <v>869.57</v>
      </c>
      <c r="F15521" t="s">
        <v>16371</v>
      </c>
    </row>
    <row r="15522" spans="1:6" x14ac:dyDescent="0.35">
      <c r="A15522" t="s">
        <v>95</v>
      </c>
      <c r="B15522" t="s">
        <v>224</v>
      </c>
      <c r="C15522" t="s">
        <v>834</v>
      </c>
      <c r="D15522">
        <v>840.01</v>
      </c>
      <c r="E15522">
        <v>924.01</v>
      </c>
      <c r="F15522" t="s">
        <v>16372</v>
      </c>
    </row>
    <row r="15523" spans="1:6" x14ac:dyDescent="0.35">
      <c r="A15523" t="s">
        <v>95</v>
      </c>
      <c r="B15523" t="s">
        <v>224</v>
      </c>
      <c r="C15523" t="s">
        <v>836</v>
      </c>
      <c r="D15523">
        <v>857.77</v>
      </c>
      <c r="E15523">
        <v>943.55</v>
      </c>
      <c r="F15523" t="s">
        <v>16373</v>
      </c>
    </row>
    <row r="15524" spans="1:6" x14ac:dyDescent="0.35">
      <c r="A15524" t="s">
        <v>95</v>
      </c>
      <c r="B15524" t="s">
        <v>224</v>
      </c>
      <c r="C15524" t="s">
        <v>838</v>
      </c>
      <c r="D15524">
        <v>875.53</v>
      </c>
      <c r="E15524">
        <v>963.09</v>
      </c>
      <c r="F15524" t="s">
        <v>16374</v>
      </c>
    </row>
    <row r="15525" spans="1:6" x14ac:dyDescent="0.35">
      <c r="A15525" t="s">
        <v>95</v>
      </c>
      <c r="B15525" t="s">
        <v>224</v>
      </c>
      <c r="C15525" t="s">
        <v>840</v>
      </c>
      <c r="D15525">
        <v>886.63</v>
      </c>
      <c r="E15525">
        <v>975.3</v>
      </c>
      <c r="F15525" t="s">
        <v>16375</v>
      </c>
    </row>
    <row r="15526" spans="1:6" x14ac:dyDescent="0.35">
      <c r="A15526" t="s">
        <v>95</v>
      </c>
      <c r="B15526" t="s">
        <v>224</v>
      </c>
      <c r="C15526" t="s">
        <v>842</v>
      </c>
      <c r="D15526">
        <v>898.48</v>
      </c>
      <c r="E15526">
        <v>988.32</v>
      </c>
      <c r="F15526" t="s">
        <v>16376</v>
      </c>
    </row>
    <row r="15527" spans="1:6" x14ac:dyDescent="0.35">
      <c r="A15527" t="s">
        <v>95</v>
      </c>
      <c r="B15527" t="s">
        <v>224</v>
      </c>
      <c r="C15527" t="s">
        <v>844</v>
      </c>
      <c r="D15527">
        <v>904.4</v>
      </c>
      <c r="E15527">
        <v>994.84</v>
      </c>
      <c r="F15527" t="s">
        <v>16377</v>
      </c>
    </row>
    <row r="15528" spans="1:6" x14ac:dyDescent="0.35">
      <c r="A15528" t="s">
        <v>95</v>
      </c>
      <c r="B15528" t="s">
        <v>224</v>
      </c>
      <c r="C15528" t="s">
        <v>846</v>
      </c>
      <c r="D15528">
        <v>910.32</v>
      </c>
      <c r="E15528">
        <v>1001.35</v>
      </c>
      <c r="F15528" t="s">
        <v>16378</v>
      </c>
    </row>
    <row r="15529" spans="1:6" x14ac:dyDescent="0.35">
      <c r="A15529" t="s">
        <v>95</v>
      </c>
      <c r="B15529" t="s">
        <v>224</v>
      </c>
      <c r="C15529" t="s">
        <v>848</v>
      </c>
      <c r="D15529">
        <v>916.24</v>
      </c>
      <c r="E15529">
        <v>1007.86</v>
      </c>
      <c r="F15529" t="s">
        <v>16379</v>
      </c>
    </row>
    <row r="15530" spans="1:6" x14ac:dyDescent="0.35">
      <c r="A15530" t="s">
        <v>95</v>
      </c>
      <c r="B15530" t="s">
        <v>224</v>
      </c>
      <c r="C15530" t="s">
        <v>850</v>
      </c>
      <c r="D15530">
        <v>922.16</v>
      </c>
      <c r="E15530">
        <v>1014.37</v>
      </c>
      <c r="F15530" t="s">
        <v>16380</v>
      </c>
    </row>
    <row r="15531" spans="1:6" x14ac:dyDescent="0.35">
      <c r="A15531" t="s">
        <v>95</v>
      </c>
      <c r="B15531" t="s">
        <v>224</v>
      </c>
      <c r="C15531" t="s">
        <v>852</v>
      </c>
      <c r="D15531">
        <v>934</v>
      </c>
      <c r="E15531">
        <v>1027.4000000000001</v>
      </c>
      <c r="F15531" t="s">
        <v>16381</v>
      </c>
    </row>
    <row r="15532" spans="1:6" x14ac:dyDescent="0.35">
      <c r="A15532" t="s">
        <v>95</v>
      </c>
      <c r="B15532" t="s">
        <v>224</v>
      </c>
      <c r="C15532" t="s">
        <v>854</v>
      </c>
      <c r="D15532">
        <v>945.84</v>
      </c>
      <c r="E15532">
        <v>1040.43</v>
      </c>
      <c r="F15532" t="s">
        <v>16382</v>
      </c>
    </row>
    <row r="15533" spans="1:6" x14ac:dyDescent="0.35">
      <c r="A15533" t="s">
        <v>95</v>
      </c>
      <c r="B15533" t="s">
        <v>224</v>
      </c>
      <c r="C15533" t="s">
        <v>856</v>
      </c>
      <c r="D15533">
        <v>963.6</v>
      </c>
      <c r="E15533">
        <v>1059.96</v>
      </c>
      <c r="F15533" t="s">
        <v>16383</v>
      </c>
    </row>
    <row r="15534" spans="1:6" x14ac:dyDescent="0.35">
      <c r="A15534" t="s">
        <v>95</v>
      </c>
      <c r="B15534" t="s">
        <v>224</v>
      </c>
      <c r="C15534" t="s">
        <v>858</v>
      </c>
      <c r="D15534">
        <v>980.63</v>
      </c>
      <c r="E15534">
        <v>1078.69</v>
      </c>
      <c r="F15534" t="s">
        <v>16384</v>
      </c>
    </row>
    <row r="15535" spans="1:6" x14ac:dyDescent="0.35">
      <c r="A15535" t="s">
        <v>95</v>
      </c>
      <c r="B15535" t="s">
        <v>224</v>
      </c>
      <c r="C15535" t="s">
        <v>860</v>
      </c>
      <c r="D15535">
        <v>1004.31</v>
      </c>
      <c r="E15535">
        <v>1104.74</v>
      </c>
      <c r="F15535" t="s">
        <v>16385</v>
      </c>
    </row>
    <row r="15536" spans="1:6" x14ac:dyDescent="0.35">
      <c r="A15536" t="s">
        <v>95</v>
      </c>
      <c r="B15536" t="s">
        <v>224</v>
      </c>
      <c r="C15536" t="s">
        <v>862</v>
      </c>
      <c r="D15536">
        <v>1033.9100000000001</v>
      </c>
      <c r="E15536">
        <v>1137.3</v>
      </c>
      <c r="F15536" t="s">
        <v>16386</v>
      </c>
    </row>
    <row r="15537" spans="1:6" x14ac:dyDescent="0.35">
      <c r="A15537" t="s">
        <v>95</v>
      </c>
      <c r="B15537" t="s">
        <v>224</v>
      </c>
      <c r="C15537" t="s">
        <v>864</v>
      </c>
      <c r="D15537">
        <v>1068.7</v>
      </c>
      <c r="E15537">
        <v>1175.57</v>
      </c>
      <c r="F15537" t="s">
        <v>16387</v>
      </c>
    </row>
    <row r="15538" spans="1:6" x14ac:dyDescent="0.35">
      <c r="A15538" t="s">
        <v>95</v>
      </c>
      <c r="B15538" t="s">
        <v>224</v>
      </c>
      <c r="C15538" t="s">
        <v>866</v>
      </c>
      <c r="D15538">
        <v>1110.1400000000001</v>
      </c>
      <c r="E15538">
        <v>1221.1600000000001</v>
      </c>
      <c r="F15538" t="s">
        <v>16388</v>
      </c>
    </row>
    <row r="15539" spans="1:6" x14ac:dyDescent="0.35">
      <c r="A15539" t="s">
        <v>95</v>
      </c>
      <c r="B15539" t="s">
        <v>224</v>
      </c>
      <c r="C15539" t="s">
        <v>868</v>
      </c>
      <c r="D15539">
        <v>1156.77</v>
      </c>
      <c r="E15539">
        <v>1272.45</v>
      </c>
      <c r="F15539" t="s">
        <v>16389</v>
      </c>
    </row>
    <row r="15540" spans="1:6" x14ac:dyDescent="0.35">
      <c r="A15540" t="s">
        <v>95</v>
      </c>
      <c r="B15540" t="s">
        <v>224</v>
      </c>
      <c r="C15540" t="s">
        <v>870</v>
      </c>
      <c r="D15540">
        <v>1210.06</v>
      </c>
      <c r="E15540">
        <v>1331.06</v>
      </c>
      <c r="F15540" t="s">
        <v>16390</v>
      </c>
    </row>
    <row r="15541" spans="1:6" x14ac:dyDescent="0.35">
      <c r="A15541" t="s">
        <v>95</v>
      </c>
      <c r="B15541" t="s">
        <v>224</v>
      </c>
      <c r="C15541" t="s">
        <v>872</v>
      </c>
      <c r="D15541">
        <v>1262.5999999999999</v>
      </c>
      <c r="E15541">
        <v>1388.86</v>
      </c>
      <c r="F15541" t="s">
        <v>16391</v>
      </c>
    </row>
    <row r="15542" spans="1:6" x14ac:dyDescent="0.35">
      <c r="A15542" t="s">
        <v>95</v>
      </c>
      <c r="B15542" t="s">
        <v>224</v>
      </c>
      <c r="C15542" t="s">
        <v>874</v>
      </c>
      <c r="D15542">
        <v>1321.81</v>
      </c>
      <c r="E15542">
        <v>1586.17</v>
      </c>
      <c r="F15542" t="s">
        <v>16392</v>
      </c>
    </row>
    <row r="15543" spans="1:6" x14ac:dyDescent="0.35">
      <c r="A15543" t="s">
        <v>95</v>
      </c>
      <c r="B15543" t="s">
        <v>224</v>
      </c>
      <c r="C15543" t="s">
        <v>876</v>
      </c>
      <c r="D15543">
        <v>1380.28</v>
      </c>
      <c r="E15543">
        <v>1656.33</v>
      </c>
      <c r="F15543" t="s">
        <v>16393</v>
      </c>
    </row>
    <row r="15544" spans="1:6" x14ac:dyDescent="0.35">
      <c r="A15544" t="s">
        <v>95</v>
      </c>
      <c r="B15544" t="s">
        <v>224</v>
      </c>
      <c r="C15544" t="s">
        <v>878</v>
      </c>
      <c r="D15544">
        <v>1444.67</v>
      </c>
      <c r="E15544">
        <v>1733.6</v>
      </c>
      <c r="F15544" t="s">
        <v>16394</v>
      </c>
    </row>
    <row r="15545" spans="1:6" x14ac:dyDescent="0.35">
      <c r="A15545" t="s">
        <v>95</v>
      </c>
      <c r="B15545" t="s">
        <v>224</v>
      </c>
      <c r="C15545" t="s">
        <v>880</v>
      </c>
      <c r="D15545">
        <v>1509.79</v>
      </c>
      <c r="E15545">
        <v>1811.75</v>
      </c>
      <c r="F15545" t="s">
        <v>16395</v>
      </c>
    </row>
    <row r="15546" spans="1:6" x14ac:dyDescent="0.35">
      <c r="A15546" t="s">
        <v>95</v>
      </c>
      <c r="B15546" t="s">
        <v>224</v>
      </c>
      <c r="C15546" t="s">
        <v>882</v>
      </c>
      <c r="D15546">
        <v>1580.1</v>
      </c>
      <c r="E15546">
        <v>1896.12</v>
      </c>
      <c r="F15546" t="s">
        <v>16396</v>
      </c>
    </row>
    <row r="15547" spans="1:6" x14ac:dyDescent="0.35">
      <c r="A15547" t="s">
        <v>95</v>
      </c>
      <c r="B15547" t="s">
        <v>224</v>
      </c>
      <c r="C15547" t="s">
        <v>884</v>
      </c>
      <c r="D15547">
        <v>1650.41</v>
      </c>
      <c r="E15547">
        <v>1980.49</v>
      </c>
      <c r="F15547" t="s">
        <v>16397</v>
      </c>
    </row>
    <row r="15548" spans="1:6" x14ac:dyDescent="0.35">
      <c r="A15548" t="s">
        <v>95</v>
      </c>
      <c r="B15548" t="s">
        <v>224</v>
      </c>
      <c r="C15548" t="s">
        <v>886</v>
      </c>
      <c r="D15548">
        <v>1726.64</v>
      </c>
      <c r="E15548">
        <v>2071.9699999999998</v>
      </c>
      <c r="F15548" t="s">
        <v>16398</v>
      </c>
    </row>
    <row r="15549" spans="1:6" x14ac:dyDescent="0.35">
      <c r="A15549" t="s">
        <v>95</v>
      </c>
      <c r="B15549" t="s">
        <v>224</v>
      </c>
      <c r="C15549" t="s">
        <v>888</v>
      </c>
      <c r="D15549">
        <v>1803.61</v>
      </c>
      <c r="E15549">
        <v>2164.33</v>
      </c>
      <c r="F15549" t="s">
        <v>16399</v>
      </c>
    </row>
    <row r="15550" spans="1:6" x14ac:dyDescent="0.35">
      <c r="A15550" t="s">
        <v>95</v>
      </c>
      <c r="B15550" t="s">
        <v>224</v>
      </c>
      <c r="C15550" t="s">
        <v>890</v>
      </c>
      <c r="D15550">
        <v>1885.76</v>
      </c>
      <c r="E15550">
        <v>2262.91</v>
      </c>
      <c r="F15550" t="s">
        <v>16400</v>
      </c>
    </row>
    <row r="15551" spans="1:6" x14ac:dyDescent="0.35">
      <c r="A15551" t="s">
        <v>95</v>
      </c>
      <c r="B15551" t="s">
        <v>224</v>
      </c>
      <c r="C15551" t="s">
        <v>892</v>
      </c>
      <c r="D15551">
        <v>1926.47</v>
      </c>
      <c r="E15551">
        <v>2311.7600000000002</v>
      </c>
      <c r="F15551" t="s">
        <v>16401</v>
      </c>
    </row>
    <row r="15552" spans="1:6" x14ac:dyDescent="0.35">
      <c r="A15552" t="s">
        <v>95</v>
      </c>
      <c r="B15552" t="s">
        <v>224</v>
      </c>
      <c r="C15552" t="s">
        <v>894</v>
      </c>
      <c r="D15552">
        <v>2008.62</v>
      </c>
      <c r="E15552">
        <v>2410.34</v>
      </c>
      <c r="F15552" t="s">
        <v>16402</v>
      </c>
    </row>
    <row r="15553" spans="1:6" x14ac:dyDescent="0.35">
      <c r="A15553" t="s">
        <v>95</v>
      </c>
      <c r="B15553" t="s">
        <v>224</v>
      </c>
      <c r="C15553" t="s">
        <v>896</v>
      </c>
      <c r="D15553">
        <v>2079.67</v>
      </c>
      <c r="E15553">
        <v>2495.6</v>
      </c>
      <c r="F15553" t="s">
        <v>16403</v>
      </c>
    </row>
    <row r="15554" spans="1:6" x14ac:dyDescent="0.35">
      <c r="A15554" t="s">
        <v>95</v>
      </c>
      <c r="B15554" t="s">
        <v>224</v>
      </c>
      <c r="C15554" t="s">
        <v>898</v>
      </c>
      <c r="D15554">
        <v>2126.29</v>
      </c>
      <c r="E15554">
        <v>2551.5500000000002</v>
      </c>
      <c r="F15554" t="s">
        <v>16404</v>
      </c>
    </row>
    <row r="15555" spans="1:6" x14ac:dyDescent="0.35">
      <c r="A15555" t="s">
        <v>95</v>
      </c>
      <c r="B15555" t="s">
        <v>224</v>
      </c>
      <c r="C15555" t="s">
        <v>900</v>
      </c>
      <c r="D15555">
        <v>2184.7600000000002</v>
      </c>
      <c r="E15555">
        <v>2621.71</v>
      </c>
      <c r="F15555" t="s">
        <v>16405</v>
      </c>
    </row>
    <row r="15556" spans="1:6" x14ac:dyDescent="0.35">
      <c r="A15556" t="s">
        <v>95</v>
      </c>
      <c r="B15556" t="s">
        <v>224</v>
      </c>
      <c r="C15556" t="s">
        <v>209</v>
      </c>
      <c r="D15556">
        <v>2220.27</v>
      </c>
      <c r="E15556">
        <v>2664.34</v>
      </c>
      <c r="F15556" t="s">
        <v>16406</v>
      </c>
    </row>
    <row r="15557" spans="1:6" x14ac:dyDescent="0.35">
      <c r="A15557" t="s">
        <v>95</v>
      </c>
      <c r="B15557" t="s">
        <v>225</v>
      </c>
      <c r="C15557" t="s">
        <v>208</v>
      </c>
      <c r="D15557">
        <v>390.13</v>
      </c>
      <c r="E15557">
        <v>390.13</v>
      </c>
      <c r="F15557" t="s">
        <v>16407</v>
      </c>
    </row>
    <row r="15558" spans="1:6" x14ac:dyDescent="0.35">
      <c r="A15558" t="s">
        <v>95</v>
      </c>
      <c r="B15558" t="s">
        <v>225</v>
      </c>
      <c r="C15558" t="s">
        <v>804</v>
      </c>
      <c r="D15558">
        <v>424.8</v>
      </c>
      <c r="E15558">
        <v>424.8</v>
      </c>
      <c r="F15558" t="s">
        <v>16408</v>
      </c>
    </row>
    <row r="15559" spans="1:6" x14ac:dyDescent="0.35">
      <c r="A15559" t="s">
        <v>95</v>
      </c>
      <c r="B15559" t="s">
        <v>225</v>
      </c>
      <c r="C15559" t="s">
        <v>806</v>
      </c>
      <c r="D15559">
        <v>438.06</v>
      </c>
      <c r="E15559">
        <v>438.06</v>
      </c>
      <c r="F15559" t="s">
        <v>16409</v>
      </c>
    </row>
    <row r="15560" spans="1:6" x14ac:dyDescent="0.35">
      <c r="A15560" t="s">
        <v>95</v>
      </c>
      <c r="B15560" t="s">
        <v>225</v>
      </c>
      <c r="C15560" t="s">
        <v>808</v>
      </c>
      <c r="D15560">
        <v>451.32</v>
      </c>
      <c r="E15560">
        <v>451.32</v>
      </c>
      <c r="F15560" t="s">
        <v>16410</v>
      </c>
    </row>
    <row r="15561" spans="1:6" x14ac:dyDescent="0.35">
      <c r="A15561" t="s">
        <v>95</v>
      </c>
      <c r="B15561" t="s">
        <v>225</v>
      </c>
      <c r="C15561" t="s">
        <v>810</v>
      </c>
      <c r="D15561">
        <v>465.6</v>
      </c>
      <c r="E15561">
        <v>465.6</v>
      </c>
      <c r="F15561" t="s">
        <v>16411</v>
      </c>
    </row>
    <row r="15562" spans="1:6" x14ac:dyDescent="0.35">
      <c r="A15562" t="s">
        <v>95</v>
      </c>
      <c r="B15562" t="s">
        <v>225</v>
      </c>
      <c r="C15562" t="s">
        <v>812</v>
      </c>
      <c r="D15562">
        <v>479.88</v>
      </c>
      <c r="E15562">
        <v>479.88</v>
      </c>
      <c r="F15562" t="s">
        <v>16412</v>
      </c>
    </row>
    <row r="15563" spans="1:6" x14ac:dyDescent="0.35">
      <c r="A15563" t="s">
        <v>95</v>
      </c>
      <c r="B15563" t="s">
        <v>225</v>
      </c>
      <c r="C15563" t="s">
        <v>814</v>
      </c>
      <c r="D15563">
        <v>494.67</v>
      </c>
      <c r="E15563">
        <v>494.67</v>
      </c>
      <c r="F15563" t="s">
        <v>16413</v>
      </c>
    </row>
    <row r="15564" spans="1:6" x14ac:dyDescent="0.35">
      <c r="A15564" t="s">
        <v>95</v>
      </c>
      <c r="B15564" t="s">
        <v>225</v>
      </c>
      <c r="C15564" t="s">
        <v>816</v>
      </c>
      <c r="D15564">
        <v>509.97</v>
      </c>
      <c r="E15564">
        <v>535.47</v>
      </c>
      <c r="F15564" t="s">
        <v>16414</v>
      </c>
    </row>
    <row r="15565" spans="1:6" x14ac:dyDescent="0.35">
      <c r="A15565" t="s">
        <v>95</v>
      </c>
      <c r="B15565" t="s">
        <v>225</v>
      </c>
      <c r="C15565" t="s">
        <v>818</v>
      </c>
      <c r="D15565">
        <v>509.97</v>
      </c>
      <c r="E15565">
        <v>535.47</v>
      </c>
      <c r="F15565" t="s">
        <v>16415</v>
      </c>
    </row>
    <row r="15566" spans="1:6" x14ac:dyDescent="0.35">
      <c r="A15566" t="s">
        <v>95</v>
      </c>
      <c r="B15566" t="s">
        <v>225</v>
      </c>
      <c r="C15566" t="s">
        <v>820</v>
      </c>
      <c r="D15566">
        <v>509.97</v>
      </c>
      <c r="E15566">
        <v>535.47</v>
      </c>
      <c r="F15566" t="s">
        <v>16416</v>
      </c>
    </row>
    <row r="15567" spans="1:6" x14ac:dyDescent="0.35">
      <c r="A15567" t="s">
        <v>95</v>
      </c>
      <c r="B15567" t="s">
        <v>225</v>
      </c>
      <c r="C15567" t="s">
        <v>822</v>
      </c>
      <c r="D15567">
        <v>509.97</v>
      </c>
      <c r="E15567">
        <v>535.47</v>
      </c>
      <c r="F15567" t="s">
        <v>16417</v>
      </c>
    </row>
    <row r="15568" spans="1:6" x14ac:dyDescent="0.35">
      <c r="A15568" t="s">
        <v>95</v>
      </c>
      <c r="B15568" t="s">
        <v>225</v>
      </c>
      <c r="C15568" t="s">
        <v>824</v>
      </c>
      <c r="D15568">
        <v>512.01</v>
      </c>
      <c r="E15568">
        <v>537.61</v>
      </c>
      <c r="F15568" t="s">
        <v>16418</v>
      </c>
    </row>
    <row r="15569" spans="1:6" x14ac:dyDescent="0.35">
      <c r="A15569" t="s">
        <v>95</v>
      </c>
      <c r="B15569" t="s">
        <v>225</v>
      </c>
      <c r="C15569" t="s">
        <v>826</v>
      </c>
      <c r="D15569">
        <v>522.21</v>
      </c>
      <c r="E15569">
        <v>548.32000000000005</v>
      </c>
      <c r="F15569" t="s">
        <v>16419</v>
      </c>
    </row>
    <row r="15570" spans="1:6" x14ac:dyDescent="0.35">
      <c r="A15570" t="s">
        <v>95</v>
      </c>
      <c r="B15570" t="s">
        <v>225</v>
      </c>
      <c r="C15570" t="s">
        <v>828</v>
      </c>
      <c r="D15570">
        <v>534.45000000000005</v>
      </c>
      <c r="E15570">
        <v>561.16999999999996</v>
      </c>
      <c r="F15570" t="s">
        <v>16420</v>
      </c>
    </row>
    <row r="15571" spans="1:6" x14ac:dyDescent="0.35">
      <c r="A15571" t="s">
        <v>95</v>
      </c>
      <c r="B15571" t="s">
        <v>225</v>
      </c>
      <c r="C15571" t="s">
        <v>830</v>
      </c>
      <c r="D15571">
        <v>554.34</v>
      </c>
      <c r="E15571">
        <v>582.04999999999995</v>
      </c>
      <c r="F15571" t="s">
        <v>16421</v>
      </c>
    </row>
    <row r="15572" spans="1:6" x14ac:dyDescent="0.35">
      <c r="A15572" t="s">
        <v>95</v>
      </c>
      <c r="B15572" t="s">
        <v>225</v>
      </c>
      <c r="C15572" t="s">
        <v>832</v>
      </c>
      <c r="D15572">
        <v>570.66</v>
      </c>
      <c r="E15572">
        <v>599.19000000000005</v>
      </c>
      <c r="F15572" t="s">
        <v>16422</v>
      </c>
    </row>
    <row r="15573" spans="1:6" x14ac:dyDescent="0.35">
      <c r="A15573" t="s">
        <v>95</v>
      </c>
      <c r="B15573" t="s">
        <v>225</v>
      </c>
      <c r="C15573" t="s">
        <v>834</v>
      </c>
      <c r="D15573">
        <v>578.82000000000005</v>
      </c>
      <c r="E15573">
        <v>636.70000000000005</v>
      </c>
      <c r="F15573" t="s">
        <v>16423</v>
      </c>
    </row>
    <row r="15574" spans="1:6" x14ac:dyDescent="0.35">
      <c r="A15574" t="s">
        <v>95</v>
      </c>
      <c r="B15574" t="s">
        <v>225</v>
      </c>
      <c r="C15574" t="s">
        <v>836</v>
      </c>
      <c r="D15574">
        <v>591.04999999999995</v>
      </c>
      <c r="E15574">
        <v>650.16</v>
      </c>
      <c r="F15574" t="s">
        <v>16424</v>
      </c>
    </row>
    <row r="15575" spans="1:6" x14ac:dyDescent="0.35">
      <c r="A15575" t="s">
        <v>95</v>
      </c>
      <c r="B15575" t="s">
        <v>225</v>
      </c>
      <c r="C15575" t="s">
        <v>838</v>
      </c>
      <c r="D15575">
        <v>603.29</v>
      </c>
      <c r="E15575">
        <v>663.62</v>
      </c>
      <c r="F15575" t="s">
        <v>16425</v>
      </c>
    </row>
    <row r="15576" spans="1:6" x14ac:dyDescent="0.35">
      <c r="A15576" t="s">
        <v>95</v>
      </c>
      <c r="B15576" t="s">
        <v>225</v>
      </c>
      <c r="C15576" t="s">
        <v>840</v>
      </c>
      <c r="D15576">
        <v>610.94000000000005</v>
      </c>
      <c r="E15576">
        <v>672.04</v>
      </c>
      <c r="F15576" t="s">
        <v>16426</v>
      </c>
    </row>
    <row r="15577" spans="1:6" x14ac:dyDescent="0.35">
      <c r="A15577" t="s">
        <v>95</v>
      </c>
      <c r="B15577" t="s">
        <v>225</v>
      </c>
      <c r="C15577" t="s">
        <v>842</v>
      </c>
      <c r="D15577">
        <v>619.1</v>
      </c>
      <c r="E15577">
        <v>681.01</v>
      </c>
      <c r="F15577" t="s">
        <v>16427</v>
      </c>
    </row>
    <row r="15578" spans="1:6" x14ac:dyDescent="0.35">
      <c r="A15578" t="s">
        <v>95</v>
      </c>
      <c r="B15578" t="s">
        <v>225</v>
      </c>
      <c r="C15578" t="s">
        <v>844</v>
      </c>
      <c r="D15578">
        <v>623.17999999999995</v>
      </c>
      <c r="E15578">
        <v>685.5</v>
      </c>
      <c r="F15578" t="s">
        <v>16428</v>
      </c>
    </row>
    <row r="15579" spans="1:6" x14ac:dyDescent="0.35">
      <c r="A15579" t="s">
        <v>95</v>
      </c>
      <c r="B15579" t="s">
        <v>225</v>
      </c>
      <c r="C15579" t="s">
        <v>846</v>
      </c>
      <c r="D15579">
        <v>627.26</v>
      </c>
      <c r="E15579">
        <v>689.99</v>
      </c>
      <c r="F15579" t="s">
        <v>16429</v>
      </c>
    </row>
    <row r="15580" spans="1:6" x14ac:dyDescent="0.35">
      <c r="A15580" t="s">
        <v>95</v>
      </c>
      <c r="B15580" t="s">
        <v>225</v>
      </c>
      <c r="C15580" t="s">
        <v>848</v>
      </c>
      <c r="D15580">
        <v>631.34</v>
      </c>
      <c r="E15580">
        <v>694.48</v>
      </c>
      <c r="F15580" t="s">
        <v>16430</v>
      </c>
    </row>
    <row r="15581" spans="1:6" x14ac:dyDescent="0.35">
      <c r="A15581" t="s">
        <v>95</v>
      </c>
      <c r="B15581" t="s">
        <v>225</v>
      </c>
      <c r="C15581" t="s">
        <v>850</v>
      </c>
      <c r="D15581">
        <v>635.41999999999996</v>
      </c>
      <c r="E15581">
        <v>698.96</v>
      </c>
      <c r="F15581" t="s">
        <v>16431</v>
      </c>
    </row>
    <row r="15582" spans="1:6" x14ac:dyDescent="0.35">
      <c r="A15582" t="s">
        <v>95</v>
      </c>
      <c r="B15582" t="s">
        <v>225</v>
      </c>
      <c r="C15582" t="s">
        <v>852</v>
      </c>
      <c r="D15582">
        <v>643.58000000000004</v>
      </c>
      <c r="E15582">
        <v>707.94</v>
      </c>
      <c r="F15582" t="s">
        <v>16432</v>
      </c>
    </row>
    <row r="15583" spans="1:6" x14ac:dyDescent="0.35">
      <c r="A15583" t="s">
        <v>95</v>
      </c>
      <c r="B15583" t="s">
        <v>225</v>
      </c>
      <c r="C15583" t="s">
        <v>854</v>
      </c>
      <c r="D15583">
        <v>651.74</v>
      </c>
      <c r="E15583">
        <v>716.91</v>
      </c>
      <c r="F15583" t="s">
        <v>16433</v>
      </c>
    </row>
    <row r="15584" spans="1:6" x14ac:dyDescent="0.35">
      <c r="A15584" t="s">
        <v>95</v>
      </c>
      <c r="B15584" t="s">
        <v>225</v>
      </c>
      <c r="C15584" t="s">
        <v>856</v>
      </c>
      <c r="D15584">
        <v>663.98</v>
      </c>
      <c r="E15584">
        <v>730.38</v>
      </c>
      <c r="F15584" t="s">
        <v>16434</v>
      </c>
    </row>
    <row r="15585" spans="1:6" x14ac:dyDescent="0.35">
      <c r="A15585" t="s">
        <v>95</v>
      </c>
      <c r="B15585" t="s">
        <v>225</v>
      </c>
      <c r="C15585" t="s">
        <v>858</v>
      </c>
      <c r="D15585">
        <v>675.71</v>
      </c>
      <c r="E15585">
        <v>743.28</v>
      </c>
      <c r="F15585" t="s">
        <v>16435</v>
      </c>
    </row>
    <row r="15586" spans="1:6" x14ac:dyDescent="0.35">
      <c r="A15586" t="s">
        <v>95</v>
      </c>
      <c r="B15586" t="s">
        <v>225</v>
      </c>
      <c r="C15586" t="s">
        <v>860</v>
      </c>
      <c r="D15586">
        <v>692.03</v>
      </c>
      <c r="E15586">
        <v>761.23</v>
      </c>
      <c r="F15586" t="s">
        <v>16436</v>
      </c>
    </row>
    <row r="15587" spans="1:6" x14ac:dyDescent="0.35">
      <c r="A15587" t="s">
        <v>95</v>
      </c>
      <c r="B15587" t="s">
        <v>225</v>
      </c>
      <c r="C15587" t="s">
        <v>862</v>
      </c>
      <c r="D15587">
        <v>712.43</v>
      </c>
      <c r="E15587">
        <v>783.67</v>
      </c>
      <c r="F15587" t="s">
        <v>16437</v>
      </c>
    </row>
    <row r="15588" spans="1:6" x14ac:dyDescent="0.35">
      <c r="A15588" t="s">
        <v>95</v>
      </c>
      <c r="B15588" t="s">
        <v>225</v>
      </c>
      <c r="C15588" t="s">
        <v>864</v>
      </c>
      <c r="D15588">
        <v>736.4</v>
      </c>
      <c r="E15588">
        <v>810.04</v>
      </c>
      <c r="F15588" t="s">
        <v>16438</v>
      </c>
    </row>
    <row r="15589" spans="1:6" x14ac:dyDescent="0.35">
      <c r="A15589" t="s">
        <v>95</v>
      </c>
      <c r="B15589" t="s">
        <v>225</v>
      </c>
      <c r="C15589" t="s">
        <v>866</v>
      </c>
      <c r="D15589">
        <v>764.95</v>
      </c>
      <c r="E15589">
        <v>841.45</v>
      </c>
      <c r="F15589" t="s">
        <v>16439</v>
      </c>
    </row>
    <row r="15590" spans="1:6" x14ac:dyDescent="0.35">
      <c r="A15590" t="s">
        <v>95</v>
      </c>
      <c r="B15590" t="s">
        <v>225</v>
      </c>
      <c r="C15590" t="s">
        <v>868</v>
      </c>
      <c r="D15590">
        <v>797.08</v>
      </c>
      <c r="E15590">
        <v>876.79</v>
      </c>
      <c r="F15590" t="s">
        <v>16440</v>
      </c>
    </row>
    <row r="15591" spans="1:6" x14ac:dyDescent="0.35">
      <c r="A15591" t="s">
        <v>95</v>
      </c>
      <c r="B15591" t="s">
        <v>225</v>
      </c>
      <c r="C15591" t="s">
        <v>870</v>
      </c>
      <c r="D15591">
        <v>833.8</v>
      </c>
      <c r="E15591">
        <v>917.18</v>
      </c>
      <c r="F15591" t="s">
        <v>16441</v>
      </c>
    </row>
    <row r="15592" spans="1:6" x14ac:dyDescent="0.35">
      <c r="A15592" t="s">
        <v>95</v>
      </c>
      <c r="B15592" t="s">
        <v>225</v>
      </c>
      <c r="C15592" t="s">
        <v>872</v>
      </c>
      <c r="D15592">
        <v>870.01</v>
      </c>
      <c r="E15592">
        <v>957.01</v>
      </c>
      <c r="F15592" t="s">
        <v>16442</v>
      </c>
    </row>
    <row r="15593" spans="1:6" x14ac:dyDescent="0.35">
      <c r="A15593" t="s">
        <v>95</v>
      </c>
      <c r="B15593" t="s">
        <v>225</v>
      </c>
      <c r="C15593" t="s">
        <v>874</v>
      </c>
      <c r="D15593">
        <v>910.81</v>
      </c>
      <c r="E15593">
        <v>1092.97</v>
      </c>
      <c r="F15593" t="s">
        <v>16443</v>
      </c>
    </row>
    <row r="15594" spans="1:6" x14ac:dyDescent="0.35">
      <c r="A15594" t="s">
        <v>95</v>
      </c>
      <c r="B15594" t="s">
        <v>225</v>
      </c>
      <c r="C15594" t="s">
        <v>876</v>
      </c>
      <c r="D15594">
        <v>951.09</v>
      </c>
      <c r="E15594">
        <v>1141.31</v>
      </c>
      <c r="F15594" t="s">
        <v>16444</v>
      </c>
    </row>
    <row r="15595" spans="1:6" x14ac:dyDescent="0.35">
      <c r="A15595" t="s">
        <v>95</v>
      </c>
      <c r="B15595" t="s">
        <v>225</v>
      </c>
      <c r="C15595" t="s">
        <v>878</v>
      </c>
      <c r="D15595">
        <v>995.46</v>
      </c>
      <c r="E15595">
        <v>1194.55</v>
      </c>
      <c r="F15595" t="s">
        <v>16445</v>
      </c>
    </row>
    <row r="15596" spans="1:6" x14ac:dyDescent="0.35">
      <c r="A15596" t="s">
        <v>95</v>
      </c>
      <c r="B15596" t="s">
        <v>225</v>
      </c>
      <c r="C15596" t="s">
        <v>880</v>
      </c>
      <c r="D15596">
        <v>1040.3399999999999</v>
      </c>
      <c r="E15596">
        <v>1248.4000000000001</v>
      </c>
      <c r="F15596" t="s">
        <v>16446</v>
      </c>
    </row>
    <row r="15597" spans="1:6" x14ac:dyDescent="0.35">
      <c r="A15597" t="s">
        <v>95</v>
      </c>
      <c r="B15597" t="s">
        <v>225</v>
      </c>
      <c r="C15597" t="s">
        <v>882</v>
      </c>
      <c r="D15597">
        <v>1088.78</v>
      </c>
      <c r="E15597">
        <v>1306.54</v>
      </c>
      <c r="F15597" t="s">
        <v>16447</v>
      </c>
    </row>
    <row r="15598" spans="1:6" x14ac:dyDescent="0.35">
      <c r="A15598" t="s">
        <v>95</v>
      </c>
      <c r="B15598" t="s">
        <v>225</v>
      </c>
      <c r="C15598" t="s">
        <v>884</v>
      </c>
      <c r="D15598">
        <v>1137.23</v>
      </c>
      <c r="E15598">
        <v>1364.68</v>
      </c>
      <c r="F15598" t="s">
        <v>16448</v>
      </c>
    </row>
    <row r="15599" spans="1:6" x14ac:dyDescent="0.35">
      <c r="A15599" t="s">
        <v>95</v>
      </c>
      <c r="B15599" t="s">
        <v>225</v>
      </c>
      <c r="C15599" t="s">
        <v>886</v>
      </c>
      <c r="D15599">
        <v>1189.76</v>
      </c>
      <c r="E15599">
        <v>1427.71</v>
      </c>
      <c r="F15599" t="s">
        <v>16449</v>
      </c>
    </row>
    <row r="15600" spans="1:6" x14ac:dyDescent="0.35">
      <c r="A15600" t="s">
        <v>95</v>
      </c>
      <c r="B15600" t="s">
        <v>225</v>
      </c>
      <c r="C15600" t="s">
        <v>888</v>
      </c>
      <c r="D15600">
        <v>1242.8</v>
      </c>
      <c r="E15600">
        <v>1491.35</v>
      </c>
      <c r="F15600" t="s">
        <v>16450</v>
      </c>
    </row>
    <row r="15601" spans="1:6" x14ac:dyDescent="0.35">
      <c r="A15601" t="s">
        <v>95</v>
      </c>
      <c r="B15601" t="s">
        <v>225</v>
      </c>
      <c r="C15601" t="s">
        <v>890</v>
      </c>
      <c r="D15601">
        <v>1299.4000000000001</v>
      </c>
      <c r="E15601">
        <v>1559.28</v>
      </c>
      <c r="F15601" t="s">
        <v>16451</v>
      </c>
    </row>
    <row r="15602" spans="1:6" x14ac:dyDescent="0.35">
      <c r="A15602" t="s">
        <v>95</v>
      </c>
      <c r="B15602" t="s">
        <v>225</v>
      </c>
      <c r="C15602" t="s">
        <v>892</v>
      </c>
      <c r="D15602">
        <v>1327.45</v>
      </c>
      <c r="E15602">
        <v>1592.94</v>
      </c>
      <c r="F15602" t="s">
        <v>16452</v>
      </c>
    </row>
    <row r="15603" spans="1:6" x14ac:dyDescent="0.35">
      <c r="A15603" t="s">
        <v>95</v>
      </c>
      <c r="B15603" t="s">
        <v>225</v>
      </c>
      <c r="C15603" t="s">
        <v>894</v>
      </c>
      <c r="D15603">
        <v>1384.06</v>
      </c>
      <c r="E15603">
        <v>1660.87</v>
      </c>
      <c r="F15603" t="s">
        <v>16453</v>
      </c>
    </row>
    <row r="15604" spans="1:6" x14ac:dyDescent="0.35">
      <c r="A15604" t="s">
        <v>95</v>
      </c>
      <c r="B15604" t="s">
        <v>225</v>
      </c>
      <c r="C15604" t="s">
        <v>896</v>
      </c>
      <c r="D15604">
        <v>1433.01</v>
      </c>
      <c r="E15604">
        <v>1719.62</v>
      </c>
      <c r="F15604" t="s">
        <v>16454</v>
      </c>
    </row>
    <row r="15605" spans="1:6" x14ac:dyDescent="0.35">
      <c r="A15605" t="s">
        <v>95</v>
      </c>
      <c r="B15605" t="s">
        <v>225</v>
      </c>
      <c r="C15605" t="s">
        <v>898</v>
      </c>
      <c r="D15605">
        <v>1465.14</v>
      </c>
      <c r="E15605">
        <v>1758.17</v>
      </c>
      <c r="F15605" t="s">
        <v>16455</v>
      </c>
    </row>
    <row r="15606" spans="1:6" x14ac:dyDescent="0.35">
      <c r="A15606" t="s">
        <v>95</v>
      </c>
      <c r="B15606" t="s">
        <v>225</v>
      </c>
      <c r="C15606" t="s">
        <v>900</v>
      </c>
      <c r="D15606">
        <v>1505.43</v>
      </c>
      <c r="E15606">
        <v>1806.52</v>
      </c>
      <c r="F15606" t="s">
        <v>16456</v>
      </c>
    </row>
    <row r="15607" spans="1:6" x14ac:dyDescent="0.35">
      <c r="A15607" t="s">
        <v>95</v>
      </c>
      <c r="B15607" t="s">
        <v>225</v>
      </c>
      <c r="C15607" t="s">
        <v>209</v>
      </c>
      <c r="D15607">
        <v>1529.91</v>
      </c>
      <c r="E15607">
        <v>1835.89</v>
      </c>
      <c r="F15607" t="s">
        <v>16457</v>
      </c>
    </row>
    <row r="15608" spans="1:6" x14ac:dyDescent="0.35">
      <c r="A15608" t="s">
        <v>54</v>
      </c>
      <c r="B15608" t="s">
        <v>206</v>
      </c>
      <c r="C15608" t="s">
        <v>208</v>
      </c>
      <c r="D15608">
        <v>274.45999999999998</v>
      </c>
      <c r="E15608">
        <v>274.45999999999998</v>
      </c>
      <c r="F15608" t="s">
        <v>16458</v>
      </c>
    </row>
    <row r="15609" spans="1:6" x14ac:dyDescent="0.35">
      <c r="A15609" t="s">
        <v>54</v>
      </c>
      <c r="B15609" t="s">
        <v>206</v>
      </c>
      <c r="C15609" t="s">
        <v>804</v>
      </c>
      <c r="D15609">
        <v>298.86</v>
      </c>
      <c r="E15609">
        <v>298.86</v>
      </c>
      <c r="F15609" t="s">
        <v>16459</v>
      </c>
    </row>
    <row r="15610" spans="1:6" x14ac:dyDescent="0.35">
      <c r="A15610" t="s">
        <v>54</v>
      </c>
      <c r="B15610" t="s">
        <v>206</v>
      </c>
      <c r="C15610" t="s">
        <v>806</v>
      </c>
      <c r="D15610">
        <v>308.19</v>
      </c>
      <c r="E15610">
        <v>308.19</v>
      </c>
      <c r="F15610" t="s">
        <v>16460</v>
      </c>
    </row>
    <row r="15611" spans="1:6" x14ac:dyDescent="0.35">
      <c r="A15611" t="s">
        <v>54</v>
      </c>
      <c r="B15611" t="s">
        <v>206</v>
      </c>
      <c r="C15611" t="s">
        <v>808</v>
      </c>
      <c r="D15611">
        <v>317.52</v>
      </c>
      <c r="E15611">
        <v>317.52</v>
      </c>
      <c r="F15611" t="s">
        <v>16461</v>
      </c>
    </row>
    <row r="15612" spans="1:6" x14ac:dyDescent="0.35">
      <c r="A15612" t="s">
        <v>54</v>
      </c>
      <c r="B15612" t="s">
        <v>206</v>
      </c>
      <c r="C15612" t="s">
        <v>810</v>
      </c>
      <c r="D15612">
        <v>327.56</v>
      </c>
      <c r="E15612">
        <v>327.56</v>
      </c>
      <c r="F15612" t="s">
        <v>16462</v>
      </c>
    </row>
    <row r="15613" spans="1:6" x14ac:dyDescent="0.35">
      <c r="A15613" t="s">
        <v>54</v>
      </c>
      <c r="B15613" t="s">
        <v>206</v>
      </c>
      <c r="C15613" t="s">
        <v>812</v>
      </c>
      <c r="D15613">
        <v>337.61</v>
      </c>
      <c r="E15613">
        <v>337.61</v>
      </c>
      <c r="F15613" t="s">
        <v>16463</v>
      </c>
    </row>
    <row r="15614" spans="1:6" x14ac:dyDescent="0.35">
      <c r="A15614" t="s">
        <v>54</v>
      </c>
      <c r="B15614" t="s">
        <v>206</v>
      </c>
      <c r="C15614" t="s">
        <v>814</v>
      </c>
      <c r="D15614">
        <v>348.01</v>
      </c>
      <c r="E15614">
        <v>348.01</v>
      </c>
      <c r="F15614" t="s">
        <v>16464</v>
      </c>
    </row>
    <row r="15615" spans="1:6" x14ac:dyDescent="0.35">
      <c r="A15615" t="s">
        <v>54</v>
      </c>
      <c r="B15615" t="s">
        <v>206</v>
      </c>
      <c r="C15615" t="s">
        <v>816</v>
      </c>
      <c r="D15615">
        <v>358.77</v>
      </c>
      <c r="E15615">
        <v>376.71</v>
      </c>
      <c r="F15615" t="s">
        <v>16465</v>
      </c>
    </row>
    <row r="15616" spans="1:6" x14ac:dyDescent="0.35">
      <c r="A15616" t="s">
        <v>54</v>
      </c>
      <c r="B15616" t="s">
        <v>206</v>
      </c>
      <c r="C15616" t="s">
        <v>818</v>
      </c>
      <c r="D15616">
        <v>358.77</v>
      </c>
      <c r="E15616">
        <v>376.71</v>
      </c>
      <c r="F15616" t="s">
        <v>16466</v>
      </c>
    </row>
    <row r="15617" spans="1:6" x14ac:dyDescent="0.35">
      <c r="A15617" t="s">
        <v>54</v>
      </c>
      <c r="B15617" t="s">
        <v>206</v>
      </c>
      <c r="C15617" t="s">
        <v>820</v>
      </c>
      <c r="D15617">
        <v>358.77</v>
      </c>
      <c r="E15617">
        <v>376.71</v>
      </c>
      <c r="F15617" t="s">
        <v>16467</v>
      </c>
    </row>
    <row r="15618" spans="1:6" x14ac:dyDescent="0.35">
      <c r="A15618" t="s">
        <v>54</v>
      </c>
      <c r="B15618" t="s">
        <v>206</v>
      </c>
      <c r="C15618" t="s">
        <v>822</v>
      </c>
      <c r="D15618">
        <v>358.77</v>
      </c>
      <c r="E15618">
        <v>376.71</v>
      </c>
      <c r="F15618" t="s">
        <v>16468</v>
      </c>
    </row>
    <row r="15619" spans="1:6" x14ac:dyDescent="0.35">
      <c r="A15619" t="s">
        <v>54</v>
      </c>
      <c r="B15619" t="s">
        <v>206</v>
      </c>
      <c r="C15619" t="s">
        <v>824</v>
      </c>
      <c r="D15619">
        <v>360.21</v>
      </c>
      <c r="E15619">
        <v>378.22</v>
      </c>
      <c r="F15619" t="s">
        <v>16469</v>
      </c>
    </row>
    <row r="15620" spans="1:6" x14ac:dyDescent="0.35">
      <c r="A15620" t="s">
        <v>54</v>
      </c>
      <c r="B15620" t="s">
        <v>206</v>
      </c>
      <c r="C15620" t="s">
        <v>826</v>
      </c>
      <c r="D15620">
        <v>367.39</v>
      </c>
      <c r="E15620">
        <v>385.75</v>
      </c>
      <c r="F15620" t="s">
        <v>16470</v>
      </c>
    </row>
    <row r="15621" spans="1:6" x14ac:dyDescent="0.35">
      <c r="A15621" t="s">
        <v>54</v>
      </c>
      <c r="B15621" t="s">
        <v>206</v>
      </c>
      <c r="C15621" t="s">
        <v>828</v>
      </c>
      <c r="D15621">
        <v>376</v>
      </c>
      <c r="E15621">
        <v>394.8</v>
      </c>
      <c r="F15621" t="s">
        <v>16471</v>
      </c>
    </row>
    <row r="15622" spans="1:6" x14ac:dyDescent="0.35">
      <c r="A15622" t="s">
        <v>54</v>
      </c>
      <c r="B15622" t="s">
        <v>206</v>
      </c>
      <c r="C15622" t="s">
        <v>830</v>
      </c>
      <c r="D15622">
        <v>389.99</v>
      </c>
      <c r="E15622">
        <v>409.49</v>
      </c>
      <c r="F15622" t="s">
        <v>16472</v>
      </c>
    </row>
    <row r="15623" spans="1:6" x14ac:dyDescent="0.35">
      <c r="A15623" t="s">
        <v>54</v>
      </c>
      <c r="B15623" t="s">
        <v>206</v>
      </c>
      <c r="C15623" t="s">
        <v>832</v>
      </c>
      <c r="D15623">
        <v>401.47</v>
      </c>
      <c r="E15623">
        <v>421.54</v>
      </c>
      <c r="F15623" t="s">
        <v>16473</v>
      </c>
    </row>
    <row r="15624" spans="1:6" x14ac:dyDescent="0.35">
      <c r="A15624" t="s">
        <v>54</v>
      </c>
      <c r="B15624" t="s">
        <v>206</v>
      </c>
      <c r="C15624" t="s">
        <v>834</v>
      </c>
      <c r="D15624">
        <v>407.21</v>
      </c>
      <c r="E15624">
        <v>447.93</v>
      </c>
      <c r="F15624" t="s">
        <v>16474</v>
      </c>
    </row>
    <row r="15625" spans="1:6" x14ac:dyDescent="0.35">
      <c r="A15625" t="s">
        <v>54</v>
      </c>
      <c r="B15625" t="s">
        <v>206</v>
      </c>
      <c r="C15625" t="s">
        <v>836</v>
      </c>
      <c r="D15625">
        <v>415.82</v>
      </c>
      <c r="E15625">
        <v>457.4</v>
      </c>
      <c r="F15625" t="s">
        <v>16475</v>
      </c>
    </row>
    <row r="15626" spans="1:6" x14ac:dyDescent="0.35">
      <c r="A15626" t="s">
        <v>54</v>
      </c>
      <c r="B15626" t="s">
        <v>206</v>
      </c>
      <c r="C15626" t="s">
        <v>838</v>
      </c>
      <c r="D15626">
        <v>424.43</v>
      </c>
      <c r="E15626">
        <v>466.87</v>
      </c>
      <c r="F15626" t="s">
        <v>16476</v>
      </c>
    </row>
    <row r="15627" spans="1:6" x14ac:dyDescent="0.35">
      <c r="A15627" t="s">
        <v>54</v>
      </c>
      <c r="B15627" t="s">
        <v>206</v>
      </c>
      <c r="C15627" t="s">
        <v>840</v>
      </c>
      <c r="D15627">
        <v>429.81</v>
      </c>
      <c r="E15627">
        <v>472.79</v>
      </c>
      <c r="F15627" t="s">
        <v>16477</v>
      </c>
    </row>
    <row r="15628" spans="1:6" x14ac:dyDescent="0.35">
      <c r="A15628" t="s">
        <v>54</v>
      </c>
      <c r="B15628" t="s">
        <v>206</v>
      </c>
      <c r="C15628" t="s">
        <v>842</v>
      </c>
      <c r="D15628">
        <v>435.55</v>
      </c>
      <c r="E15628">
        <v>479.11</v>
      </c>
      <c r="F15628" t="s">
        <v>16478</v>
      </c>
    </row>
    <row r="15629" spans="1:6" x14ac:dyDescent="0.35">
      <c r="A15629" t="s">
        <v>54</v>
      </c>
      <c r="B15629" t="s">
        <v>206</v>
      </c>
      <c r="C15629" t="s">
        <v>844</v>
      </c>
      <c r="D15629">
        <v>438.42</v>
      </c>
      <c r="E15629">
        <v>482.26</v>
      </c>
      <c r="F15629" t="s">
        <v>16479</v>
      </c>
    </row>
    <row r="15630" spans="1:6" x14ac:dyDescent="0.35">
      <c r="A15630" t="s">
        <v>54</v>
      </c>
      <c r="B15630" t="s">
        <v>206</v>
      </c>
      <c r="C15630" t="s">
        <v>846</v>
      </c>
      <c r="D15630">
        <v>441.29</v>
      </c>
      <c r="E15630">
        <v>485.42</v>
      </c>
      <c r="F15630" t="s">
        <v>16480</v>
      </c>
    </row>
    <row r="15631" spans="1:6" x14ac:dyDescent="0.35">
      <c r="A15631" t="s">
        <v>54</v>
      </c>
      <c r="B15631" t="s">
        <v>206</v>
      </c>
      <c r="C15631" t="s">
        <v>848</v>
      </c>
      <c r="D15631">
        <v>444.16</v>
      </c>
      <c r="E15631">
        <v>488.58</v>
      </c>
      <c r="F15631" t="s">
        <v>16481</v>
      </c>
    </row>
    <row r="15632" spans="1:6" x14ac:dyDescent="0.35">
      <c r="A15632" t="s">
        <v>54</v>
      </c>
      <c r="B15632" t="s">
        <v>206</v>
      </c>
      <c r="C15632" t="s">
        <v>850</v>
      </c>
      <c r="D15632">
        <v>447.03</v>
      </c>
      <c r="E15632">
        <v>491.74</v>
      </c>
      <c r="F15632" t="s">
        <v>16482</v>
      </c>
    </row>
    <row r="15633" spans="1:6" x14ac:dyDescent="0.35">
      <c r="A15633" t="s">
        <v>54</v>
      </c>
      <c r="B15633" t="s">
        <v>206</v>
      </c>
      <c r="C15633" t="s">
        <v>852</v>
      </c>
      <c r="D15633">
        <v>452.77</v>
      </c>
      <c r="E15633">
        <v>498.05</v>
      </c>
      <c r="F15633" t="s">
        <v>16483</v>
      </c>
    </row>
    <row r="15634" spans="1:6" x14ac:dyDescent="0.35">
      <c r="A15634" t="s">
        <v>54</v>
      </c>
      <c r="B15634" t="s">
        <v>206</v>
      </c>
      <c r="C15634" t="s">
        <v>854</v>
      </c>
      <c r="D15634">
        <v>458.51</v>
      </c>
      <c r="E15634">
        <v>504.37</v>
      </c>
      <c r="F15634" t="s">
        <v>16484</v>
      </c>
    </row>
    <row r="15635" spans="1:6" x14ac:dyDescent="0.35">
      <c r="A15635" t="s">
        <v>54</v>
      </c>
      <c r="B15635" t="s">
        <v>206</v>
      </c>
      <c r="C15635" t="s">
        <v>856</v>
      </c>
      <c r="D15635">
        <v>467.12</v>
      </c>
      <c r="E15635">
        <v>513.84</v>
      </c>
      <c r="F15635" t="s">
        <v>16485</v>
      </c>
    </row>
    <row r="15636" spans="1:6" x14ac:dyDescent="0.35">
      <c r="A15636" t="s">
        <v>54</v>
      </c>
      <c r="B15636" t="s">
        <v>206</v>
      </c>
      <c r="C15636" t="s">
        <v>858</v>
      </c>
      <c r="D15636">
        <v>475.38</v>
      </c>
      <c r="E15636">
        <v>522.91</v>
      </c>
      <c r="F15636" t="s">
        <v>16486</v>
      </c>
    </row>
    <row r="15637" spans="1:6" x14ac:dyDescent="0.35">
      <c r="A15637" t="s">
        <v>54</v>
      </c>
      <c r="B15637" t="s">
        <v>206</v>
      </c>
      <c r="C15637" t="s">
        <v>860</v>
      </c>
      <c r="D15637">
        <v>486.86</v>
      </c>
      <c r="E15637">
        <v>535.54</v>
      </c>
      <c r="F15637" t="s">
        <v>16487</v>
      </c>
    </row>
    <row r="15638" spans="1:6" x14ac:dyDescent="0.35">
      <c r="A15638" t="s">
        <v>54</v>
      </c>
      <c r="B15638" t="s">
        <v>206</v>
      </c>
      <c r="C15638" t="s">
        <v>862</v>
      </c>
      <c r="D15638">
        <v>501.21</v>
      </c>
      <c r="E15638">
        <v>551.33000000000004</v>
      </c>
      <c r="F15638" t="s">
        <v>16488</v>
      </c>
    </row>
    <row r="15639" spans="1:6" x14ac:dyDescent="0.35">
      <c r="A15639" t="s">
        <v>54</v>
      </c>
      <c r="B15639" t="s">
        <v>206</v>
      </c>
      <c r="C15639" t="s">
        <v>864</v>
      </c>
      <c r="D15639">
        <v>518.07000000000005</v>
      </c>
      <c r="E15639">
        <v>569.88</v>
      </c>
      <c r="F15639" t="s">
        <v>16489</v>
      </c>
    </row>
    <row r="15640" spans="1:6" x14ac:dyDescent="0.35">
      <c r="A15640" t="s">
        <v>54</v>
      </c>
      <c r="B15640" t="s">
        <v>206</v>
      </c>
      <c r="C15640" t="s">
        <v>866</v>
      </c>
      <c r="D15640">
        <v>538.16</v>
      </c>
      <c r="E15640">
        <v>591.98</v>
      </c>
      <c r="F15640" t="s">
        <v>16490</v>
      </c>
    </row>
    <row r="15641" spans="1:6" x14ac:dyDescent="0.35">
      <c r="A15641" t="s">
        <v>54</v>
      </c>
      <c r="B15641" t="s">
        <v>206</v>
      </c>
      <c r="C15641" t="s">
        <v>868</v>
      </c>
      <c r="D15641">
        <v>560.76</v>
      </c>
      <c r="E15641">
        <v>616.84</v>
      </c>
      <c r="F15641" t="s">
        <v>16491</v>
      </c>
    </row>
    <row r="15642" spans="1:6" x14ac:dyDescent="0.35">
      <c r="A15642" t="s">
        <v>54</v>
      </c>
      <c r="B15642" t="s">
        <v>206</v>
      </c>
      <c r="C15642" t="s">
        <v>870</v>
      </c>
      <c r="D15642">
        <v>586.6</v>
      </c>
      <c r="E15642">
        <v>645.26</v>
      </c>
      <c r="F15642" t="s">
        <v>16492</v>
      </c>
    </row>
    <row r="15643" spans="1:6" x14ac:dyDescent="0.35">
      <c r="A15643" t="s">
        <v>54</v>
      </c>
      <c r="B15643" t="s">
        <v>206</v>
      </c>
      <c r="C15643" t="s">
        <v>872</v>
      </c>
      <c r="D15643">
        <v>612.07000000000005</v>
      </c>
      <c r="E15643">
        <v>673.28</v>
      </c>
      <c r="F15643" t="s">
        <v>16493</v>
      </c>
    </row>
    <row r="15644" spans="1:6" x14ac:dyDescent="0.35">
      <c r="A15644" t="s">
        <v>54</v>
      </c>
      <c r="B15644" t="s">
        <v>206</v>
      </c>
      <c r="C15644" t="s">
        <v>874</v>
      </c>
      <c r="D15644">
        <v>640.77</v>
      </c>
      <c r="E15644">
        <v>768.93</v>
      </c>
      <c r="F15644" t="s">
        <v>16494</v>
      </c>
    </row>
    <row r="15645" spans="1:6" x14ac:dyDescent="0.35">
      <c r="A15645" t="s">
        <v>54</v>
      </c>
      <c r="B15645" t="s">
        <v>206</v>
      </c>
      <c r="C15645" t="s">
        <v>876</v>
      </c>
      <c r="D15645">
        <v>669.11</v>
      </c>
      <c r="E15645">
        <v>802.94</v>
      </c>
      <c r="F15645" t="s">
        <v>16495</v>
      </c>
    </row>
    <row r="15646" spans="1:6" x14ac:dyDescent="0.35">
      <c r="A15646" t="s">
        <v>54</v>
      </c>
      <c r="B15646" t="s">
        <v>206</v>
      </c>
      <c r="C15646" t="s">
        <v>878</v>
      </c>
      <c r="D15646">
        <v>700.33</v>
      </c>
      <c r="E15646">
        <v>840.39</v>
      </c>
      <c r="F15646" t="s">
        <v>16496</v>
      </c>
    </row>
    <row r="15647" spans="1:6" x14ac:dyDescent="0.35">
      <c r="A15647" t="s">
        <v>54</v>
      </c>
      <c r="B15647" t="s">
        <v>206</v>
      </c>
      <c r="C15647" t="s">
        <v>880</v>
      </c>
      <c r="D15647">
        <v>731.9</v>
      </c>
      <c r="E15647">
        <v>878.28</v>
      </c>
      <c r="F15647" t="s">
        <v>16497</v>
      </c>
    </row>
    <row r="15648" spans="1:6" x14ac:dyDescent="0.35">
      <c r="A15648" t="s">
        <v>54</v>
      </c>
      <c r="B15648" t="s">
        <v>206</v>
      </c>
      <c r="C15648" t="s">
        <v>882</v>
      </c>
      <c r="D15648">
        <v>765.98</v>
      </c>
      <c r="E15648">
        <v>919.18</v>
      </c>
      <c r="F15648" t="s">
        <v>16498</v>
      </c>
    </row>
    <row r="15649" spans="1:6" x14ac:dyDescent="0.35">
      <c r="A15649" t="s">
        <v>54</v>
      </c>
      <c r="B15649" t="s">
        <v>206</v>
      </c>
      <c r="C15649" t="s">
        <v>884</v>
      </c>
      <c r="D15649">
        <v>800.07</v>
      </c>
      <c r="E15649">
        <v>960.08</v>
      </c>
      <c r="F15649" t="s">
        <v>16499</v>
      </c>
    </row>
    <row r="15650" spans="1:6" x14ac:dyDescent="0.35">
      <c r="A15650" t="s">
        <v>54</v>
      </c>
      <c r="B15650" t="s">
        <v>206</v>
      </c>
      <c r="C15650" t="s">
        <v>886</v>
      </c>
      <c r="D15650">
        <v>837.02</v>
      </c>
      <c r="E15650">
        <v>1004.43</v>
      </c>
      <c r="F15650" t="s">
        <v>16500</v>
      </c>
    </row>
    <row r="15651" spans="1:6" x14ac:dyDescent="0.35">
      <c r="A15651" t="s">
        <v>54</v>
      </c>
      <c r="B15651" t="s">
        <v>206</v>
      </c>
      <c r="C15651" t="s">
        <v>888</v>
      </c>
      <c r="D15651">
        <v>874.33</v>
      </c>
      <c r="E15651">
        <v>1049.2</v>
      </c>
      <c r="F15651" t="s">
        <v>16501</v>
      </c>
    </row>
    <row r="15652" spans="1:6" x14ac:dyDescent="0.35">
      <c r="A15652" t="s">
        <v>54</v>
      </c>
      <c r="B15652" t="s">
        <v>206</v>
      </c>
      <c r="C15652" t="s">
        <v>890</v>
      </c>
      <c r="D15652">
        <v>914.16</v>
      </c>
      <c r="E15652">
        <v>1096.99</v>
      </c>
      <c r="F15652" t="s">
        <v>16502</v>
      </c>
    </row>
    <row r="15653" spans="1:6" x14ac:dyDescent="0.35">
      <c r="A15653" t="s">
        <v>54</v>
      </c>
      <c r="B15653" t="s">
        <v>206</v>
      </c>
      <c r="C15653" t="s">
        <v>892</v>
      </c>
      <c r="D15653">
        <v>933.89</v>
      </c>
      <c r="E15653">
        <v>1120.67</v>
      </c>
      <c r="F15653" t="s">
        <v>16503</v>
      </c>
    </row>
    <row r="15654" spans="1:6" x14ac:dyDescent="0.35">
      <c r="A15654" t="s">
        <v>54</v>
      </c>
      <c r="B15654" t="s">
        <v>206</v>
      </c>
      <c r="C15654" t="s">
        <v>894</v>
      </c>
      <c r="D15654">
        <v>973.71</v>
      </c>
      <c r="E15654">
        <v>1168.46</v>
      </c>
      <c r="F15654" t="s">
        <v>16504</v>
      </c>
    </row>
    <row r="15655" spans="1:6" x14ac:dyDescent="0.35">
      <c r="A15655" t="s">
        <v>54</v>
      </c>
      <c r="B15655" t="s">
        <v>206</v>
      </c>
      <c r="C15655" t="s">
        <v>896</v>
      </c>
      <c r="D15655">
        <v>1008.16</v>
      </c>
      <c r="E15655">
        <v>1209.79</v>
      </c>
      <c r="F15655" t="s">
        <v>16505</v>
      </c>
    </row>
    <row r="15656" spans="1:6" x14ac:dyDescent="0.35">
      <c r="A15656" t="s">
        <v>54</v>
      </c>
      <c r="B15656" t="s">
        <v>206</v>
      </c>
      <c r="C15656" t="s">
        <v>898</v>
      </c>
      <c r="D15656">
        <v>1030.76</v>
      </c>
      <c r="E15656">
        <v>1236.9100000000001</v>
      </c>
      <c r="F15656" t="s">
        <v>16506</v>
      </c>
    </row>
    <row r="15657" spans="1:6" x14ac:dyDescent="0.35">
      <c r="A15657" t="s">
        <v>54</v>
      </c>
      <c r="B15657" t="s">
        <v>206</v>
      </c>
      <c r="C15657" t="s">
        <v>900</v>
      </c>
      <c r="D15657">
        <v>1059.0999999999999</v>
      </c>
      <c r="E15657">
        <v>1270.92</v>
      </c>
      <c r="F15657" t="s">
        <v>16507</v>
      </c>
    </row>
    <row r="15658" spans="1:6" x14ac:dyDescent="0.35">
      <c r="A15658" t="s">
        <v>54</v>
      </c>
      <c r="B15658" t="s">
        <v>206</v>
      </c>
      <c r="C15658" t="s">
        <v>209</v>
      </c>
      <c r="D15658">
        <v>1076.31</v>
      </c>
      <c r="E15658">
        <v>1291.5899999999999</v>
      </c>
      <c r="F15658" t="s">
        <v>16508</v>
      </c>
    </row>
    <row r="15659" spans="1:6" x14ac:dyDescent="0.35">
      <c r="A15659" t="s">
        <v>54</v>
      </c>
      <c r="B15659" t="s">
        <v>210</v>
      </c>
      <c r="C15659" t="s">
        <v>208</v>
      </c>
      <c r="D15659">
        <v>313.95</v>
      </c>
      <c r="E15659">
        <v>313.95</v>
      </c>
      <c r="F15659" t="s">
        <v>16509</v>
      </c>
    </row>
    <row r="15660" spans="1:6" x14ac:dyDescent="0.35">
      <c r="A15660" t="s">
        <v>54</v>
      </c>
      <c r="B15660" t="s">
        <v>210</v>
      </c>
      <c r="C15660" t="s">
        <v>804</v>
      </c>
      <c r="D15660">
        <v>341.85</v>
      </c>
      <c r="E15660">
        <v>341.85</v>
      </c>
      <c r="F15660" t="s">
        <v>16510</v>
      </c>
    </row>
    <row r="15661" spans="1:6" x14ac:dyDescent="0.35">
      <c r="A15661" t="s">
        <v>54</v>
      </c>
      <c r="B15661" t="s">
        <v>210</v>
      </c>
      <c r="C15661" t="s">
        <v>806</v>
      </c>
      <c r="D15661">
        <v>352.52</v>
      </c>
      <c r="E15661">
        <v>352.52</v>
      </c>
      <c r="F15661" t="s">
        <v>16511</v>
      </c>
    </row>
    <row r="15662" spans="1:6" x14ac:dyDescent="0.35">
      <c r="A15662" t="s">
        <v>54</v>
      </c>
      <c r="B15662" t="s">
        <v>210</v>
      </c>
      <c r="C15662" t="s">
        <v>808</v>
      </c>
      <c r="D15662">
        <v>363.19</v>
      </c>
      <c r="E15662">
        <v>363.19</v>
      </c>
      <c r="F15662" t="s">
        <v>16512</v>
      </c>
    </row>
    <row r="15663" spans="1:6" x14ac:dyDescent="0.35">
      <c r="A15663" t="s">
        <v>54</v>
      </c>
      <c r="B15663" t="s">
        <v>210</v>
      </c>
      <c r="C15663" t="s">
        <v>810</v>
      </c>
      <c r="D15663">
        <v>374.68</v>
      </c>
      <c r="E15663">
        <v>374.68</v>
      </c>
      <c r="F15663" t="s">
        <v>16513</v>
      </c>
    </row>
    <row r="15664" spans="1:6" x14ac:dyDescent="0.35">
      <c r="A15664" t="s">
        <v>54</v>
      </c>
      <c r="B15664" t="s">
        <v>210</v>
      </c>
      <c r="C15664" t="s">
        <v>812</v>
      </c>
      <c r="D15664">
        <v>386.17</v>
      </c>
      <c r="E15664">
        <v>386.17</v>
      </c>
      <c r="F15664" t="s">
        <v>16514</v>
      </c>
    </row>
    <row r="15665" spans="1:6" x14ac:dyDescent="0.35">
      <c r="A15665" t="s">
        <v>54</v>
      </c>
      <c r="B15665" t="s">
        <v>210</v>
      </c>
      <c r="C15665" t="s">
        <v>814</v>
      </c>
      <c r="D15665">
        <v>398.07</v>
      </c>
      <c r="E15665">
        <v>398.07</v>
      </c>
      <c r="F15665" t="s">
        <v>16515</v>
      </c>
    </row>
    <row r="15666" spans="1:6" x14ac:dyDescent="0.35">
      <c r="A15666" t="s">
        <v>54</v>
      </c>
      <c r="B15666" t="s">
        <v>210</v>
      </c>
      <c r="C15666" t="s">
        <v>816</v>
      </c>
      <c r="D15666">
        <v>410.39</v>
      </c>
      <c r="E15666">
        <v>430.91</v>
      </c>
      <c r="F15666" t="s">
        <v>16516</v>
      </c>
    </row>
    <row r="15667" spans="1:6" x14ac:dyDescent="0.35">
      <c r="A15667" t="s">
        <v>54</v>
      </c>
      <c r="B15667" t="s">
        <v>210</v>
      </c>
      <c r="C15667" t="s">
        <v>818</v>
      </c>
      <c r="D15667">
        <v>410.39</v>
      </c>
      <c r="E15667">
        <v>430.91</v>
      </c>
      <c r="F15667" t="s">
        <v>16517</v>
      </c>
    </row>
    <row r="15668" spans="1:6" x14ac:dyDescent="0.35">
      <c r="A15668" t="s">
        <v>54</v>
      </c>
      <c r="B15668" t="s">
        <v>210</v>
      </c>
      <c r="C15668" t="s">
        <v>820</v>
      </c>
      <c r="D15668">
        <v>410.39</v>
      </c>
      <c r="E15668">
        <v>430.91</v>
      </c>
      <c r="F15668" t="s">
        <v>16518</v>
      </c>
    </row>
    <row r="15669" spans="1:6" x14ac:dyDescent="0.35">
      <c r="A15669" t="s">
        <v>54</v>
      </c>
      <c r="B15669" t="s">
        <v>210</v>
      </c>
      <c r="C15669" t="s">
        <v>822</v>
      </c>
      <c r="D15669">
        <v>410.39</v>
      </c>
      <c r="E15669">
        <v>430.91</v>
      </c>
      <c r="F15669" t="s">
        <v>16519</v>
      </c>
    </row>
    <row r="15670" spans="1:6" x14ac:dyDescent="0.35">
      <c r="A15670" t="s">
        <v>54</v>
      </c>
      <c r="B15670" t="s">
        <v>210</v>
      </c>
      <c r="C15670" t="s">
        <v>824</v>
      </c>
      <c r="D15670">
        <v>412.03</v>
      </c>
      <c r="E15670">
        <v>432.63</v>
      </c>
      <c r="F15670" t="s">
        <v>16520</v>
      </c>
    </row>
    <row r="15671" spans="1:6" x14ac:dyDescent="0.35">
      <c r="A15671" t="s">
        <v>54</v>
      </c>
      <c r="B15671" t="s">
        <v>210</v>
      </c>
      <c r="C15671" t="s">
        <v>826</v>
      </c>
      <c r="D15671">
        <v>420.24</v>
      </c>
      <c r="E15671">
        <v>441.25</v>
      </c>
      <c r="F15671" t="s">
        <v>16521</v>
      </c>
    </row>
    <row r="15672" spans="1:6" x14ac:dyDescent="0.35">
      <c r="A15672" t="s">
        <v>54</v>
      </c>
      <c r="B15672" t="s">
        <v>210</v>
      </c>
      <c r="C15672" t="s">
        <v>828</v>
      </c>
      <c r="D15672">
        <v>430.08</v>
      </c>
      <c r="E15672">
        <v>451.59</v>
      </c>
      <c r="F15672" t="s">
        <v>16522</v>
      </c>
    </row>
    <row r="15673" spans="1:6" x14ac:dyDescent="0.35">
      <c r="A15673" t="s">
        <v>54</v>
      </c>
      <c r="B15673" t="s">
        <v>210</v>
      </c>
      <c r="C15673" t="s">
        <v>830</v>
      </c>
      <c r="D15673">
        <v>446.09</v>
      </c>
      <c r="E15673">
        <v>468.39</v>
      </c>
      <c r="F15673" t="s">
        <v>16523</v>
      </c>
    </row>
    <row r="15674" spans="1:6" x14ac:dyDescent="0.35">
      <c r="A15674" t="s">
        <v>54</v>
      </c>
      <c r="B15674" t="s">
        <v>210</v>
      </c>
      <c r="C15674" t="s">
        <v>832</v>
      </c>
      <c r="D15674">
        <v>459.22</v>
      </c>
      <c r="E15674">
        <v>482.18</v>
      </c>
      <c r="F15674" t="s">
        <v>16524</v>
      </c>
    </row>
    <row r="15675" spans="1:6" x14ac:dyDescent="0.35">
      <c r="A15675" t="s">
        <v>54</v>
      </c>
      <c r="B15675" t="s">
        <v>210</v>
      </c>
      <c r="C15675" t="s">
        <v>834</v>
      </c>
      <c r="D15675">
        <v>465.79</v>
      </c>
      <c r="E15675">
        <v>512.37</v>
      </c>
      <c r="F15675" t="s">
        <v>16525</v>
      </c>
    </row>
    <row r="15676" spans="1:6" x14ac:dyDescent="0.35">
      <c r="A15676" t="s">
        <v>54</v>
      </c>
      <c r="B15676" t="s">
        <v>210</v>
      </c>
      <c r="C15676" t="s">
        <v>836</v>
      </c>
      <c r="D15676">
        <v>475.64</v>
      </c>
      <c r="E15676">
        <v>523.20000000000005</v>
      </c>
      <c r="F15676" t="s">
        <v>16526</v>
      </c>
    </row>
    <row r="15677" spans="1:6" x14ac:dyDescent="0.35">
      <c r="A15677" t="s">
        <v>54</v>
      </c>
      <c r="B15677" t="s">
        <v>210</v>
      </c>
      <c r="C15677" t="s">
        <v>838</v>
      </c>
      <c r="D15677">
        <v>485.49</v>
      </c>
      <c r="E15677">
        <v>534.04</v>
      </c>
      <c r="F15677" t="s">
        <v>16527</v>
      </c>
    </row>
    <row r="15678" spans="1:6" x14ac:dyDescent="0.35">
      <c r="A15678" t="s">
        <v>54</v>
      </c>
      <c r="B15678" t="s">
        <v>210</v>
      </c>
      <c r="C15678" t="s">
        <v>840</v>
      </c>
      <c r="D15678">
        <v>491.64</v>
      </c>
      <c r="E15678">
        <v>540.80999999999995</v>
      </c>
      <c r="F15678" t="s">
        <v>16528</v>
      </c>
    </row>
    <row r="15679" spans="1:6" x14ac:dyDescent="0.35">
      <c r="A15679" t="s">
        <v>54</v>
      </c>
      <c r="B15679" t="s">
        <v>210</v>
      </c>
      <c r="C15679" t="s">
        <v>842</v>
      </c>
      <c r="D15679">
        <v>498.21</v>
      </c>
      <c r="E15679">
        <v>548.03</v>
      </c>
      <c r="F15679" t="s">
        <v>16529</v>
      </c>
    </row>
    <row r="15680" spans="1:6" x14ac:dyDescent="0.35">
      <c r="A15680" t="s">
        <v>54</v>
      </c>
      <c r="B15680" t="s">
        <v>210</v>
      </c>
      <c r="C15680" t="s">
        <v>844</v>
      </c>
      <c r="D15680">
        <v>501.49</v>
      </c>
      <c r="E15680">
        <v>551.64</v>
      </c>
      <c r="F15680" t="s">
        <v>16530</v>
      </c>
    </row>
    <row r="15681" spans="1:6" x14ac:dyDescent="0.35">
      <c r="A15681" t="s">
        <v>54</v>
      </c>
      <c r="B15681" t="s">
        <v>210</v>
      </c>
      <c r="C15681" t="s">
        <v>846</v>
      </c>
      <c r="D15681">
        <v>504.78</v>
      </c>
      <c r="E15681">
        <v>555.25</v>
      </c>
      <c r="F15681" t="s">
        <v>16531</v>
      </c>
    </row>
    <row r="15682" spans="1:6" x14ac:dyDescent="0.35">
      <c r="A15682" t="s">
        <v>54</v>
      </c>
      <c r="B15682" t="s">
        <v>210</v>
      </c>
      <c r="C15682" t="s">
        <v>848</v>
      </c>
      <c r="D15682">
        <v>508.06</v>
      </c>
      <c r="E15682">
        <v>558.86</v>
      </c>
      <c r="F15682" t="s">
        <v>16532</v>
      </c>
    </row>
    <row r="15683" spans="1:6" x14ac:dyDescent="0.35">
      <c r="A15683" t="s">
        <v>54</v>
      </c>
      <c r="B15683" t="s">
        <v>210</v>
      </c>
      <c r="C15683" t="s">
        <v>850</v>
      </c>
      <c r="D15683">
        <v>511.34</v>
      </c>
      <c r="E15683">
        <v>562.48</v>
      </c>
      <c r="F15683" t="s">
        <v>16533</v>
      </c>
    </row>
    <row r="15684" spans="1:6" x14ac:dyDescent="0.35">
      <c r="A15684" t="s">
        <v>54</v>
      </c>
      <c r="B15684" t="s">
        <v>210</v>
      </c>
      <c r="C15684" t="s">
        <v>852</v>
      </c>
      <c r="D15684">
        <v>517.91</v>
      </c>
      <c r="E15684">
        <v>569.70000000000005</v>
      </c>
      <c r="F15684" t="s">
        <v>16534</v>
      </c>
    </row>
    <row r="15685" spans="1:6" x14ac:dyDescent="0.35">
      <c r="A15685" t="s">
        <v>54</v>
      </c>
      <c r="B15685" t="s">
        <v>210</v>
      </c>
      <c r="C15685" t="s">
        <v>854</v>
      </c>
      <c r="D15685">
        <v>524.47</v>
      </c>
      <c r="E15685">
        <v>576.91999999999996</v>
      </c>
      <c r="F15685" t="s">
        <v>16535</v>
      </c>
    </row>
    <row r="15686" spans="1:6" x14ac:dyDescent="0.35">
      <c r="A15686" t="s">
        <v>54</v>
      </c>
      <c r="B15686" t="s">
        <v>210</v>
      </c>
      <c r="C15686" t="s">
        <v>856</v>
      </c>
      <c r="D15686">
        <v>534.32000000000005</v>
      </c>
      <c r="E15686">
        <v>587.76</v>
      </c>
      <c r="F15686" t="s">
        <v>16536</v>
      </c>
    </row>
    <row r="15687" spans="1:6" x14ac:dyDescent="0.35">
      <c r="A15687" t="s">
        <v>54</v>
      </c>
      <c r="B15687" t="s">
        <v>210</v>
      </c>
      <c r="C15687" t="s">
        <v>858</v>
      </c>
      <c r="D15687">
        <v>543.76</v>
      </c>
      <c r="E15687">
        <v>598.14</v>
      </c>
      <c r="F15687" t="s">
        <v>16537</v>
      </c>
    </row>
    <row r="15688" spans="1:6" x14ac:dyDescent="0.35">
      <c r="A15688" t="s">
        <v>54</v>
      </c>
      <c r="B15688" t="s">
        <v>210</v>
      </c>
      <c r="C15688" t="s">
        <v>860</v>
      </c>
      <c r="D15688">
        <v>556.89</v>
      </c>
      <c r="E15688">
        <v>612.58000000000004</v>
      </c>
      <c r="F15688" t="s">
        <v>16538</v>
      </c>
    </row>
    <row r="15689" spans="1:6" x14ac:dyDescent="0.35">
      <c r="A15689" t="s">
        <v>54</v>
      </c>
      <c r="B15689" t="s">
        <v>210</v>
      </c>
      <c r="C15689" t="s">
        <v>862</v>
      </c>
      <c r="D15689">
        <v>573.30999999999995</v>
      </c>
      <c r="E15689">
        <v>630.64</v>
      </c>
      <c r="F15689" t="s">
        <v>16539</v>
      </c>
    </row>
    <row r="15690" spans="1:6" x14ac:dyDescent="0.35">
      <c r="A15690" t="s">
        <v>54</v>
      </c>
      <c r="B15690" t="s">
        <v>210</v>
      </c>
      <c r="C15690" t="s">
        <v>864</v>
      </c>
      <c r="D15690">
        <v>592.6</v>
      </c>
      <c r="E15690">
        <v>651.86</v>
      </c>
      <c r="F15690" t="s">
        <v>16540</v>
      </c>
    </row>
    <row r="15691" spans="1:6" x14ac:dyDescent="0.35">
      <c r="A15691" t="s">
        <v>54</v>
      </c>
      <c r="B15691" t="s">
        <v>210</v>
      </c>
      <c r="C15691" t="s">
        <v>866</v>
      </c>
      <c r="D15691">
        <v>615.58000000000004</v>
      </c>
      <c r="E15691">
        <v>677.14</v>
      </c>
      <c r="F15691" t="s">
        <v>16541</v>
      </c>
    </row>
    <row r="15692" spans="1:6" x14ac:dyDescent="0.35">
      <c r="A15692" t="s">
        <v>54</v>
      </c>
      <c r="B15692" t="s">
        <v>210</v>
      </c>
      <c r="C15692" t="s">
        <v>868</v>
      </c>
      <c r="D15692">
        <v>641.42999999999995</v>
      </c>
      <c r="E15692">
        <v>705.58</v>
      </c>
      <c r="F15692" t="s">
        <v>16542</v>
      </c>
    </row>
    <row r="15693" spans="1:6" x14ac:dyDescent="0.35">
      <c r="A15693" t="s">
        <v>54</v>
      </c>
      <c r="B15693" t="s">
        <v>210</v>
      </c>
      <c r="C15693" t="s">
        <v>870</v>
      </c>
      <c r="D15693">
        <v>670.98</v>
      </c>
      <c r="E15693">
        <v>738.08</v>
      </c>
      <c r="F15693" t="s">
        <v>16543</v>
      </c>
    </row>
    <row r="15694" spans="1:6" x14ac:dyDescent="0.35">
      <c r="A15694" t="s">
        <v>54</v>
      </c>
      <c r="B15694" t="s">
        <v>210</v>
      </c>
      <c r="C15694" t="s">
        <v>872</v>
      </c>
      <c r="D15694">
        <v>700.12</v>
      </c>
      <c r="E15694">
        <v>770.13</v>
      </c>
      <c r="F15694" t="s">
        <v>16544</v>
      </c>
    </row>
    <row r="15695" spans="1:6" x14ac:dyDescent="0.35">
      <c r="A15695" t="s">
        <v>54</v>
      </c>
      <c r="B15695" t="s">
        <v>210</v>
      </c>
      <c r="C15695" t="s">
        <v>874</v>
      </c>
      <c r="D15695">
        <v>732.95</v>
      </c>
      <c r="E15695">
        <v>879.54</v>
      </c>
      <c r="F15695" t="s">
        <v>16545</v>
      </c>
    </row>
    <row r="15696" spans="1:6" x14ac:dyDescent="0.35">
      <c r="A15696" t="s">
        <v>54</v>
      </c>
      <c r="B15696" t="s">
        <v>210</v>
      </c>
      <c r="C15696" t="s">
        <v>876</v>
      </c>
      <c r="D15696">
        <v>765.37</v>
      </c>
      <c r="E15696">
        <v>918.44</v>
      </c>
      <c r="F15696" t="s">
        <v>16546</v>
      </c>
    </row>
    <row r="15697" spans="1:6" x14ac:dyDescent="0.35">
      <c r="A15697" t="s">
        <v>54</v>
      </c>
      <c r="B15697" t="s">
        <v>210</v>
      </c>
      <c r="C15697" t="s">
        <v>878</v>
      </c>
      <c r="D15697">
        <v>801.07</v>
      </c>
      <c r="E15697">
        <v>961.29</v>
      </c>
      <c r="F15697" t="s">
        <v>16547</v>
      </c>
    </row>
    <row r="15698" spans="1:6" x14ac:dyDescent="0.35">
      <c r="A15698" t="s">
        <v>54</v>
      </c>
      <c r="B15698" t="s">
        <v>210</v>
      </c>
      <c r="C15698" t="s">
        <v>880</v>
      </c>
      <c r="D15698">
        <v>837.19</v>
      </c>
      <c r="E15698">
        <v>1004.63</v>
      </c>
      <c r="F15698" t="s">
        <v>16548</v>
      </c>
    </row>
    <row r="15699" spans="1:6" x14ac:dyDescent="0.35">
      <c r="A15699" t="s">
        <v>54</v>
      </c>
      <c r="B15699" t="s">
        <v>210</v>
      </c>
      <c r="C15699" t="s">
        <v>882</v>
      </c>
      <c r="D15699">
        <v>876.17</v>
      </c>
      <c r="E15699">
        <v>1051.4100000000001</v>
      </c>
      <c r="F15699" t="s">
        <v>16549</v>
      </c>
    </row>
    <row r="15700" spans="1:6" x14ac:dyDescent="0.35">
      <c r="A15700" t="s">
        <v>54</v>
      </c>
      <c r="B15700" t="s">
        <v>210</v>
      </c>
      <c r="C15700" t="s">
        <v>884</v>
      </c>
      <c r="D15700">
        <v>915.16</v>
      </c>
      <c r="E15700">
        <v>1098.19</v>
      </c>
      <c r="F15700" t="s">
        <v>16550</v>
      </c>
    </row>
    <row r="15701" spans="1:6" x14ac:dyDescent="0.35">
      <c r="A15701" t="s">
        <v>54</v>
      </c>
      <c r="B15701" t="s">
        <v>210</v>
      </c>
      <c r="C15701" t="s">
        <v>886</v>
      </c>
      <c r="D15701">
        <v>957.43</v>
      </c>
      <c r="E15701">
        <v>1148.92</v>
      </c>
      <c r="F15701" t="s">
        <v>16551</v>
      </c>
    </row>
    <row r="15702" spans="1:6" x14ac:dyDescent="0.35">
      <c r="A15702" t="s">
        <v>54</v>
      </c>
      <c r="B15702" t="s">
        <v>210</v>
      </c>
      <c r="C15702" t="s">
        <v>888</v>
      </c>
      <c r="D15702">
        <v>1000.11</v>
      </c>
      <c r="E15702">
        <v>1200.1300000000001</v>
      </c>
      <c r="F15702" t="s">
        <v>16552</v>
      </c>
    </row>
    <row r="15703" spans="1:6" x14ac:dyDescent="0.35">
      <c r="A15703" t="s">
        <v>54</v>
      </c>
      <c r="B15703" t="s">
        <v>210</v>
      </c>
      <c r="C15703" t="s">
        <v>890</v>
      </c>
      <c r="D15703">
        <v>1045.6600000000001</v>
      </c>
      <c r="E15703">
        <v>1254.8</v>
      </c>
      <c r="F15703" t="s">
        <v>16553</v>
      </c>
    </row>
    <row r="15704" spans="1:6" x14ac:dyDescent="0.35">
      <c r="A15704" t="s">
        <v>54</v>
      </c>
      <c r="B15704" t="s">
        <v>210</v>
      </c>
      <c r="C15704" t="s">
        <v>892</v>
      </c>
      <c r="D15704">
        <v>1068.24</v>
      </c>
      <c r="E15704">
        <v>1281.8800000000001</v>
      </c>
      <c r="F15704" t="s">
        <v>16554</v>
      </c>
    </row>
    <row r="15705" spans="1:6" x14ac:dyDescent="0.35">
      <c r="A15705" t="s">
        <v>54</v>
      </c>
      <c r="B15705" t="s">
        <v>210</v>
      </c>
      <c r="C15705" t="s">
        <v>894</v>
      </c>
      <c r="D15705">
        <v>1113.79</v>
      </c>
      <c r="E15705">
        <v>1336.55</v>
      </c>
      <c r="F15705" t="s">
        <v>16555</v>
      </c>
    </row>
    <row r="15706" spans="1:6" x14ac:dyDescent="0.35">
      <c r="A15706" t="s">
        <v>54</v>
      </c>
      <c r="B15706" t="s">
        <v>210</v>
      </c>
      <c r="C15706" t="s">
        <v>896</v>
      </c>
      <c r="D15706">
        <v>1153.19</v>
      </c>
      <c r="E15706">
        <v>1383.82</v>
      </c>
      <c r="F15706" t="s">
        <v>16556</v>
      </c>
    </row>
    <row r="15707" spans="1:6" x14ac:dyDescent="0.35">
      <c r="A15707" t="s">
        <v>54</v>
      </c>
      <c r="B15707" t="s">
        <v>210</v>
      </c>
      <c r="C15707" t="s">
        <v>898</v>
      </c>
      <c r="D15707">
        <v>1179.04</v>
      </c>
      <c r="E15707">
        <v>1414.85</v>
      </c>
      <c r="F15707" t="s">
        <v>16557</v>
      </c>
    </row>
    <row r="15708" spans="1:6" x14ac:dyDescent="0.35">
      <c r="A15708" t="s">
        <v>54</v>
      </c>
      <c r="B15708" t="s">
        <v>210</v>
      </c>
      <c r="C15708" t="s">
        <v>900</v>
      </c>
      <c r="D15708">
        <v>1211.46</v>
      </c>
      <c r="E15708">
        <v>1453.75</v>
      </c>
      <c r="F15708" t="s">
        <v>16558</v>
      </c>
    </row>
    <row r="15709" spans="1:6" x14ac:dyDescent="0.35">
      <c r="A15709" t="s">
        <v>54</v>
      </c>
      <c r="B15709" t="s">
        <v>210</v>
      </c>
      <c r="C15709" t="s">
        <v>209</v>
      </c>
      <c r="D15709">
        <v>1231.17</v>
      </c>
      <c r="E15709">
        <v>1477.39</v>
      </c>
      <c r="F15709" t="s">
        <v>16559</v>
      </c>
    </row>
    <row r="15710" spans="1:6" x14ac:dyDescent="0.35">
      <c r="A15710" t="s">
        <v>54</v>
      </c>
      <c r="B15710" t="s">
        <v>211</v>
      </c>
      <c r="C15710" t="s">
        <v>208</v>
      </c>
      <c r="D15710">
        <v>351.3</v>
      </c>
      <c r="E15710">
        <v>351.3</v>
      </c>
      <c r="F15710" t="s">
        <v>16560</v>
      </c>
    </row>
    <row r="15711" spans="1:6" x14ac:dyDescent="0.35">
      <c r="A15711" t="s">
        <v>54</v>
      </c>
      <c r="B15711" t="s">
        <v>211</v>
      </c>
      <c r="C15711" t="s">
        <v>804</v>
      </c>
      <c r="D15711">
        <v>382.53</v>
      </c>
      <c r="E15711">
        <v>382.53</v>
      </c>
      <c r="F15711" t="s">
        <v>16561</v>
      </c>
    </row>
    <row r="15712" spans="1:6" x14ac:dyDescent="0.35">
      <c r="A15712" t="s">
        <v>54</v>
      </c>
      <c r="B15712" t="s">
        <v>211</v>
      </c>
      <c r="C15712" t="s">
        <v>806</v>
      </c>
      <c r="D15712">
        <v>394.47</v>
      </c>
      <c r="E15712">
        <v>394.47</v>
      </c>
      <c r="F15712" t="s">
        <v>16562</v>
      </c>
    </row>
    <row r="15713" spans="1:6" x14ac:dyDescent="0.35">
      <c r="A15713" t="s">
        <v>54</v>
      </c>
      <c r="B15713" t="s">
        <v>211</v>
      </c>
      <c r="C15713" t="s">
        <v>808</v>
      </c>
      <c r="D15713">
        <v>406.41</v>
      </c>
      <c r="E15713">
        <v>406.41</v>
      </c>
      <c r="F15713" t="s">
        <v>16563</v>
      </c>
    </row>
    <row r="15714" spans="1:6" x14ac:dyDescent="0.35">
      <c r="A15714" t="s">
        <v>54</v>
      </c>
      <c r="B15714" t="s">
        <v>211</v>
      </c>
      <c r="C15714" t="s">
        <v>810</v>
      </c>
      <c r="D15714">
        <v>419.26</v>
      </c>
      <c r="E15714">
        <v>419.26</v>
      </c>
      <c r="F15714" t="s">
        <v>16564</v>
      </c>
    </row>
    <row r="15715" spans="1:6" x14ac:dyDescent="0.35">
      <c r="A15715" t="s">
        <v>54</v>
      </c>
      <c r="B15715" t="s">
        <v>211</v>
      </c>
      <c r="C15715" t="s">
        <v>812</v>
      </c>
      <c r="D15715">
        <v>432.12</v>
      </c>
      <c r="E15715">
        <v>432.12</v>
      </c>
      <c r="F15715" t="s">
        <v>16565</v>
      </c>
    </row>
    <row r="15716" spans="1:6" x14ac:dyDescent="0.35">
      <c r="A15716" t="s">
        <v>54</v>
      </c>
      <c r="B15716" t="s">
        <v>211</v>
      </c>
      <c r="C15716" t="s">
        <v>814</v>
      </c>
      <c r="D15716">
        <v>445.44</v>
      </c>
      <c r="E15716">
        <v>445.44</v>
      </c>
      <c r="F15716" t="s">
        <v>16566</v>
      </c>
    </row>
    <row r="15717" spans="1:6" x14ac:dyDescent="0.35">
      <c r="A15717" t="s">
        <v>54</v>
      </c>
      <c r="B15717" t="s">
        <v>211</v>
      </c>
      <c r="C15717" t="s">
        <v>816</v>
      </c>
      <c r="D15717">
        <v>459.22</v>
      </c>
      <c r="E15717">
        <v>482.18</v>
      </c>
      <c r="F15717" t="s">
        <v>16567</v>
      </c>
    </row>
    <row r="15718" spans="1:6" x14ac:dyDescent="0.35">
      <c r="A15718" t="s">
        <v>54</v>
      </c>
      <c r="B15718" t="s">
        <v>211</v>
      </c>
      <c r="C15718" t="s">
        <v>818</v>
      </c>
      <c r="D15718">
        <v>459.22</v>
      </c>
      <c r="E15718">
        <v>482.18</v>
      </c>
      <c r="F15718" t="s">
        <v>16568</v>
      </c>
    </row>
    <row r="15719" spans="1:6" x14ac:dyDescent="0.35">
      <c r="A15719" t="s">
        <v>54</v>
      </c>
      <c r="B15719" t="s">
        <v>211</v>
      </c>
      <c r="C15719" t="s">
        <v>820</v>
      </c>
      <c r="D15719">
        <v>459.22</v>
      </c>
      <c r="E15719">
        <v>482.18</v>
      </c>
      <c r="F15719" t="s">
        <v>16569</v>
      </c>
    </row>
    <row r="15720" spans="1:6" x14ac:dyDescent="0.35">
      <c r="A15720" t="s">
        <v>54</v>
      </c>
      <c r="B15720" t="s">
        <v>211</v>
      </c>
      <c r="C15720" t="s">
        <v>822</v>
      </c>
      <c r="D15720">
        <v>459.22</v>
      </c>
      <c r="E15720">
        <v>482.18</v>
      </c>
      <c r="F15720" t="s">
        <v>16570</v>
      </c>
    </row>
    <row r="15721" spans="1:6" x14ac:dyDescent="0.35">
      <c r="A15721" t="s">
        <v>54</v>
      </c>
      <c r="B15721" t="s">
        <v>211</v>
      </c>
      <c r="C15721" t="s">
        <v>824</v>
      </c>
      <c r="D15721">
        <v>461.05</v>
      </c>
      <c r="E15721">
        <v>484.11</v>
      </c>
      <c r="F15721" t="s">
        <v>16571</v>
      </c>
    </row>
    <row r="15722" spans="1:6" x14ac:dyDescent="0.35">
      <c r="A15722" t="s">
        <v>54</v>
      </c>
      <c r="B15722" t="s">
        <v>211</v>
      </c>
      <c r="C15722" t="s">
        <v>826</v>
      </c>
      <c r="D15722">
        <v>470.24</v>
      </c>
      <c r="E15722">
        <v>493.75</v>
      </c>
      <c r="F15722" t="s">
        <v>16572</v>
      </c>
    </row>
    <row r="15723" spans="1:6" x14ac:dyDescent="0.35">
      <c r="A15723" t="s">
        <v>54</v>
      </c>
      <c r="B15723" t="s">
        <v>211</v>
      </c>
      <c r="C15723" t="s">
        <v>828</v>
      </c>
      <c r="D15723">
        <v>481.26</v>
      </c>
      <c r="E15723">
        <v>505.32</v>
      </c>
      <c r="F15723" t="s">
        <v>16573</v>
      </c>
    </row>
    <row r="15724" spans="1:6" x14ac:dyDescent="0.35">
      <c r="A15724" t="s">
        <v>54</v>
      </c>
      <c r="B15724" t="s">
        <v>211</v>
      </c>
      <c r="C15724" t="s">
        <v>830</v>
      </c>
      <c r="D15724">
        <v>499.17</v>
      </c>
      <c r="E15724">
        <v>524.13</v>
      </c>
      <c r="F15724" t="s">
        <v>16574</v>
      </c>
    </row>
    <row r="15725" spans="1:6" x14ac:dyDescent="0.35">
      <c r="A15725" t="s">
        <v>54</v>
      </c>
      <c r="B15725" t="s">
        <v>211</v>
      </c>
      <c r="C15725" t="s">
        <v>832</v>
      </c>
      <c r="D15725">
        <v>513.86</v>
      </c>
      <c r="E15725">
        <v>539.55999999999995</v>
      </c>
      <c r="F15725" t="s">
        <v>16575</v>
      </c>
    </row>
    <row r="15726" spans="1:6" x14ac:dyDescent="0.35">
      <c r="A15726" t="s">
        <v>54</v>
      </c>
      <c r="B15726" t="s">
        <v>211</v>
      </c>
      <c r="C15726" t="s">
        <v>834</v>
      </c>
      <c r="D15726">
        <v>521.21</v>
      </c>
      <c r="E15726">
        <v>573.33000000000004</v>
      </c>
      <c r="F15726" t="s">
        <v>16576</v>
      </c>
    </row>
    <row r="15727" spans="1:6" x14ac:dyDescent="0.35">
      <c r="A15727" t="s">
        <v>54</v>
      </c>
      <c r="B15727" t="s">
        <v>211</v>
      </c>
      <c r="C15727" t="s">
        <v>836</v>
      </c>
      <c r="D15727">
        <v>532.23</v>
      </c>
      <c r="E15727">
        <v>585.46</v>
      </c>
      <c r="F15727" t="s">
        <v>16577</v>
      </c>
    </row>
    <row r="15728" spans="1:6" x14ac:dyDescent="0.35">
      <c r="A15728" t="s">
        <v>54</v>
      </c>
      <c r="B15728" t="s">
        <v>211</v>
      </c>
      <c r="C15728" t="s">
        <v>838</v>
      </c>
      <c r="D15728">
        <v>543.25</v>
      </c>
      <c r="E15728">
        <v>597.58000000000004</v>
      </c>
      <c r="F15728" t="s">
        <v>16578</v>
      </c>
    </row>
    <row r="15729" spans="1:6" x14ac:dyDescent="0.35">
      <c r="A15729" t="s">
        <v>54</v>
      </c>
      <c r="B15729" t="s">
        <v>211</v>
      </c>
      <c r="C15729" t="s">
        <v>840</v>
      </c>
      <c r="D15729">
        <v>550.14</v>
      </c>
      <c r="E15729">
        <v>605.16</v>
      </c>
      <c r="F15729" t="s">
        <v>16579</v>
      </c>
    </row>
    <row r="15730" spans="1:6" x14ac:dyDescent="0.35">
      <c r="A15730" t="s">
        <v>54</v>
      </c>
      <c r="B15730" t="s">
        <v>211</v>
      </c>
      <c r="C15730" t="s">
        <v>842</v>
      </c>
      <c r="D15730">
        <v>557.49</v>
      </c>
      <c r="E15730">
        <v>613.24</v>
      </c>
      <c r="F15730" t="s">
        <v>16580</v>
      </c>
    </row>
    <row r="15731" spans="1:6" x14ac:dyDescent="0.35">
      <c r="A15731" t="s">
        <v>54</v>
      </c>
      <c r="B15731" t="s">
        <v>211</v>
      </c>
      <c r="C15731" t="s">
        <v>844</v>
      </c>
      <c r="D15731">
        <v>561.16</v>
      </c>
      <c r="E15731">
        <v>617.28</v>
      </c>
      <c r="F15731" t="s">
        <v>16581</v>
      </c>
    </row>
    <row r="15732" spans="1:6" x14ac:dyDescent="0.35">
      <c r="A15732" t="s">
        <v>54</v>
      </c>
      <c r="B15732" t="s">
        <v>211</v>
      </c>
      <c r="C15732" t="s">
        <v>846</v>
      </c>
      <c r="D15732">
        <v>564.84</v>
      </c>
      <c r="E15732">
        <v>621.32000000000005</v>
      </c>
      <c r="F15732" t="s">
        <v>16582</v>
      </c>
    </row>
    <row r="15733" spans="1:6" x14ac:dyDescent="0.35">
      <c r="A15733" t="s">
        <v>54</v>
      </c>
      <c r="B15733" t="s">
        <v>211</v>
      </c>
      <c r="C15733" t="s">
        <v>848</v>
      </c>
      <c r="D15733">
        <v>568.51</v>
      </c>
      <c r="E15733">
        <v>625.36</v>
      </c>
      <c r="F15733" t="s">
        <v>16583</v>
      </c>
    </row>
    <row r="15734" spans="1:6" x14ac:dyDescent="0.35">
      <c r="A15734" t="s">
        <v>54</v>
      </c>
      <c r="B15734" t="s">
        <v>211</v>
      </c>
      <c r="C15734" t="s">
        <v>850</v>
      </c>
      <c r="D15734">
        <v>572.17999999999995</v>
      </c>
      <c r="E15734">
        <v>629.4</v>
      </c>
      <c r="F15734" t="s">
        <v>16584</v>
      </c>
    </row>
    <row r="15735" spans="1:6" x14ac:dyDescent="0.35">
      <c r="A15735" t="s">
        <v>54</v>
      </c>
      <c r="B15735" t="s">
        <v>211</v>
      </c>
      <c r="C15735" t="s">
        <v>852</v>
      </c>
      <c r="D15735">
        <v>579.53</v>
      </c>
      <c r="E15735">
        <v>637.48</v>
      </c>
      <c r="F15735" t="s">
        <v>16585</v>
      </c>
    </row>
    <row r="15736" spans="1:6" x14ac:dyDescent="0.35">
      <c r="A15736" t="s">
        <v>54</v>
      </c>
      <c r="B15736" t="s">
        <v>211</v>
      </c>
      <c r="C15736" t="s">
        <v>854</v>
      </c>
      <c r="D15736">
        <v>586.88</v>
      </c>
      <c r="E15736">
        <v>645.57000000000005</v>
      </c>
      <c r="F15736" t="s">
        <v>16586</v>
      </c>
    </row>
    <row r="15737" spans="1:6" x14ac:dyDescent="0.35">
      <c r="A15737" t="s">
        <v>54</v>
      </c>
      <c r="B15737" t="s">
        <v>211</v>
      </c>
      <c r="C15737" t="s">
        <v>856</v>
      </c>
      <c r="D15737">
        <v>597.9</v>
      </c>
      <c r="E15737">
        <v>657.69</v>
      </c>
      <c r="F15737" t="s">
        <v>16587</v>
      </c>
    </row>
    <row r="15738" spans="1:6" x14ac:dyDescent="0.35">
      <c r="A15738" t="s">
        <v>54</v>
      </c>
      <c r="B15738" t="s">
        <v>211</v>
      </c>
      <c r="C15738" t="s">
        <v>858</v>
      </c>
      <c r="D15738">
        <v>608.46</v>
      </c>
      <c r="E15738">
        <v>669.31</v>
      </c>
      <c r="F15738" t="s">
        <v>16588</v>
      </c>
    </row>
    <row r="15739" spans="1:6" x14ac:dyDescent="0.35">
      <c r="A15739" t="s">
        <v>54</v>
      </c>
      <c r="B15739" t="s">
        <v>211</v>
      </c>
      <c r="C15739" t="s">
        <v>860</v>
      </c>
      <c r="D15739">
        <v>623.16</v>
      </c>
      <c r="E15739">
        <v>685.47</v>
      </c>
      <c r="F15739" t="s">
        <v>16589</v>
      </c>
    </row>
    <row r="15740" spans="1:6" x14ac:dyDescent="0.35">
      <c r="A15740" t="s">
        <v>54</v>
      </c>
      <c r="B15740" t="s">
        <v>211</v>
      </c>
      <c r="C15740" t="s">
        <v>862</v>
      </c>
      <c r="D15740">
        <v>641.53</v>
      </c>
      <c r="E15740">
        <v>705.68</v>
      </c>
      <c r="F15740" t="s">
        <v>16590</v>
      </c>
    </row>
    <row r="15741" spans="1:6" x14ac:dyDescent="0.35">
      <c r="A15741" t="s">
        <v>54</v>
      </c>
      <c r="B15741" t="s">
        <v>211</v>
      </c>
      <c r="C15741" t="s">
        <v>864</v>
      </c>
      <c r="D15741">
        <v>663.11</v>
      </c>
      <c r="E15741">
        <v>729.42</v>
      </c>
      <c r="F15741" t="s">
        <v>16591</v>
      </c>
    </row>
    <row r="15742" spans="1:6" x14ac:dyDescent="0.35">
      <c r="A15742" t="s">
        <v>54</v>
      </c>
      <c r="B15742" t="s">
        <v>211</v>
      </c>
      <c r="C15742" t="s">
        <v>866</v>
      </c>
      <c r="D15742">
        <v>688.83</v>
      </c>
      <c r="E15742">
        <v>757.71</v>
      </c>
      <c r="F15742" t="s">
        <v>16592</v>
      </c>
    </row>
    <row r="15743" spans="1:6" x14ac:dyDescent="0.35">
      <c r="A15743" t="s">
        <v>54</v>
      </c>
      <c r="B15743" t="s">
        <v>211</v>
      </c>
      <c r="C15743" t="s">
        <v>868</v>
      </c>
      <c r="D15743">
        <v>717.76</v>
      </c>
      <c r="E15743">
        <v>789.53</v>
      </c>
      <c r="F15743" t="s">
        <v>16593</v>
      </c>
    </row>
    <row r="15744" spans="1:6" x14ac:dyDescent="0.35">
      <c r="A15744" t="s">
        <v>54</v>
      </c>
      <c r="B15744" t="s">
        <v>211</v>
      </c>
      <c r="C15744" t="s">
        <v>870</v>
      </c>
      <c r="D15744">
        <v>750.82</v>
      </c>
      <c r="E15744">
        <v>825.9</v>
      </c>
      <c r="F15744" t="s">
        <v>16594</v>
      </c>
    </row>
    <row r="15745" spans="1:6" x14ac:dyDescent="0.35">
      <c r="A15745" t="s">
        <v>54</v>
      </c>
      <c r="B15745" t="s">
        <v>211</v>
      </c>
      <c r="C15745" t="s">
        <v>872</v>
      </c>
      <c r="D15745">
        <v>783.42</v>
      </c>
      <c r="E15745">
        <v>861.77</v>
      </c>
      <c r="F15745" t="s">
        <v>16595</v>
      </c>
    </row>
    <row r="15746" spans="1:6" x14ac:dyDescent="0.35">
      <c r="A15746" t="s">
        <v>54</v>
      </c>
      <c r="B15746" t="s">
        <v>211</v>
      </c>
      <c r="C15746" t="s">
        <v>874</v>
      </c>
      <c r="D15746">
        <v>820.16</v>
      </c>
      <c r="E15746">
        <v>984.19</v>
      </c>
      <c r="F15746" t="s">
        <v>16596</v>
      </c>
    </row>
    <row r="15747" spans="1:6" x14ac:dyDescent="0.35">
      <c r="A15747" t="s">
        <v>54</v>
      </c>
      <c r="B15747" t="s">
        <v>211</v>
      </c>
      <c r="C15747" t="s">
        <v>876</v>
      </c>
      <c r="D15747">
        <v>856.44</v>
      </c>
      <c r="E15747">
        <v>1027.73</v>
      </c>
      <c r="F15747" t="s">
        <v>16597</v>
      </c>
    </row>
    <row r="15748" spans="1:6" x14ac:dyDescent="0.35">
      <c r="A15748" t="s">
        <v>54</v>
      </c>
      <c r="B15748" t="s">
        <v>211</v>
      </c>
      <c r="C15748" t="s">
        <v>878</v>
      </c>
      <c r="D15748">
        <v>896.39</v>
      </c>
      <c r="E15748">
        <v>1075.67</v>
      </c>
      <c r="F15748" t="s">
        <v>16598</v>
      </c>
    </row>
    <row r="15749" spans="1:6" x14ac:dyDescent="0.35">
      <c r="A15749" t="s">
        <v>54</v>
      </c>
      <c r="B15749" t="s">
        <v>211</v>
      </c>
      <c r="C15749" t="s">
        <v>880</v>
      </c>
      <c r="D15749">
        <v>936.8</v>
      </c>
      <c r="E15749">
        <v>1124.1600000000001</v>
      </c>
      <c r="F15749" t="s">
        <v>16599</v>
      </c>
    </row>
    <row r="15750" spans="1:6" x14ac:dyDescent="0.35">
      <c r="A15750" t="s">
        <v>54</v>
      </c>
      <c r="B15750" t="s">
        <v>211</v>
      </c>
      <c r="C15750" t="s">
        <v>882</v>
      </c>
      <c r="D15750">
        <v>980.43</v>
      </c>
      <c r="E15750">
        <v>1176.51</v>
      </c>
      <c r="F15750" t="s">
        <v>16600</v>
      </c>
    </row>
    <row r="15751" spans="1:6" x14ac:dyDescent="0.35">
      <c r="A15751" t="s">
        <v>54</v>
      </c>
      <c r="B15751" t="s">
        <v>211</v>
      </c>
      <c r="C15751" t="s">
        <v>884</v>
      </c>
      <c r="D15751">
        <v>1024.05</v>
      </c>
      <c r="E15751">
        <v>1228.8599999999999</v>
      </c>
      <c r="F15751" t="s">
        <v>16601</v>
      </c>
    </row>
    <row r="15752" spans="1:6" x14ac:dyDescent="0.35">
      <c r="A15752" t="s">
        <v>54</v>
      </c>
      <c r="B15752" t="s">
        <v>211</v>
      </c>
      <c r="C15752" t="s">
        <v>886</v>
      </c>
      <c r="D15752">
        <v>1071.3499999999999</v>
      </c>
      <c r="E15752">
        <v>1285.6199999999999</v>
      </c>
      <c r="F15752" t="s">
        <v>16602</v>
      </c>
    </row>
    <row r="15753" spans="1:6" x14ac:dyDescent="0.35">
      <c r="A15753" t="s">
        <v>54</v>
      </c>
      <c r="B15753" t="s">
        <v>211</v>
      </c>
      <c r="C15753" t="s">
        <v>888</v>
      </c>
      <c r="D15753">
        <v>1119.1099999999999</v>
      </c>
      <c r="E15753">
        <v>1342.93</v>
      </c>
      <c r="F15753" t="s">
        <v>16603</v>
      </c>
    </row>
    <row r="15754" spans="1:6" x14ac:dyDescent="0.35">
      <c r="A15754" t="s">
        <v>54</v>
      </c>
      <c r="B15754" t="s">
        <v>211</v>
      </c>
      <c r="C15754" t="s">
        <v>890</v>
      </c>
      <c r="D15754">
        <v>1170.08</v>
      </c>
      <c r="E15754">
        <v>1404.1</v>
      </c>
      <c r="F15754" t="s">
        <v>16604</v>
      </c>
    </row>
    <row r="15755" spans="1:6" x14ac:dyDescent="0.35">
      <c r="A15755" t="s">
        <v>54</v>
      </c>
      <c r="B15755" t="s">
        <v>211</v>
      </c>
      <c r="C15755" t="s">
        <v>892</v>
      </c>
      <c r="D15755">
        <v>1195.3399999999999</v>
      </c>
      <c r="E15755">
        <v>1434.41</v>
      </c>
      <c r="F15755" t="s">
        <v>16605</v>
      </c>
    </row>
    <row r="15756" spans="1:6" x14ac:dyDescent="0.35">
      <c r="A15756" t="s">
        <v>54</v>
      </c>
      <c r="B15756" t="s">
        <v>211</v>
      </c>
      <c r="C15756" t="s">
        <v>894</v>
      </c>
      <c r="D15756">
        <v>1246.31</v>
      </c>
      <c r="E15756">
        <v>1495.58</v>
      </c>
      <c r="F15756" t="s">
        <v>16606</v>
      </c>
    </row>
    <row r="15757" spans="1:6" x14ac:dyDescent="0.35">
      <c r="A15757" t="s">
        <v>54</v>
      </c>
      <c r="B15757" t="s">
        <v>211</v>
      </c>
      <c r="C15757" t="s">
        <v>896</v>
      </c>
      <c r="D15757">
        <v>1290.4000000000001</v>
      </c>
      <c r="E15757">
        <v>1548.48</v>
      </c>
      <c r="F15757" t="s">
        <v>16607</v>
      </c>
    </row>
    <row r="15758" spans="1:6" x14ac:dyDescent="0.35">
      <c r="A15758" t="s">
        <v>54</v>
      </c>
      <c r="B15758" t="s">
        <v>211</v>
      </c>
      <c r="C15758" t="s">
        <v>898</v>
      </c>
      <c r="D15758">
        <v>1319.33</v>
      </c>
      <c r="E15758">
        <v>1583.2</v>
      </c>
      <c r="F15758" t="s">
        <v>16608</v>
      </c>
    </row>
    <row r="15759" spans="1:6" x14ac:dyDescent="0.35">
      <c r="A15759" t="s">
        <v>54</v>
      </c>
      <c r="B15759" t="s">
        <v>211</v>
      </c>
      <c r="C15759" t="s">
        <v>900</v>
      </c>
      <c r="D15759">
        <v>1355.61</v>
      </c>
      <c r="E15759">
        <v>1626.73</v>
      </c>
      <c r="F15759" t="s">
        <v>16609</v>
      </c>
    </row>
    <row r="15760" spans="1:6" x14ac:dyDescent="0.35">
      <c r="A15760" t="s">
        <v>54</v>
      </c>
      <c r="B15760" t="s">
        <v>211</v>
      </c>
      <c r="C15760" t="s">
        <v>209</v>
      </c>
      <c r="D15760">
        <v>1377.66</v>
      </c>
      <c r="E15760">
        <v>1653.18</v>
      </c>
      <c r="F15760" t="s">
        <v>16610</v>
      </c>
    </row>
    <row r="15761" spans="1:6" x14ac:dyDescent="0.35">
      <c r="A15761" t="s">
        <v>54</v>
      </c>
      <c r="B15761" t="s">
        <v>212</v>
      </c>
      <c r="C15761" t="s">
        <v>208</v>
      </c>
      <c r="D15761">
        <v>322.24</v>
      </c>
      <c r="E15761">
        <v>322.24</v>
      </c>
      <c r="F15761" t="s">
        <v>16611</v>
      </c>
    </row>
    <row r="15762" spans="1:6" x14ac:dyDescent="0.35">
      <c r="A15762" t="s">
        <v>54</v>
      </c>
      <c r="B15762" t="s">
        <v>212</v>
      </c>
      <c r="C15762" t="s">
        <v>804</v>
      </c>
      <c r="D15762">
        <v>350.88</v>
      </c>
      <c r="E15762">
        <v>350.88</v>
      </c>
      <c r="F15762" t="s">
        <v>16612</v>
      </c>
    </row>
    <row r="15763" spans="1:6" x14ac:dyDescent="0.35">
      <c r="A15763" t="s">
        <v>54</v>
      </c>
      <c r="B15763" t="s">
        <v>212</v>
      </c>
      <c r="C15763" t="s">
        <v>806</v>
      </c>
      <c r="D15763">
        <v>361.83</v>
      </c>
      <c r="E15763">
        <v>361.83</v>
      </c>
      <c r="F15763" t="s">
        <v>16613</v>
      </c>
    </row>
    <row r="15764" spans="1:6" x14ac:dyDescent="0.35">
      <c r="A15764" t="s">
        <v>54</v>
      </c>
      <c r="B15764" t="s">
        <v>212</v>
      </c>
      <c r="C15764" t="s">
        <v>808</v>
      </c>
      <c r="D15764">
        <v>372.79</v>
      </c>
      <c r="E15764">
        <v>372.79</v>
      </c>
      <c r="F15764" t="s">
        <v>16614</v>
      </c>
    </row>
    <row r="15765" spans="1:6" x14ac:dyDescent="0.35">
      <c r="A15765" t="s">
        <v>54</v>
      </c>
      <c r="B15765" t="s">
        <v>212</v>
      </c>
      <c r="C15765" t="s">
        <v>810</v>
      </c>
      <c r="D15765">
        <v>384.58</v>
      </c>
      <c r="E15765">
        <v>384.58</v>
      </c>
      <c r="F15765" t="s">
        <v>16615</v>
      </c>
    </row>
    <row r="15766" spans="1:6" x14ac:dyDescent="0.35">
      <c r="A15766" t="s">
        <v>54</v>
      </c>
      <c r="B15766" t="s">
        <v>212</v>
      </c>
      <c r="C15766" t="s">
        <v>812</v>
      </c>
      <c r="D15766">
        <v>396.37</v>
      </c>
      <c r="E15766">
        <v>396.37</v>
      </c>
      <c r="F15766" t="s">
        <v>16616</v>
      </c>
    </row>
    <row r="15767" spans="1:6" x14ac:dyDescent="0.35">
      <c r="A15767" t="s">
        <v>54</v>
      </c>
      <c r="B15767" t="s">
        <v>212</v>
      </c>
      <c r="C15767" t="s">
        <v>814</v>
      </c>
      <c r="D15767">
        <v>408.59</v>
      </c>
      <c r="E15767">
        <v>408.59</v>
      </c>
      <c r="F15767" t="s">
        <v>16617</v>
      </c>
    </row>
    <row r="15768" spans="1:6" x14ac:dyDescent="0.35">
      <c r="A15768" t="s">
        <v>54</v>
      </c>
      <c r="B15768" t="s">
        <v>212</v>
      </c>
      <c r="C15768" t="s">
        <v>816</v>
      </c>
      <c r="D15768">
        <v>421.23</v>
      </c>
      <c r="E15768">
        <v>442.29</v>
      </c>
      <c r="F15768" t="s">
        <v>16618</v>
      </c>
    </row>
    <row r="15769" spans="1:6" x14ac:dyDescent="0.35">
      <c r="A15769" t="s">
        <v>54</v>
      </c>
      <c r="B15769" t="s">
        <v>212</v>
      </c>
      <c r="C15769" t="s">
        <v>818</v>
      </c>
      <c r="D15769">
        <v>421.23</v>
      </c>
      <c r="E15769">
        <v>442.29</v>
      </c>
      <c r="F15769" t="s">
        <v>16619</v>
      </c>
    </row>
    <row r="15770" spans="1:6" x14ac:dyDescent="0.35">
      <c r="A15770" t="s">
        <v>54</v>
      </c>
      <c r="B15770" t="s">
        <v>212</v>
      </c>
      <c r="C15770" t="s">
        <v>820</v>
      </c>
      <c r="D15770">
        <v>421.23</v>
      </c>
      <c r="E15770">
        <v>442.29</v>
      </c>
      <c r="F15770" t="s">
        <v>16620</v>
      </c>
    </row>
    <row r="15771" spans="1:6" x14ac:dyDescent="0.35">
      <c r="A15771" t="s">
        <v>54</v>
      </c>
      <c r="B15771" t="s">
        <v>212</v>
      </c>
      <c r="C15771" t="s">
        <v>822</v>
      </c>
      <c r="D15771">
        <v>421.23</v>
      </c>
      <c r="E15771">
        <v>442.29</v>
      </c>
      <c r="F15771" t="s">
        <v>16621</v>
      </c>
    </row>
    <row r="15772" spans="1:6" x14ac:dyDescent="0.35">
      <c r="A15772" t="s">
        <v>54</v>
      </c>
      <c r="B15772" t="s">
        <v>212</v>
      </c>
      <c r="C15772" t="s">
        <v>824</v>
      </c>
      <c r="D15772">
        <v>422.91</v>
      </c>
      <c r="E15772">
        <v>444.06</v>
      </c>
      <c r="F15772" t="s">
        <v>16622</v>
      </c>
    </row>
    <row r="15773" spans="1:6" x14ac:dyDescent="0.35">
      <c r="A15773" t="s">
        <v>54</v>
      </c>
      <c r="B15773" t="s">
        <v>212</v>
      </c>
      <c r="C15773" t="s">
        <v>826</v>
      </c>
      <c r="D15773">
        <v>431.34</v>
      </c>
      <c r="E15773">
        <v>452.9</v>
      </c>
      <c r="F15773" t="s">
        <v>16623</v>
      </c>
    </row>
    <row r="15774" spans="1:6" x14ac:dyDescent="0.35">
      <c r="A15774" t="s">
        <v>54</v>
      </c>
      <c r="B15774" t="s">
        <v>212</v>
      </c>
      <c r="C15774" t="s">
        <v>828</v>
      </c>
      <c r="D15774">
        <v>441.45</v>
      </c>
      <c r="E15774">
        <v>463.52</v>
      </c>
      <c r="F15774" t="s">
        <v>16624</v>
      </c>
    </row>
    <row r="15775" spans="1:6" x14ac:dyDescent="0.35">
      <c r="A15775" t="s">
        <v>54</v>
      </c>
      <c r="B15775" t="s">
        <v>212</v>
      </c>
      <c r="C15775" t="s">
        <v>830</v>
      </c>
      <c r="D15775">
        <v>457.87</v>
      </c>
      <c r="E15775">
        <v>480.77</v>
      </c>
      <c r="F15775" t="s">
        <v>16625</v>
      </c>
    </row>
    <row r="15776" spans="1:6" x14ac:dyDescent="0.35">
      <c r="A15776" t="s">
        <v>54</v>
      </c>
      <c r="B15776" t="s">
        <v>212</v>
      </c>
      <c r="C15776" t="s">
        <v>832</v>
      </c>
      <c r="D15776">
        <v>471.35</v>
      </c>
      <c r="E15776">
        <v>494.92</v>
      </c>
      <c r="F15776" t="s">
        <v>16626</v>
      </c>
    </row>
    <row r="15777" spans="1:6" x14ac:dyDescent="0.35">
      <c r="A15777" t="s">
        <v>54</v>
      </c>
      <c r="B15777" t="s">
        <v>212</v>
      </c>
      <c r="C15777" t="s">
        <v>834</v>
      </c>
      <c r="D15777">
        <v>478.09</v>
      </c>
      <c r="E15777">
        <v>525.9</v>
      </c>
      <c r="F15777" t="s">
        <v>16627</v>
      </c>
    </row>
    <row r="15778" spans="1:6" x14ac:dyDescent="0.35">
      <c r="A15778" t="s">
        <v>54</v>
      </c>
      <c r="B15778" t="s">
        <v>212</v>
      </c>
      <c r="C15778" t="s">
        <v>836</v>
      </c>
      <c r="D15778">
        <v>488.2</v>
      </c>
      <c r="E15778">
        <v>537.02</v>
      </c>
      <c r="F15778" t="s">
        <v>16628</v>
      </c>
    </row>
    <row r="15779" spans="1:6" x14ac:dyDescent="0.35">
      <c r="A15779" t="s">
        <v>54</v>
      </c>
      <c r="B15779" t="s">
        <v>212</v>
      </c>
      <c r="C15779" t="s">
        <v>838</v>
      </c>
      <c r="D15779">
        <v>498.31</v>
      </c>
      <c r="E15779">
        <v>548.14</v>
      </c>
      <c r="F15779" t="s">
        <v>16629</v>
      </c>
    </row>
    <row r="15780" spans="1:6" x14ac:dyDescent="0.35">
      <c r="A15780" t="s">
        <v>54</v>
      </c>
      <c r="B15780" t="s">
        <v>212</v>
      </c>
      <c r="C15780" t="s">
        <v>840</v>
      </c>
      <c r="D15780">
        <v>504.63</v>
      </c>
      <c r="E15780">
        <v>555.09</v>
      </c>
      <c r="F15780" t="s">
        <v>16630</v>
      </c>
    </row>
    <row r="15781" spans="1:6" x14ac:dyDescent="0.35">
      <c r="A15781" t="s">
        <v>54</v>
      </c>
      <c r="B15781" t="s">
        <v>212</v>
      </c>
      <c r="C15781" t="s">
        <v>842</v>
      </c>
      <c r="D15781">
        <v>511.37</v>
      </c>
      <c r="E15781">
        <v>562.51</v>
      </c>
      <c r="F15781" t="s">
        <v>16631</v>
      </c>
    </row>
    <row r="15782" spans="1:6" x14ac:dyDescent="0.35">
      <c r="A15782" t="s">
        <v>54</v>
      </c>
      <c r="B15782" t="s">
        <v>212</v>
      </c>
      <c r="C15782" t="s">
        <v>844</v>
      </c>
      <c r="D15782">
        <v>514.74</v>
      </c>
      <c r="E15782">
        <v>566.21</v>
      </c>
      <c r="F15782" t="s">
        <v>16632</v>
      </c>
    </row>
    <row r="15783" spans="1:6" x14ac:dyDescent="0.35">
      <c r="A15783" t="s">
        <v>54</v>
      </c>
      <c r="B15783" t="s">
        <v>212</v>
      </c>
      <c r="C15783" t="s">
        <v>846</v>
      </c>
      <c r="D15783">
        <v>518.11</v>
      </c>
      <c r="E15783">
        <v>569.91999999999996</v>
      </c>
      <c r="F15783" t="s">
        <v>16633</v>
      </c>
    </row>
    <row r="15784" spans="1:6" x14ac:dyDescent="0.35">
      <c r="A15784" t="s">
        <v>54</v>
      </c>
      <c r="B15784" t="s">
        <v>212</v>
      </c>
      <c r="C15784" t="s">
        <v>848</v>
      </c>
      <c r="D15784">
        <v>521.48</v>
      </c>
      <c r="E15784">
        <v>573.63</v>
      </c>
      <c r="F15784" t="s">
        <v>16634</v>
      </c>
    </row>
    <row r="15785" spans="1:6" x14ac:dyDescent="0.35">
      <c r="A15785" t="s">
        <v>54</v>
      </c>
      <c r="B15785" t="s">
        <v>212</v>
      </c>
      <c r="C15785" t="s">
        <v>850</v>
      </c>
      <c r="D15785">
        <v>524.85</v>
      </c>
      <c r="E15785">
        <v>577.33000000000004</v>
      </c>
      <c r="F15785" t="s">
        <v>16635</v>
      </c>
    </row>
    <row r="15786" spans="1:6" x14ac:dyDescent="0.35">
      <c r="A15786" t="s">
        <v>54</v>
      </c>
      <c r="B15786" t="s">
        <v>212</v>
      </c>
      <c r="C15786" t="s">
        <v>852</v>
      </c>
      <c r="D15786">
        <v>531.59</v>
      </c>
      <c r="E15786">
        <v>584.75</v>
      </c>
      <c r="F15786" t="s">
        <v>16636</v>
      </c>
    </row>
    <row r="15787" spans="1:6" x14ac:dyDescent="0.35">
      <c r="A15787" t="s">
        <v>54</v>
      </c>
      <c r="B15787" t="s">
        <v>212</v>
      </c>
      <c r="C15787" t="s">
        <v>854</v>
      </c>
      <c r="D15787">
        <v>538.33000000000004</v>
      </c>
      <c r="E15787">
        <v>592.16</v>
      </c>
      <c r="F15787" t="s">
        <v>16637</v>
      </c>
    </row>
    <row r="15788" spans="1:6" x14ac:dyDescent="0.35">
      <c r="A15788" t="s">
        <v>54</v>
      </c>
      <c r="B15788" t="s">
        <v>212</v>
      </c>
      <c r="C15788" t="s">
        <v>856</v>
      </c>
      <c r="D15788">
        <v>548.44000000000005</v>
      </c>
      <c r="E15788">
        <v>603.28</v>
      </c>
      <c r="F15788" t="s">
        <v>16638</v>
      </c>
    </row>
    <row r="15789" spans="1:6" x14ac:dyDescent="0.35">
      <c r="A15789" t="s">
        <v>54</v>
      </c>
      <c r="B15789" t="s">
        <v>212</v>
      </c>
      <c r="C15789" t="s">
        <v>858</v>
      </c>
      <c r="D15789">
        <v>558.13</v>
      </c>
      <c r="E15789">
        <v>613.94000000000005</v>
      </c>
      <c r="F15789" t="s">
        <v>16639</v>
      </c>
    </row>
    <row r="15790" spans="1:6" x14ac:dyDescent="0.35">
      <c r="A15790" t="s">
        <v>54</v>
      </c>
      <c r="B15790" t="s">
        <v>212</v>
      </c>
      <c r="C15790" t="s">
        <v>860</v>
      </c>
      <c r="D15790">
        <v>571.61</v>
      </c>
      <c r="E15790">
        <v>628.77</v>
      </c>
      <c r="F15790" t="s">
        <v>16640</v>
      </c>
    </row>
    <row r="15791" spans="1:6" x14ac:dyDescent="0.35">
      <c r="A15791" t="s">
        <v>54</v>
      </c>
      <c r="B15791" t="s">
        <v>212</v>
      </c>
      <c r="C15791" t="s">
        <v>862</v>
      </c>
      <c r="D15791">
        <v>588.45000000000005</v>
      </c>
      <c r="E15791">
        <v>647.29999999999995</v>
      </c>
      <c r="F15791" t="s">
        <v>16641</v>
      </c>
    </row>
    <row r="15792" spans="1:6" x14ac:dyDescent="0.35">
      <c r="A15792" t="s">
        <v>54</v>
      </c>
      <c r="B15792" t="s">
        <v>212</v>
      </c>
      <c r="C15792" t="s">
        <v>864</v>
      </c>
      <c r="D15792">
        <v>608.25</v>
      </c>
      <c r="E15792">
        <v>669.08</v>
      </c>
      <c r="F15792" t="s">
        <v>16642</v>
      </c>
    </row>
    <row r="15793" spans="1:6" x14ac:dyDescent="0.35">
      <c r="A15793" t="s">
        <v>54</v>
      </c>
      <c r="B15793" t="s">
        <v>212</v>
      </c>
      <c r="C15793" t="s">
        <v>866</v>
      </c>
      <c r="D15793">
        <v>631.84</v>
      </c>
      <c r="E15793">
        <v>695.02</v>
      </c>
      <c r="F15793" t="s">
        <v>16643</v>
      </c>
    </row>
    <row r="15794" spans="1:6" x14ac:dyDescent="0.35">
      <c r="A15794" t="s">
        <v>54</v>
      </c>
      <c r="B15794" t="s">
        <v>212</v>
      </c>
      <c r="C15794" t="s">
        <v>868</v>
      </c>
      <c r="D15794">
        <v>658.38</v>
      </c>
      <c r="E15794">
        <v>724.22</v>
      </c>
      <c r="F15794" t="s">
        <v>16644</v>
      </c>
    </row>
    <row r="15795" spans="1:6" x14ac:dyDescent="0.35">
      <c r="A15795" t="s">
        <v>54</v>
      </c>
      <c r="B15795" t="s">
        <v>212</v>
      </c>
      <c r="C15795" t="s">
        <v>870</v>
      </c>
      <c r="D15795">
        <v>688.71</v>
      </c>
      <c r="E15795">
        <v>757.58</v>
      </c>
      <c r="F15795" t="s">
        <v>16645</v>
      </c>
    </row>
    <row r="15796" spans="1:6" x14ac:dyDescent="0.35">
      <c r="A15796" t="s">
        <v>54</v>
      </c>
      <c r="B15796" t="s">
        <v>212</v>
      </c>
      <c r="C15796" t="s">
        <v>872</v>
      </c>
      <c r="D15796">
        <v>718.61</v>
      </c>
      <c r="E15796">
        <v>790.47</v>
      </c>
      <c r="F15796" t="s">
        <v>16646</v>
      </c>
    </row>
    <row r="15797" spans="1:6" x14ac:dyDescent="0.35">
      <c r="A15797" t="s">
        <v>54</v>
      </c>
      <c r="B15797" t="s">
        <v>212</v>
      </c>
      <c r="C15797" t="s">
        <v>874</v>
      </c>
      <c r="D15797">
        <v>752.31</v>
      </c>
      <c r="E15797">
        <v>902.77</v>
      </c>
      <c r="F15797" t="s">
        <v>16647</v>
      </c>
    </row>
    <row r="15798" spans="1:6" x14ac:dyDescent="0.35">
      <c r="A15798" t="s">
        <v>54</v>
      </c>
      <c r="B15798" t="s">
        <v>212</v>
      </c>
      <c r="C15798" t="s">
        <v>876</v>
      </c>
      <c r="D15798">
        <v>785.59</v>
      </c>
      <c r="E15798">
        <v>942.71</v>
      </c>
      <c r="F15798" t="s">
        <v>16648</v>
      </c>
    </row>
    <row r="15799" spans="1:6" x14ac:dyDescent="0.35">
      <c r="A15799" t="s">
        <v>54</v>
      </c>
      <c r="B15799" t="s">
        <v>212</v>
      </c>
      <c r="C15799" t="s">
        <v>878</v>
      </c>
      <c r="D15799">
        <v>822.24</v>
      </c>
      <c r="E15799">
        <v>986.68</v>
      </c>
      <c r="F15799" t="s">
        <v>16649</v>
      </c>
    </row>
    <row r="15800" spans="1:6" x14ac:dyDescent="0.35">
      <c r="A15800" t="s">
        <v>54</v>
      </c>
      <c r="B15800" t="s">
        <v>212</v>
      </c>
      <c r="C15800" t="s">
        <v>880</v>
      </c>
      <c r="D15800">
        <v>859.3</v>
      </c>
      <c r="E15800">
        <v>1031.1600000000001</v>
      </c>
      <c r="F15800" t="s">
        <v>16650</v>
      </c>
    </row>
    <row r="15801" spans="1:6" x14ac:dyDescent="0.35">
      <c r="A15801" t="s">
        <v>54</v>
      </c>
      <c r="B15801" t="s">
        <v>212</v>
      </c>
      <c r="C15801" t="s">
        <v>882</v>
      </c>
      <c r="D15801">
        <v>899.32</v>
      </c>
      <c r="E15801">
        <v>1079.18</v>
      </c>
      <c r="F15801" t="s">
        <v>16651</v>
      </c>
    </row>
    <row r="15802" spans="1:6" x14ac:dyDescent="0.35">
      <c r="A15802" t="s">
        <v>54</v>
      </c>
      <c r="B15802" t="s">
        <v>212</v>
      </c>
      <c r="C15802" t="s">
        <v>884</v>
      </c>
      <c r="D15802">
        <v>939.34</v>
      </c>
      <c r="E15802">
        <v>1127.2</v>
      </c>
      <c r="F15802" t="s">
        <v>16652</v>
      </c>
    </row>
    <row r="15803" spans="1:6" x14ac:dyDescent="0.35">
      <c r="A15803" t="s">
        <v>54</v>
      </c>
      <c r="B15803" t="s">
        <v>212</v>
      </c>
      <c r="C15803" t="s">
        <v>886</v>
      </c>
      <c r="D15803">
        <v>982.72</v>
      </c>
      <c r="E15803">
        <v>1179.27</v>
      </c>
      <c r="F15803" t="s">
        <v>16653</v>
      </c>
    </row>
    <row r="15804" spans="1:6" x14ac:dyDescent="0.35">
      <c r="A15804" t="s">
        <v>54</v>
      </c>
      <c r="B15804" t="s">
        <v>212</v>
      </c>
      <c r="C15804" t="s">
        <v>888</v>
      </c>
      <c r="D15804">
        <v>1026.53</v>
      </c>
      <c r="E15804">
        <v>1231.8399999999999</v>
      </c>
      <c r="F15804" t="s">
        <v>16654</v>
      </c>
    </row>
    <row r="15805" spans="1:6" x14ac:dyDescent="0.35">
      <c r="A15805" t="s">
        <v>54</v>
      </c>
      <c r="B15805" t="s">
        <v>212</v>
      </c>
      <c r="C15805" t="s">
        <v>890</v>
      </c>
      <c r="D15805">
        <v>1073.29</v>
      </c>
      <c r="E15805">
        <v>1287.94</v>
      </c>
      <c r="F15805" t="s">
        <v>16655</v>
      </c>
    </row>
    <row r="15806" spans="1:6" x14ac:dyDescent="0.35">
      <c r="A15806" t="s">
        <v>54</v>
      </c>
      <c r="B15806" t="s">
        <v>212</v>
      </c>
      <c r="C15806" t="s">
        <v>892</v>
      </c>
      <c r="D15806">
        <v>1096.45</v>
      </c>
      <c r="E15806">
        <v>1315.74</v>
      </c>
      <c r="F15806" t="s">
        <v>16656</v>
      </c>
    </row>
    <row r="15807" spans="1:6" x14ac:dyDescent="0.35">
      <c r="A15807" t="s">
        <v>54</v>
      </c>
      <c r="B15807" t="s">
        <v>212</v>
      </c>
      <c r="C15807" t="s">
        <v>894</v>
      </c>
      <c r="D15807">
        <v>1143.21</v>
      </c>
      <c r="E15807">
        <v>1371.85</v>
      </c>
      <c r="F15807" t="s">
        <v>16657</v>
      </c>
    </row>
    <row r="15808" spans="1:6" x14ac:dyDescent="0.35">
      <c r="A15808" t="s">
        <v>54</v>
      </c>
      <c r="B15808" t="s">
        <v>212</v>
      </c>
      <c r="C15808" t="s">
        <v>896</v>
      </c>
      <c r="D15808">
        <v>1183.6500000000001</v>
      </c>
      <c r="E15808">
        <v>1420.38</v>
      </c>
      <c r="F15808" t="s">
        <v>16658</v>
      </c>
    </row>
    <row r="15809" spans="1:6" x14ac:dyDescent="0.35">
      <c r="A15809" t="s">
        <v>54</v>
      </c>
      <c r="B15809" t="s">
        <v>212</v>
      </c>
      <c r="C15809" t="s">
        <v>898</v>
      </c>
      <c r="D15809">
        <v>1210.19</v>
      </c>
      <c r="E15809">
        <v>1452.22</v>
      </c>
      <c r="F15809" t="s">
        <v>16659</v>
      </c>
    </row>
    <row r="15810" spans="1:6" x14ac:dyDescent="0.35">
      <c r="A15810" t="s">
        <v>54</v>
      </c>
      <c r="B15810" t="s">
        <v>212</v>
      </c>
      <c r="C15810" t="s">
        <v>900</v>
      </c>
      <c r="D15810">
        <v>1243.46</v>
      </c>
      <c r="E15810">
        <v>1492.15</v>
      </c>
      <c r="F15810" t="s">
        <v>16660</v>
      </c>
    </row>
    <row r="15811" spans="1:6" x14ac:dyDescent="0.35">
      <c r="A15811" t="s">
        <v>54</v>
      </c>
      <c r="B15811" t="s">
        <v>212</v>
      </c>
      <c r="C15811" t="s">
        <v>209</v>
      </c>
      <c r="D15811">
        <v>1263.69</v>
      </c>
      <c r="E15811">
        <v>1516.42</v>
      </c>
      <c r="F15811" t="s">
        <v>16661</v>
      </c>
    </row>
    <row r="15812" spans="1:6" x14ac:dyDescent="0.35">
      <c r="A15812" t="s">
        <v>54</v>
      </c>
      <c r="B15812" t="s">
        <v>213</v>
      </c>
      <c r="C15812" t="s">
        <v>208</v>
      </c>
      <c r="D15812">
        <v>252.03</v>
      </c>
      <c r="E15812">
        <v>252.03</v>
      </c>
      <c r="F15812" t="s">
        <v>16662</v>
      </c>
    </row>
    <row r="15813" spans="1:6" x14ac:dyDescent="0.35">
      <c r="A15813" t="s">
        <v>54</v>
      </c>
      <c r="B15813" t="s">
        <v>213</v>
      </c>
      <c r="C15813" t="s">
        <v>804</v>
      </c>
      <c r="D15813">
        <v>274.43</v>
      </c>
      <c r="E15813">
        <v>274.43</v>
      </c>
      <c r="F15813" t="s">
        <v>16663</v>
      </c>
    </row>
    <row r="15814" spans="1:6" x14ac:dyDescent="0.35">
      <c r="A15814" t="s">
        <v>54</v>
      </c>
      <c r="B15814" t="s">
        <v>213</v>
      </c>
      <c r="C15814" t="s">
        <v>806</v>
      </c>
      <c r="D15814">
        <v>283</v>
      </c>
      <c r="E15814">
        <v>283</v>
      </c>
      <c r="F15814" t="s">
        <v>16664</v>
      </c>
    </row>
    <row r="15815" spans="1:6" x14ac:dyDescent="0.35">
      <c r="A15815" t="s">
        <v>54</v>
      </c>
      <c r="B15815" t="s">
        <v>213</v>
      </c>
      <c r="C15815" t="s">
        <v>808</v>
      </c>
      <c r="D15815">
        <v>291.56</v>
      </c>
      <c r="E15815">
        <v>291.56</v>
      </c>
      <c r="F15815" t="s">
        <v>16665</v>
      </c>
    </row>
    <row r="15816" spans="1:6" x14ac:dyDescent="0.35">
      <c r="A15816" t="s">
        <v>54</v>
      </c>
      <c r="B15816" t="s">
        <v>213</v>
      </c>
      <c r="C15816" t="s">
        <v>810</v>
      </c>
      <c r="D15816">
        <v>300.79000000000002</v>
      </c>
      <c r="E15816">
        <v>300.79000000000002</v>
      </c>
      <c r="F15816" t="s">
        <v>16666</v>
      </c>
    </row>
    <row r="15817" spans="1:6" x14ac:dyDescent="0.35">
      <c r="A15817" t="s">
        <v>54</v>
      </c>
      <c r="B15817" t="s">
        <v>213</v>
      </c>
      <c r="C15817" t="s">
        <v>812</v>
      </c>
      <c r="D15817">
        <v>310.01</v>
      </c>
      <c r="E15817">
        <v>310.01</v>
      </c>
      <c r="F15817" t="s">
        <v>16667</v>
      </c>
    </row>
    <row r="15818" spans="1:6" x14ac:dyDescent="0.35">
      <c r="A15818" t="s">
        <v>54</v>
      </c>
      <c r="B15818" t="s">
        <v>213</v>
      </c>
      <c r="C15818" t="s">
        <v>814</v>
      </c>
      <c r="D15818">
        <v>319.56</v>
      </c>
      <c r="E15818">
        <v>319.56</v>
      </c>
      <c r="F15818" t="s">
        <v>16668</v>
      </c>
    </row>
    <row r="15819" spans="1:6" x14ac:dyDescent="0.35">
      <c r="A15819" t="s">
        <v>54</v>
      </c>
      <c r="B15819" t="s">
        <v>213</v>
      </c>
      <c r="C15819" t="s">
        <v>816</v>
      </c>
      <c r="D15819">
        <v>329.45</v>
      </c>
      <c r="E15819">
        <v>345.92</v>
      </c>
      <c r="F15819" t="s">
        <v>16669</v>
      </c>
    </row>
    <row r="15820" spans="1:6" x14ac:dyDescent="0.35">
      <c r="A15820" t="s">
        <v>54</v>
      </c>
      <c r="B15820" t="s">
        <v>213</v>
      </c>
      <c r="C15820" t="s">
        <v>818</v>
      </c>
      <c r="D15820">
        <v>329.45</v>
      </c>
      <c r="E15820">
        <v>345.92</v>
      </c>
      <c r="F15820" t="s">
        <v>16670</v>
      </c>
    </row>
    <row r="15821" spans="1:6" x14ac:dyDescent="0.35">
      <c r="A15821" t="s">
        <v>54</v>
      </c>
      <c r="B15821" t="s">
        <v>213</v>
      </c>
      <c r="C15821" t="s">
        <v>820</v>
      </c>
      <c r="D15821">
        <v>329.45</v>
      </c>
      <c r="E15821">
        <v>345.92</v>
      </c>
      <c r="F15821" t="s">
        <v>16671</v>
      </c>
    </row>
    <row r="15822" spans="1:6" x14ac:dyDescent="0.35">
      <c r="A15822" t="s">
        <v>54</v>
      </c>
      <c r="B15822" t="s">
        <v>213</v>
      </c>
      <c r="C15822" t="s">
        <v>822</v>
      </c>
      <c r="D15822">
        <v>329.45</v>
      </c>
      <c r="E15822">
        <v>345.92</v>
      </c>
      <c r="F15822" t="s">
        <v>16672</v>
      </c>
    </row>
    <row r="15823" spans="1:6" x14ac:dyDescent="0.35">
      <c r="A15823" t="s">
        <v>54</v>
      </c>
      <c r="B15823" t="s">
        <v>213</v>
      </c>
      <c r="C15823" t="s">
        <v>824</v>
      </c>
      <c r="D15823">
        <v>330.77</v>
      </c>
      <c r="E15823">
        <v>347.3</v>
      </c>
      <c r="F15823" t="s">
        <v>16673</v>
      </c>
    </row>
    <row r="15824" spans="1:6" x14ac:dyDescent="0.35">
      <c r="A15824" t="s">
        <v>54</v>
      </c>
      <c r="B15824" t="s">
        <v>213</v>
      </c>
      <c r="C15824" t="s">
        <v>826</v>
      </c>
      <c r="D15824">
        <v>337.35</v>
      </c>
      <c r="E15824">
        <v>354.22</v>
      </c>
      <c r="F15824" t="s">
        <v>16674</v>
      </c>
    </row>
    <row r="15825" spans="1:6" x14ac:dyDescent="0.35">
      <c r="A15825" t="s">
        <v>54</v>
      </c>
      <c r="B15825" t="s">
        <v>213</v>
      </c>
      <c r="C15825" t="s">
        <v>828</v>
      </c>
      <c r="D15825">
        <v>345.26</v>
      </c>
      <c r="E15825">
        <v>362.52</v>
      </c>
      <c r="F15825" t="s">
        <v>16675</v>
      </c>
    </row>
    <row r="15826" spans="1:6" x14ac:dyDescent="0.35">
      <c r="A15826" t="s">
        <v>54</v>
      </c>
      <c r="B15826" t="s">
        <v>213</v>
      </c>
      <c r="C15826" t="s">
        <v>830</v>
      </c>
      <c r="D15826">
        <v>358.11</v>
      </c>
      <c r="E15826">
        <v>376.02</v>
      </c>
      <c r="F15826" t="s">
        <v>16676</v>
      </c>
    </row>
    <row r="15827" spans="1:6" x14ac:dyDescent="0.35">
      <c r="A15827" t="s">
        <v>54</v>
      </c>
      <c r="B15827" t="s">
        <v>213</v>
      </c>
      <c r="C15827" t="s">
        <v>832</v>
      </c>
      <c r="D15827">
        <v>368.65</v>
      </c>
      <c r="E15827">
        <v>387.08</v>
      </c>
      <c r="F15827" t="s">
        <v>16677</v>
      </c>
    </row>
    <row r="15828" spans="1:6" x14ac:dyDescent="0.35">
      <c r="A15828" t="s">
        <v>54</v>
      </c>
      <c r="B15828" t="s">
        <v>213</v>
      </c>
      <c r="C15828" t="s">
        <v>834</v>
      </c>
      <c r="D15828">
        <v>373.92</v>
      </c>
      <c r="E15828">
        <v>411.32</v>
      </c>
      <c r="F15828" t="s">
        <v>16678</v>
      </c>
    </row>
    <row r="15829" spans="1:6" x14ac:dyDescent="0.35">
      <c r="A15829" t="s">
        <v>54</v>
      </c>
      <c r="B15829" t="s">
        <v>213</v>
      </c>
      <c r="C15829" t="s">
        <v>836</v>
      </c>
      <c r="D15829">
        <v>381.83</v>
      </c>
      <c r="E15829">
        <v>420.01</v>
      </c>
      <c r="F15829" t="s">
        <v>16679</v>
      </c>
    </row>
    <row r="15830" spans="1:6" x14ac:dyDescent="0.35">
      <c r="A15830" t="s">
        <v>54</v>
      </c>
      <c r="B15830" t="s">
        <v>213</v>
      </c>
      <c r="C15830" t="s">
        <v>838</v>
      </c>
      <c r="D15830">
        <v>389.74</v>
      </c>
      <c r="E15830">
        <v>428.71</v>
      </c>
      <c r="F15830" t="s">
        <v>16680</v>
      </c>
    </row>
    <row r="15831" spans="1:6" x14ac:dyDescent="0.35">
      <c r="A15831" t="s">
        <v>54</v>
      </c>
      <c r="B15831" t="s">
        <v>213</v>
      </c>
      <c r="C15831" t="s">
        <v>840</v>
      </c>
      <c r="D15831">
        <v>394.68</v>
      </c>
      <c r="E15831">
        <v>434.15</v>
      </c>
      <c r="F15831" t="s">
        <v>16681</v>
      </c>
    </row>
    <row r="15832" spans="1:6" x14ac:dyDescent="0.35">
      <c r="A15832" t="s">
        <v>54</v>
      </c>
      <c r="B15832" t="s">
        <v>213</v>
      </c>
      <c r="C15832" t="s">
        <v>842</v>
      </c>
      <c r="D15832">
        <v>399.95</v>
      </c>
      <c r="E15832">
        <v>439.94</v>
      </c>
      <c r="F15832" t="s">
        <v>16682</v>
      </c>
    </row>
    <row r="15833" spans="1:6" x14ac:dyDescent="0.35">
      <c r="A15833" t="s">
        <v>54</v>
      </c>
      <c r="B15833" t="s">
        <v>213</v>
      </c>
      <c r="C15833" t="s">
        <v>844</v>
      </c>
      <c r="D15833">
        <v>402.58</v>
      </c>
      <c r="E15833">
        <v>442.84</v>
      </c>
      <c r="F15833" t="s">
        <v>16683</v>
      </c>
    </row>
    <row r="15834" spans="1:6" x14ac:dyDescent="0.35">
      <c r="A15834" t="s">
        <v>54</v>
      </c>
      <c r="B15834" t="s">
        <v>213</v>
      </c>
      <c r="C15834" t="s">
        <v>846</v>
      </c>
      <c r="D15834">
        <v>405.22</v>
      </c>
      <c r="E15834">
        <v>445.74</v>
      </c>
      <c r="F15834" t="s">
        <v>16684</v>
      </c>
    </row>
    <row r="15835" spans="1:6" x14ac:dyDescent="0.35">
      <c r="A15835" t="s">
        <v>54</v>
      </c>
      <c r="B15835" t="s">
        <v>213</v>
      </c>
      <c r="C15835" t="s">
        <v>848</v>
      </c>
      <c r="D15835">
        <v>407.86</v>
      </c>
      <c r="E15835">
        <v>448.64</v>
      </c>
      <c r="F15835" t="s">
        <v>16685</v>
      </c>
    </row>
    <row r="15836" spans="1:6" x14ac:dyDescent="0.35">
      <c r="A15836" t="s">
        <v>54</v>
      </c>
      <c r="B15836" t="s">
        <v>213</v>
      </c>
      <c r="C15836" t="s">
        <v>850</v>
      </c>
      <c r="D15836">
        <v>410.49</v>
      </c>
      <c r="E15836">
        <v>451.54</v>
      </c>
      <c r="F15836" t="s">
        <v>16686</v>
      </c>
    </row>
    <row r="15837" spans="1:6" x14ac:dyDescent="0.35">
      <c r="A15837" t="s">
        <v>54</v>
      </c>
      <c r="B15837" t="s">
        <v>213</v>
      </c>
      <c r="C15837" t="s">
        <v>852</v>
      </c>
      <c r="D15837">
        <v>415.76</v>
      </c>
      <c r="E15837">
        <v>457.34</v>
      </c>
      <c r="F15837" t="s">
        <v>16687</v>
      </c>
    </row>
    <row r="15838" spans="1:6" x14ac:dyDescent="0.35">
      <c r="A15838" t="s">
        <v>54</v>
      </c>
      <c r="B15838" t="s">
        <v>213</v>
      </c>
      <c r="C15838" t="s">
        <v>854</v>
      </c>
      <c r="D15838">
        <v>421.03</v>
      </c>
      <c r="E15838">
        <v>463.14</v>
      </c>
      <c r="F15838" t="s">
        <v>16688</v>
      </c>
    </row>
    <row r="15839" spans="1:6" x14ac:dyDescent="0.35">
      <c r="A15839" t="s">
        <v>54</v>
      </c>
      <c r="B15839" t="s">
        <v>213</v>
      </c>
      <c r="C15839" t="s">
        <v>856</v>
      </c>
      <c r="D15839">
        <v>428.94</v>
      </c>
      <c r="E15839">
        <v>471.83</v>
      </c>
      <c r="F15839" t="s">
        <v>16689</v>
      </c>
    </row>
    <row r="15840" spans="1:6" x14ac:dyDescent="0.35">
      <c r="A15840" t="s">
        <v>54</v>
      </c>
      <c r="B15840" t="s">
        <v>213</v>
      </c>
      <c r="C15840" t="s">
        <v>858</v>
      </c>
      <c r="D15840">
        <v>436.52</v>
      </c>
      <c r="E15840">
        <v>480.17</v>
      </c>
      <c r="F15840" t="s">
        <v>16690</v>
      </c>
    </row>
    <row r="15841" spans="1:6" x14ac:dyDescent="0.35">
      <c r="A15841" t="s">
        <v>54</v>
      </c>
      <c r="B15841" t="s">
        <v>213</v>
      </c>
      <c r="C15841" t="s">
        <v>860</v>
      </c>
      <c r="D15841">
        <v>447.06</v>
      </c>
      <c r="E15841">
        <v>491.77</v>
      </c>
      <c r="F15841" t="s">
        <v>16691</v>
      </c>
    </row>
    <row r="15842" spans="1:6" x14ac:dyDescent="0.35">
      <c r="A15842" t="s">
        <v>54</v>
      </c>
      <c r="B15842" t="s">
        <v>213</v>
      </c>
      <c r="C15842" t="s">
        <v>862</v>
      </c>
      <c r="D15842">
        <v>460.24</v>
      </c>
      <c r="E15842">
        <v>506.26</v>
      </c>
      <c r="F15842" t="s">
        <v>16692</v>
      </c>
    </row>
    <row r="15843" spans="1:6" x14ac:dyDescent="0.35">
      <c r="A15843" t="s">
        <v>54</v>
      </c>
      <c r="B15843" t="s">
        <v>213</v>
      </c>
      <c r="C15843" t="s">
        <v>864</v>
      </c>
      <c r="D15843">
        <v>475.72</v>
      </c>
      <c r="E15843">
        <v>523.29</v>
      </c>
      <c r="F15843" t="s">
        <v>16693</v>
      </c>
    </row>
    <row r="15844" spans="1:6" x14ac:dyDescent="0.35">
      <c r="A15844" t="s">
        <v>54</v>
      </c>
      <c r="B15844" t="s">
        <v>213</v>
      </c>
      <c r="C15844" t="s">
        <v>866</v>
      </c>
      <c r="D15844">
        <v>494.17</v>
      </c>
      <c r="E15844">
        <v>543.59</v>
      </c>
      <c r="F15844" t="s">
        <v>16694</v>
      </c>
    </row>
    <row r="15845" spans="1:6" x14ac:dyDescent="0.35">
      <c r="A15845" t="s">
        <v>54</v>
      </c>
      <c r="B15845" t="s">
        <v>213</v>
      </c>
      <c r="C15845" t="s">
        <v>868</v>
      </c>
      <c r="D15845">
        <v>514.92999999999995</v>
      </c>
      <c r="E15845">
        <v>566.41999999999996</v>
      </c>
      <c r="F15845" t="s">
        <v>16695</v>
      </c>
    </row>
    <row r="15846" spans="1:6" x14ac:dyDescent="0.35">
      <c r="A15846" t="s">
        <v>54</v>
      </c>
      <c r="B15846" t="s">
        <v>213</v>
      </c>
      <c r="C15846" t="s">
        <v>870</v>
      </c>
      <c r="D15846">
        <v>538.65</v>
      </c>
      <c r="E15846">
        <v>592.51</v>
      </c>
      <c r="F15846" t="s">
        <v>16696</v>
      </c>
    </row>
    <row r="15847" spans="1:6" x14ac:dyDescent="0.35">
      <c r="A15847" t="s">
        <v>54</v>
      </c>
      <c r="B15847" t="s">
        <v>213</v>
      </c>
      <c r="C15847" t="s">
        <v>872</v>
      </c>
      <c r="D15847">
        <v>562.04</v>
      </c>
      <c r="E15847">
        <v>618.24</v>
      </c>
      <c r="F15847" t="s">
        <v>16697</v>
      </c>
    </row>
    <row r="15848" spans="1:6" x14ac:dyDescent="0.35">
      <c r="A15848" t="s">
        <v>54</v>
      </c>
      <c r="B15848" t="s">
        <v>213</v>
      </c>
      <c r="C15848" t="s">
        <v>874</v>
      </c>
      <c r="D15848">
        <v>588.39</v>
      </c>
      <c r="E15848">
        <v>706.07</v>
      </c>
      <c r="F15848" t="s">
        <v>16698</v>
      </c>
    </row>
    <row r="15849" spans="1:6" x14ac:dyDescent="0.35">
      <c r="A15849" t="s">
        <v>54</v>
      </c>
      <c r="B15849" t="s">
        <v>213</v>
      </c>
      <c r="C15849" t="s">
        <v>876</v>
      </c>
      <c r="D15849">
        <v>614.41999999999996</v>
      </c>
      <c r="E15849">
        <v>737.3</v>
      </c>
      <c r="F15849" t="s">
        <v>16699</v>
      </c>
    </row>
    <row r="15850" spans="1:6" x14ac:dyDescent="0.35">
      <c r="A15850" t="s">
        <v>54</v>
      </c>
      <c r="B15850" t="s">
        <v>213</v>
      </c>
      <c r="C15850" t="s">
        <v>878</v>
      </c>
      <c r="D15850">
        <v>643.08000000000004</v>
      </c>
      <c r="E15850">
        <v>771.7</v>
      </c>
      <c r="F15850" t="s">
        <v>16700</v>
      </c>
    </row>
    <row r="15851" spans="1:6" x14ac:dyDescent="0.35">
      <c r="A15851" t="s">
        <v>54</v>
      </c>
      <c r="B15851" t="s">
        <v>213</v>
      </c>
      <c r="C15851" t="s">
        <v>880</v>
      </c>
      <c r="D15851">
        <v>672.07</v>
      </c>
      <c r="E15851">
        <v>806.49</v>
      </c>
      <c r="F15851" t="s">
        <v>16701</v>
      </c>
    </row>
    <row r="15852" spans="1:6" x14ac:dyDescent="0.35">
      <c r="A15852" t="s">
        <v>54</v>
      </c>
      <c r="B15852" t="s">
        <v>213</v>
      </c>
      <c r="C15852" t="s">
        <v>882</v>
      </c>
      <c r="D15852">
        <v>703.37</v>
      </c>
      <c r="E15852">
        <v>844.04</v>
      </c>
      <c r="F15852" t="s">
        <v>16702</v>
      </c>
    </row>
    <row r="15853" spans="1:6" x14ac:dyDescent="0.35">
      <c r="A15853" t="s">
        <v>54</v>
      </c>
      <c r="B15853" t="s">
        <v>213</v>
      </c>
      <c r="C15853" t="s">
        <v>884</v>
      </c>
      <c r="D15853">
        <v>734.67</v>
      </c>
      <c r="E15853">
        <v>881.6</v>
      </c>
      <c r="F15853" t="s">
        <v>16703</v>
      </c>
    </row>
    <row r="15854" spans="1:6" x14ac:dyDescent="0.35">
      <c r="A15854" t="s">
        <v>54</v>
      </c>
      <c r="B15854" t="s">
        <v>213</v>
      </c>
      <c r="C15854" t="s">
        <v>886</v>
      </c>
      <c r="D15854">
        <v>768.6</v>
      </c>
      <c r="E15854">
        <v>922.32</v>
      </c>
      <c r="F15854" t="s">
        <v>16704</v>
      </c>
    </row>
    <row r="15855" spans="1:6" x14ac:dyDescent="0.35">
      <c r="A15855" t="s">
        <v>54</v>
      </c>
      <c r="B15855" t="s">
        <v>213</v>
      </c>
      <c r="C15855" t="s">
        <v>888</v>
      </c>
      <c r="D15855">
        <v>802.86</v>
      </c>
      <c r="E15855">
        <v>963.44</v>
      </c>
      <c r="F15855" t="s">
        <v>16705</v>
      </c>
    </row>
    <row r="15856" spans="1:6" x14ac:dyDescent="0.35">
      <c r="A15856" t="s">
        <v>54</v>
      </c>
      <c r="B15856" t="s">
        <v>213</v>
      </c>
      <c r="C15856" t="s">
        <v>890</v>
      </c>
      <c r="D15856">
        <v>839.43</v>
      </c>
      <c r="E15856">
        <v>1007.32</v>
      </c>
      <c r="F15856" t="s">
        <v>16706</v>
      </c>
    </row>
    <row r="15857" spans="1:6" x14ac:dyDescent="0.35">
      <c r="A15857" t="s">
        <v>54</v>
      </c>
      <c r="B15857" t="s">
        <v>213</v>
      </c>
      <c r="C15857" t="s">
        <v>892</v>
      </c>
      <c r="D15857">
        <v>857.55</v>
      </c>
      <c r="E15857">
        <v>1029.06</v>
      </c>
      <c r="F15857" t="s">
        <v>16707</v>
      </c>
    </row>
    <row r="15858" spans="1:6" x14ac:dyDescent="0.35">
      <c r="A15858" t="s">
        <v>54</v>
      </c>
      <c r="B15858" t="s">
        <v>213</v>
      </c>
      <c r="C15858" t="s">
        <v>894</v>
      </c>
      <c r="D15858">
        <v>894.12</v>
      </c>
      <c r="E15858">
        <v>1072.94</v>
      </c>
      <c r="F15858" t="s">
        <v>16708</v>
      </c>
    </row>
    <row r="15859" spans="1:6" x14ac:dyDescent="0.35">
      <c r="A15859" t="s">
        <v>54</v>
      </c>
      <c r="B15859" t="s">
        <v>213</v>
      </c>
      <c r="C15859" t="s">
        <v>896</v>
      </c>
      <c r="D15859">
        <v>925.75</v>
      </c>
      <c r="E15859">
        <v>1110.9000000000001</v>
      </c>
      <c r="F15859" t="s">
        <v>16709</v>
      </c>
    </row>
    <row r="15860" spans="1:6" x14ac:dyDescent="0.35">
      <c r="A15860" t="s">
        <v>54</v>
      </c>
      <c r="B15860" t="s">
        <v>213</v>
      </c>
      <c r="C15860" t="s">
        <v>898</v>
      </c>
      <c r="D15860">
        <v>946.5</v>
      </c>
      <c r="E15860">
        <v>1135.8</v>
      </c>
      <c r="F15860" t="s">
        <v>16710</v>
      </c>
    </row>
    <row r="15861" spans="1:6" x14ac:dyDescent="0.35">
      <c r="A15861" t="s">
        <v>54</v>
      </c>
      <c r="B15861" t="s">
        <v>213</v>
      </c>
      <c r="C15861" t="s">
        <v>900</v>
      </c>
      <c r="D15861">
        <v>972.53</v>
      </c>
      <c r="E15861">
        <v>1167.04</v>
      </c>
      <c r="F15861" t="s">
        <v>16711</v>
      </c>
    </row>
    <row r="15862" spans="1:6" x14ac:dyDescent="0.35">
      <c r="A15862" t="s">
        <v>54</v>
      </c>
      <c r="B15862" t="s">
        <v>213</v>
      </c>
      <c r="C15862" t="s">
        <v>209</v>
      </c>
      <c r="D15862">
        <v>988.34999999999991</v>
      </c>
      <c r="E15862">
        <v>1186.01</v>
      </c>
      <c r="F15862" t="s">
        <v>16712</v>
      </c>
    </row>
    <row r="15863" spans="1:6" x14ac:dyDescent="0.35">
      <c r="A15863" t="s">
        <v>54</v>
      </c>
      <c r="B15863" t="s">
        <v>214</v>
      </c>
      <c r="C15863" t="s">
        <v>208</v>
      </c>
      <c r="D15863">
        <v>273.14999999999998</v>
      </c>
      <c r="E15863">
        <v>273.14999999999998</v>
      </c>
      <c r="F15863" t="s">
        <v>16713</v>
      </c>
    </row>
    <row r="15864" spans="1:6" x14ac:dyDescent="0.35">
      <c r="A15864" t="s">
        <v>54</v>
      </c>
      <c r="B15864" t="s">
        <v>214</v>
      </c>
      <c r="C15864" t="s">
        <v>804</v>
      </c>
      <c r="D15864">
        <v>297.43</v>
      </c>
      <c r="E15864">
        <v>297.43</v>
      </c>
      <c r="F15864" t="s">
        <v>16714</v>
      </c>
    </row>
    <row r="15865" spans="1:6" x14ac:dyDescent="0.35">
      <c r="A15865" t="s">
        <v>54</v>
      </c>
      <c r="B15865" t="s">
        <v>214</v>
      </c>
      <c r="C15865" t="s">
        <v>806</v>
      </c>
      <c r="D15865">
        <v>306.70999999999998</v>
      </c>
      <c r="E15865">
        <v>306.70999999999998</v>
      </c>
      <c r="F15865" t="s">
        <v>16715</v>
      </c>
    </row>
    <row r="15866" spans="1:6" x14ac:dyDescent="0.35">
      <c r="A15866" t="s">
        <v>54</v>
      </c>
      <c r="B15866" t="s">
        <v>214</v>
      </c>
      <c r="C15866" t="s">
        <v>808</v>
      </c>
      <c r="D15866">
        <v>315.99</v>
      </c>
      <c r="E15866">
        <v>315.99</v>
      </c>
      <c r="F15866" t="s">
        <v>16716</v>
      </c>
    </row>
    <row r="15867" spans="1:6" x14ac:dyDescent="0.35">
      <c r="A15867" t="s">
        <v>54</v>
      </c>
      <c r="B15867" t="s">
        <v>214</v>
      </c>
      <c r="C15867" t="s">
        <v>810</v>
      </c>
      <c r="D15867">
        <v>325.99</v>
      </c>
      <c r="E15867">
        <v>325.99</v>
      </c>
      <c r="F15867" t="s">
        <v>16717</v>
      </c>
    </row>
    <row r="15868" spans="1:6" x14ac:dyDescent="0.35">
      <c r="A15868" t="s">
        <v>54</v>
      </c>
      <c r="B15868" t="s">
        <v>214</v>
      </c>
      <c r="C15868" t="s">
        <v>812</v>
      </c>
      <c r="D15868">
        <v>335.99</v>
      </c>
      <c r="E15868">
        <v>335.99</v>
      </c>
      <c r="F15868" t="s">
        <v>16718</v>
      </c>
    </row>
    <row r="15869" spans="1:6" x14ac:dyDescent="0.35">
      <c r="A15869" t="s">
        <v>54</v>
      </c>
      <c r="B15869" t="s">
        <v>214</v>
      </c>
      <c r="C15869" t="s">
        <v>814</v>
      </c>
      <c r="D15869">
        <v>346.34</v>
      </c>
      <c r="E15869">
        <v>346.34</v>
      </c>
      <c r="F15869" t="s">
        <v>16719</v>
      </c>
    </row>
    <row r="15870" spans="1:6" x14ac:dyDescent="0.35">
      <c r="A15870" t="s">
        <v>54</v>
      </c>
      <c r="B15870" t="s">
        <v>214</v>
      </c>
      <c r="C15870" t="s">
        <v>816</v>
      </c>
      <c r="D15870">
        <v>357.06</v>
      </c>
      <c r="E15870">
        <v>374.91</v>
      </c>
      <c r="F15870" t="s">
        <v>16720</v>
      </c>
    </row>
    <row r="15871" spans="1:6" x14ac:dyDescent="0.35">
      <c r="A15871" t="s">
        <v>54</v>
      </c>
      <c r="B15871" t="s">
        <v>214</v>
      </c>
      <c r="C15871" t="s">
        <v>818</v>
      </c>
      <c r="D15871">
        <v>357.06</v>
      </c>
      <c r="E15871">
        <v>374.91</v>
      </c>
      <c r="F15871" t="s">
        <v>16721</v>
      </c>
    </row>
    <row r="15872" spans="1:6" x14ac:dyDescent="0.35">
      <c r="A15872" t="s">
        <v>54</v>
      </c>
      <c r="B15872" t="s">
        <v>214</v>
      </c>
      <c r="C15872" t="s">
        <v>820</v>
      </c>
      <c r="D15872">
        <v>357.06</v>
      </c>
      <c r="E15872">
        <v>374.91</v>
      </c>
      <c r="F15872" t="s">
        <v>16722</v>
      </c>
    </row>
    <row r="15873" spans="1:6" x14ac:dyDescent="0.35">
      <c r="A15873" t="s">
        <v>54</v>
      </c>
      <c r="B15873" t="s">
        <v>214</v>
      </c>
      <c r="C15873" t="s">
        <v>822</v>
      </c>
      <c r="D15873">
        <v>357.06</v>
      </c>
      <c r="E15873">
        <v>374.91</v>
      </c>
      <c r="F15873" t="s">
        <v>16723</v>
      </c>
    </row>
    <row r="15874" spans="1:6" x14ac:dyDescent="0.35">
      <c r="A15874" t="s">
        <v>54</v>
      </c>
      <c r="B15874" t="s">
        <v>214</v>
      </c>
      <c r="C15874" t="s">
        <v>824</v>
      </c>
      <c r="D15874">
        <v>358.48</v>
      </c>
      <c r="E15874">
        <v>376.41</v>
      </c>
      <c r="F15874" t="s">
        <v>16724</v>
      </c>
    </row>
    <row r="15875" spans="1:6" x14ac:dyDescent="0.35">
      <c r="A15875" t="s">
        <v>54</v>
      </c>
      <c r="B15875" t="s">
        <v>214</v>
      </c>
      <c r="C15875" t="s">
        <v>826</v>
      </c>
      <c r="D15875">
        <v>365.63</v>
      </c>
      <c r="E15875">
        <v>383.91</v>
      </c>
      <c r="F15875" t="s">
        <v>16725</v>
      </c>
    </row>
    <row r="15876" spans="1:6" x14ac:dyDescent="0.35">
      <c r="A15876" t="s">
        <v>54</v>
      </c>
      <c r="B15876" t="s">
        <v>214</v>
      </c>
      <c r="C15876" t="s">
        <v>828</v>
      </c>
      <c r="D15876">
        <v>374.19</v>
      </c>
      <c r="E15876">
        <v>392.9</v>
      </c>
      <c r="F15876" t="s">
        <v>16726</v>
      </c>
    </row>
    <row r="15877" spans="1:6" x14ac:dyDescent="0.35">
      <c r="A15877" t="s">
        <v>54</v>
      </c>
      <c r="B15877" t="s">
        <v>214</v>
      </c>
      <c r="C15877" t="s">
        <v>830</v>
      </c>
      <c r="D15877">
        <v>388.12</v>
      </c>
      <c r="E15877">
        <v>407.53</v>
      </c>
      <c r="F15877" t="s">
        <v>16727</v>
      </c>
    </row>
    <row r="15878" spans="1:6" x14ac:dyDescent="0.35">
      <c r="A15878" t="s">
        <v>54</v>
      </c>
      <c r="B15878" t="s">
        <v>214</v>
      </c>
      <c r="C15878" t="s">
        <v>832</v>
      </c>
      <c r="D15878">
        <v>399.55</v>
      </c>
      <c r="E15878">
        <v>419.52</v>
      </c>
      <c r="F15878" t="s">
        <v>16728</v>
      </c>
    </row>
    <row r="15879" spans="1:6" x14ac:dyDescent="0.35">
      <c r="A15879" t="s">
        <v>54</v>
      </c>
      <c r="B15879" t="s">
        <v>214</v>
      </c>
      <c r="C15879" t="s">
        <v>834</v>
      </c>
      <c r="D15879">
        <v>405.26</v>
      </c>
      <c r="E15879">
        <v>445.78</v>
      </c>
      <c r="F15879" t="s">
        <v>16729</v>
      </c>
    </row>
    <row r="15880" spans="1:6" x14ac:dyDescent="0.35">
      <c r="A15880" t="s">
        <v>54</v>
      </c>
      <c r="B15880" t="s">
        <v>214</v>
      </c>
      <c r="C15880" t="s">
        <v>836</v>
      </c>
      <c r="D15880">
        <v>413.83</v>
      </c>
      <c r="E15880">
        <v>455.21</v>
      </c>
      <c r="F15880" t="s">
        <v>16730</v>
      </c>
    </row>
    <row r="15881" spans="1:6" x14ac:dyDescent="0.35">
      <c r="A15881" t="s">
        <v>54</v>
      </c>
      <c r="B15881" t="s">
        <v>214</v>
      </c>
      <c r="C15881" t="s">
        <v>838</v>
      </c>
      <c r="D15881">
        <v>422.4</v>
      </c>
      <c r="E15881">
        <v>464.64</v>
      </c>
      <c r="F15881" t="s">
        <v>16731</v>
      </c>
    </row>
    <row r="15882" spans="1:6" x14ac:dyDescent="0.35">
      <c r="A15882" t="s">
        <v>54</v>
      </c>
      <c r="B15882" t="s">
        <v>214</v>
      </c>
      <c r="C15882" t="s">
        <v>840</v>
      </c>
      <c r="D15882">
        <v>427.75</v>
      </c>
      <c r="E15882">
        <v>470.53</v>
      </c>
      <c r="F15882" t="s">
        <v>16732</v>
      </c>
    </row>
    <row r="15883" spans="1:6" x14ac:dyDescent="0.35">
      <c r="A15883" t="s">
        <v>54</v>
      </c>
      <c r="B15883" t="s">
        <v>214</v>
      </c>
      <c r="C15883" t="s">
        <v>842</v>
      </c>
      <c r="D15883">
        <v>433.47</v>
      </c>
      <c r="E15883">
        <v>476.81</v>
      </c>
      <c r="F15883" t="s">
        <v>16733</v>
      </c>
    </row>
    <row r="15884" spans="1:6" x14ac:dyDescent="0.35">
      <c r="A15884" t="s">
        <v>54</v>
      </c>
      <c r="B15884" t="s">
        <v>214</v>
      </c>
      <c r="C15884" t="s">
        <v>844</v>
      </c>
      <c r="D15884">
        <v>436.32</v>
      </c>
      <c r="E15884">
        <v>479.95</v>
      </c>
      <c r="F15884" t="s">
        <v>16734</v>
      </c>
    </row>
    <row r="15885" spans="1:6" x14ac:dyDescent="0.35">
      <c r="A15885" t="s">
        <v>54</v>
      </c>
      <c r="B15885" t="s">
        <v>214</v>
      </c>
      <c r="C15885" t="s">
        <v>846</v>
      </c>
      <c r="D15885">
        <v>439.18</v>
      </c>
      <c r="E15885">
        <v>483.1</v>
      </c>
      <c r="F15885" t="s">
        <v>16735</v>
      </c>
    </row>
    <row r="15886" spans="1:6" x14ac:dyDescent="0.35">
      <c r="A15886" t="s">
        <v>54</v>
      </c>
      <c r="B15886" t="s">
        <v>214</v>
      </c>
      <c r="C15886" t="s">
        <v>848</v>
      </c>
      <c r="D15886">
        <v>442.04</v>
      </c>
      <c r="E15886">
        <v>486.24</v>
      </c>
      <c r="F15886" t="s">
        <v>16736</v>
      </c>
    </row>
    <row r="15887" spans="1:6" x14ac:dyDescent="0.35">
      <c r="A15887" t="s">
        <v>54</v>
      </c>
      <c r="B15887" t="s">
        <v>214</v>
      </c>
      <c r="C15887" t="s">
        <v>850</v>
      </c>
      <c r="D15887">
        <v>444.89</v>
      </c>
      <c r="E15887">
        <v>489.38</v>
      </c>
      <c r="F15887" t="s">
        <v>16737</v>
      </c>
    </row>
    <row r="15888" spans="1:6" x14ac:dyDescent="0.35">
      <c r="A15888" t="s">
        <v>54</v>
      </c>
      <c r="B15888" t="s">
        <v>214</v>
      </c>
      <c r="C15888" t="s">
        <v>852</v>
      </c>
      <c r="D15888">
        <v>450.6</v>
      </c>
      <c r="E15888">
        <v>495.67</v>
      </c>
      <c r="F15888" t="s">
        <v>16738</v>
      </c>
    </row>
    <row r="15889" spans="1:6" x14ac:dyDescent="0.35">
      <c r="A15889" t="s">
        <v>54</v>
      </c>
      <c r="B15889" t="s">
        <v>214</v>
      </c>
      <c r="C15889" t="s">
        <v>854</v>
      </c>
      <c r="D15889">
        <v>456.32</v>
      </c>
      <c r="E15889">
        <v>501.95</v>
      </c>
      <c r="F15889" t="s">
        <v>16739</v>
      </c>
    </row>
    <row r="15890" spans="1:6" x14ac:dyDescent="0.35">
      <c r="A15890" t="s">
        <v>54</v>
      </c>
      <c r="B15890" t="s">
        <v>214</v>
      </c>
      <c r="C15890" t="s">
        <v>856</v>
      </c>
      <c r="D15890">
        <v>464.89</v>
      </c>
      <c r="E15890">
        <v>511.38</v>
      </c>
      <c r="F15890" t="s">
        <v>16740</v>
      </c>
    </row>
    <row r="15891" spans="1:6" x14ac:dyDescent="0.35">
      <c r="A15891" t="s">
        <v>54</v>
      </c>
      <c r="B15891" t="s">
        <v>214</v>
      </c>
      <c r="C15891" t="s">
        <v>858</v>
      </c>
      <c r="D15891">
        <v>473.1</v>
      </c>
      <c r="E15891">
        <v>520.41</v>
      </c>
      <c r="F15891" t="s">
        <v>16741</v>
      </c>
    </row>
    <row r="15892" spans="1:6" x14ac:dyDescent="0.35">
      <c r="A15892" t="s">
        <v>54</v>
      </c>
      <c r="B15892" t="s">
        <v>214</v>
      </c>
      <c r="C15892" t="s">
        <v>860</v>
      </c>
      <c r="D15892">
        <v>484.53</v>
      </c>
      <c r="E15892">
        <v>532.98</v>
      </c>
      <c r="F15892" t="s">
        <v>16742</v>
      </c>
    </row>
    <row r="15893" spans="1:6" x14ac:dyDescent="0.35">
      <c r="A15893" t="s">
        <v>54</v>
      </c>
      <c r="B15893" t="s">
        <v>214</v>
      </c>
      <c r="C15893" t="s">
        <v>862</v>
      </c>
      <c r="D15893">
        <v>498.81</v>
      </c>
      <c r="E15893">
        <v>548.69000000000005</v>
      </c>
      <c r="F15893" t="s">
        <v>16743</v>
      </c>
    </row>
    <row r="15894" spans="1:6" x14ac:dyDescent="0.35">
      <c r="A15894" t="s">
        <v>54</v>
      </c>
      <c r="B15894" t="s">
        <v>214</v>
      </c>
      <c r="C15894" t="s">
        <v>864</v>
      </c>
      <c r="D15894">
        <v>515.59</v>
      </c>
      <c r="E15894">
        <v>567.15</v>
      </c>
      <c r="F15894" t="s">
        <v>16744</v>
      </c>
    </row>
    <row r="15895" spans="1:6" x14ac:dyDescent="0.35">
      <c r="A15895" t="s">
        <v>54</v>
      </c>
      <c r="B15895" t="s">
        <v>214</v>
      </c>
      <c r="C15895" t="s">
        <v>866</v>
      </c>
      <c r="D15895">
        <v>535.58000000000004</v>
      </c>
      <c r="E15895">
        <v>589.14</v>
      </c>
      <c r="F15895" t="s">
        <v>16745</v>
      </c>
    </row>
    <row r="15896" spans="1:6" x14ac:dyDescent="0.35">
      <c r="A15896" t="s">
        <v>54</v>
      </c>
      <c r="B15896" t="s">
        <v>214</v>
      </c>
      <c r="C15896" t="s">
        <v>868</v>
      </c>
      <c r="D15896">
        <v>558.08000000000004</v>
      </c>
      <c r="E15896">
        <v>613.89</v>
      </c>
      <c r="F15896" t="s">
        <v>16746</v>
      </c>
    </row>
    <row r="15897" spans="1:6" x14ac:dyDescent="0.35">
      <c r="A15897" t="s">
        <v>54</v>
      </c>
      <c r="B15897" t="s">
        <v>214</v>
      </c>
      <c r="C15897" t="s">
        <v>870</v>
      </c>
      <c r="D15897">
        <v>583.79</v>
      </c>
      <c r="E15897">
        <v>642.16999999999996</v>
      </c>
      <c r="F15897" t="s">
        <v>16747</v>
      </c>
    </row>
    <row r="15898" spans="1:6" x14ac:dyDescent="0.35">
      <c r="A15898" t="s">
        <v>54</v>
      </c>
      <c r="B15898" t="s">
        <v>214</v>
      </c>
      <c r="C15898" t="s">
        <v>872</v>
      </c>
      <c r="D15898">
        <v>609.14</v>
      </c>
      <c r="E15898">
        <v>670.05</v>
      </c>
      <c r="F15898" t="s">
        <v>16748</v>
      </c>
    </row>
    <row r="15899" spans="1:6" x14ac:dyDescent="0.35">
      <c r="A15899" t="s">
        <v>54</v>
      </c>
      <c r="B15899" t="s">
        <v>214</v>
      </c>
      <c r="C15899" t="s">
        <v>874</v>
      </c>
      <c r="D15899">
        <v>637.70000000000005</v>
      </c>
      <c r="E15899">
        <v>765.24</v>
      </c>
      <c r="F15899" t="s">
        <v>16749</v>
      </c>
    </row>
    <row r="15900" spans="1:6" x14ac:dyDescent="0.35">
      <c r="A15900" t="s">
        <v>54</v>
      </c>
      <c r="B15900" t="s">
        <v>214</v>
      </c>
      <c r="C15900" t="s">
        <v>876</v>
      </c>
      <c r="D15900">
        <v>665.91</v>
      </c>
      <c r="E15900">
        <v>799.09</v>
      </c>
      <c r="F15900" t="s">
        <v>16750</v>
      </c>
    </row>
    <row r="15901" spans="1:6" x14ac:dyDescent="0.35">
      <c r="A15901" t="s">
        <v>54</v>
      </c>
      <c r="B15901" t="s">
        <v>214</v>
      </c>
      <c r="C15901" t="s">
        <v>878</v>
      </c>
      <c r="D15901">
        <v>696.97</v>
      </c>
      <c r="E15901">
        <v>836.37</v>
      </c>
      <c r="F15901" t="s">
        <v>16751</v>
      </c>
    </row>
    <row r="15902" spans="1:6" x14ac:dyDescent="0.35">
      <c r="A15902" t="s">
        <v>54</v>
      </c>
      <c r="B15902" t="s">
        <v>214</v>
      </c>
      <c r="C15902" t="s">
        <v>880</v>
      </c>
      <c r="D15902">
        <v>728.39</v>
      </c>
      <c r="E15902">
        <v>874.07</v>
      </c>
      <c r="F15902" t="s">
        <v>16752</v>
      </c>
    </row>
    <row r="15903" spans="1:6" x14ac:dyDescent="0.35">
      <c r="A15903" t="s">
        <v>54</v>
      </c>
      <c r="B15903" t="s">
        <v>214</v>
      </c>
      <c r="C15903" t="s">
        <v>882</v>
      </c>
      <c r="D15903">
        <v>762.31</v>
      </c>
      <c r="E15903">
        <v>914.78</v>
      </c>
      <c r="F15903" t="s">
        <v>16753</v>
      </c>
    </row>
    <row r="15904" spans="1:6" x14ac:dyDescent="0.35">
      <c r="A15904" t="s">
        <v>54</v>
      </c>
      <c r="B15904" t="s">
        <v>214</v>
      </c>
      <c r="C15904" t="s">
        <v>884</v>
      </c>
      <c r="D15904">
        <v>796.24</v>
      </c>
      <c r="E15904">
        <v>955.48</v>
      </c>
      <c r="F15904" t="s">
        <v>16754</v>
      </c>
    </row>
    <row r="15905" spans="1:6" x14ac:dyDescent="0.35">
      <c r="A15905" t="s">
        <v>54</v>
      </c>
      <c r="B15905" t="s">
        <v>214</v>
      </c>
      <c r="C15905" t="s">
        <v>886</v>
      </c>
      <c r="D15905">
        <v>833.01</v>
      </c>
      <c r="E15905">
        <v>999.61</v>
      </c>
      <c r="F15905" t="s">
        <v>16755</v>
      </c>
    </row>
    <row r="15906" spans="1:6" x14ac:dyDescent="0.35">
      <c r="A15906" t="s">
        <v>54</v>
      </c>
      <c r="B15906" t="s">
        <v>214</v>
      </c>
      <c r="C15906" t="s">
        <v>888</v>
      </c>
      <c r="D15906">
        <v>870.15</v>
      </c>
      <c r="E15906">
        <v>1044.17</v>
      </c>
      <c r="F15906" t="s">
        <v>16756</v>
      </c>
    </row>
    <row r="15907" spans="1:6" x14ac:dyDescent="0.35">
      <c r="A15907" t="s">
        <v>54</v>
      </c>
      <c r="B15907" t="s">
        <v>214</v>
      </c>
      <c r="C15907" t="s">
        <v>890</v>
      </c>
      <c r="D15907">
        <v>909.78</v>
      </c>
      <c r="E15907">
        <v>1091.73</v>
      </c>
      <c r="F15907" t="s">
        <v>16757</v>
      </c>
    </row>
    <row r="15908" spans="1:6" x14ac:dyDescent="0.35">
      <c r="A15908" t="s">
        <v>54</v>
      </c>
      <c r="B15908" t="s">
        <v>214</v>
      </c>
      <c r="C15908" t="s">
        <v>892</v>
      </c>
      <c r="D15908">
        <v>929.42</v>
      </c>
      <c r="E15908">
        <v>1115.3</v>
      </c>
      <c r="F15908" t="s">
        <v>16758</v>
      </c>
    </row>
    <row r="15909" spans="1:6" x14ac:dyDescent="0.35">
      <c r="A15909" t="s">
        <v>54</v>
      </c>
      <c r="B15909" t="s">
        <v>214</v>
      </c>
      <c r="C15909" t="s">
        <v>894</v>
      </c>
      <c r="D15909">
        <v>969.05</v>
      </c>
      <c r="E15909">
        <v>1162.8599999999999</v>
      </c>
      <c r="F15909" t="s">
        <v>16759</v>
      </c>
    </row>
    <row r="15910" spans="1:6" x14ac:dyDescent="0.35">
      <c r="A15910" t="s">
        <v>54</v>
      </c>
      <c r="B15910" t="s">
        <v>214</v>
      </c>
      <c r="C15910" t="s">
        <v>896</v>
      </c>
      <c r="D15910">
        <v>1003.33</v>
      </c>
      <c r="E15910">
        <v>1203.99</v>
      </c>
      <c r="F15910" t="s">
        <v>16760</v>
      </c>
    </row>
    <row r="15911" spans="1:6" x14ac:dyDescent="0.35">
      <c r="A15911" t="s">
        <v>54</v>
      </c>
      <c r="B15911" t="s">
        <v>214</v>
      </c>
      <c r="C15911" t="s">
        <v>898</v>
      </c>
      <c r="D15911">
        <v>1025.82</v>
      </c>
      <c r="E15911">
        <v>1230.99</v>
      </c>
      <c r="F15911" t="s">
        <v>16761</v>
      </c>
    </row>
    <row r="15912" spans="1:6" x14ac:dyDescent="0.35">
      <c r="A15912" t="s">
        <v>54</v>
      </c>
      <c r="B15912" t="s">
        <v>214</v>
      </c>
      <c r="C15912" t="s">
        <v>900</v>
      </c>
      <c r="D15912">
        <v>1054.03</v>
      </c>
      <c r="E15912">
        <v>1264.8399999999999</v>
      </c>
      <c r="F15912" t="s">
        <v>16762</v>
      </c>
    </row>
    <row r="15913" spans="1:6" x14ac:dyDescent="0.35">
      <c r="A15913" t="s">
        <v>54</v>
      </c>
      <c r="B15913" t="s">
        <v>214</v>
      </c>
      <c r="C15913" t="s">
        <v>209</v>
      </c>
      <c r="D15913">
        <v>1071.18</v>
      </c>
      <c r="E15913">
        <v>1285.4000000000001</v>
      </c>
      <c r="F15913" t="s">
        <v>16763</v>
      </c>
    </row>
    <row r="15914" spans="1:6" x14ac:dyDescent="0.35">
      <c r="A15914" t="s">
        <v>54</v>
      </c>
      <c r="B15914" t="s">
        <v>215</v>
      </c>
      <c r="C15914" t="s">
        <v>208</v>
      </c>
      <c r="D15914">
        <v>325.47000000000003</v>
      </c>
      <c r="E15914">
        <v>325.47000000000003</v>
      </c>
      <c r="F15914" t="s">
        <v>16764</v>
      </c>
    </row>
    <row r="15915" spans="1:6" x14ac:dyDescent="0.35">
      <c r="A15915" t="s">
        <v>54</v>
      </c>
      <c r="B15915" t="s">
        <v>215</v>
      </c>
      <c r="C15915" t="s">
        <v>804</v>
      </c>
      <c r="D15915">
        <v>354.4</v>
      </c>
      <c r="E15915">
        <v>354.4</v>
      </c>
      <c r="F15915" t="s">
        <v>16765</v>
      </c>
    </row>
    <row r="15916" spans="1:6" x14ac:dyDescent="0.35">
      <c r="A15916" t="s">
        <v>54</v>
      </c>
      <c r="B15916" t="s">
        <v>215</v>
      </c>
      <c r="C15916" t="s">
        <v>806</v>
      </c>
      <c r="D15916">
        <v>365.47</v>
      </c>
      <c r="E15916">
        <v>365.47</v>
      </c>
      <c r="F15916" t="s">
        <v>16766</v>
      </c>
    </row>
    <row r="15917" spans="1:6" x14ac:dyDescent="0.35">
      <c r="A15917" t="s">
        <v>54</v>
      </c>
      <c r="B15917" t="s">
        <v>215</v>
      </c>
      <c r="C15917" t="s">
        <v>808</v>
      </c>
      <c r="D15917">
        <v>376.53</v>
      </c>
      <c r="E15917">
        <v>376.53</v>
      </c>
      <c r="F15917" t="s">
        <v>16767</v>
      </c>
    </row>
    <row r="15918" spans="1:6" x14ac:dyDescent="0.35">
      <c r="A15918" t="s">
        <v>54</v>
      </c>
      <c r="B15918" t="s">
        <v>215</v>
      </c>
      <c r="C15918" t="s">
        <v>810</v>
      </c>
      <c r="D15918">
        <v>388.44</v>
      </c>
      <c r="E15918">
        <v>388.44</v>
      </c>
      <c r="F15918" t="s">
        <v>16768</v>
      </c>
    </row>
    <row r="15919" spans="1:6" x14ac:dyDescent="0.35">
      <c r="A15919" t="s">
        <v>54</v>
      </c>
      <c r="B15919" t="s">
        <v>215</v>
      </c>
      <c r="C15919" t="s">
        <v>812</v>
      </c>
      <c r="D15919">
        <v>400.35</v>
      </c>
      <c r="E15919">
        <v>400.35</v>
      </c>
      <c r="F15919" t="s">
        <v>16769</v>
      </c>
    </row>
    <row r="15920" spans="1:6" x14ac:dyDescent="0.35">
      <c r="A15920" t="s">
        <v>54</v>
      </c>
      <c r="B15920" t="s">
        <v>215</v>
      </c>
      <c r="C15920" t="s">
        <v>814</v>
      </c>
      <c r="D15920">
        <v>412.69</v>
      </c>
      <c r="E15920">
        <v>412.69</v>
      </c>
      <c r="F15920" t="s">
        <v>16770</v>
      </c>
    </row>
    <row r="15921" spans="1:6" x14ac:dyDescent="0.35">
      <c r="A15921" t="s">
        <v>54</v>
      </c>
      <c r="B15921" t="s">
        <v>215</v>
      </c>
      <c r="C15921" t="s">
        <v>816</v>
      </c>
      <c r="D15921">
        <v>425.46</v>
      </c>
      <c r="E15921">
        <v>446.73</v>
      </c>
      <c r="F15921" t="s">
        <v>16771</v>
      </c>
    </row>
    <row r="15922" spans="1:6" x14ac:dyDescent="0.35">
      <c r="A15922" t="s">
        <v>54</v>
      </c>
      <c r="B15922" t="s">
        <v>215</v>
      </c>
      <c r="C15922" t="s">
        <v>818</v>
      </c>
      <c r="D15922">
        <v>425.46</v>
      </c>
      <c r="E15922">
        <v>446.73</v>
      </c>
      <c r="F15922" t="s">
        <v>16772</v>
      </c>
    </row>
    <row r="15923" spans="1:6" x14ac:dyDescent="0.35">
      <c r="A15923" t="s">
        <v>54</v>
      </c>
      <c r="B15923" t="s">
        <v>215</v>
      </c>
      <c r="C15923" t="s">
        <v>820</v>
      </c>
      <c r="D15923">
        <v>425.46</v>
      </c>
      <c r="E15923">
        <v>446.73</v>
      </c>
      <c r="F15923" t="s">
        <v>16773</v>
      </c>
    </row>
    <row r="15924" spans="1:6" x14ac:dyDescent="0.35">
      <c r="A15924" t="s">
        <v>54</v>
      </c>
      <c r="B15924" t="s">
        <v>215</v>
      </c>
      <c r="C15924" t="s">
        <v>822</v>
      </c>
      <c r="D15924">
        <v>425.46</v>
      </c>
      <c r="E15924">
        <v>446.73</v>
      </c>
      <c r="F15924" t="s">
        <v>16774</v>
      </c>
    </row>
    <row r="15925" spans="1:6" x14ac:dyDescent="0.35">
      <c r="A15925" t="s">
        <v>54</v>
      </c>
      <c r="B15925" t="s">
        <v>215</v>
      </c>
      <c r="C15925" t="s">
        <v>824</v>
      </c>
      <c r="D15925">
        <v>427.16</v>
      </c>
      <c r="E15925">
        <v>448.52</v>
      </c>
      <c r="F15925" t="s">
        <v>16775</v>
      </c>
    </row>
    <row r="15926" spans="1:6" x14ac:dyDescent="0.35">
      <c r="A15926" t="s">
        <v>54</v>
      </c>
      <c r="B15926" t="s">
        <v>215</v>
      </c>
      <c r="C15926" t="s">
        <v>826</v>
      </c>
      <c r="D15926">
        <v>435.67</v>
      </c>
      <c r="E15926">
        <v>457.45</v>
      </c>
      <c r="F15926" t="s">
        <v>16776</v>
      </c>
    </row>
    <row r="15927" spans="1:6" x14ac:dyDescent="0.35">
      <c r="A15927" t="s">
        <v>54</v>
      </c>
      <c r="B15927" t="s">
        <v>215</v>
      </c>
      <c r="C15927" t="s">
        <v>828</v>
      </c>
      <c r="D15927">
        <v>445.88</v>
      </c>
      <c r="E15927">
        <v>468.17</v>
      </c>
      <c r="F15927" t="s">
        <v>16777</v>
      </c>
    </row>
    <row r="15928" spans="1:6" x14ac:dyDescent="0.35">
      <c r="A15928" t="s">
        <v>54</v>
      </c>
      <c r="B15928" t="s">
        <v>215</v>
      </c>
      <c r="C15928" t="s">
        <v>830</v>
      </c>
      <c r="D15928">
        <v>462.47</v>
      </c>
      <c r="E15928">
        <v>485.59</v>
      </c>
      <c r="F15928" t="s">
        <v>16778</v>
      </c>
    </row>
    <row r="15929" spans="1:6" x14ac:dyDescent="0.35">
      <c r="A15929" t="s">
        <v>54</v>
      </c>
      <c r="B15929" t="s">
        <v>215</v>
      </c>
      <c r="C15929" t="s">
        <v>832</v>
      </c>
      <c r="D15929">
        <v>476.09</v>
      </c>
      <c r="E15929">
        <v>499.89</v>
      </c>
      <c r="F15929" t="s">
        <v>16779</v>
      </c>
    </row>
    <row r="15930" spans="1:6" x14ac:dyDescent="0.35">
      <c r="A15930" t="s">
        <v>54</v>
      </c>
      <c r="B15930" t="s">
        <v>215</v>
      </c>
      <c r="C15930" t="s">
        <v>834</v>
      </c>
      <c r="D15930">
        <v>482.89</v>
      </c>
      <c r="E15930">
        <v>531.17999999999995</v>
      </c>
      <c r="F15930" t="s">
        <v>16780</v>
      </c>
    </row>
    <row r="15931" spans="1:6" x14ac:dyDescent="0.35">
      <c r="A15931" t="s">
        <v>54</v>
      </c>
      <c r="B15931" t="s">
        <v>215</v>
      </c>
      <c r="C15931" t="s">
        <v>836</v>
      </c>
      <c r="D15931">
        <v>493.1</v>
      </c>
      <c r="E15931">
        <v>542.41</v>
      </c>
      <c r="F15931" t="s">
        <v>16781</v>
      </c>
    </row>
    <row r="15932" spans="1:6" x14ac:dyDescent="0.35">
      <c r="A15932" t="s">
        <v>54</v>
      </c>
      <c r="B15932" t="s">
        <v>215</v>
      </c>
      <c r="C15932" t="s">
        <v>838</v>
      </c>
      <c r="D15932">
        <v>503.31</v>
      </c>
      <c r="E15932">
        <v>553.65</v>
      </c>
      <c r="F15932" t="s">
        <v>16782</v>
      </c>
    </row>
    <row r="15933" spans="1:6" x14ac:dyDescent="0.35">
      <c r="A15933" t="s">
        <v>54</v>
      </c>
      <c r="B15933" t="s">
        <v>215</v>
      </c>
      <c r="C15933" t="s">
        <v>840</v>
      </c>
      <c r="D15933">
        <v>509.7</v>
      </c>
      <c r="E15933">
        <v>560.66999999999996</v>
      </c>
      <c r="F15933" t="s">
        <v>16783</v>
      </c>
    </row>
    <row r="15934" spans="1:6" x14ac:dyDescent="0.35">
      <c r="A15934" t="s">
        <v>54</v>
      </c>
      <c r="B15934" t="s">
        <v>215</v>
      </c>
      <c r="C15934" t="s">
        <v>842</v>
      </c>
      <c r="D15934">
        <v>516.5</v>
      </c>
      <c r="E15934">
        <v>568.15</v>
      </c>
      <c r="F15934" t="s">
        <v>16784</v>
      </c>
    </row>
    <row r="15935" spans="1:6" x14ac:dyDescent="0.35">
      <c r="A15935" t="s">
        <v>54</v>
      </c>
      <c r="B15935" t="s">
        <v>215</v>
      </c>
      <c r="C15935" t="s">
        <v>844</v>
      </c>
      <c r="D15935">
        <v>519.91</v>
      </c>
      <c r="E15935">
        <v>571.9</v>
      </c>
      <c r="F15935" t="s">
        <v>16785</v>
      </c>
    </row>
    <row r="15936" spans="1:6" x14ac:dyDescent="0.35">
      <c r="A15936" t="s">
        <v>54</v>
      </c>
      <c r="B15936" t="s">
        <v>215</v>
      </c>
      <c r="C15936" t="s">
        <v>846</v>
      </c>
      <c r="D15936">
        <v>523.30999999999995</v>
      </c>
      <c r="E15936">
        <v>575.64</v>
      </c>
      <c r="F15936" t="s">
        <v>16786</v>
      </c>
    </row>
    <row r="15937" spans="1:6" x14ac:dyDescent="0.35">
      <c r="A15937" t="s">
        <v>54</v>
      </c>
      <c r="B15937" t="s">
        <v>215</v>
      </c>
      <c r="C15937" t="s">
        <v>848</v>
      </c>
      <c r="D15937">
        <v>526.71</v>
      </c>
      <c r="E15937">
        <v>579.39</v>
      </c>
      <c r="F15937" t="s">
        <v>16787</v>
      </c>
    </row>
    <row r="15938" spans="1:6" x14ac:dyDescent="0.35">
      <c r="A15938" t="s">
        <v>54</v>
      </c>
      <c r="B15938" t="s">
        <v>215</v>
      </c>
      <c r="C15938" t="s">
        <v>850</v>
      </c>
      <c r="D15938">
        <v>530.12</v>
      </c>
      <c r="E15938">
        <v>583.13</v>
      </c>
      <c r="F15938" t="s">
        <v>16788</v>
      </c>
    </row>
    <row r="15939" spans="1:6" x14ac:dyDescent="0.35">
      <c r="A15939" t="s">
        <v>54</v>
      </c>
      <c r="B15939" t="s">
        <v>215</v>
      </c>
      <c r="C15939" t="s">
        <v>852</v>
      </c>
      <c r="D15939">
        <v>536.92999999999995</v>
      </c>
      <c r="E15939">
        <v>590.62</v>
      </c>
      <c r="F15939" t="s">
        <v>16789</v>
      </c>
    </row>
    <row r="15940" spans="1:6" x14ac:dyDescent="0.35">
      <c r="A15940" t="s">
        <v>54</v>
      </c>
      <c r="B15940" t="s">
        <v>215</v>
      </c>
      <c r="C15940" t="s">
        <v>854</v>
      </c>
      <c r="D15940">
        <v>543.73</v>
      </c>
      <c r="E15940">
        <v>598.11</v>
      </c>
      <c r="F15940" t="s">
        <v>16790</v>
      </c>
    </row>
    <row r="15941" spans="1:6" x14ac:dyDescent="0.35">
      <c r="A15941" t="s">
        <v>54</v>
      </c>
      <c r="B15941" t="s">
        <v>215</v>
      </c>
      <c r="C15941" t="s">
        <v>856</v>
      </c>
      <c r="D15941">
        <v>553.94000000000005</v>
      </c>
      <c r="E15941">
        <v>609.34</v>
      </c>
      <c r="F15941" t="s">
        <v>16791</v>
      </c>
    </row>
    <row r="15942" spans="1:6" x14ac:dyDescent="0.35">
      <c r="A15942" t="s">
        <v>54</v>
      </c>
      <c r="B15942" t="s">
        <v>215</v>
      </c>
      <c r="C15942" t="s">
        <v>858</v>
      </c>
      <c r="D15942">
        <v>563.73</v>
      </c>
      <c r="E15942">
        <v>620.1</v>
      </c>
      <c r="F15942" t="s">
        <v>16792</v>
      </c>
    </row>
    <row r="15943" spans="1:6" x14ac:dyDescent="0.35">
      <c r="A15943" t="s">
        <v>54</v>
      </c>
      <c r="B15943" t="s">
        <v>215</v>
      </c>
      <c r="C15943" t="s">
        <v>860</v>
      </c>
      <c r="D15943">
        <v>577.34</v>
      </c>
      <c r="E15943">
        <v>635.08000000000004</v>
      </c>
      <c r="F15943" t="s">
        <v>16793</v>
      </c>
    </row>
    <row r="15944" spans="1:6" x14ac:dyDescent="0.35">
      <c r="A15944" t="s">
        <v>54</v>
      </c>
      <c r="B15944" t="s">
        <v>215</v>
      </c>
      <c r="C15944" t="s">
        <v>862</v>
      </c>
      <c r="D15944">
        <v>594.36</v>
      </c>
      <c r="E15944">
        <v>653.79999999999995</v>
      </c>
      <c r="F15944" t="s">
        <v>16794</v>
      </c>
    </row>
    <row r="15945" spans="1:6" x14ac:dyDescent="0.35">
      <c r="A15945" t="s">
        <v>54</v>
      </c>
      <c r="B15945" t="s">
        <v>215</v>
      </c>
      <c r="C15945" t="s">
        <v>864</v>
      </c>
      <c r="D15945">
        <v>614.36</v>
      </c>
      <c r="E15945">
        <v>675.79</v>
      </c>
      <c r="F15945" t="s">
        <v>16795</v>
      </c>
    </row>
    <row r="15946" spans="1:6" x14ac:dyDescent="0.35">
      <c r="A15946" t="s">
        <v>54</v>
      </c>
      <c r="B15946" t="s">
        <v>215</v>
      </c>
      <c r="C15946" t="s">
        <v>866</v>
      </c>
      <c r="D15946">
        <v>638.17999999999995</v>
      </c>
      <c r="E15946">
        <v>702</v>
      </c>
      <c r="F15946" t="s">
        <v>16796</v>
      </c>
    </row>
    <row r="15947" spans="1:6" x14ac:dyDescent="0.35">
      <c r="A15947" t="s">
        <v>54</v>
      </c>
      <c r="B15947" t="s">
        <v>215</v>
      </c>
      <c r="C15947" t="s">
        <v>868</v>
      </c>
      <c r="D15947">
        <v>664.99</v>
      </c>
      <c r="E15947">
        <v>731.49</v>
      </c>
      <c r="F15947" t="s">
        <v>16797</v>
      </c>
    </row>
    <row r="15948" spans="1:6" x14ac:dyDescent="0.35">
      <c r="A15948" t="s">
        <v>54</v>
      </c>
      <c r="B15948" t="s">
        <v>215</v>
      </c>
      <c r="C15948" t="s">
        <v>870</v>
      </c>
      <c r="D15948">
        <v>695.62</v>
      </c>
      <c r="E15948">
        <v>765.18</v>
      </c>
      <c r="F15948" t="s">
        <v>16798</v>
      </c>
    </row>
    <row r="15949" spans="1:6" x14ac:dyDescent="0.35">
      <c r="A15949" t="s">
        <v>54</v>
      </c>
      <c r="B15949" t="s">
        <v>215</v>
      </c>
      <c r="C15949" t="s">
        <v>872</v>
      </c>
      <c r="D15949">
        <v>725.83</v>
      </c>
      <c r="E15949">
        <v>798.41</v>
      </c>
      <c r="F15949" t="s">
        <v>16799</v>
      </c>
    </row>
    <row r="15950" spans="1:6" x14ac:dyDescent="0.35">
      <c r="A15950" t="s">
        <v>54</v>
      </c>
      <c r="B15950" t="s">
        <v>215</v>
      </c>
      <c r="C15950" t="s">
        <v>874</v>
      </c>
      <c r="D15950">
        <v>759.86</v>
      </c>
      <c r="E15950">
        <v>911.84</v>
      </c>
      <c r="F15950" t="s">
        <v>16800</v>
      </c>
    </row>
    <row r="15951" spans="1:6" x14ac:dyDescent="0.35">
      <c r="A15951" t="s">
        <v>54</v>
      </c>
      <c r="B15951" t="s">
        <v>215</v>
      </c>
      <c r="C15951" t="s">
        <v>876</v>
      </c>
      <c r="D15951">
        <v>793.48</v>
      </c>
      <c r="E15951">
        <v>952.17</v>
      </c>
      <c r="F15951" t="s">
        <v>16801</v>
      </c>
    </row>
    <row r="15952" spans="1:6" x14ac:dyDescent="0.35">
      <c r="A15952" t="s">
        <v>54</v>
      </c>
      <c r="B15952" t="s">
        <v>215</v>
      </c>
      <c r="C15952" t="s">
        <v>878</v>
      </c>
      <c r="D15952">
        <v>830.49</v>
      </c>
      <c r="E15952">
        <v>996.59</v>
      </c>
      <c r="F15952" t="s">
        <v>16802</v>
      </c>
    </row>
    <row r="15953" spans="1:6" x14ac:dyDescent="0.35">
      <c r="A15953" t="s">
        <v>54</v>
      </c>
      <c r="B15953" t="s">
        <v>215</v>
      </c>
      <c r="C15953" t="s">
        <v>880</v>
      </c>
      <c r="D15953">
        <v>867.93</v>
      </c>
      <c r="E15953">
        <v>1041.52</v>
      </c>
      <c r="F15953" t="s">
        <v>16803</v>
      </c>
    </row>
    <row r="15954" spans="1:6" x14ac:dyDescent="0.35">
      <c r="A15954" t="s">
        <v>54</v>
      </c>
      <c r="B15954" t="s">
        <v>215</v>
      </c>
      <c r="C15954" t="s">
        <v>882</v>
      </c>
      <c r="D15954">
        <v>908.35</v>
      </c>
      <c r="E15954">
        <v>1090.02</v>
      </c>
      <c r="F15954" t="s">
        <v>16804</v>
      </c>
    </row>
    <row r="15955" spans="1:6" x14ac:dyDescent="0.35">
      <c r="A15955" t="s">
        <v>54</v>
      </c>
      <c r="B15955" t="s">
        <v>215</v>
      </c>
      <c r="C15955" t="s">
        <v>884</v>
      </c>
      <c r="D15955">
        <v>948.77</v>
      </c>
      <c r="E15955">
        <v>1138.52</v>
      </c>
      <c r="F15955" t="s">
        <v>16805</v>
      </c>
    </row>
    <row r="15956" spans="1:6" x14ac:dyDescent="0.35">
      <c r="A15956" t="s">
        <v>54</v>
      </c>
      <c r="B15956" t="s">
        <v>215</v>
      </c>
      <c r="C15956" t="s">
        <v>886</v>
      </c>
      <c r="D15956">
        <v>992.59</v>
      </c>
      <c r="E15956">
        <v>1191.1099999999999</v>
      </c>
      <c r="F15956" t="s">
        <v>16806</v>
      </c>
    </row>
    <row r="15957" spans="1:6" x14ac:dyDescent="0.35">
      <c r="A15957" t="s">
        <v>54</v>
      </c>
      <c r="B15957" t="s">
        <v>215</v>
      </c>
      <c r="C15957" t="s">
        <v>888</v>
      </c>
      <c r="D15957">
        <v>1036.8399999999999</v>
      </c>
      <c r="E15957">
        <v>1244.2</v>
      </c>
      <c r="F15957" t="s">
        <v>16807</v>
      </c>
    </row>
    <row r="15958" spans="1:6" x14ac:dyDescent="0.35">
      <c r="A15958" t="s">
        <v>54</v>
      </c>
      <c r="B15958" t="s">
        <v>215</v>
      </c>
      <c r="C15958" t="s">
        <v>890</v>
      </c>
      <c r="D15958">
        <v>1084.06</v>
      </c>
      <c r="E15958">
        <v>1300.8699999999999</v>
      </c>
      <c r="F15958" t="s">
        <v>16808</v>
      </c>
    </row>
    <row r="15959" spans="1:6" x14ac:dyDescent="0.35">
      <c r="A15959" t="s">
        <v>54</v>
      </c>
      <c r="B15959" t="s">
        <v>215</v>
      </c>
      <c r="C15959" t="s">
        <v>892</v>
      </c>
      <c r="D15959">
        <v>1107.46</v>
      </c>
      <c r="E15959">
        <v>1328.95</v>
      </c>
      <c r="F15959" t="s">
        <v>16809</v>
      </c>
    </row>
    <row r="15960" spans="1:6" x14ac:dyDescent="0.35">
      <c r="A15960" t="s">
        <v>54</v>
      </c>
      <c r="B15960" t="s">
        <v>215</v>
      </c>
      <c r="C15960" t="s">
        <v>894</v>
      </c>
      <c r="D15960">
        <v>1154.69</v>
      </c>
      <c r="E15960">
        <v>1385.62</v>
      </c>
      <c r="F15960" t="s">
        <v>16810</v>
      </c>
    </row>
    <row r="15961" spans="1:6" x14ac:dyDescent="0.35">
      <c r="A15961" t="s">
        <v>54</v>
      </c>
      <c r="B15961" t="s">
        <v>215</v>
      </c>
      <c r="C15961" t="s">
        <v>896</v>
      </c>
      <c r="D15961">
        <v>1195.53</v>
      </c>
      <c r="E15961">
        <v>1434.64</v>
      </c>
      <c r="F15961" t="s">
        <v>16811</v>
      </c>
    </row>
    <row r="15962" spans="1:6" x14ac:dyDescent="0.35">
      <c r="A15962" t="s">
        <v>54</v>
      </c>
      <c r="B15962" t="s">
        <v>215</v>
      </c>
      <c r="C15962" t="s">
        <v>898</v>
      </c>
      <c r="D15962">
        <v>1222.33</v>
      </c>
      <c r="E15962">
        <v>1466.8</v>
      </c>
      <c r="F15962" t="s">
        <v>16812</v>
      </c>
    </row>
    <row r="15963" spans="1:6" x14ac:dyDescent="0.35">
      <c r="A15963" t="s">
        <v>54</v>
      </c>
      <c r="B15963" t="s">
        <v>215</v>
      </c>
      <c r="C15963" t="s">
        <v>900</v>
      </c>
      <c r="D15963">
        <v>1255.95</v>
      </c>
      <c r="E15963">
        <v>1507.13</v>
      </c>
      <c r="F15963" t="s">
        <v>16813</v>
      </c>
    </row>
    <row r="15964" spans="1:6" x14ac:dyDescent="0.35">
      <c r="A15964" t="s">
        <v>54</v>
      </c>
      <c r="B15964" t="s">
        <v>215</v>
      </c>
      <c r="C15964" t="s">
        <v>209</v>
      </c>
      <c r="D15964">
        <v>1276.3800000000001</v>
      </c>
      <c r="E15964">
        <v>1531.64</v>
      </c>
      <c r="F15964" t="s">
        <v>16814</v>
      </c>
    </row>
    <row r="15965" spans="1:6" x14ac:dyDescent="0.35">
      <c r="A15965" t="s">
        <v>54</v>
      </c>
      <c r="B15965" t="s">
        <v>216</v>
      </c>
      <c r="C15965" t="s">
        <v>208</v>
      </c>
      <c r="D15965">
        <v>288.45999999999998</v>
      </c>
      <c r="E15965">
        <v>288.45999999999998</v>
      </c>
      <c r="F15965" t="s">
        <v>16815</v>
      </c>
    </row>
    <row r="15966" spans="1:6" x14ac:dyDescent="0.35">
      <c r="A15966" t="s">
        <v>54</v>
      </c>
      <c r="B15966" t="s">
        <v>216</v>
      </c>
      <c r="C15966" t="s">
        <v>804</v>
      </c>
      <c r="D15966">
        <v>314.10000000000002</v>
      </c>
      <c r="E15966">
        <v>314.10000000000002</v>
      </c>
      <c r="F15966" t="s">
        <v>16816</v>
      </c>
    </row>
    <row r="15967" spans="1:6" x14ac:dyDescent="0.35">
      <c r="A15967" t="s">
        <v>54</v>
      </c>
      <c r="B15967" t="s">
        <v>216</v>
      </c>
      <c r="C15967" t="s">
        <v>806</v>
      </c>
      <c r="D15967">
        <v>323.91000000000003</v>
      </c>
      <c r="E15967">
        <v>323.91000000000003</v>
      </c>
      <c r="F15967" t="s">
        <v>16817</v>
      </c>
    </row>
    <row r="15968" spans="1:6" x14ac:dyDescent="0.35">
      <c r="A15968" t="s">
        <v>54</v>
      </c>
      <c r="B15968" t="s">
        <v>216</v>
      </c>
      <c r="C15968" t="s">
        <v>808</v>
      </c>
      <c r="D15968">
        <v>333.71</v>
      </c>
      <c r="E15968">
        <v>333.71</v>
      </c>
      <c r="F15968" t="s">
        <v>16818</v>
      </c>
    </row>
    <row r="15969" spans="1:6" x14ac:dyDescent="0.35">
      <c r="A15969" t="s">
        <v>54</v>
      </c>
      <c r="B15969" t="s">
        <v>216</v>
      </c>
      <c r="C15969" t="s">
        <v>810</v>
      </c>
      <c r="D15969">
        <v>344.27</v>
      </c>
      <c r="E15969">
        <v>344.27</v>
      </c>
      <c r="F15969" t="s">
        <v>16819</v>
      </c>
    </row>
    <row r="15970" spans="1:6" x14ac:dyDescent="0.35">
      <c r="A15970" t="s">
        <v>54</v>
      </c>
      <c r="B15970" t="s">
        <v>216</v>
      </c>
      <c r="C15970" t="s">
        <v>812</v>
      </c>
      <c r="D15970">
        <v>354.83</v>
      </c>
      <c r="E15970">
        <v>354.83</v>
      </c>
      <c r="F15970" t="s">
        <v>16820</v>
      </c>
    </row>
    <row r="15971" spans="1:6" x14ac:dyDescent="0.35">
      <c r="A15971" t="s">
        <v>54</v>
      </c>
      <c r="B15971" t="s">
        <v>216</v>
      </c>
      <c r="C15971" t="s">
        <v>814</v>
      </c>
      <c r="D15971">
        <v>365.76</v>
      </c>
      <c r="E15971">
        <v>365.76</v>
      </c>
      <c r="F15971" t="s">
        <v>16821</v>
      </c>
    </row>
    <row r="15972" spans="1:6" x14ac:dyDescent="0.35">
      <c r="A15972" t="s">
        <v>54</v>
      </c>
      <c r="B15972" t="s">
        <v>216</v>
      </c>
      <c r="C15972" t="s">
        <v>816</v>
      </c>
      <c r="D15972">
        <v>377.07</v>
      </c>
      <c r="E15972">
        <v>395.93</v>
      </c>
      <c r="F15972" t="s">
        <v>16822</v>
      </c>
    </row>
    <row r="15973" spans="1:6" x14ac:dyDescent="0.35">
      <c r="A15973" t="s">
        <v>54</v>
      </c>
      <c r="B15973" t="s">
        <v>216</v>
      </c>
      <c r="C15973" t="s">
        <v>818</v>
      </c>
      <c r="D15973">
        <v>377.07</v>
      </c>
      <c r="E15973">
        <v>395.93</v>
      </c>
      <c r="F15973" t="s">
        <v>16823</v>
      </c>
    </row>
    <row r="15974" spans="1:6" x14ac:dyDescent="0.35">
      <c r="A15974" t="s">
        <v>54</v>
      </c>
      <c r="B15974" t="s">
        <v>216</v>
      </c>
      <c r="C15974" t="s">
        <v>820</v>
      </c>
      <c r="D15974">
        <v>377.07</v>
      </c>
      <c r="E15974">
        <v>395.93</v>
      </c>
      <c r="F15974" t="s">
        <v>16824</v>
      </c>
    </row>
    <row r="15975" spans="1:6" x14ac:dyDescent="0.35">
      <c r="A15975" t="s">
        <v>54</v>
      </c>
      <c r="B15975" t="s">
        <v>216</v>
      </c>
      <c r="C15975" t="s">
        <v>822</v>
      </c>
      <c r="D15975">
        <v>377.07</v>
      </c>
      <c r="E15975">
        <v>395.93</v>
      </c>
      <c r="F15975" t="s">
        <v>16825</v>
      </c>
    </row>
    <row r="15976" spans="1:6" x14ac:dyDescent="0.35">
      <c r="A15976" t="s">
        <v>54</v>
      </c>
      <c r="B15976" t="s">
        <v>216</v>
      </c>
      <c r="C15976" t="s">
        <v>824</v>
      </c>
      <c r="D15976">
        <v>378.58</v>
      </c>
      <c r="E15976">
        <v>397.51</v>
      </c>
      <c r="F15976" t="s">
        <v>16826</v>
      </c>
    </row>
    <row r="15977" spans="1:6" x14ac:dyDescent="0.35">
      <c r="A15977" t="s">
        <v>54</v>
      </c>
      <c r="B15977" t="s">
        <v>216</v>
      </c>
      <c r="C15977" t="s">
        <v>826</v>
      </c>
      <c r="D15977">
        <v>386.12</v>
      </c>
      <c r="E15977">
        <v>405.43</v>
      </c>
      <c r="F15977" t="s">
        <v>16827</v>
      </c>
    </row>
    <row r="15978" spans="1:6" x14ac:dyDescent="0.35">
      <c r="A15978" t="s">
        <v>54</v>
      </c>
      <c r="B15978" t="s">
        <v>216</v>
      </c>
      <c r="C15978" t="s">
        <v>828</v>
      </c>
      <c r="D15978">
        <v>395.17</v>
      </c>
      <c r="E15978">
        <v>414.93</v>
      </c>
      <c r="F15978" t="s">
        <v>16828</v>
      </c>
    </row>
    <row r="15979" spans="1:6" x14ac:dyDescent="0.35">
      <c r="A15979" t="s">
        <v>54</v>
      </c>
      <c r="B15979" t="s">
        <v>216</v>
      </c>
      <c r="C15979" t="s">
        <v>830</v>
      </c>
      <c r="D15979">
        <v>409.88</v>
      </c>
      <c r="E15979">
        <v>430.37</v>
      </c>
      <c r="F15979" t="s">
        <v>16829</v>
      </c>
    </row>
    <row r="15980" spans="1:6" x14ac:dyDescent="0.35">
      <c r="A15980" t="s">
        <v>54</v>
      </c>
      <c r="B15980" t="s">
        <v>216</v>
      </c>
      <c r="C15980" t="s">
        <v>832</v>
      </c>
      <c r="D15980">
        <v>421.94</v>
      </c>
      <c r="E15980">
        <v>443.04</v>
      </c>
      <c r="F15980" t="s">
        <v>16830</v>
      </c>
    </row>
    <row r="15981" spans="1:6" x14ac:dyDescent="0.35">
      <c r="A15981" t="s">
        <v>54</v>
      </c>
      <c r="B15981" t="s">
        <v>216</v>
      </c>
      <c r="C15981" t="s">
        <v>834</v>
      </c>
      <c r="D15981">
        <v>427.98</v>
      </c>
      <c r="E15981">
        <v>470.77</v>
      </c>
      <c r="F15981" t="s">
        <v>16831</v>
      </c>
    </row>
    <row r="15982" spans="1:6" x14ac:dyDescent="0.35">
      <c r="A15982" t="s">
        <v>54</v>
      </c>
      <c r="B15982" t="s">
        <v>216</v>
      </c>
      <c r="C15982" t="s">
        <v>836</v>
      </c>
      <c r="D15982">
        <v>437.03</v>
      </c>
      <c r="E15982">
        <v>480.73</v>
      </c>
      <c r="F15982" t="s">
        <v>16832</v>
      </c>
    </row>
    <row r="15983" spans="1:6" x14ac:dyDescent="0.35">
      <c r="A15983" t="s">
        <v>54</v>
      </c>
      <c r="B15983" t="s">
        <v>216</v>
      </c>
      <c r="C15983" t="s">
        <v>838</v>
      </c>
      <c r="D15983">
        <v>446.08</v>
      </c>
      <c r="E15983">
        <v>490.68</v>
      </c>
      <c r="F15983" t="s">
        <v>16833</v>
      </c>
    </row>
    <row r="15984" spans="1:6" x14ac:dyDescent="0.35">
      <c r="A15984" t="s">
        <v>54</v>
      </c>
      <c r="B15984" t="s">
        <v>216</v>
      </c>
      <c r="C15984" t="s">
        <v>840</v>
      </c>
      <c r="D15984">
        <v>451.73</v>
      </c>
      <c r="E15984">
        <v>496.91</v>
      </c>
      <c r="F15984" t="s">
        <v>16834</v>
      </c>
    </row>
    <row r="15985" spans="1:6" x14ac:dyDescent="0.35">
      <c r="A15985" t="s">
        <v>54</v>
      </c>
      <c r="B15985" t="s">
        <v>216</v>
      </c>
      <c r="C15985" t="s">
        <v>842</v>
      </c>
      <c r="D15985">
        <v>457.77</v>
      </c>
      <c r="E15985">
        <v>503.54</v>
      </c>
      <c r="F15985" t="s">
        <v>16835</v>
      </c>
    </row>
    <row r="15986" spans="1:6" x14ac:dyDescent="0.35">
      <c r="A15986" t="s">
        <v>54</v>
      </c>
      <c r="B15986" t="s">
        <v>216</v>
      </c>
      <c r="C15986" t="s">
        <v>844</v>
      </c>
      <c r="D15986">
        <v>460.78</v>
      </c>
      <c r="E15986">
        <v>506.86</v>
      </c>
      <c r="F15986" t="s">
        <v>16836</v>
      </c>
    </row>
    <row r="15987" spans="1:6" x14ac:dyDescent="0.35">
      <c r="A15987" t="s">
        <v>54</v>
      </c>
      <c r="B15987" t="s">
        <v>216</v>
      </c>
      <c r="C15987" t="s">
        <v>846</v>
      </c>
      <c r="D15987">
        <v>463.8</v>
      </c>
      <c r="E15987">
        <v>510.18</v>
      </c>
      <c r="F15987" t="s">
        <v>16837</v>
      </c>
    </row>
    <row r="15988" spans="1:6" x14ac:dyDescent="0.35">
      <c r="A15988" t="s">
        <v>54</v>
      </c>
      <c r="B15988" t="s">
        <v>216</v>
      </c>
      <c r="C15988" t="s">
        <v>848</v>
      </c>
      <c r="D15988">
        <v>466.82</v>
      </c>
      <c r="E15988">
        <v>513.5</v>
      </c>
      <c r="F15988" t="s">
        <v>16838</v>
      </c>
    </row>
    <row r="15989" spans="1:6" x14ac:dyDescent="0.35">
      <c r="A15989" t="s">
        <v>54</v>
      </c>
      <c r="B15989" t="s">
        <v>216</v>
      </c>
      <c r="C15989" t="s">
        <v>850</v>
      </c>
      <c r="D15989">
        <v>469.83</v>
      </c>
      <c r="E15989">
        <v>516.82000000000005</v>
      </c>
      <c r="F15989" t="s">
        <v>16839</v>
      </c>
    </row>
    <row r="15990" spans="1:6" x14ac:dyDescent="0.35">
      <c r="A15990" t="s">
        <v>54</v>
      </c>
      <c r="B15990" t="s">
        <v>216</v>
      </c>
      <c r="C15990" t="s">
        <v>852</v>
      </c>
      <c r="D15990">
        <v>475.87</v>
      </c>
      <c r="E15990">
        <v>523.45000000000005</v>
      </c>
      <c r="F15990" t="s">
        <v>16840</v>
      </c>
    </row>
    <row r="15991" spans="1:6" x14ac:dyDescent="0.35">
      <c r="A15991" t="s">
        <v>54</v>
      </c>
      <c r="B15991" t="s">
        <v>216</v>
      </c>
      <c r="C15991" t="s">
        <v>854</v>
      </c>
      <c r="D15991">
        <v>481.9</v>
      </c>
      <c r="E15991">
        <v>530.09</v>
      </c>
      <c r="F15991" t="s">
        <v>16841</v>
      </c>
    </row>
    <row r="15992" spans="1:6" x14ac:dyDescent="0.35">
      <c r="A15992" t="s">
        <v>54</v>
      </c>
      <c r="B15992" t="s">
        <v>216</v>
      </c>
      <c r="C15992" t="s">
        <v>856</v>
      </c>
      <c r="D15992">
        <v>490.95</v>
      </c>
      <c r="E15992">
        <v>540.04</v>
      </c>
      <c r="F15992" t="s">
        <v>16842</v>
      </c>
    </row>
    <row r="15993" spans="1:6" x14ac:dyDescent="0.35">
      <c r="A15993" t="s">
        <v>54</v>
      </c>
      <c r="B15993" t="s">
        <v>216</v>
      </c>
      <c r="C15993" t="s">
        <v>858</v>
      </c>
      <c r="D15993">
        <v>499.62</v>
      </c>
      <c r="E15993">
        <v>549.58000000000004</v>
      </c>
      <c r="F15993" t="s">
        <v>16843</v>
      </c>
    </row>
    <row r="15994" spans="1:6" x14ac:dyDescent="0.35">
      <c r="A15994" t="s">
        <v>54</v>
      </c>
      <c r="B15994" t="s">
        <v>216</v>
      </c>
      <c r="C15994" t="s">
        <v>860</v>
      </c>
      <c r="D15994">
        <v>511.69</v>
      </c>
      <c r="E15994">
        <v>562.86</v>
      </c>
      <c r="F15994" t="s">
        <v>16844</v>
      </c>
    </row>
    <row r="15995" spans="1:6" x14ac:dyDescent="0.35">
      <c r="A15995" t="s">
        <v>54</v>
      </c>
      <c r="B15995" t="s">
        <v>216</v>
      </c>
      <c r="C15995" t="s">
        <v>862</v>
      </c>
      <c r="D15995">
        <v>526.77</v>
      </c>
      <c r="E15995">
        <v>579.45000000000005</v>
      </c>
      <c r="F15995" t="s">
        <v>16845</v>
      </c>
    </row>
    <row r="15996" spans="1:6" x14ac:dyDescent="0.35">
      <c r="A15996" t="s">
        <v>54</v>
      </c>
      <c r="B15996" t="s">
        <v>216</v>
      </c>
      <c r="C15996" t="s">
        <v>864</v>
      </c>
      <c r="D15996">
        <v>544.49</v>
      </c>
      <c r="E15996">
        <v>598.94000000000005</v>
      </c>
      <c r="F15996" t="s">
        <v>16846</v>
      </c>
    </row>
    <row r="15997" spans="1:6" x14ac:dyDescent="0.35">
      <c r="A15997" t="s">
        <v>54</v>
      </c>
      <c r="B15997" t="s">
        <v>216</v>
      </c>
      <c r="C15997" t="s">
        <v>866</v>
      </c>
      <c r="D15997">
        <v>565.61</v>
      </c>
      <c r="E15997">
        <v>622.16999999999996</v>
      </c>
      <c r="F15997" t="s">
        <v>16847</v>
      </c>
    </row>
    <row r="15998" spans="1:6" x14ac:dyDescent="0.35">
      <c r="A15998" t="s">
        <v>54</v>
      </c>
      <c r="B15998" t="s">
        <v>216</v>
      </c>
      <c r="C15998" t="s">
        <v>868</v>
      </c>
      <c r="D15998">
        <v>589.36</v>
      </c>
      <c r="E15998">
        <v>648.29999999999995</v>
      </c>
      <c r="F15998" t="s">
        <v>16848</v>
      </c>
    </row>
    <row r="15999" spans="1:6" x14ac:dyDescent="0.35">
      <c r="A15999" t="s">
        <v>54</v>
      </c>
      <c r="B15999" t="s">
        <v>216</v>
      </c>
      <c r="C15999" t="s">
        <v>870</v>
      </c>
      <c r="D15999">
        <v>616.51</v>
      </c>
      <c r="E15999">
        <v>678.16</v>
      </c>
      <c r="F15999" t="s">
        <v>16849</v>
      </c>
    </row>
    <row r="16000" spans="1:6" x14ac:dyDescent="0.35">
      <c r="A16000" t="s">
        <v>54</v>
      </c>
      <c r="B16000" t="s">
        <v>216</v>
      </c>
      <c r="C16000" t="s">
        <v>872</v>
      </c>
      <c r="D16000">
        <v>643.29</v>
      </c>
      <c r="E16000">
        <v>707.61</v>
      </c>
      <c r="F16000" t="s">
        <v>16850</v>
      </c>
    </row>
    <row r="16001" spans="1:6" x14ac:dyDescent="0.35">
      <c r="A16001" t="s">
        <v>54</v>
      </c>
      <c r="B16001" t="s">
        <v>216</v>
      </c>
      <c r="C16001" t="s">
        <v>874</v>
      </c>
      <c r="D16001">
        <v>673.45</v>
      </c>
      <c r="E16001">
        <v>808.14</v>
      </c>
      <c r="F16001" t="s">
        <v>16851</v>
      </c>
    </row>
    <row r="16002" spans="1:6" x14ac:dyDescent="0.35">
      <c r="A16002" t="s">
        <v>54</v>
      </c>
      <c r="B16002" t="s">
        <v>216</v>
      </c>
      <c r="C16002" t="s">
        <v>876</v>
      </c>
      <c r="D16002">
        <v>703.24</v>
      </c>
      <c r="E16002">
        <v>843.89</v>
      </c>
      <c r="F16002" t="s">
        <v>16852</v>
      </c>
    </row>
    <row r="16003" spans="1:6" x14ac:dyDescent="0.35">
      <c r="A16003" t="s">
        <v>54</v>
      </c>
      <c r="B16003" t="s">
        <v>216</v>
      </c>
      <c r="C16003" t="s">
        <v>878</v>
      </c>
      <c r="D16003">
        <v>736.05</v>
      </c>
      <c r="E16003">
        <v>883.25</v>
      </c>
      <c r="F16003" t="s">
        <v>16853</v>
      </c>
    </row>
    <row r="16004" spans="1:6" x14ac:dyDescent="0.35">
      <c r="A16004" t="s">
        <v>54</v>
      </c>
      <c r="B16004" t="s">
        <v>216</v>
      </c>
      <c r="C16004" t="s">
        <v>880</v>
      </c>
      <c r="D16004">
        <v>769.23</v>
      </c>
      <c r="E16004">
        <v>923.07</v>
      </c>
      <c r="F16004" t="s">
        <v>16854</v>
      </c>
    </row>
    <row r="16005" spans="1:6" x14ac:dyDescent="0.35">
      <c r="A16005" t="s">
        <v>54</v>
      </c>
      <c r="B16005" t="s">
        <v>216</v>
      </c>
      <c r="C16005" t="s">
        <v>882</v>
      </c>
      <c r="D16005">
        <v>805.05</v>
      </c>
      <c r="E16005">
        <v>966.06</v>
      </c>
      <c r="F16005" t="s">
        <v>16855</v>
      </c>
    </row>
    <row r="16006" spans="1:6" x14ac:dyDescent="0.35">
      <c r="A16006" t="s">
        <v>54</v>
      </c>
      <c r="B16006" t="s">
        <v>216</v>
      </c>
      <c r="C16006" t="s">
        <v>884</v>
      </c>
      <c r="D16006">
        <v>840.87</v>
      </c>
      <c r="E16006">
        <v>1009.05</v>
      </c>
      <c r="F16006" t="s">
        <v>16856</v>
      </c>
    </row>
    <row r="16007" spans="1:6" x14ac:dyDescent="0.35">
      <c r="A16007" t="s">
        <v>54</v>
      </c>
      <c r="B16007" t="s">
        <v>216</v>
      </c>
      <c r="C16007" t="s">
        <v>886</v>
      </c>
      <c r="D16007">
        <v>879.71</v>
      </c>
      <c r="E16007">
        <v>1055.6500000000001</v>
      </c>
      <c r="F16007" t="s">
        <v>16857</v>
      </c>
    </row>
    <row r="16008" spans="1:6" x14ac:dyDescent="0.35">
      <c r="A16008" t="s">
        <v>54</v>
      </c>
      <c r="B16008" t="s">
        <v>216</v>
      </c>
      <c r="C16008" t="s">
        <v>888</v>
      </c>
      <c r="D16008">
        <v>918.93</v>
      </c>
      <c r="E16008">
        <v>1102.71</v>
      </c>
      <c r="F16008" t="s">
        <v>16858</v>
      </c>
    </row>
    <row r="16009" spans="1:6" x14ac:dyDescent="0.35">
      <c r="A16009" t="s">
        <v>54</v>
      </c>
      <c r="B16009" t="s">
        <v>216</v>
      </c>
      <c r="C16009" t="s">
        <v>890</v>
      </c>
      <c r="D16009">
        <v>960.78</v>
      </c>
      <c r="E16009">
        <v>1152.94</v>
      </c>
      <c r="F16009" t="s">
        <v>16859</v>
      </c>
    </row>
    <row r="16010" spans="1:6" x14ac:dyDescent="0.35">
      <c r="A16010" t="s">
        <v>54</v>
      </c>
      <c r="B16010" t="s">
        <v>216</v>
      </c>
      <c r="C16010" t="s">
        <v>892</v>
      </c>
      <c r="D16010">
        <v>981.52</v>
      </c>
      <c r="E16010">
        <v>1177.82</v>
      </c>
      <c r="F16010" t="s">
        <v>16860</v>
      </c>
    </row>
    <row r="16011" spans="1:6" x14ac:dyDescent="0.35">
      <c r="A16011" t="s">
        <v>54</v>
      </c>
      <c r="B16011" t="s">
        <v>216</v>
      </c>
      <c r="C16011" t="s">
        <v>894</v>
      </c>
      <c r="D16011">
        <v>1023.37</v>
      </c>
      <c r="E16011">
        <v>1228.05</v>
      </c>
      <c r="F16011" t="s">
        <v>16861</v>
      </c>
    </row>
    <row r="16012" spans="1:6" x14ac:dyDescent="0.35">
      <c r="A16012" t="s">
        <v>54</v>
      </c>
      <c r="B16012" t="s">
        <v>216</v>
      </c>
      <c r="C16012" t="s">
        <v>896</v>
      </c>
      <c r="D16012">
        <v>1059.57</v>
      </c>
      <c r="E16012">
        <v>1271.49</v>
      </c>
      <c r="F16012" t="s">
        <v>16862</v>
      </c>
    </row>
    <row r="16013" spans="1:6" x14ac:dyDescent="0.35">
      <c r="A16013" t="s">
        <v>54</v>
      </c>
      <c r="B16013" t="s">
        <v>216</v>
      </c>
      <c r="C16013" t="s">
        <v>898</v>
      </c>
      <c r="D16013">
        <v>1083.33</v>
      </c>
      <c r="E16013">
        <v>1299.99</v>
      </c>
      <c r="F16013" t="s">
        <v>16863</v>
      </c>
    </row>
    <row r="16014" spans="1:6" x14ac:dyDescent="0.35">
      <c r="A16014" t="s">
        <v>54</v>
      </c>
      <c r="B16014" t="s">
        <v>216</v>
      </c>
      <c r="C16014" t="s">
        <v>900</v>
      </c>
      <c r="D16014">
        <v>1113.1199999999999</v>
      </c>
      <c r="E16014">
        <v>1335.74</v>
      </c>
      <c r="F16014" t="s">
        <v>16864</v>
      </c>
    </row>
    <row r="16015" spans="1:6" x14ac:dyDescent="0.35">
      <c r="A16015" t="s">
        <v>54</v>
      </c>
      <c r="B16015" t="s">
        <v>216</v>
      </c>
      <c r="C16015" t="s">
        <v>209</v>
      </c>
      <c r="D16015">
        <v>1131.21</v>
      </c>
      <c r="E16015">
        <v>1357.46</v>
      </c>
      <c r="F16015" t="s">
        <v>16865</v>
      </c>
    </row>
    <row r="16016" spans="1:6" x14ac:dyDescent="0.35">
      <c r="A16016" t="s">
        <v>54</v>
      </c>
      <c r="B16016" t="s">
        <v>217</v>
      </c>
      <c r="C16016" t="s">
        <v>208</v>
      </c>
      <c r="D16016">
        <v>290.89999999999998</v>
      </c>
      <c r="E16016">
        <v>290.89999999999998</v>
      </c>
      <c r="F16016" t="s">
        <v>16866</v>
      </c>
    </row>
    <row r="16017" spans="1:6" x14ac:dyDescent="0.35">
      <c r="A16017" t="s">
        <v>54</v>
      </c>
      <c r="B16017" t="s">
        <v>217</v>
      </c>
      <c r="C16017" t="s">
        <v>804</v>
      </c>
      <c r="D16017">
        <v>316.75</v>
      </c>
      <c r="E16017">
        <v>316.75</v>
      </c>
      <c r="F16017" t="s">
        <v>16867</v>
      </c>
    </row>
    <row r="16018" spans="1:6" x14ac:dyDescent="0.35">
      <c r="A16018" t="s">
        <v>54</v>
      </c>
      <c r="B16018" t="s">
        <v>217</v>
      </c>
      <c r="C16018" t="s">
        <v>806</v>
      </c>
      <c r="D16018">
        <v>326.64</v>
      </c>
      <c r="E16018">
        <v>326.64</v>
      </c>
      <c r="F16018" t="s">
        <v>16868</v>
      </c>
    </row>
    <row r="16019" spans="1:6" x14ac:dyDescent="0.35">
      <c r="A16019" t="s">
        <v>54</v>
      </c>
      <c r="B16019" t="s">
        <v>217</v>
      </c>
      <c r="C16019" t="s">
        <v>808</v>
      </c>
      <c r="D16019">
        <v>336.53</v>
      </c>
      <c r="E16019">
        <v>336.53</v>
      </c>
      <c r="F16019" t="s">
        <v>16869</v>
      </c>
    </row>
    <row r="16020" spans="1:6" x14ac:dyDescent="0.35">
      <c r="A16020" t="s">
        <v>54</v>
      </c>
      <c r="B16020" t="s">
        <v>217</v>
      </c>
      <c r="C16020" t="s">
        <v>810</v>
      </c>
      <c r="D16020">
        <v>347.17</v>
      </c>
      <c r="E16020">
        <v>347.17</v>
      </c>
      <c r="F16020" t="s">
        <v>16870</v>
      </c>
    </row>
    <row r="16021" spans="1:6" x14ac:dyDescent="0.35">
      <c r="A16021" t="s">
        <v>54</v>
      </c>
      <c r="B16021" t="s">
        <v>217</v>
      </c>
      <c r="C16021" t="s">
        <v>812</v>
      </c>
      <c r="D16021">
        <v>357.82</v>
      </c>
      <c r="E16021">
        <v>357.82</v>
      </c>
      <c r="F16021" t="s">
        <v>16871</v>
      </c>
    </row>
    <row r="16022" spans="1:6" x14ac:dyDescent="0.35">
      <c r="A16022" t="s">
        <v>54</v>
      </c>
      <c r="B16022" t="s">
        <v>217</v>
      </c>
      <c r="C16022" t="s">
        <v>814</v>
      </c>
      <c r="D16022">
        <v>368.85</v>
      </c>
      <c r="E16022">
        <v>368.85</v>
      </c>
      <c r="F16022" t="s">
        <v>16872</v>
      </c>
    </row>
    <row r="16023" spans="1:6" x14ac:dyDescent="0.35">
      <c r="A16023" t="s">
        <v>54</v>
      </c>
      <c r="B16023" t="s">
        <v>217</v>
      </c>
      <c r="C16023" t="s">
        <v>816</v>
      </c>
      <c r="D16023">
        <v>380.26</v>
      </c>
      <c r="E16023">
        <v>399.27</v>
      </c>
      <c r="F16023" t="s">
        <v>16873</v>
      </c>
    </row>
    <row r="16024" spans="1:6" x14ac:dyDescent="0.35">
      <c r="A16024" t="s">
        <v>54</v>
      </c>
      <c r="B16024" t="s">
        <v>217</v>
      </c>
      <c r="C16024" t="s">
        <v>818</v>
      </c>
      <c r="D16024">
        <v>380.26</v>
      </c>
      <c r="E16024">
        <v>399.27</v>
      </c>
      <c r="F16024" t="s">
        <v>16874</v>
      </c>
    </row>
    <row r="16025" spans="1:6" x14ac:dyDescent="0.35">
      <c r="A16025" t="s">
        <v>54</v>
      </c>
      <c r="B16025" t="s">
        <v>217</v>
      </c>
      <c r="C16025" t="s">
        <v>820</v>
      </c>
      <c r="D16025">
        <v>380.26</v>
      </c>
      <c r="E16025">
        <v>399.27</v>
      </c>
      <c r="F16025" t="s">
        <v>16875</v>
      </c>
    </row>
    <row r="16026" spans="1:6" x14ac:dyDescent="0.35">
      <c r="A16026" t="s">
        <v>54</v>
      </c>
      <c r="B16026" t="s">
        <v>217</v>
      </c>
      <c r="C16026" t="s">
        <v>822</v>
      </c>
      <c r="D16026">
        <v>380.26</v>
      </c>
      <c r="E16026">
        <v>399.27</v>
      </c>
      <c r="F16026" t="s">
        <v>16876</v>
      </c>
    </row>
    <row r="16027" spans="1:6" x14ac:dyDescent="0.35">
      <c r="A16027" t="s">
        <v>54</v>
      </c>
      <c r="B16027" t="s">
        <v>217</v>
      </c>
      <c r="C16027" t="s">
        <v>824</v>
      </c>
      <c r="D16027">
        <v>381.78</v>
      </c>
      <c r="E16027">
        <v>400.87</v>
      </c>
      <c r="F16027" t="s">
        <v>16877</v>
      </c>
    </row>
    <row r="16028" spans="1:6" x14ac:dyDescent="0.35">
      <c r="A16028" t="s">
        <v>54</v>
      </c>
      <c r="B16028" t="s">
        <v>217</v>
      </c>
      <c r="C16028" t="s">
        <v>826</v>
      </c>
      <c r="D16028">
        <v>389.38</v>
      </c>
      <c r="E16028">
        <v>408.85</v>
      </c>
      <c r="F16028" t="s">
        <v>16878</v>
      </c>
    </row>
    <row r="16029" spans="1:6" x14ac:dyDescent="0.35">
      <c r="A16029" t="s">
        <v>54</v>
      </c>
      <c r="B16029" t="s">
        <v>217</v>
      </c>
      <c r="C16029" t="s">
        <v>828</v>
      </c>
      <c r="D16029">
        <v>398.51</v>
      </c>
      <c r="E16029">
        <v>418.43</v>
      </c>
      <c r="F16029" t="s">
        <v>16879</v>
      </c>
    </row>
    <row r="16030" spans="1:6" x14ac:dyDescent="0.35">
      <c r="A16030" t="s">
        <v>54</v>
      </c>
      <c r="B16030" t="s">
        <v>217</v>
      </c>
      <c r="C16030" t="s">
        <v>830</v>
      </c>
      <c r="D16030">
        <v>413.34</v>
      </c>
      <c r="E16030">
        <v>434</v>
      </c>
      <c r="F16030" t="s">
        <v>16880</v>
      </c>
    </row>
    <row r="16031" spans="1:6" x14ac:dyDescent="0.35">
      <c r="A16031" t="s">
        <v>54</v>
      </c>
      <c r="B16031" t="s">
        <v>217</v>
      </c>
      <c r="C16031" t="s">
        <v>832</v>
      </c>
      <c r="D16031">
        <v>425.51</v>
      </c>
      <c r="E16031">
        <v>446.78</v>
      </c>
      <c r="F16031" t="s">
        <v>16881</v>
      </c>
    </row>
    <row r="16032" spans="1:6" x14ac:dyDescent="0.35">
      <c r="A16032" t="s">
        <v>54</v>
      </c>
      <c r="B16032" t="s">
        <v>217</v>
      </c>
      <c r="C16032" t="s">
        <v>834</v>
      </c>
      <c r="D16032">
        <v>431.59</v>
      </c>
      <c r="E16032">
        <v>474.75</v>
      </c>
      <c r="F16032" t="s">
        <v>16882</v>
      </c>
    </row>
    <row r="16033" spans="1:6" x14ac:dyDescent="0.35">
      <c r="A16033" t="s">
        <v>54</v>
      </c>
      <c r="B16033" t="s">
        <v>217</v>
      </c>
      <c r="C16033" t="s">
        <v>836</v>
      </c>
      <c r="D16033">
        <v>440.72</v>
      </c>
      <c r="E16033">
        <v>484.79</v>
      </c>
      <c r="F16033" t="s">
        <v>16883</v>
      </c>
    </row>
    <row r="16034" spans="1:6" x14ac:dyDescent="0.35">
      <c r="A16034" t="s">
        <v>54</v>
      </c>
      <c r="B16034" t="s">
        <v>217</v>
      </c>
      <c r="C16034" t="s">
        <v>838</v>
      </c>
      <c r="D16034">
        <v>449.84</v>
      </c>
      <c r="E16034">
        <v>494.83</v>
      </c>
      <c r="F16034" t="s">
        <v>16884</v>
      </c>
    </row>
    <row r="16035" spans="1:6" x14ac:dyDescent="0.35">
      <c r="A16035" t="s">
        <v>54</v>
      </c>
      <c r="B16035" t="s">
        <v>217</v>
      </c>
      <c r="C16035" t="s">
        <v>840</v>
      </c>
      <c r="D16035">
        <v>455.55</v>
      </c>
      <c r="E16035">
        <v>501.1</v>
      </c>
      <c r="F16035" t="s">
        <v>16885</v>
      </c>
    </row>
    <row r="16036" spans="1:6" x14ac:dyDescent="0.35">
      <c r="A16036" t="s">
        <v>54</v>
      </c>
      <c r="B16036" t="s">
        <v>217</v>
      </c>
      <c r="C16036" t="s">
        <v>842</v>
      </c>
      <c r="D16036">
        <v>461.63</v>
      </c>
      <c r="E16036">
        <v>507.79</v>
      </c>
      <c r="F16036" t="s">
        <v>16886</v>
      </c>
    </row>
    <row r="16037" spans="1:6" x14ac:dyDescent="0.35">
      <c r="A16037" t="s">
        <v>54</v>
      </c>
      <c r="B16037" t="s">
        <v>217</v>
      </c>
      <c r="C16037" t="s">
        <v>844</v>
      </c>
      <c r="D16037">
        <v>464.67</v>
      </c>
      <c r="E16037">
        <v>511.14</v>
      </c>
      <c r="F16037" t="s">
        <v>16887</v>
      </c>
    </row>
    <row r="16038" spans="1:6" x14ac:dyDescent="0.35">
      <c r="A16038" t="s">
        <v>54</v>
      </c>
      <c r="B16038" t="s">
        <v>217</v>
      </c>
      <c r="C16038" t="s">
        <v>846</v>
      </c>
      <c r="D16038">
        <v>467.71</v>
      </c>
      <c r="E16038">
        <v>514.49</v>
      </c>
      <c r="F16038" t="s">
        <v>16888</v>
      </c>
    </row>
    <row r="16039" spans="1:6" x14ac:dyDescent="0.35">
      <c r="A16039" t="s">
        <v>54</v>
      </c>
      <c r="B16039" t="s">
        <v>217</v>
      </c>
      <c r="C16039" t="s">
        <v>848</v>
      </c>
      <c r="D16039">
        <v>470.76</v>
      </c>
      <c r="E16039">
        <v>517.83000000000004</v>
      </c>
      <c r="F16039" t="s">
        <v>16889</v>
      </c>
    </row>
    <row r="16040" spans="1:6" x14ac:dyDescent="0.35">
      <c r="A16040" t="s">
        <v>54</v>
      </c>
      <c r="B16040" t="s">
        <v>217</v>
      </c>
      <c r="C16040" t="s">
        <v>850</v>
      </c>
      <c r="D16040">
        <v>473.8</v>
      </c>
      <c r="E16040">
        <v>521.17999999999995</v>
      </c>
      <c r="F16040" t="s">
        <v>16890</v>
      </c>
    </row>
    <row r="16041" spans="1:6" x14ac:dyDescent="0.35">
      <c r="A16041" t="s">
        <v>54</v>
      </c>
      <c r="B16041" t="s">
        <v>217</v>
      </c>
      <c r="C16041" t="s">
        <v>852</v>
      </c>
      <c r="D16041">
        <v>479.88</v>
      </c>
      <c r="E16041">
        <v>527.87</v>
      </c>
      <c r="F16041" t="s">
        <v>16891</v>
      </c>
    </row>
    <row r="16042" spans="1:6" x14ac:dyDescent="0.35">
      <c r="A16042" t="s">
        <v>54</v>
      </c>
      <c r="B16042" t="s">
        <v>217</v>
      </c>
      <c r="C16042" t="s">
        <v>854</v>
      </c>
      <c r="D16042">
        <v>485.97</v>
      </c>
      <c r="E16042">
        <v>534.55999999999995</v>
      </c>
      <c r="F16042" t="s">
        <v>16892</v>
      </c>
    </row>
    <row r="16043" spans="1:6" x14ac:dyDescent="0.35">
      <c r="A16043" t="s">
        <v>54</v>
      </c>
      <c r="B16043" t="s">
        <v>217</v>
      </c>
      <c r="C16043" t="s">
        <v>856</v>
      </c>
      <c r="D16043">
        <v>495.09</v>
      </c>
      <c r="E16043">
        <v>544.6</v>
      </c>
      <c r="F16043" t="s">
        <v>16893</v>
      </c>
    </row>
    <row r="16044" spans="1:6" x14ac:dyDescent="0.35">
      <c r="A16044" t="s">
        <v>54</v>
      </c>
      <c r="B16044" t="s">
        <v>217</v>
      </c>
      <c r="C16044" t="s">
        <v>858</v>
      </c>
      <c r="D16044">
        <v>503.84</v>
      </c>
      <c r="E16044">
        <v>554.22</v>
      </c>
      <c r="F16044" t="s">
        <v>16894</v>
      </c>
    </row>
    <row r="16045" spans="1:6" x14ac:dyDescent="0.35">
      <c r="A16045" t="s">
        <v>54</v>
      </c>
      <c r="B16045" t="s">
        <v>217</v>
      </c>
      <c r="C16045" t="s">
        <v>860</v>
      </c>
      <c r="D16045">
        <v>516.01</v>
      </c>
      <c r="E16045">
        <v>567.61</v>
      </c>
      <c r="F16045" t="s">
        <v>16895</v>
      </c>
    </row>
    <row r="16046" spans="1:6" x14ac:dyDescent="0.35">
      <c r="A16046" t="s">
        <v>54</v>
      </c>
      <c r="B16046" t="s">
        <v>217</v>
      </c>
      <c r="C16046" t="s">
        <v>862</v>
      </c>
      <c r="D16046">
        <v>531.22</v>
      </c>
      <c r="E16046">
        <v>584.34</v>
      </c>
      <c r="F16046" t="s">
        <v>16896</v>
      </c>
    </row>
    <row r="16047" spans="1:6" x14ac:dyDescent="0.35">
      <c r="A16047" t="s">
        <v>54</v>
      </c>
      <c r="B16047" t="s">
        <v>217</v>
      </c>
      <c r="C16047" t="s">
        <v>864</v>
      </c>
      <c r="D16047">
        <v>549.09</v>
      </c>
      <c r="E16047">
        <v>604</v>
      </c>
      <c r="F16047" t="s">
        <v>16897</v>
      </c>
    </row>
    <row r="16048" spans="1:6" x14ac:dyDescent="0.35">
      <c r="A16048" t="s">
        <v>54</v>
      </c>
      <c r="B16048" t="s">
        <v>217</v>
      </c>
      <c r="C16048" t="s">
        <v>866</v>
      </c>
      <c r="D16048">
        <v>570.38</v>
      </c>
      <c r="E16048">
        <v>627.41999999999996</v>
      </c>
      <c r="F16048" t="s">
        <v>16898</v>
      </c>
    </row>
    <row r="16049" spans="1:6" x14ac:dyDescent="0.35">
      <c r="A16049" t="s">
        <v>54</v>
      </c>
      <c r="B16049" t="s">
        <v>217</v>
      </c>
      <c r="C16049" t="s">
        <v>868</v>
      </c>
      <c r="D16049">
        <v>594.34</v>
      </c>
      <c r="E16049">
        <v>653.77</v>
      </c>
      <c r="F16049" t="s">
        <v>16899</v>
      </c>
    </row>
    <row r="16050" spans="1:6" x14ac:dyDescent="0.35">
      <c r="A16050" t="s">
        <v>54</v>
      </c>
      <c r="B16050" t="s">
        <v>217</v>
      </c>
      <c r="C16050" t="s">
        <v>870</v>
      </c>
      <c r="D16050">
        <v>621.72</v>
      </c>
      <c r="E16050">
        <v>683.89</v>
      </c>
      <c r="F16050" t="s">
        <v>16900</v>
      </c>
    </row>
    <row r="16051" spans="1:6" x14ac:dyDescent="0.35">
      <c r="A16051" t="s">
        <v>54</v>
      </c>
      <c r="B16051" t="s">
        <v>217</v>
      </c>
      <c r="C16051" t="s">
        <v>872</v>
      </c>
      <c r="D16051">
        <v>648.72</v>
      </c>
      <c r="E16051">
        <v>713.59</v>
      </c>
      <c r="F16051" t="s">
        <v>16901</v>
      </c>
    </row>
    <row r="16052" spans="1:6" x14ac:dyDescent="0.35">
      <c r="A16052" t="s">
        <v>54</v>
      </c>
      <c r="B16052" t="s">
        <v>217</v>
      </c>
      <c r="C16052" t="s">
        <v>874</v>
      </c>
      <c r="D16052">
        <v>679.14</v>
      </c>
      <c r="E16052">
        <v>814.96</v>
      </c>
      <c r="F16052" t="s">
        <v>16902</v>
      </c>
    </row>
    <row r="16053" spans="1:6" x14ac:dyDescent="0.35">
      <c r="A16053" t="s">
        <v>54</v>
      </c>
      <c r="B16053" t="s">
        <v>217</v>
      </c>
      <c r="C16053" t="s">
        <v>876</v>
      </c>
      <c r="D16053">
        <v>709.18</v>
      </c>
      <c r="E16053">
        <v>851.01</v>
      </c>
      <c r="F16053" t="s">
        <v>16903</v>
      </c>
    </row>
    <row r="16054" spans="1:6" x14ac:dyDescent="0.35">
      <c r="A16054" t="s">
        <v>54</v>
      </c>
      <c r="B16054" t="s">
        <v>217</v>
      </c>
      <c r="C16054" t="s">
        <v>878</v>
      </c>
      <c r="D16054">
        <v>742.26</v>
      </c>
      <c r="E16054">
        <v>890.71</v>
      </c>
      <c r="F16054" t="s">
        <v>16904</v>
      </c>
    </row>
    <row r="16055" spans="1:6" x14ac:dyDescent="0.35">
      <c r="A16055" t="s">
        <v>54</v>
      </c>
      <c r="B16055" t="s">
        <v>217</v>
      </c>
      <c r="C16055" t="s">
        <v>880</v>
      </c>
      <c r="D16055">
        <v>775.72</v>
      </c>
      <c r="E16055">
        <v>930.86</v>
      </c>
      <c r="F16055" t="s">
        <v>16905</v>
      </c>
    </row>
    <row r="16056" spans="1:6" x14ac:dyDescent="0.35">
      <c r="A16056" t="s">
        <v>54</v>
      </c>
      <c r="B16056" t="s">
        <v>217</v>
      </c>
      <c r="C16056" t="s">
        <v>882</v>
      </c>
      <c r="D16056">
        <v>811.84</v>
      </c>
      <c r="E16056">
        <v>974.21</v>
      </c>
      <c r="F16056" t="s">
        <v>16906</v>
      </c>
    </row>
    <row r="16057" spans="1:6" x14ac:dyDescent="0.35">
      <c r="A16057" t="s">
        <v>54</v>
      </c>
      <c r="B16057" t="s">
        <v>217</v>
      </c>
      <c r="C16057" t="s">
        <v>884</v>
      </c>
      <c r="D16057">
        <v>847.97</v>
      </c>
      <c r="E16057">
        <v>1017.56</v>
      </c>
      <c r="F16057" t="s">
        <v>16907</v>
      </c>
    </row>
    <row r="16058" spans="1:6" x14ac:dyDescent="0.35">
      <c r="A16058" t="s">
        <v>54</v>
      </c>
      <c r="B16058" t="s">
        <v>217</v>
      </c>
      <c r="C16058" t="s">
        <v>886</v>
      </c>
      <c r="D16058">
        <v>887.14</v>
      </c>
      <c r="E16058">
        <v>1064.56</v>
      </c>
      <c r="F16058" t="s">
        <v>16908</v>
      </c>
    </row>
    <row r="16059" spans="1:6" x14ac:dyDescent="0.35">
      <c r="A16059" t="s">
        <v>54</v>
      </c>
      <c r="B16059" t="s">
        <v>217</v>
      </c>
      <c r="C16059" t="s">
        <v>888</v>
      </c>
      <c r="D16059">
        <v>926.68</v>
      </c>
      <c r="E16059">
        <v>1112.02</v>
      </c>
      <c r="F16059" t="s">
        <v>16909</v>
      </c>
    </row>
    <row r="16060" spans="1:6" x14ac:dyDescent="0.35">
      <c r="A16060" t="s">
        <v>54</v>
      </c>
      <c r="B16060" t="s">
        <v>217</v>
      </c>
      <c r="C16060" t="s">
        <v>890</v>
      </c>
      <c r="D16060">
        <v>968.89</v>
      </c>
      <c r="E16060">
        <v>1162.67</v>
      </c>
      <c r="F16060" t="s">
        <v>16910</v>
      </c>
    </row>
    <row r="16061" spans="1:6" x14ac:dyDescent="0.35">
      <c r="A16061" t="s">
        <v>54</v>
      </c>
      <c r="B16061" t="s">
        <v>217</v>
      </c>
      <c r="C16061" t="s">
        <v>892</v>
      </c>
      <c r="D16061">
        <v>989.8</v>
      </c>
      <c r="E16061">
        <v>1187.77</v>
      </c>
      <c r="F16061" t="s">
        <v>16911</v>
      </c>
    </row>
    <row r="16062" spans="1:6" x14ac:dyDescent="0.35">
      <c r="A16062" t="s">
        <v>54</v>
      </c>
      <c r="B16062" t="s">
        <v>217</v>
      </c>
      <c r="C16062" t="s">
        <v>894</v>
      </c>
      <c r="D16062">
        <v>1032.01</v>
      </c>
      <c r="E16062">
        <v>1238.42</v>
      </c>
      <c r="F16062" t="s">
        <v>16912</v>
      </c>
    </row>
    <row r="16063" spans="1:6" x14ac:dyDescent="0.35">
      <c r="A16063" t="s">
        <v>54</v>
      </c>
      <c r="B16063" t="s">
        <v>217</v>
      </c>
      <c r="C16063" t="s">
        <v>896</v>
      </c>
      <c r="D16063">
        <v>1068.52</v>
      </c>
      <c r="E16063">
        <v>1282.22</v>
      </c>
      <c r="F16063" t="s">
        <v>16913</v>
      </c>
    </row>
    <row r="16064" spans="1:6" x14ac:dyDescent="0.35">
      <c r="A16064" t="s">
        <v>54</v>
      </c>
      <c r="B16064" t="s">
        <v>217</v>
      </c>
      <c r="C16064" t="s">
        <v>898</v>
      </c>
      <c r="D16064">
        <v>1092.47</v>
      </c>
      <c r="E16064">
        <v>1310.97</v>
      </c>
      <c r="F16064" t="s">
        <v>16914</v>
      </c>
    </row>
    <row r="16065" spans="1:6" x14ac:dyDescent="0.35">
      <c r="A16065" t="s">
        <v>54</v>
      </c>
      <c r="B16065" t="s">
        <v>217</v>
      </c>
      <c r="C16065" t="s">
        <v>900</v>
      </c>
      <c r="D16065">
        <v>1122.51</v>
      </c>
      <c r="E16065">
        <v>1347.02</v>
      </c>
      <c r="F16065" t="s">
        <v>16915</v>
      </c>
    </row>
    <row r="16066" spans="1:6" x14ac:dyDescent="0.35">
      <c r="A16066" t="s">
        <v>54</v>
      </c>
      <c r="B16066" t="s">
        <v>217</v>
      </c>
      <c r="C16066" t="s">
        <v>209</v>
      </c>
      <c r="D16066">
        <v>1140.78</v>
      </c>
      <c r="E16066">
        <v>1368.92</v>
      </c>
      <c r="F16066" t="s">
        <v>16916</v>
      </c>
    </row>
    <row r="16067" spans="1:6" x14ac:dyDescent="0.35">
      <c r="A16067" t="s">
        <v>54</v>
      </c>
      <c r="B16067" t="s">
        <v>218</v>
      </c>
      <c r="C16067" t="s">
        <v>208</v>
      </c>
      <c r="D16067">
        <v>303.20999999999998</v>
      </c>
      <c r="E16067">
        <v>303.20999999999998</v>
      </c>
      <c r="F16067" t="s">
        <v>16917</v>
      </c>
    </row>
    <row r="16068" spans="1:6" x14ac:dyDescent="0.35">
      <c r="A16068" t="s">
        <v>54</v>
      </c>
      <c r="B16068" t="s">
        <v>218</v>
      </c>
      <c r="C16068" t="s">
        <v>804</v>
      </c>
      <c r="D16068">
        <v>330.17</v>
      </c>
      <c r="E16068">
        <v>330.17</v>
      </c>
      <c r="F16068" t="s">
        <v>16918</v>
      </c>
    </row>
    <row r="16069" spans="1:6" x14ac:dyDescent="0.35">
      <c r="A16069" t="s">
        <v>54</v>
      </c>
      <c r="B16069" t="s">
        <v>218</v>
      </c>
      <c r="C16069" t="s">
        <v>806</v>
      </c>
      <c r="D16069">
        <v>340.47</v>
      </c>
      <c r="E16069">
        <v>340.47</v>
      </c>
      <c r="F16069" t="s">
        <v>16919</v>
      </c>
    </row>
    <row r="16070" spans="1:6" x14ac:dyDescent="0.35">
      <c r="A16070" t="s">
        <v>54</v>
      </c>
      <c r="B16070" t="s">
        <v>218</v>
      </c>
      <c r="C16070" t="s">
        <v>808</v>
      </c>
      <c r="D16070">
        <v>350.78</v>
      </c>
      <c r="E16070">
        <v>350.78</v>
      </c>
      <c r="F16070" t="s">
        <v>16920</v>
      </c>
    </row>
    <row r="16071" spans="1:6" x14ac:dyDescent="0.35">
      <c r="A16071" t="s">
        <v>54</v>
      </c>
      <c r="B16071" t="s">
        <v>218</v>
      </c>
      <c r="C16071" t="s">
        <v>810</v>
      </c>
      <c r="D16071">
        <v>361.88</v>
      </c>
      <c r="E16071">
        <v>361.88</v>
      </c>
      <c r="F16071" t="s">
        <v>16921</v>
      </c>
    </row>
    <row r="16072" spans="1:6" x14ac:dyDescent="0.35">
      <c r="A16072" t="s">
        <v>54</v>
      </c>
      <c r="B16072" t="s">
        <v>218</v>
      </c>
      <c r="C16072" t="s">
        <v>812</v>
      </c>
      <c r="D16072">
        <v>372.97</v>
      </c>
      <c r="E16072">
        <v>372.97</v>
      </c>
      <c r="F16072" t="s">
        <v>16922</v>
      </c>
    </row>
    <row r="16073" spans="1:6" x14ac:dyDescent="0.35">
      <c r="A16073" t="s">
        <v>54</v>
      </c>
      <c r="B16073" t="s">
        <v>218</v>
      </c>
      <c r="C16073" t="s">
        <v>814</v>
      </c>
      <c r="D16073">
        <v>384.47</v>
      </c>
      <c r="E16073">
        <v>384.47</v>
      </c>
      <c r="F16073" t="s">
        <v>16923</v>
      </c>
    </row>
    <row r="16074" spans="1:6" x14ac:dyDescent="0.35">
      <c r="A16074" t="s">
        <v>54</v>
      </c>
      <c r="B16074" t="s">
        <v>218</v>
      </c>
      <c r="C16074" t="s">
        <v>816</v>
      </c>
      <c r="D16074">
        <v>396.36</v>
      </c>
      <c r="E16074">
        <v>416.18</v>
      </c>
      <c r="F16074" t="s">
        <v>16924</v>
      </c>
    </row>
    <row r="16075" spans="1:6" x14ac:dyDescent="0.35">
      <c r="A16075" t="s">
        <v>54</v>
      </c>
      <c r="B16075" t="s">
        <v>218</v>
      </c>
      <c r="C16075" t="s">
        <v>818</v>
      </c>
      <c r="D16075">
        <v>396.36</v>
      </c>
      <c r="E16075">
        <v>416.18</v>
      </c>
      <c r="F16075" t="s">
        <v>16925</v>
      </c>
    </row>
    <row r="16076" spans="1:6" x14ac:dyDescent="0.35">
      <c r="A16076" t="s">
        <v>54</v>
      </c>
      <c r="B16076" t="s">
        <v>218</v>
      </c>
      <c r="C16076" t="s">
        <v>820</v>
      </c>
      <c r="D16076">
        <v>396.36</v>
      </c>
      <c r="E16076">
        <v>416.18</v>
      </c>
      <c r="F16076" t="s">
        <v>16926</v>
      </c>
    </row>
    <row r="16077" spans="1:6" x14ac:dyDescent="0.35">
      <c r="A16077" t="s">
        <v>54</v>
      </c>
      <c r="B16077" t="s">
        <v>218</v>
      </c>
      <c r="C16077" t="s">
        <v>822</v>
      </c>
      <c r="D16077">
        <v>396.36</v>
      </c>
      <c r="E16077">
        <v>416.18</v>
      </c>
      <c r="F16077" t="s">
        <v>16927</v>
      </c>
    </row>
    <row r="16078" spans="1:6" x14ac:dyDescent="0.35">
      <c r="A16078" t="s">
        <v>54</v>
      </c>
      <c r="B16078" t="s">
        <v>218</v>
      </c>
      <c r="C16078" t="s">
        <v>824</v>
      </c>
      <c r="D16078">
        <v>397.94</v>
      </c>
      <c r="E16078">
        <v>417.84</v>
      </c>
      <c r="F16078" t="s">
        <v>16928</v>
      </c>
    </row>
    <row r="16079" spans="1:6" x14ac:dyDescent="0.35">
      <c r="A16079" t="s">
        <v>54</v>
      </c>
      <c r="B16079" t="s">
        <v>218</v>
      </c>
      <c r="C16079" t="s">
        <v>826</v>
      </c>
      <c r="D16079">
        <v>405.87</v>
      </c>
      <c r="E16079">
        <v>426.16</v>
      </c>
      <c r="F16079" t="s">
        <v>16929</v>
      </c>
    </row>
    <row r="16080" spans="1:6" x14ac:dyDescent="0.35">
      <c r="A16080" t="s">
        <v>54</v>
      </c>
      <c r="B16080" t="s">
        <v>218</v>
      </c>
      <c r="C16080" t="s">
        <v>828</v>
      </c>
      <c r="D16080">
        <v>415.38</v>
      </c>
      <c r="E16080">
        <v>436.15</v>
      </c>
      <c r="F16080" t="s">
        <v>16930</v>
      </c>
    </row>
    <row r="16081" spans="1:6" x14ac:dyDescent="0.35">
      <c r="A16081" t="s">
        <v>54</v>
      </c>
      <c r="B16081" t="s">
        <v>218</v>
      </c>
      <c r="C16081" t="s">
        <v>830</v>
      </c>
      <c r="D16081">
        <v>430.84</v>
      </c>
      <c r="E16081">
        <v>452.38</v>
      </c>
      <c r="F16081" t="s">
        <v>16931</v>
      </c>
    </row>
    <row r="16082" spans="1:6" x14ac:dyDescent="0.35">
      <c r="A16082" t="s">
        <v>54</v>
      </c>
      <c r="B16082" t="s">
        <v>218</v>
      </c>
      <c r="C16082" t="s">
        <v>832</v>
      </c>
      <c r="D16082">
        <v>443.53</v>
      </c>
      <c r="E16082">
        <v>465.7</v>
      </c>
      <c r="F16082" t="s">
        <v>16932</v>
      </c>
    </row>
    <row r="16083" spans="1:6" x14ac:dyDescent="0.35">
      <c r="A16083" t="s">
        <v>54</v>
      </c>
      <c r="B16083" t="s">
        <v>218</v>
      </c>
      <c r="C16083" t="s">
        <v>834</v>
      </c>
      <c r="D16083">
        <v>449.87</v>
      </c>
      <c r="E16083">
        <v>494.85</v>
      </c>
      <c r="F16083" t="s">
        <v>16933</v>
      </c>
    </row>
    <row r="16084" spans="1:6" x14ac:dyDescent="0.35">
      <c r="A16084" t="s">
        <v>54</v>
      </c>
      <c r="B16084" t="s">
        <v>218</v>
      </c>
      <c r="C16084" t="s">
        <v>836</v>
      </c>
      <c r="D16084">
        <v>459.38</v>
      </c>
      <c r="E16084">
        <v>505.32</v>
      </c>
      <c r="F16084" t="s">
        <v>16934</v>
      </c>
    </row>
    <row r="16085" spans="1:6" x14ac:dyDescent="0.35">
      <c r="A16085" t="s">
        <v>54</v>
      </c>
      <c r="B16085" t="s">
        <v>218</v>
      </c>
      <c r="C16085" t="s">
        <v>838</v>
      </c>
      <c r="D16085">
        <v>468.89</v>
      </c>
      <c r="E16085">
        <v>515.78</v>
      </c>
      <c r="F16085" t="s">
        <v>16935</v>
      </c>
    </row>
    <row r="16086" spans="1:6" x14ac:dyDescent="0.35">
      <c r="A16086" t="s">
        <v>54</v>
      </c>
      <c r="B16086" t="s">
        <v>218</v>
      </c>
      <c r="C16086" t="s">
        <v>840</v>
      </c>
      <c r="D16086">
        <v>474.84</v>
      </c>
      <c r="E16086">
        <v>522.32000000000005</v>
      </c>
      <c r="F16086" t="s">
        <v>16936</v>
      </c>
    </row>
    <row r="16087" spans="1:6" x14ac:dyDescent="0.35">
      <c r="A16087" t="s">
        <v>54</v>
      </c>
      <c r="B16087" t="s">
        <v>218</v>
      </c>
      <c r="C16087" t="s">
        <v>842</v>
      </c>
      <c r="D16087">
        <v>481.18</v>
      </c>
      <c r="E16087">
        <v>529.29999999999995</v>
      </c>
      <c r="F16087" t="s">
        <v>16937</v>
      </c>
    </row>
    <row r="16088" spans="1:6" x14ac:dyDescent="0.35">
      <c r="A16088" t="s">
        <v>54</v>
      </c>
      <c r="B16088" t="s">
        <v>218</v>
      </c>
      <c r="C16088" t="s">
        <v>844</v>
      </c>
      <c r="D16088">
        <v>484.35</v>
      </c>
      <c r="E16088">
        <v>532.79</v>
      </c>
      <c r="F16088" t="s">
        <v>16938</v>
      </c>
    </row>
    <row r="16089" spans="1:6" x14ac:dyDescent="0.35">
      <c r="A16089" t="s">
        <v>54</v>
      </c>
      <c r="B16089" t="s">
        <v>218</v>
      </c>
      <c r="C16089" t="s">
        <v>846</v>
      </c>
      <c r="D16089">
        <v>487.52</v>
      </c>
      <c r="E16089">
        <v>536.27</v>
      </c>
      <c r="F16089" t="s">
        <v>16939</v>
      </c>
    </row>
    <row r="16090" spans="1:6" x14ac:dyDescent="0.35">
      <c r="A16090" t="s">
        <v>54</v>
      </c>
      <c r="B16090" t="s">
        <v>218</v>
      </c>
      <c r="C16090" t="s">
        <v>848</v>
      </c>
      <c r="D16090">
        <v>490.69</v>
      </c>
      <c r="E16090">
        <v>539.76</v>
      </c>
      <c r="F16090" t="s">
        <v>16940</v>
      </c>
    </row>
    <row r="16091" spans="1:6" x14ac:dyDescent="0.35">
      <c r="A16091" t="s">
        <v>54</v>
      </c>
      <c r="B16091" t="s">
        <v>218</v>
      </c>
      <c r="C16091" t="s">
        <v>850</v>
      </c>
      <c r="D16091">
        <v>493.86</v>
      </c>
      <c r="E16091">
        <v>543.25</v>
      </c>
      <c r="F16091" t="s">
        <v>16941</v>
      </c>
    </row>
    <row r="16092" spans="1:6" x14ac:dyDescent="0.35">
      <c r="A16092" t="s">
        <v>54</v>
      </c>
      <c r="B16092" t="s">
        <v>218</v>
      </c>
      <c r="C16092" t="s">
        <v>852</v>
      </c>
      <c r="D16092">
        <v>500.2</v>
      </c>
      <c r="E16092">
        <v>550.22</v>
      </c>
      <c r="F16092" t="s">
        <v>16942</v>
      </c>
    </row>
    <row r="16093" spans="1:6" x14ac:dyDescent="0.35">
      <c r="A16093" t="s">
        <v>54</v>
      </c>
      <c r="B16093" t="s">
        <v>218</v>
      </c>
      <c r="C16093" t="s">
        <v>854</v>
      </c>
      <c r="D16093">
        <v>506.55</v>
      </c>
      <c r="E16093">
        <v>557.20000000000005</v>
      </c>
      <c r="F16093" t="s">
        <v>16943</v>
      </c>
    </row>
    <row r="16094" spans="1:6" x14ac:dyDescent="0.35">
      <c r="A16094" t="s">
        <v>54</v>
      </c>
      <c r="B16094" t="s">
        <v>218</v>
      </c>
      <c r="C16094" t="s">
        <v>856</v>
      </c>
      <c r="D16094">
        <v>516.05999999999995</v>
      </c>
      <c r="E16094">
        <v>567.66</v>
      </c>
      <c r="F16094" t="s">
        <v>16944</v>
      </c>
    </row>
    <row r="16095" spans="1:6" x14ac:dyDescent="0.35">
      <c r="A16095" t="s">
        <v>54</v>
      </c>
      <c r="B16095" t="s">
        <v>218</v>
      </c>
      <c r="C16095" t="s">
        <v>858</v>
      </c>
      <c r="D16095">
        <v>525.16999999999996</v>
      </c>
      <c r="E16095">
        <v>577.69000000000005</v>
      </c>
      <c r="F16095" t="s">
        <v>16945</v>
      </c>
    </row>
    <row r="16096" spans="1:6" x14ac:dyDescent="0.35">
      <c r="A16096" t="s">
        <v>54</v>
      </c>
      <c r="B16096" t="s">
        <v>218</v>
      </c>
      <c r="C16096" t="s">
        <v>860</v>
      </c>
      <c r="D16096">
        <v>537.86</v>
      </c>
      <c r="E16096">
        <v>591.64</v>
      </c>
      <c r="F16096" t="s">
        <v>16946</v>
      </c>
    </row>
    <row r="16097" spans="1:6" x14ac:dyDescent="0.35">
      <c r="A16097" t="s">
        <v>54</v>
      </c>
      <c r="B16097" t="s">
        <v>218</v>
      </c>
      <c r="C16097" t="s">
        <v>862</v>
      </c>
      <c r="D16097">
        <v>553.71</v>
      </c>
      <c r="E16097">
        <v>609.08000000000004</v>
      </c>
      <c r="F16097" t="s">
        <v>16947</v>
      </c>
    </row>
    <row r="16098" spans="1:6" x14ac:dyDescent="0.35">
      <c r="A16098" t="s">
        <v>54</v>
      </c>
      <c r="B16098" t="s">
        <v>218</v>
      </c>
      <c r="C16098" t="s">
        <v>864</v>
      </c>
      <c r="D16098">
        <v>572.34</v>
      </c>
      <c r="E16098">
        <v>629.58000000000004</v>
      </c>
      <c r="F16098" t="s">
        <v>16948</v>
      </c>
    </row>
    <row r="16099" spans="1:6" x14ac:dyDescent="0.35">
      <c r="A16099" t="s">
        <v>54</v>
      </c>
      <c r="B16099" t="s">
        <v>218</v>
      </c>
      <c r="C16099" t="s">
        <v>866</v>
      </c>
      <c r="D16099">
        <v>594.54</v>
      </c>
      <c r="E16099">
        <v>653.99</v>
      </c>
      <c r="F16099" t="s">
        <v>16949</v>
      </c>
    </row>
    <row r="16100" spans="1:6" x14ac:dyDescent="0.35">
      <c r="A16100" t="s">
        <v>54</v>
      </c>
      <c r="B16100" t="s">
        <v>218</v>
      </c>
      <c r="C16100" t="s">
        <v>868</v>
      </c>
      <c r="D16100">
        <v>619.51</v>
      </c>
      <c r="E16100">
        <v>681.46</v>
      </c>
      <c r="F16100" t="s">
        <v>16950</v>
      </c>
    </row>
    <row r="16101" spans="1:6" x14ac:dyDescent="0.35">
      <c r="A16101" t="s">
        <v>54</v>
      </c>
      <c r="B16101" t="s">
        <v>218</v>
      </c>
      <c r="C16101" t="s">
        <v>870</v>
      </c>
      <c r="D16101">
        <v>648.04999999999995</v>
      </c>
      <c r="E16101">
        <v>712.85</v>
      </c>
      <c r="F16101" t="s">
        <v>16951</v>
      </c>
    </row>
    <row r="16102" spans="1:6" x14ac:dyDescent="0.35">
      <c r="A16102" t="s">
        <v>54</v>
      </c>
      <c r="B16102" t="s">
        <v>218</v>
      </c>
      <c r="C16102" t="s">
        <v>872</v>
      </c>
      <c r="D16102">
        <v>676.19</v>
      </c>
      <c r="E16102">
        <v>743.81</v>
      </c>
      <c r="F16102" t="s">
        <v>16952</v>
      </c>
    </row>
    <row r="16103" spans="1:6" x14ac:dyDescent="0.35">
      <c r="A16103" t="s">
        <v>54</v>
      </c>
      <c r="B16103" t="s">
        <v>218</v>
      </c>
      <c r="C16103" t="s">
        <v>874</v>
      </c>
      <c r="D16103">
        <v>707.9</v>
      </c>
      <c r="E16103">
        <v>849.48</v>
      </c>
      <c r="F16103" t="s">
        <v>16953</v>
      </c>
    </row>
    <row r="16104" spans="1:6" x14ac:dyDescent="0.35">
      <c r="A16104" t="s">
        <v>54</v>
      </c>
      <c r="B16104" t="s">
        <v>218</v>
      </c>
      <c r="C16104" t="s">
        <v>876</v>
      </c>
      <c r="D16104">
        <v>739.21</v>
      </c>
      <c r="E16104">
        <v>887.05</v>
      </c>
      <c r="F16104" t="s">
        <v>16954</v>
      </c>
    </row>
    <row r="16105" spans="1:6" x14ac:dyDescent="0.35">
      <c r="A16105" t="s">
        <v>54</v>
      </c>
      <c r="B16105" t="s">
        <v>218</v>
      </c>
      <c r="C16105" t="s">
        <v>878</v>
      </c>
      <c r="D16105">
        <v>773.69</v>
      </c>
      <c r="E16105">
        <v>928.43</v>
      </c>
      <c r="F16105" t="s">
        <v>16955</v>
      </c>
    </row>
    <row r="16106" spans="1:6" x14ac:dyDescent="0.35">
      <c r="A16106" t="s">
        <v>54</v>
      </c>
      <c r="B16106" t="s">
        <v>218</v>
      </c>
      <c r="C16106" t="s">
        <v>880</v>
      </c>
      <c r="D16106">
        <v>808.57</v>
      </c>
      <c r="E16106">
        <v>970.29</v>
      </c>
      <c r="F16106" t="s">
        <v>16956</v>
      </c>
    </row>
    <row r="16107" spans="1:6" x14ac:dyDescent="0.35">
      <c r="A16107" t="s">
        <v>54</v>
      </c>
      <c r="B16107" t="s">
        <v>218</v>
      </c>
      <c r="C16107" t="s">
        <v>882</v>
      </c>
      <c r="D16107">
        <v>846.23</v>
      </c>
      <c r="E16107">
        <v>1015.47</v>
      </c>
      <c r="F16107" t="s">
        <v>16957</v>
      </c>
    </row>
    <row r="16108" spans="1:6" x14ac:dyDescent="0.35">
      <c r="A16108" t="s">
        <v>54</v>
      </c>
      <c r="B16108" t="s">
        <v>218</v>
      </c>
      <c r="C16108" t="s">
        <v>884</v>
      </c>
      <c r="D16108">
        <v>883.88</v>
      </c>
      <c r="E16108">
        <v>1060.6600000000001</v>
      </c>
      <c r="F16108" t="s">
        <v>16958</v>
      </c>
    </row>
    <row r="16109" spans="1:6" x14ac:dyDescent="0.35">
      <c r="A16109" t="s">
        <v>54</v>
      </c>
      <c r="B16109" t="s">
        <v>218</v>
      </c>
      <c r="C16109" t="s">
        <v>886</v>
      </c>
      <c r="D16109">
        <v>924.7</v>
      </c>
      <c r="E16109">
        <v>1109.6500000000001</v>
      </c>
      <c r="F16109" t="s">
        <v>16959</v>
      </c>
    </row>
    <row r="16110" spans="1:6" x14ac:dyDescent="0.35">
      <c r="A16110" t="s">
        <v>54</v>
      </c>
      <c r="B16110" t="s">
        <v>218</v>
      </c>
      <c r="C16110" t="s">
        <v>888</v>
      </c>
      <c r="D16110">
        <v>965.93</v>
      </c>
      <c r="E16110">
        <v>1159.1099999999999</v>
      </c>
      <c r="F16110" t="s">
        <v>16960</v>
      </c>
    </row>
    <row r="16111" spans="1:6" x14ac:dyDescent="0.35">
      <c r="A16111" t="s">
        <v>54</v>
      </c>
      <c r="B16111" t="s">
        <v>218</v>
      </c>
      <c r="C16111" t="s">
        <v>890</v>
      </c>
      <c r="D16111">
        <v>1009.92</v>
      </c>
      <c r="E16111">
        <v>1211.9100000000001</v>
      </c>
      <c r="F16111" t="s">
        <v>16961</v>
      </c>
    </row>
    <row r="16112" spans="1:6" x14ac:dyDescent="0.35">
      <c r="A16112" t="s">
        <v>54</v>
      </c>
      <c r="B16112" t="s">
        <v>218</v>
      </c>
      <c r="C16112" t="s">
        <v>892</v>
      </c>
      <c r="D16112">
        <v>1031.72</v>
      </c>
      <c r="E16112">
        <v>1238.07</v>
      </c>
      <c r="F16112" t="s">
        <v>16962</v>
      </c>
    </row>
    <row r="16113" spans="1:6" x14ac:dyDescent="0.35">
      <c r="A16113" t="s">
        <v>54</v>
      </c>
      <c r="B16113" t="s">
        <v>218</v>
      </c>
      <c r="C16113" t="s">
        <v>894</v>
      </c>
      <c r="D16113">
        <v>1075.72</v>
      </c>
      <c r="E16113">
        <v>1290.8599999999999</v>
      </c>
      <c r="F16113" t="s">
        <v>16963</v>
      </c>
    </row>
    <row r="16114" spans="1:6" x14ac:dyDescent="0.35">
      <c r="A16114" t="s">
        <v>54</v>
      </c>
      <c r="B16114" t="s">
        <v>218</v>
      </c>
      <c r="C16114" t="s">
        <v>896</v>
      </c>
      <c r="D16114">
        <v>1113.77</v>
      </c>
      <c r="E16114">
        <v>1336.52</v>
      </c>
      <c r="F16114" t="s">
        <v>16964</v>
      </c>
    </row>
    <row r="16115" spans="1:6" x14ac:dyDescent="0.35">
      <c r="A16115" t="s">
        <v>54</v>
      </c>
      <c r="B16115" t="s">
        <v>218</v>
      </c>
      <c r="C16115" t="s">
        <v>898</v>
      </c>
      <c r="D16115">
        <v>1138.74</v>
      </c>
      <c r="E16115">
        <v>1366.49</v>
      </c>
      <c r="F16115" t="s">
        <v>16965</v>
      </c>
    </row>
    <row r="16116" spans="1:6" x14ac:dyDescent="0.35">
      <c r="A16116" t="s">
        <v>54</v>
      </c>
      <c r="B16116" t="s">
        <v>218</v>
      </c>
      <c r="C16116" t="s">
        <v>900</v>
      </c>
      <c r="D16116">
        <v>1170.05</v>
      </c>
      <c r="E16116">
        <v>1404.06</v>
      </c>
      <c r="F16116" t="s">
        <v>16966</v>
      </c>
    </row>
    <row r="16117" spans="1:6" x14ac:dyDescent="0.35">
      <c r="A16117" t="s">
        <v>54</v>
      </c>
      <c r="B16117" t="s">
        <v>218</v>
      </c>
      <c r="C16117" t="s">
        <v>209</v>
      </c>
      <c r="D16117">
        <v>1189.08</v>
      </c>
      <c r="E16117">
        <v>1426.89</v>
      </c>
      <c r="F16117" t="s">
        <v>16967</v>
      </c>
    </row>
    <row r="16118" spans="1:6" x14ac:dyDescent="0.35">
      <c r="A16118" t="s">
        <v>54</v>
      </c>
      <c r="B16118" t="s">
        <v>219</v>
      </c>
      <c r="C16118" t="s">
        <v>208</v>
      </c>
      <c r="D16118">
        <v>314.11</v>
      </c>
      <c r="E16118">
        <v>314.11</v>
      </c>
      <c r="F16118" t="s">
        <v>16968</v>
      </c>
    </row>
    <row r="16119" spans="1:6" x14ac:dyDescent="0.35">
      <c r="A16119" t="s">
        <v>54</v>
      </c>
      <c r="B16119" t="s">
        <v>219</v>
      </c>
      <c r="C16119" t="s">
        <v>804</v>
      </c>
      <c r="D16119">
        <v>342.04</v>
      </c>
      <c r="E16119">
        <v>342.04</v>
      </c>
      <c r="F16119" t="s">
        <v>16969</v>
      </c>
    </row>
    <row r="16120" spans="1:6" x14ac:dyDescent="0.35">
      <c r="A16120" t="s">
        <v>54</v>
      </c>
      <c r="B16120" t="s">
        <v>219</v>
      </c>
      <c r="C16120" t="s">
        <v>806</v>
      </c>
      <c r="D16120">
        <v>352.71</v>
      </c>
      <c r="E16120">
        <v>352.71</v>
      </c>
      <c r="F16120" t="s">
        <v>16970</v>
      </c>
    </row>
    <row r="16121" spans="1:6" x14ac:dyDescent="0.35">
      <c r="A16121" t="s">
        <v>54</v>
      </c>
      <c r="B16121" t="s">
        <v>219</v>
      </c>
      <c r="C16121" t="s">
        <v>808</v>
      </c>
      <c r="D16121">
        <v>363.39</v>
      </c>
      <c r="E16121">
        <v>363.39</v>
      </c>
      <c r="F16121" t="s">
        <v>16971</v>
      </c>
    </row>
    <row r="16122" spans="1:6" x14ac:dyDescent="0.35">
      <c r="A16122" t="s">
        <v>54</v>
      </c>
      <c r="B16122" t="s">
        <v>219</v>
      </c>
      <c r="C16122" t="s">
        <v>810</v>
      </c>
      <c r="D16122">
        <v>374.88</v>
      </c>
      <c r="E16122">
        <v>374.88</v>
      </c>
      <c r="F16122" t="s">
        <v>16972</v>
      </c>
    </row>
    <row r="16123" spans="1:6" x14ac:dyDescent="0.35">
      <c r="A16123" t="s">
        <v>54</v>
      </c>
      <c r="B16123" t="s">
        <v>219</v>
      </c>
      <c r="C16123" t="s">
        <v>812</v>
      </c>
      <c r="D16123">
        <v>386.38</v>
      </c>
      <c r="E16123">
        <v>386.38</v>
      </c>
      <c r="F16123" t="s">
        <v>16973</v>
      </c>
    </row>
    <row r="16124" spans="1:6" x14ac:dyDescent="0.35">
      <c r="A16124" t="s">
        <v>54</v>
      </c>
      <c r="B16124" t="s">
        <v>219</v>
      </c>
      <c r="C16124" t="s">
        <v>814</v>
      </c>
      <c r="D16124">
        <v>398.29</v>
      </c>
      <c r="E16124">
        <v>398.29</v>
      </c>
      <c r="F16124" t="s">
        <v>16974</v>
      </c>
    </row>
    <row r="16125" spans="1:6" x14ac:dyDescent="0.35">
      <c r="A16125" t="s">
        <v>54</v>
      </c>
      <c r="B16125" t="s">
        <v>219</v>
      </c>
      <c r="C16125" t="s">
        <v>816</v>
      </c>
      <c r="D16125">
        <v>410.61</v>
      </c>
      <c r="E16125">
        <v>431.14</v>
      </c>
      <c r="F16125" t="s">
        <v>16975</v>
      </c>
    </row>
    <row r="16126" spans="1:6" x14ac:dyDescent="0.35">
      <c r="A16126" t="s">
        <v>54</v>
      </c>
      <c r="B16126" t="s">
        <v>219</v>
      </c>
      <c r="C16126" t="s">
        <v>818</v>
      </c>
      <c r="D16126">
        <v>410.61</v>
      </c>
      <c r="E16126">
        <v>431.14</v>
      </c>
      <c r="F16126" t="s">
        <v>16976</v>
      </c>
    </row>
    <row r="16127" spans="1:6" x14ac:dyDescent="0.35">
      <c r="A16127" t="s">
        <v>54</v>
      </c>
      <c r="B16127" t="s">
        <v>219</v>
      </c>
      <c r="C16127" t="s">
        <v>820</v>
      </c>
      <c r="D16127">
        <v>410.61</v>
      </c>
      <c r="E16127">
        <v>431.14</v>
      </c>
      <c r="F16127" t="s">
        <v>16977</v>
      </c>
    </row>
    <row r="16128" spans="1:6" x14ac:dyDescent="0.35">
      <c r="A16128" t="s">
        <v>54</v>
      </c>
      <c r="B16128" t="s">
        <v>219</v>
      </c>
      <c r="C16128" t="s">
        <v>822</v>
      </c>
      <c r="D16128">
        <v>410.61</v>
      </c>
      <c r="E16128">
        <v>431.14</v>
      </c>
      <c r="F16128" t="s">
        <v>16978</v>
      </c>
    </row>
    <row r="16129" spans="1:6" x14ac:dyDescent="0.35">
      <c r="A16129" t="s">
        <v>54</v>
      </c>
      <c r="B16129" t="s">
        <v>219</v>
      </c>
      <c r="C16129" t="s">
        <v>824</v>
      </c>
      <c r="D16129">
        <v>412.25</v>
      </c>
      <c r="E16129">
        <v>432.86</v>
      </c>
      <c r="F16129" t="s">
        <v>16979</v>
      </c>
    </row>
    <row r="16130" spans="1:6" x14ac:dyDescent="0.35">
      <c r="A16130" t="s">
        <v>54</v>
      </c>
      <c r="B16130" t="s">
        <v>219</v>
      </c>
      <c r="C16130" t="s">
        <v>826</v>
      </c>
      <c r="D16130">
        <v>420.46</v>
      </c>
      <c r="E16130">
        <v>441.49</v>
      </c>
      <c r="F16130" t="s">
        <v>16980</v>
      </c>
    </row>
    <row r="16131" spans="1:6" x14ac:dyDescent="0.35">
      <c r="A16131" t="s">
        <v>54</v>
      </c>
      <c r="B16131" t="s">
        <v>219</v>
      </c>
      <c r="C16131" t="s">
        <v>828</v>
      </c>
      <c r="D16131">
        <v>430.32</v>
      </c>
      <c r="E16131">
        <v>451.83</v>
      </c>
      <c r="F16131" t="s">
        <v>16981</v>
      </c>
    </row>
    <row r="16132" spans="1:6" x14ac:dyDescent="0.35">
      <c r="A16132" t="s">
        <v>54</v>
      </c>
      <c r="B16132" t="s">
        <v>219</v>
      </c>
      <c r="C16132" t="s">
        <v>830</v>
      </c>
      <c r="D16132">
        <v>446.33</v>
      </c>
      <c r="E16132">
        <v>468.65</v>
      </c>
      <c r="F16132" t="s">
        <v>16982</v>
      </c>
    </row>
    <row r="16133" spans="1:6" x14ac:dyDescent="0.35">
      <c r="A16133" t="s">
        <v>54</v>
      </c>
      <c r="B16133" t="s">
        <v>219</v>
      </c>
      <c r="C16133" t="s">
        <v>832</v>
      </c>
      <c r="D16133">
        <v>459.47</v>
      </c>
      <c r="E16133">
        <v>482.44</v>
      </c>
      <c r="F16133" t="s">
        <v>16983</v>
      </c>
    </row>
    <row r="16134" spans="1:6" x14ac:dyDescent="0.35">
      <c r="A16134" t="s">
        <v>54</v>
      </c>
      <c r="B16134" t="s">
        <v>219</v>
      </c>
      <c r="C16134" t="s">
        <v>834</v>
      </c>
      <c r="D16134">
        <v>466.04</v>
      </c>
      <c r="E16134">
        <v>512.64</v>
      </c>
      <c r="F16134" t="s">
        <v>16984</v>
      </c>
    </row>
    <row r="16135" spans="1:6" x14ac:dyDescent="0.35">
      <c r="A16135" t="s">
        <v>54</v>
      </c>
      <c r="B16135" t="s">
        <v>219</v>
      </c>
      <c r="C16135" t="s">
        <v>836</v>
      </c>
      <c r="D16135">
        <v>475.89</v>
      </c>
      <c r="E16135">
        <v>523.48</v>
      </c>
      <c r="F16135" t="s">
        <v>16985</v>
      </c>
    </row>
    <row r="16136" spans="1:6" x14ac:dyDescent="0.35">
      <c r="A16136" t="s">
        <v>54</v>
      </c>
      <c r="B16136" t="s">
        <v>219</v>
      </c>
      <c r="C16136" t="s">
        <v>838</v>
      </c>
      <c r="D16136">
        <v>485.75</v>
      </c>
      <c r="E16136">
        <v>534.32000000000005</v>
      </c>
      <c r="F16136" t="s">
        <v>16986</v>
      </c>
    </row>
    <row r="16137" spans="1:6" x14ac:dyDescent="0.35">
      <c r="A16137" t="s">
        <v>54</v>
      </c>
      <c r="B16137" t="s">
        <v>219</v>
      </c>
      <c r="C16137" t="s">
        <v>840</v>
      </c>
      <c r="D16137">
        <v>491.91</v>
      </c>
      <c r="E16137">
        <v>541.1</v>
      </c>
      <c r="F16137" t="s">
        <v>16987</v>
      </c>
    </row>
    <row r="16138" spans="1:6" x14ac:dyDescent="0.35">
      <c r="A16138" t="s">
        <v>54</v>
      </c>
      <c r="B16138" t="s">
        <v>219</v>
      </c>
      <c r="C16138" t="s">
        <v>842</v>
      </c>
      <c r="D16138">
        <v>498.48</v>
      </c>
      <c r="E16138">
        <v>548.33000000000004</v>
      </c>
      <c r="F16138" t="s">
        <v>16988</v>
      </c>
    </row>
    <row r="16139" spans="1:6" x14ac:dyDescent="0.35">
      <c r="A16139" t="s">
        <v>54</v>
      </c>
      <c r="B16139" t="s">
        <v>219</v>
      </c>
      <c r="C16139" t="s">
        <v>844</v>
      </c>
      <c r="D16139">
        <v>501.76</v>
      </c>
      <c r="E16139">
        <v>551.94000000000005</v>
      </c>
      <c r="F16139" t="s">
        <v>16989</v>
      </c>
    </row>
    <row r="16140" spans="1:6" x14ac:dyDescent="0.35">
      <c r="A16140" t="s">
        <v>54</v>
      </c>
      <c r="B16140" t="s">
        <v>219</v>
      </c>
      <c r="C16140" t="s">
        <v>846</v>
      </c>
      <c r="D16140">
        <v>505.05</v>
      </c>
      <c r="E16140">
        <v>555.54999999999995</v>
      </c>
      <c r="F16140" t="s">
        <v>16990</v>
      </c>
    </row>
    <row r="16141" spans="1:6" x14ac:dyDescent="0.35">
      <c r="A16141" t="s">
        <v>54</v>
      </c>
      <c r="B16141" t="s">
        <v>219</v>
      </c>
      <c r="C16141" t="s">
        <v>848</v>
      </c>
      <c r="D16141">
        <v>508.33</v>
      </c>
      <c r="E16141">
        <v>559.16999999999996</v>
      </c>
      <c r="F16141" t="s">
        <v>16991</v>
      </c>
    </row>
    <row r="16142" spans="1:6" x14ac:dyDescent="0.35">
      <c r="A16142" t="s">
        <v>54</v>
      </c>
      <c r="B16142" t="s">
        <v>219</v>
      </c>
      <c r="C16142" t="s">
        <v>850</v>
      </c>
      <c r="D16142">
        <v>511.62</v>
      </c>
      <c r="E16142">
        <v>562.78</v>
      </c>
      <c r="F16142" t="s">
        <v>16992</v>
      </c>
    </row>
    <row r="16143" spans="1:6" x14ac:dyDescent="0.35">
      <c r="A16143" t="s">
        <v>54</v>
      </c>
      <c r="B16143" t="s">
        <v>219</v>
      </c>
      <c r="C16143" t="s">
        <v>852</v>
      </c>
      <c r="D16143">
        <v>518.19000000000005</v>
      </c>
      <c r="E16143">
        <v>570.01</v>
      </c>
      <c r="F16143" t="s">
        <v>16993</v>
      </c>
    </row>
    <row r="16144" spans="1:6" x14ac:dyDescent="0.35">
      <c r="A16144" t="s">
        <v>54</v>
      </c>
      <c r="B16144" t="s">
        <v>219</v>
      </c>
      <c r="C16144" t="s">
        <v>854</v>
      </c>
      <c r="D16144">
        <v>524.76</v>
      </c>
      <c r="E16144">
        <v>577.23</v>
      </c>
      <c r="F16144" t="s">
        <v>16994</v>
      </c>
    </row>
    <row r="16145" spans="1:6" x14ac:dyDescent="0.35">
      <c r="A16145" t="s">
        <v>54</v>
      </c>
      <c r="B16145" t="s">
        <v>219</v>
      </c>
      <c r="C16145" t="s">
        <v>856</v>
      </c>
      <c r="D16145">
        <v>534.61</v>
      </c>
      <c r="E16145">
        <v>588.07000000000005</v>
      </c>
      <c r="F16145" t="s">
        <v>16995</v>
      </c>
    </row>
    <row r="16146" spans="1:6" x14ac:dyDescent="0.35">
      <c r="A16146" t="s">
        <v>54</v>
      </c>
      <c r="B16146" t="s">
        <v>219</v>
      </c>
      <c r="C16146" t="s">
        <v>858</v>
      </c>
      <c r="D16146">
        <v>544.05999999999995</v>
      </c>
      <c r="E16146">
        <v>598.46</v>
      </c>
      <c r="F16146" t="s">
        <v>16996</v>
      </c>
    </row>
    <row r="16147" spans="1:6" x14ac:dyDescent="0.35">
      <c r="A16147" t="s">
        <v>54</v>
      </c>
      <c r="B16147" t="s">
        <v>219</v>
      </c>
      <c r="C16147" t="s">
        <v>860</v>
      </c>
      <c r="D16147">
        <v>557.19000000000005</v>
      </c>
      <c r="E16147">
        <v>612.91</v>
      </c>
      <c r="F16147" t="s">
        <v>16997</v>
      </c>
    </row>
    <row r="16148" spans="1:6" x14ac:dyDescent="0.35">
      <c r="A16148" t="s">
        <v>54</v>
      </c>
      <c r="B16148" t="s">
        <v>219</v>
      </c>
      <c r="C16148" t="s">
        <v>862</v>
      </c>
      <c r="D16148">
        <v>573.62</v>
      </c>
      <c r="E16148">
        <v>630.98</v>
      </c>
      <c r="F16148" t="s">
        <v>16998</v>
      </c>
    </row>
    <row r="16149" spans="1:6" x14ac:dyDescent="0.35">
      <c r="A16149" t="s">
        <v>54</v>
      </c>
      <c r="B16149" t="s">
        <v>219</v>
      </c>
      <c r="C16149" t="s">
        <v>864</v>
      </c>
      <c r="D16149">
        <v>592.91999999999996</v>
      </c>
      <c r="E16149">
        <v>652.21</v>
      </c>
      <c r="F16149" t="s">
        <v>16999</v>
      </c>
    </row>
    <row r="16150" spans="1:6" x14ac:dyDescent="0.35">
      <c r="A16150" t="s">
        <v>54</v>
      </c>
      <c r="B16150" t="s">
        <v>219</v>
      </c>
      <c r="C16150" t="s">
        <v>866</v>
      </c>
      <c r="D16150">
        <v>615.91</v>
      </c>
      <c r="E16150">
        <v>677.5</v>
      </c>
      <c r="F16150" t="s">
        <v>17000</v>
      </c>
    </row>
    <row r="16151" spans="1:6" x14ac:dyDescent="0.35">
      <c r="A16151" t="s">
        <v>54</v>
      </c>
      <c r="B16151" t="s">
        <v>219</v>
      </c>
      <c r="C16151" t="s">
        <v>868</v>
      </c>
      <c r="D16151">
        <v>641.78</v>
      </c>
      <c r="E16151">
        <v>705.96</v>
      </c>
      <c r="F16151" t="s">
        <v>17001</v>
      </c>
    </row>
    <row r="16152" spans="1:6" x14ac:dyDescent="0.35">
      <c r="A16152" t="s">
        <v>54</v>
      </c>
      <c r="B16152" t="s">
        <v>219</v>
      </c>
      <c r="C16152" t="s">
        <v>870</v>
      </c>
      <c r="D16152">
        <v>671.34</v>
      </c>
      <c r="E16152">
        <v>738.48</v>
      </c>
      <c r="F16152" t="s">
        <v>17002</v>
      </c>
    </row>
    <row r="16153" spans="1:6" x14ac:dyDescent="0.35">
      <c r="A16153" t="s">
        <v>54</v>
      </c>
      <c r="B16153" t="s">
        <v>219</v>
      </c>
      <c r="C16153" t="s">
        <v>872</v>
      </c>
      <c r="D16153">
        <v>700.5</v>
      </c>
      <c r="E16153">
        <v>770.55</v>
      </c>
      <c r="F16153" t="s">
        <v>17003</v>
      </c>
    </row>
    <row r="16154" spans="1:6" x14ac:dyDescent="0.35">
      <c r="A16154" t="s">
        <v>54</v>
      </c>
      <c r="B16154" t="s">
        <v>219</v>
      </c>
      <c r="C16154" t="s">
        <v>874</v>
      </c>
      <c r="D16154">
        <v>733.35</v>
      </c>
      <c r="E16154">
        <v>880.01</v>
      </c>
      <c r="F16154" t="s">
        <v>17004</v>
      </c>
    </row>
    <row r="16155" spans="1:6" x14ac:dyDescent="0.35">
      <c r="A16155" t="s">
        <v>54</v>
      </c>
      <c r="B16155" t="s">
        <v>219</v>
      </c>
      <c r="C16155" t="s">
        <v>876</v>
      </c>
      <c r="D16155">
        <v>765.78</v>
      </c>
      <c r="E16155">
        <v>918.94</v>
      </c>
      <c r="F16155" t="s">
        <v>17005</v>
      </c>
    </row>
    <row r="16156" spans="1:6" x14ac:dyDescent="0.35">
      <c r="A16156" t="s">
        <v>54</v>
      </c>
      <c r="B16156" t="s">
        <v>219</v>
      </c>
      <c r="C16156" t="s">
        <v>878</v>
      </c>
      <c r="D16156">
        <v>801.51</v>
      </c>
      <c r="E16156">
        <v>961.81</v>
      </c>
      <c r="F16156" t="s">
        <v>17006</v>
      </c>
    </row>
    <row r="16157" spans="1:6" x14ac:dyDescent="0.35">
      <c r="A16157" t="s">
        <v>54</v>
      </c>
      <c r="B16157" t="s">
        <v>219</v>
      </c>
      <c r="C16157" t="s">
        <v>880</v>
      </c>
      <c r="D16157">
        <v>837.64</v>
      </c>
      <c r="E16157">
        <v>1005.17</v>
      </c>
      <c r="F16157" t="s">
        <v>17007</v>
      </c>
    </row>
    <row r="16158" spans="1:6" x14ac:dyDescent="0.35">
      <c r="A16158" t="s">
        <v>54</v>
      </c>
      <c r="B16158" t="s">
        <v>219</v>
      </c>
      <c r="C16158" t="s">
        <v>882</v>
      </c>
      <c r="D16158">
        <v>876.65</v>
      </c>
      <c r="E16158">
        <v>1051.98</v>
      </c>
      <c r="F16158" t="s">
        <v>17008</v>
      </c>
    </row>
    <row r="16159" spans="1:6" x14ac:dyDescent="0.35">
      <c r="A16159" t="s">
        <v>54</v>
      </c>
      <c r="B16159" t="s">
        <v>219</v>
      </c>
      <c r="C16159" t="s">
        <v>884</v>
      </c>
      <c r="D16159">
        <v>915.66</v>
      </c>
      <c r="E16159">
        <v>1098.79</v>
      </c>
      <c r="F16159" t="s">
        <v>17009</v>
      </c>
    </row>
    <row r="16160" spans="1:6" x14ac:dyDescent="0.35">
      <c r="A16160" t="s">
        <v>54</v>
      </c>
      <c r="B16160" t="s">
        <v>219</v>
      </c>
      <c r="C16160" t="s">
        <v>886</v>
      </c>
      <c r="D16160">
        <v>957.95</v>
      </c>
      <c r="E16160">
        <v>1149.54</v>
      </c>
      <c r="F16160" t="s">
        <v>17010</v>
      </c>
    </row>
    <row r="16161" spans="1:6" x14ac:dyDescent="0.35">
      <c r="A16161" t="s">
        <v>54</v>
      </c>
      <c r="B16161" t="s">
        <v>219</v>
      </c>
      <c r="C16161" t="s">
        <v>888</v>
      </c>
      <c r="D16161">
        <v>1000.65</v>
      </c>
      <c r="E16161">
        <v>1200.78</v>
      </c>
      <c r="F16161" t="s">
        <v>17011</v>
      </c>
    </row>
    <row r="16162" spans="1:6" x14ac:dyDescent="0.35">
      <c r="A16162" t="s">
        <v>54</v>
      </c>
      <c r="B16162" t="s">
        <v>219</v>
      </c>
      <c r="C16162" t="s">
        <v>890</v>
      </c>
      <c r="D16162">
        <v>1046.23</v>
      </c>
      <c r="E16162">
        <v>1255.47</v>
      </c>
      <c r="F16162" t="s">
        <v>17012</v>
      </c>
    </row>
    <row r="16163" spans="1:6" x14ac:dyDescent="0.35">
      <c r="A16163" t="s">
        <v>54</v>
      </c>
      <c r="B16163" t="s">
        <v>219</v>
      </c>
      <c r="C16163" t="s">
        <v>892</v>
      </c>
      <c r="D16163">
        <v>1068.81</v>
      </c>
      <c r="E16163">
        <v>1282.57</v>
      </c>
      <c r="F16163" t="s">
        <v>17013</v>
      </c>
    </row>
    <row r="16164" spans="1:6" x14ac:dyDescent="0.35">
      <c r="A16164" t="s">
        <v>54</v>
      </c>
      <c r="B16164" t="s">
        <v>219</v>
      </c>
      <c r="C16164" t="s">
        <v>894</v>
      </c>
      <c r="D16164">
        <v>1114.3900000000001</v>
      </c>
      <c r="E16164">
        <v>1337.27</v>
      </c>
      <c r="F16164" t="s">
        <v>17014</v>
      </c>
    </row>
    <row r="16165" spans="1:6" x14ac:dyDescent="0.35">
      <c r="A16165" t="s">
        <v>54</v>
      </c>
      <c r="B16165" t="s">
        <v>219</v>
      </c>
      <c r="C16165" t="s">
        <v>896</v>
      </c>
      <c r="D16165">
        <v>1153.81</v>
      </c>
      <c r="E16165">
        <v>1384.57</v>
      </c>
      <c r="F16165" t="s">
        <v>17015</v>
      </c>
    </row>
    <row r="16166" spans="1:6" x14ac:dyDescent="0.35">
      <c r="A16166" t="s">
        <v>54</v>
      </c>
      <c r="B16166" t="s">
        <v>219</v>
      </c>
      <c r="C16166" t="s">
        <v>898</v>
      </c>
      <c r="D16166">
        <v>1179.68</v>
      </c>
      <c r="E16166">
        <v>1415.61</v>
      </c>
      <c r="F16166" t="s">
        <v>17016</v>
      </c>
    </row>
    <row r="16167" spans="1:6" x14ac:dyDescent="0.35">
      <c r="A16167" t="s">
        <v>54</v>
      </c>
      <c r="B16167" t="s">
        <v>219</v>
      </c>
      <c r="C16167" t="s">
        <v>900</v>
      </c>
      <c r="D16167">
        <v>1212.1099999999999</v>
      </c>
      <c r="E16167">
        <v>1454.54</v>
      </c>
      <c r="F16167" t="s">
        <v>17017</v>
      </c>
    </row>
    <row r="16168" spans="1:6" x14ac:dyDescent="0.35">
      <c r="A16168" t="s">
        <v>54</v>
      </c>
      <c r="B16168" t="s">
        <v>219</v>
      </c>
      <c r="C16168" t="s">
        <v>209</v>
      </c>
      <c r="D16168">
        <v>1231.83</v>
      </c>
      <c r="E16168">
        <v>1478.19</v>
      </c>
      <c r="F16168" t="s">
        <v>17018</v>
      </c>
    </row>
    <row r="16169" spans="1:6" x14ac:dyDescent="0.35">
      <c r="A16169" t="s">
        <v>54</v>
      </c>
      <c r="B16169" t="s">
        <v>220</v>
      </c>
      <c r="C16169" t="s">
        <v>208</v>
      </c>
      <c r="D16169">
        <v>254.06</v>
      </c>
      <c r="E16169">
        <v>254.06</v>
      </c>
      <c r="F16169" t="s">
        <v>17019</v>
      </c>
    </row>
    <row r="16170" spans="1:6" x14ac:dyDescent="0.35">
      <c r="A16170" t="s">
        <v>54</v>
      </c>
      <c r="B16170" t="s">
        <v>220</v>
      </c>
      <c r="C16170" t="s">
        <v>804</v>
      </c>
      <c r="D16170">
        <v>276.64999999999998</v>
      </c>
      <c r="E16170">
        <v>276.64999999999998</v>
      </c>
      <c r="F16170" t="s">
        <v>17020</v>
      </c>
    </row>
    <row r="16171" spans="1:6" x14ac:dyDescent="0.35">
      <c r="A16171" t="s">
        <v>54</v>
      </c>
      <c r="B16171" t="s">
        <v>220</v>
      </c>
      <c r="C16171" t="s">
        <v>806</v>
      </c>
      <c r="D16171">
        <v>285.27999999999997</v>
      </c>
      <c r="E16171">
        <v>285.27999999999997</v>
      </c>
      <c r="F16171" t="s">
        <v>17021</v>
      </c>
    </row>
    <row r="16172" spans="1:6" x14ac:dyDescent="0.35">
      <c r="A16172" t="s">
        <v>54</v>
      </c>
      <c r="B16172" t="s">
        <v>220</v>
      </c>
      <c r="C16172" t="s">
        <v>808</v>
      </c>
      <c r="D16172">
        <v>293.92</v>
      </c>
      <c r="E16172">
        <v>293.92</v>
      </c>
      <c r="F16172" t="s">
        <v>17022</v>
      </c>
    </row>
    <row r="16173" spans="1:6" x14ac:dyDescent="0.35">
      <c r="A16173" t="s">
        <v>54</v>
      </c>
      <c r="B16173" t="s">
        <v>220</v>
      </c>
      <c r="C16173" t="s">
        <v>810</v>
      </c>
      <c r="D16173">
        <v>303.22000000000003</v>
      </c>
      <c r="E16173">
        <v>303.22000000000003</v>
      </c>
      <c r="F16173" t="s">
        <v>17023</v>
      </c>
    </row>
    <row r="16174" spans="1:6" x14ac:dyDescent="0.35">
      <c r="A16174" t="s">
        <v>54</v>
      </c>
      <c r="B16174" t="s">
        <v>220</v>
      </c>
      <c r="C16174" t="s">
        <v>812</v>
      </c>
      <c r="D16174">
        <v>312.52</v>
      </c>
      <c r="E16174">
        <v>312.52</v>
      </c>
      <c r="F16174" t="s">
        <v>17024</v>
      </c>
    </row>
    <row r="16175" spans="1:6" x14ac:dyDescent="0.35">
      <c r="A16175" t="s">
        <v>54</v>
      </c>
      <c r="B16175" t="s">
        <v>220</v>
      </c>
      <c r="C16175" t="s">
        <v>814</v>
      </c>
      <c r="D16175">
        <v>322.14999999999998</v>
      </c>
      <c r="E16175">
        <v>322.14999999999998</v>
      </c>
      <c r="F16175" t="s">
        <v>17025</v>
      </c>
    </row>
    <row r="16176" spans="1:6" x14ac:dyDescent="0.35">
      <c r="A16176" t="s">
        <v>54</v>
      </c>
      <c r="B16176" t="s">
        <v>220</v>
      </c>
      <c r="C16176" t="s">
        <v>816</v>
      </c>
      <c r="D16176">
        <v>332.11</v>
      </c>
      <c r="E16176">
        <v>348.72</v>
      </c>
      <c r="F16176" t="s">
        <v>17026</v>
      </c>
    </row>
    <row r="16177" spans="1:6" x14ac:dyDescent="0.35">
      <c r="A16177" t="s">
        <v>54</v>
      </c>
      <c r="B16177" t="s">
        <v>220</v>
      </c>
      <c r="C16177" t="s">
        <v>818</v>
      </c>
      <c r="D16177">
        <v>332.11</v>
      </c>
      <c r="E16177">
        <v>348.72</v>
      </c>
      <c r="F16177" t="s">
        <v>17027</v>
      </c>
    </row>
    <row r="16178" spans="1:6" x14ac:dyDescent="0.35">
      <c r="A16178" t="s">
        <v>54</v>
      </c>
      <c r="B16178" t="s">
        <v>220</v>
      </c>
      <c r="C16178" t="s">
        <v>820</v>
      </c>
      <c r="D16178">
        <v>332.11</v>
      </c>
      <c r="E16178">
        <v>348.72</v>
      </c>
      <c r="F16178" t="s">
        <v>17028</v>
      </c>
    </row>
    <row r="16179" spans="1:6" x14ac:dyDescent="0.35">
      <c r="A16179" t="s">
        <v>54</v>
      </c>
      <c r="B16179" t="s">
        <v>220</v>
      </c>
      <c r="C16179" t="s">
        <v>822</v>
      </c>
      <c r="D16179">
        <v>332.11</v>
      </c>
      <c r="E16179">
        <v>348.72</v>
      </c>
      <c r="F16179" t="s">
        <v>17029</v>
      </c>
    </row>
    <row r="16180" spans="1:6" x14ac:dyDescent="0.35">
      <c r="A16180" t="s">
        <v>54</v>
      </c>
      <c r="B16180" t="s">
        <v>220</v>
      </c>
      <c r="C16180" t="s">
        <v>824</v>
      </c>
      <c r="D16180">
        <v>333.44</v>
      </c>
      <c r="E16180">
        <v>350.11</v>
      </c>
      <c r="F16180" t="s">
        <v>17030</v>
      </c>
    </row>
    <row r="16181" spans="1:6" x14ac:dyDescent="0.35">
      <c r="A16181" t="s">
        <v>54</v>
      </c>
      <c r="B16181" t="s">
        <v>220</v>
      </c>
      <c r="C16181" t="s">
        <v>826</v>
      </c>
      <c r="D16181">
        <v>340.08</v>
      </c>
      <c r="E16181">
        <v>357.08</v>
      </c>
      <c r="F16181" t="s">
        <v>17031</v>
      </c>
    </row>
    <row r="16182" spans="1:6" x14ac:dyDescent="0.35">
      <c r="A16182" t="s">
        <v>54</v>
      </c>
      <c r="B16182" t="s">
        <v>220</v>
      </c>
      <c r="C16182" t="s">
        <v>828</v>
      </c>
      <c r="D16182">
        <v>348.05</v>
      </c>
      <c r="E16182">
        <v>365.45</v>
      </c>
      <c r="F16182" t="s">
        <v>17032</v>
      </c>
    </row>
    <row r="16183" spans="1:6" x14ac:dyDescent="0.35">
      <c r="A16183" t="s">
        <v>54</v>
      </c>
      <c r="B16183" t="s">
        <v>220</v>
      </c>
      <c r="C16183" t="s">
        <v>830</v>
      </c>
      <c r="D16183">
        <v>361</v>
      </c>
      <c r="E16183">
        <v>379.05</v>
      </c>
      <c r="F16183" t="s">
        <v>17033</v>
      </c>
    </row>
    <row r="16184" spans="1:6" x14ac:dyDescent="0.35">
      <c r="A16184" t="s">
        <v>54</v>
      </c>
      <c r="B16184" t="s">
        <v>220</v>
      </c>
      <c r="C16184" t="s">
        <v>832</v>
      </c>
      <c r="D16184">
        <v>371.63</v>
      </c>
      <c r="E16184">
        <v>390.21</v>
      </c>
      <c r="F16184" t="s">
        <v>17034</v>
      </c>
    </row>
    <row r="16185" spans="1:6" x14ac:dyDescent="0.35">
      <c r="A16185" t="s">
        <v>54</v>
      </c>
      <c r="B16185" t="s">
        <v>220</v>
      </c>
      <c r="C16185" t="s">
        <v>834</v>
      </c>
      <c r="D16185">
        <v>376.94</v>
      </c>
      <c r="E16185">
        <v>414.64</v>
      </c>
      <c r="F16185" t="s">
        <v>17035</v>
      </c>
    </row>
    <row r="16186" spans="1:6" x14ac:dyDescent="0.35">
      <c r="A16186" t="s">
        <v>54</v>
      </c>
      <c r="B16186" t="s">
        <v>220</v>
      </c>
      <c r="C16186" t="s">
        <v>836</v>
      </c>
      <c r="D16186">
        <v>384.92</v>
      </c>
      <c r="E16186">
        <v>423.41</v>
      </c>
      <c r="F16186" t="s">
        <v>17036</v>
      </c>
    </row>
    <row r="16187" spans="1:6" x14ac:dyDescent="0.35">
      <c r="A16187" t="s">
        <v>54</v>
      </c>
      <c r="B16187" t="s">
        <v>220</v>
      </c>
      <c r="C16187" t="s">
        <v>838</v>
      </c>
      <c r="D16187">
        <v>392.89</v>
      </c>
      <c r="E16187">
        <v>432.17</v>
      </c>
      <c r="F16187" t="s">
        <v>17037</v>
      </c>
    </row>
    <row r="16188" spans="1:6" x14ac:dyDescent="0.35">
      <c r="A16188" t="s">
        <v>54</v>
      </c>
      <c r="B16188" t="s">
        <v>220</v>
      </c>
      <c r="C16188" t="s">
        <v>840</v>
      </c>
      <c r="D16188">
        <v>397.87</v>
      </c>
      <c r="E16188">
        <v>437.65</v>
      </c>
      <c r="F16188" t="s">
        <v>17038</v>
      </c>
    </row>
    <row r="16189" spans="1:6" x14ac:dyDescent="0.35">
      <c r="A16189" t="s">
        <v>54</v>
      </c>
      <c r="B16189" t="s">
        <v>220</v>
      </c>
      <c r="C16189" t="s">
        <v>842</v>
      </c>
      <c r="D16189">
        <v>403.18</v>
      </c>
      <c r="E16189">
        <v>443.5</v>
      </c>
      <c r="F16189" t="s">
        <v>17039</v>
      </c>
    </row>
    <row r="16190" spans="1:6" x14ac:dyDescent="0.35">
      <c r="A16190" t="s">
        <v>54</v>
      </c>
      <c r="B16190" t="s">
        <v>220</v>
      </c>
      <c r="C16190" t="s">
        <v>844</v>
      </c>
      <c r="D16190">
        <v>405.84</v>
      </c>
      <c r="E16190">
        <v>446.42</v>
      </c>
      <c r="F16190" t="s">
        <v>17040</v>
      </c>
    </row>
    <row r="16191" spans="1:6" x14ac:dyDescent="0.35">
      <c r="A16191" t="s">
        <v>54</v>
      </c>
      <c r="B16191" t="s">
        <v>220</v>
      </c>
      <c r="C16191" t="s">
        <v>846</v>
      </c>
      <c r="D16191">
        <v>408.49</v>
      </c>
      <c r="E16191">
        <v>449.34</v>
      </c>
      <c r="F16191" t="s">
        <v>17041</v>
      </c>
    </row>
    <row r="16192" spans="1:6" x14ac:dyDescent="0.35">
      <c r="A16192" t="s">
        <v>54</v>
      </c>
      <c r="B16192" t="s">
        <v>220</v>
      </c>
      <c r="C16192" t="s">
        <v>848</v>
      </c>
      <c r="D16192">
        <v>411.15</v>
      </c>
      <c r="E16192">
        <v>452.27</v>
      </c>
      <c r="F16192" t="s">
        <v>17042</v>
      </c>
    </row>
    <row r="16193" spans="1:6" x14ac:dyDescent="0.35">
      <c r="A16193" t="s">
        <v>54</v>
      </c>
      <c r="B16193" t="s">
        <v>220</v>
      </c>
      <c r="C16193" t="s">
        <v>850</v>
      </c>
      <c r="D16193">
        <v>413.81</v>
      </c>
      <c r="E16193">
        <v>455.19</v>
      </c>
      <c r="F16193" t="s">
        <v>17043</v>
      </c>
    </row>
    <row r="16194" spans="1:6" x14ac:dyDescent="0.35">
      <c r="A16194" t="s">
        <v>54</v>
      </c>
      <c r="B16194" t="s">
        <v>220</v>
      </c>
      <c r="C16194" t="s">
        <v>852</v>
      </c>
      <c r="D16194">
        <v>419.12</v>
      </c>
      <c r="E16194">
        <v>461.03</v>
      </c>
      <c r="F16194" t="s">
        <v>17044</v>
      </c>
    </row>
    <row r="16195" spans="1:6" x14ac:dyDescent="0.35">
      <c r="A16195" t="s">
        <v>54</v>
      </c>
      <c r="B16195" t="s">
        <v>220</v>
      </c>
      <c r="C16195" t="s">
        <v>854</v>
      </c>
      <c r="D16195">
        <v>424.44</v>
      </c>
      <c r="E16195">
        <v>466.88</v>
      </c>
      <c r="F16195" t="s">
        <v>17045</v>
      </c>
    </row>
    <row r="16196" spans="1:6" x14ac:dyDescent="0.35">
      <c r="A16196" t="s">
        <v>54</v>
      </c>
      <c r="B16196" t="s">
        <v>220</v>
      </c>
      <c r="C16196" t="s">
        <v>856</v>
      </c>
      <c r="D16196">
        <v>432.41</v>
      </c>
      <c r="E16196">
        <v>475.65</v>
      </c>
      <c r="F16196" t="s">
        <v>17046</v>
      </c>
    </row>
    <row r="16197" spans="1:6" x14ac:dyDescent="0.35">
      <c r="A16197" t="s">
        <v>54</v>
      </c>
      <c r="B16197" t="s">
        <v>220</v>
      </c>
      <c r="C16197" t="s">
        <v>858</v>
      </c>
      <c r="D16197">
        <v>440.05</v>
      </c>
      <c r="E16197">
        <v>484.05</v>
      </c>
      <c r="F16197" t="s">
        <v>17047</v>
      </c>
    </row>
    <row r="16198" spans="1:6" x14ac:dyDescent="0.35">
      <c r="A16198" t="s">
        <v>54</v>
      </c>
      <c r="B16198" t="s">
        <v>220</v>
      </c>
      <c r="C16198" t="s">
        <v>860</v>
      </c>
      <c r="D16198">
        <v>450.67</v>
      </c>
      <c r="E16198">
        <v>495.74</v>
      </c>
      <c r="F16198" t="s">
        <v>17048</v>
      </c>
    </row>
    <row r="16199" spans="1:6" x14ac:dyDescent="0.35">
      <c r="A16199" t="s">
        <v>54</v>
      </c>
      <c r="B16199" t="s">
        <v>220</v>
      </c>
      <c r="C16199" t="s">
        <v>862</v>
      </c>
      <c r="D16199">
        <v>463.96</v>
      </c>
      <c r="E16199">
        <v>510.35</v>
      </c>
      <c r="F16199" t="s">
        <v>17049</v>
      </c>
    </row>
    <row r="16200" spans="1:6" x14ac:dyDescent="0.35">
      <c r="A16200" t="s">
        <v>54</v>
      </c>
      <c r="B16200" t="s">
        <v>220</v>
      </c>
      <c r="C16200" t="s">
        <v>864</v>
      </c>
      <c r="D16200">
        <v>479.57</v>
      </c>
      <c r="E16200">
        <v>527.52</v>
      </c>
      <c r="F16200" t="s">
        <v>17050</v>
      </c>
    </row>
    <row r="16201" spans="1:6" x14ac:dyDescent="0.35">
      <c r="A16201" t="s">
        <v>54</v>
      </c>
      <c r="B16201" t="s">
        <v>220</v>
      </c>
      <c r="C16201" t="s">
        <v>866</v>
      </c>
      <c r="D16201">
        <v>498.16</v>
      </c>
      <c r="E16201">
        <v>547.98</v>
      </c>
      <c r="F16201" t="s">
        <v>17051</v>
      </c>
    </row>
    <row r="16202" spans="1:6" x14ac:dyDescent="0.35">
      <c r="A16202" t="s">
        <v>54</v>
      </c>
      <c r="B16202" t="s">
        <v>220</v>
      </c>
      <c r="C16202" t="s">
        <v>868</v>
      </c>
      <c r="D16202">
        <v>519.09</v>
      </c>
      <c r="E16202">
        <v>571</v>
      </c>
      <c r="F16202" t="s">
        <v>17052</v>
      </c>
    </row>
    <row r="16203" spans="1:6" x14ac:dyDescent="0.35">
      <c r="A16203" t="s">
        <v>54</v>
      </c>
      <c r="B16203" t="s">
        <v>220</v>
      </c>
      <c r="C16203" t="s">
        <v>870</v>
      </c>
      <c r="D16203">
        <v>543</v>
      </c>
      <c r="E16203">
        <v>597.29999999999995</v>
      </c>
      <c r="F16203" t="s">
        <v>17053</v>
      </c>
    </row>
    <row r="16204" spans="1:6" x14ac:dyDescent="0.35">
      <c r="A16204" t="s">
        <v>54</v>
      </c>
      <c r="B16204" t="s">
        <v>220</v>
      </c>
      <c r="C16204" t="s">
        <v>872</v>
      </c>
      <c r="D16204">
        <v>566.58000000000004</v>
      </c>
      <c r="E16204">
        <v>623.24</v>
      </c>
      <c r="F16204" t="s">
        <v>17054</v>
      </c>
    </row>
    <row r="16205" spans="1:6" x14ac:dyDescent="0.35">
      <c r="A16205" t="s">
        <v>54</v>
      </c>
      <c r="B16205" t="s">
        <v>220</v>
      </c>
      <c r="C16205" t="s">
        <v>874</v>
      </c>
      <c r="D16205">
        <v>593.15</v>
      </c>
      <c r="E16205">
        <v>711.78</v>
      </c>
      <c r="F16205" t="s">
        <v>17055</v>
      </c>
    </row>
    <row r="16206" spans="1:6" x14ac:dyDescent="0.35">
      <c r="A16206" t="s">
        <v>54</v>
      </c>
      <c r="B16206" t="s">
        <v>220</v>
      </c>
      <c r="C16206" t="s">
        <v>876</v>
      </c>
      <c r="D16206">
        <v>619.38</v>
      </c>
      <c r="E16206">
        <v>743.26</v>
      </c>
      <c r="F16206" t="s">
        <v>17056</v>
      </c>
    </row>
    <row r="16207" spans="1:6" x14ac:dyDescent="0.35">
      <c r="A16207" t="s">
        <v>54</v>
      </c>
      <c r="B16207" t="s">
        <v>220</v>
      </c>
      <c r="C16207" t="s">
        <v>878</v>
      </c>
      <c r="D16207">
        <v>648.28</v>
      </c>
      <c r="E16207">
        <v>777.93</v>
      </c>
      <c r="F16207" t="s">
        <v>17057</v>
      </c>
    </row>
    <row r="16208" spans="1:6" x14ac:dyDescent="0.35">
      <c r="A16208" t="s">
        <v>54</v>
      </c>
      <c r="B16208" t="s">
        <v>220</v>
      </c>
      <c r="C16208" t="s">
        <v>880</v>
      </c>
      <c r="D16208">
        <v>677.5</v>
      </c>
      <c r="E16208">
        <v>813</v>
      </c>
      <c r="F16208" t="s">
        <v>17058</v>
      </c>
    </row>
    <row r="16209" spans="1:6" x14ac:dyDescent="0.35">
      <c r="A16209" t="s">
        <v>54</v>
      </c>
      <c r="B16209" t="s">
        <v>220</v>
      </c>
      <c r="C16209" t="s">
        <v>882</v>
      </c>
      <c r="D16209">
        <v>709.05</v>
      </c>
      <c r="E16209">
        <v>850.86</v>
      </c>
      <c r="F16209" t="s">
        <v>17059</v>
      </c>
    </row>
    <row r="16210" spans="1:6" x14ac:dyDescent="0.35">
      <c r="A16210" t="s">
        <v>54</v>
      </c>
      <c r="B16210" t="s">
        <v>220</v>
      </c>
      <c r="C16210" t="s">
        <v>884</v>
      </c>
      <c r="D16210">
        <v>740.6</v>
      </c>
      <c r="E16210">
        <v>888.73</v>
      </c>
      <c r="F16210" t="s">
        <v>17060</v>
      </c>
    </row>
    <row r="16211" spans="1:6" x14ac:dyDescent="0.35">
      <c r="A16211" t="s">
        <v>54</v>
      </c>
      <c r="B16211" t="s">
        <v>220</v>
      </c>
      <c r="C16211" t="s">
        <v>886</v>
      </c>
      <c r="D16211">
        <v>774.81</v>
      </c>
      <c r="E16211">
        <v>929.77</v>
      </c>
      <c r="F16211" t="s">
        <v>17061</v>
      </c>
    </row>
    <row r="16212" spans="1:6" x14ac:dyDescent="0.35">
      <c r="A16212" t="s">
        <v>54</v>
      </c>
      <c r="B16212" t="s">
        <v>220</v>
      </c>
      <c r="C16212" t="s">
        <v>888</v>
      </c>
      <c r="D16212">
        <v>809.35</v>
      </c>
      <c r="E16212">
        <v>971.22</v>
      </c>
      <c r="F16212" t="s">
        <v>17062</v>
      </c>
    </row>
    <row r="16213" spans="1:6" x14ac:dyDescent="0.35">
      <c r="A16213" t="s">
        <v>54</v>
      </c>
      <c r="B16213" t="s">
        <v>220</v>
      </c>
      <c r="C16213" t="s">
        <v>890</v>
      </c>
      <c r="D16213">
        <v>846.22</v>
      </c>
      <c r="E16213">
        <v>1015.46</v>
      </c>
      <c r="F16213" t="s">
        <v>17063</v>
      </c>
    </row>
    <row r="16214" spans="1:6" x14ac:dyDescent="0.35">
      <c r="A16214" t="s">
        <v>54</v>
      </c>
      <c r="B16214" t="s">
        <v>220</v>
      </c>
      <c r="C16214" t="s">
        <v>892</v>
      </c>
      <c r="D16214">
        <v>864.48</v>
      </c>
      <c r="E16214">
        <v>1037.3800000000001</v>
      </c>
      <c r="F16214" t="s">
        <v>17064</v>
      </c>
    </row>
    <row r="16215" spans="1:6" x14ac:dyDescent="0.35">
      <c r="A16215" t="s">
        <v>54</v>
      </c>
      <c r="B16215" t="s">
        <v>220</v>
      </c>
      <c r="C16215" t="s">
        <v>894</v>
      </c>
      <c r="D16215">
        <v>901.35</v>
      </c>
      <c r="E16215">
        <v>1081.6099999999999</v>
      </c>
      <c r="F16215" t="s">
        <v>17065</v>
      </c>
    </row>
    <row r="16216" spans="1:6" x14ac:dyDescent="0.35">
      <c r="A16216" t="s">
        <v>54</v>
      </c>
      <c r="B16216" t="s">
        <v>220</v>
      </c>
      <c r="C16216" t="s">
        <v>896</v>
      </c>
      <c r="D16216">
        <v>933.23</v>
      </c>
      <c r="E16216">
        <v>1119.8699999999999</v>
      </c>
      <c r="F16216" t="s">
        <v>17066</v>
      </c>
    </row>
    <row r="16217" spans="1:6" x14ac:dyDescent="0.35">
      <c r="A16217" t="s">
        <v>54</v>
      </c>
      <c r="B16217" t="s">
        <v>220</v>
      </c>
      <c r="C16217" t="s">
        <v>898</v>
      </c>
      <c r="D16217">
        <v>954.15</v>
      </c>
      <c r="E16217">
        <v>1144.98</v>
      </c>
      <c r="F16217" t="s">
        <v>17067</v>
      </c>
    </row>
    <row r="16218" spans="1:6" x14ac:dyDescent="0.35">
      <c r="A16218" t="s">
        <v>54</v>
      </c>
      <c r="B16218" t="s">
        <v>220</v>
      </c>
      <c r="C16218" t="s">
        <v>900</v>
      </c>
      <c r="D16218">
        <v>980.39</v>
      </c>
      <c r="E16218">
        <v>1176.47</v>
      </c>
      <c r="F16218" t="s">
        <v>17068</v>
      </c>
    </row>
    <row r="16219" spans="1:6" x14ac:dyDescent="0.35">
      <c r="A16219" t="s">
        <v>54</v>
      </c>
      <c r="B16219" t="s">
        <v>220</v>
      </c>
      <c r="C16219" t="s">
        <v>209</v>
      </c>
      <c r="D16219">
        <v>996.33</v>
      </c>
      <c r="E16219">
        <v>1195.5899999999999</v>
      </c>
      <c r="F16219" t="s">
        <v>17069</v>
      </c>
    </row>
    <row r="16220" spans="1:6" x14ac:dyDescent="0.35">
      <c r="A16220" t="s">
        <v>54</v>
      </c>
      <c r="B16220" t="s">
        <v>221</v>
      </c>
      <c r="C16220" t="s">
        <v>208</v>
      </c>
      <c r="D16220">
        <v>268.35000000000002</v>
      </c>
      <c r="E16220">
        <v>268.35000000000002</v>
      </c>
      <c r="F16220" t="s">
        <v>17070</v>
      </c>
    </row>
    <row r="16221" spans="1:6" x14ac:dyDescent="0.35">
      <c r="A16221" t="s">
        <v>54</v>
      </c>
      <c r="B16221" t="s">
        <v>221</v>
      </c>
      <c r="C16221" t="s">
        <v>804</v>
      </c>
      <c r="D16221">
        <v>292.2</v>
      </c>
      <c r="E16221">
        <v>292.2</v>
      </c>
      <c r="F16221" t="s">
        <v>17071</v>
      </c>
    </row>
    <row r="16222" spans="1:6" x14ac:dyDescent="0.35">
      <c r="A16222" t="s">
        <v>54</v>
      </c>
      <c r="B16222" t="s">
        <v>221</v>
      </c>
      <c r="C16222" t="s">
        <v>806</v>
      </c>
      <c r="D16222">
        <v>301.32</v>
      </c>
      <c r="E16222">
        <v>301.32</v>
      </c>
      <c r="F16222" t="s">
        <v>17072</v>
      </c>
    </row>
    <row r="16223" spans="1:6" x14ac:dyDescent="0.35">
      <c r="A16223" t="s">
        <v>54</v>
      </c>
      <c r="B16223" t="s">
        <v>221</v>
      </c>
      <c r="C16223" t="s">
        <v>808</v>
      </c>
      <c r="D16223">
        <v>310.44</v>
      </c>
      <c r="E16223">
        <v>310.44</v>
      </c>
      <c r="F16223" t="s">
        <v>17073</v>
      </c>
    </row>
    <row r="16224" spans="1:6" x14ac:dyDescent="0.35">
      <c r="A16224" t="s">
        <v>54</v>
      </c>
      <c r="B16224" t="s">
        <v>221</v>
      </c>
      <c r="C16224" t="s">
        <v>810</v>
      </c>
      <c r="D16224">
        <v>320.27</v>
      </c>
      <c r="E16224">
        <v>320.27</v>
      </c>
      <c r="F16224" t="s">
        <v>17074</v>
      </c>
    </row>
    <row r="16225" spans="1:6" x14ac:dyDescent="0.35">
      <c r="A16225" t="s">
        <v>54</v>
      </c>
      <c r="B16225" t="s">
        <v>221</v>
      </c>
      <c r="C16225" t="s">
        <v>812</v>
      </c>
      <c r="D16225">
        <v>330.09</v>
      </c>
      <c r="E16225">
        <v>330.09</v>
      </c>
      <c r="F16225" t="s">
        <v>17075</v>
      </c>
    </row>
    <row r="16226" spans="1:6" x14ac:dyDescent="0.35">
      <c r="A16226" t="s">
        <v>54</v>
      </c>
      <c r="B16226" t="s">
        <v>221</v>
      </c>
      <c r="C16226" t="s">
        <v>814</v>
      </c>
      <c r="D16226">
        <v>340.26</v>
      </c>
      <c r="E16226">
        <v>340.26</v>
      </c>
      <c r="F16226" t="s">
        <v>17076</v>
      </c>
    </row>
    <row r="16227" spans="1:6" x14ac:dyDescent="0.35">
      <c r="A16227" t="s">
        <v>54</v>
      </c>
      <c r="B16227" t="s">
        <v>221</v>
      </c>
      <c r="C16227" t="s">
        <v>816</v>
      </c>
      <c r="D16227">
        <v>350.78</v>
      </c>
      <c r="E16227">
        <v>368.32</v>
      </c>
      <c r="F16227" t="s">
        <v>17077</v>
      </c>
    </row>
    <row r="16228" spans="1:6" x14ac:dyDescent="0.35">
      <c r="A16228" t="s">
        <v>54</v>
      </c>
      <c r="B16228" t="s">
        <v>221</v>
      </c>
      <c r="C16228" t="s">
        <v>818</v>
      </c>
      <c r="D16228">
        <v>350.78</v>
      </c>
      <c r="E16228">
        <v>368.32</v>
      </c>
      <c r="F16228" t="s">
        <v>17078</v>
      </c>
    </row>
    <row r="16229" spans="1:6" x14ac:dyDescent="0.35">
      <c r="A16229" t="s">
        <v>54</v>
      </c>
      <c r="B16229" t="s">
        <v>221</v>
      </c>
      <c r="C16229" t="s">
        <v>820</v>
      </c>
      <c r="D16229">
        <v>350.78</v>
      </c>
      <c r="E16229">
        <v>368.32</v>
      </c>
      <c r="F16229" t="s">
        <v>17079</v>
      </c>
    </row>
    <row r="16230" spans="1:6" x14ac:dyDescent="0.35">
      <c r="A16230" t="s">
        <v>54</v>
      </c>
      <c r="B16230" t="s">
        <v>221</v>
      </c>
      <c r="C16230" t="s">
        <v>822</v>
      </c>
      <c r="D16230">
        <v>350.78</v>
      </c>
      <c r="E16230">
        <v>368.32</v>
      </c>
      <c r="F16230" t="s">
        <v>17080</v>
      </c>
    </row>
    <row r="16231" spans="1:6" x14ac:dyDescent="0.35">
      <c r="A16231" t="s">
        <v>54</v>
      </c>
      <c r="B16231" t="s">
        <v>221</v>
      </c>
      <c r="C16231" t="s">
        <v>824</v>
      </c>
      <c r="D16231">
        <v>352.19</v>
      </c>
      <c r="E16231">
        <v>369.8</v>
      </c>
      <c r="F16231" t="s">
        <v>17081</v>
      </c>
    </row>
    <row r="16232" spans="1:6" x14ac:dyDescent="0.35">
      <c r="A16232" t="s">
        <v>54</v>
      </c>
      <c r="B16232" t="s">
        <v>221</v>
      </c>
      <c r="C16232" t="s">
        <v>826</v>
      </c>
      <c r="D16232">
        <v>359.2</v>
      </c>
      <c r="E16232">
        <v>377.16</v>
      </c>
      <c r="F16232" t="s">
        <v>17082</v>
      </c>
    </row>
    <row r="16233" spans="1:6" x14ac:dyDescent="0.35">
      <c r="A16233" t="s">
        <v>54</v>
      </c>
      <c r="B16233" t="s">
        <v>221</v>
      </c>
      <c r="C16233" t="s">
        <v>828</v>
      </c>
      <c r="D16233">
        <v>367.62</v>
      </c>
      <c r="E16233">
        <v>386</v>
      </c>
      <c r="F16233" t="s">
        <v>17083</v>
      </c>
    </row>
    <row r="16234" spans="1:6" x14ac:dyDescent="0.35">
      <c r="A16234" t="s">
        <v>54</v>
      </c>
      <c r="B16234" t="s">
        <v>221</v>
      </c>
      <c r="C16234" t="s">
        <v>830</v>
      </c>
      <c r="D16234">
        <v>381.3</v>
      </c>
      <c r="E16234">
        <v>400.37</v>
      </c>
      <c r="F16234" t="s">
        <v>17084</v>
      </c>
    </row>
    <row r="16235" spans="1:6" x14ac:dyDescent="0.35">
      <c r="A16235" t="s">
        <v>54</v>
      </c>
      <c r="B16235" t="s">
        <v>221</v>
      </c>
      <c r="C16235" t="s">
        <v>832</v>
      </c>
      <c r="D16235">
        <v>392.53</v>
      </c>
      <c r="E16235">
        <v>412.15</v>
      </c>
      <c r="F16235" t="s">
        <v>17085</v>
      </c>
    </row>
    <row r="16236" spans="1:6" x14ac:dyDescent="0.35">
      <c r="A16236" t="s">
        <v>54</v>
      </c>
      <c r="B16236" t="s">
        <v>221</v>
      </c>
      <c r="C16236" t="s">
        <v>834</v>
      </c>
      <c r="D16236">
        <v>398.14</v>
      </c>
      <c r="E16236">
        <v>437.95</v>
      </c>
      <c r="F16236" t="s">
        <v>17086</v>
      </c>
    </row>
    <row r="16237" spans="1:6" x14ac:dyDescent="0.35">
      <c r="A16237" t="s">
        <v>54</v>
      </c>
      <c r="B16237" t="s">
        <v>221</v>
      </c>
      <c r="C16237" t="s">
        <v>836</v>
      </c>
      <c r="D16237">
        <v>406.56</v>
      </c>
      <c r="E16237">
        <v>447.22</v>
      </c>
      <c r="F16237" t="s">
        <v>17087</v>
      </c>
    </row>
    <row r="16238" spans="1:6" x14ac:dyDescent="0.35">
      <c r="A16238" t="s">
        <v>54</v>
      </c>
      <c r="B16238" t="s">
        <v>221</v>
      </c>
      <c r="C16238" t="s">
        <v>838</v>
      </c>
      <c r="D16238">
        <v>414.98</v>
      </c>
      <c r="E16238">
        <v>456.48</v>
      </c>
      <c r="F16238" t="s">
        <v>17088</v>
      </c>
    </row>
    <row r="16239" spans="1:6" x14ac:dyDescent="0.35">
      <c r="A16239" t="s">
        <v>54</v>
      </c>
      <c r="B16239" t="s">
        <v>221</v>
      </c>
      <c r="C16239" t="s">
        <v>840</v>
      </c>
      <c r="D16239">
        <v>420.24</v>
      </c>
      <c r="E16239">
        <v>462.26</v>
      </c>
      <c r="F16239" t="s">
        <v>17089</v>
      </c>
    </row>
    <row r="16240" spans="1:6" x14ac:dyDescent="0.35">
      <c r="A16240" t="s">
        <v>54</v>
      </c>
      <c r="B16240" t="s">
        <v>221</v>
      </c>
      <c r="C16240" t="s">
        <v>842</v>
      </c>
      <c r="D16240">
        <v>425.85</v>
      </c>
      <c r="E16240">
        <v>468.44</v>
      </c>
      <c r="F16240" t="s">
        <v>17090</v>
      </c>
    </row>
    <row r="16241" spans="1:6" x14ac:dyDescent="0.35">
      <c r="A16241" t="s">
        <v>54</v>
      </c>
      <c r="B16241" t="s">
        <v>221</v>
      </c>
      <c r="C16241" t="s">
        <v>844</v>
      </c>
      <c r="D16241">
        <v>428.66</v>
      </c>
      <c r="E16241">
        <v>471.52</v>
      </c>
      <c r="F16241" t="s">
        <v>17091</v>
      </c>
    </row>
    <row r="16242" spans="1:6" x14ac:dyDescent="0.35">
      <c r="A16242" t="s">
        <v>54</v>
      </c>
      <c r="B16242" t="s">
        <v>221</v>
      </c>
      <c r="C16242" t="s">
        <v>846</v>
      </c>
      <c r="D16242">
        <v>431.47</v>
      </c>
      <c r="E16242">
        <v>474.61</v>
      </c>
      <c r="F16242" t="s">
        <v>17092</v>
      </c>
    </row>
    <row r="16243" spans="1:6" x14ac:dyDescent="0.35">
      <c r="A16243" t="s">
        <v>54</v>
      </c>
      <c r="B16243" t="s">
        <v>221</v>
      </c>
      <c r="C16243" t="s">
        <v>848</v>
      </c>
      <c r="D16243">
        <v>434.27</v>
      </c>
      <c r="E16243">
        <v>477.7</v>
      </c>
      <c r="F16243" t="s">
        <v>17093</v>
      </c>
    </row>
    <row r="16244" spans="1:6" x14ac:dyDescent="0.35">
      <c r="A16244" t="s">
        <v>54</v>
      </c>
      <c r="B16244" t="s">
        <v>221</v>
      </c>
      <c r="C16244" t="s">
        <v>850</v>
      </c>
      <c r="D16244">
        <v>437.08</v>
      </c>
      <c r="E16244">
        <v>480.79</v>
      </c>
      <c r="F16244" t="s">
        <v>17094</v>
      </c>
    </row>
    <row r="16245" spans="1:6" x14ac:dyDescent="0.35">
      <c r="A16245" t="s">
        <v>54</v>
      </c>
      <c r="B16245" t="s">
        <v>221</v>
      </c>
      <c r="C16245" t="s">
        <v>852</v>
      </c>
      <c r="D16245">
        <v>442.69</v>
      </c>
      <c r="E16245">
        <v>486.96</v>
      </c>
      <c r="F16245" t="s">
        <v>17095</v>
      </c>
    </row>
    <row r="16246" spans="1:6" x14ac:dyDescent="0.35">
      <c r="A16246" t="s">
        <v>54</v>
      </c>
      <c r="B16246" t="s">
        <v>221</v>
      </c>
      <c r="C16246" t="s">
        <v>854</v>
      </c>
      <c r="D16246">
        <v>448.3</v>
      </c>
      <c r="E16246">
        <v>493.13</v>
      </c>
      <c r="F16246" t="s">
        <v>17096</v>
      </c>
    </row>
    <row r="16247" spans="1:6" x14ac:dyDescent="0.35">
      <c r="A16247" t="s">
        <v>54</v>
      </c>
      <c r="B16247" t="s">
        <v>221</v>
      </c>
      <c r="C16247" t="s">
        <v>856</v>
      </c>
      <c r="D16247">
        <v>456.72</v>
      </c>
      <c r="E16247">
        <v>502.39</v>
      </c>
      <c r="F16247" t="s">
        <v>17097</v>
      </c>
    </row>
    <row r="16248" spans="1:6" x14ac:dyDescent="0.35">
      <c r="A16248" t="s">
        <v>54</v>
      </c>
      <c r="B16248" t="s">
        <v>221</v>
      </c>
      <c r="C16248" t="s">
        <v>858</v>
      </c>
      <c r="D16248">
        <v>464.79</v>
      </c>
      <c r="E16248">
        <v>511.27</v>
      </c>
      <c r="F16248" t="s">
        <v>17098</v>
      </c>
    </row>
    <row r="16249" spans="1:6" x14ac:dyDescent="0.35">
      <c r="A16249" t="s">
        <v>54</v>
      </c>
      <c r="B16249" t="s">
        <v>221</v>
      </c>
      <c r="C16249" t="s">
        <v>860</v>
      </c>
      <c r="D16249">
        <v>476.01</v>
      </c>
      <c r="E16249">
        <v>523.62</v>
      </c>
      <c r="F16249" t="s">
        <v>17099</v>
      </c>
    </row>
    <row r="16250" spans="1:6" x14ac:dyDescent="0.35">
      <c r="A16250" t="s">
        <v>54</v>
      </c>
      <c r="B16250" t="s">
        <v>221</v>
      </c>
      <c r="C16250" t="s">
        <v>862</v>
      </c>
      <c r="D16250">
        <v>490.05</v>
      </c>
      <c r="E16250">
        <v>539.04999999999995</v>
      </c>
      <c r="F16250" t="s">
        <v>17100</v>
      </c>
    </row>
    <row r="16251" spans="1:6" x14ac:dyDescent="0.35">
      <c r="A16251" t="s">
        <v>54</v>
      </c>
      <c r="B16251" t="s">
        <v>221</v>
      </c>
      <c r="C16251" t="s">
        <v>864</v>
      </c>
      <c r="D16251">
        <v>506.53</v>
      </c>
      <c r="E16251">
        <v>557.19000000000005</v>
      </c>
      <c r="F16251" t="s">
        <v>17101</v>
      </c>
    </row>
    <row r="16252" spans="1:6" x14ac:dyDescent="0.35">
      <c r="A16252" t="s">
        <v>54</v>
      </c>
      <c r="B16252" t="s">
        <v>221</v>
      </c>
      <c r="C16252" t="s">
        <v>866</v>
      </c>
      <c r="D16252">
        <v>526.17999999999995</v>
      </c>
      <c r="E16252">
        <v>578.79</v>
      </c>
      <c r="F16252" t="s">
        <v>17102</v>
      </c>
    </row>
    <row r="16253" spans="1:6" x14ac:dyDescent="0.35">
      <c r="A16253" t="s">
        <v>54</v>
      </c>
      <c r="B16253" t="s">
        <v>221</v>
      </c>
      <c r="C16253" t="s">
        <v>868</v>
      </c>
      <c r="D16253">
        <v>548.28</v>
      </c>
      <c r="E16253">
        <v>603.1</v>
      </c>
      <c r="F16253" t="s">
        <v>17103</v>
      </c>
    </row>
    <row r="16254" spans="1:6" x14ac:dyDescent="0.35">
      <c r="A16254" t="s">
        <v>54</v>
      </c>
      <c r="B16254" t="s">
        <v>221</v>
      </c>
      <c r="C16254" t="s">
        <v>870</v>
      </c>
      <c r="D16254">
        <v>573.53</v>
      </c>
      <c r="E16254">
        <v>630.89</v>
      </c>
      <c r="F16254" t="s">
        <v>17104</v>
      </c>
    </row>
    <row r="16255" spans="1:6" x14ac:dyDescent="0.35">
      <c r="A16255" t="s">
        <v>54</v>
      </c>
      <c r="B16255" t="s">
        <v>221</v>
      </c>
      <c r="C16255" t="s">
        <v>872</v>
      </c>
      <c r="D16255">
        <v>598.44000000000005</v>
      </c>
      <c r="E16255">
        <v>658.28</v>
      </c>
      <c r="F16255" t="s">
        <v>17105</v>
      </c>
    </row>
    <row r="16256" spans="1:6" x14ac:dyDescent="0.35">
      <c r="A16256" t="s">
        <v>54</v>
      </c>
      <c r="B16256" t="s">
        <v>221</v>
      </c>
      <c r="C16256" t="s">
        <v>874</v>
      </c>
      <c r="D16256">
        <v>626.5</v>
      </c>
      <c r="E16256">
        <v>751.8</v>
      </c>
      <c r="F16256" t="s">
        <v>17106</v>
      </c>
    </row>
    <row r="16257" spans="1:6" x14ac:dyDescent="0.35">
      <c r="A16257" t="s">
        <v>54</v>
      </c>
      <c r="B16257" t="s">
        <v>221</v>
      </c>
      <c r="C16257" t="s">
        <v>876</v>
      </c>
      <c r="D16257">
        <v>654.21</v>
      </c>
      <c r="E16257">
        <v>785.06</v>
      </c>
      <c r="F16257" t="s">
        <v>17107</v>
      </c>
    </row>
    <row r="16258" spans="1:6" x14ac:dyDescent="0.35">
      <c r="A16258" t="s">
        <v>54</v>
      </c>
      <c r="B16258" t="s">
        <v>221</v>
      </c>
      <c r="C16258" t="s">
        <v>878</v>
      </c>
      <c r="D16258">
        <v>684.73</v>
      </c>
      <c r="E16258">
        <v>821.68</v>
      </c>
      <c r="F16258" t="s">
        <v>17108</v>
      </c>
    </row>
    <row r="16259" spans="1:6" x14ac:dyDescent="0.35">
      <c r="A16259" t="s">
        <v>54</v>
      </c>
      <c r="B16259" t="s">
        <v>221</v>
      </c>
      <c r="C16259" t="s">
        <v>880</v>
      </c>
      <c r="D16259">
        <v>715.6</v>
      </c>
      <c r="E16259">
        <v>858.72</v>
      </c>
      <c r="F16259" t="s">
        <v>17109</v>
      </c>
    </row>
    <row r="16260" spans="1:6" x14ac:dyDescent="0.35">
      <c r="A16260" t="s">
        <v>54</v>
      </c>
      <c r="B16260" t="s">
        <v>221</v>
      </c>
      <c r="C16260" t="s">
        <v>882</v>
      </c>
      <c r="D16260">
        <v>748.93</v>
      </c>
      <c r="E16260">
        <v>898.71</v>
      </c>
      <c r="F16260" t="s">
        <v>17110</v>
      </c>
    </row>
    <row r="16261" spans="1:6" x14ac:dyDescent="0.35">
      <c r="A16261" t="s">
        <v>54</v>
      </c>
      <c r="B16261" t="s">
        <v>221</v>
      </c>
      <c r="C16261" t="s">
        <v>884</v>
      </c>
      <c r="D16261">
        <v>782.25</v>
      </c>
      <c r="E16261">
        <v>938.7</v>
      </c>
      <c r="F16261" t="s">
        <v>17111</v>
      </c>
    </row>
    <row r="16262" spans="1:6" x14ac:dyDescent="0.35">
      <c r="A16262" t="s">
        <v>54</v>
      </c>
      <c r="B16262" t="s">
        <v>221</v>
      </c>
      <c r="C16262" t="s">
        <v>886</v>
      </c>
      <c r="D16262">
        <v>818.38</v>
      </c>
      <c r="E16262">
        <v>982.06</v>
      </c>
      <c r="F16262" t="s">
        <v>17112</v>
      </c>
    </row>
    <row r="16263" spans="1:6" x14ac:dyDescent="0.35">
      <c r="A16263" t="s">
        <v>54</v>
      </c>
      <c r="B16263" t="s">
        <v>221</v>
      </c>
      <c r="C16263" t="s">
        <v>888</v>
      </c>
      <c r="D16263">
        <v>854.86</v>
      </c>
      <c r="E16263">
        <v>1025.83</v>
      </c>
      <c r="F16263" t="s">
        <v>17113</v>
      </c>
    </row>
    <row r="16264" spans="1:6" x14ac:dyDescent="0.35">
      <c r="A16264" t="s">
        <v>54</v>
      </c>
      <c r="B16264" t="s">
        <v>221</v>
      </c>
      <c r="C16264" t="s">
        <v>890</v>
      </c>
      <c r="D16264">
        <v>893.8</v>
      </c>
      <c r="E16264">
        <v>1072.56</v>
      </c>
      <c r="F16264" t="s">
        <v>17114</v>
      </c>
    </row>
    <row r="16265" spans="1:6" x14ac:dyDescent="0.35">
      <c r="A16265" t="s">
        <v>54</v>
      </c>
      <c r="B16265" t="s">
        <v>221</v>
      </c>
      <c r="C16265" t="s">
        <v>892</v>
      </c>
      <c r="D16265">
        <v>913.09</v>
      </c>
      <c r="E16265">
        <v>1095.71</v>
      </c>
      <c r="F16265" t="s">
        <v>17115</v>
      </c>
    </row>
    <row r="16266" spans="1:6" x14ac:dyDescent="0.35">
      <c r="A16266" t="s">
        <v>54</v>
      </c>
      <c r="B16266" t="s">
        <v>221</v>
      </c>
      <c r="C16266" t="s">
        <v>894</v>
      </c>
      <c r="D16266">
        <v>952.03</v>
      </c>
      <c r="E16266">
        <v>1142.44</v>
      </c>
      <c r="F16266" t="s">
        <v>17116</v>
      </c>
    </row>
    <row r="16267" spans="1:6" x14ac:dyDescent="0.35">
      <c r="A16267" t="s">
        <v>54</v>
      </c>
      <c r="B16267" t="s">
        <v>221</v>
      </c>
      <c r="C16267" t="s">
        <v>896</v>
      </c>
      <c r="D16267">
        <v>985.7</v>
      </c>
      <c r="E16267">
        <v>1182.8499999999999</v>
      </c>
      <c r="F16267" t="s">
        <v>17117</v>
      </c>
    </row>
    <row r="16268" spans="1:6" x14ac:dyDescent="0.35">
      <c r="A16268" t="s">
        <v>54</v>
      </c>
      <c r="B16268" t="s">
        <v>221</v>
      </c>
      <c r="C16268" t="s">
        <v>898</v>
      </c>
      <c r="D16268">
        <v>1007.8</v>
      </c>
      <c r="E16268">
        <v>1209.3599999999999</v>
      </c>
      <c r="F16268" t="s">
        <v>17118</v>
      </c>
    </row>
    <row r="16269" spans="1:6" x14ac:dyDescent="0.35">
      <c r="A16269" t="s">
        <v>54</v>
      </c>
      <c r="B16269" t="s">
        <v>221</v>
      </c>
      <c r="C16269" t="s">
        <v>900</v>
      </c>
      <c r="D16269">
        <v>1035.52</v>
      </c>
      <c r="E16269">
        <v>1242.6199999999999</v>
      </c>
      <c r="F16269" t="s">
        <v>17119</v>
      </c>
    </row>
    <row r="16270" spans="1:6" x14ac:dyDescent="0.35">
      <c r="A16270" t="s">
        <v>54</v>
      </c>
      <c r="B16270" t="s">
        <v>221</v>
      </c>
      <c r="C16270" t="s">
        <v>209</v>
      </c>
      <c r="D16270">
        <v>1052.3399999999999</v>
      </c>
      <c r="E16270">
        <v>1262.82</v>
      </c>
      <c r="F16270" t="s">
        <v>17120</v>
      </c>
    </row>
    <row r="16271" spans="1:6" x14ac:dyDescent="0.35">
      <c r="A16271" t="s">
        <v>54</v>
      </c>
      <c r="B16271" t="s">
        <v>222</v>
      </c>
      <c r="C16271" t="s">
        <v>208</v>
      </c>
      <c r="D16271">
        <v>327.75</v>
      </c>
      <c r="E16271">
        <v>327.75</v>
      </c>
      <c r="F16271" t="s">
        <v>17121</v>
      </c>
    </row>
    <row r="16272" spans="1:6" x14ac:dyDescent="0.35">
      <c r="A16272" t="s">
        <v>54</v>
      </c>
      <c r="B16272" t="s">
        <v>222</v>
      </c>
      <c r="C16272" t="s">
        <v>804</v>
      </c>
      <c r="D16272">
        <v>356.88</v>
      </c>
      <c r="E16272">
        <v>356.88</v>
      </c>
      <c r="F16272" t="s">
        <v>17122</v>
      </c>
    </row>
    <row r="16273" spans="1:6" x14ac:dyDescent="0.35">
      <c r="A16273" t="s">
        <v>54</v>
      </c>
      <c r="B16273" t="s">
        <v>222</v>
      </c>
      <c r="C16273" t="s">
        <v>806</v>
      </c>
      <c r="D16273">
        <v>368.02</v>
      </c>
      <c r="E16273">
        <v>368.02</v>
      </c>
      <c r="F16273" t="s">
        <v>17123</v>
      </c>
    </row>
    <row r="16274" spans="1:6" x14ac:dyDescent="0.35">
      <c r="A16274" t="s">
        <v>54</v>
      </c>
      <c r="B16274" t="s">
        <v>222</v>
      </c>
      <c r="C16274" t="s">
        <v>808</v>
      </c>
      <c r="D16274">
        <v>379.16</v>
      </c>
      <c r="E16274">
        <v>379.16</v>
      </c>
      <c r="F16274" t="s">
        <v>17124</v>
      </c>
    </row>
    <row r="16275" spans="1:6" x14ac:dyDescent="0.35">
      <c r="A16275" t="s">
        <v>54</v>
      </c>
      <c r="B16275" t="s">
        <v>222</v>
      </c>
      <c r="C16275" t="s">
        <v>810</v>
      </c>
      <c r="D16275">
        <v>391.16</v>
      </c>
      <c r="E16275">
        <v>391.16</v>
      </c>
      <c r="F16275" t="s">
        <v>17125</v>
      </c>
    </row>
    <row r="16276" spans="1:6" x14ac:dyDescent="0.35">
      <c r="A16276" t="s">
        <v>54</v>
      </c>
      <c r="B16276" t="s">
        <v>222</v>
      </c>
      <c r="C16276" t="s">
        <v>812</v>
      </c>
      <c r="D16276">
        <v>403.15</v>
      </c>
      <c r="E16276">
        <v>403.15</v>
      </c>
      <c r="F16276" t="s">
        <v>17126</v>
      </c>
    </row>
    <row r="16277" spans="1:6" x14ac:dyDescent="0.35">
      <c r="A16277" t="s">
        <v>54</v>
      </c>
      <c r="B16277" t="s">
        <v>222</v>
      </c>
      <c r="C16277" t="s">
        <v>814</v>
      </c>
      <c r="D16277">
        <v>415.58</v>
      </c>
      <c r="E16277">
        <v>415.58</v>
      </c>
      <c r="F16277" t="s">
        <v>17127</v>
      </c>
    </row>
    <row r="16278" spans="1:6" x14ac:dyDescent="0.35">
      <c r="A16278" t="s">
        <v>54</v>
      </c>
      <c r="B16278" t="s">
        <v>222</v>
      </c>
      <c r="C16278" t="s">
        <v>816</v>
      </c>
      <c r="D16278">
        <v>428.43</v>
      </c>
      <c r="E16278">
        <v>449.85</v>
      </c>
      <c r="F16278" t="s">
        <v>17128</v>
      </c>
    </row>
    <row r="16279" spans="1:6" x14ac:dyDescent="0.35">
      <c r="A16279" t="s">
        <v>54</v>
      </c>
      <c r="B16279" t="s">
        <v>222</v>
      </c>
      <c r="C16279" t="s">
        <v>818</v>
      </c>
      <c r="D16279">
        <v>428.43</v>
      </c>
      <c r="E16279">
        <v>449.85</v>
      </c>
      <c r="F16279" t="s">
        <v>17129</v>
      </c>
    </row>
    <row r="16280" spans="1:6" x14ac:dyDescent="0.35">
      <c r="A16280" t="s">
        <v>54</v>
      </c>
      <c r="B16280" t="s">
        <v>222</v>
      </c>
      <c r="C16280" t="s">
        <v>820</v>
      </c>
      <c r="D16280">
        <v>428.43</v>
      </c>
      <c r="E16280">
        <v>449.85</v>
      </c>
      <c r="F16280" t="s">
        <v>17130</v>
      </c>
    </row>
    <row r="16281" spans="1:6" x14ac:dyDescent="0.35">
      <c r="A16281" t="s">
        <v>54</v>
      </c>
      <c r="B16281" t="s">
        <v>222</v>
      </c>
      <c r="C16281" t="s">
        <v>822</v>
      </c>
      <c r="D16281">
        <v>428.43</v>
      </c>
      <c r="E16281">
        <v>449.85</v>
      </c>
      <c r="F16281" t="s">
        <v>17131</v>
      </c>
    </row>
    <row r="16282" spans="1:6" x14ac:dyDescent="0.35">
      <c r="A16282" t="s">
        <v>54</v>
      </c>
      <c r="B16282" t="s">
        <v>222</v>
      </c>
      <c r="C16282" t="s">
        <v>824</v>
      </c>
      <c r="D16282">
        <v>430.14</v>
      </c>
      <c r="E16282">
        <v>451.65</v>
      </c>
      <c r="F16282" t="s">
        <v>17132</v>
      </c>
    </row>
    <row r="16283" spans="1:6" x14ac:dyDescent="0.35">
      <c r="A16283" t="s">
        <v>54</v>
      </c>
      <c r="B16283" t="s">
        <v>222</v>
      </c>
      <c r="C16283" t="s">
        <v>826</v>
      </c>
      <c r="D16283">
        <v>438.71</v>
      </c>
      <c r="E16283">
        <v>460.65</v>
      </c>
      <c r="F16283" t="s">
        <v>17133</v>
      </c>
    </row>
    <row r="16284" spans="1:6" x14ac:dyDescent="0.35">
      <c r="A16284" t="s">
        <v>54</v>
      </c>
      <c r="B16284" t="s">
        <v>222</v>
      </c>
      <c r="C16284" t="s">
        <v>828</v>
      </c>
      <c r="D16284">
        <v>448.99</v>
      </c>
      <c r="E16284">
        <v>471.44</v>
      </c>
      <c r="F16284" t="s">
        <v>17134</v>
      </c>
    </row>
    <row r="16285" spans="1:6" x14ac:dyDescent="0.35">
      <c r="A16285" t="s">
        <v>54</v>
      </c>
      <c r="B16285" t="s">
        <v>222</v>
      </c>
      <c r="C16285" t="s">
        <v>830</v>
      </c>
      <c r="D16285">
        <v>465.7</v>
      </c>
      <c r="E16285">
        <v>488.99</v>
      </c>
      <c r="F16285" t="s">
        <v>17135</v>
      </c>
    </row>
    <row r="16286" spans="1:6" x14ac:dyDescent="0.35">
      <c r="A16286" t="s">
        <v>54</v>
      </c>
      <c r="B16286" t="s">
        <v>222</v>
      </c>
      <c r="C16286" t="s">
        <v>832</v>
      </c>
      <c r="D16286">
        <v>479.41</v>
      </c>
      <c r="E16286">
        <v>503.38</v>
      </c>
      <c r="F16286" t="s">
        <v>17136</v>
      </c>
    </row>
    <row r="16287" spans="1:6" x14ac:dyDescent="0.35">
      <c r="A16287" t="s">
        <v>54</v>
      </c>
      <c r="B16287" t="s">
        <v>222</v>
      </c>
      <c r="C16287" t="s">
        <v>834</v>
      </c>
      <c r="D16287">
        <v>486.27</v>
      </c>
      <c r="E16287">
        <v>534.89</v>
      </c>
      <c r="F16287" t="s">
        <v>17137</v>
      </c>
    </row>
    <row r="16288" spans="1:6" x14ac:dyDescent="0.35">
      <c r="A16288" t="s">
        <v>54</v>
      </c>
      <c r="B16288" t="s">
        <v>222</v>
      </c>
      <c r="C16288" t="s">
        <v>836</v>
      </c>
      <c r="D16288">
        <v>496.55</v>
      </c>
      <c r="E16288">
        <v>546.20000000000005</v>
      </c>
      <c r="F16288" t="s">
        <v>17138</v>
      </c>
    </row>
    <row r="16289" spans="1:6" x14ac:dyDescent="0.35">
      <c r="A16289" t="s">
        <v>54</v>
      </c>
      <c r="B16289" t="s">
        <v>222</v>
      </c>
      <c r="C16289" t="s">
        <v>838</v>
      </c>
      <c r="D16289">
        <v>506.83</v>
      </c>
      <c r="E16289">
        <v>557.52</v>
      </c>
      <c r="F16289" t="s">
        <v>17139</v>
      </c>
    </row>
    <row r="16290" spans="1:6" x14ac:dyDescent="0.35">
      <c r="A16290" t="s">
        <v>54</v>
      </c>
      <c r="B16290" t="s">
        <v>222</v>
      </c>
      <c r="C16290" t="s">
        <v>840</v>
      </c>
      <c r="D16290">
        <v>513.26</v>
      </c>
      <c r="E16290">
        <v>564.58000000000004</v>
      </c>
      <c r="F16290" t="s">
        <v>17140</v>
      </c>
    </row>
    <row r="16291" spans="1:6" x14ac:dyDescent="0.35">
      <c r="A16291" t="s">
        <v>54</v>
      </c>
      <c r="B16291" t="s">
        <v>222</v>
      </c>
      <c r="C16291" t="s">
        <v>842</v>
      </c>
      <c r="D16291">
        <v>520.11</v>
      </c>
      <c r="E16291">
        <v>572.12</v>
      </c>
      <c r="F16291" t="s">
        <v>17141</v>
      </c>
    </row>
    <row r="16292" spans="1:6" x14ac:dyDescent="0.35">
      <c r="A16292" t="s">
        <v>54</v>
      </c>
      <c r="B16292" t="s">
        <v>222</v>
      </c>
      <c r="C16292" t="s">
        <v>844</v>
      </c>
      <c r="D16292">
        <v>523.54</v>
      </c>
      <c r="E16292">
        <v>575.89</v>
      </c>
      <c r="F16292" t="s">
        <v>17142</v>
      </c>
    </row>
    <row r="16293" spans="1:6" x14ac:dyDescent="0.35">
      <c r="A16293" t="s">
        <v>54</v>
      </c>
      <c r="B16293" t="s">
        <v>222</v>
      </c>
      <c r="C16293" t="s">
        <v>846</v>
      </c>
      <c r="D16293">
        <v>526.97</v>
      </c>
      <c r="E16293">
        <v>579.66999999999996</v>
      </c>
      <c r="F16293" t="s">
        <v>17143</v>
      </c>
    </row>
    <row r="16294" spans="1:6" x14ac:dyDescent="0.35">
      <c r="A16294" t="s">
        <v>54</v>
      </c>
      <c r="B16294" t="s">
        <v>222</v>
      </c>
      <c r="C16294" t="s">
        <v>848</v>
      </c>
      <c r="D16294">
        <v>530.4</v>
      </c>
      <c r="E16294">
        <v>583.44000000000005</v>
      </c>
      <c r="F16294" t="s">
        <v>17144</v>
      </c>
    </row>
    <row r="16295" spans="1:6" x14ac:dyDescent="0.35">
      <c r="A16295" t="s">
        <v>54</v>
      </c>
      <c r="B16295" t="s">
        <v>222</v>
      </c>
      <c r="C16295" t="s">
        <v>850</v>
      </c>
      <c r="D16295">
        <v>533.82000000000005</v>
      </c>
      <c r="E16295">
        <v>587.21</v>
      </c>
      <c r="F16295" t="s">
        <v>17145</v>
      </c>
    </row>
    <row r="16296" spans="1:6" x14ac:dyDescent="0.35">
      <c r="A16296" t="s">
        <v>54</v>
      </c>
      <c r="B16296" t="s">
        <v>222</v>
      </c>
      <c r="C16296" t="s">
        <v>852</v>
      </c>
      <c r="D16296">
        <v>540.67999999999995</v>
      </c>
      <c r="E16296">
        <v>594.75</v>
      </c>
      <c r="F16296" t="s">
        <v>17146</v>
      </c>
    </row>
    <row r="16297" spans="1:6" x14ac:dyDescent="0.35">
      <c r="A16297" t="s">
        <v>54</v>
      </c>
      <c r="B16297" t="s">
        <v>222</v>
      </c>
      <c r="C16297" t="s">
        <v>854</v>
      </c>
      <c r="D16297">
        <v>547.53</v>
      </c>
      <c r="E16297">
        <v>602.29</v>
      </c>
      <c r="F16297" t="s">
        <v>17147</v>
      </c>
    </row>
    <row r="16298" spans="1:6" x14ac:dyDescent="0.35">
      <c r="A16298" t="s">
        <v>54</v>
      </c>
      <c r="B16298" t="s">
        <v>222</v>
      </c>
      <c r="C16298" t="s">
        <v>856</v>
      </c>
      <c r="D16298">
        <v>557.82000000000005</v>
      </c>
      <c r="E16298">
        <v>613.6</v>
      </c>
      <c r="F16298" t="s">
        <v>17148</v>
      </c>
    </row>
    <row r="16299" spans="1:6" x14ac:dyDescent="0.35">
      <c r="A16299" t="s">
        <v>54</v>
      </c>
      <c r="B16299" t="s">
        <v>222</v>
      </c>
      <c r="C16299" t="s">
        <v>858</v>
      </c>
      <c r="D16299">
        <v>567.66999999999996</v>
      </c>
      <c r="E16299">
        <v>624.44000000000005</v>
      </c>
      <c r="F16299" t="s">
        <v>17149</v>
      </c>
    </row>
    <row r="16300" spans="1:6" x14ac:dyDescent="0.35">
      <c r="A16300" t="s">
        <v>54</v>
      </c>
      <c r="B16300" t="s">
        <v>222</v>
      </c>
      <c r="C16300" t="s">
        <v>860</v>
      </c>
      <c r="D16300">
        <v>581.38</v>
      </c>
      <c r="E16300">
        <v>639.52</v>
      </c>
      <c r="F16300" t="s">
        <v>17150</v>
      </c>
    </row>
    <row r="16301" spans="1:6" x14ac:dyDescent="0.35">
      <c r="A16301" t="s">
        <v>54</v>
      </c>
      <c r="B16301" t="s">
        <v>222</v>
      </c>
      <c r="C16301" t="s">
        <v>862</v>
      </c>
      <c r="D16301">
        <v>598.52</v>
      </c>
      <c r="E16301">
        <v>658.37</v>
      </c>
      <c r="F16301" t="s">
        <v>17151</v>
      </c>
    </row>
    <row r="16302" spans="1:6" x14ac:dyDescent="0.35">
      <c r="A16302" t="s">
        <v>54</v>
      </c>
      <c r="B16302" t="s">
        <v>222</v>
      </c>
      <c r="C16302" t="s">
        <v>864</v>
      </c>
      <c r="D16302">
        <v>618.65</v>
      </c>
      <c r="E16302">
        <v>680.52</v>
      </c>
      <c r="F16302" t="s">
        <v>17152</v>
      </c>
    </row>
    <row r="16303" spans="1:6" x14ac:dyDescent="0.35">
      <c r="A16303" t="s">
        <v>54</v>
      </c>
      <c r="B16303" t="s">
        <v>222</v>
      </c>
      <c r="C16303" t="s">
        <v>866</v>
      </c>
      <c r="D16303">
        <v>642.64</v>
      </c>
      <c r="E16303">
        <v>706.91</v>
      </c>
      <c r="F16303" t="s">
        <v>17153</v>
      </c>
    </row>
    <row r="16304" spans="1:6" x14ac:dyDescent="0.35">
      <c r="A16304" t="s">
        <v>54</v>
      </c>
      <c r="B16304" t="s">
        <v>222</v>
      </c>
      <c r="C16304" t="s">
        <v>868</v>
      </c>
      <c r="D16304">
        <v>669.64</v>
      </c>
      <c r="E16304">
        <v>736.6</v>
      </c>
      <c r="F16304" t="s">
        <v>17154</v>
      </c>
    </row>
    <row r="16305" spans="1:6" x14ac:dyDescent="0.35">
      <c r="A16305" t="s">
        <v>54</v>
      </c>
      <c r="B16305" t="s">
        <v>222</v>
      </c>
      <c r="C16305" t="s">
        <v>870</v>
      </c>
      <c r="D16305">
        <v>700.48</v>
      </c>
      <c r="E16305">
        <v>770.53</v>
      </c>
      <c r="F16305" t="s">
        <v>17155</v>
      </c>
    </row>
    <row r="16306" spans="1:6" x14ac:dyDescent="0.35">
      <c r="A16306" t="s">
        <v>54</v>
      </c>
      <c r="B16306" t="s">
        <v>222</v>
      </c>
      <c r="C16306" t="s">
        <v>872</v>
      </c>
      <c r="D16306">
        <v>730.9</v>
      </c>
      <c r="E16306">
        <v>803.99</v>
      </c>
      <c r="F16306" t="s">
        <v>17156</v>
      </c>
    </row>
    <row r="16307" spans="1:6" x14ac:dyDescent="0.35">
      <c r="A16307" t="s">
        <v>54</v>
      </c>
      <c r="B16307" t="s">
        <v>222</v>
      </c>
      <c r="C16307" t="s">
        <v>874</v>
      </c>
      <c r="D16307">
        <v>765.18</v>
      </c>
      <c r="E16307">
        <v>918.21</v>
      </c>
      <c r="F16307" t="s">
        <v>17157</v>
      </c>
    </row>
    <row r="16308" spans="1:6" x14ac:dyDescent="0.35">
      <c r="A16308" t="s">
        <v>54</v>
      </c>
      <c r="B16308" t="s">
        <v>222</v>
      </c>
      <c r="C16308" t="s">
        <v>876</v>
      </c>
      <c r="D16308">
        <v>799.02</v>
      </c>
      <c r="E16308">
        <v>958.83</v>
      </c>
      <c r="F16308" t="s">
        <v>17158</v>
      </c>
    </row>
    <row r="16309" spans="1:6" x14ac:dyDescent="0.35">
      <c r="A16309" t="s">
        <v>54</v>
      </c>
      <c r="B16309" t="s">
        <v>222</v>
      </c>
      <c r="C16309" t="s">
        <v>878</v>
      </c>
      <c r="D16309">
        <v>836.29</v>
      </c>
      <c r="E16309">
        <v>1003.55</v>
      </c>
      <c r="F16309" t="s">
        <v>17159</v>
      </c>
    </row>
    <row r="16310" spans="1:6" x14ac:dyDescent="0.35">
      <c r="A16310" t="s">
        <v>54</v>
      </c>
      <c r="B16310" t="s">
        <v>222</v>
      </c>
      <c r="C16310" t="s">
        <v>880</v>
      </c>
      <c r="D16310">
        <v>874</v>
      </c>
      <c r="E16310">
        <v>1048.8</v>
      </c>
      <c r="F16310" t="s">
        <v>17160</v>
      </c>
    </row>
    <row r="16311" spans="1:6" x14ac:dyDescent="0.35">
      <c r="A16311" t="s">
        <v>54</v>
      </c>
      <c r="B16311" t="s">
        <v>222</v>
      </c>
      <c r="C16311" t="s">
        <v>882</v>
      </c>
      <c r="D16311">
        <v>914.7</v>
      </c>
      <c r="E16311">
        <v>1097.6400000000001</v>
      </c>
      <c r="F16311" t="s">
        <v>17161</v>
      </c>
    </row>
    <row r="16312" spans="1:6" x14ac:dyDescent="0.35">
      <c r="A16312" t="s">
        <v>54</v>
      </c>
      <c r="B16312" t="s">
        <v>222</v>
      </c>
      <c r="C16312" t="s">
        <v>884</v>
      </c>
      <c r="D16312">
        <v>955.4</v>
      </c>
      <c r="E16312">
        <v>1146.48</v>
      </c>
      <c r="F16312" t="s">
        <v>17162</v>
      </c>
    </row>
    <row r="16313" spans="1:6" x14ac:dyDescent="0.35">
      <c r="A16313" t="s">
        <v>54</v>
      </c>
      <c r="B16313" t="s">
        <v>222</v>
      </c>
      <c r="C16313" t="s">
        <v>886</v>
      </c>
      <c r="D16313">
        <v>999.53</v>
      </c>
      <c r="E16313">
        <v>1199.43</v>
      </c>
      <c r="F16313" t="s">
        <v>17163</v>
      </c>
    </row>
    <row r="16314" spans="1:6" x14ac:dyDescent="0.35">
      <c r="A16314" t="s">
        <v>54</v>
      </c>
      <c r="B16314" t="s">
        <v>222</v>
      </c>
      <c r="C16314" t="s">
        <v>888</v>
      </c>
      <c r="D16314">
        <v>1044.08</v>
      </c>
      <c r="E16314">
        <v>1252.9000000000001</v>
      </c>
      <c r="F16314" t="s">
        <v>17164</v>
      </c>
    </row>
    <row r="16315" spans="1:6" x14ac:dyDescent="0.35">
      <c r="A16315" t="s">
        <v>54</v>
      </c>
      <c r="B16315" t="s">
        <v>222</v>
      </c>
      <c r="C16315" t="s">
        <v>890</v>
      </c>
      <c r="D16315">
        <v>1091.6400000000001</v>
      </c>
      <c r="E16315">
        <v>1309.97</v>
      </c>
      <c r="F16315" t="s">
        <v>17165</v>
      </c>
    </row>
    <row r="16316" spans="1:6" x14ac:dyDescent="0.35">
      <c r="A16316" t="s">
        <v>54</v>
      </c>
      <c r="B16316" t="s">
        <v>222</v>
      </c>
      <c r="C16316" t="s">
        <v>892</v>
      </c>
      <c r="D16316">
        <v>1115.2</v>
      </c>
      <c r="E16316">
        <v>1338.24</v>
      </c>
      <c r="F16316" t="s">
        <v>17166</v>
      </c>
    </row>
    <row r="16317" spans="1:6" x14ac:dyDescent="0.35">
      <c r="A16317" t="s">
        <v>54</v>
      </c>
      <c r="B16317" t="s">
        <v>222</v>
      </c>
      <c r="C16317" t="s">
        <v>894</v>
      </c>
      <c r="D16317">
        <v>1162.76</v>
      </c>
      <c r="E16317">
        <v>1395.31</v>
      </c>
      <c r="F16317" t="s">
        <v>17167</v>
      </c>
    </row>
    <row r="16318" spans="1:6" x14ac:dyDescent="0.35">
      <c r="A16318" t="s">
        <v>54</v>
      </c>
      <c r="B16318" t="s">
        <v>222</v>
      </c>
      <c r="C16318" t="s">
        <v>896</v>
      </c>
      <c r="D16318">
        <v>1203.8900000000001</v>
      </c>
      <c r="E16318">
        <v>1444.66</v>
      </c>
      <c r="F16318" t="s">
        <v>17168</v>
      </c>
    </row>
    <row r="16319" spans="1:6" x14ac:dyDescent="0.35">
      <c r="A16319" t="s">
        <v>54</v>
      </c>
      <c r="B16319" t="s">
        <v>222</v>
      </c>
      <c r="C16319" t="s">
        <v>898</v>
      </c>
      <c r="D16319">
        <v>1230.8800000000001</v>
      </c>
      <c r="E16319">
        <v>1477.05</v>
      </c>
      <c r="F16319" t="s">
        <v>17169</v>
      </c>
    </row>
    <row r="16320" spans="1:6" x14ac:dyDescent="0.35">
      <c r="A16320" t="s">
        <v>54</v>
      </c>
      <c r="B16320" t="s">
        <v>222</v>
      </c>
      <c r="C16320" t="s">
        <v>900</v>
      </c>
      <c r="D16320">
        <v>1264.72</v>
      </c>
      <c r="E16320">
        <v>1517.67</v>
      </c>
      <c r="F16320" t="s">
        <v>17170</v>
      </c>
    </row>
    <row r="16321" spans="1:6" x14ac:dyDescent="0.35">
      <c r="A16321" t="s">
        <v>54</v>
      </c>
      <c r="B16321" t="s">
        <v>222</v>
      </c>
      <c r="C16321" t="s">
        <v>209</v>
      </c>
      <c r="D16321">
        <v>1285.29</v>
      </c>
      <c r="E16321">
        <v>1542.35</v>
      </c>
      <c r="F16321" t="s">
        <v>17171</v>
      </c>
    </row>
    <row r="16322" spans="1:6" x14ac:dyDescent="0.35">
      <c r="A16322" t="s">
        <v>54</v>
      </c>
      <c r="B16322" t="s">
        <v>223</v>
      </c>
      <c r="C16322" t="s">
        <v>208</v>
      </c>
      <c r="D16322">
        <v>309.3</v>
      </c>
      <c r="E16322">
        <v>309.3</v>
      </c>
      <c r="F16322" t="s">
        <v>17172</v>
      </c>
    </row>
    <row r="16323" spans="1:6" x14ac:dyDescent="0.35">
      <c r="A16323" t="s">
        <v>54</v>
      </c>
      <c r="B16323" t="s">
        <v>223</v>
      </c>
      <c r="C16323" t="s">
        <v>804</v>
      </c>
      <c r="D16323">
        <v>336.79</v>
      </c>
      <c r="E16323">
        <v>336.79</v>
      </c>
      <c r="F16323" t="s">
        <v>17173</v>
      </c>
    </row>
    <row r="16324" spans="1:6" x14ac:dyDescent="0.35">
      <c r="A16324" t="s">
        <v>54</v>
      </c>
      <c r="B16324" t="s">
        <v>223</v>
      </c>
      <c r="C16324" t="s">
        <v>806</v>
      </c>
      <c r="D16324">
        <v>347.3</v>
      </c>
      <c r="E16324">
        <v>347.3</v>
      </c>
      <c r="F16324" t="s">
        <v>17174</v>
      </c>
    </row>
    <row r="16325" spans="1:6" x14ac:dyDescent="0.35">
      <c r="A16325" t="s">
        <v>54</v>
      </c>
      <c r="B16325" t="s">
        <v>223</v>
      </c>
      <c r="C16325" t="s">
        <v>808</v>
      </c>
      <c r="D16325">
        <v>357.81</v>
      </c>
      <c r="E16325">
        <v>357.81</v>
      </c>
      <c r="F16325" t="s">
        <v>17175</v>
      </c>
    </row>
    <row r="16326" spans="1:6" x14ac:dyDescent="0.35">
      <c r="A16326" t="s">
        <v>54</v>
      </c>
      <c r="B16326" t="s">
        <v>223</v>
      </c>
      <c r="C16326" t="s">
        <v>810</v>
      </c>
      <c r="D16326">
        <v>369.13</v>
      </c>
      <c r="E16326">
        <v>369.13</v>
      </c>
      <c r="F16326" t="s">
        <v>17176</v>
      </c>
    </row>
    <row r="16327" spans="1:6" x14ac:dyDescent="0.35">
      <c r="A16327" t="s">
        <v>54</v>
      </c>
      <c r="B16327" t="s">
        <v>223</v>
      </c>
      <c r="C16327" t="s">
        <v>812</v>
      </c>
      <c r="D16327">
        <v>380.45</v>
      </c>
      <c r="E16327">
        <v>380.45</v>
      </c>
      <c r="F16327" t="s">
        <v>17177</v>
      </c>
    </row>
    <row r="16328" spans="1:6" x14ac:dyDescent="0.35">
      <c r="A16328" t="s">
        <v>54</v>
      </c>
      <c r="B16328" t="s">
        <v>223</v>
      </c>
      <c r="C16328" t="s">
        <v>814</v>
      </c>
      <c r="D16328">
        <v>392.18</v>
      </c>
      <c r="E16328">
        <v>392.18</v>
      </c>
      <c r="F16328" t="s">
        <v>17178</v>
      </c>
    </row>
    <row r="16329" spans="1:6" x14ac:dyDescent="0.35">
      <c r="A16329" t="s">
        <v>54</v>
      </c>
      <c r="B16329" t="s">
        <v>223</v>
      </c>
      <c r="C16329" t="s">
        <v>816</v>
      </c>
      <c r="D16329">
        <v>404.31</v>
      </c>
      <c r="E16329">
        <v>424.52</v>
      </c>
      <c r="F16329" t="s">
        <v>17179</v>
      </c>
    </row>
    <row r="16330" spans="1:6" x14ac:dyDescent="0.35">
      <c r="A16330" t="s">
        <v>54</v>
      </c>
      <c r="B16330" t="s">
        <v>223</v>
      </c>
      <c r="C16330" t="s">
        <v>818</v>
      </c>
      <c r="D16330">
        <v>404.31</v>
      </c>
      <c r="E16330">
        <v>424.52</v>
      </c>
      <c r="F16330" t="s">
        <v>17180</v>
      </c>
    </row>
    <row r="16331" spans="1:6" x14ac:dyDescent="0.35">
      <c r="A16331" t="s">
        <v>54</v>
      </c>
      <c r="B16331" t="s">
        <v>223</v>
      </c>
      <c r="C16331" t="s">
        <v>820</v>
      </c>
      <c r="D16331">
        <v>404.31</v>
      </c>
      <c r="E16331">
        <v>424.52</v>
      </c>
      <c r="F16331" t="s">
        <v>17181</v>
      </c>
    </row>
    <row r="16332" spans="1:6" x14ac:dyDescent="0.35">
      <c r="A16332" t="s">
        <v>54</v>
      </c>
      <c r="B16332" t="s">
        <v>223</v>
      </c>
      <c r="C16332" t="s">
        <v>822</v>
      </c>
      <c r="D16332">
        <v>404.31</v>
      </c>
      <c r="E16332">
        <v>424.52</v>
      </c>
      <c r="F16332" t="s">
        <v>17182</v>
      </c>
    </row>
    <row r="16333" spans="1:6" x14ac:dyDescent="0.35">
      <c r="A16333" t="s">
        <v>54</v>
      </c>
      <c r="B16333" t="s">
        <v>223</v>
      </c>
      <c r="C16333" t="s">
        <v>824</v>
      </c>
      <c r="D16333">
        <v>405.92</v>
      </c>
      <c r="E16333">
        <v>426.22</v>
      </c>
      <c r="F16333" t="s">
        <v>17183</v>
      </c>
    </row>
    <row r="16334" spans="1:6" x14ac:dyDescent="0.35">
      <c r="A16334" t="s">
        <v>54</v>
      </c>
      <c r="B16334" t="s">
        <v>223</v>
      </c>
      <c r="C16334" t="s">
        <v>826</v>
      </c>
      <c r="D16334">
        <v>414.01</v>
      </c>
      <c r="E16334">
        <v>434.71</v>
      </c>
      <c r="F16334" t="s">
        <v>17184</v>
      </c>
    </row>
    <row r="16335" spans="1:6" x14ac:dyDescent="0.35">
      <c r="A16335" t="s">
        <v>54</v>
      </c>
      <c r="B16335" t="s">
        <v>223</v>
      </c>
      <c r="C16335" t="s">
        <v>828</v>
      </c>
      <c r="D16335">
        <v>423.71</v>
      </c>
      <c r="E16335">
        <v>444.9</v>
      </c>
      <c r="F16335" t="s">
        <v>17185</v>
      </c>
    </row>
    <row r="16336" spans="1:6" x14ac:dyDescent="0.35">
      <c r="A16336" t="s">
        <v>54</v>
      </c>
      <c r="B16336" t="s">
        <v>223</v>
      </c>
      <c r="C16336" t="s">
        <v>830</v>
      </c>
      <c r="D16336">
        <v>439.48</v>
      </c>
      <c r="E16336">
        <v>461.46</v>
      </c>
      <c r="F16336" t="s">
        <v>17186</v>
      </c>
    </row>
    <row r="16337" spans="1:6" x14ac:dyDescent="0.35">
      <c r="A16337" t="s">
        <v>54</v>
      </c>
      <c r="B16337" t="s">
        <v>223</v>
      </c>
      <c r="C16337" t="s">
        <v>832</v>
      </c>
      <c r="D16337">
        <v>452.42</v>
      </c>
      <c r="E16337">
        <v>475.04</v>
      </c>
      <c r="F16337" t="s">
        <v>17187</v>
      </c>
    </row>
    <row r="16338" spans="1:6" x14ac:dyDescent="0.35">
      <c r="A16338" t="s">
        <v>54</v>
      </c>
      <c r="B16338" t="s">
        <v>223</v>
      </c>
      <c r="C16338" t="s">
        <v>834</v>
      </c>
      <c r="D16338">
        <v>458.89</v>
      </c>
      <c r="E16338">
        <v>504.78</v>
      </c>
      <c r="F16338" t="s">
        <v>17188</v>
      </c>
    </row>
    <row r="16339" spans="1:6" x14ac:dyDescent="0.35">
      <c r="A16339" t="s">
        <v>54</v>
      </c>
      <c r="B16339" t="s">
        <v>223</v>
      </c>
      <c r="C16339" t="s">
        <v>836</v>
      </c>
      <c r="D16339">
        <v>468.59</v>
      </c>
      <c r="E16339">
        <v>515.45000000000005</v>
      </c>
      <c r="F16339" t="s">
        <v>17189</v>
      </c>
    </row>
    <row r="16340" spans="1:6" x14ac:dyDescent="0.35">
      <c r="A16340" t="s">
        <v>54</v>
      </c>
      <c r="B16340" t="s">
        <v>223</v>
      </c>
      <c r="C16340" t="s">
        <v>838</v>
      </c>
      <c r="D16340">
        <v>478.3</v>
      </c>
      <c r="E16340">
        <v>526.13</v>
      </c>
      <c r="F16340" t="s">
        <v>17190</v>
      </c>
    </row>
    <row r="16341" spans="1:6" x14ac:dyDescent="0.35">
      <c r="A16341" t="s">
        <v>54</v>
      </c>
      <c r="B16341" t="s">
        <v>223</v>
      </c>
      <c r="C16341" t="s">
        <v>840</v>
      </c>
      <c r="D16341">
        <v>484.36</v>
      </c>
      <c r="E16341">
        <v>532.79999999999995</v>
      </c>
      <c r="F16341" t="s">
        <v>17191</v>
      </c>
    </row>
    <row r="16342" spans="1:6" x14ac:dyDescent="0.35">
      <c r="A16342" t="s">
        <v>54</v>
      </c>
      <c r="B16342" t="s">
        <v>223</v>
      </c>
      <c r="C16342" t="s">
        <v>842</v>
      </c>
      <c r="D16342">
        <v>490.83</v>
      </c>
      <c r="E16342">
        <v>539.91</v>
      </c>
      <c r="F16342" t="s">
        <v>17192</v>
      </c>
    </row>
    <row r="16343" spans="1:6" x14ac:dyDescent="0.35">
      <c r="A16343" t="s">
        <v>54</v>
      </c>
      <c r="B16343" t="s">
        <v>223</v>
      </c>
      <c r="C16343" t="s">
        <v>844</v>
      </c>
      <c r="D16343">
        <v>494.06</v>
      </c>
      <c r="E16343">
        <v>543.47</v>
      </c>
      <c r="F16343" t="s">
        <v>17193</v>
      </c>
    </row>
    <row r="16344" spans="1:6" x14ac:dyDescent="0.35">
      <c r="A16344" t="s">
        <v>54</v>
      </c>
      <c r="B16344" t="s">
        <v>223</v>
      </c>
      <c r="C16344" t="s">
        <v>846</v>
      </c>
      <c r="D16344">
        <v>497.3</v>
      </c>
      <c r="E16344">
        <v>547.03</v>
      </c>
      <c r="F16344" t="s">
        <v>17194</v>
      </c>
    </row>
    <row r="16345" spans="1:6" x14ac:dyDescent="0.35">
      <c r="A16345" t="s">
        <v>54</v>
      </c>
      <c r="B16345" t="s">
        <v>223</v>
      </c>
      <c r="C16345" t="s">
        <v>848</v>
      </c>
      <c r="D16345">
        <v>500.53</v>
      </c>
      <c r="E16345">
        <v>550.59</v>
      </c>
      <c r="F16345" t="s">
        <v>17195</v>
      </c>
    </row>
    <row r="16346" spans="1:6" x14ac:dyDescent="0.35">
      <c r="A16346" t="s">
        <v>54</v>
      </c>
      <c r="B16346" t="s">
        <v>223</v>
      </c>
      <c r="C16346" t="s">
        <v>850</v>
      </c>
      <c r="D16346">
        <v>503.77</v>
      </c>
      <c r="E16346">
        <v>554.14</v>
      </c>
      <c r="F16346" t="s">
        <v>17196</v>
      </c>
    </row>
    <row r="16347" spans="1:6" x14ac:dyDescent="0.35">
      <c r="A16347" t="s">
        <v>54</v>
      </c>
      <c r="B16347" t="s">
        <v>223</v>
      </c>
      <c r="C16347" t="s">
        <v>852</v>
      </c>
      <c r="D16347">
        <v>510.24</v>
      </c>
      <c r="E16347">
        <v>561.26</v>
      </c>
      <c r="F16347" t="s">
        <v>17197</v>
      </c>
    </row>
    <row r="16348" spans="1:6" x14ac:dyDescent="0.35">
      <c r="A16348" t="s">
        <v>54</v>
      </c>
      <c r="B16348" t="s">
        <v>223</v>
      </c>
      <c r="C16348" t="s">
        <v>854</v>
      </c>
      <c r="D16348">
        <v>516.70000000000005</v>
      </c>
      <c r="E16348">
        <v>568.38</v>
      </c>
      <c r="F16348" t="s">
        <v>17198</v>
      </c>
    </row>
    <row r="16349" spans="1:6" x14ac:dyDescent="0.35">
      <c r="A16349" t="s">
        <v>54</v>
      </c>
      <c r="B16349" t="s">
        <v>223</v>
      </c>
      <c r="C16349" t="s">
        <v>856</v>
      </c>
      <c r="D16349">
        <v>526.41</v>
      </c>
      <c r="E16349">
        <v>579.04999999999995</v>
      </c>
      <c r="F16349" t="s">
        <v>17199</v>
      </c>
    </row>
    <row r="16350" spans="1:6" x14ac:dyDescent="0.35">
      <c r="A16350" t="s">
        <v>54</v>
      </c>
      <c r="B16350" t="s">
        <v>223</v>
      </c>
      <c r="C16350" t="s">
        <v>858</v>
      </c>
      <c r="D16350">
        <v>535.71</v>
      </c>
      <c r="E16350">
        <v>589.28</v>
      </c>
      <c r="F16350" t="s">
        <v>17200</v>
      </c>
    </row>
    <row r="16351" spans="1:6" x14ac:dyDescent="0.35">
      <c r="A16351" t="s">
        <v>54</v>
      </c>
      <c r="B16351" t="s">
        <v>223</v>
      </c>
      <c r="C16351" t="s">
        <v>860</v>
      </c>
      <c r="D16351">
        <v>548.65</v>
      </c>
      <c r="E16351">
        <v>603.51</v>
      </c>
      <c r="F16351" t="s">
        <v>17201</v>
      </c>
    </row>
    <row r="16352" spans="1:6" x14ac:dyDescent="0.35">
      <c r="A16352" t="s">
        <v>54</v>
      </c>
      <c r="B16352" t="s">
        <v>223</v>
      </c>
      <c r="C16352" t="s">
        <v>862</v>
      </c>
      <c r="D16352">
        <v>564.82000000000005</v>
      </c>
      <c r="E16352">
        <v>621.29999999999995</v>
      </c>
      <c r="F16352" t="s">
        <v>17202</v>
      </c>
    </row>
    <row r="16353" spans="1:6" x14ac:dyDescent="0.35">
      <c r="A16353" t="s">
        <v>54</v>
      </c>
      <c r="B16353" t="s">
        <v>223</v>
      </c>
      <c r="C16353" t="s">
        <v>864</v>
      </c>
      <c r="D16353">
        <v>583.82000000000005</v>
      </c>
      <c r="E16353">
        <v>642.20000000000005</v>
      </c>
      <c r="F16353" t="s">
        <v>17203</v>
      </c>
    </row>
    <row r="16354" spans="1:6" x14ac:dyDescent="0.35">
      <c r="A16354" t="s">
        <v>54</v>
      </c>
      <c r="B16354" t="s">
        <v>223</v>
      </c>
      <c r="C16354" t="s">
        <v>866</v>
      </c>
      <c r="D16354">
        <v>606.46</v>
      </c>
      <c r="E16354">
        <v>667.11</v>
      </c>
      <c r="F16354" t="s">
        <v>17204</v>
      </c>
    </row>
    <row r="16355" spans="1:6" x14ac:dyDescent="0.35">
      <c r="A16355" t="s">
        <v>54</v>
      </c>
      <c r="B16355" t="s">
        <v>223</v>
      </c>
      <c r="C16355" t="s">
        <v>868</v>
      </c>
      <c r="D16355">
        <v>631.92999999999995</v>
      </c>
      <c r="E16355">
        <v>695.13</v>
      </c>
      <c r="F16355" t="s">
        <v>17205</v>
      </c>
    </row>
    <row r="16356" spans="1:6" x14ac:dyDescent="0.35">
      <c r="A16356" t="s">
        <v>54</v>
      </c>
      <c r="B16356" t="s">
        <v>223</v>
      </c>
      <c r="C16356" t="s">
        <v>870</v>
      </c>
      <c r="D16356">
        <v>661.04</v>
      </c>
      <c r="E16356">
        <v>727.15</v>
      </c>
      <c r="F16356" t="s">
        <v>17206</v>
      </c>
    </row>
    <row r="16357" spans="1:6" x14ac:dyDescent="0.35">
      <c r="A16357" t="s">
        <v>54</v>
      </c>
      <c r="B16357" t="s">
        <v>223</v>
      </c>
      <c r="C16357" t="s">
        <v>872</v>
      </c>
      <c r="D16357">
        <v>689.75</v>
      </c>
      <c r="E16357">
        <v>758.72</v>
      </c>
      <c r="F16357" t="s">
        <v>17207</v>
      </c>
    </row>
    <row r="16358" spans="1:6" x14ac:dyDescent="0.35">
      <c r="A16358" t="s">
        <v>54</v>
      </c>
      <c r="B16358" t="s">
        <v>223</v>
      </c>
      <c r="C16358" t="s">
        <v>874</v>
      </c>
      <c r="D16358">
        <v>722.09</v>
      </c>
      <c r="E16358">
        <v>866.51</v>
      </c>
      <c r="F16358" t="s">
        <v>17208</v>
      </c>
    </row>
    <row r="16359" spans="1:6" x14ac:dyDescent="0.35">
      <c r="A16359" t="s">
        <v>54</v>
      </c>
      <c r="B16359" t="s">
        <v>223</v>
      </c>
      <c r="C16359" t="s">
        <v>876</v>
      </c>
      <c r="D16359">
        <v>754.03</v>
      </c>
      <c r="E16359">
        <v>904.84</v>
      </c>
      <c r="F16359" t="s">
        <v>17209</v>
      </c>
    </row>
    <row r="16360" spans="1:6" x14ac:dyDescent="0.35">
      <c r="A16360" t="s">
        <v>54</v>
      </c>
      <c r="B16360" t="s">
        <v>223</v>
      </c>
      <c r="C16360" t="s">
        <v>878</v>
      </c>
      <c r="D16360">
        <v>789.21</v>
      </c>
      <c r="E16360">
        <v>947.05</v>
      </c>
      <c r="F16360" t="s">
        <v>17210</v>
      </c>
    </row>
    <row r="16361" spans="1:6" x14ac:dyDescent="0.35">
      <c r="A16361" t="s">
        <v>54</v>
      </c>
      <c r="B16361" t="s">
        <v>223</v>
      </c>
      <c r="C16361" t="s">
        <v>880</v>
      </c>
      <c r="D16361">
        <v>824.79</v>
      </c>
      <c r="E16361">
        <v>989.74</v>
      </c>
      <c r="F16361" t="s">
        <v>17211</v>
      </c>
    </row>
    <row r="16362" spans="1:6" x14ac:dyDescent="0.35">
      <c r="A16362" t="s">
        <v>54</v>
      </c>
      <c r="B16362" t="s">
        <v>223</v>
      </c>
      <c r="C16362" t="s">
        <v>882</v>
      </c>
      <c r="D16362">
        <v>863.2</v>
      </c>
      <c r="E16362">
        <v>1035.8399999999999</v>
      </c>
      <c r="F16362" t="s">
        <v>17212</v>
      </c>
    </row>
    <row r="16363" spans="1:6" x14ac:dyDescent="0.35">
      <c r="A16363" t="s">
        <v>54</v>
      </c>
      <c r="B16363" t="s">
        <v>223</v>
      </c>
      <c r="C16363" t="s">
        <v>884</v>
      </c>
      <c r="D16363">
        <v>901.61</v>
      </c>
      <c r="E16363">
        <v>1081.93</v>
      </c>
      <c r="F16363" t="s">
        <v>17213</v>
      </c>
    </row>
    <row r="16364" spans="1:6" x14ac:dyDescent="0.35">
      <c r="A16364" t="s">
        <v>54</v>
      </c>
      <c r="B16364" t="s">
        <v>223</v>
      </c>
      <c r="C16364" t="s">
        <v>886</v>
      </c>
      <c r="D16364">
        <v>943.25</v>
      </c>
      <c r="E16364">
        <v>1131.9000000000001</v>
      </c>
      <c r="F16364" t="s">
        <v>17214</v>
      </c>
    </row>
    <row r="16365" spans="1:6" x14ac:dyDescent="0.35">
      <c r="A16365" t="s">
        <v>54</v>
      </c>
      <c r="B16365" t="s">
        <v>223</v>
      </c>
      <c r="C16365" t="s">
        <v>888</v>
      </c>
      <c r="D16365">
        <v>985.3</v>
      </c>
      <c r="E16365">
        <v>1182.3599999999999</v>
      </c>
      <c r="F16365" t="s">
        <v>17215</v>
      </c>
    </row>
    <row r="16366" spans="1:6" x14ac:dyDescent="0.35">
      <c r="A16366" t="s">
        <v>54</v>
      </c>
      <c r="B16366" t="s">
        <v>223</v>
      </c>
      <c r="C16366" t="s">
        <v>890</v>
      </c>
      <c r="D16366">
        <v>1030.18</v>
      </c>
      <c r="E16366">
        <v>1236.21</v>
      </c>
      <c r="F16366" t="s">
        <v>17216</v>
      </c>
    </row>
    <row r="16367" spans="1:6" x14ac:dyDescent="0.35">
      <c r="A16367" t="s">
        <v>54</v>
      </c>
      <c r="B16367" t="s">
        <v>223</v>
      </c>
      <c r="C16367" t="s">
        <v>892</v>
      </c>
      <c r="D16367">
        <v>1052.4100000000001</v>
      </c>
      <c r="E16367">
        <v>1262.8900000000001</v>
      </c>
      <c r="F16367" t="s">
        <v>17217</v>
      </c>
    </row>
    <row r="16368" spans="1:6" x14ac:dyDescent="0.35">
      <c r="A16368" t="s">
        <v>54</v>
      </c>
      <c r="B16368" t="s">
        <v>223</v>
      </c>
      <c r="C16368" t="s">
        <v>894</v>
      </c>
      <c r="D16368">
        <v>1097.29</v>
      </c>
      <c r="E16368">
        <v>1316.75</v>
      </c>
      <c r="F16368" t="s">
        <v>17218</v>
      </c>
    </row>
    <row r="16369" spans="1:6" x14ac:dyDescent="0.35">
      <c r="A16369" t="s">
        <v>54</v>
      </c>
      <c r="B16369" t="s">
        <v>223</v>
      </c>
      <c r="C16369" t="s">
        <v>896</v>
      </c>
      <c r="D16369">
        <v>1136.0999999999999</v>
      </c>
      <c r="E16369">
        <v>1363.32</v>
      </c>
      <c r="F16369" t="s">
        <v>17219</v>
      </c>
    </row>
    <row r="16370" spans="1:6" x14ac:dyDescent="0.35">
      <c r="A16370" t="s">
        <v>54</v>
      </c>
      <c r="B16370" t="s">
        <v>223</v>
      </c>
      <c r="C16370" t="s">
        <v>898</v>
      </c>
      <c r="D16370">
        <v>1161.58</v>
      </c>
      <c r="E16370">
        <v>1393.89</v>
      </c>
      <c r="F16370" t="s">
        <v>17220</v>
      </c>
    </row>
    <row r="16371" spans="1:6" x14ac:dyDescent="0.35">
      <c r="A16371" t="s">
        <v>54</v>
      </c>
      <c r="B16371" t="s">
        <v>223</v>
      </c>
      <c r="C16371" t="s">
        <v>900</v>
      </c>
      <c r="D16371">
        <v>1193.52</v>
      </c>
      <c r="E16371">
        <v>1432.22</v>
      </c>
      <c r="F16371" t="s">
        <v>17221</v>
      </c>
    </row>
    <row r="16372" spans="1:6" x14ac:dyDescent="0.35">
      <c r="A16372" t="s">
        <v>54</v>
      </c>
      <c r="B16372" t="s">
        <v>223</v>
      </c>
      <c r="C16372" t="s">
        <v>209</v>
      </c>
      <c r="D16372">
        <v>1212.93</v>
      </c>
      <c r="E16372">
        <v>1455.51</v>
      </c>
      <c r="F16372" t="s">
        <v>17222</v>
      </c>
    </row>
    <row r="16373" spans="1:6" x14ac:dyDescent="0.35">
      <c r="A16373" t="s">
        <v>54</v>
      </c>
      <c r="B16373" t="s">
        <v>224</v>
      </c>
      <c r="C16373" t="s">
        <v>208</v>
      </c>
      <c r="D16373">
        <v>356.81</v>
      </c>
      <c r="E16373">
        <v>356.81</v>
      </c>
      <c r="F16373" t="s">
        <v>17223</v>
      </c>
    </row>
    <row r="16374" spans="1:6" x14ac:dyDescent="0.35">
      <c r="A16374" t="s">
        <v>54</v>
      </c>
      <c r="B16374" t="s">
        <v>224</v>
      </c>
      <c r="C16374" t="s">
        <v>804</v>
      </c>
      <c r="D16374">
        <v>388.52</v>
      </c>
      <c r="E16374">
        <v>388.52</v>
      </c>
      <c r="F16374" t="s">
        <v>17224</v>
      </c>
    </row>
    <row r="16375" spans="1:6" x14ac:dyDescent="0.35">
      <c r="A16375" t="s">
        <v>54</v>
      </c>
      <c r="B16375" t="s">
        <v>224</v>
      </c>
      <c r="C16375" t="s">
        <v>806</v>
      </c>
      <c r="D16375">
        <v>400.65</v>
      </c>
      <c r="E16375">
        <v>400.65</v>
      </c>
      <c r="F16375" t="s">
        <v>17225</v>
      </c>
    </row>
    <row r="16376" spans="1:6" x14ac:dyDescent="0.35">
      <c r="A16376" t="s">
        <v>54</v>
      </c>
      <c r="B16376" t="s">
        <v>224</v>
      </c>
      <c r="C16376" t="s">
        <v>808</v>
      </c>
      <c r="D16376">
        <v>412.78</v>
      </c>
      <c r="E16376">
        <v>412.78</v>
      </c>
      <c r="F16376" t="s">
        <v>17226</v>
      </c>
    </row>
    <row r="16377" spans="1:6" x14ac:dyDescent="0.35">
      <c r="A16377" t="s">
        <v>54</v>
      </c>
      <c r="B16377" t="s">
        <v>224</v>
      </c>
      <c r="C16377" t="s">
        <v>810</v>
      </c>
      <c r="D16377">
        <v>425.84</v>
      </c>
      <c r="E16377">
        <v>425.84</v>
      </c>
      <c r="F16377" t="s">
        <v>17227</v>
      </c>
    </row>
    <row r="16378" spans="1:6" x14ac:dyDescent="0.35">
      <c r="A16378" t="s">
        <v>54</v>
      </c>
      <c r="B16378" t="s">
        <v>224</v>
      </c>
      <c r="C16378" t="s">
        <v>812</v>
      </c>
      <c r="D16378">
        <v>438.9</v>
      </c>
      <c r="E16378">
        <v>438.9</v>
      </c>
      <c r="F16378" t="s">
        <v>17228</v>
      </c>
    </row>
    <row r="16379" spans="1:6" x14ac:dyDescent="0.35">
      <c r="A16379" t="s">
        <v>54</v>
      </c>
      <c r="B16379" t="s">
        <v>224</v>
      </c>
      <c r="C16379" t="s">
        <v>814</v>
      </c>
      <c r="D16379">
        <v>452.42</v>
      </c>
      <c r="E16379">
        <v>452.42</v>
      </c>
      <c r="F16379" t="s">
        <v>17229</v>
      </c>
    </row>
    <row r="16380" spans="1:6" x14ac:dyDescent="0.35">
      <c r="A16380" t="s">
        <v>54</v>
      </c>
      <c r="B16380" t="s">
        <v>224</v>
      </c>
      <c r="C16380" t="s">
        <v>816</v>
      </c>
      <c r="D16380">
        <v>466.42</v>
      </c>
      <c r="E16380">
        <v>489.74</v>
      </c>
      <c r="F16380" t="s">
        <v>17230</v>
      </c>
    </row>
    <row r="16381" spans="1:6" x14ac:dyDescent="0.35">
      <c r="A16381" t="s">
        <v>54</v>
      </c>
      <c r="B16381" t="s">
        <v>224</v>
      </c>
      <c r="C16381" t="s">
        <v>818</v>
      </c>
      <c r="D16381">
        <v>466.42</v>
      </c>
      <c r="E16381">
        <v>489.74</v>
      </c>
      <c r="F16381" t="s">
        <v>17231</v>
      </c>
    </row>
    <row r="16382" spans="1:6" x14ac:dyDescent="0.35">
      <c r="A16382" t="s">
        <v>54</v>
      </c>
      <c r="B16382" t="s">
        <v>224</v>
      </c>
      <c r="C16382" t="s">
        <v>820</v>
      </c>
      <c r="D16382">
        <v>466.42</v>
      </c>
      <c r="E16382">
        <v>489.74</v>
      </c>
      <c r="F16382" t="s">
        <v>17232</v>
      </c>
    </row>
    <row r="16383" spans="1:6" x14ac:dyDescent="0.35">
      <c r="A16383" t="s">
        <v>54</v>
      </c>
      <c r="B16383" t="s">
        <v>224</v>
      </c>
      <c r="C16383" t="s">
        <v>822</v>
      </c>
      <c r="D16383">
        <v>466.42</v>
      </c>
      <c r="E16383">
        <v>489.74</v>
      </c>
      <c r="F16383" t="s">
        <v>17233</v>
      </c>
    </row>
    <row r="16384" spans="1:6" x14ac:dyDescent="0.35">
      <c r="A16384" t="s">
        <v>54</v>
      </c>
      <c r="B16384" t="s">
        <v>224</v>
      </c>
      <c r="C16384" t="s">
        <v>824</v>
      </c>
      <c r="D16384">
        <v>468.28</v>
      </c>
      <c r="E16384">
        <v>491.69</v>
      </c>
      <c r="F16384" t="s">
        <v>17234</v>
      </c>
    </row>
    <row r="16385" spans="1:6" x14ac:dyDescent="0.35">
      <c r="A16385" t="s">
        <v>54</v>
      </c>
      <c r="B16385" t="s">
        <v>224</v>
      </c>
      <c r="C16385" t="s">
        <v>826</v>
      </c>
      <c r="D16385">
        <v>477.61</v>
      </c>
      <c r="E16385">
        <v>501.49</v>
      </c>
      <c r="F16385" t="s">
        <v>17235</v>
      </c>
    </row>
    <row r="16386" spans="1:6" x14ac:dyDescent="0.35">
      <c r="A16386" t="s">
        <v>54</v>
      </c>
      <c r="B16386" t="s">
        <v>224</v>
      </c>
      <c r="C16386" t="s">
        <v>828</v>
      </c>
      <c r="D16386">
        <v>488.8</v>
      </c>
      <c r="E16386">
        <v>513.24</v>
      </c>
      <c r="F16386" t="s">
        <v>17236</v>
      </c>
    </row>
    <row r="16387" spans="1:6" x14ac:dyDescent="0.35">
      <c r="A16387" t="s">
        <v>54</v>
      </c>
      <c r="B16387" t="s">
        <v>224</v>
      </c>
      <c r="C16387" t="s">
        <v>830</v>
      </c>
      <c r="D16387">
        <v>506.99</v>
      </c>
      <c r="E16387">
        <v>532.34</v>
      </c>
      <c r="F16387" t="s">
        <v>17237</v>
      </c>
    </row>
    <row r="16388" spans="1:6" x14ac:dyDescent="0.35">
      <c r="A16388" t="s">
        <v>54</v>
      </c>
      <c r="B16388" t="s">
        <v>224</v>
      </c>
      <c r="C16388" t="s">
        <v>832</v>
      </c>
      <c r="D16388">
        <v>521.91999999999996</v>
      </c>
      <c r="E16388">
        <v>548.01</v>
      </c>
      <c r="F16388" t="s">
        <v>17238</v>
      </c>
    </row>
    <row r="16389" spans="1:6" x14ac:dyDescent="0.35">
      <c r="A16389" t="s">
        <v>54</v>
      </c>
      <c r="B16389" t="s">
        <v>224</v>
      </c>
      <c r="C16389" t="s">
        <v>834</v>
      </c>
      <c r="D16389">
        <v>529.38</v>
      </c>
      <c r="E16389">
        <v>582.32000000000005</v>
      </c>
      <c r="F16389" t="s">
        <v>17239</v>
      </c>
    </row>
    <row r="16390" spans="1:6" x14ac:dyDescent="0.35">
      <c r="A16390" t="s">
        <v>54</v>
      </c>
      <c r="B16390" t="s">
        <v>224</v>
      </c>
      <c r="C16390" t="s">
        <v>836</v>
      </c>
      <c r="D16390">
        <v>540.58000000000004</v>
      </c>
      <c r="E16390">
        <v>594.63</v>
      </c>
      <c r="F16390" t="s">
        <v>17240</v>
      </c>
    </row>
    <row r="16391" spans="1:6" x14ac:dyDescent="0.35">
      <c r="A16391" t="s">
        <v>54</v>
      </c>
      <c r="B16391" t="s">
        <v>224</v>
      </c>
      <c r="C16391" t="s">
        <v>838</v>
      </c>
      <c r="D16391">
        <v>551.77</v>
      </c>
      <c r="E16391">
        <v>606.95000000000005</v>
      </c>
      <c r="F16391" t="s">
        <v>17241</v>
      </c>
    </row>
    <row r="16392" spans="1:6" x14ac:dyDescent="0.35">
      <c r="A16392" t="s">
        <v>54</v>
      </c>
      <c r="B16392" t="s">
        <v>224</v>
      </c>
      <c r="C16392" t="s">
        <v>840</v>
      </c>
      <c r="D16392">
        <v>558.77</v>
      </c>
      <c r="E16392">
        <v>614.64</v>
      </c>
      <c r="F16392" t="s">
        <v>17242</v>
      </c>
    </row>
    <row r="16393" spans="1:6" x14ac:dyDescent="0.35">
      <c r="A16393" t="s">
        <v>54</v>
      </c>
      <c r="B16393" t="s">
        <v>224</v>
      </c>
      <c r="C16393" t="s">
        <v>842</v>
      </c>
      <c r="D16393">
        <v>566.23</v>
      </c>
      <c r="E16393">
        <v>622.85</v>
      </c>
      <c r="F16393" t="s">
        <v>17243</v>
      </c>
    </row>
    <row r="16394" spans="1:6" x14ac:dyDescent="0.35">
      <c r="A16394" t="s">
        <v>54</v>
      </c>
      <c r="B16394" t="s">
        <v>224</v>
      </c>
      <c r="C16394" t="s">
        <v>844</v>
      </c>
      <c r="D16394">
        <v>569.96</v>
      </c>
      <c r="E16394">
        <v>626.96</v>
      </c>
      <c r="F16394" t="s">
        <v>17244</v>
      </c>
    </row>
    <row r="16395" spans="1:6" x14ac:dyDescent="0.35">
      <c r="A16395" t="s">
        <v>54</v>
      </c>
      <c r="B16395" t="s">
        <v>224</v>
      </c>
      <c r="C16395" t="s">
        <v>846</v>
      </c>
      <c r="D16395">
        <v>573.69000000000005</v>
      </c>
      <c r="E16395">
        <v>631.05999999999995</v>
      </c>
      <c r="F16395" t="s">
        <v>17245</v>
      </c>
    </row>
    <row r="16396" spans="1:6" x14ac:dyDescent="0.35">
      <c r="A16396" t="s">
        <v>54</v>
      </c>
      <c r="B16396" t="s">
        <v>224</v>
      </c>
      <c r="C16396" t="s">
        <v>848</v>
      </c>
      <c r="D16396">
        <v>577.41999999999996</v>
      </c>
      <c r="E16396">
        <v>635.16</v>
      </c>
      <c r="F16396" t="s">
        <v>17246</v>
      </c>
    </row>
    <row r="16397" spans="1:6" x14ac:dyDescent="0.35">
      <c r="A16397" t="s">
        <v>54</v>
      </c>
      <c r="B16397" t="s">
        <v>224</v>
      </c>
      <c r="C16397" t="s">
        <v>850</v>
      </c>
      <c r="D16397">
        <v>581.15</v>
      </c>
      <c r="E16397">
        <v>639.27</v>
      </c>
      <c r="F16397" t="s">
        <v>17247</v>
      </c>
    </row>
    <row r="16398" spans="1:6" x14ac:dyDescent="0.35">
      <c r="A16398" t="s">
        <v>54</v>
      </c>
      <c r="B16398" t="s">
        <v>224</v>
      </c>
      <c r="C16398" t="s">
        <v>852</v>
      </c>
      <c r="D16398">
        <v>588.62</v>
      </c>
      <c r="E16398">
        <v>647.48</v>
      </c>
      <c r="F16398" t="s">
        <v>17248</v>
      </c>
    </row>
    <row r="16399" spans="1:6" x14ac:dyDescent="0.35">
      <c r="A16399" t="s">
        <v>54</v>
      </c>
      <c r="B16399" t="s">
        <v>224</v>
      </c>
      <c r="C16399" t="s">
        <v>854</v>
      </c>
      <c r="D16399">
        <v>596.08000000000004</v>
      </c>
      <c r="E16399">
        <v>655.69</v>
      </c>
      <c r="F16399" t="s">
        <v>17249</v>
      </c>
    </row>
    <row r="16400" spans="1:6" x14ac:dyDescent="0.35">
      <c r="A16400" t="s">
        <v>54</v>
      </c>
      <c r="B16400" t="s">
        <v>224</v>
      </c>
      <c r="C16400" t="s">
        <v>856</v>
      </c>
      <c r="D16400">
        <v>607.27</v>
      </c>
      <c r="E16400">
        <v>668</v>
      </c>
      <c r="F16400" t="s">
        <v>17250</v>
      </c>
    </row>
    <row r="16401" spans="1:6" x14ac:dyDescent="0.35">
      <c r="A16401" t="s">
        <v>54</v>
      </c>
      <c r="B16401" t="s">
        <v>224</v>
      </c>
      <c r="C16401" t="s">
        <v>858</v>
      </c>
      <c r="D16401">
        <v>618</v>
      </c>
      <c r="E16401">
        <v>679.8</v>
      </c>
      <c r="F16401" t="s">
        <v>17251</v>
      </c>
    </row>
    <row r="16402" spans="1:6" x14ac:dyDescent="0.35">
      <c r="A16402" t="s">
        <v>54</v>
      </c>
      <c r="B16402" t="s">
        <v>224</v>
      </c>
      <c r="C16402" t="s">
        <v>860</v>
      </c>
      <c r="D16402">
        <v>632.92999999999995</v>
      </c>
      <c r="E16402">
        <v>696.22</v>
      </c>
      <c r="F16402" t="s">
        <v>17252</v>
      </c>
    </row>
    <row r="16403" spans="1:6" x14ac:dyDescent="0.35">
      <c r="A16403" t="s">
        <v>54</v>
      </c>
      <c r="B16403" t="s">
        <v>224</v>
      </c>
      <c r="C16403" t="s">
        <v>862</v>
      </c>
      <c r="D16403">
        <v>651.58000000000004</v>
      </c>
      <c r="E16403">
        <v>716.74</v>
      </c>
      <c r="F16403" t="s">
        <v>17253</v>
      </c>
    </row>
    <row r="16404" spans="1:6" x14ac:dyDescent="0.35">
      <c r="A16404" t="s">
        <v>54</v>
      </c>
      <c r="B16404" t="s">
        <v>224</v>
      </c>
      <c r="C16404" t="s">
        <v>864</v>
      </c>
      <c r="D16404">
        <v>673.5</v>
      </c>
      <c r="E16404">
        <v>740.85</v>
      </c>
      <c r="F16404" t="s">
        <v>17254</v>
      </c>
    </row>
    <row r="16405" spans="1:6" x14ac:dyDescent="0.35">
      <c r="A16405" t="s">
        <v>54</v>
      </c>
      <c r="B16405" t="s">
        <v>224</v>
      </c>
      <c r="C16405" t="s">
        <v>866</v>
      </c>
      <c r="D16405">
        <v>699.62</v>
      </c>
      <c r="E16405">
        <v>769.59</v>
      </c>
      <c r="F16405" t="s">
        <v>17255</v>
      </c>
    </row>
    <row r="16406" spans="1:6" x14ac:dyDescent="0.35">
      <c r="A16406" t="s">
        <v>54</v>
      </c>
      <c r="B16406" t="s">
        <v>224</v>
      </c>
      <c r="C16406" t="s">
        <v>868</v>
      </c>
      <c r="D16406">
        <v>729.01</v>
      </c>
      <c r="E16406">
        <v>801.91</v>
      </c>
      <c r="F16406" t="s">
        <v>17256</v>
      </c>
    </row>
    <row r="16407" spans="1:6" x14ac:dyDescent="0.35">
      <c r="A16407" t="s">
        <v>54</v>
      </c>
      <c r="B16407" t="s">
        <v>224</v>
      </c>
      <c r="C16407" t="s">
        <v>870</v>
      </c>
      <c r="D16407">
        <v>762.59</v>
      </c>
      <c r="E16407">
        <v>838.85</v>
      </c>
      <c r="F16407" t="s">
        <v>17257</v>
      </c>
    </row>
    <row r="16408" spans="1:6" x14ac:dyDescent="0.35">
      <c r="A16408" t="s">
        <v>54</v>
      </c>
      <c r="B16408" t="s">
        <v>224</v>
      </c>
      <c r="C16408" t="s">
        <v>872</v>
      </c>
      <c r="D16408">
        <v>795.7</v>
      </c>
      <c r="E16408">
        <v>875.27</v>
      </c>
      <c r="F16408" t="s">
        <v>17258</v>
      </c>
    </row>
    <row r="16409" spans="1:6" x14ac:dyDescent="0.35">
      <c r="A16409" t="s">
        <v>54</v>
      </c>
      <c r="B16409" t="s">
        <v>224</v>
      </c>
      <c r="C16409" t="s">
        <v>874</v>
      </c>
      <c r="D16409">
        <v>833.02</v>
      </c>
      <c r="E16409">
        <v>999.62</v>
      </c>
      <c r="F16409" t="s">
        <v>17259</v>
      </c>
    </row>
    <row r="16410" spans="1:6" x14ac:dyDescent="0.35">
      <c r="A16410" t="s">
        <v>54</v>
      </c>
      <c r="B16410" t="s">
        <v>224</v>
      </c>
      <c r="C16410" t="s">
        <v>876</v>
      </c>
      <c r="D16410">
        <v>869.86</v>
      </c>
      <c r="E16410">
        <v>1043.8399999999999</v>
      </c>
      <c r="F16410" t="s">
        <v>17260</v>
      </c>
    </row>
    <row r="16411" spans="1:6" x14ac:dyDescent="0.35">
      <c r="A16411" t="s">
        <v>54</v>
      </c>
      <c r="B16411" t="s">
        <v>224</v>
      </c>
      <c r="C16411" t="s">
        <v>878</v>
      </c>
      <c r="D16411">
        <v>910.44</v>
      </c>
      <c r="E16411">
        <v>1092.53</v>
      </c>
      <c r="F16411" t="s">
        <v>17261</v>
      </c>
    </row>
    <row r="16412" spans="1:6" x14ac:dyDescent="0.35">
      <c r="A16412" t="s">
        <v>54</v>
      </c>
      <c r="B16412" t="s">
        <v>224</v>
      </c>
      <c r="C16412" t="s">
        <v>880</v>
      </c>
      <c r="D16412">
        <v>951.49</v>
      </c>
      <c r="E16412">
        <v>1141.78</v>
      </c>
      <c r="F16412" t="s">
        <v>17262</v>
      </c>
    </row>
    <row r="16413" spans="1:6" x14ac:dyDescent="0.35">
      <c r="A16413" t="s">
        <v>54</v>
      </c>
      <c r="B16413" t="s">
        <v>224</v>
      </c>
      <c r="C16413" t="s">
        <v>882</v>
      </c>
      <c r="D16413">
        <v>995.8</v>
      </c>
      <c r="E16413">
        <v>1194.96</v>
      </c>
      <c r="F16413" t="s">
        <v>17263</v>
      </c>
    </row>
    <row r="16414" spans="1:6" x14ac:dyDescent="0.35">
      <c r="A16414" t="s">
        <v>54</v>
      </c>
      <c r="B16414" t="s">
        <v>224</v>
      </c>
      <c r="C16414" t="s">
        <v>884</v>
      </c>
      <c r="D16414">
        <v>1040.1099999999999</v>
      </c>
      <c r="E16414">
        <v>1248.1300000000001</v>
      </c>
      <c r="F16414" t="s">
        <v>17264</v>
      </c>
    </row>
    <row r="16415" spans="1:6" x14ac:dyDescent="0.35">
      <c r="A16415" t="s">
        <v>54</v>
      </c>
      <c r="B16415" t="s">
        <v>224</v>
      </c>
      <c r="C16415" t="s">
        <v>886</v>
      </c>
      <c r="D16415">
        <v>1088.1500000000001</v>
      </c>
      <c r="E16415">
        <v>1305.78</v>
      </c>
      <c r="F16415" t="s">
        <v>17265</v>
      </c>
    </row>
    <row r="16416" spans="1:6" x14ac:dyDescent="0.35">
      <c r="A16416" t="s">
        <v>54</v>
      </c>
      <c r="B16416" t="s">
        <v>224</v>
      </c>
      <c r="C16416" t="s">
        <v>888</v>
      </c>
      <c r="D16416">
        <v>1136.6500000000001</v>
      </c>
      <c r="E16416">
        <v>1363.98</v>
      </c>
      <c r="F16416" t="s">
        <v>17266</v>
      </c>
    </row>
    <row r="16417" spans="1:6" x14ac:dyDescent="0.35">
      <c r="A16417" t="s">
        <v>54</v>
      </c>
      <c r="B16417" t="s">
        <v>224</v>
      </c>
      <c r="C16417" t="s">
        <v>890</v>
      </c>
      <c r="D16417">
        <v>1188.43</v>
      </c>
      <c r="E16417">
        <v>1426.11</v>
      </c>
      <c r="F16417" t="s">
        <v>17267</v>
      </c>
    </row>
    <row r="16418" spans="1:6" x14ac:dyDescent="0.35">
      <c r="A16418" t="s">
        <v>54</v>
      </c>
      <c r="B16418" t="s">
        <v>224</v>
      </c>
      <c r="C16418" t="s">
        <v>892</v>
      </c>
      <c r="D16418">
        <v>1214.08</v>
      </c>
      <c r="E16418">
        <v>1456.89</v>
      </c>
      <c r="F16418" t="s">
        <v>17268</v>
      </c>
    </row>
    <row r="16419" spans="1:6" x14ac:dyDescent="0.35">
      <c r="A16419" t="s">
        <v>54</v>
      </c>
      <c r="B16419" t="s">
        <v>224</v>
      </c>
      <c r="C16419" t="s">
        <v>894</v>
      </c>
      <c r="D16419">
        <v>1265.8499999999999</v>
      </c>
      <c r="E16419">
        <v>1519.02</v>
      </c>
      <c r="F16419" t="s">
        <v>17269</v>
      </c>
    </row>
    <row r="16420" spans="1:6" x14ac:dyDescent="0.35">
      <c r="A16420" t="s">
        <v>54</v>
      </c>
      <c r="B16420" t="s">
        <v>224</v>
      </c>
      <c r="C16420" t="s">
        <v>896</v>
      </c>
      <c r="D16420">
        <v>1310.6300000000001</v>
      </c>
      <c r="E16420">
        <v>1572.75</v>
      </c>
      <c r="F16420" t="s">
        <v>17270</v>
      </c>
    </row>
    <row r="16421" spans="1:6" x14ac:dyDescent="0.35">
      <c r="A16421" t="s">
        <v>54</v>
      </c>
      <c r="B16421" t="s">
        <v>224</v>
      </c>
      <c r="C16421" t="s">
        <v>898</v>
      </c>
      <c r="D16421">
        <v>1340.01</v>
      </c>
      <c r="E16421">
        <v>1608.01</v>
      </c>
      <c r="F16421" t="s">
        <v>17271</v>
      </c>
    </row>
    <row r="16422" spans="1:6" x14ac:dyDescent="0.35">
      <c r="A16422" t="s">
        <v>54</v>
      </c>
      <c r="B16422" t="s">
        <v>224</v>
      </c>
      <c r="C16422" t="s">
        <v>900</v>
      </c>
      <c r="D16422">
        <v>1376.86</v>
      </c>
      <c r="E16422">
        <v>1652.23</v>
      </c>
      <c r="F16422" t="s">
        <v>17272</v>
      </c>
    </row>
    <row r="16423" spans="1:6" x14ac:dyDescent="0.35">
      <c r="A16423" t="s">
        <v>54</v>
      </c>
      <c r="B16423" t="s">
        <v>224</v>
      </c>
      <c r="C16423" t="s">
        <v>209</v>
      </c>
      <c r="D16423">
        <v>1399.26</v>
      </c>
      <c r="E16423">
        <v>1679.09</v>
      </c>
      <c r="F16423" t="s">
        <v>17273</v>
      </c>
    </row>
    <row r="16424" spans="1:6" x14ac:dyDescent="0.35">
      <c r="A16424" t="s">
        <v>54</v>
      </c>
      <c r="B16424" t="s">
        <v>225</v>
      </c>
      <c r="C16424" t="s">
        <v>208</v>
      </c>
      <c r="D16424">
        <v>245.86</v>
      </c>
      <c r="E16424">
        <v>245.86</v>
      </c>
      <c r="F16424" t="s">
        <v>17274</v>
      </c>
    </row>
    <row r="16425" spans="1:6" x14ac:dyDescent="0.35">
      <c r="A16425" t="s">
        <v>54</v>
      </c>
      <c r="B16425" t="s">
        <v>225</v>
      </c>
      <c r="C16425" t="s">
        <v>804</v>
      </c>
      <c r="D16425">
        <v>267.72000000000003</v>
      </c>
      <c r="E16425">
        <v>267.72000000000003</v>
      </c>
      <c r="F16425" t="s">
        <v>17275</v>
      </c>
    </row>
    <row r="16426" spans="1:6" x14ac:dyDescent="0.35">
      <c r="A16426" t="s">
        <v>54</v>
      </c>
      <c r="B16426" t="s">
        <v>225</v>
      </c>
      <c r="C16426" t="s">
        <v>806</v>
      </c>
      <c r="D16426">
        <v>276.07</v>
      </c>
      <c r="E16426">
        <v>276.07</v>
      </c>
      <c r="F16426" t="s">
        <v>17276</v>
      </c>
    </row>
    <row r="16427" spans="1:6" x14ac:dyDescent="0.35">
      <c r="A16427" t="s">
        <v>54</v>
      </c>
      <c r="B16427" t="s">
        <v>225</v>
      </c>
      <c r="C16427" t="s">
        <v>808</v>
      </c>
      <c r="D16427">
        <v>284.43</v>
      </c>
      <c r="E16427">
        <v>284.43</v>
      </c>
      <c r="F16427" t="s">
        <v>17277</v>
      </c>
    </row>
    <row r="16428" spans="1:6" x14ac:dyDescent="0.35">
      <c r="A16428" t="s">
        <v>54</v>
      </c>
      <c r="B16428" t="s">
        <v>225</v>
      </c>
      <c r="C16428" t="s">
        <v>810</v>
      </c>
      <c r="D16428">
        <v>293.43</v>
      </c>
      <c r="E16428">
        <v>293.43</v>
      </c>
      <c r="F16428" t="s">
        <v>17278</v>
      </c>
    </row>
    <row r="16429" spans="1:6" x14ac:dyDescent="0.35">
      <c r="A16429" t="s">
        <v>54</v>
      </c>
      <c r="B16429" t="s">
        <v>225</v>
      </c>
      <c r="C16429" t="s">
        <v>812</v>
      </c>
      <c r="D16429">
        <v>302.43</v>
      </c>
      <c r="E16429">
        <v>302.43</v>
      </c>
      <c r="F16429" t="s">
        <v>17279</v>
      </c>
    </row>
    <row r="16430" spans="1:6" x14ac:dyDescent="0.35">
      <c r="A16430" t="s">
        <v>54</v>
      </c>
      <c r="B16430" t="s">
        <v>225</v>
      </c>
      <c r="C16430" t="s">
        <v>814</v>
      </c>
      <c r="D16430">
        <v>311.75</v>
      </c>
      <c r="E16430">
        <v>311.75</v>
      </c>
      <c r="F16430" t="s">
        <v>17280</v>
      </c>
    </row>
    <row r="16431" spans="1:6" x14ac:dyDescent="0.35">
      <c r="A16431" t="s">
        <v>54</v>
      </c>
      <c r="B16431" t="s">
        <v>225</v>
      </c>
      <c r="C16431" t="s">
        <v>816</v>
      </c>
      <c r="D16431">
        <v>321.39</v>
      </c>
      <c r="E16431">
        <v>337.46</v>
      </c>
      <c r="F16431" t="s">
        <v>17281</v>
      </c>
    </row>
    <row r="16432" spans="1:6" x14ac:dyDescent="0.35">
      <c r="A16432" t="s">
        <v>54</v>
      </c>
      <c r="B16432" t="s">
        <v>225</v>
      </c>
      <c r="C16432" t="s">
        <v>818</v>
      </c>
      <c r="D16432">
        <v>321.39</v>
      </c>
      <c r="E16432">
        <v>337.46</v>
      </c>
      <c r="F16432" t="s">
        <v>17282</v>
      </c>
    </row>
    <row r="16433" spans="1:6" x14ac:dyDescent="0.35">
      <c r="A16433" t="s">
        <v>54</v>
      </c>
      <c r="B16433" t="s">
        <v>225</v>
      </c>
      <c r="C16433" t="s">
        <v>820</v>
      </c>
      <c r="D16433">
        <v>321.39</v>
      </c>
      <c r="E16433">
        <v>337.46</v>
      </c>
      <c r="F16433" t="s">
        <v>17283</v>
      </c>
    </row>
    <row r="16434" spans="1:6" x14ac:dyDescent="0.35">
      <c r="A16434" t="s">
        <v>54</v>
      </c>
      <c r="B16434" t="s">
        <v>225</v>
      </c>
      <c r="C16434" t="s">
        <v>822</v>
      </c>
      <c r="D16434">
        <v>321.39</v>
      </c>
      <c r="E16434">
        <v>337.46</v>
      </c>
      <c r="F16434" t="s">
        <v>17284</v>
      </c>
    </row>
    <row r="16435" spans="1:6" x14ac:dyDescent="0.35">
      <c r="A16435" t="s">
        <v>54</v>
      </c>
      <c r="B16435" t="s">
        <v>225</v>
      </c>
      <c r="C16435" t="s">
        <v>824</v>
      </c>
      <c r="D16435">
        <v>322.67</v>
      </c>
      <c r="E16435">
        <v>338.81</v>
      </c>
      <c r="F16435" t="s">
        <v>17285</v>
      </c>
    </row>
    <row r="16436" spans="1:6" x14ac:dyDescent="0.35">
      <c r="A16436" t="s">
        <v>54</v>
      </c>
      <c r="B16436" t="s">
        <v>225</v>
      </c>
      <c r="C16436" t="s">
        <v>826</v>
      </c>
      <c r="D16436">
        <v>329.1</v>
      </c>
      <c r="E16436">
        <v>345.56</v>
      </c>
      <c r="F16436" t="s">
        <v>17286</v>
      </c>
    </row>
    <row r="16437" spans="1:6" x14ac:dyDescent="0.35">
      <c r="A16437" t="s">
        <v>54</v>
      </c>
      <c r="B16437" t="s">
        <v>225</v>
      </c>
      <c r="C16437" t="s">
        <v>828</v>
      </c>
      <c r="D16437">
        <v>336.81</v>
      </c>
      <c r="E16437">
        <v>353.66</v>
      </c>
      <c r="F16437" t="s">
        <v>17287</v>
      </c>
    </row>
    <row r="16438" spans="1:6" x14ac:dyDescent="0.35">
      <c r="A16438" t="s">
        <v>54</v>
      </c>
      <c r="B16438" t="s">
        <v>225</v>
      </c>
      <c r="C16438" t="s">
        <v>830</v>
      </c>
      <c r="D16438">
        <v>349.35</v>
      </c>
      <c r="E16438">
        <v>366.82</v>
      </c>
      <c r="F16438" t="s">
        <v>17288</v>
      </c>
    </row>
    <row r="16439" spans="1:6" x14ac:dyDescent="0.35">
      <c r="A16439" t="s">
        <v>54</v>
      </c>
      <c r="B16439" t="s">
        <v>225</v>
      </c>
      <c r="C16439" t="s">
        <v>832</v>
      </c>
      <c r="D16439">
        <v>359.63</v>
      </c>
      <c r="E16439">
        <v>377.61</v>
      </c>
      <c r="F16439" t="s">
        <v>17289</v>
      </c>
    </row>
    <row r="16440" spans="1:6" x14ac:dyDescent="0.35">
      <c r="A16440" t="s">
        <v>54</v>
      </c>
      <c r="B16440" t="s">
        <v>225</v>
      </c>
      <c r="C16440" t="s">
        <v>834</v>
      </c>
      <c r="D16440">
        <v>364.78</v>
      </c>
      <c r="E16440">
        <v>401.25</v>
      </c>
      <c r="F16440" t="s">
        <v>17290</v>
      </c>
    </row>
    <row r="16441" spans="1:6" x14ac:dyDescent="0.35">
      <c r="A16441" t="s">
        <v>54</v>
      </c>
      <c r="B16441" t="s">
        <v>225</v>
      </c>
      <c r="C16441" t="s">
        <v>836</v>
      </c>
      <c r="D16441">
        <v>372.49</v>
      </c>
      <c r="E16441">
        <v>409.74</v>
      </c>
      <c r="F16441" t="s">
        <v>17291</v>
      </c>
    </row>
    <row r="16442" spans="1:6" x14ac:dyDescent="0.35">
      <c r="A16442" t="s">
        <v>54</v>
      </c>
      <c r="B16442" t="s">
        <v>225</v>
      </c>
      <c r="C16442" t="s">
        <v>838</v>
      </c>
      <c r="D16442">
        <v>380.2</v>
      </c>
      <c r="E16442">
        <v>418.22</v>
      </c>
      <c r="F16442" t="s">
        <v>17292</v>
      </c>
    </row>
    <row r="16443" spans="1:6" x14ac:dyDescent="0.35">
      <c r="A16443" t="s">
        <v>54</v>
      </c>
      <c r="B16443" t="s">
        <v>225</v>
      </c>
      <c r="C16443" t="s">
        <v>840</v>
      </c>
      <c r="D16443">
        <v>385.02</v>
      </c>
      <c r="E16443">
        <v>423.52</v>
      </c>
      <c r="F16443" t="s">
        <v>17293</v>
      </c>
    </row>
    <row r="16444" spans="1:6" x14ac:dyDescent="0.35">
      <c r="A16444" t="s">
        <v>54</v>
      </c>
      <c r="B16444" t="s">
        <v>225</v>
      </c>
      <c r="C16444" t="s">
        <v>842</v>
      </c>
      <c r="D16444">
        <v>390.16</v>
      </c>
      <c r="E16444">
        <v>429.18</v>
      </c>
      <c r="F16444" t="s">
        <v>17294</v>
      </c>
    </row>
    <row r="16445" spans="1:6" x14ac:dyDescent="0.35">
      <c r="A16445" t="s">
        <v>54</v>
      </c>
      <c r="B16445" t="s">
        <v>225</v>
      </c>
      <c r="C16445" t="s">
        <v>844</v>
      </c>
      <c r="D16445">
        <v>392.74</v>
      </c>
      <c r="E16445">
        <v>432.01</v>
      </c>
      <c r="F16445" t="s">
        <v>17295</v>
      </c>
    </row>
    <row r="16446" spans="1:6" x14ac:dyDescent="0.35">
      <c r="A16446" t="s">
        <v>54</v>
      </c>
      <c r="B16446" t="s">
        <v>225</v>
      </c>
      <c r="C16446" t="s">
        <v>846</v>
      </c>
      <c r="D16446">
        <v>395.31</v>
      </c>
      <c r="E16446">
        <v>434.84</v>
      </c>
      <c r="F16446" t="s">
        <v>17296</v>
      </c>
    </row>
    <row r="16447" spans="1:6" x14ac:dyDescent="0.35">
      <c r="A16447" t="s">
        <v>54</v>
      </c>
      <c r="B16447" t="s">
        <v>225</v>
      </c>
      <c r="C16447" t="s">
        <v>848</v>
      </c>
      <c r="D16447">
        <v>397.88</v>
      </c>
      <c r="E16447">
        <v>437.67</v>
      </c>
      <c r="F16447" t="s">
        <v>17297</v>
      </c>
    </row>
    <row r="16448" spans="1:6" x14ac:dyDescent="0.35">
      <c r="A16448" t="s">
        <v>54</v>
      </c>
      <c r="B16448" t="s">
        <v>225</v>
      </c>
      <c r="C16448" t="s">
        <v>850</v>
      </c>
      <c r="D16448">
        <v>400.45</v>
      </c>
      <c r="E16448">
        <v>440.49</v>
      </c>
      <c r="F16448" t="s">
        <v>17298</v>
      </c>
    </row>
    <row r="16449" spans="1:6" x14ac:dyDescent="0.35">
      <c r="A16449" t="s">
        <v>54</v>
      </c>
      <c r="B16449" t="s">
        <v>225</v>
      </c>
      <c r="C16449" t="s">
        <v>852</v>
      </c>
      <c r="D16449">
        <v>405.59</v>
      </c>
      <c r="E16449">
        <v>446.15</v>
      </c>
      <c r="F16449" t="s">
        <v>17299</v>
      </c>
    </row>
    <row r="16450" spans="1:6" x14ac:dyDescent="0.35">
      <c r="A16450" t="s">
        <v>54</v>
      </c>
      <c r="B16450" t="s">
        <v>225</v>
      </c>
      <c r="C16450" t="s">
        <v>854</v>
      </c>
      <c r="D16450">
        <v>410.73</v>
      </c>
      <c r="E16450">
        <v>451.81</v>
      </c>
      <c r="F16450" t="s">
        <v>17300</v>
      </c>
    </row>
    <row r="16451" spans="1:6" x14ac:dyDescent="0.35">
      <c r="A16451" t="s">
        <v>54</v>
      </c>
      <c r="B16451" t="s">
        <v>225</v>
      </c>
      <c r="C16451" t="s">
        <v>856</v>
      </c>
      <c r="D16451">
        <v>418.45</v>
      </c>
      <c r="E16451">
        <v>460.29</v>
      </c>
      <c r="F16451" t="s">
        <v>17301</v>
      </c>
    </row>
    <row r="16452" spans="1:6" x14ac:dyDescent="0.35">
      <c r="A16452" t="s">
        <v>54</v>
      </c>
      <c r="B16452" t="s">
        <v>225</v>
      </c>
      <c r="C16452" t="s">
        <v>858</v>
      </c>
      <c r="D16452">
        <v>425.84</v>
      </c>
      <c r="E16452">
        <v>468.42</v>
      </c>
      <c r="F16452" t="s">
        <v>17302</v>
      </c>
    </row>
    <row r="16453" spans="1:6" x14ac:dyDescent="0.35">
      <c r="A16453" t="s">
        <v>54</v>
      </c>
      <c r="B16453" t="s">
        <v>225</v>
      </c>
      <c r="C16453" t="s">
        <v>860</v>
      </c>
      <c r="D16453">
        <v>436.12</v>
      </c>
      <c r="E16453">
        <v>479.74</v>
      </c>
      <c r="F16453" t="s">
        <v>17303</v>
      </c>
    </row>
    <row r="16454" spans="1:6" x14ac:dyDescent="0.35">
      <c r="A16454" t="s">
        <v>54</v>
      </c>
      <c r="B16454" t="s">
        <v>225</v>
      </c>
      <c r="C16454" t="s">
        <v>862</v>
      </c>
      <c r="D16454">
        <v>448.98</v>
      </c>
      <c r="E16454">
        <v>493.88</v>
      </c>
      <c r="F16454" t="s">
        <v>17304</v>
      </c>
    </row>
    <row r="16455" spans="1:6" x14ac:dyDescent="0.35">
      <c r="A16455" t="s">
        <v>54</v>
      </c>
      <c r="B16455" t="s">
        <v>225</v>
      </c>
      <c r="C16455" t="s">
        <v>864</v>
      </c>
      <c r="D16455">
        <v>464.08</v>
      </c>
      <c r="E16455">
        <v>510.49</v>
      </c>
      <c r="F16455" t="s">
        <v>17305</v>
      </c>
    </row>
    <row r="16456" spans="1:6" x14ac:dyDescent="0.35">
      <c r="A16456" t="s">
        <v>54</v>
      </c>
      <c r="B16456" t="s">
        <v>225</v>
      </c>
      <c r="C16456" t="s">
        <v>866</v>
      </c>
      <c r="D16456">
        <v>482.08</v>
      </c>
      <c r="E16456">
        <v>530.29</v>
      </c>
      <c r="F16456" t="s">
        <v>17306</v>
      </c>
    </row>
    <row r="16457" spans="1:6" x14ac:dyDescent="0.35">
      <c r="A16457" t="s">
        <v>54</v>
      </c>
      <c r="B16457" t="s">
        <v>225</v>
      </c>
      <c r="C16457" t="s">
        <v>868</v>
      </c>
      <c r="D16457">
        <v>502.33</v>
      </c>
      <c r="E16457">
        <v>552.55999999999995</v>
      </c>
      <c r="F16457" t="s">
        <v>17307</v>
      </c>
    </row>
    <row r="16458" spans="1:6" x14ac:dyDescent="0.35">
      <c r="A16458" t="s">
        <v>54</v>
      </c>
      <c r="B16458" t="s">
        <v>225</v>
      </c>
      <c r="C16458" t="s">
        <v>870</v>
      </c>
      <c r="D16458">
        <v>525.47</v>
      </c>
      <c r="E16458">
        <v>578.02</v>
      </c>
      <c r="F16458" t="s">
        <v>17308</v>
      </c>
    </row>
    <row r="16459" spans="1:6" x14ac:dyDescent="0.35">
      <c r="A16459" t="s">
        <v>54</v>
      </c>
      <c r="B16459" t="s">
        <v>225</v>
      </c>
      <c r="C16459" t="s">
        <v>872</v>
      </c>
      <c r="D16459">
        <v>548.29</v>
      </c>
      <c r="E16459">
        <v>603.12</v>
      </c>
      <c r="F16459" t="s">
        <v>17309</v>
      </c>
    </row>
    <row r="16460" spans="1:6" x14ac:dyDescent="0.35">
      <c r="A16460" t="s">
        <v>54</v>
      </c>
      <c r="B16460" t="s">
        <v>225</v>
      </c>
      <c r="C16460" t="s">
        <v>874</v>
      </c>
      <c r="D16460">
        <v>574</v>
      </c>
      <c r="E16460">
        <v>688.8</v>
      </c>
      <c r="F16460" t="s">
        <v>17310</v>
      </c>
    </row>
    <row r="16461" spans="1:6" x14ac:dyDescent="0.35">
      <c r="A16461" t="s">
        <v>54</v>
      </c>
      <c r="B16461" t="s">
        <v>225</v>
      </c>
      <c r="C16461" t="s">
        <v>876</v>
      </c>
      <c r="D16461">
        <v>599.39</v>
      </c>
      <c r="E16461">
        <v>719.27</v>
      </c>
      <c r="F16461" t="s">
        <v>17311</v>
      </c>
    </row>
    <row r="16462" spans="1:6" x14ac:dyDescent="0.35">
      <c r="A16462" t="s">
        <v>54</v>
      </c>
      <c r="B16462" t="s">
        <v>225</v>
      </c>
      <c r="C16462" t="s">
        <v>878</v>
      </c>
      <c r="D16462">
        <v>627.35</v>
      </c>
      <c r="E16462">
        <v>752.82</v>
      </c>
      <c r="F16462" t="s">
        <v>17312</v>
      </c>
    </row>
    <row r="16463" spans="1:6" x14ac:dyDescent="0.35">
      <c r="A16463" t="s">
        <v>54</v>
      </c>
      <c r="B16463" t="s">
        <v>225</v>
      </c>
      <c r="C16463" t="s">
        <v>880</v>
      </c>
      <c r="D16463">
        <v>655.63</v>
      </c>
      <c r="E16463">
        <v>786.76</v>
      </c>
      <c r="F16463" t="s">
        <v>17313</v>
      </c>
    </row>
    <row r="16464" spans="1:6" x14ac:dyDescent="0.35">
      <c r="A16464" t="s">
        <v>54</v>
      </c>
      <c r="B16464" t="s">
        <v>225</v>
      </c>
      <c r="C16464" t="s">
        <v>882</v>
      </c>
      <c r="D16464">
        <v>686.16</v>
      </c>
      <c r="E16464">
        <v>823.4</v>
      </c>
      <c r="F16464" t="s">
        <v>17314</v>
      </c>
    </row>
    <row r="16465" spans="1:6" x14ac:dyDescent="0.35">
      <c r="A16465" t="s">
        <v>54</v>
      </c>
      <c r="B16465" t="s">
        <v>225</v>
      </c>
      <c r="C16465" t="s">
        <v>884</v>
      </c>
      <c r="D16465">
        <v>716.69</v>
      </c>
      <c r="E16465">
        <v>860.03</v>
      </c>
      <c r="F16465" t="s">
        <v>17315</v>
      </c>
    </row>
    <row r="16466" spans="1:6" x14ac:dyDescent="0.35">
      <c r="A16466" t="s">
        <v>54</v>
      </c>
      <c r="B16466" t="s">
        <v>225</v>
      </c>
      <c r="C16466" t="s">
        <v>886</v>
      </c>
      <c r="D16466">
        <v>749.8</v>
      </c>
      <c r="E16466">
        <v>899.76</v>
      </c>
      <c r="F16466" t="s">
        <v>17316</v>
      </c>
    </row>
    <row r="16467" spans="1:6" x14ac:dyDescent="0.35">
      <c r="A16467" t="s">
        <v>54</v>
      </c>
      <c r="B16467" t="s">
        <v>225</v>
      </c>
      <c r="C16467" t="s">
        <v>888</v>
      </c>
      <c r="D16467">
        <v>783.22</v>
      </c>
      <c r="E16467">
        <v>939.87</v>
      </c>
      <c r="F16467" t="s">
        <v>17317</v>
      </c>
    </row>
    <row r="16468" spans="1:6" x14ac:dyDescent="0.35">
      <c r="A16468" t="s">
        <v>54</v>
      </c>
      <c r="B16468" t="s">
        <v>225</v>
      </c>
      <c r="C16468" t="s">
        <v>890</v>
      </c>
      <c r="D16468">
        <v>818.9</v>
      </c>
      <c r="E16468">
        <v>982.68</v>
      </c>
      <c r="F16468" t="s">
        <v>17318</v>
      </c>
    </row>
    <row r="16469" spans="1:6" x14ac:dyDescent="0.35">
      <c r="A16469" t="s">
        <v>54</v>
      </c>
      <c r="B16469" t="s">
        <v>225</v>
      </c>
      <c r="C16469" t="s">
        <v>892</v>
      </c>
      <c r="D16469">
        <v>836.57</v>
      </c>
      <c r="E16469">
        <v>1003.89</v>
      </c>
      <c r="F16469" t="s">
        <v>17319</v>
      </c>
    </row>
    <row r="16470" spans="1:6" x14ac:dyDescent="0.35">
      <c r="A16470" t="s">
        <v>54</v>
      </c>
      <c r="B16470" t="s">
        <v>225</v>
      </c>
      <c r="C16470" t="s">
        <v>894</v>
      </c>
      <c r="D16470">
        <v>872.25</v>
      </c>
      <c r="E16470">
        <v>1046.7</v>
      </c>
      <c r="F16470" t="s">
        <v>17320</v>
      </c>
    </row>
    <row r="16471" spans="1:6" x14ac:dyDescent="0.35">
      <c r="A16471" t="s">
        <v>54</v>
      </c>
      <c r="B16471" t="s">
        <v>225</v>
      </c>
      <c r="C16471" t="s">
        <v>896</v>
      </c>
      <c r="D16471">
        <v>903.1</v>
      </c>
      <c r="E16471">
        <v>1083.72</v>
      </c>
      <c r="F16471" t="s">
        <v>17321</v>
      </c>
    </row>
    <row r="16472" spans="1:6" x14ac:dyDescent="0.35">
      <c r="A16472" t="s">
        <v>54</v>
      </c>
      <c r="B16472" t="s">
        <v>225</v>
      </c>
      <c r="C16472" t="s">
        <v>898</v>
      </c>
      <c r="D16472">
        <v>923.35</v>
      </c>
      <c r="E16472">
        <v>1108.02</v>
      </c>
      <c r="F16472" t="s">
        <v>17322</v>
      </c>
    </row>
    <row r="16473" spans="1:6" x14ac:dyDescent="0.35">
      <c r="A16473" t="s">
        <v>54</v>
      </c>
      <c r="B16473" t="s">
        <v>225</v>
      </c>
      <c r="C16473" t="s">
        <v>900</v>
      </c>
      <c r="D16473">
        <v>948.74</v>
      </c>
      <c r="E16473">
        <v>1138.48</v>
      </c>
      <c r="F16473" t="s">
        <v>17323</v>
      </c>
    </row>
    <row r="16474" spans="1:6" x14ac:dyDescent="0.35">
      <c r="A16474" t="s">
        <v>54</v>
      </c>
      <c r="B16474" t="s">
        <v>225</v>
      </c>
      <c r="C16474" t="s">
        <v>209</v>
      </c>
      <c r="D16474">
        <v>964.17</v>
      </c>
      <c r="E16474">
        <v>1157</v>
      </c>
      <c r="F16474" t="s">
        <v>17324</v>
      </c>
    </row>
    <row r="16475" spans="1:6" x14ac:dyDescent="0.35">
      <c r="A16475" t="s">
        <v>77</v>
      </c>
      <c r="B16475" t="s">
        <v>206</v>
      </c>
      <c r="C16475" t="s">
        <v>208</v>
      </c>
      <c r="D16475">
        <v>419.55</v>
      </c>
      <c r="E16475">
        <v>419.55</v>
      </c>
      <c r="F16475" t="s">
        <v>17325</v>
      </c>
    </row>
    <row r="16476" spans="1:6" x14ac:dyDescent="0.35">
      <c r="A16476" t="s">
        <v>77</v>
      </c>
      <c r="B16476" t="s">
        <v>206</v>
      </c>
      <c r="C16476" t="s">
        <v>804</v>
      </c>
      <c r="D16476">
        <v>456.84</v>
      </c>
      <c r="E16476">
        <v>456.84</v>
      </c>
      <c r="F16476" t="s">
        <v>17326</v>
      </c>
    </row>
    <row r="16477" spans="1:6" x14ac:dyDescent="0.35">
      <c r="A16477" t="s">
        <v>77</v>
      </c>
      <c r="B16477" t="s">
        <v>206</v>
      </c>
      <c r="C16477" t="s">
        <v>806</v>
      </c>
      <c r="D16477">
        <v>471.1</v>
      </c>
      <c r="E16477">
        <v>471.1</v>
      </c>
      <c r="F16477" t="s">
        <v>17327</v>
      </c>
    </row>
    <row r="16478" spans="1:6" x14ac:dyDescent="0.35">
      <c r="A16478" t="s">
        <v>77</v>
      </c>
      <c r="B16478" t="s">
        <v>206</v>
      </c>
      <c r="C16478" t="s">
        <v>808</v>
      </c>
      <c r="D16478">
        <v>485.36</v>
      </c>
      <c r="E16478">
        <v>485.36</v>
      </c>
      <c r="F16478" t="s">
        <v>17328</v>
      </c>
    </row>
    <row r="16479" spans="1:6" x14ac:dyDescent="0.35">
      <c r="A16479" t="s">
        <v>77</v>
      </c>
      <c r="B16479" t="s">
        <v>206</v>
      </c>
      <c r="C16479" t="s">
        <v>810</v>
      </c>
      <c r="D16479">
        <v>500.72</v>
      </c>
      <c r="E16479">
        <v>500.72</v>
      </c>
      <c r="F16479" t="s">
        <v>17329</v>
      </c>
    </row>
    <row r="16480" spans="1:6" x14ac:dyDescent="0.35">
      <c r="A16480" t="s">
        <v>77</v>
      </c>
      <c r="B16480" t="s">
        <v>206</v>
      </c>
      <c r="C16480" t="s">
        <v>812</v>
      </c>
      <c r="D16480">
        <v>516.08000000000004</v>
      </c>
      <c r="E16480">
        <v>516.08000000000004</v>
      </c>
      <c r="F16480" t="s">
        <v>17330</v>
      </c>
    </row>
    <row r="16481" spans="1:6" x14ac:dyDescent="0.35">
      <c r="A16481" t="s">
        <v>77</v>
      </c>
      <c r="B16481" t="s">
        <v>206</v>
      </c>
      <c r="C16481" t="s">
        <v>814</v>
      </c>
      <c r="D16481">
        <v>531.98</v>
      </c>
      <c r="E16481">
        <v>531.98</v>
      </c>
      <c r="F16481" t="s">
        <v>17331</v>
      </c>
    </row>
    <row r="16482" spans="1:6" x14ac:dyDescent="0.35">
      <c r="A16482" t="s">
        <v>77</v>
      </c>
      <c r="B16482" t="s">
        <v>206</v>
      </c>
      <c r="C16482" t="s">
        <v>816</v>
      </c>
      <c r="D16482">
        <v>548.42999999999995</v>
      </c>
      <c r="E16482">
        <v>575.85</v>
      </c>
      <c r="F16482" t="s">
        <v>17332</v>
      </c>
    </row>
    <row r="16483" spans="1:6" x14ac:dyDescent="0.35">
      <c r="A16483" t="s">
        <v>77</v>
      </c>
      <c r="B16483" t="s">
        <v>206</v>
      </c>
      <c r="C16483" t="s">
        <v>818</v>
      </c>
      <c r="D16483">
        <v>548.42999999999995</v>
      </c>
      <c r="E16483">
        <v>575.85</v>
      </c>
      <c r="F16483" t="s">
        <v>17333</v>
      </c>
    </row>
    <row r="16484" spans="1:6" x14ac:dyDescent="0.35">
      <c r="A16484" t="s">
        <v>77</v>
      </c>
      <c r="B16484" t="s">
        <v>206</v>
      </c>
      <c r="C16484" t="s">
        <v>820</v>
      </c>
      <c r="D16484">
        <v>548.42999999999995</v>
      </c>
      <c r="E16484">
        <v>575.85</v>
      </c>
      <c r="F16484" t="s">
        <v>17334</v>
      </c>
    </row>
    <row r="16485" spans="1:6" x14ac:dyDescent="0.35">
      <c r="A16485" t="s">
        <v>77</v>
      </c>
      <c r="B16485" t="s">
        <v>206</v>
      </c>
      <c r="C16485" t="s">
        <v>822</v>
      </c>
      <c r="D16485">
        <v>548.42999999999995</v>
      </c>
      <c r="E16485">
        <v>575.85</v>
      </c>
      <c r="F16485" t="s">
        <v>17335</v>
      </c>
    </row>
    <row r="16486" spans="1:6" x14ac:dyDescent="0.35">
      <c r="A16486" t="s">
        <v>77</v>
      </c>
      <c r="B16486" t="s">
        <v>206</v>
      </c>
      <c r="C16486" t="s">
        <v>824</v>
      </c>
      <c r="D16486">
        <v>550.63</v>
      </c>
      <c r="E16486">
        <v>578.16</v>
      </c>
      <c r="F16486" t="s">
        <v>17336</v>
      </c>
    </row>
    <row r="16487" spans="1:6" x14ac:dyDescent="0.35">
      <c r="A16487" t="s">
        <v>77</v>
      </c>
      <c r="B16487" t="s">
        <v>206</v>
      </c>
      <c r="C16487" t="s">
        <v>826</v>
      </c>
      <c r="D16487">
        <v>561.6</v>
      </c>
      <c r="E16487">
        <v>589.67999999999995</v>
      </c>
      <c r="F16487" t="s">
        <v>17337</v>
      </c>
    </row>
    <row r="16488" spans="1:6" x14ac:dyDescent="0.35">
      <c r="A16488" t="s">
        <v>77</v>
      </c>
      <c r="B16488" t="s">
        <v>206</v>
      </c>
      <c r="C16488" t="s">
        <v>828</v>
      </c>
      <c r="D16488">
        <v>574.76</v>
      </c>
      <c r="E16488">
        <v>603.5</v>
      </c>
      <c r="F16488" t="s">
        <v>17338</v>
      </c>
    </row>
    <row r="16489" spans="1:6" x14ac:dyDescent="0.35">
      <c r="A16489" t="s">
        <v>77</v>
      </c>
      <c r="B16489" t="s">
        <v>206</v>
      </c>
      <c r="C16489" t="s">
        <v>830</v>
      </c>
      <c r="D16489">
        <v>596.15</v>
      </c>
      <c r="E16489">
        <v>625.95000000000005</v>
      </c>
      <c r="F16489" t="s">
        <v>17339</v>
      </c>
    </row>
    <row r="16490" spans="1:6" x14ac:dyDescent="0.35">
      <c r="A16490" t="s">
        <v>77</v>
      </c>
      <c r="B16490" t="s">
        <v>206</v>
      </c>
      <c r="C16490" t="s">
        <v>832</v>
      </c>
      <c r="D16490">
        <v>613.70000000000005</v>
      </c>
      <c r="E16490">
        <v>644.38</v>
      </c>
      <c r="F16490" t="s">
        <v>17340</v>
      </c>
    </row>
    <row r="16491" spans="1:6" x14ac:dyDescent="0.35">
      <c r="A16491" t="s">
        <v>77</v>
      </c>
      <c r="B16491" t="s">
        <v>206</v>
      </c>
      <c r="C16491" t="s">
        <v>834</v>
      </c>
      <c r="D16491">
        <v>622.47</v>
      </c>
      <c r="E16491">
        <v>684.72</v>
      </c>
      <c r="F16491" t="s">
        <v>17341</v>
      </c>
    </row>
    <row r="16492" spans="1:6" x14ac:dyDescent="0.35">
      <c r="A16492" t="s">
        <v>77</v>
      </c>
      <c r="B16492" t="s">
        <v>206</v>
      </c>
      <c r="C16492" t="s">
        <v>836</v>
      </c>
      <c r="D16492">
        <v>635.63</v>
      </c>
      <c r="E16492">
        <v>699.2</v>
      </c>
      <c r="F16492" t="s">
        <v>17342</v>
      </c>
    </row>
    <row r="16493" spans="1:6" x14ac:dyDescent="0.35">
      <c r="A16493" t="s">
        <v>77</v>
      </c>
      <c r="B16493" t="s">
        <v>206</v>
      </c>
      <c r="C16493" t="s">
        <v>838</v>
      </c>
      <c r="D16493">
        <v>648.79999999999995</v>
      </c>
      <c r="E16493">
        <v>713.68</v>
      </c>
      <c r="F16493" t="s">
        <v>17343</v>
      </c>
    </row>
    <row r="16494" spans="1:6" x14ac:dyDescent="0.35">
      <c r="A16494" t="s">
        <v>77</v>
      </c>
      <c r="B16494" t="s">
        <v>206</v>
      </c>
      <c r="C16494" t="s">
        <v>840</v>
      </c>
      <c r="D16494">
        <v>657.02</v>
      </c>
      <c r="E16494">
        <v>722.73</v>
      </c>
      <c r="F16494" t="s">
        <v>17344</v>
      </c>
    </row>
    <row r="16495" spans="1:6" x14ac:dyDescent="0.35">
      <c r="A16495" t="s">
        <v>77</v>
      </c>
      <c r="B16495" t="s">
        <v>206</v>
      </c>
      <c r="C16495" t="s">
        <v>842</v>
      </c>
      <c r="D16495">
        <v>665.8</v>
      </c>
      <c r="E16495">
        <v>732.38</v>
      </c>
      <c r="F16495" t="s">
        <v>17345</v>
      </c>
    </row>
    <row r="16496" spans="1:6" x14ac:dyDescent="0.35">
      <c r="A16496" t="s">
        <v>77</v>
      </c>
      <c r="B16496" t="s">
        <v>206</v>
      </c>
      <c r="C16496" t="s">
        <v>844</v>
      </c>
      <c r="D16496">
        <v>670.19</v>
      </c>
      <c r="E16496">
        <v>737.2</v>
      </c>
      <c r="F16496" t="s">
        <v>17346</v>
      </c>
    </row>
    <row r="16497" spans="1:6" x14ac:dyDescent="0.35">
      <c r="A16497" t="s">
        <v>77</v>
      </c>
      <c r="B16497" t="s">
        <v>206</v>
      </c>
      <c r="C16497" t="s">
        <v>846</v>
      </c>
      <c r="D16497">
        <v>674.57</v>
      </c>
      <c r="E16497">
        <v>742.03</v>
      </c>
      <c r="F16497" t="s">
        <v>17347</v>
      </c>
    </row>
    <row r="16498" spans="1:6" x14ac:dyDescent="0.35">
      <c r="A16498" t="s">
        <v>77</v>
      </c>
      <c r="B16498" t="s">
        <v>206</v>
      </c>
      <c r="C16498" t="s">
        <v>848</v>
      </c>
      <c r="D16498">
        <v>678.96</v>
      </c>
      <c r="E16498">
        <v>746.86</v>
      </c>
      <c r="F16498" t="s">
        <v>17348</v>
      </c>
    </row>
    <row r="16499" spans="1:6" x14ac:dyDescent="0.35">
      <c r="A16499" t="s">
        <v>77</v>
      </c>
      <c r="B16499" t="s">
        <v>206</v>
      </c>
      <c r="C16499" t="s">
        <v>850</v>
      </c>
      <c r="D16499">
        <v>683.35</v>
      </c>
      <c r="E16499">
        <v>751.68</v>
      </c>
      <c r="F16499" t="s">
        <v>17349</v>
      </c>
    </row>
    <row r="16500" spans="1:6" x14ac:dyDescent="0.35">
      <c r="A16500" t="s">
        <v>77</v>
      </c>
      <c r="B16500" t="s">
        <v>206</v>
      </c>
      <c r="C16500" t="s">
        <v>852</v>
      </c>
      <c r="D16500">
        <v>692.12</v>
      </c>
      <c r="E16500">
        <v>761.33</v>
      </c>
      <c r="F16500" t="s">
        <v>17350</v>
      </c>
    </row>
    <row r="16501" spans="1:6" x14ac:dyDescent="0.35">
      <c r="A16501" t="s">
        <v>77</v>
      </c>
      <c r="B16501" t="s">
        <v>206</v>
      </c>
      <c r="C16501" t="s">
        <v>854</v>
      </c>
      <c r="D16501">
        <v>700.9</v>
      </c>
      <c r="E16501">
        <v>770.99</v>
      </c>
      <c r="F16501" t="s">
        <v>17351</v>
      </c>
    </row>
    <row r="16502" spans="1:6" x14ac:dyDescent="0.35">
      <c r="A16502" t="s">
        <v>77</v>
      </c>
      <c r="B16502" t="s">
        <v>206</v>
      </c>
      <c r="C16502" t="s">
        <v>856</v>
      </c>
      <c r="D16502">
        <v>714.06</v>
      </c>
      <c r="E16502">
        <v>785.47</v>
      </c>
      <c r="F16502" t="s">
        <v>17352</v>
      </c>
    </row>
    <row r="16503" spans="1:6" x14ac:dyDescent="0.35">
      <c r="A16503" t="s">
        <v>77</v>
      </c>
      <c r="B16503" t="s">
        <v>206</v>
      </c>
      <c r="C16503" t="s">
        <v>858</v>
      </c>
      <c r="D16503">
        <v>726.67</v>
      </c>
      <c r="E16503">
        <v>799.34</v>
      </c>
      <c r="F16503" t="s">
        <v>17353</v>
      </c>
    </row>
    <row r="16504" spans="1:6" x14ac:dyDescent="0.35">
      <c r="A16504" t="s">
        <v>77</v>
      </c>
      <c r="B16504" t="s">
        <v>206</v>
      </c>
      <c r="C16504" t="s">
        <v>860</v>
      </c>
      <c r="D16504">
        <v>744.22</v>
      </c>
      <c r="E16504">
        <v>818.65</v>
      </c>
      <c r="F16504" t="s">
        <v>17354</v>
      </c>
    </row>
    <row r="16505" spans="1:6" x14ac:dyDescent="0.35">
      <c r="A16505" t="s">
        <v>77</v>
      </c>
      <c r="B16505" t="s">
        <v>206</v>
      </c>
      <c r="C16505" t="s">
        <v>862</v>
      </c>
      <c r="D16505">
        <v>766.16</v>
      </c>
      <c r="E16505">
        <v>842.78</v>
      </c>
      <c r="F16505" t="s">
        <v>17355</v>
      </c>
    </row>
    <row r="16506" spans="1:6" x14ac:dyDescent="0.35">
      <c r="A16506" t="s">
        <v>77</v>
      </c>
      <c r="B16506" t="s">
        <v>206</v>
      </c>
      <c r="C16506" t="s">
        <v>864</v>
      </c>
      <c r="D16506">
        <v>791.94</v>
      </c>
      <c r="E16506">
        <v>871.13</v>
      </c>
      <c r="F16506" t="s">
        <v>17356</v>
      </c>
    </row>
    <row r="16507" spans="1:6" x14ac:dyDescent="0.35">
      <c r="A16507" t="s">
        <v>77</v>
      </c>
      <c r="B16507" t="s">
        <v>206</v>
      </c>
      <c r="C16507" t="s">
        <v>866</v>
      </c>
      <c r="D16507">
        <v>822.65</v>
      </c>
      <c r="E16507">
        <v>904.91</v>
      </c>
      <c r="F16507" t="s">
        <v>17357</v>
      </c>
    </row>
    <row r="16508" spans="1:6" x14ac:dyDescent="0.35">
      <c r="A16508" t="s">
        <v>77</v>
      </c>
      <c r="B16508" t="s">
        <v>206</v>
      </c>
      <c r="C16508" t="s">
        <v>868</v>
      </c>
      <c r="D16508">
        <v>857.2</v>
      </c>
      <c r="E16508">
        <v>942.92</v>
      </c>
      <c r="F16508" t="s">
        <v>17358</v>
      </c>
    </row>
    <row r="16509" spans="1:6" x14ac:dyDescent="0.35">
      <c r="A16509" t="s">
        <v>77</v>
      </c>
      <c r="B16509" t="s">
        <v>206</v>
      </c>
      <c r="C16509" t="s">
        <v>870</v>
      </c>
      <c r="D16509">
        <v>896.69</v>
      </c>
      <c r="E16509">
        <v>986.36</v>
      </c>
      <c r="F16509" t="s">
        <v>17359</v>
      </c>
    </row>
    <row r="16510" spans="1:6" x14ac:dyDescent="0.35">
      <c r="A16510" t="s">
        <v>77</v>
      </c>
      <c r="B16510" t="s">
        <v>206</v>
      </c>
      <c r="C16510" t="s">
        <v>872</v>
      </c>
      <c r="D16510">
        <v>935.63</v>
      </c>
      <c r="E16510">
        <v>1029.19</v>
      </c>
      <c r="F16510" t="s">
        <v>17360</v>
      </c>
    </row>
    <row r="16511" spans="1:6" x14ac:dyDescent="0.35">
      <c r="A16511" t="s">
        <v>77</v>
      </c>
      <c r="B16511" t="s">
        <v>206</v>
      </c>
      <c r="C16511" t="s">
        <v>874</v>
      </c>
      <c r="D16511">
        <v>979.5</v>
      </c>
      <c r="E16511">
        <v>1175.4000000000001</v>
      </c>
      <c r="F16511" t="s">
        <v>17361</v>
      </c>
    </row>
    <row r="16512" spans="1:6" x14ac:dyDescent="0.35">
      <c r="A16512" t="s">
        <v>77</v>
      </c>
      <c r="B16512" t="s">
        <v>206</v>
      </c>
      <c r="C16512" t="s">
        <v>876</v>
      </c>
      <c r="D16512">
        <v>1022.83</v>
      </c>
      <c r="E16512">
        <v>1227.3900000000001</v>
      </c>
      <c r="F16512" t="s">
        <v>17362</v>
      </c>
    </row>
    <row r="16513" spans="1:6" x14ac:dyDescent="0.35">
      <c r="A16513" t="s">
        <v>77</v>
      </c>
      <c r="B16513" t="s">
        <v>206</v>
      </c>
      <c r="C16513" t="s">
        <v>878</v>
      </c>
      <c r="D16513">
        <v>1070.54</v>
      </c>
      <c r="E16513">
        <v>1284.6500000000001</v>
      </c>
      <c r="F16513" t="s">
        <v>17363</v>
      </c>
    </row>
    <row r="16514" spans="1:6" x14ac:dyDescent="0.35">
      <c r="A16514" t="s">
        <v>77</v>
      </c>
      <c r="B16514" t="s">
        <v>206</v>
      </c>
      <c r="C16514" t="s">
        <v>880</v>
      </c>
      <c r="D16514">
        <v>1118.8</v>
      </c>
      <c r="E16514">
        <v>1342.56</v>
      </c>
      <c r="F16514" t="s">
        <v>17364</v>
      </c>
    </row>
    <row r="16515" spans="1:6" x14ac:dyDescent="0.35">
      <c r="A16515" t="s">
        <v>77</v>
      </c>
      <c r="B16515" t="s">
        <v>206</v>
      </c>
      <c r="C16515" t="s">
        <v>882</v>
      </c>
      <c r="D16515">
        <v>1170.9000000000001</v>
      </c>
      <c r="E16515">
        <v>1405.09</v>
      </c>
      <c r="F16515" t="s">
        <v>17365</v>
      </c>
    </row>
    <row r="16516" spans="1:6" x14ac:dyDescent="0.35">
      <c r="A16516" t="s">
        <v>77</v>
      </c>
      <c r="B16516" t="s">
        <v>206</v>
      </c>
      <c r="C16516" t="s">
        <v>884</v>
      </c>
      <c r="D16516">
        <v>1223.01</v>
      </c>
      <c r="E16516">
        <v>1467.61</v>
      </c>
      <c r="F16516" t="s">
        <v>17366</v>
      </c>
    </row>
    <row r="16517" spans="1:6" x14ac:dyDescent="0.35">
      <c r="A16517" t="s">
        <v>77</v>
      </c>
      <c r="B16517" t="s">
        <v>206</v>
      </c>
      <c r="C16517" t="s">
        <v>886</v>
      </c>
      <c r="D16517">
        <v>1279.49</v>
      </c>
      <c r="E16517">
        <v>1535.39</v>
      </c>
      <c r="F16517" t="s">
        <v>17367</v>
      </c>
    </row>
    <row r="16518" spans="1:6" x14ac:dyDescent="0.35">
      <c r="A16518" t="s">
        <v>77</v>
      </c>
      <c r="B16518" t="s">
        <v>206</v>
      </c>
      <c r="C16518" t="s">
        <v>888</v>
      </c>
      <c r="D16518">
        <v>1336.53</v>
      </c>
      <c r="E16518">
        <v>1603.84</v>
      </c>
      <c r="F16518" t="s">
        <v>17368</v>
      </c>
    </row>
    <row r="16519" spans="1:6" x14ac:dyDescent="0.35">
      <c r="A16519" t="s">
        <v>77</v>
      </c>
      <c r="B16519" t="s">
        <v>206</v>
      </c>
      <c r="C16519" t="s">
        <v>890</v>
      </c>
      <c r="D16519">
        <v>1397.41</v>
      </c>
      <c r="E16519">
        <v>1676.89</v>
      </c>
      <c r="F16519" t="s">
        <v>17369</v>
      </c>
    </row>
    <row r="16520" spans="1:6" x14ac:dyDescent="0.35">
      <c r="A16520" t="s">
        <v>77</v>
      </c>
      <c r="B16520" t="s">
        <v>206</v>
      </c>
      <c r="C16520" t="s">
        <v>892</v>
      </c>
      <c r="D16520">
        <v>1427.57</v>
      </c>
      <c r="E16520">
        <v>1713.09</v>
      </c>
      <c r="F16520" t="s">
        <v>17370</v>
      </c>
    </row>
    <row r="16521" spans="1:6" x14ac:dyDescent="0.35">
      <c r="A16521" t="s">
        <v>77</v>
      </c>
      <c r="B16521" t="s">
        <v>206</v>
      </c>
      <c r="C16521" t="s">
        <v>894</v>
      </c>
      <c r="D16521">
        <v>1488.45</v>
      </c>
      <c r="E16521">
        <v>1786.14</v>
      </c>
      <c r="F16521" t="s">
        <v>17371</v>
      </c>
    </row>
    <row r="16522" spans="1:6" x14ac:dyDescent="0.35">
      <c r="A16522" t="s">
        <v>77</v>
      </c>
      <c r="B16522" t="s">
        <v>206</v>
      </c>
      <c r="C16522" t="s">
        <v>896</v>
      </c>
      <c r="D16522">
        <v>1541.1</v>
      </c>
      <c r="E16522">
        <v>1849.32</v>
      </c>
      <c r="F16522" t="s">
        <v>17372</v>
      </c>
    </row>
    <row r="16523" spans="1:6" x14ac:dyDescent="0.35">
      <c r="A16523" t="s">
        <v>77</v>
      </c>
      <c r="B16523" t="s">
        <v>206</v>
      </c>
      <c r="C16523" t="s">
        <v>898</v>
      </c>
      <c r="D16523">
        <v>1575.65</v>
      </c>
      <c r="E16523">
        <v>1890.78</v>
      </c>
      <c r="F16523" t="s">
        <v>17373</v>
      </c>
    </row>
    <row r="16524" spans="1:6" x14ac:dyDescent="0.35">
      <c r="A16524" t="s">
        <v>77</v>
      </c>
      <c r="B16524" t="s">
        <v>206</v>
      </c>
      <c r="C16524" t="s">
        <v>900</v>
      </c>
      <c r="D16524">
        <v>1618.97</v>
      </c>
      <c r="E16524">
        <v>1942.77</v>
      </c>
      <c r="F16524" t="s">
        <v>17374</v>
      </c>
    </row>
    <row r="16525" spans="1:6" x14ac:dyDescent="0.35">
      <c r="A16525" t="s">
        <v>77</v>
      </c>
      <c r="B16525" t="s">
        <v>206</v>
      </c>
      <c r="C16525" t="s">
        <v>209</v>
      </c>
      <c r="D16525">
        <v>1645.29</v>
      </c>
      <c r="E16525">
        <v>1974.36</v>
      </c>
      <c r="F16525" t="s">
        <v>17375</v>
      </c>
    </row>
    <row r="16526" spans="1:6" x14ac:dyDescent="0.35">
      <c r="A16526" t="s">
        <v>77</v>
      </c>
      <c r="B16526" t="s">
        <v>210</v>
      </c>
      <c r="C16526" t="s">
        <v>208</v>
      </c>
      <c r="D16526">
        <v>479.91</v>
      </c>
      <c r="E16526">
        <v>479.91</v>
      </c>
      <c r="F16526" t="s">
        <v>17376</v>
      </c>
    </row>
    <row r="16527" spans="1:6" x14ac:dyDescent="0.35">
      <c r="A16527" t="s">
        <v>77</v>
      </c>
      <c r="B16527" t="s">
        <v>210</v>
      </c>
      <c r="C16527" t="s">
        <v>804</v>
      </c>
      <c r="D16527">
        <v>522.55999999999995</v>
      </c>
      <c r="E16527">
        <v>522.55999999999995</v>
      </c>
      <c r="F16527" t="s">
        <v>17377</v>
      </c>
    </row>
    <row r="16528" spans="1:6" x14ac:dyDescent="0.35">
      <c r="A16528" t="s">
        <v>77</v>
      </c>
      <c r="B16528" t="s">
        <v>210</v>
      </c>
      <c r="C16528" t="s">
        <v>806</v>
      </c>
      <c r="D16528">
        <v>538.87</v>
      </c>
      <c r="E16528">
        <v>538.87</v>
      </c>
      <c r="F16528" t="s">
        <v>17378</v>
      </c>
    </row>
    <row r="16529" spans="1:6" x14ac:dyDescent="0.35">
      <c r="A16529" t="s">
        <v>77</v>
      </c>
      <c r="B16529" t="s">
        <v>210</v>
      </c>
      <c r="C16529" t="s">
        <v>808</v>
      </c>
      <c r="D16529">
        <v>555.19000000000005</v>
      </c>
      <c r="E16529">
        <v>555.19000000000005</v>
      </c>
      <c r="F16529" t="s">
        <v>17379</v>
      </c>
    </row>
    <row r="16530" spans="1:6" x14ac:dyDescent="0.35">
      <c r="A16530" t="s">
        <v>77</v>
      </c>
      <c r="B16530" t="s">
        <v>210</v>
      </c>
      <c r="C16530" t="s">
        <v>810</v>
      </c>
      <c r="D16530">
        <v>572.75</v>
      </c>
      <c r="E16530">
        <v>572.75</v>
      </c>
      <c r="F16530" t="s">
        <v>17380</v>
      </c>
    </row>
    <row r="16531" spans="1:6" x14ac:dyDescent="0.35">
      <c r="A16531" t="s">
        <v>77</v>
      </c>
      <c r="B16531" t="s">
        <v>210</v>
      </c>
      <c r="C16531" t="s">
        <v>812</v>
      </c>
      <c r="D16531">
        <v>590.32000000000005</v>
      </c>
      <c r="E16531">
        <v>590.32000000000005</v>
      </c>
      <c r="F16531" t="s">
        <v>17381</v>
      </c>
    </row>
    <row r="16532" spans="1:6" x14ac:dyDescent="0.35">
      <c r="A16532" t="s">
        <v>77</v>
      </c>
      <c r="B16532" t="s">
        <v>210</v>
      </c>
      <c r="C16532" t="s">
        <v>814</v>
      </c>
      <c r="D16532">
        <v>608.51</v>
      </c>
      <c r="E16532">
        <v>608.51</v>
      </c>
      <c r="F16532" t="s">
        <v>17382</v>
      </c>
    </row>
    <row r="16533" spans="1:6" x14ac:dyDescent="0.35">
      <c r="A16533" t="s">
        <v>77</v>
      </c>
      <c r="B16533" t="s">
        <v>210</v>
      </c>
      <c r="C16533" t="s">
        <v>816</v>
      </c>
      <c r="D16533">
        <v>627.33000000000004</v>
      </c>
      <c r="E16533">
        <v>658.69</v>
      </c>
      <c r="F16533" t="s">
        <v>17383</v>
      </c>
    </row>
    <row r="16534" spans="1:6" x14ac:dyDescent="0.35">
      <c r="A16534" t="s">
        <v>77</v>
      </c>
      <c r="B16534" t="s">
        <v>210</v>
      </c>
      <c r="C16534" t="s">
        <v>818</v>
      </c>
      <c r="D16534">
        <v>627.33000000000004</v>
      </c>
      <c r="E16534">
        <v>658.69</v>
      </c>
      <c r="F16534" t="s">
        <v>17384</v>
      </c>
    </row>
    <row r="16535" spans="1:6" x14ac:dyDescent="0.35">
      <c r="A16535" t="s">
        <v>77</v>
      </c>
      <c r="B16535" t="s">
        <v>210</v>
      </c>
      <c r="C16535" t="s">
        <v>820</v>
      </c>
      <c r="D16535">
        <v>627.33000000000004</v>
      </c>
      <c r="E16535">
        <v>658.69</v>
      </c>
      <c r="F16535" t="s">
        <v>17385</v>
      </c>
    </row>
    <row r="16536" spans="1:6" x14ac:dyDescent="0.35">
      <c r="A16536" t="s">
        <v>77</v>
      </c>
      <c r="B16536" t="s">
        <v>210</v>
      </c>
      <c r="C16536" t="s">
        <v>822</v>
      </c>
      <c r="D16536">
        <v>627.33000000000004</v>
      </c>
      <c r="E16536">
        <v>658.69</v>
      </c>
      <c r="F16536" t="s">
        <v>17386</v>
      </c>
    </row>
    <row r="16537" spans="1:6" x14ac:dyDescent="0.35">
      <c r="A16537" t="s">
        <v>77</v>
      </c>
      <c r="B16537" t="s">
        <v>210</v>
      </c>
      <c r="C16537" t="s">
        <v>824</v>
      </c>
      <c r="D16537">
        <v>629.84</v>
      </c>
      <c r="E16537">
        <v>661.33</v>
      </c>
      <c r="F16537" t="s">
        <v>17387</v>
      </c>
    </row>
    <row r="16538" spans="1:6" x14ac:dyDescent="0.35">
      <c r="A16538" t="s">
        <v>77</v>
      </c>
      <c r="B16538" t="s">
        <v>210</v>
      </c>
      <c r="C16538" t="s">
        <v>826</v>
      </c>
      <c r="D16538">
        <v>642.38</v>
      </c>
      <c r="E16538">
        <v>674.5</v>
      </c>
      <c r="F16538" t="s">
        <v>17388</v>
      </c>
    </row>
    <row r="16539" spans="1:6" x14ac:dyDescent="0.35">
      <c r="A16539" t="s">
        <v>77</v>
      </c>
      <c r="B16539" t="s">
        <v>210</v>
      </c>
      <c r="C16539" t="s">
        <v>828</v>
      </c>
      <c r="D16539">
        <v>657.44</v>
      </c>
      <c r="E16539">
        <v>690.31</v>
      </c>
      <c r="F16539" t="s">
        <v>17389</v>
      </c>
    </row>
    <row r="16540" spans="1:6" x14ac:dyDescent="0.35">
      <c r="A16540" t="s">
        <v>77</v>
      </c>
      <c r="B16540" t="s">
        <v>210</v>
      </c>
      <c r="C16540" t="s">
        <v>830</v>
      </c>
      <c r="D16540">
        <v>681.91</v>
      </c>
      <c r="E16540">
        <v>716</v>
      </c>
      <c r="F16540" t="s">
        <v>17390</v>
      </c>
    </row>
    <row r="16541" spans="1:6" x14ac:dyDescent="0.35">
      <c r="A16541" t="s">
        <v>77</v>
      </c>
      <c r="B16541" t="s">
        <v>210</v>
      </c>
      <c r="C16541" t="s">
        <v>832</v>
      </c>
      <c r="D16541">
        <v>701.98</v>
      </c>
      <c r="E16541">
        <v>737.08</v>
      </c>
      <c r="F16541" t="s">
        <v>17391</v>
      </c>
    </row>
    <row r="16542" spans="1:6" x14ac:dyDescent="0.35">
      <c r="A16542" t="s">
        <v>77</v>
      </c>
      <c r="B16542" t="s">
        <v>210</v>
      </c>
      <c r="C16542" t="s">
        <v>834</v>
      </c>
      <c r="D16542">
        <v>712.02</v>
      </c>
      <c r="E16542">
        <v>783.22</v>
      </c>
      <c r="F16542" t="s">
        <v>17392</v>
      </c>
    </row>
    <row r="16543" spans="1:6" x14ac:dyDescent="0.35">
      <c r="A16543" t="s">
        <v>77</v>
      </c>
      <c r="B16543" t="s">
        <v>210</v>
      </c>
      <c r="C16543" t="s">
        <v>836</v>
      </c>
      <c r="D16543">
        <v>727.07</v>
      </c>
      <c r="E16543">
        <v>799.78</v>
      </c>
      <c r="F16543" t="s">
        <v>17393</v>
      </c>
    </row>
    <row r="16544" spans="1:6" x14ac:dyDescent="0.35">
      <c r="A16544" t="s">
        <v>77</v>
      </c>
      <c r="B16544" t="s">
        <v>210</v>
      </c>
      <c r="C16544" t="s">
        <v>838</v>
      </c>
      <c r="D16544">
        <v>742.13</v>
      </c>
      <c r="E16544">
        <v>816.34</v>
      </c>
      <c r="F16544" t="s">
        <v>17394</v>
      </c>
    </row>
    <row r="16545" spans="1:6" x14ac:dyDescent="0.35">
      <c r="A16545" t="s">
        <v>77</v>
      </c>
      <c r="B16545" t="s">
        <v>210</v>
      </c>
      <c r="C16545" t="s">
        <v>840</v>
      </c>
      <c r="D16545">
        <v>751.54</v>
      </c>
      <c r="E16545">
        <v>826.69</v>
      </c>
      <c r="F16545" t="s">
        <v>17395</v>
      </c>
    </row>
    <row r="16546" spans="1:6" x14ac:dyDescent="0.35">
      <c r="A16546" t="s">
        <v>77</v>
      </c>
      <c r="B16546" t="s">
        <v>210</v>
      </c>
      <c r="C16546" t="s">
        <v>842</v>
      </c>
      <c r="D16546">
        <v>761.58</v>
      </c>
      <c r="E16546">
        <v>837.73</v>
      </c>
      <c r="F16546" t="s">
        <v>17396</v>
      </c>
    </row>
    <row r="16547" spans="1:6" x14ac:dyDescent="0.35">
      <c r="A16547" t="s">
        <v>77</v>
      </c>
      <c r="B16547" t="s">
        <v>210</v>
      </c>
      <c r="C16547" t="s">
        <v>844</v>
      </c>
      <c r="D16547">
        <v>766.59</v>
      </c>
      <c r="E16547">
        <v>843.25</v>
      </c>
      <c r="F16547" t="s">
        <v>17397</v>
      </c>
    </row>
    <row r="16548" spans="1:6" x14ac:dyDescent="0.35">
      <c r="A16548" t="s">
        <v>77</v>
      </c>
      <c r="B16548" t="s">
        <v>210</v>
      </c>
      <c r="C16548" t="s">
        <v>846</v>
      </c>
      <c r="D16548">
        <v>771.61</v>
      </c>
      <c r="E16548">
        <v>848.77</v>
      </c>
      <c r="F16548" t="s">
        <v>17398</v>
      </c>
    </row>
    <row r="16549" spans="1:6" x14ac:dyDescent="0.35">
      <c r="A16549" t="s">
        <v>77</v>
      </c>
      <c r="B16549" t="s">
        <v>210</v>
      </c>
      <c r="C16549" t="s">
        <v>848</v>
      </c>
      <c r="D16549">
        <v>776.63</v>
      </c>
      <c r="E16549">
        <v>854.3</v>
      </c>
      <c r="F16549" t="s">
        <v>17399</v>
      </c>
    </row>
    <row r="16550" spans="1:6" x14ac:dyDescent="0.35">
      <c r="A16550" t="s">
        <v>77</v>
      </c>
      <c r="B16550" t="s">
        <v>210</v>
      </c>
      <c r="C16550" t="s">
        <v>850</v>
      </c>
      <c r="D16550">
        <v>781.65</v>
      </c>
      <c r="E16550">
        <v>859.82</v>
      </c>
      <c r="F16550" t="s">
        <v>17400</v>
      </c>
    </row>
    <row r="16551" spans="1:6" x14ac:dyDescent="0.35">
      <c r="A16551" t="s">
        <v>77</v>
      </c>
      <c r="B16551" t="s">
        <v>210</v>
      </c>
      <c r="C16551" t="s">
        <v>852</v>
      </c>
      <c r="D16551">
        <v>791.69</v>
      </c>
      <c r="E16551">
        <v>870.86</v>
      </c>
      <c r="F16551" t="s">
        <v>17401</v>
      </c>
    </row>
    <row r="16552" spans="1:6" x14ac:dyDescent="0.35">
      <c r="A16552" t="s">
        <v>77</v>
      </c>
      <c r="B16552" t="s">
        <v>210</v>
      </c>
      <c r="C16552" t="s">
        <v>854</v>
      </c>
      <c r="D16552">
        <v>801.73</v>
      </c>
      <c r="E16552">
        <v>881.9</v>
      </c>
      <c r="F16552" t="s">
        <v>17402</v>
      </c>
    </row>
    <row r="16553" spans="1:6" x14ac:dyDescent="0.35">
      <c r="A16553" t="s">
        <v>77</v>
      </c>
      <c r="B16553" t="s">
        <v>210</v>
      </c>
      <c r="C16553" t="s">
        <v>856</v>
      </c>
      <c r="D16553">
        <v>816.78</v>
      </c>
      <c r="E16553">
        <v>898.46</v>
      </c>
      <c r="F16553" t="s">
        <v>17403</v>
      </c>
    </row>
    <row r="16554" spans="1:6" x14ac:dyDescent="0.35">
      <c r="A16554" t="s">
        <v>77</v>
      </c>
      <c r="B16554" t="s">
        <v>210</v>
      </c>
      <c r="C16554" t="s">
        <v>858</v>
      </c>
      <c r="D16554">
        <v>831.21</v>
      </c>
      <c r="E16554">
        <v>914.33</v>
      </c>
      <c r="F16554" t="s">
        <v>17404</v>
      </c>
    </row>
    <row r="16555" spans="1:6" x14ac:dyDescent="0.35">
      <c r="A16555" t="s">
        <v>77</v>
      </c>
      <c r="B16555" t="s">
        <v>210</v>
      </c>
      <c r="C16555" t="s">
        <v>860</v>
      </c>
      <c r="D16555">
        <v>851.28</v>
      </c>
      <c r="E16555">
        <v>936.41</v>
      </c>
      <c r="F16555" t="s">
        <v>17405</v>
      </c>
    </row>
    <row r="16556" spans="1:6" x14ac:dyDescent="0.35">
      <c r="A16556" t="s">
        <v>77</v>
      </c>
      <c r="B16556" t="s">
        <v>210</v>
      </c>
      <c r="C16556" t="s">
        <v>862</v>
      </c>
      <c r="D16556">
        <v>876.38</v>
      </c>
      <c r="E16556">
        <v>964.01</v>
      </c>
      <c r="F16556" t="s">
        <v>17406</v>
      </c>
    </row>
    <row r="16557" spans="1:6" x14ac:dyDescent="0.35">
      <c r="A16557" t="s">
        <v>77</v>
      </c>
      <c r="B16557" t="s">
        <v>210</v>
      </c>
      <c r="C16557" t="s">
        <v>864</v>
      </c>
      <c r="D16557">
        <v>905.86</v>
      </c>
      <c r="E16557">
        <v>996.45</v>
      </c>
      <c r="F16557" t="s">
        <v>17407</v>
      </c>
    </row>
    <row r="16558" spans="1:6" x14ac:dyDescent="0.35">
      <c r="A16558" t="s">
        <v>77</v>
      </c>
      <c r="B16558" t="s">
        <v>210</v>
      </c>
      <c r="C16558" t="s">
        <v>866</v>
      </c>
      <c r="D16558">
        <v>940.99</v>
      </c>
      <c r="E16558">
        <v>1035.0899999999999</v>
      </c>
      <c r="F16558" t="s">
        <v>17408</v>
      </c>
    </row>
    <row r="16559" spans="1:6" x14ac:dyDescent="0.35">
      <c r="A16559" t="s">
        <v>77</v>
      </c>
      <c r="B16559" t="s">
        <v>210</v>
      </c>
      <c r="C16559" t="s">
        <v>868</v>
      </c>
      <c r="D16559">
        <v>980.51</v>
      </c>
      <c r="E16559">
        <v>1078.56</v>
      </c>
      <c r="F16559" t="s">
        <v>17409</v>
      </c>
    </row>
    <row r="16560" spans="1:6" x14ac:dyDescent="0.35">
      <c r="A16560" t="s">
        <v>77</v>
      </c>
      <c r="B16560" t="s">
        <v>210</v>
      </c>
      <c r="C16560" t="s">
        <v>870</v>
      </c>
      <c r="D16560">
        <v>1025.68</v>
      </c>
      <c r="E16560">
        <v>1128.25</v>
      </c>
      <c r="F16560" t="s">
        <v>17410</v>
      </c>
    </row>
    <row r="16561" spans="1:6" x14ac:dyDescent="0.35">
      <c r="A16561" t="s">
        <v>77</v>
      </c>
      <c r="B16561" t="s">
        <v>210</v>
      </c>
      <c r="C16561" t="s">
        <v>872</v>
      </c>
      <c r="D16561">
        <v>1070.22</v>
      </c>
      <c r="E16561">
        <v>1177.24</v>
      </c>
      <c r="F16561" t="s">
        <v>17411</v>
      </c>
    </row>
    <row r="16562" spans="1:6" x14ac:dyDescent="0.35">
      <c r="A16562" t="s">
        <v>77</v>
      </c>
      <c r="B16562" t="s">
        <v>210</v>
      </c>
      <c r="C16562" t="s">
        <v>874</v>
      </c>
      <c r="D16562">
        <v>1120.4100000000001</v>
      </c>
      <c r="E16562">
        <v>1344.49</v>
      </c>
      <c r="F16562" t="s">
        <v>17412</v>
      </c>
    </row>
    <row r="16563" spans="1:6" x14ac:dyDescent="0.35">
      <c r="A16563" t="s">
        <v>77</v>
      </c>
      <c r="B16563" t="s">
        <v>210</v>
      </c>
      <c r="C16563" t="s">
        <v>876</v>
      </c>
      <c r="D16563">
        <v>1169.97</v>
      </c>
      <c r="E16563">
        <v>1403.96</v>
      </c>
      <c r="F16563" t="s">
        <v>17413</v>
      </c>
    </row>
    <row r="16564" spans="1:6" x14ac:dyDescent="0.35">
      <c r="A16564" t="s">
        <v>77</v>
      </c>
      <c r="B16564" t="s">
        <v>210</v>
      </c>
      <c r="C16564" t="s">
        <v>878</v>
      </c>
      <c r="D16564">
        <v>1224.54</v>
      </c>
      <c r="E16564">
        <v>1469.45</v>
      </c>
      <c r="F16564" t="s">
        <v>17414</v>
      </c>
    </row>
    <row r="16565" spans="1:6" x14ac:dyDescent="0.35">
      <c r="A16565" t="s">
        <v>77</v>
      </c>
      <c r="B16565" t="s">
        <v>210</v>
      </c>
      <c r="C16565" t="s">
        <v>880</v>
      </c>
      <c r="D16565">
        <v>1279.75</v>
      </c>
      <c r="E16565">
        <v>1535.7</v>
      </c>
      <c r="F16565" t="s">
        <v>17415</v>
      </c>
    </row>
    <row r="16566" spans="1:6" x14ac:dyDescent="0.35">
      <c r="A16566" t="s">
        <v>77</v>
      </c>
      <c r="B16566" t="s">
        <v>210</v>
      </c>
      <c r="C16566" t="s">
        <v>882</v>
      </c>
      <c r="D16566">
        <v>1339.35</v>
      </c>
      <c r="E16566">
        <v>1607.21</v>
      </c>
      <c r="F16566" t="s">
        <v>17416</v>
      </c>
    </row>
    <row r="16567" spans="1:6" x14ac:dyDescent="0.35">
      <c r="A16567" t="s">
        <v>77</v>
      </c>
      <c r="B16567" t="s">
        <v>210</v>
      </c>
      <c r="C16567" t="s">
        <v>884</v>
      </c>
      <c r="D16567">
        <v>1398.94</v>
      </c>
      <c r="E16567">
        <v>1678.73</v>
      </c>
      <c r="F16567" t="s">
        <v>17417</v>
      </c>
    </row>
    <row r="16568" spans="1:6" x14ac:dyDescent="0.35">
      <c r="A16568" t="s">
        <v>77</v>
      </c>
      <c r="B16568" t="s">
        <v>210</v>
      </c>
      <c r="C16568" t="s">
        <v>886</v>
      </c>
      <c r="D16568">
        <v>1463.56</v>
      </c>
      <c r="E16568">
        <v>1756.27</v>
      </c>
      <c r="F16568" t="s">
        <v>17418</v>
      </c>
    </row>
    <row r="16569" spans="1:6" x14ac:dyDescent="0.35">
      <c r="A16569" t="s">
        <v>77</v>
      </c>
      <c r="B16569" t="s">
        <v>210</v>
      </c>
      <c r="C16569" t="s">
        <v>888</v>
      </c>
      <c r="D16569">
        <v>1528.8</v>
      </c>
      <c r="E16569">
        <v>1834.56</v>
      </c>
      <c r="F16569" t="s">
        <v>17419</v>
      </c>
    </row>
    <row r="16570" spans="1:6" x14ac:dyDescent="0.35">
      <c r="A16570" t="s">
        <v>77</v>
      </c>
      <c r="B16570" t="s">
        <v>210</v>
      </c>
      <c r="C16570" t="s">
        <v>890</v>
      </c>
      <c r="D16570">
        <v>1598.43</v>
      </c>
      <c r="E16570">
        <v>1918.12</v>
      </c>
      <c r="F16570" t="s">
        <v>17420</v>
      </c>
    </row>
    <row r="16571" spans="1:6" x14ac:dyDescent="0.35">
      <c r="A16571" t="s">
        <v>77</v>
      </c>
      <c r="B16571" t="s">
        <v>210</v>
      </c>
      <c r="C16571" t="s">
        <v>892</v>
      </c>
      <c r="D16571">
        <v>1632.93</v>
      </c>
      <c r="E16571">
        <v>1959.52</v>
      </c>
      <c r="F16571" t="s">
        <v>17421</v>
      </c>
    </row>
    <row r="16572" spans="1:6" x14ac:dyDescent="0.35">
      <c r="A16572" t="s">
        <v>77</v>
      </c>
      <c r="B16572" t="s">
        <v>210</v>
      </c>
      <c r="C16572" t="s">
        <v>894</v>
      </c>
      <c r="D16572">
        <v>1702.57</v>
      </c>
      <c r="E16572">
        <v>2043.08</v>
      </c>
      <c r="F16572" t="s">
        <v>17422</v>
      </c>
    </row>
    <row r="16573" spans="1:6" x14ac:dyDescent="0.35">
      <c r="A16573" t="s">
        <v>77</v>
      </c>
      <c r="B16573" t="s">
        <v>210</v>
      </c>
      <c r="C16573" t="s">
        <v>896</v>
      </c>
      <c r="D16573">
        <v>1762.79</v>
      </c>
      <c r="E16573">
        <v>2115.35</v>
      </c>
      <c r="F16573" t="s">
        <v>17423</v>
      </c>
    </row>
    <row r="16574" spans="1:6" x14ac:dyDescent="0.35">
      <c r="A16574" t="s">
        <v>77</v>
      </c>
      <c r="B16574" t="s">
        <v>210</v>
      </c>
      <c r="C16574" t="s">
        <v>898</v>
      </c>
      <c r="D16574">
        <v>1802.31</v>
      </c>
      <c r="E16574">
        <v>2162.7800000000002</v>
      </c>
      <c r="F16574" t="s">
        <v>17424</v>
      </c>
    </row>
    <row r="16575" spans="1:6" x14ac:dyDescent="0.35">
      <c r="A16575" t="s">
        <v>77</v>
      </c>
      <c r="B16575" t="s">
        <v>210</v>
      </c>
      <c r="C16575" t="s">
        <v>900</v>
      </c>
      <c r="D16575">
        <v>1851.87</v>
      </c>
      <c r="E16575">
        <v>2222.25</v>
      </c>
      <c r="F16575" t="s">
        <v>17425</v>
      </c>
    </row>
    <row r="16576" spans="1:6" x14ac:dyDescent="0.35">
      <c r="A16576" t="s">
        <v>77</v>
      </c>
      <c r="B16576" t="s">
        <v>210</v>
      </c>
      <c r="C16576" t="s">
        <v>209</v>
      </c>
      <c r="D16576">
        <v>1881.99</v>
      </c>
      <c r="E16576">
        <v>2258.38</v>
      </c>
      <c r="F16576" t="s">
        <v>17426</v>
      </c>
    </row>
    <row r="16577" spans="1:6" x14ac:dyDescent="0.35">
      <c r="A16577" t="s">
        <v>77</v>
      </c>
      <c r="B16577" t="s">
        <v>211</v>
      </c>
      <c r="C16577" t="s">
        <v>208</v>
      </c>
      <c r="D16577">
        <v>537.01</v>
      </c>
      <c r="E16577">
        <v>537.01</v>
      </c>
      <c r="F16577" t="s">
        <v>17427</v>
      </c>
    </row>
    <row r="16578" spans="1:6" x14ac:dyDescent="0.35">
      <c r="A16578" t="s">
        <v>77</v>
      </c>
      <c r="B16578" t="s">
        <v>211</v>
      </c>
      <c r="C16578" t="s">
        <v>804</v>
      </c>
      <c r="D16578">
        <v>584.74</v>
      </c>
      <c r="E16578">
        <v>584.74</v>
      </c>
      <c r="F16578" t="s">
        <v>17428</v>
      </c>
    </row>
    <row r="16579" spans="1:6" x14ac:dyDescent="0.35">
      <c r="A16579" t="s">
        <v>77</v>
      </c>
      <c r="B16579" t="s">
        <v>211</v>
      </c>
      <c r="C16579" t="s">
        <v>806</v>
      </c>
      <c r="D16579">
        <v>602.99</v>
      </c>
      <c r="E16579">
        <v>602.99</v>
      </c>
      <c r="F16579" t="s">
        <v>17429</v>
      </c>
    </row>
    <row r="16580" spans="1:6" x14ac:dyDescent="0.35">
      <c r="A16580" t="s">
        <v>77</v>
      </c>
      <c r="B16580" t="s">
        <v>211</v>
      </c>
      <c r="C16580" t="s">
        <v>808</v>
      </c>
      <c r="D16580">
        <v>621.24</v>
      </c>
      <c r="E16580">
        <v>621.24</v>
      </c>
      <c r="F16580" t="s">
        <v>17430</v>
      </c>
    </row>
    <row r="16581" spans="1:6" x14ac:dyDescent="0.35">
      <c r="A16581" t="s">
        <v>77</v>
      </c>
      <c r="B16581" t="s">
        <v>211</v>
      </c>
      <c r="C16581" t="s">
        <v>810</v>
      </c>
      <c r="D16581">
        <v>640.9</v>
      </c>
      <c r="E16581">
        <v>640.9</v>
      </c>
      <c r="F16581" t="s">
        <v>17431</v>
      </c>
    </row>
    <row r="16582" spans="1:6" x14ac:dyDescent="0.35">
      <c r="A16582" t="s">
        <v>77</v>
      </c>
      <c r="B16582" t="s">
        <v>211</v>
      </c>
      <c r="C16582" t="s">
        <v>812</v>
      </c>
      <c r="D16582">
        <v>660.56</v>
      </c>
      <c r="E16582">
        <v>660.56</v>
      </c>
      <c r="F16582" t="s">
        <v>17432</v>
      </c>
    </row>
    <row r="16583" spans="1:6" x14ac:dyDescent="0.35">
      <c r="A16583" t="s">
        <v>77</v>
      </c>
      <c r="B16583" t="s">
        <v>211</v>
      </c>
      <c r="C16583" t="s">
        <v>814</v>
      </c>
      <c r="D16583">
        <v>680.91</v>
      </c>
      <c r="E16583">
        <v>680.91</v>
      </c>
      <c r="F16583" t="s">
        <v>17433</v>
      </c>
    </row>
    <row r="16584" spans="1:6" x14ac:dyDescent="0.35">
      <c r="A16584" t="s">
        <v>77</v>
      </c>
      <c r="B16584" t="s">
        <v>211</v>
      </c>
      <c r="C16584" t="s">
        <v>816</v>
      </c>
      <c r="D16584">
        <v>701.97</v>
      </c>
      <c r="E16584">
        <v>737.07</v>
      </c>
      <c r="F16584" t="s">
        <v>17434</v>
      </c>
    </row>
    <row r="16585" spans="1:6" x14ac:dyDescent="0.35">
      <c r="A16585" t="s">
        <v>77</v>
      </c>
      <c r="B16585" t="s">
        <v>211</v>
      </c>
      <c r="C16585" t="s">
        <v>818</v>
      </c>
      <c r="D16585">
        <v>701.97</v>
      </c>
      <c r="E16585">
        <v>737.07</v>
      </c>
      <c r="F16585" t="s">
        <v>17435</v>
      </c>
    </row>
    <row r="16586" spans="1:6" x14ac:dyDescent="0.35">
      <c r="A16586" t="s">
        <v>77</v>
      </c>
      <c r="B16586" t="s">
        <v>211</v>
      </c>
      <c r="C16586" t="s">
        <v>820</v>
      </c>
      <c r="D16586">
        <v>701.97</v>
      </c>
      <c r="E16586">
        <v>737.07</v>
      </c>
      <c r="F16586" t="s">
        <v>17436</v>
      </c>
    </row>
    <row r="16587" spans="1:6" x14ac:dyDescent="0.35">
      <c r="A16587" t="s">
        <v>77</v>
      </c>
      <c r="B16587" t="s">
        <v>211</v>
      </c>
      <c r="C16587" t="s">
        <v>822</v>
      </c>
      <c r="D16587">
        <v>701.97</v>
      </c>
      <c r="E16587">
        <v>737.07</v>
      </c>
      <c r="F16587" t="s">
        <v>17437</v>
      </c>
    </row>
    <row r="16588" spans="1:6" x14ac:dyDescent="0.35">
      <c r="A16588" t="s">
        <v>77</v>
      </c>
      <c r="B16588" t="s">
        <v>211</v>
      </c>
      <c r="C16588" t="s">
        <v>824</v>
      </c>
      <c r="D16588">
        <v>704.78</v>
      </c>
      <c r="E16588">
        <v>740.02</v>
      </c>
      <c r="F16588" t="s">
        <v>17438</v>
      </c>
    </row>
    <row r="16589" spans="1:6" x14ac:dyDescent="0.35">
      <c r="A16589" t="s">
        <v>77</v>
      </c>
      <c r="B16589" t="s">
        <v>211</v>
      </c>
      <c r="C16589" t="s">
        <v>826</v>
      </c>
      <c r="D16589">
        <v>718.82</v>
      </c>
      <c r="E16589">
        <v>754.76</v>
      </c>
      <c r="F16589" t="s">
        <v>17439</v>
      </c>
    </row>
    <row r="16590" spans="1:6" x14ac:dyDescent="0.35">
      <c r="A16590" t="s">
        <v>77</v>
      </c>
      <c r="B16590" t="s">
        <v>211</v>
      </c>
      <c r="C16590" t="s">
        <v>828</v>
      </c>
      <c r="D16590">
        <v>735.67</v>
      </c>
      <c r="E16590">
        <v>772.45</v>
      </c>
      <c r="F16590" t="s">
        <v>17440</v>
      </c>
    </row>
    <row r="16591" spans="1:6" x14ac:dyDescent="0.35">
      <c r="A16591" t="s">
        <v>77</v>
      </c>
      <c r="B16591" t="s">
        <v>211</v>
      </c>
      <c r="C16591" t="s">
        <v>830</v>
      </c>
      <c r="D16591">
        <v>763.04</v>
      </c>
      <c r="E16591">
        <v>801.2</v>
      </c>
      <c r="F16591" t="s">
        <v>17441</v>
      </c>
    </row>
    <row r="16592" spans="1:6" x14ac:dyDescent="0.35">
      <c r="A16592" t="s">
        <v>77</v>
      </c>
      <c r="B16592" t="s">
        <v>211</v>
      </c>
      <c r="C16592" t="s">
        <v>832</v>
      </c>
      <c r="D16592">
        <v>785.51</v>
      </c>
      <c r="E16592">
        <v>824.78</v>
      </c>
      <c r="F16592" t="s">
        <v>17442</v>
      </c>
    </row>
    <row r="16593" spans="1:6" x14ac:dyDescent="0.35">
      <c r="A16593" t="s">
        <v>77</v>
      </c>
      <c r="B16593" t="s">
        <v>211</v>
      </c>
      <c r="C16593" t="s">
        <v>834</v>
      </c>
      <c r="D16593">
        <v>796.74</v>
      </c>
      <c r="E16593">
        <v>876.41</v>
      </c>
      <c r="F16593" t="s">
        <v>17443</v>
      </c>
    </row>
    <row r="16594" spans="1:6" x14ac:dyDescent="0.35">
      <c r="A16594" t="s">
        <v>77</v>
      </c>
      <c r="B16594" t="s">
        <v>211</v>
      </c>
      <c r="C16594" t="s">
        <v>836</v>
      </c>
      <c r="D16594">
        <v>813.59</v>
      </c>
      <c r="E16594">
        <v>894.94</v>
      </c>
      <c r="F16594" t="s">
        <v>17444</v>
      </c>
    </row>
    <row r="16595" spans="1:6" x14ac:dyDescent="0.35">
      <c r="A16595" t="s">
        <v>77</v>
      </c>
      <c r="B16595" t="s">
        <v>211</v>
      </c>
      <c r="C16595" t="s">
        <v>838</v>
      </c>
      <c r="D16595">
        <v>830.43</v>
      </c>
      <c r="E16595">
        <v>913.48</v>
      </c>
      <c r="F16595" t="s">
        <v>17445</v>
      </c>
    </row>
    <row r="16596" spans="1:6" x14ac:dyDescent="0.35">
      <c r="A16596" t="s">
        <v>77</v>
      </c>
      <c r="B16596" t="s">
        <v>211</v>
      </c>
      <c r="C16596" t="s">
        <v>840</v>
      </c>
      <c r="D16596">
        <v>840.96</v>
      </c>
      <c r="E16596">
        <v>925.06</v>
      </c>
      <c r="F16596" t="s">
        <v>17446</v>
      </c>
    </row>
    <row r="16597" spans="1:6" x14ac:dyDescent="0.35">
      <c r="A16597" t="s">
        <v>77</v>
      </c>
      <c r="B16597" t="s">
        <v>211</v>
      </c>
      <c r="C16597" t="s">
        <v>842</v>
      </c>
      <c r="D16597">
        <v>852.19</v>
      </c>
      <c r="E16597">
        <v>937.41</v>
      </c>
      <c r="F16597" t="s">
        <v>17447</v>
      </c>
    </row>
    <row r="16598" spans="1:6" x14ac:dyDescent="0.35">
      <c r="A16598" t="s">
        <v>77</v>
      </c>
      <c r="B16598" t="s">
        <v>211</v>
      </c>
      <c r="C16598" t="s">
        <v>844</v>
      </c>
      <c r="D16598">
        <v>857.81</v>
      </c>
      <c r="E16598">
        <v>943.59</v>
      </c>
      <c r="F16598" t="s">
        <v>17448</v>
      </c>
    </row>
    <row r="16599" spans="1:6" x14ac:dyDescent="0.35">
      <c r="A16599" t="s">
        <v>77</v>
      </c>
      <c r="B16599" t="s">
        <v>211</v>
      </c>
      <c r="C16599" t="s">
        <v>846</v>
      </c>
      <c r="D16599">
        <v>863.43</v>
      </c>
      <c r="E16599">
        <v>949.77</v>
      </c>
      <c r="F16599" t="s">
        <v>17449</v>
      </c>
    </row>
    <row r="16600" spans="1:6" x14ac:dyDescent="0.35">
      <c r="A16600" t="s">
        <v>77</v>
      </c>
      <c r="B16600" t="s">
        <v>211</v>
      </c>
      <c r="C16600" t="s">
        <v>848</v>
      </c>
      <c r="D16600">
        <v>869.04</v>
      </c>
      <c r="E16600">
        <v>955.95</v>
      </c>
      <c r="F16600" t="s">
        <v>17450</v>
      </c>
    </row>
    <row r="16601" spans="1:6" x14ac:dyDescent="0.35">
      <c r="A16601" t="s">
        <v>77</v>
      </c>
      <c r="B16601" t="s">
        <v>211</v>
      </c>
      <c r="C16601" t="s">
        <v>850</v>
      </c>
      <c r="D16601">
        <v>874.66</v>
      </c>
      <c r="E16601">
        <v>962.12</v>
      </c>
      <c r="F16601" t="s">
        <v>17451</v>
      </c>
    </row>
    <row r="16602" spans="1:6" x14ac:dyDescent="0.35">
      <c r="A16602" t="s">
        <v>77</v>
      </c>
      <c r="B16602" t="s">
        <v>211</v>
      </c>
      <c r="C16602" t="s">
        <v>852</v>
      </c>
      <c r="D16602">
        <v>885.89</v>
      </c>
      <c r="E16602">
        <v>974.48</v>
      </c>
      <c r="F16602" t="s">
        <v>17452</v>
      </c>
    </row>
    <row r="16603" spans="1:6" x14ac:dyDescent="0.35">
      <c r="A16603" t="s">
        <v>77</v>
      </c>
      <c r="B16603" t="s">
        <v>211</v>
      </c>
      <c r="C16603" t="s">
        <v>854</v>
      </c>
      <c r="D16603">
        <v>897.12</v>
      </c>
      <c r="E16603">
        <v>986.83</v>
      </c>
      <c r="F16603" t="s">
        <v>17453</v>
      </c>
    </row>
    <row r="16604" spans="1:6" x14ac:dyDescent="0.35">
      <c r="A16604" t="s">
        <v>77</v>
      </c>
      <c r="B16604" t="s">
        <v>211</v>
      </c>
      <c r="C16604" t="s">
        <v>856</v>
      </c>
      <c r="D16604">
        <v>913.97</v>
      </c>
      <c r="E16604">
        <v>1005.36</v>
      </c>
      <c r="F16604" t="s">
        <v>17454</v>
      </c>
    </row>
    <row r="16605" spans="1:6" x14ac:dyDescent="0.35">
      <c r="A16605" t="s">
        <v>77</v>
      </c>
      <c r="B16605" t="s">
        <v>211</v>
      </c>
      <c r="C16605" t="s">
        <v>858</v>
      </c>
      <c r="D16605">
        <v>930.11</v>
      </c>
      <c r="E16605">
        <v>1023.12</v>
      </c>
      <c r="F16605" t="s">
        <v>17455</v>
      </c>
    </row>
    <row r="16606" spans="1:6" x14ac:dyDescent="0.35">
      <c r="A16606" t="s">
        <v>77</v>
      </c>
      <c r="B16606" t="s">
        <v>211</v>
      </c>
      <c r="C16606" t="s">
        <v>860</v>
      </c>
      <c r="D16606">
        <v>952.58</v>
      </c>
      <c r="E16606">
        <v>1047.83</v>
      </c>
      <c r="F16606" t="s">
        <v>17456</v>
      </c>
    </row>
    <row r="16607" spans="1:6" x14ac:dyDescent="0.35">
      <c r="A16607" t="s">
        <v>77</v>
      </c>
      <c r="B16607" t="s">
        <v>211</v>
      </c>
      <c r="C16607" t="s">
        <v>862</v>
      </c>
      <c r="D16607">
        <v>980.65</v>
      </c>
      <c r="E16607">
        <v>1078.72</v>
      </c>
      <c r="F16607" t="s">
        <v>17457</v>
      </c>
    </row>
    <row r="16608" spans="1:6" x14ac:dyDescent="0.35">
      <c r="A16608" t="s">
        <v>77</v>
      </c>
      <c r="B16608" t="s">
        <v>211</v>
      </c>
      <c r="C16608" t="s">
        <v>864</v>
      </c>
      <c r="D16608">
        <v>1013.65</v>
      </c>
      <c r="E16608">
        <v>1115.01</v>
      </c>
      <c r="F16608" t="s">
        <v>17458</v>
      </c>
    </row>
    <row r="16609" spans="1:6" x14ac:dyDescent="0.35">
      <c r="A16609" t="s">
        <v>77</v>
      </c>
      <c r="B16609" t="s">
        <v>211</v>
      </c>
      <c r="C16609" t="s">
        <v>866</v>
      </c>
      <c r="D16609">
        <v>1052.96</v>
      </c>
      <c r="E16609">
        <v>1158.25</v>
      </c>
      <c r="F16609" t="s">
        <v>17459</v>
      </c>
    </row>
    <row r="16610" spans="1:6" x14ac:dyDescent="0.35">
      <c r="A16610" t="s">
        <v>77</v>
      </c>
      <c r="B16610" t="s">
        <v>211</v>
      </c>
      <c r="C16610" t="s">
        <v>868</v>
      </c>
      <c r="D16610">
        <v>1097.18</v>
      </c>
      <c r="E16610">
        <v>1206.9000000000001</v>
      </c>
      <c r="F16610" t="s">
        <v>17460</v>
      </c>
    </row>
    <row r="16611" spans="1:6" x14ac:dyDescent="0.35">
      <c r="A16611" t="s">
        <v>77</v>
      </c>
      <c r="B16611" t="s">
        <v>211</v>
      </c>
      <c r="C16611" t="s">
        <v>870</v>
      </c>
      <c r="D16611">
        <v>1147.72</v>
      </c>
      <c r="E16611">
        <v>1262.5</v>
      </c>
      <c r="F16611" t="s">
        <v>17461</v>
      </c>
    </row>
    <row r="16612" spans="1:6" x14ac:dyDescent="0.35">
      <c r="A16612" t="s">
        <v>77</v>
      </c>
      <c r="B16612" t="s">
        <v>211</v>
      </c>
      <c r="C16612" t="s">
        <v>872</v>
      </c>
      <c r="D16612">
        <v>1197.56</v>
      </c>
      <c r="E16612">
        <v>1317.32</v>
      </c>
      <c r="F16612" t="s">
        <v>17462</v>
      </c>
    </row>
    <row r="16613" spans="1:6" x14ac:dyDescent="0.35">
      <c r="A16613" t="s">
        <v>77</v>
      </c>
      <c r="B16613" t="s">
        <v>211</v>
      </c>
      <c r="C16613" t="s">
        <v>874</v>
      </c>
      <c r="D16613">
        <v>1253.72</v>
      </c>
      <c r="E16613">
        <v>1504.47</v>
      </c>
      <c r="F16613" t="s">
        <v>17463</v>
      </c>
    </row>
    <row r="16614" spans="1:6" x14ac:dyDescent="0.35">
      <c r="A16614" t="s">
        <v>77</v>
      </c>
      <c r="B16614" t="s">
        <v>211</v>
      </c>
      <c r="C16614" t="s">
        <v>876</v>
      </c>
      <c r="D16614">
        <v>1309.18</v>
      </c>
      <c r="E16614">
        <v>1571.01</v>
      </c>
      <c r="F16614" t="s">
        <v>17464</v>
      </c>
    </row>
    <row r="16615" spans="1:6" x14ac:dyDescent="0.35">
      <c r="A16615" t="s">
        <v>77</v>
      </c>
      <c r="B16615" t="s">
        <v>211</v>
      </c>
      <c r="C16615" t="s">
        <v>878</v>
      </c>
      <c r="D16615">
        <v>1370.25</v>
      </c>
      <c r="E16615">
        <v>1644.3</v>
      </c>
      <c r="F16615" t="s">
        <v>17465</v>
      </c>
    </row>
    <row r="16616" spans="1:6" x14ac:dyDescent="0.35">
      <c r="A16616" t="s">
        <v>77</v>
      </c>
      <c r="B16616" t="s">
        <v>211</v>
      </c>
      <c r="C16616" t="s">
        <v>880</v>
      </c>
      <c r="D16616">
        <v>1432.02</v>
      </c>
      <c r="E16616">
        <v>1718.43</v>
      </c>
      <c r="F16616" t="s">
        <v>17466</v>
      </c>
    </row>
    <row r="16617" spans="1:6" x14ac:dyDescent="0.35">
      <c r="A16617" t="s">
        <v>77</v>
      </c>
      <c r="B16617" t="s">
        <v>211</v>
      </c>
      <c r="C16617" t="s">
        <v>882</v>
      </c>
      <c r="D16617">
        <v>1498.71</v>
      </c>
      <c r="E16617">
        <v>1798.45</v>
      </c>
      <c r="F16617" t="s">
        <v>17467</v>
      </c>
    </row>
    <row r="16618" spans="1:6" x14ac:dyDescent="0.35">
      <c r="A16618" t="s">
        <v>77</v>
      </c>
      <c r="B16618" t="s">
        <v>211</v>
      </c>
      <c r="C16618" t="s">
        <v>884</v>
      </c>
      <c r="D16618">
        <v>1565.4</v>
      </c>
      <c r="E16618">
        <v>1878.48</v>
      </c>
      <c r="F16618" t="s">
        <v>17468</v>
      </c>
    </row>
    <row r="16619" spans="1:6" x14ac:dyDescent="0.35">
      <c r="A16619" t="s">
        <v>77</v>
      </c>
      <c r="B16619" t="s">
        <v>211</v>
      </c>
      <c r="C16619" t="s">
        <v>886</v>
      </c>
      <c r="D16619">
        <v>1637.7</v>
      </c>
      <c r="E16619">
        <v>1965.24</v>
      </c>
      <c r="F16619" t="s">
        <v>17469</v>
      </c>
    </row>
    <row r="16620" spans="1:6" x14ac:dyDescent="0.35">
      <c r="A16620" t="s">
        <v>77</v>
      </c>
      <c r="B16620" t="s">
        <v>211</v>
      </c>
      <c r="C16620" t="s">
        <v>888</v>
      </c>
      <c r="D16620">
        <v>1710.71</v>
      </c>
      <c r="E16620">
        <v>2052.85</v>
      </c>
      <c r="F16620" t="s">
        <v>17470</v>
      </c>
    </row>
    <row r="16621" spans="1:6" x14ac:dyDescent="0.35">
      <c r="A16621" t="s">
        <v>77</v>
      </c>
      <c r="B16621" t="s">
        <v>211</v>
      </c>
      <c r="C16621" t="s">
        <v>890</v>
      </c>
      <c r="D16621">
        <v>1788.62</v>
      </c>
      <c r="E16621">
        <v>2146.35</v>
      </c>
      <c r="F16621" t="s">
        <v>17471</v>
      </c>
    </row>
    <row r="16622" spans="1:6" x14ac:dyDescent="0.35">
      <c r="A16622" t="s">
        <v>77</v>
      </c>
      <c r="B16622" t="s">
        <v>211</v>
      </c>
      <c r="C16622" t="s">
        <v>892</v>
      </c>
      <c r="D16622">
        <v>1827.23</v>
      </c>
      <c r="E16622">
        <v>2192.6799999999998</v>
      </c>
      <c r="F16622" t="s">
        <v>17472</v>
      </c>
    </row>
    <row r="16623" spans="1:6" x14ac:dyDescent="0.35">
      <c r="A16623" t="s">
        <v>77</v>
      </c>
      <c r="B16623" t="s">
        <v>211</v>
      </c>
      <c r="C16623" t="s">
        <v>894</v>
      </c>
      <c r="D16623">
        <v>1905.15</v>
      </c>
      <c r="E16623">
        <v>2286.1799999999998</v>
      </c>
      <c r="F16623" t="s">
        <v>17473</v>
      </c>
    </row>
    <row r="16624" spans="1:6" x14ac:dyDescent="0.35">
      <c r="A16624" t="s">
        <v>77</v>
      </c>
      <c r="B16624" t="s">
        <v>211</v>
      </c>
      <c r="C16624" t="s">
        <v>896</v>
      </c>
      <c r="D16624">
        <v>1972.54</v>
      </c>
      <c r="E16624">
        <v>2367.0500000000002</v>
      </c>
      <c r="F16624" t="s">
        <v>17474</v>
      </c>
    </row>
    <row r="16625" spans="1:6" x14ac:dyDescent="0.35">
      <c r="A16625" t="s">
        <v>77</v>
      </c>
      <c r="B16625" t="s">
        <v>211</v>
      </c>
      <c r="C16625" t="s">
        <v>898</v>
      </c>
      <c r="D16625">
        <v>2016.76</v>
      </c>
      <c r="E16625">
        <v>2420.12</v>
      </c>
      <c r="F16625" t="s">
        <v>17475</v>
      </c>
    </row>
    <row r="16626" spans="1:6" x14ac:dyDescent="0.35">
      <c r="A16626" t="s">
        <v>77</v>
      </c>
      <c r="B16626" t="s">
        <v>211</v>
      </c>
      <c r="C16626" t="s">
        <v>900</v>
      </c>
      <c r="D16626">
        <v>2072.2199999999998</v>
      </c>
      <c r="E16626">
        <v>2486.66</v>
      </c>
      <c r="F16626" t="s">
        <v>17476</v>
      </c>
    </row>
    <row r="16627" spans="1:6" x14ac:dyDescent="0.35">
      <c r="A16627" t="s">
        <v>77</v>
      </c>
      <c r="B16627" t="s">
        <v>211</v>
      </c>
      <c r="C16627" t="s">
        <v>209</v>
      </c>
      <c r="D16627">
        <v>2105.91</v>
      </c>
      <c r="E16627">
        <v>2527.1</v>
      </c>
      <c r="F16627" t="s">
        <v>17477</v>
      </c>
    </row>
    <row r="16628" spans="1:6" x14ac:dyDescent="0.35">
      <c r="A16628" t="s">
        <v>77</v>
      </c>
      <c r="B16628" t="s">
        <v>212</v>
      </c>
      <c r="C16628" t="s">
        <v>208</v>
      </c>
      <c r="D16628">
        <v>492.58</v>
      </c>
      <c r="E16628">
        <v>492.58</v>
      </c>
      <c r="F16628" t="s">
        <v>17478</v>
      </c>
    </row>
    <row r="16629" spans="1:6" x14ac:dyDescent="0.35">
      <c r="A16629" t="s">
        <v>77</v>
      </c>
      <c r="B16629" t="s">
        <v>212</v>
      </c>
      <c r="C16629" t="s">
        <v>804</v>
      </c>
      <c r="D16629">
        <v>536.37</v>
      </c>
      <c r="E16629">
        <v>536.37</v>
      </c>
      <c r="F16629" t="s">
        <v>17479</v>
      </c>
    </row>
    <row r="16630" spans="1:6" x14ac:dyDescent="0.35">
      <c r="A16630" t="s">
        <v>77</v>
      </c>
      <c r="B16630" t="s">
        <v>212</v>
      </c>
      <c r="C16630" t="s">
        <v>806</v>
      </c>
      <c r="D16630">
        <v>553.11</v>
      </c>
      <c r="E16630">
        <v>553.11</v>
      </c>
      <c r="F16630" t="s">
        <v>17480</v>
      </c>
    </row>
    <row r="16631" spans="1:6" x14ac:dyDescent="0.35">
      <c r="A16631" t="s">
        <v>77</v>
      </c>
      <c r="B16631" t="s">
        <v>212</v>
      </c>
      <c r="C16631" t="s">
        <v>808</v>
      </c>
      <c r="D16631">
        <v>569.85</v>
      </c>
      <c r="E16631">
        <v>569.85</v>
      </c>
      <c r="F16631" t="s">
        <v>17481</v>
      </c>
    </row>
    <row r="16632" spans="1:6" x14ac:dyDescent="0.35">
      <c r="A16632" t="s">
        <v>77</v>
      </c>
      <c r="B16632" t="s">
        <v>212</v>
      </c>
      <c r="C16632" t="s">
        <v>810</v>
      </c>
      <c r="D16632">
        <v>587.88</v>
      </c>
      <c r="E16632">
        <v>587.88</v>
      </c>
      <c r="F16632" t="s">
        <v>17482</v>
      </c>
    </row>
    <row r="16633" spans="1:6" x14ac:dyDescent="0.35">
      <c r="A16633" t="s">
        <v>77</v>
      </c>
      <c r="B16633" t="s">
        <v>212</v>
      </c>
      <c r="C16633" t="s">
        <v>812</v>
      </c>
      <c r="D16633">
        <v>605.91</v>
      </c>
      <c r="E16633">
        <v>605.91</v>
      </c>
      <c r="F16633" t="s">
        <v>17483</v>
      </c>
    </row>
    <row r="16634" spans="1:6" x14ac:dyDescent="0.35">
      <c r="A16634" t="s">
        <v>77</v>
      </c>
      <c r="B16634" t="s">
        <v>212</v>
      </c>
      <c r="C16634" t="s">
        <v>814</v>
      </c>
      <c r="D16634">
        <v>624.58000000000004</v>
      </c>
      <c r="E16634">
        <v>624.58000000000004</v>
      </c>
      <c r="F16634" t="s">
        <v>17484</v>
      </c>
    </row>
    <row r="16635" spans="1:6" x14ac:dyDescent="0.35">
      <c r="A16635" t="s">
        <v>77</v>
      </c>
      <c r="B16635" t="s">
        <v>212</v>
      </c>
      <c r="C16635" t="s">
        <v>816</v>
      </c>
      <c r="D16635">
        <v>643.9</v>
      </c>
      <c r="E16635">
        <v>676.09</v>
      </c>
      <c r="F16635" t="s">
        <v>17485</v>
      </c>
    </row>
    <row r="16636" spans="1:6" x14ac:dyDescent="0.35">
      <c r="A16636" t="s">
        <v>77</v>
      </c>
      <c r="B16636" t="s">
        <v>212</v>
      </c>
      <c r="C16636" t="s">
        <v>818</v>
      </c>
      <c r="D16636">
        <v>643.9</v>
      </c>
      <c r="E16636">
        <v>676.09</v>
      </c>
      <c r="F16636" t="s">
        <v>17486</v>
      </c>
    </row>
    <row r="16637" spans="1:6" x14ac:dyDescent="0.35">
      <c r="A16637" t="s">
        <v>77</v>
      </c>
      <c r="B16637" t="s">
        <v>212</v>
      </c>
      <c r="C16637" t="s">
        <v>820</v>
      </c>
      <c r="D16637">
        <v>643.9</v>
      </c>
      <c r="E16637">
        <v>676.09</v>
      </c>
      <c r="F16637" t="s">
        <v>17487</v>
      </c>
    </row>
    <row r="16638" spans="1:6" x14ac:dyDescent="0.35">
      <c r="A16638" t="s">
        <v>77</v>
      </c>
      <c r="B16638" t="s">
        <v>212</v>
      </c>
      <c r="C16638" t="s">
        <v>822</v>
      </c>
      <c r="D16638">
        <v>643.9</v>
      </c>
      <c r="E16638">
        <v>676.09</v>
      </c>
      <c r="F16638" t="s">
        <v>17488</v>
      </c>
    </row>
    <row r="16639" spans="1:6" x14ac:dyDescent="0.35">
      <c r="A16639" t="s">
        <v>77</v>
      </c>
      <c r="B16639" t="s">
        <v>212</v>
      </c>
      <c r="C16639" t="s">
        <v>824</v>
      </c>
      <c r="D16639">
        <v>646.47</v>
      </c>
      <c r="E16639">
        <v>678.8</v>
      </c>
      <c r="F16639" t="s">
        <v>17489</v>
      </c>
    </row>
    <row r="16640" spans="1:6" x14ac:dyDescent="0.35">
      <c r="A16640" t="s">
        <v>77</v>
      </c>
      <c r="B16640" t="s">
        <v>212</v>
      </c>
      <c r="C16640" t="s">
        <v>826</v>
      </c>
      <c r="D16640">
        <v>659.35</v>
      </c>
      <c r="E16640">
        <v>692.32</v>
      </c>
      <c r="F16640" t="s">
        <v>17490</v>
      </c>
    </row>
    <row r="16641" spans="1:6" x14ac:dyDescent="0.35">
      <c r="A16641" t="s">
        <v>77</v>
      </c>
      <c r="B16641" t="s">
        <v>212</v>
      </c>
      <c r="C16641" t="s">
        <v>828</v>
      </c>
      <c r="D16641">
        <v>674.81</v>
      </c>
      <c r="E16641">
        <v>708.55</v>
      </c>
      <c r="F16641" t="s">
        <v>17491</v>
      </c>
    </row>
    <row r="16642" spans="1:6" x14ac:dyDescent="0.35">
      <c r="A16642" t="s">
        <v>77</v>
      </c>
      <c r="B16642" t="s">
        <v>212</v>
      </c>
      <c r="C16642" t="s">
        <v>830</v>
      </c>
      <c r="D16642">
        <v>699.92</v>
      </c>
      <c r="E16642">
        <v>734.91</v>
      </c>
      <c r="F16642" t="s">
        <v>17492</v>
      </c>
    </row>
    <row r="16643" spans="1:6" x14ac:dyDescent="0.35">
      <c r="A16643" t="s">
        <v>77</v>
      </c>
      <c r="B16643" t="s">
        <v>212</v>
      </c>
      <c r="C16643" t="s">
        <v>832</v>
      </c>
      <c r="D16643">
        <v>720.52</v>
      </c>
      <c r="E16643">
        <v>756.55</v>
      </c>
      <c r="F16643" t="s">
        <v>17493</v>
      </c>
    </row>
    <row r="16644" spans="1:6" x14ac:dyDescent="0.35">
      <c r="A16644" t="s">
        <v>77</v>
      </c>
      <c r="B16644" t="s">
        <v>212</v>
      </c>
      <c r="C16644" t="s">
        <v>834</v>
      </c>
      <c r="D16644">
        <v>730.83</v>
      </c>
      <c r="E16644">
        <v>803.91</v>
      </c>
      <c r="F16644" t="s">
        <v>17494</v>
      </c>
    </row>
    <row r="16645" spans="1:6" x14ac:dyDescent="0.35">
      <c r="A16645" t="s">
        <v>77</v>
      </c>
      <c r="B16645" t="s">
        <v>212</v>
      </c>
      <c r="C16645" t="s">
        <v>836</v>
      </c>
      <c r="D16645">
        <v>746.28</v>
      </c>
      <c r="E16645">
        <v>820.91</v>
      </c>
      <c r="F16645" t="s">
        <v>17495</v>
      </c>
    </row>
    <row r="16646" spans="1:6" x14ac:dyDescent="0.35">
      <c r="A16646" t="s">
        <v>77</v>
      </c>
      <c r="B16646" t="s">
        <v>212</v>
      </c>
      <c r="C16646" t="s">
        <v>838</v>
      </c>
      <c r="D16646">
        <v>761.73</v>
      </c>
      <c r="E16646">
        <v>837.91</v>
      </c>
      <c r="F16646" t="s">
        <v>17496</v>
      </c>
    </row>
    <row r="16647" spans="1:6" x14ac:dyDescent="0.35">
      <c r="A16647" t="s">
        <v>77</v>
      </c>
      <c r="B16647" t="s">
        <v>212</v>
      </c>
      <c r="C16647" t="s">
        <v>840</v>
      </c>
      <c r="D16647">
        <v>771.39</v>
      </c>
      <c r="E16647">
        <v>848.53</v>
      </c>
      <c r="F16647" t="s">
        <v>17497</v>
      </c>
    </row>
    <row r="16648" spans="1:6" x14ac:dyDescent="0.35">
      <c r="A16648" t="s">
        <v>77</v>
      </c>
      <c r="B16648" t="s">
        <v>212</v>
      </c>
      <c r="C16648" t="s">
        <v>842</v>
      </c>
      <c r="D16648">
        <v>781.69</v>
      </c>
      <c r="E16648">
        <v>859.86</v>
      </c>
      <c r="F16648" t="s">
        <v>17498</v>
      </c>
    </row>
    <row r="16649" spans="1:6" x14ac:dyDescent="0.35">
      <c r="A16649" t="s">
        <v>77</v>
      </c>
      <c r="B16649" t="s">
        <v>212</v>
      </c>
      <c r="C16649" t="s">
        <v>844</v>
      </c>
      <c r="D16649">
        <v>786.85</v>
      </c>
      <c r="E16649">
        <v>865.53</v>
      </c>
      <c r="F16649" t="s">
        <v>17499</v>
      </c>
    </row>
    <row r="16650" spans="1:6" x14ac:dyDescent="0.35">
      <c r="A16650" t="s">
        <v>77</v>
      </c>
      <c r="B16650" t="s">
        <v>212</v>
      </c>
      <c r="C16650" t="s">
        <v>846</v>
      </c>
      <c r="D16650">
        <v>792</v>
      </c>
      <c r="E16650">
        <v>871.2</v>
      </c>
      <c r="F16650" t="s">
        <v>17500</v>
      </c>
    </row>
    <row r="16651" spans="1:6" x14ac:dyDescent="0.35">
      <c r="A16651" t="s">
        <v>77</v>
      </c>
      <c r="B16651" t="s">
        <v>212</v>
      </c>
      <c r="C16651" t="s">
        <v>848</v>
      </c>
      <c r="D16651">
        <v>797.15</v>
      </c>
      <c r="E16651">
        <v>876.86</v>
      </c>
      <c r="F16651" t="s">
        <v>17501</v>
      </c>
    </row>
    <row r="16652" spans="1:6" x14ac:dyDescent="0.35">
      <c r="A16652" t="s">
        <v>77</v>
      </c>
      <c r="B16652" t="s">
        <v>212</v>
      </c>
      <c r="C16652" t="s">
        <v>850</v>
      </c>
      <c r="D16652">
        <v>802.3</v>
      </c>
      <c r="E16652">
        <v>882.53</v>
      </c>
      <c r="F16652" t="s">
        <v>17502</v>
      </c>
    </row>
    <row r="16653" spans="1:6" x14ac:dyDescent="0.35">
      <c r="A16653" t="s">
        <v>77</v>
      </c>
      <c r="B16653" t="s">
        <v>212</v>
      </c>
      <c r="C16653" t="s">
        <v>852</v>
      </c>
      <c r="D16653">
        <v>812.6</v>
      </c>
      <c r="E16653">
        <v>893.86</v>
      </c>
      <c r="F16653" t="s">
        <v>17503</v>
      </c>
    </row>
    <row r="16654" spans="1:6" x14ac:dyDescent="0.35">
      <c r="A16654" t="s">
        <v>77</v>
      </c>
      <c r="B16654" t="s">
        <v>212</v>
      </c>
      <c r="C16654" t="s">
        <v>854</v>
      </c>
      <c r="D16654">
        <v>822.9</v>
      </c>
      <c r="E16654">
        <v>905.19</v>
      </c>
      <c r="F16654" t="s">
        <v>17504</v>
      </c>
    </row>
    <row r="16655" spans="1:6" x14ac:dyDescent="0.35">
      <c r="A16655" t="s">
        <v>77</v>
      </c>
      <c r="B16655" t="s">
        <v>212</v>
      </c>
      <c r="C16655" t="s">
        <v>856</v>
      </c>
      <c r="D16655">
        <v>838.36</v>
      </c>
      <c r="E16655">
        <v>922.19</v>
      </c>
      <c r="F16655" t="s">
        <v>17505</v>
      </c>
    </row>
    <row r="16656" spans="1:6" x14ac:dyDescent="0.35">
      <c r="A16656" t="s">
        <v>77</v>
      </c>
      <c r="B16656" t="s">
        <v>212</v>
      </c>
      <c r="C16656" t="s">
        <v>858</v>
      </c>
      <c r="D16656">
        <v>853.17</v>
      </c>
      <c r="E16656">
        <v>938.48</v>
      </c>
      <c r="F16656" t="s">
        <v>17506</v>
      </c>
    </row>
    <row r="16657" spans="1:6" x14ac:dyDescent="0.35">
      <c r="A16657" t="s">
        <v>77</v>
      </c>
      <c r="B16657" t="s">
        <v>212</v>
      </c>
      <c r="C16657" t="s">
        <v>860</v>
      </c>
      <c r="D16657">
        <v>873.77</v>
      </c>
      <c r="E16657">
        <v>961.15</v>
      </c>
      <c r="F16657" t="s">
        <v>17507</v>
      </c>
    </row>
    <row r="16658" spans="1:6" x14ac:dyDescent="0.35">
      <c r="A16658" t="s">
        <v>77</v>
      </c>
      <c r="B16658" t="s">
        <v>212</v>
      </c>
      <c r="C16658" t="s">
        <v>862</v>
      </c>
      <c r="D16658">
        <v>899.53</v>
      </c>
      <c r="E16658">
        <v>989.48</v>
      </c>
      <c r="F16658" t="s">
        <v>17508</v>
      </c>
    </row>
    <row r="16659" spans="1:6" x14ac:dyDescent="0.35">
      <c r="A16659" t="s">
        <v>77</v>
      </c>
      <c r="B16659" t="s">
        <v>212</v>
      </c>
      <c r="C16659" t="s">
        <v>864</v>
      </c>
      <c r="D16659">
        <v>929.79</v>
      </c>
      <c r="E16659">
        <v>1022.77</v>
      </c>
      <c r="F16659" t="s">
        <v>17509</v>
      </c>
    </row>
    <row r="16660" spans="1:6" x14ac:dyDescent="0.35">
      <c r="A16660" t="s">
        <v>77</v>
      </c>
      <c r="B16660" t="s">
        <v>212</v>
      </c>
      <c r="C16660" t="s">
        <v>866</v>
      </c>
      <c r="D16660">
        <v>965.85</v>
      </c>
      <c r="E16660">
        <v>1062.43</v>
      </c>
      <c r="F16660" t="s">
        <v>17510</v>
      </c>
    </row>
    <row r="16661" spans="1:6" x14ac:dyDescent="0.35">
      <c r="A16661" t="s">
        <v>77</v>
      </c>
      <c r="B16661" t="s">
        <v>212</v>
      </c>
      <c r="C16661" t="s">
        <v>868</v>
      </c>
      <c r="D16661">
        <v>1006.41</v>
      </c>
      <c r="E16661">
        <v>1107.06</v>
      </c>
      <c r="F16661" t="s">
        <v>17511</v>
      </c>
    </row>
    <row r="16662" spans="1:6" x14ac:dyDescent="0.35">
      <c r="A16662" t="s">
        <v>77</v>
      </c>
      <c r="B16662" t="s">
        <v>212</v>
      </c>
      <c r="C16662" t="s">
        <v>870</v>
      </c>
      <c r="D16662">
        <v>1052.78</v>
      </c>
      <c r="E16662">
        <v>1158.05</v>
      </c>
      <c r="F16662" t="s">
        <v>17512</v>
      </c>
    </row>
    <row r="16663" spans="1:6" x14ac:dyDescent="0.35">
      <c r="A16663" t="s">
        <v>77</v>
      </c>
      <c r="B16663" t="s">
        <v>212</v>
      </c>
      <c r="C16663" t="s">
        <v>872</v>
      </c>
      <c r="D16663">
        <v>1098.49</v>
      </c>
      <c r="E16663">
        <v>1208.3399999999999</v>
      </c>
      <c r="F16663" t="s">
        <v>17513</v>
      </c>
    </row>
    <row r="16664" spans="1:6" x14ac:dyDescent="0.35">
      <c r="A16664" t="s">
        <v>77</v>
      </c>
      <c r="B16664" t="s">
        <v>212</v>
      </c>
      <c r="C16664" t="s">
        <v>874</v>
      </c>
      <c r="D16664">
        <v>1150</v>
      </c>
      <c r="E16664">
        <v>1380.01</v>
      </c>
      <c r="F16664" t="s">
        <v>17514</v>
      </c>
    </row>
    <row r="16665" spans="1:6" x14ac:dyDescent="0.35">
      <c r="A16665" t="s">
        <v>77</v>
      </c>
      <c r="B16665" t="s">
        <v>212</v>
      </c>
      <c r="C16665" t="s">
        <v>876</v>
      </c>
      <c r="D16665">
        <v>1200.8699999999999</v>
      </c>
      <c r="E16665">
        <v>1441.05</v>
      </c>
      <c r="F16665" t="s">
        <v>17515</v>
      </c>
    </row>
    <row r="16666" spans="1:6" x14ac:dyDescent="0.35">
      <c r="A16666" t="s">
        <v>77</v>
      </c>
      <c r="B16666" t="s">
        <v>212</v>
      </c>
      <c r="C16666" t="s">
        <v>878</v>
      </c>
      <c r="D16666">
        <v>1256.8900000000001</v>
      </c>
      <c r="E16666">
        <v>1508.27</v>
      </c>
      <c r="F16666" t="s">
        <v>17516</v>
      </c>
    </row>
    <row r="16667" spans="1:6" x14ac:dyDescent="0.35">
      <c r="A16667" t="s">
        <v>77</v>
      </c>
      <c r="B16667" t="s">
        <v>212</v>
      </c>
      <c r="C16667" t="s">
        <v>880</v>
      </c>
      <c r="D16667">
        <v>1313.55</v>
      </c>
      <c r="E16667">
        <v>1576.27</v>
      </c>
      <c r="F16667" t="s">
        <v>17517</v>
      </c>
    </row>
    <row r="16668" spans="1:6" x14ac:dyDescent="0.35">
      <c r="A16668" t="s">
        <v>77</v>
      </c>
      <c r="B16668" t="s">
        <v>212</v>
      </c>
      <c r="C16668" t="s">
        <v>882</v>
      </c>
      <c r="D16668">
        <v>1374.73</v>
      </c>
      <c r="E16668">
        <v>1649.67</v>
      </c>
      <c r="F16668" t="s">
        <v>17518</v>
      </c>
    </row>
    <row r="16669" spans="1:6" x14ac:dyDescent="0.35">
      <c r="A16669" t="s">
        <v>77</v>
      </c>
      <c r="B16669" t="s">
        <v>212</v>
      </c>
      <c r="C16669" t="s">
        <v>884</v>
      </c>
      <c r="D16669">
        <v>1435.9</v>
      </c>
      <c r="E16669">
        <v>1723.07</v>
      </c>
      <c r="F16669" t="s">
        <v>17519</v>
      </c>
    </row>
    <row r="16670" spans="1:6" x14ac:dyDescent="0.35">
      <c r="A16670" t="s">
        <v>77</v>
      </c>
      <c r="B16670" t="s">
        <v>212</v>
      </c>
      <c r="C16670" t="s">
        <v>886</v>
      </c>
      <c r="D16670">
        <v>1502.22</v>
      </c>
      <c r="E16670">
        <v>1802.66</v>
      </c>
      <c r="F16670" t="s">
        <v>17520</v>
      </c>
    </row>
    <row r="16671" spans="1:6" x14ac:dyDescent="0.35">
      <c r="A16671" t="s">
        <v>77</v>
      </c>
      <c r="B16671" t="s">
        <v>212</v>
      </c>
      <c r="C16671" t="s">
        <v>888</v>
      </c>
      <c r="D16671">
        <v>1569.18</v>
      </c>
      <c r="E16671">
        <v>1883.02</v>
      </c>
      <c r="F16671" t="s">
        <v>17521</v>
      </c>
    </row>
    <row r="16672" spans="1:6" x14ac:dyDescent="0.35">
      <c r="A16672" t="s">
        <v>77</v>
      </c>
      <c r="B16672" t="s">
        <v>212</v>
      </c>
      <c r="C16672" t="s">
        <v>890</v>
      </c>
      <c r="D16672">
        <v>1640.66</v>
      </c>
      <c r="E16672">
        <v>1968.79</v>
      </c>
      <c r="F16672" t="s">
        <v>17522</v>
      </c>
    </row>
    <row r="16673" spans="1:6" x14ac:dyDescent="0.35">
      <c r="A16673" t="s">
        <v>77</v>
      </c>
      <c r="B16673" t="s">
        <v>212</v>
      </c>
      <c r="C16673" t="s">
        <v>892</v>
      </c>
      <c r="D16673">
        <v>1676.07</v>
      </c>
      <c r="E16673">
        <v>2011.28</v>
      </c>
      <c r="F16673" t="s">
        <v>17523</v>
      </c>
    </row>
    <row r="16674" spans="1:6" x14ac:dyDescent="0.35">
      <c r="A16674" t="s">
        <v>77</v>
      </c>
      <c r="B16674" t="s">
        <v>212</v>
      </c>
      <c r="C16674" t="s">
        <v>894</v>
      </c>
      <c r="D16674">
        <v>1747.54</v>
      </c>
      <c r="E16674">
        <v>2097.0500000000002</v>
      </c>
      <c r="F16674" t="s">
        <v>17524</v>
      </c>
    </row>
    <row r="16675" spans="1:6" x14ac:dyDescent="0.35">
      <c r="A16675" t="s">
        <v>77</v>
      </c>
      <c r="B16675" t="s">
        <v>212</v>
      </c>
      <c r="C16675" t="s">
        <v>896</v>
      </c>
      <c r="D16675">
        <v>1809.36</v>
      </c>
      <c r="E16675">
        <v>2171.23</v>
      </c>
      <c r="F16675" t="s">
        <v>17525</v>
      </c>
    </row>
    <row r="16676" spans="1:6" x14ac:dyDescent="0.35">
      <c r="A16676" t="s">
        <v>77</v>
      </c>
      <c r="B16676" t="s">
        <v>212</v>
      </c>
      <c r="C16676" t="s">
        <v>898</v>
      </c>
      <c r="D16676">
        <v>1849.92</v>
      </c>
      <c r="E16676">
        <v>2219.91</v>
      </c>
      <c r="F16676" t="s">
        <v>17526</v>
      </c>
    </row>
    <row r="16677" spans="1:6" x14ac:dyDescent="0.35">
      <c r="A16677" t="s">
        <v>77</v>
      </c>
      <c r="B16677" t="s">
        <v>212</v>
      </c>
      <c r="C16677" t="s">
        <v>900</v>
      </c>
      <c r="D16677">
        <v>1900.79</v>
      </c>
      <c r="E16677">
        <v>2280.9499999999998</v>
      </c>
      <c r="F16677" t="s">
        <v>17527</v>
      </c>
    </row>
    <row r="16678" spans="1:6" x14ac:dyDescent="0.35">
      <c r="A16678" t="s">
        <v>77</v>
      </c>
      <c r="B16678" t="s">
        <v>212</v>
      </c>
      <c r="C16678" t="s">
        <v>209</v>
      </c>
      <c r="D16678">
        <v>1931.7</v>
      </c>
      <c r="E16678">
        <v>2318.04</v>
      </c>
      <c r="F16678" t="s">
        <v>17528</v>
      </c>
    </row>
    <row r="16679" spans="1:6" x14ac:dyDescent="0.35">
      <c r="A16679" t="s">
        <v>77</v>
      </c>
      <c r="B16679" t="s">
        <v>213</v>
      </c>
      <c r="C16679" t="s">
        <v>208</v>
      </c>
      <c r="D16679">
        <v>385.26</v>
      </c>
      <c r="E16679">
        <v>385.26</v>
      </c>
      <c r="F16679" t="s">
        <v>17529</v>
      </c>
    </row>
    <row r="16680" spans="1:6" x14ac:dyDescent="0.35">
      <c r="A16680" t="s">
        <v>77</v>
      </c>
      <c r="B16680" t="s">
        <v>213</v>
      </c>
      <c r="C16680" t="s">
        <v>804</v>
      </c>
      <c r="D16680">
        <v>419.5</v>
      </c>
      <c r="E16680">
        <v>419.5</v>
      </c>
      <c r="F16680" t="s">
        <v>17530</v>
      </c>
    </row>
    <row r="16681" spans="1:6" x14ac:dyDescent="0.35">
      <c r="A16681" t="s">
        <v>77</v>
      </c>
      <c r="B16681" t="s">
        <v>213</v>
      </c>
      <c r="C16681" t="s">
        <v>806</v>
      </c>
      <c r="D16681">
        <v>432.59</v>
      </c>
      <c r="E16681">
        <v>432.59</v>
      </c>
      <c r="F16681" t="s">
        <v>17531</v>
      </c>
    </row>
    <row r="16682" spans="1:6" x14ac:dyDescent="0.35">
      <c r="A16682" t="s">
        <v>77</v>
      </c>
      <c r="B16682" t="s">
        <v>213</v>
      </c>
      <c r="C16682" t="s">
        <v>808</v>
      </c>
      <c r="D16682">
        <v>445.69</v>
      </c>
      <c r="E16682">
        <v>445.69</v>
      </c>
      <c r="F16682" t="s">
        <v>17532</v>
      </c>
    </row>
    <row r="16683" spans="1:6" x14ac:dyDescent="0.35">
      <c r="A16683" t="s">
        <v>77</v>
      </c>
      <c r="B16683" t="s">
        <v>213</v>
      </c>
      <c r="C16683" t="s">
        <v>810</v>
      </c>
      <c r="D16683">
        <v>459.79</v>
      </c>
      <c r="E16683">
        <v>459.79</v>
      </c>
      <c r="F16683" t="s">
        <v>17533</v>
      </c>
    </row>
    <row r="16684" spans="1:6" x14ac:dyDescent="0.35">
      <c r="A16684" t="s">
        <v>77</v>
      </c>
      <c r="B16684" t="s">
        <v>213</v>
      </c>
      <c r="C16684" t="s">
        <v>812</v>
      </c>
      <c r="D16684">
        <v>473.89</v>
      </c>
      <c r="E16684">
        <v>473.89</v>
      </c>
      <c r="F16684" t="s">
        <v>17534</v>
      </c>
    </row>
    <row r="16685" spans="1:6" x14ac:dyDescent="0.35">
      <c r="A16685" t="s">
        <v>77</v>
      </c>
      <c r="B16685" t="s">
        <v>213</v>
      </c>
      <c r="C16685" t="s">
        <v>814</v>
      </c>
      <c r="D16685">
        <v>488.49</v>
      </c>
      <c r="E16685">
        <v>488.49</v>
      </c>
      <c r="F16685" t="s">
        <v>17535</v>
      </c>
    </row>
    <row r="16686" spans="1:6" x14ac:dyDescent="0.35">
      <c r="A16686" t="s">
        <v>77</v>
      </c>
      <c r="B16686" t="s">
        <v>213</v>
      </c>
      <c r="C16686" t="s">
        <v>816</v>
      </c>
      <c r="D16686">
        <v>503.6</v>
      </c>
      <c r="E16686">
        <v>528.78</v>
      </c>
      <c r="F16686" t="s">
        <v>17536</v>
      </c>
    </row>
    <row r="16687" spans="1:6" x14ac:dyDescent="0.35">
      <c r="A16687" t="s">
        <v>77</v>
      </c>
      <c r="B16687" t="s">
        <v>213</v>
      </c>
      <c r="C16687" t="s">
        <v>818</v>
      </c>
      <c r="D16687">
        <v>503.6</v>
      </c>
      <c r="E16687">
        <v>528.78</v>
      </c>
      <c r="F16687" t="s">
        <v>17537</v>
      </c>
    </row>
    <row r="16688" spans="1:6" x14ac:dyDescent="0.35">
      <c r="A16688" t="s">
        <v>77</v>
      </c>
      <c r="B16688" t="s">
        <v>213</v>
      </c>
      <c r="C16688" t="s">
        <v>820</v>
      </c>
      <c r="D16688">
        <v>503.6</v>
      </c>
      <c r="E16688">
        <v>528.78</v>
      </c>
      <c r="F16688" t="s">
        <v>17538</v>
      </c>
    </row>
    <row r="16689" spans="1:6" x14ac:dyDescent="0.35">
      <c r="A16689" t="s">
        <v>77</v>
      </c>
      <c r="B16689" t="s">
        <v>213</v>
      </c>
      <c r="C16689" t="s">
        <v>822</v>
      </c>
      <c r="D16689">
        <v>503.6</v>
      </c>
      <c r="E16689">
        <v>528.78</v>
      </c>
      <c r="F16689" t="s">
        <v>17539</v>
      </c>
    </row>
    <row r="16690" spans="1:6" x14ac:dyDescent="0.35">
      <c r="A16690" t="s">
        <v>77</v>
      </c>
      <c r="B16690" t="s">
        <v>213</v>
      </c>
      <c r="C16690" t="s">
        <v>824</v>
      </c>
      <c r="D16690">
        <v>505.62</v>
      </c>
      <c r="E16690">
        <v>530.9</v>
      </c>
      <c r="F16690" t="s">
        <v>17540</v>
      </c>
    </row>
    <row r="16691" spans="1:6" x14ac:dyDescent="0.35">
      <c r="A16691" t="s">
        <v>77</v>
      </c>
      <c r="B16691" t="s">
        <v>213</v>
      </c>
      <c r="C16691" t="s">
        <v>826</v>
      </c>
      <c r="D16691">
        <v>515.69000000000005</v>
      </c>
      <c r="E16691">
        <v>541.47</v>
      </c>
      <c r="F16691" t="s">
        <v>17541</v>
      </c>
    </row>
    <row r="16692" spans="1:6" x14ac:dyDescent="0.35">
      <c r="A16692" t="s">
        <v>77</v>
      </c>
      <c r="B16692" t="s">
        <v>213</v>
      </c>
      <c r="C16692" t="s">
        <v>828</v>
      </c>
      <c r="D16692">
        <v>527.78</v>
      </c>
      <c r="E16692">
        <v>554.16</v>
      </c>
      <c r="F16692" t="s">
        <v>17542</v>
      </c>
    </row>
    <row r="16693" spans="1:6" x14ac:dyDescent="0.35">
      <c r="A16693" t="s">
        <v>77</v>
      </c>
      <c r="B16693" t="s">
        <v>213</v>
      </c>
      <c r="C16693" t="s">
        <v>830</v>
      </c>
      <c r="D16693">
        <v>547.41999999999996</v>
      </c>
      <c r="E16693">
        <v>574.79</v>
      </c>
      <c r="F16693" t="s">
        <v>17543</v>
      </c>
    </row>
    <row r="16694" spans="1:6" x14ac:dyDescent="0.35">
      <c r="A16694" t="s">
        <v>77</v>
      </c>
      <c r="B16694" t="s">
        <v>213</v>
      </c>
      <c r="C16694" t="s">
        <v>832</v>
      </c>
      <c r="D16694">
        <v>563.53</v>
      </c>
      <c r="E16694">
        <v>591.71</v>
      </c>
      <c r="F16694" t="s">
        <v>17544</v>
      </c>
    </row>
    <row r="16695" spans="1:6" x14ac:dyDescent="0.35">
      <c r="A16695" t="s">
        <v>77</v>
      </c>
      <c r="B16695" t="s">
        <v>213</v>
      </c>
      <c r="C16695" t="s">
        <v>834</v>
      </c>
      <c r="D16695">
        <v>571.59</v>
      </c>
      <c r="E16695">
        <v>628.75</v>
      </c>
      <c r="F16695" t="s">
        <v>17545</v>
      </c>
    </row>
    <row r="16696" spans="1:6" x14ac:dyDescent="0.35">
      <c r="A16696" t="s">
        <v>77</v>
      </c>
      <c r="B16696" t="s">
        <v>213</v>
      </c>
      <c r="C16696" t="s">
        <v>836</v>
      </c>
      <c r="D16696">
        <v>583.67999999999995</v>
      </c>
      <c r="E16696">
        <v>642.04</v>
      </c>
      <c r="F16696" t="s">
        <v>17546</v>
      </c>
    </row>
    <row r="16697" spans="1:6" x14ac:dyDescent="0.35">
      <c r="A16697" t="s">
        <v>77</v>
      </c>
      <c r="B16697" t="s">
        <v>213</v>
      </c>
      <c r="C16697" t="s">
        <v>838</v>
      </c>
      <c r="D16697">
        <v>595.76</v>
      </c>
      <c r="E16697">
        <v>655.34</v>
      </c>
      <c r="F16697" t="s">
        <v>17547</v>
      </c>
    </row>
    <row r="16698" spans="1:6" x14ac:dyDescent="0.35">
      <c r="A16698" t="s">
        <v>77</v>
      </c>
      <c r="B16698" t="s">
        <v>213</v>
      </c>
      <c r="C16698" t="s">
        <v>840</v>
      </c>
      <c r="D16698">
        <v>603.32000000000005</v>
      </c>
      <c r="E16698">
        <v>663.65</v>
      </c>
      <c r="F16698" t="s">
        <v>17548</v>
      </c>
    </row>
    <row r="16699" spans="1:6" x14ac:dyDescent="0.35">
      <c r="A16699" t="s">
        <v>77</v>
      </c>
      <c r="B16699" t="s">
        <v>213</v>
      </c>
      <c r="C16699" t="s">
        <v>842</v>
      </c>
      <c r="D16699">
        <v>611.37</v>
      </c>
      <c r="E16699">
        <v>672.51</v>
      </c>
      <c r="F16699" t="s">
        <v>17549</v>
      </c>
    </row>
    <row r="16700" spans="1:6" x14ac:dyDescent="0.35">
      <c r="A16700" t="s">
        <v>77</v>
      </c>
      <c r="B16700" t="s">
        <v>213</v>
      </c>
      <c r="C16700" t="s">
        <v>844</v>
      </c>
      <c r="D16700">
        <v>615.4</v>
      </c>
      <c r="E16700">
        <v>676.94</v>
      </c>
      <c r="F16700" t="s">
        <v>17550</v>
      </c>
    </row>
    <row r="16701" spans="1:6" x14ac:dyDescent="0.35">
      <c r="A16701" t="s">
        <v>77</v>
      </c>
      <c r="B16701" t="s">
        <v>213</v>
      </c>
      <c r="C16701" t="s">
        <v>846</v>
      </c>
      <c r="D16701">
        <v>619.42999999999995</v>
      </c>
      <c r="E16701">
        <v>681.37</v>
      </c>
      <c r="F16701" t="s">
        <v>17551</v>
      </c>
    </row>
    <row r="16702" spans="1:6" x14ac:dyDescent="0.35">
      <c r="A16702" t="s">
        <v>77</v>
      </c>
      <c r="B16702" t="s">
        <v>213</v>
      </c>
      <c r="C16702" t="s">
        <v>848</v>
      </c>
      <c r="D16702">
        <v>623.46</v>
      </c>
      <c r="E16702">
        <v>685.81</v>
      </c>
      <c r="F16702" t="s">
        <v>17552</v>
      </c>
    </row>
    <row r="16703" spans="1:6" x14ac:dyDescent="0.35">
      <c r="A16703" t="s">
        <v>77</v>
      </c>
      <c r="B16703" t="s">
        <v>213</v>
      </c>
      <c r="C16703" t="s">
        <v>850</v>
      </c>
      <c r="D16703">
        <v>627.49</v>
      </c>
      <c r="E16703">
        <v>690.24</v>
      </c>
      <c r="F16703" t="s">
        <v>17553</v>
      </c>
    </row>
    <row r="16704" spans="1:6" x14ac:dyDescent="0.35">
      <c r="A16704" t="s">
        <v>77</v>
      </c>
      <c r="B16704" t="s">
        <v>213</v>
      </c>
      <c r="C16704" t="s">
        <v>852</v>
      </c>
      <c r="D16704">
        <v>635.54999999999995</v>
      </c>
      <c r="E16704">
        <v>699.1</v>
      </c>
      <c r="F16704" t="s">
        <v>17554</v>
      </c>
    </row>
    <row r="16705" spans="1:6" x14ac:dyDescent="0.35">
      <c r="A16705" t="s">
        <v>77</v>
      </c>
      <c r="B16705" t="s">
        <v>213</v>
      </c>
      <c r="C16705" t="s">
        <v>854</v>
      </c>
      <c r="D16705">
        <v>643.6</v>
      </c>
      <c r="E16705">
        <v>707.96</v>
      </c>
      <c r="F16705" t="s">
        <v>17555</v>
      </c>
    </row>
    <row r="16706" spans="1:6" x14ac:dyDescent="0.35">
      <c r="A16706" t="s">
        <v>77</v>
      </c>
      <c r="B16706" t="s">
        <v>213</v>
      </c>
      <c r="C16706" t="s">
        <v>856</v>
      </c>
      <c r="D16706">
        <v>655.69</v>
      </c>
      <c r="E16706">
        <v>721.26</v>
      </c>
      <c r="F16706" t="s">
        <v>17556</v>
      </c>
    </row>
    <row r="16707" spans="1:6" x14ac:dyDescent="0.35">
      <c r="A16707" t="s">
        <v>77</v>
      </c>
      <c r="B16707" t="s">
        <v>213</v>
      </c>
      <c r="C16707" t="s">
        <v>858</v>
      </c>
      <c r="D16707">
        <v>667.27</v>
      </c>
      <c r="E16707">
        <v>734</v>
      </c>
      <c r="F16707" t="s">
        <v>17557</v>
      </c>
    </row>
    <row r="16708" spans="1:6" x14ac:dyDescent="0.35">
      <c r="A16708" t="s">
        <v>77</v>
      </c>
      <c r="B16708" t="s">
        <v>213</v>
      </c>
      <c r="C16708" t="s">
        <v>860</v>
      </c>
      <c r="D16708">
        <v>683.39</v>
      </c>
      <c r="E16708">
        <v>751.73</v>
      </c>
      <c r="F16708" t="s">
        <v>17558</v>
      </c>
    </row>
    <row r="16709" spans="1:6" x14ac:dyDescent="0.35">
      <c r="A16709" t="s">
        <v>77</v>
      </c>
      <c r="B16709" t="s">
        <v>213</v>
      </c>
      <c r="C16709" t="s">
        <v>862</v>
      </c>
      <c r="D16709">
        <v>703.53</v>
      </c>
      <c r="E16709">
        <v>773.89</v>
      </c>
      <c r="F16709" t="s">
        <v>17559</v>
      </c>
    </row>
    <row r="16710" spans="1:6" x14ac:dyDescent="0.35">
      <c r="A16710" t="s">
        <v>77</v>
      </c>
      <c r="B16710" t="s">
        <v>213</v>
      </c>
      <c r="C16710" t="s">
        <v>864</v>
      </c>
      <c r="D16710">
        <v>727.2</v>
      </c>
      <c r="E16710">
        <v>799.92</v>
      </c>
      <c r="F16710" t="s">
        <v>17560</v>
      </c>
    </row>
    <row r="16711" spans="1:6" x14ac:dyDescent="0.35">
      <c r="A16711" t="s">
        <v>77</v>
      </c>
      <c r="B16711" t="s">
        <v>213</v>
      </c>
      <c r="C16711" t="s">
        <v>866</v>
      </c>
      <c r="D16711">
        <v>755.4</v>
      </c>
      <c r="E16711">
        <v>830.94</v>
      </c>
      <c r="F16711" t="s">
        <v>17561</v>
      </c>
    </row>
    <row r="16712" spans="1:6" x14ac:dyDescent="0.35">
      <c r="A16712" t="s">
        <v>77</v>
      </c>
      <c r="B16712" t="s">
        <v>213</v>
      </c>
      <c r="C16712" t="s">
        <v>868</v>
      </c>
      <c r="D16712">
        <v>787.13</v>
      </c>
      <c r="E16712">
        <v>865.84</v>
      </c>
      <c r="F16712" t="s">
        <v>17562</v>
      </c>
    </row>
    <row r="16713" spans="1:6" x14ac:dyDescent="0.35">
      <c r="A16713" t="s">
        <v>77</v>
      </c>
      <c r="B16713" t="s">
        <v>213</v>
      </c>
      <c r="C16713" t="s">
        <v>870</v>
      </c>
      <c r="D16713">
        <v>823.39</v>
      </c>
      <c r="E16713">
        <v>905.73</v>
      </c>
      <c r="F16713" t="s">
        <v>17563</v>
      </c>
    </row>
    <row r="16714" spans="1:6" x14ac:dyDescent="0.35">
      <c r="A16714" t="s">
        <v>77</v>
      </c>
      <c r="B16714" t="s">
        <v>213</v>
      </c>
      <c r="C16714" t="s">
        <v>872</v>
      </c>
      <c r="D16714">
        <v>859.15</v>
      </c>
      <c r="E16714">
        <v>945.06</v>
      </c>
      <c r="F16714" t="s">
        <v>17564</v>
      </c>
    </row>
    <row r="16715" spans="1:6" x14ac:dyDescent="0.35">
      <c r="A16715" t="s">
        <v>77</v>
      </c>
      <c r="B16715" t="s">
        <v>213</v>
      </c>
      <c r="C16715" t="s">
        <v>874</v>
      </c>
      <c r="D16715">
        <v>899.43</v>
      </c>
      <c r="E16715">
        <v>1079.32</v>
      </c>
      <c r="F16715" t="s">
        <v>17565</v>
      </c>
    </row>
    <row r="16716" spans="1:6" x14ac:dyDescent="0.35">
      <c r="A16716" t="s">
        <v>77</v>
      </c>
      <c r="B16716" t="s">
        <v>213</v>
      </c>
      <c r="C16716" t="s">
        <v>876</v>
      </c>
      <c r="D16716">
        <v>939.22</v>
      </c>
      <c r="E16716">
        <v>1127.06</v>
      </c>
      <c r="F16716" t="s">
        <v>17566</v>
      </c>
    </row>
    <row r="16717" spans="1:6" x14ac:dyDescent="0.35">
      <c r="A16717" t="s">
        <v>77</v>
      </c>
      <c r="B16717" t="s">
        <v>213</v>
      </c>
      <c r="C16717" t="s">
        <v>878</v>
      </c>
      <c r="D16717">
        <v>983.03</v>
      </c>
      <c r="E16717">
        <v>1179.6400000000001</v>
      </c>
      <c r="F16717" t="s">
        <v>17567</v>
      </c>
    </row>
    <row r="16718" spans="1:6" x14ac:dyDescent="0.35">
      <c r="A16718" t="s">
        <v>77</v>
      </c>
      <c r="B16718" t="s">
        <v>213</v>
      </c>
      <c r="C16718" t="s">
        <v>880</v>
      </c>
      <c r="D16718">
        <v>1027.3499999999999</v>
      </c>
      <c r="E16718">
        <v>1232.82</v>
      </c>
      <c r="F16718" t="s">
        <v>17568</v>
      </c>
    </row>
    <row r="16719" spans="1:6" x14ac:dyDescent="0.35">
      <c r="A16719" t="s">
        <v>77</v>
      </c>
      <c r="B16719" t="s">
        <v>213</v>
      </c>
      <c r="C16719" t="s">
        <v>882</v>
      </c>
      <c r="D16719">
        <v>1075.19</v>
      </c>
      <c r="E16719">
        <v>1290.23</v>
      </c>
      <c r="F16719" t="s">
        <v>17569</v>
      </c>
    </row>
    <row r="16720" spans="1:6" x14ac:dyDescent="0.35">
      <c r="A16720" t="s">
        <v>77</v>
      </c>
      <c r="B16720" t="s">
        <v>213</v>
      </c>
      <c r="C16720" t="s">
        <v>884</v>
      </c>
      <c r="D16720">
        <v>1123.03</v>
      </c>
      <c r="E16720">
        <v>1347.64</v>
      </c>
      <c r="F16720" t="s">
        <v>17570</v>
      </c>
    </row>
    <row r="16721" spans="1:6" x14ac:dyDescent="0.35">
      <c r="A16721" t="s">
        <v>77</v>
      </c>
      <c r="B16721" t="s">
        <v>213</v>
      </c>
      <c r="C16721" t="s">
        <v>886</v>
      </c>
      <c r="D16721">
        <v>1174.9100000000001</v>
      </c>
      <c r="E16721">
        <v>1409.89</v>
      </c>
      <c r="F16721" t="s">
        <v>17571</v>
      </c>
    </row>
    <row r="16722" spans="1:6" x14ac:dyDescent="0.35">
      <c r="A16722" t="s">
        <v>77</v>
      </c>
      <c r="B16722" t="s">
        <v>213</v>
      </c>
      <c r="C16722" t="s">
        <v>888</v>
      </c>
      <c r="D16722">
        <v>1227.28</v>
      </c>
      <c r="E16722">
        <v>1472.74</v>
      </c>
      <c r="F16722" t="s">
        <v>17572</v>
      </c>
    </row>
    <row r="16723" spans="1:6" x14ac:dyDescent="0.35">
      <c r="A16723" t="s">
        <v>77</v>
      </c>
      <c r="B16723" t="s">
        <v>213</v>
      </c>
      <c r="C16723" t="s">
        <v>890</v>
      </c>
      <c r="D16723">
        <v>1283.18</v>
      </c>
      <c r="E16723">
        <v>1539.82</v>
      </c>
      <c r="F16723" t="s">
        <v>17573</v>
      </c>
    </row>
    <row r="16724" spans="1:6" x14ac:dyDescent="0.35">
      <c r="A16724" t="s">
        <v>77</v>
      </c>
      <c r="B16724" t="s">
        <v>213</v>
      </c>
      <c r="C16724" t="s">
        <v>892</v>
      </c>
      <c r="D16724">
        <v>1310.88</v>
      </c>
      <c r="E16724">
        <v>1573.05</v>
      </c>
      <c r="F16724" t="s">
        <v>17574</v>
      </c>
    </row>
    <row r="16725" spans="1:6" x14ac:dyDescent="0.35">
      <c r="A16725" t="s">
        <v>77</v>
      </c>
      <c r="B16725" t="s">
        <v>213</v>
      </c>
      <c r="C16725" t="s">
        <v>894</v>
      </c>
      <c r="D16725">
        <v>1366.78</v>
      </c>
      <c r="E16725">
        <v>1640.13</v>
      </c>
      <c r="F16725" t="s">
        <v>17575</v>
      </c>
    </row>
    <row r="16726" spans="1:6" x14ac:dyDescent="0.35">
      <c r="A16726" t="s">
        <v>77</v>
      </c>
      <c r="B16726" t="s">
        <v>213</v>
      </c>
      <c r="C16726" t="s">
        <v>896</v>
      </c>
      <c r="D16726">
        <v>1415.12</v>
      </c>
      <c r="E16726">
        <v>1698.15</v>
      </c>
      <c r="F16726" t="s">
        <v>17576</v>
      </c>
    </row>
    <row r="16727" spans="1:6" x14ac:dyDescent="0.35">
      <c r="A16727" t="s">
        <v>77</v>
      </c>
      <c r="B16727" t="s">
        <v>213</v>
      </c>
      <c r="C16727" t="s">
        <v>898</v>
      </c>
      <c r="D16727">
        <v>1446.85</v>
      </c>
      <c r="E16727">
        <v>1736.22</v>
      </c>
      <c r="F16727" t="s">
        <v>17577</v>
      </c>
    </row>
    <row r="16728" spans="1:6" x14ac:dyDescent="0.35">
      <c r="A16728" t="s">
        <v>77</v>
      </c>
      <c r="B16728" t="s">
        <v>213</v>
      </c>
      <c r="C16728" t="s">
        <v>900</v>
      </c>
      <c r="D16728">
        <v>1486.64</v>
      </c>
      <c r="E16728">
        <v>1783.96</v>
      </c>
      <c r="F16728" t="s">
        <v>17578</v>
      </c>
    </row>
    <row r="16729" spans="1:6" x14ac:dyDescent="0.35">
      <c r="A16729" t="s">
        <v>77</v>
      </c>
      <c r="B16729" t="s">
        <v>213</v>
      </c>
      <c r="C16729" t="s">
        <v>209</v>
      </c>
      <c r="D16729">
        <v>1510.8</v>
      </c>
      <c r="E16729">
        <v>1812.97</v>
      </c>
      <c r="F16729" t="s">
        <v>17579</v>
      </c>
    </row>
    <row r="16730" spans="1:6" x14ac:dyDescent="0.35">
      <c r="A16730" t="s">
        <v>77</v>
      </c>
      <c r="B16730" t="s">
        <v>214</v>
      </c>
      <c r="C16730" t="s">
        <v>208</v>
      </c>
      <c r="D16730">
        <v>417.54</v>
      </c>
      <c r="E16730">
        <v>417.54</v>
      </c>
      <c r="F16730" t="s">
        <v>17580</v>
      </c>
    </row>
    <row r="16731" spans="1:6" x14ac:dyDescent="0.35">
      <c r="A16731" t="s">
        <v>77</v>
      </c>
      <c r="B16731" t="s">
        <v>214</v>
      </c>
      <c r="C16731" t="s">
        <v>804</v>
      </c>
      <c r="D16731">
        <v>454.66</v>
      </c>
      <c r="E16731">
        <v>454.66</v>
      </c>
      <c r="F16731" t="s">
        <v>17581</v>
      </c>
    </row>
    <row r="16732" spans="1:6" x14ac:dyDescent="0.35">
      <c r="A16732" t="s">
        <v>77</v>
      </c>
      <c r="B16732" t="s">
        <v>214</v>
      </c>
      <c r="C16732" t="s">
        <v>806</v>
      </c>
      <c r="D16732">
        <v>468.85</v>
      </c>
      <c r="E16732">
        <v>468.85</v>
      </c>
      <c r="F16732" t="s">
        <v>17582</v>
      </c>
    </row>
    <row r="16733" spans="1:6" x14ac:dyDescent="0.35">
      <c r="A16733" t="s">
        <v>77</v>
      </c>
      <c r="B16733" t="s">
        <v>214</v>
      </c>
      <c r="C16733" t="s">
        <v>808</v>
      </c>
      <c r="D16733">
        <v>483.04</v>
      </c>
      <c r="E16733">
        <v>483.04</v>
      </c>
      <c r="F16733" t="s">
        <v>17583</v>
      </c>
    </row>
    <row r="16734" spans="1:6" x14ac:dyDescent="0.35">
      <c r="A16734" t="s">
        <v>77</v>
      </c>
      <c r="B16734" t="s">
        <v>214</v>
      </c>
      <c r="C16734" t="s">
        <v>810</v>
      </c>
      <c r="D16734">
        <v>498.32</v>
      </c>
      <c r="E16734">
        <v>498.32</v>
      </c>
      <c r="F16734" t="s">
        <v>17584</v>
      </c>
    </row>
    <row r="16735" spans="1:6" x14ac:dyDescent="0.35">
      <c r="A16735" t="s">
        <v>77</v>
      </c>
      <c r="B16735" t="s">
        <v>214</v>
      </c>
      <c r="C16735" t="s">
        <v>812</v>
      </c>
      <c r="D16735">
        <v>513.6</v>
      </c>
      <c r="E16735">
        <v>513.6</v>
      </c>
      <c r="F16735" t="s">
        <v>17585</v>
      </c>
    </row>
    <row r="16736" spans="1:6" x14ac:dyDescent="0.35">
      <c r="A16736" t="s">
        <v>77</v>
      </c>
      <c r="B16736" t="s">
        <v>214</v>
      </c>
      <c r="C16736" t="s">
        <v>814</v>
      </c>
      <c r="D16736">
        <v>529.42999999999995</v>
      </c>
      <c r="E16736">
        <v>529.42999999999995</v>
      </c>
      <c r="F16736" t="s">
        <v>17586</v>
      </c>
    </row>
    <row r="16737" spans="1:6" x14ac:dyDescent="0.35">
      <c r="A16737" t="s">
        <v>77</v>
      </c>
      <c r="B16737" t="s">
        <v>214</v>
      </c>
      <c r="C16737" t="s">
        <v>816</v>
      </c>
      <c r="D16737">
        <v>545.80999999999995</v>
      </c>
      <c r="E16737">
        <v>573.1</v>
      </c>
      <c r="F16737" t="s">
        <v>17587</v>
      </c>
    </row>
    <row r="16738" spans="1:6" x14ac:dyDescent="0.35">
      <c r="A16738" t="s">
        <v>77</v>
      </c>
      <c r="B16738" t="s">
        <v>214</v>
      </c>
      <c r="C16738" t="s">
        <v>818</v>
      </c>
      <c r="D16738">
        <v>545.80999999999995</v>
      </c>
      <c r="E16738">
        <v>573.1</v>
      </c>
      <c r="F16738" t="s">
        <v>17588</v>
      </c>
    </row>
    <row r="16739" spans="1:6" x14ac:dyDescent="0.35">
      <c r="A16739" t="s">
        <v>77</v>
      </c>
      <c r="B16739" t="s">
        <v>214</v>
      </c>
      <c r="C16739" t="s">
        <v>820</v>
      </c>
      <c r="D16739">
        <v>545.80999999999995</v>
      </c>
      <c r="E16739">
        <v>573.1</v>
      </c>
      <c r="F16739" t="s">
        <v>17589</v>
      </c>
    </row>
    <row r="16740" spans="1:6" x14ac:dyDescent="0.35">
      <c r="A16740" t="s">
        <v>77</v>
      </c>
      <c r="B16740" t="s">
        <v>214</v>
      </c>
      <c r="C16740" t="s">
        <v>822</v>
      </c>
      <c r="D16740">
        <v>545.80999999999995</v>
      </c>
      <c r="E16740">
        <v>573.1</v>
      </c>
      <c r="F16740" t="s">
        <v>17590</v>
      </c>
    </row>
    <row r="16741" spans="1:6" x14ac:dyDescent="0.35">
      <c r="A16741" t="s">
        <v>77</v>
      </c>
      <c r="B16741" t="s">
        <v>214</v>
      </c>
      <c r="C16741" t="s">
        <v>824</v>
      </c>
      <c r="D16741">
        <v>547.99</v>
      </c>
      <c r="E16741">
        <v>575.39</v>
      </c>
      <c r="F16741" t="s">
        <v>17591</v>
      </c>
    </row>
    <row r="16742" spans="1:6" x14ac:dyDescent="0.35">
      <c r="A16742" t="s">
        <v>77</v>
      </c>
      <c r="B16742" t="s">
        <v>214</v>
      </c>
      <c r="C16742" t="s">
        <v>826</v>
      </c>
      <c r="D16742">
        <v>558.91</v>
      </c>
      <c r="E16742">
        <v>586.85</v>
      </c>
      <c r="F16742" t="s">
        <v>17592</v>
      </c>
    </row>
    <row r="16743" spans="1:6" x14ac:dyDescent="0.35">
      <c r="A16743" t="s">
        <v>77</v>
      </c>
      <c r="B16743" t="s">
        <v>214</v>
      </c>
      <c r="C16743" t="s">
        <v>828</v>
      </c>
      <c r="D16743">
        <v>572</v>
      </c>
      <c r="E16743">
        <v>600.6</v>
      </c>
      <c r="F16743" t="s">
        <v>17593</v>
      </c>
    </row>
    <row r="16744" spans="1:6" x14ac:dyDescent="0.35">
      <c r="A16744" t="s">
        <v>77</v>
      </c>
      <c r="B16744" t="s">
        <v>214</v>
      </c>
      <c r="C16744" t="s">
        <v>830</v>
      </c>
      <c r="D16744">
        <v>593.29</v>
      </c>
      <c r="E16744">
        <v>622.96</v>
      </c>
      <c r="F16744" t="s">
        <v>17594</v>
      </c>
    </row>
    <row r="16745" spans="1:6" x14ac:dyDescent="0.35">
      <c r="A16745" t="s">
        <v>77</v>
      </c>
      <c r="B16745" t="s">
        <v>214</v>
      </c>
      <c r="C16745" t="s">
        <v>832</v>
      </c>
      <c r="D16745">
        <v>610.76</v>
      </c>
      <c r="E16745">
        <v>641.29</v>
      </c>
      <c r="F16745" t="s">
        <v>17595</v>
      </c>
    </row>
    <row r="16746" spans="1:6" x14ac:dyDescent="0.35">
      <c r="A16746" t="s">
        <v>77</v>
      </c>
      <c r="B16746" t="s">
        <v>214</v>
      </c>
      <c r="C16746" t="s">
        <v>834</v>
      </c>
      <c r="D16746">
        <v>619.49</v>
      </c>
      <c r="E16746">
        <v>681.44</v>
      </c>
      <c r="F16746" t="s">
        <v>17596</v>
      </c>
    </row>
    <row r="16747" spans="1:6" x14ac:dyDescent="0.35">
      <c r="A16747" t="s">
        <v>77</v>
      </c>
      <c r="B16747" t="s">
        <v>214</v>
      </c>
      <c r="C16747" t="s">
        <v>836</v>
      </c>
      <c r="D16747">
        <v>632.59</v>
      </c>
      <c r="E16747">
        <v>695.85</v>
      </c>
      <c r="F16747" t="s">
        <v>17597</v>
      </c>
    </row>
    <row r="16748" spans="1:6" x14ac:dyDescent="0.35">
      <c r="A16748" t="s">
        <v>77</v>
      </c>
      <c r="B16748" t="s">
        <v>214</v>
      </c>
      <c r="C16748" t="s">
        <v>838</v>
      </c>
      <c r="D16748">
        <v>645.69000000000005</v>
      </c>
      <c r="E16748">
        <v>710.26</v>
      </c>
      <c r="F16748" t="s">
        <v>17598</v>
      </c>
    </row>
    <row r="16749" spans="1:6" x14ac:dyDescent="0.35">
      <c r="A16749" t="s">
        <v>77</v>
      </c>
      <c r="B16749" t="s">
        <v>214</v>
      </c>
      <c r="C16749" t="s">
        <v>840</v>
      </c>
      <c r="D16749">
        <v>653.88</v>
      </c>
      <c r="E16749">
        <v>719.26</v>
      </c>
      <c r="F16749" t="s">
        <v>17599</v>
      </c>
    </row>
    <row r="16750" spans="1:6" x14ac:dyDescent="0.35">
      <c r="A16750" t="s">
        <v>77</v>
      </c>
      <c r="B16750" t="s">
        <v>214</v>
      </c>
      <c r="C16750" t="s">
        <v>842</v>
      </c>
      <c r="D16750">
        <v>662.61</v>
      </c>
      <c r="E16750">
        <v>728.87</v>
      </c>
      <c r="F16750" t="s">
        <v>17600</v>
      </c>
    </row>
    <row r="16751" spans="1:6" x14ac:dyDescent="0.35">
      <c r="A16751" t="s">
        <v>77</v>
      </c>
      <c r="B16751" t="s">
        <v>214</v>
      </c>
      <c r="C16751" t="s">
        <v>844</v>
      </c>
      <c r="D16751">
        <v>666.97</v>
      </c>
      <c r="E16751">
        <v>733.67</v>
      </c>
      <c r="F16751" t="s">
        <v>17601</v>
      </c>
    </row>
    <row r="16752" spans="1:6" x14ac:dyDescent="0.35">
      <c r="A16752" t="s">
        <v>77</v>
      </c>
      <c r="B16752" t="s">
        <v>214</v>
      </c>
      <c r="C16752" t="s">
        <v>846</v>
      </c>
      <c r="D16752">
        <v>671.34</v>
      </c>
      <c r="E16752">
        <v>738.48</v>
      </c>
      <c r="F16752" t="s">
        <v>17602</v>
      </c>
    </row>
    <row r="16753" spans="1:6" x14ac:dyDescent="0.35">
      <c r="A16753" t="s">
        <v>77</v>
      </c>
      <c r="B16753" t="s">
        <v>214</v>
      </c>
      <c r="C16753" t="s">
        <v>848</v>
      </c>
      <c r="D16753">
        <v>675.71</v>
      </c>
      <c r="E16753">
        <v>743.28</v>
      </c>
      <c r="F16753" t="s">
        <v>17603</v>
      </c>
    </row>
    <row r="16754" spans="1:6" x14ac:dyDescent="0.35">
      <c r="A16754" t="s">
        <v>77</v>
      </c>
      <c r="B16754" t="s">
        <v>214</v>
      </c>
      <c r="C16754" t="s">
        <v>850</v>
      </c>
      <c r="D16754">
        <v>680.07</v>
      </c>
      <c r="E16754">
        <v>748.08</v>
      </c>
      <c r="F16754" t="s">
        <v>17604</v>
      </c>
    </row>
    <row r="16755" spans="1:6" x14ac:dyDescent="0.35">
      <c r="A16755" t="s">
        <v>77</v>
      </c>
      <c r="B16755" t="s">
        <v>214</v>
      </c>
      <c r="C16755" t="s">
        <v>852</v>
      </c>
      <c r="D16755">
        <v>688.81</v>
      </c>
      <c r="E16755">
        <v>757.69</v>
      </c>
      <c r="F16755" t="s">
        <v>17605</v>
      </c>
    </row>
    <row r="16756" spans="1:6" x14ac:dyDescent="0.35">
      <c r="A16756" t="s">
        <v>77</v>
      </c>
      <c r="B16756" t="s">
        <v>214</v>
      </c>
      <c r="C16756" t="s">
        <v>854</v>
      </c>
      <c r="D16756">
        <v>697.54</v>
      </c>
      <c r="E16756">
        <v>767.29</v>
      </c>
      <c r="F16756" t="s">
        <v>17606</v>
      </c>
    </row>
    <row r="16757" spans="1:6" x14ac:dyDescent="0.35">
      <c r="A16757" t="s">
        <v>77</v>
      </c>
      <c r="B16757" t="s">
        <v>214</v>
      </c>
      <c r="C16757" t="s">
        <v>856</v>
      </c>
      <c r="D16757">
        <v>710.64</v>
      </c>
      <c r="E16757">
        <v>781.7</v>
      </c>
      <c r="F16757" t="s">
        <v>17607</v>
      </c>
    </row>
    <row r="16758" spans="1:6" x14ac:dyDescent="0.35">
      <c r="A16758" t="s">
        <v>77</v>
      </c>
      <c r="B16758" t="s">
        <v>214</v>
      </c>
      <c r="C16758" t="s">
        <v>858</v>
      </c>
      <c r="D16758">
        <v>723.19</v>
      </c>
      <c r="E16758">
        <v>795.51</v>
      </c>
      <c r="F16758" t="s">
        <v>17608</v>
      </c>
    </row>
    <row r="16759" spans="1:6" x14ac:dyDescent="0.35">
      <c r="A16759" t="s">
        <v>77</v>
      </c>
      <c r="B16759" t="s">
        <v>214</v>
      </c>
      <c r="C16759" t="s">
        <v>860</v>
      </c>
      <c r="D16759">
        <v>740.66</v>
      </c>
      <c r="E16759">
        <v>814.72</v>
      </c>
      <c r="F16759" t="s">
        <v>17609</v>
      </c>
    </row>
    <row r="16760" spans="1:6" x14ac:dyDescent="0.35">
      <c r="A16760" t="s">
        <v>77</v>
      </c>
      <c r="B16760" t="s">
        <v>214</v>
      </c>
      <c r="C16760" t="s">
        <v>862</v>
      </c>
      <c r="D16760">
        <v>762.49</v>
      </c>
      <c r="E16760">
        <v>838.74</v>
      </c>
      <c r="F16760" t="s">
        <v>17610</v>
      </c>
    </row>
    <row r="16761" spans="1:6" x14ac:dyDescent="0.35">
      <c r="A16761" t="s">
        <v>77</v>
      </c>
      <c r="B16761" t="s">
        <v>214</v>
      </c>
      <c r="C16761" t="s">
        <v>864</v>
      </c>
      <c r="D16761">
        <v>788.14</v>
      </c>
      <c r="E16761">
        <v>866.96</v>
      </c>
      <c r="F16761" t="s">
        <v>17611</v>
      </c>
    </row>
    <row r="16762" spans="1:6" x14ac:dyDescent="0.35">
      <c r="A16762" t="s">
        <v>77</v>
      </c>
      <c r="B16762" t="s">
        <v>214</v>
      </c>
      <c r="C16762" t="s">
        <v>866</v>
      </c>
      <c r="D16762">
        <v>818.71</v>
      </c>
      <c r="E16762">
        <v>900.58</v>
      </c>
      <c r="F16762" t="s">
        <v>17612</v>
      </c>
    </row>
    <row r="16763" spans="1:6" x14ac:dyDescent="0.35">
      <c r="A16763" t="s">
        <v>77</v>
      </c>
      <c r="B16763" t="s">
        <v>214</v>
      </c>
      <c r="C16763" t="s">
        <v>868</v>
      </c>
      <c r="D16763">
        <v>853.09</v>
      </c>
      <c r="E16763">
        <v>938.4</v>
      </c>
      <c r="F16763" t="s">
        <v>17613</v>
      </c>
    </row>
    <row r="16764" spans="1:6" x14ac:dyDescent="0.35">
      <c r="A16764" t="s">
        <v>77</v>
      </c>
      <c r="B16764" t="s">
        <v>214</v>
      </c>
      <c r="C16764" t="s">
        <v>870</v>
      </c>
      <c r="D16764">
        <v>892.39</v>
      </c>
      <c r="E16764">
        <v>981.63</v>
      </c>
      <c r="F16764" t="s">
        <v>17614</v>
      </c>
    </row>
    <row r="16765" spans="1:6" x14ac:dyDescent="0.35">
      <c r="A16765" t="s">
        <v>77</v>
      </c>
      <c r="B16765" t="s">
        <v>214</v>
      </c>
      <c r="C16765" t="s">
        <v>872</v>
      </c>
      <c r="D16765">
        <v>931.14</v>
      </c>
      <c r="E16765">
        <v>1024.26</v>
      </c>
      <c r="F16765" t="s">
        <v>17615</v>
      </c>
    </row>
    <row r="16766" spans="1:6" x14ac:dyDescent="0.35">
      <c r="A16766" t="s">
        <v>77</v>
      </c>
      <c r="B16766" t="s">
        <v>214</v>
      </c>
      <c r="C16766" t="s">
        <v>874</v>
      </c>
      <c r="D16766">
        <v>974.81</v>
      </c>
      <c r="E16766">
        <v>1169.77</v>
      </c>
      <c r="F16766" t="s">
        <v>17616</v>
      </c>
    </row>
    <row r="16767" spans="1:6" x14ac:dyDescent="0.35">
      <c r="A16767" t="s">
        <v>77</v>
      </c>
      <c r="B16767" t="s">
        <v>214</v>
      </c>
      <c r="C16767" t="s">
        <v>876</v>
      </c>
      <c r="D16767">
        <v>1017.93</v>
      </c>
      <c r="E16767">
        <v>1221.51</v>
      </c>
      <c r="F16767" t="s">
        <v>17617</v>
      </c>
    </row>
    <row r="16768" spans="1:6" x14ac:dyDescent="0.35">
      <c r="A16768" t="s">
        <v>77</v>
      </c>
      <c r="B16768" t="s">
        <v>214</v>
      </c>
      <c r="C16768" t="s">
        <v>878</v>
      </c>
      <c r="D16768">
        <v>1065.4100000000001</v>
      </c>
      <c r="E16768">
        <v>1278.5</v>
      </c>
      <c r="F16768" t="s">
        <v>17618</v>
      </c>
    </row>
    <row r="16769" spans="1:6" x14ac:dyDescent="0.35">
      <c r="A16769" t="s">
        <v>77</v>
      </c>
      <c r="B16769" t="s">
        <v>214</v>
      </c>
      <c r="C16769" t="s">
        <v>880</v>
      </c>
      <c r="D16769">
        <v>1113.44</v>
      </c>
      <c r="E16769">
        <v>1336.13</v>
      </c>
      <c r="F16769" t="s">
        <v>17619</v>
      </c>
    </row>
    <row r="16770" spans="1:6" x14ac:dyDescent="0.35">
      <c r="A16770" t="s">
        <v>77</v>
      </c>
      <c r="B16770" t="s">
        <v>214</v>
      </c>
      <c r="C16770" t="s">
        <v>882</v>
      </c>
      <c r="D16770">
        <v>1165.3</v>
      </c>
      <c r="E16770">
        <v>1398.35</v>
      </c>
      <c r="F16770" t="s">
        <v>17620</v>
      </c>
    </row>
    <row r="16771" spans="1:6" x14ac:dyDescent="0.35">
      <c r="A16771" t="s">
        <v>77</v>
      </c>
      <c r="B16771" t="s">
        <v>214</v>
      </c>
      <c r="C16771" t="s">
        <v>884</v>
      </c>
      <c r="D16771">
        <v>1217.1500000000001</v>
      </c>
      <c r="E16771">
        <v>1460.58</v>
      </c>
      <c r="F16771" t="s">
        <v>17621</v>
      </c>
    </row>
    <row r="16772" spans="1:6" x14ac:dyDescent="0.35">
      <c r="A16772" t="s">
        <v>77</v>
      </c>
      <c r="B16772" t="s">
        <v>214</v>
      </c>
      <c r="C16772" t="s">
        <v>886</v>
      </c>
      <c r="D16772">
        <v>1273.3699999999999</v>
      </c>
      <c r="E16772">
        <v>1528.04</v>
      </c>
      <c r="F16772" t="s">
        <v>17622</v>
      </c>
    </row>
    <row r="16773" spans="1:6" x14ac:dyDescent="0.35">
      <c r="A16773" t="s">
        <v>77</v>
      </c>
      <c r="B16773" t="s">
        <v>214</v>
      </c>
      <c r="C16773" t="s">
        <v>888</v>
      </c>
      <c r="D16773">
        <v>1330.13</v>
      </c>
      <c r="E16773">
        <v>1596.15</v>
      </c>
      <c r="F16773" t="s">
        <v>17623</v>
      </c>
    </row>
    <row r="16774" spans="1:6" x14ac:dyDescent="0.35">
      <c r="A16774" t="s">
        <v>77</v>
      </c>
      <c r="B16774" t="s">
        <v>214</v>
      </c>
      <c r="C16774" t="s">
        <v>890</v>
      </c>
      <c r="D16774">
        <v>1390.71</v>
      </c>
      <c r="E16774">
        <v>1668.86</v>
      </c>
      <c r="F16774" t="s">
        <v>17624</v>
      </c>
    </row>
    <row r="16775" spans="1:6" x14ac:dyDescent="0.35">
      <c r="A16775" t="s">
        <v>77</v>
      </c>
      <c r="B16775" t="s">
        <v>214</v>
      </c>
      <c r="C16775" t="s">
        <v>892</v>
      </c>
      <c r="D16775">
        <v>1420.73</v>
      </c>
      <c r="E16775">
        <v>1704.88</v>
      </c>
      <c r="F16775" t="s">
        <v>17625</v>
      </c>
    </row>
    <row r="16776" spans="1:6" x14ac:dyDescent="0.35">
      <c r="A16776" t="s">
        <v>77</v>
      </c>
      <c r="B16776" t="s">
        <v>214</v>
      </c>
      <c r="C16776" t="s">
        <v>894</v>
      </c>
      <c r="D16776">
        <v>1481.32</v>
      </c>
      <c r="E16776">
        <v>1777.58</v>
      </c>
      <c r="F16776" t="s">
        <v>17626</v>
      </c>
    </row>
    <row r="16777" spans="1:6" x14ac:dyDescent="0.35">
      <c r="A16777" t="s">
        <v>77</v>
      </c>
      <c r="B16777" t="s">
        <v>214</v>
      </c>
      <c r="C16777" t="s">
        <v>896</v>
      </c>
      <c r="D16777">
        <v>1533.71</v>
      </c>
      <c r="E16777">
        <v>1840.46</v>
      </c>
      <c r="F16777" t="s">
        <v>17627</v>
      </c>
    </row>
    <row r="16778" spans="1:6" x14ac:dyDescent="0.35">
      <c r="A16778" t="s">
        <v>77</v>
      </c>
      <c r="B16778" t="s">
        <v>214</v>
      </c>
      <c r="C16778" t="s">
        <v>898</v>
      </c>
      <c r="D16778">
        <v>1568.1</v>
      </c>
      <c r="E16778">
        <v>1881.72</v>
      </c>
      <c r="F16778" t="s">
        <v>17628</v>
      </c>
    </row>
    <row r="16779" spans="1:6" x14ac:dyDescent="0.35">
      <c r="A16779" t="s">
        <v>77</v>
      </c>
      <c r="B16779" t="s">
        <v>214</v>
      </c>
      <c r="C16779" t="s">
        <v>900</v>
      </c>
      <c r="D16779">
        <v>1611.22</v>
      </c>
      <c r="E16779">
        <v>1933.46</v>
      </c>
      <c r="F16779" t="s">
        <v>17629</v>
      </c>
    </row>
    <row r="16780" spans="1:6" x14ac:dyDescent="0.35">
      <c r="A16780" t="s">
        <v>77</v>
      </c>
      <c r="B16780" t="s">
        <v>214</v>
      </c>
      <c r="C16780" t="s">
        <v>209</v>
      </c>
      <c r="D16780">
        <v>1637.43</v>
      </c>
      <c r="E16780">
        <v>1964.9</v>
      </c>
      <c r="F16780" t="s">
        <v>17630</v>
      </c>
    </row>
    <row r="16781" spans="1:6" x14ac:dyDescent="0.35">
      <c r="A16781" t="s">
        <v>77</v>
      </c>
      <c r="B16781" t="s">
        <v>215</v>
      </c>
      <c r="C16781" t="s">
        <v>208</v>
      </c>
      <c r="D16781">
        <v>497.53</v>
      </c>
      <c r="E16781">
        <v>497.53</v>
      </c>
      <c r="F16781" t="s">
        <v>17631</v>
      </c>
    </row>
    <row r="16782" spans="1:6" x14ac:dyDescent="0.35">
      <c r="A16782" t="s">
        <v>77</v>
      </c>
      <c r="B16782" t="s">
        <v>215</v>
      </c>
      <c r="C16782" t="s">
        <v>804</v>
      </c>
      <c r="D16782">
        <v>541.75</v>
      </c>
      <c r="E16782">
        <v>541.75</v>
      </c>
      <c r="F16782" t="s">
        <v>17632</v>
      </c>
    </row>
    <row r="16783" spans="1:6" x14ac:dyDescent="0.35">
      <c r="A16783" t="s">
        <v>77</v>
      </c>
      <c r="B16783" t="s">
        <v>215</v>
      </c>
      <c r="C16783" t="s">
        <v>806</v>
      </c>
      <c r="D16783">
        <v>558.66</v>
      </c>
      <c r="E16783">
        <v>558.66</v>
      </c>
      <c r="F16783" t="s">
        <v>17633</v>
      </c>
    </row>
    <row r="16784" spans="1:6" x14ac:dyDescent="0.35">
      <c r="A16784" t="s">
        <v>77</v>
      </c>
      <c r="B16784" t="s">
        <v>215</v>
      </c>
      <c r="C16784" t="s">
        <v>808</v>
      </c>
      <c r="D16784">
        <v>575.57000000000005</v>
      </c>
      <c r="E16784">
        <v>575.57000000000005</v>
      </c>
      <c r="F16784" t="s">
        <v>17634</v>
      </c>
    </row>
    <row r="16785" spans="1:6" x14ac:dyDescent="0.35">
      <c r="A16785" t="s">
        <v>77</v>
      </c>
      <c r="B16785" t="s">
        <v>215</v>
      </c>
      <c r="C16785" t="s">
        <v>810</v>
      </c>
      <c r="D16785">
        <v>593.78</v>
      </c>
      <c r="E16785">
        <v>593.78</v>
      </c>
      <c r="F16785" t="s">
        <v>17635</v>
      </c>
    </row>
    <row r="16786" spans="1:6" x14ac:dyDescent="0.35">
      <c r="A16786" t="s">
        <v>77</v>
      </c>
      <c r="B16786" t="s">
        <v>215</v>
      </c>
      <c r="C16786" t="s">
        <v>812</v>
      </c>
      <c r="D16786">
        <v>611.99</v>
      </c>
      <c r="E16786">
        <v>611.99</v>
      </c>
      <c r="F16786" t="s">
        <v>17636</v>
      </c>
    </row>
    <row r="16787" spans="1:6" x14ac:dyDescent="0.35">
      <c r="A16787" t="s">
        <v>77</v>
      </c>
      <c r="B16787" t="s">
        <v>215</v>
      </c>
      <c r="C16787" t="s">
        <v>814</v>
      </c>
      <c r="D16787">
        <v>630.85</v>
      </c>
      <c r="E16787">
        <v>630.85</v>
      </c>
      <c r="F16787" t="s">
        <v>17637</v>
      </c>
    </row>
    <row r="16788" spans="1:6" x14ac:dyDescent="0.35">
      <c r="A16788" t="s">
        <v>77</v>
      </c>
      <c r="B16788" t="s">
        <v>215</v>
      </c>
      <c r="C16788" t="s">
        <v>816</v>
      </c>
      <c r="D16788">
        <v>650.36</v>
      </c>
      <c r="E16788">
        <v>682.88</v>
      </c>
      <c r="F16788" t="s">
        <v>17638</v>
      </c>
    </row>
    <row r="16789" spans="1:6" x14ac:dyDescent="0.35">
      <c r="A16789" t="s">
        <v>77</v>
      </c>
      <c r="B16789" t="s">
        <v>215</v>
      </c>
      <c r="C16789" t="s">
        <v>818</v>
      </c>
      <c r="D16789">
        <v>650.36</v>
      </c>
      <c r="E16789">
        <v>682.88</v>
      </c>
      <c r="F16789" t="s">
        <v>17639</v>
      </c>
    </row>
    <row r="16790" spans="1:6" x14ac:dyDescent="0.35">
      <c r="A16790" t="s">
        <v>77</v>
      </c>
      <c r="B16790" t="s">
        <v>215</v>
      </c>
      <c r="C16790" t="s">
        <v>820</v>
      </c>
      <c r="D16790">
        <v>650.36</v>
      </c>
      <c r="E16790">
        <v>682.88</v>
      </c>
      <c r="F16790" t="s">
        <v>17640</v>
      </c>
    </row>
    <row r="16791" spans="1:6" x14ac:dyDescent="0.35">
      <c r="A16791" t="s">
        <v>77</v>
      </c>
      <c r="B16791" t="s">
        <v>215</v>
      </c>
      <c r="C16791" t="s">
        <v>822</v>
      </c>
      <c r="D16791">
        <v>650.36</v>
      </c>
      <c r="E16791">
        <v>682.88</v>
      </c>
      <c r="F16791" t="s">
        <v>17641</v>
      </c>
    </row>
    <row r="16792" spans="1:6" x14ac:dyDescent="0.35">
      <c r="A16792" t="s">
        <v>77</v>
      </c>
      <c r="B16792" t="s">
        <v>215</v>
      </c>
      <c r="C16792" t="s">
        <v>824</v>
      </c>
      <c r="D16792">
        <v>652.97</v>
      </c>
      <c r="E16792">
        <v>685.61</v>
      </c>
      <c r="F16792" t="s">
        <v>17642</v>
      </c>
    </row>
    <row r="16793" spans="1:6" x14ac:dyDescent="0.35">
      <c r="A16793" t="s">
        <v>77</v>
      </c>
      <c r="B16793" t="s">
        <v>215</v>
      </c>
      <c r="C16793" t="s">
        <v>826</v>
      </c>
      <c r="D16793">
        <v>665.97</v>
      </c>
      <c r="E16793">
        <v>699.27</v>
      </c>
      <c r="F16793" t="s">
        <v>17643</v>
      </c>
    </row>
    <row r="16794" spans="1:6" x14ac:dyDescent="0.35">
      <c r="A16794" t="s">
        <v>77</v>
      </c>
      <c r="B16794" t="s">
        <v>215</v>
      </c>
      <c r="C16794" t="s">
        <v>828</v>
      </c>
      <c r="D16794">
        <v>681.58</v>
      </c>
      <c r="E16794">
        <v>715.66</v>
      </c>
      <c r="F16794" t="s">
        <v>17644</v>
      </c>
    </row>
    <row r="16795" spans="1:6" x14ac:dyDescent="0.35">
      <c r="A16795" t="s">
        <v>77</v>
      </c>
      <c r="B16795" t="s">
        <v>215</v>
      </c>
      <c r="C16795" t="s">
        <v>830</v>
      </c>
      <c r="D16795">
        <v>706.95</v>
      </c>
      <c r="E16795">
        <v>742.29</v>
      </c>
      <c r="F16795" t="s">
        <v>17645</v>
      </c>
    </row>
    <row r="16796" spans="1:6" x14ac:dyDescent="0.35">
      <c r="A16796" t="s">
        <v>77</v>
      </c>
      <c r="B16796" t="s">
        <v>215</v>
      </c>
      <c r="C16796" t="s">
        <v>832</v>
      </c>
      <c r="D16796">
        <v>727.76</v>
      </c>
      <c r="E16796">
        <v>764.14</v>
      </c>
      <c r="F16796" t="s">
        <v>17646</v>
      </c>
    </row>
    <row r="16797" spans="1:6" x14ac:dyDescent="0.35">
      <c r="A16797" t="s">
        <v>77</v>
      </c>
      <c r="B16797" t="s">
        <v>215</v>
      </c>
      <c r="C16797" t="s">
        <v>834</v>
      </c>
      <c r="D16797">
        <v>738.16</v>
      </c>
      <c r="E16797">
        <v>811.98</v>
      </c>
      <c r="F16797" t="s">
        <v>17647</v>
      </c>
    </row>
    <row r="16798" spans="1:6" x14ac:dyDescent="0.35">
      <c r="A16798" t="s">
        <v>77</v>
      </c>
      <c r="B16798" t="s">
        <v>215</v>
      </c>
      <c r="C16798" t="s">
        <v>836</v>
      </c>
      <c r="D16798">
        <v>753.77</v>
      </c>
      <c r="E16798">
        <v>829.15</v>
      </c>
      <c r="F16798" t="s">
        <v>17648</v>
      </c>
    </row>
    <row r="16799" spans="1:6" x14ac:dyDescent="0.35">
      <c r="A16799" t="s">
        <v>77</v>
      </c>
      <c r="B16799" t="s">
        <v>215</v>
      </c>
      <c r="C16799" t="s">
        <v>838</v>
      </c>
      <c r="D16799">
        <v>769.38</v>
      </c>
      <c r="E16799">
        <v>846.32</v>
      </c>
      <c r="F16799" t="s">
        <v>17649</v>
      </c>
    </row>
    <row r="16800" spans="1:6" x14ac:dyDescent="0.35">
      <c r="A16800" t="s">
        <v>77</v>
      </c>
      <c r="B16800" t="s">
        <v>215</v>
      </c>
      <c r="C16800" t="s">
        <v>840</v>
      </c>
      <c r="D16800">
        <v>779.14</v>
      </c>
      <c r="E16800">
        <v>857.05</v>
      </c>
      <c r="F16800" t="s">
        <v>17650</v>
      </c>
    </row>
    <row r="16801" spans="1:6" x14ac:dyDescent="0.35">
      <c r="A16801" t="s">
        <v>77</v>
      </c>
      <c r="B16801" t="s">
        <v>215</v>
      </c>
      <c r="C16801" t="s">
        <v>842</v>
      </c>
      <c r="D16801">
        <v>789.54</v>
      </c>
      <c r="E16801">
        <v>868.5</v>
      </c>
      <c r="F16801" t="s">
        <v>17651</v>
      </c>
    </row>
    <row r="16802" spans="1:6" x14ac:dyDescent="0.35">
      <c r="A16802" t="s">
        <v>77</v>
      </c>
      <c r="B16802" t="s">
        <v>215</v>
      </c>
      <c r="C16802" t="s">
        <v>844</v>
      </c>
      <c r="D16802">
        <v>794.74</v>
      </c>
      <c r="E16802">
        <v>874.22</v>
      </c>
      <c r="F16802" t="s">
        <v>17652</v>
      </c>
    </row>
    <row r="16803" spans="1:6" x14ac:dyDescent="0.35">
      <c r="A16803" t="s">
        <v>77</v>
      </c>
      <c r="B16803" t="s">
        <v>215</v>
      </c>
      <c r="C16803" t="s">
        <v>846</v>
      </c>
      <c r="D16803">
        <v>799.95</v>
      </c>
      <c r="E16803">
        <v>879.94</v>
      </c>
      <c r="F16803" t="s">
        <v>17653</v>
      </c>
    </row>
    <row r="16804" spans="1:6" x14ac:dyDescent="0.35">
      <c r="A16804" t="s">
        <v>77</v>
      </c>
      <c r="B16804" t="s">
        <v>215</v>
      </c>
      <c r="C16804" t="s">
        <v>848</v>
      </c>
      <c r="D16804">
        <v>805.15</v>
      </c>
      <c r="E16804">
        <v>885.67</v>
      </c>
      <c r="F16804" t="s">
        <v>17654</v>
      </c>
    </row>
    <row r="16805" spans="1:6" x14ac:dyDescent="0.35">
      <c r="A16805" t="s">
        <v>77</v>
      </c>
      <c r="B16805" t="s">
        <v>215</v>
      </c>
      <c r="C16805" t="s">
        <v>850</v>
      </c>
      <c r="D16805">
        <v>810.35</v>
      </c>
      <c r="E16805">
        <v>891.39</v>
      </c>
      <c r="F16805" t="s">
        <v>17655</v>
      </c>
    </row>
    <row r="16806" spans="1:6" x14ac:dyDescent="0.35">
      <c r="A16806" t="s">
        <v>77</v>
      </c>
      <c r="B16806" t="s">
        <v>215</v>
      </c>
      <c r="C16806" t="s">
        <v>852</v>
      </c>
      <c r="D16806">
        <v>820.76</v>
      </c>
      <c r="E16806">
        <v>902.83</v>
      </c>
      <c r="F16806" t="s">
        <v>17656</v>
      </c>
    </row>
    <row r="16807" spans="1:6" x14ac:dyDescent="0.35">
      <c r="A16807" t="s">
        <v>77</v>
      </c>
      <c r="B16807" t="s">
        <v>215</v>
      </c>
      <c r="C16807" t="s">
        <v>854</v>
      </c>
      <c r="D16807">
        <v>831.16</v>
      </c>
      <c r="E16807">
        <v>914.28</v>
      </c>
      <c r="F16807" t="s">
        <v>17657</v>
      </c>
    </row>
    <row r="16808" spans="1:6" x14ac:dyDescent="0.35">
      <c r="A16808" t="s">
        <v>77</v>
      </c>
      <c r="B16808" t="s">
        <v>215</v>
      </c>
      <c r="C16808" t="s">
        <v>856</v>
      </c>
      <c r="D16808">
        <v>846.77</v>
      </c>
      <c r="E16808">
        <v>931.45</v>
      </c>
      <c r="F16808" t="s">
        <v>17658</v>
      </c>
    </row>
    <row r="16809" spans="1:6" x14ac:dyDescent="0.35">
      <c r="A16809" t="s">
        <v>77</v>
      </c>
      <c r="B16809" t="s">
        <v>215</v>
      </c>
      <c r="C16809" t="s">
        <v>858</v>
      </c>
      <c r="D16809">
        <v>861.73</v>
      </c>
      <c r="E16809">
        <v>947.91</v>
      </c>
      <c r="F16809" t="s">
        <v>17659</v>
      </c>
    </row>
    <row r="16810" spans="1:6" x14ac:dyDescent="0.35">
      <c r="A16810" t="s">
        <v>77</v>
      </c>
      <c r="B16810" t="s">
        <v>215</v>
      </c>
      <c r="C16810" t="s">
        <v>860</v>
      </c>
      <c r="D16810">
        <v>882.54</v>
      </c>
      <c r="E16810">
        <v>970.8</v>
      </c>
      <c r="F16810" t="s">
        <v>17660</v>
      </c>
    </row>
    <row r="16811" spans="1:6" x14ac:dyDescent="0.35">
      <c r="A16811" t="s">
        <v>77</v>
      </c>
      <c r="B16811" t="s">
        <v>215</v>
      </c>
      <c r="C16811" t="s">
        <v>862</v>
      </c>
      <c r="D16811">
        <v>908.56</v>
      </c>
      <c r="E16811">
        <v>999.41</v>
      </c>
      <c r="F16811" t="s">
        <v>17661</v>
      </c>
    </row>
    <row r="16812" spans="1:6" x14ac:dyDescent="0.35">
      <c r="A16812" t="s">
        <v>77</v>
      </c>
      <c r="B16812" t="s">
        <v>215</v>
      </c>
      <c r="C16812" t="s">
        <v>864</v>
      </c>
      <c r="D16812">
        <v>939.13</v>
      </c>
      <c r="E16812">
        <v>1033.04</v>
      </c>
      <c r="F16812" t="s">
        <v>17662</v>
      </c>
    </row>
    <row r="16813" spans="1:6" x14ac:dyDescent="0.35">
      <c r="A16813" t="s">
        <v>77</v>
      </c>
      <c r="B16813" t="s">
        <v>215</v>
      </c>
      <c r="C16813" t="s">
        <v>866</v>
      </c>
      <c r="D16813">
        <v>975.55</v>
      </c>
      <c r="E16813">
        <v>1073.0999999999999</v>
      </c>
      <c r="F16813" t="s">
        <v>17663</v>
      </c>
    </row>
    <row r="16814" spans="1:6" x14ac:dyDescent="0.35">
      <c r="A16814" t="s">
        <v>77</v>
      </c>
      <c r="B16814" t="s">
        <v>215</v>
      </c>
      <c r="C16814" t="s">
        <v>868</v>
      </c>
      <c r="D16814">
        <v>1016.52</v>
      </c>
      <c r="E16814">
        <v>1118.17</v>
      </c>
      <c r="F16814" t="s">
        <v>17664</v>
      </c>
    </row>
    <row r="16815" spans="1:6" x14ac:dyDescent="0.35">
      <c r="A16815" t="s">
        <v>77</v>
      </c>
      <c r="B16815" t="s">
        <v>215</v>
      </c>
      <c r="C16815" t="s">
        <v>870</v>
      </c>
      <c r="D16815">
        <v>1063.3399999999999</v>
      </c>
      <c r="E16815">
        <v>1169.68</v>
      </c>
      <c r="F16815" t="s">
        <v>17665</v>
      </c>
    </row>
    <row r="16816" spans="1:6" x14ac:dyDescent="0.35">
      <c r="A16816" t="s">
        <v>77</v>
      </c>
      <c r="B16816" t="s">
        <v>215</v>
      </c>
      <c r="C16816" t="s">
        <v>872</v>
      </c>
      <c r="D16816">
        <v>1109.52</v>
      </c>
      <c r="E16816">
        <v>1220.47</v>
      </c>
      <c r="F16816" t="s">
        <v>17666</v>
      </c>
    </row>
    <row r="16817" spans="1:6" x14ac:dyDescent="0.35">
      <c r="A16817" t="s">
        <v>77</v>
      </c>
      <c r="B16817" t="s">
        <v>215</v>
      </c>
      <c r="C16817" t="s">
        <v>874</v>
      </c>
      <c r="D16817">
        <v>1161.55</v>
      </c>
      <c r="E16817">
        <v>1393.86</v>
      </c>
      <c r="F16817" t="s">
        <v>17667</v>
      </c>
    </row>
    <row r="16818" spans="1:6" x14ac:dyDescent="0.35">
      <c r="A16818" t="s">
        <v>77</v>
      </c>
      <c r="B16818" t="s">
        <v>215</v>
      </c>
      <c r="C16818" t="s">
        <v>876</v>
      </c>
      <c r="D16818">
        <v>1212.93</v>
      </c>
      <c r="E16818">
        <v>1455.51</v>
      </c>
      <c r="F16818" t="s">
        <v>17668</v>
      </c>
    </row>
    <row r="16819" spans="1:6" x14ac:dyDescent="0.35">
      <c r="A16819" t="s">
        <v>77</v>
      </c>
      <c r="B16819" t="s">
        <v>215</v>
      </c>
      <c r="C16819" t="s">
        <v>878</v>
      </c>
      <c r="D16819">
        <v>1269.51</v>
      </c>
      <c r="E16819">
        <v>1523.41</v>
      </c>
      <c r="F16819" t="s">
        <v>17669</v>
      </c>
    </row>
    <row r="16820" spans="1:6" x14ac:dyDescent="0.35">
      <c r="A16820" t="s">
        <v>77</v>
      </c>
      <c r="B16820" t="s">
        <v>215</v>
      </c>
      <c r="C16820" t="s">
        <v>880</v>
      </c>
      <c r="D16820">
        <v>1326.74</v>
      </c>
      <c r="E16820">
        <v>1592.09</v>
      </c>
      <c r="F16820" t="s">
        <v>17670</v>
      </c>
    </row>
    <row r="16821" spans="1:6" x14ac:dyDescent="0.35">
      <c r="A16821" t="s">
        <v>77</v>
      </c>
      <c r="B16821" t="s">
        <v>215</v>
      </c>
      <c r="C16821" t="s">
        <v>882</v>
      </c>
      <c r="D16821">
        <v>1388.53</v>
      </c>
      <c r="E16821">
        <v>1666.23</v>
      </c>
      <c r="F16821" t="s">
        <v>17671</v>
      </c>
    </row>
    <row r="16822" spans="1:6" x14ac:dyDescent="0.35">
      <c r="A16822" t="s">
        <v>77</v>
      </c>
      <c r="B16822" t="s">
        <v>215</v>
      </c>
      <c r="C16822" t="s">
        <v>884</v>
      </c>
      <c r="D16822">
        <v>1450.31</v>
      </c>
      <c r="E16822">
        <v>1740.37</v>
      </c>
      <c r="F16822" t="s">
        <v>17672</v>
      </c>
    </row>
    <row r="16823" spans="1:6" x14ac:dyDescent="0.35">
      <c r="A16823" t="s">
        <v>77</v>
      </c>
      <c r="B16823" t="s">
        <v>215</v>
      </c>
      <c r="C16823" t="s">
        <v>886</v>
      </c>
      <c r="D16823">
        <v>1517.3</v>
      </c>
      <c r="E16823">
        <v>1820.76</v>
      </c>
      <c r="F16823" t="s">
        <v>17673</v>
      </c>
    </row>
    <row r="16824" spans="1:6" x14ac:dyDescent="0.35">
      <c r="A16824" t="s">
        <v>77</v>
      </c>
      <c r="B16824" t="s">
        <v>215</v>
      </c>
      <c r="C16824" t="s">
        <v>888</v>
      </c>
      <c r="D16824">
        <v>1584.94</v>
      </c>
      <c r="E16824">
        <v>1901.92</v>
      </c>
      <c r="F16824" t="s">
        <v>17674</v>
      </c>
    </row>
    <row r="16825" spans="1:6" x14ac:dyDescent="0.35">
      <c r="A16825" t="s">
        <v>77</v>
      </c>
      <c r="B16825" t="s">
        <v>215</v>
      </c>
      <c r="C16825" t="s">
        <v>890</v>
      </c>
      <c r="D16825">
        <v>1657.13</v>
      </c>
      <c r="E16825">
        <v>1988.55</v>
      </c>
      <c r="F16825" t="s">
        <v>17675</v>
      </c>
    </row>
    <row r="16826" spans="1:6" x14ac:dyDescent="0.35">
      <c r="A16826" t="s">
        <v>77</v>
      </c>
      <c r="B16826" t="s">
        <v>215</v>
      </c>
      <c r="C16826" t="s">
        <v>892</v>
      </c>
      <c r="D16826">
        <v>1692.9</v>
      </c>
      <c r="E16826">
        <v>2031.48</v>
      </c>
      <c r="F16826" t="s">
        <v>17676</v>
      </c>
    </row>
    <row r="16827" spans="1:6" x14ac:dyDescent="0.35">
      <c r="A16827" t="s">
        <v>77</v>
      </c>
      <c r="B16827" t="s">
        <v>215</v>
      </c>
      <c r="C16827" t="s">
        <v>894</v>
      </c>
      <c r="D16827">
        <v>1765.09</v>
      </c>
      <c r="E16827">
        <v>2118.1</v>
      </c>
      <c r="F16827" t="s">
        <v>17677</v>
      </c>
    </row>
    <row r="16828" spans="1:6" x14ac:dyDescent="0.35">
      <c r="A16828" t="s">
        <v>77</v>
      </c>
      <c r="B16828" t="s">
        <v>215</v>
      </c>
      <c r="C16828" t="s">
        <v>896</v>
      </c>
      <c r="D16828">
        <v>1827.52</v>
      </c>
      <c r="E16828">
        <v>2193.0300000000002</v>
      </c>
      <c r="F16828" t="s">
        <v>17678</v>
      </c>
    </row>
    <row r="16829" spans="1:6" x14ac:dyDescent="0.35">
      <c r="A16829" t="s">
        <v>77</v>
      </c>
      <c r="B16829" t="s">
        <v>215</v>
      </c>
      <c r="C16829" t="s">
        <v>898</v>
      </c>
      <c r="D16829">
        <v>1868.49</v>
      </c>
      <c r="E16829">
        <v>2242.19</v>
      </c>
      <c r="F16829" t="s">
        <v>17679</v>
      </c>
    </row>
    <row r="16830" spans="1:6" x14ac:dyDescent="0.35">
      <c r="A16830" t="s">
        <v>77</v>
      </c>
      <c r="B16830" t="s">
        <v>215</v>
      </c>
      <c r="C16830" t="s">
        <v>900</v>
      </c>
      <c r="D16830">
        <v>1919.87</v>
      </c>
      <c r="E16830">
        <v>2303.85</v>
      </c>
      <c r="F16830" t="s">
        <v>17680</v>
      </c>
    </row>
    <row r="16831" spans="1:6" x14ac:dyDescent="0.35">
      <c r="A16831" t="s">
        <v>77</v>
      </c>
      <c r="B16831" t="s">
        <v>215</v>
      </c>
      <c r="C16831" t="s">
        <v>209</v>
      </c>
      <c r="D16831">
        <v>1951.08</v>
      </c>
      <c r="E16831">
        <v>2341.31</v>
      </c>
      <c r="F16831" t="s">
        <v>17681</v>
      </c>
    </row>
    <row r="16832" spans="1:6" x14ac:dyDescent="0.35">
      <c r="A16832" t="s">
        <v>77</v>
      </c>
      <c r="B16832" t="s">
        <v>216</v>
      </c>
      <c r="C16832" t="s">
        <v>208</v>
      </c>
      <c r="D16832">
        <v>440.95</v>
      </c>
      <c r="E16832">
        <v>440.95</v>
      </c>
      <c r="F16832" t="s">
        <v>17682</v>
      </c>
    </row>
    <row r="16833" spans="1:6" x14ac:dyDescent="0.35">
      <c r="A16833" t="s">
        <v>77</v>
      </c>
      <c r="B16833" t="s">
        <v>216</v>
      </c>
      <c r="C16833" t="s">
        <v>804</v>
      </c>
      <c r="D16833">
        <v>480.14</v>
      </c>
      <c r="E16833">
        <v>480.14</v>
      </c>
      <c r="F16833" t="s">
        <v>17683</v>
      </c>
    </row>
    <row r="16834" spans="1:6" x14ac:dyDescent="0.35">
      <c r="A16834" t="s">
        <v>77</v>
      </c>
      <c r="B16834" t="s">
        <v>216</v>
      </c>
      <c r="C16834" t="s">
        <v>806</v>
      </c>
      <c r="D16834">
        <v>495.13</v>
      </c>
      <c r="E16834">
        <v>495.13</v>
      </c>
      <c r="F16834" t="s">
        <v>17684</v>
      </c>
    </row>
    <row r="16835" spans="1:6" x14ac:dyDescent="0.35">
      <c r="A16835" t="s">
        <v>77</v>
      </c>
      <c r="B16835" t="s">
        <v>216</v>
      </c>
      <c r="C16835" t="s">
        <v>808</v>
      </c>
      <c r="D16835">
        <v>510.12</v>
      </c>
      <c r="E16835">
        <v>510.12</v>
      </c>
      <c r="F16835" t="s">
        <v>17685</v>
      </c>
    </row>
    <row r="16836" spans="1:6" x14ac:dyDescent="0.35">
      <c r="A16836" t="s">
        <v>77</v>
      </c>
      <c r="B16836" t="s">
        <v>216</v>
      </c>
      <c r="C16836" t="s">
        <v>810</v>
      </c>
      <c r="D16836">
        <v>526.26</v>
      </c>
      <c r="E16836">
        <v>526.26</v>
      </c>
      <c r="F16836" t="s">
        <v>17686</v>
      </c>
    </row>
    <row r="16837" spans="1:6" x14ac:dyDescent="0.35">
      <c r="A16837" t="s">
        <v>77</v>
      </c>
      <c r="B16837" t="s">
        <v>216</v>
      </c>
      <c r="C16837" t="s">
        <v>812</v>
      </c>
      <c r="D16837">
        <v>542.4</v>
      </c>
      <c r="E16837">
        <v>542.4</v>
      </c>
      <c r="F16837" t="s">
        <v>17687</v>
      </c>
    </row>
    <row r="16838" spans="1:6" x14ac:dyDescent="0.35">
      <c r="A16838" t="s">
        <v>77</v>
      </c>
      <c r="B16838" t="s">
        <v>216</v>
      </c>
      <c r="C16838" t="s">
        <v>814</v>
      </c>
      <c r="D16838">
        <v>559.11</v>
      </c>
      <c r="E16838">
        <v>559.11</v>
      </c>
      <c r="F16838" t="s">
        <v>17688</v>
      </c>
    </row>
    <row r="16839" spans="1:6" x14ac:dyDescent="0.35">
      <c r="A16839" t="s">
        <v>77</v>
      </c>
      <c r="B16839" t="s">
        <v>216</v>
      </c>
      <c r="C16839" t="s">
        <v>816</v>
      </c>
      <c r="D16839">
        <v>576.4</v>
      </c>
      <c r="E16839">
        <v>605.22</v>
      </c>
      <c r="F16839" t="s">
        <v>17689</v>
      </c>
    </row>
    <row r="16840" spans="1:6" x14ac:dyDescent="0.35">
      <c r="A16840" t="s">
        <v>77</v>
      </c>
      <c r="B16840" t="s">
        <v>216</v>
      </c>
      <c r="C16840" t="s">
        <v>818</v>
      </c>
      <c r="D16840">
        <v>576.4</v>
      </c>
      <c r="E16840">
        <v>605.22</v>
      </c>
      <c r="F16840" t="s">
        <v>17690</v>
      </c>
    </row>
    <row r="16841" spans="1:6" x14ac:dyDescent="0.35">
      <c r="A16841" t="s">
        <v>77</v>
      </c>
      <c r="B16841" t="s">
        <v>216</v>
      </c>
      <c r="C16841" t="s">
        <v>820</v>
      </c>
      <c r="D16841">
        <v>576.4</v>
      </c>
      <c r="E16841">
        <v>605.22</v>
      </c>
      <c r="F16841" t="s">
        <v>17691</v>
      </c>
    </row>
    <row r="16842" spans="1:6" x14ac:dyDescent="0.35">
      <c r="A16842" t="s">
        <v>77</v>
      </c>
      <c r="B16842" t="s">
        <v>216</v>
      </c>
      <c r="C16842" t="s">
        <v>822</v>
      </c>
      <c r="D16842">
        <v>576.4</v>
      </c>
      <c r="E16842">
        <v>605.22</v>
      </c>
      <c r="F16842" t="s">
        <v>17692</v>
      </c>
    </row>
    <row r="16843" spans="1:6" x14ac:dyDescent="0.35">
      <c r="A16843" t="s">
        <v>77</v>
      </c>
      <c r="B16843" t="s">
        <v>216</v>
      </c>
      <c r="C16843" t="s">
        <v>824</v>
      </c>
      <c r="D16843">
        <v>578.71</v>
      </c>
      <c r="E16843">
        <v>607.64</v>
      </c>
      <c r="F16843" t="s">
        <v>17693</v>
      </c>
    </row>
    <row r="16844" spans="1:6" x14ac:dyDescent="0.35">
      <c r="A16844" t="s">
        <v>77</v>
      </c>
      <c r="B16844" t="s">
        <v>216</v>
      </c>
      <c r="C16844" t="s">
        <v>826</v>
      </c>
      <c r="D16844">
        <v>590.24</v>
      </c>
      <c r="E16844">
        <v>619.75</v>
      </c>
      <c r="F16844" t="s">
        <v>17694</v>
      </c>
    </row>
    <row r="16845" spans="1:6" x14ac:dyDescent="0.35">
      <c r="A16845" t="s">
        <v>77</v>
      </c>
      <c r="B16845" t="s">
        <v>216</v>
      </c>
      <c r="C16845" t="s">
        <v>828</v>
      </c>
      <c r="D16845">
        <v>604.07000000000005</v>
      </c>
      <c r="E16845">
        <v>634.27</v>
      </c>
      <c r="F16845" t="s">
        <v>17695</v>
      </c>
    </row>
    <row r="16846" spans="1:6" x14ac:dyDescent="0.35">
      <c r="A16846" t="s">
        <v>77</v>
      </c>
      <c r="B16846" t="s">
        <v>216</v>
      </c>
      <c r="C16846" t="s">
        <v>830</v>
      </c>
      <c r="D16846">
        <v>626.54999999999995</v>
      </c>
      <c r="E16846">
        <v>657.88</v>
      </c>
      <c r="F16846" t="s">
        <v>17696</v>
      </c>
    </row>
    <row r="16847" spans="1:6" x14ac:dyDescent="0.35">
      <c r="A16847" t="s">
        <v>77</v>
      </c>
      <c r="B16847" t="s">
        <v>216</v>
      </c>
      <c r="C16847" t="s">
        <v>832</v>
      </c>
      <c r="D16847">
        <v>645</v>
      </c>
      <c r="E16847">
        <v>677.25</v>
      </c>
      <c r="F16847" t="s">
        <v>17697</v>
      </c>
    </row>
    <row r="16848" spans="1:6" x14ac:dyDescent="0.35">
      <c r="A16848" t="s">
        <v>77</v>
      </c>
      <c r="B16848" t="s">
        <v>216</v>
      </c>
      <c r="C16848" t="s">
        <v>834</v>
      </c>
      <c r="D16848">
        <v>654.22</v>
      </c>
      <c r="E16848">
        <v>719.64</v>
      </c>
      <c r="F16848" t="s">
        <v>17698</v>
      </c>
    </row>
    <row r="16849" spans="1:6" x14ac:dyDescent="0.35">
      <c r="A16849" t="s">
        <v>77</v>
      </c>
      <c r="B16849" t="s">
        <v>216</v>
      </c>
      <c r="C16849" t="s">
        <v>836</v>
      </c>
      <c r="D16849">
        <v>668.05</v>
      </c>
      <c r="E16849">
        <v>734.86</v>
      </c>
      <c r="F16849" t="s">
        <v>17699</v>
      </c>
    </row>
    <row r="16850" spans="1:6" x14ac:dyDescent="0.35">
      <c r="A16850" t="s">
        <v>77</v>
      </c>
      <c r="B16850" t="s">
        <v>216</v>
      </c>
      <c r="C16850" t="s">
        <v>838</v>
      </c>
      <c r="D16850">
        <v>681.89</v>
      </c>
      <c r="E16850">
        <v>750.07</v>
      </c>
      <c r="F16850" t="s">
        <v>17700</v>
      </c>
    </row>
    <row r="16851" spans="1:6" x14ac:dyDescent="0.35">
      <c r="A16851" t="s">
        <v>77</v>
      </c>
      <c r="B16851" t="s">
        <v>216</v>
      </c>
      <c r="C16851" t="s">
        <v>840</v>
      </c>
      <c r="D16851">
        <v>690.53</v>
      </c>
      <c r="E16851">
        <v>759.58</v>
      </c>
      <c r="F16851" t="s">
        <v>17701</v>
      </c>
    </row>
    <row r="16852" spans="1:6" x14ac:dyDescent="0.35">
      <c r="A16852" t="s">
        <v>77</v>
      </c>
      <c r="B16852" t="s">
        <v>216</v>
      </c>
      <c r="C16852" t="s">
        <v>842</v>
      </c>
      <c r="D16852">
        <v>699.75</v>
      </c>
      <c r="E16852">
        <v>769.73</v>
      </c>
      <c r="F16852" t="s">
        <v>17702</v>
      </c>
    </row>
    <row r="16853" spans="1:6" x14ac:dyDescent="0.35">
      <c r="A16853" t="s">
        <v>77</v>
      </c>
      <c r="B16853" t="s">
        <v>216</v>
      </c>
      <c r="C16853" t="s">
        <v>844</v>
      </c>
      <c r="D16853">
        <v>704.36</v>
      </c>
      <c r="E16853">
        <v>774.8</v>
      </c>
      <c r="F16853" t="s">
        <v>17703</v>
      </c>
    </row>
    <row r="16854" spans="1:6" x14ac:dyDescent="0.35">
      <c r="A16854" t="s">
        <v>77</v>
      </c>
      <c r="B16854" t="s">
        <v>216</v>
      </c>
      <c r="C16854" t="s">
        <v>846</v>
      </c>
      <c r="D16854">
        <v>708.98</v>
      </c>
      <c r="E16854">
        <v>779.87</v>
      </c>
      <c r="F16854" t="s">
        <v>17704</v>
      </c>
    </row>
    <row r="16855" spans="1:6" x14ac:dyDescent="0.35">
      <c r="A16855" t="s">
        <v>77</v>
      </c>
      <c r="B16855" t="s">
        <v>216</v>
      </c>
      <c r="C16855" t="s">
        <v>848</v>
      </c>
      <c r="D16855">
        <v>713.59</v>
      </c>
      <c r="E16855">
        <v>784.95</v>
      </c>
      <c r="F16855" t="s">
        <v>17705</v>
      </c>
    </row>
    <row r="16856" spans="1:6" x14ac:dyDescent="0.35">
      <c r="A16856" t="s">
        <v>77</v>
      </c>
      <c r="B16856" t="s">
        <v>216</v>
      </c>
      <c r="C16856" t="s">
        <v>850</v>
      </c>
      <c r="D16856">
        <v>718.2</v>
      </c>
      <c r="E16856">
        <v>790.02</v>
      </c>
      <c r="F16856" t="s">
        <v>17706</v>
      </c>
    </row>
    <row r="16857" spans="1:6" x14ac:dyDescent="0.35">
      <c r="A16857" t="s">
        <v>77</v>
      </c>
      <c r="B16857" t="s">
        <v>216</v>
      </c>
      <c r="C16857" t="s">
        <v>852</v>
      </c>
      <c r="D16857">
        <v>727.42</v>
      </c>
      <c r="E16857">
        <v>800.16</v>
      </c>
      <c r="F16857" t="s">
        <v>17707</v>
      </c>
    </row>
    <row r="16858" spans="1:6" x14ac:dyDescent="0.35">
      <c r="A16858" t="s">
        <v>77</v>
      </c>
      <c r="B16858" t="s">
        <v>216</v>
      </c>
      <c r="C16858" t="s">
        <v>854</v>
      </c>
      <c r="D16858">
        <v>736.64</v>
      </c>
      <c r="E16858">
        <v>810.31</v>
      </c>
      <c r="F16858" t="s">
        <v>17708</v>
      </c>
    </row>
    <row r="16859" spans="1:6" x14ac:dyDescent="0.35">
      <c r="A16859" t="s">
        <v>77</v>
      </c>
      <c r="B16859" t="s">
        <v>216</v>
      </c>
      <c r="C16859" t="s">
        <v>856</v>
      </c>
      <c r="D16859">
        <v>750.48</v>
      </c>
      <c r="E16859">
        <v>825.52</v>
      </c>
      <c r="F16859" t="s">
        <v>17709</v>
      </c>
    </row>
    <row r="16860" spans="1:6" x14ac:dyDescent="0.35">
      <c r="A16860" t="s">
        <v>77</v>
      </c>
      <c r="B16860" t="s">
        <v>216</v>
      </c>
      <c r="C16860" t="s">
        <v>858</v>
      </c>
      <c r="D16860">
        <v>763.73</v>
      </c>
      <c r="E16860">
        <v>840.11</v>
      </c>
      <c r="F16860" t="s">
        <v>17710</v>
      </c>
    </row>
    <row r="16861" spans="1:6" x14ac:dyDescent="0.35">
      <c r="A16861" t="s">
        <v>77</v>
      </c>
      <c r="B16861" t="s">
        <v>216</v>
      </c>
      <c r="C16861" t="s">
        <v>860</v>
      </c>
      <c r="D16861">
        <v>782.18</v>
      </c>
      <c r="E16861">
        <v>860.4</v>
      </c>
      <c r="F16861" t="s">
        <v>17711</v>
      </c>
    </row>
    <row r="16862" spans="1:6" x14ac:dyDescent="0.35">
      <c r="A16862" t="s">
        <v>77</v>
      </c>
      <c r="B16862" t="s">
        <v>216</v>
      </c>
      <c r="C16862" t="s">
        <v>862</v>
      </c>
      <c r="D16862">
        <v>805.24</v>
      </c>
      <c r="E16862">
        <v>885.76</v>
      </c>
      <c r="F16862" t="s">
        <v>17712</v>
      </c>
    </row>
    <row r="16863" spans="1:6" x14ac:dyDescent="0.35">
      <c r="A16863" t="s">
        <v>77</v>
      </c>
      <c r="B16863" t="s">
        <v>216</v>
      </c>
      <c r="C16863" t="s">
        <v>864</v>
      </c>
      <c r="D16863">
        <v>832.33</v>
      </c>
      <c r="E16863">
        <v>915.56</v>
      </c>
      <c r="F16863" t="s">
        <v>17713</v>
      </c>
    </row>
    <row r="16864" spans="1:6" x14ac:dyDescent="0.35">
      <c r="A16864" t="s">
        <v>77</v>
      </c>
      <c r="B16864" t="s">
        <v>216</v>
      </c>
      <c r="C16864" t="s">
        <v>866</v>
      </c>
      <c r="D16864">
        <v>864.6</v>
      </c>
      <c r="E16864">
        <v>951.07</v>
      </c>
      <c r="F16864" t="s">
        <v>17714</v>
      </c>
    </row>
    <row r="16865" spans="1:6" x14ac:dyDescent="0.35">
      <c r="A16865" t="s">
        <v>77</v>
      </c>
      <c r="B16865" t="s">
        <v>216</v>
      </c>
      <c r="C16865" t="s">
        <v>868</v>
      </c>
      <c r="D16865">
        <v>900.92</v>
      </c>
      <c r="E16865">
        <v>991.01</v>
      </c>
      <c r="F16865" t="s">
        <v>17715</v>
      </c>
    </row>
    <row r="16866" spans="1:6" x14ac:dyDescent="0.35">
      <c r="A16866" t="s">
        <v>77</v>
      </c>
      <c r="B16866" t="s">
        <v>216</v>
      </c>
      <c r="C16866" t="s">
        <v>870</v>
      </c>
      <c r="D16866">
        <v>942.42</v>
      </c>
      <c r="E16866">
        <v>1036.6600000000001</v>
      </c>
      <c r="F16866" t="s">
        <v>17716</v>
      </c>
    </row>
    <row r="16867" spans="1:6" x14ac:dyDescent="0.35">
      <c r="A16867" t="s">
        <v>77</v>
      </c>
      <c r="B16867" t="s">
        <v>216</v>
      </c>
      <c r="C16867" t="s">
        <v>872</v>
      </c>
      <c r="D16867">
        <v>983.34</v>
      </c>
      <c r="E16867">
        <v>1081.68</v>
      </c>
      <c r="F16867" t="s">
        <v>17717</v>
      </c>
    </row>
    <row r="16868" spans="1:6" x14ac:dyDescent="0.35">
      <c r="A16868" t="s">
        <v>77</v>
      </c>
      <c r="B16868" t="s">
        <v>216</v>
      </c>
      <c r="C16868" t="s">
        <v>874</v>
      </c>
      <c r="D16868">
        <v>1029.46</v>
      </c>
      <c r="E16868">
        <v>1235.3499999999999</v>
      </c>
      <c r="F16868" t="s">
        <v>17718</v>
      </c>
    </row>
    <row r="16869" spans="1:6" x14ac:dyDescent="0.35">
      <c r="A16869" t="s">
        <v>77</v>
      </c>
      <c r="B16869" t="s">
        <v>216</v>
      </c>
      <c r="C16869" t="s">
        <v>876</v>
      </c>
      <c r="D16869">
        <v>1074.99</v>
      </c>
      <c r="E16869">
        <v>1289.99</v>
      </c>
      <c r="F16869" t="s">
        <v>17719</v>
      </c>
    </row>
    <row r="16870" spans="1:6" x14ac:dyDescent="0.35">
      <c r="A16870" t="s">
        <v>77</v>
      </c>
      <c r="B16870" t="s">
        <v>216</v>
      </c>
      <c r="C16870" t="s">
        <v>878</v>
      </c>
      <c r="D16870">
        <v>1125.1400000000001</v>
      </c>
      <c r="E16870">
        <v>1350.17</v>
      </c>
      <c r="F16870" t="s">
        <v>17720</v>
      </c>
    </row>
    <row r="16871" spans="1:6" x14ac:dyDescent="0.35">
      <c r="A16871" t="s">
        <v>77</v>
      </c>
      <c r="B16871" t="s">
        <v>216</v>
      </c>
      <c r="C16871" t="s">
        <v>880</v>
      </c>
      <c r="D16871">
        <v>1175.8599999999999</v>
      </c>
      <c r="E16871">
        <v>1411.04</v>
      </c>
      <c r="F16871" t="s">
        <v>17721</v>
      </c>
    </row>
    <row r="16872" spans="1:6" x14ac:dyDescent="0.35">
      <c r="A16872" t="s">
        <v>77</v>
      </c>
      <c r="B16872" t="s">
        <v>216</v>
      </c>
      <c r="C16872" t="s">
        <v>882</v>
      </c>
      <c r="D16872">
        <v>1230.6199999999999</v>
      </c>
      <c r="E16872">
        <v>1476.75</v>
      </c>
      <c r="F16872" t="s">
        <v>17722</v>
      </c>
    </row>
    <row r="16873" spans="1:6" x14ac:dyDescent="0.35">
      <c r="A16873" t="s">
        <v>77</v>
      </c>
      <c r="B16873" t="s">
        <v>216</v>
      </c>
      <c r="C16873" t="s">
        <v>884</v>
      </c>
      <c r="D16873">
        <v>1285.3800000000001</v>
      </c>
      <c r="E16873">
        <v>1542.46</v>
      </c>
      <c r="F16873" t="s">
        <v>17723</v>
      </c>
    </row>
    <row r="16874" spans="1:6" x14ac:dyDescent="0.35">
      <c r="A16874" t="s">
        <v>77</v>
      </c>
      <c r="B16874" t="s">
        <v>216</v>
      </c>
      <c r="C16874" t="s">
        <v>886</v>
      </c>
      <c r="D16874">
        <v>1344.75</v>
      </c>
      <c r="E16874">
        <v>1613.7</v>
      </c>
      <c r="F16874" t="s">
        <v>17724</v>
      </c>
    </row>
    <row r="16875" spans="1:6" x14ac:dyDescent="0.35">
      <c r="A16875" t="s">
        <v>77</v>
      </c>
      <c r="B16875" t="s">
        <v>216</v>
      </c>
      <c r="C16875" t="s">
        <v>888</v>
      </c>
      <c r="D16875">
        <v>1404.69</v>
      </c>
      <c r="E16875">
        <v>1685.63</v>
      </c>
      <c r="F16875" t="s">
        <v>17725</v>
      </c>
    </row>
    <row r="16876" spans="1:6" x14ac:dyDescent="0.35">
      <c r="A16876" t="s">
        <v>77</v>
      </c>
      <c r="B16876" t="s">
        <v>216</v>
      </c>
      <c r="C16876" t="s">
        <v>890</v>
      </c>
      <c r="D16876">
        <v>1468.68</v>
      </c>
      <c r="E16876">
        <v>1762.41</v>
      </c>
      <c r="F16876" t="s">
        <v>17726</v>
      </c>
    </row>
    <row r="16877" spans="1:6" x14ac:dyDescent="0.35">
      <c r="A16877" t="s">
        <v>77</v>
      </c>
      <c r="B16877" t="s">
        <v>216</v>
      </c>
      <c r="C16877" t="s">
        <v>892</v>
      </c>
      <c r="D16877">
        <v>1500.38</v>
      </c>
      <c r="E16877">
        <v>1800.45</v>
      </c>
      <c r="F16877" t="s">
        <v>17727</v>
      </c>
    </row>
    <row r="16878" spans="1:6" x14ac:dyDescent="0.35">
      <c r="A16878" t="s">
        <v>77</v>
      </c>
      <c r="B16878" t="s">
        <v>216</v>
      </c>
      <c r="C16878" t="s">
        <v>894</v>
      </c>
      <c r="D16878">
        <v>1564.36</v>
      </c>
      <c r="E16878">
        <v>1877.23</v>
      </c>
      <c r="F16878" t="s">
        <v>17728</v>
      </c>
    </row>
    <row r="16879" spans="1:6" x14ac:dyDescent="0.35">
      <c r="A16879" t="s">
        <v>77</v>
      </c>
      <c r="B16879" t="s">
        <v>216</v>
      </c>
      <c r="C16879" t="s">
        <v>896</v>
      </c>
      <c r="D16879">
        <v>1619.69</v>
      </c>
      <c r="E16879">
        <v>1943.63</v>
      </c>
      <c r="F16879" t="s">
        <v>17729</v>
      </c>
    </row>
    <row r="16880" spans="1:6" x14ac:dyDescent="0.35">
      <c r="A16880" t="s">
        <v>77</v>
      </c>
      <c r="B16880" t="s">
        <v>216</v>
      </c>
      <c r="C16880" t="s">
        <v>898</v>
      </c>
      <c r="D16880">
        <v>1656.01</v>
      </c>
      <c r="E16880">
        <v>1987.21</v>
      </c>
      <c r="F16880" t="s">
        <v>17730</v>
      </c>
    </row>
    <row r="16881" spans="1:6" x14ac:dyDescent="0.35">
      <c r="A16881" t="s">
        <v>77</v>
      </c>
      <c r="B16881" t="s">
        <v>216</v>
      </c>
      <c r="C16881" t="s">
        <v>900</v>
      </c>
      <c r="D16881">
        <v>1701.54</v>
      </c>
      <c r="E16881">
        <v>2041.85</v>
      </c>
      <c r="F16881" t="s">
        <v>17731</v>
      </c>
    </row>
    <row r="16882" spans="1:6" x14ac:dyDescent="0.35">
      <c r="A16882" t="s">
        <v>77</v>
      </c>
      <c r="B16882" t="s">
        <v>216</v>
      </c>
      <c r="C16882" t="s">
        <v>209</v>
      </c>
      <c r="D16882">
        <v>1729.2</v>
      </c>
      <c r="E16882">
        <v>2075.0500000000002</v>
      </c>
      <c r="F16882" t="s">
        <v>17732</v>
      </c>
    </row>
    <row r="16883" spans="1:6" x14ac:dyDescent="0.35">
      <c r="A16883" t="s">
        <v>77</v>
      </c>
      <c r="B16883" t="s">
        <v>217</v>
      </c>
      <c r="C16883" t="s">
        <v>208</v>
      </c>
      <c r="D16883">
        <v>444.67</v>
      </c>
      <c r="E16883">
        <v>444.67</v>
      </c>
      <c r="F16883" t="s">
        <v>17733</v>
      </c>
    </row>
    <row r="16884" spans="1:6" x14ac:dyDescent="0.35">
      <c r="A16884" t="s">
        <v>77</v>
      </c>
      <c r="B16884" t="s">
        <v>217</v>
      </c>
      <c r="C16884" t="s">
        <v>804</v>
      </c>
      <c r="D16884">
        <v>484.2</v>
      </c>
      <c r="E16884">
        <v>484.2</v>
      </c>
      <c r="F16884" t="s">
        <v>17734</v>
      </c>
    </row>
    <row r="16885" spans="1:6" x14ac:dyDescent="0.35">
      <c r="A16885" t="s">
        <v>77</v>
      </c>
      <c r="B16885" t="s">
        <v>217</v>
      </c>
      <c r="C16885" t="s">
        <v>806</v>
      </c>
      <c r="D16885">
        <v>499.31</v>
      </c>
      <c r="E16885">
        <v>499.31</v>
      </c>
      <c r="F16885" t="s">
        <v>17735</v>
      </c>
    </row>
    <row r="16886" spans="1:6" x14ac:dyDescent="0.35">
      <c r="A16886" t="s">
        <v>77</v>
      </c>
      <c r="B16886" t="s">
        <v>217</v>
      </c>
      <c r="C16886" t="s">
        <v>808</v>
      </c>
      <c r="D16886">
        <v>514.41999999999996</v>
      </c>
      <c r="E16886">
        <v>514.41999999999996</v>
      </c>
      <c r="F16886" t="s">
        <v>17736</v>
      </c>
    </row>
    <row r="16887" spans="1:6" x14ac:dyDescent="0.35">
      <c r="A16887" t="s">
        <v>77</v>
      </c>
      <c r="B16887" t="s">
        <v>217</v>
      </c>
      <c r="C16887" t="s">
        <v>810</v>
      </c>
      <c r="D16887">
        <v>530.70000000000005</v>
      </c>
      <c r="E16887">
        <v>530.70000000000005</v>
      </c>
      <c r="F16887" t="s">
        <v>17737</v>
      </c>
    </row>
    <row r="16888" spans="1:6" x14ac:dyDescent="0.35">
      <c r="A16888" t="s">
        <v>77</v>
      </c>
      <c r="B16888" t="s">
        <v>217</v>
      </c>
      <c r="C16888" t="s">
        <v>812</v>
      </c>
      <c r="D16888">
        <v>546.97</v>
      </c>
      <c r="E16888">
        <v>546.97</v>
      </c>
      <c r="F16888" t="s">
        <v>17738</v>
      </c>
    </row>
    <row r="16889" spans="1:6" x14ac:dyDescent="0.35">
      <c r="A16889" t="s">
        <v>77</v>
      </c>
      <c r="B16889" t="s">
        <v>217</v>
      </c>
      <c r="C16889" t="s">
        <v>814</v>
      </c>
      <c r="D16889">
        <v>563.83000000000004</v>
      </c>
      <c r="E16889">
        <v>563.83000000000004</v>
      </c>
      <c r="F16889" t="s">
        <v>17739</v>
      </c>
    </row>
    <row r="16890" spans="1:6" x14ac:dyDescent="0.35">
      <c r="A16890" t="s">
        <v>77</v>
      </c>
      <c r="B16890" t="s">
        <v>217</v>
      </c>
      <c r="C16890" t="s">
        <v>816</v>
      </c>
      <c r="D16890">
        <v>581.27</v>
      </c>
      <c r="E16890">
        <v>610.33000000000004</v>
      </c>
      <c r="F16890" t="s">
        <v>17740</v>
      </c>
    </row>
    <row r="16891" spans="1:6" x14ac:dyDescent="0.35">
      <c r="A16891" t="s">
        <v>77</v>
      </c>
      <c r="B16891" t="s">
        <v>217</v>
      </c>
      <c r="C16891" t="s">
        <v>818</v>
      </c>
      <c r="D16891">
        <v>581.27</v>
      </c>
      <c r="E16891">
        <v>610.33000000000004</v>
      </c>
      <c r="F16891" t="s">
        <v>17741</v>
      </c>
    </row>
    <row r="16892" spans="1:6" x14ac:dyDescent="0.35">
      <c r="A16892" t="s">
        <v>77</v>
      </c>
      <c r="B16892" t="s">
        <v>217</v>
      </c>
      <c r="C16892" t="s">
        <v>820</v>
      </c>
      <c r="D16892">
        <v>581.27</v>
      </c>
      <c r="E16892">
        <v>610.33000000000004</v>
      </c>
      <c r="F16892" t="s">
        <v>17742</v>
      </c>
    </row>
    <row r="16893" spans="1:6" x14ac:dyDescent="0.35">
      <c r="A16893" t="s">
        <v>77</v>
      </c>
      <c r="B16893" t="s">
        <v>217</v>
      </c>
      <c r="C16893" t="s">
        <v>822</v>
      </c>
      <c r="D16893">
        <v>581.27</v>
      </c>
      <c r="E16893">
        <v>610.33000000000004</v>
      </c>
      <c r="F16893" t="s">
        <v>17743</v>
      </c>
    </row>
    <row r="16894" spans="1:6" x14ac:dyDescent="0.35">
      <c r="A16894" t="s">
        <v>77</v>
      </c>
      <c r="B16894" t="s">
        <v>217</v>
      </c>
      <c r="C16894" t="s">
        <v>824</v>
      </c>
      <c r="D16894">
        <v>583.59</v>
      </c>
      <c r="E16894">
        <v>612.77</v>
      </c>
      <c r="F16894" t="s">
        <v>17744</v>
      </c>
    </row>
    <row r="16895" spans="1:6" x14ac:dyDescent="0.35">
      <c r="A16895" t="s">
        <v>77</v>
      </c>
      <c r="B16895" t="s">
        <v>217</v>
      </c>
      <c r="C16895" t="s">
        <v>826</v>
      </c>
      <c r="D16895">
        <v>595.22</v>
      </c>
      <c r="E16895">
        <v>624.98</v>
      </c>
      <c r="F16895" t="s">
        <v>17745</v>
      </c>
    </row>
    <row r="16896" spans="1:6" x14ac:dyDescent="0.35">
      <c r="A16896" t="s">
        <v>77</v>
      </c>
      <c r="B16896" t="s">
        <v>217</v>
      </c>
      <c r="C16896" t="s">
        <v>828</v>
      </c>
      <c r="D16896">
        <v>609.16999999999996</v>
      </c>
      <c r="E16896">
        <v>639.63</v>
      </c>
      <c r="F16896" t="s">
        <v>17746</v>
      </c>
    </row>
    <row r="16897" spans="1:6" x14ac:dyDescent="0.35">
      <c r="A16897" t="s">
        <v>77</v>
      </c>
      <c r="B16897" t="s">
        <v>217</v>
      </c>
      <c r="C16897" t="s">
        <v>830</v>
      </c>
      <c r="D16897">
        <v>631.84</v>
      </c>
      <c r="E16897">
        <v>663.43</v>
      </c>
      <c r="F16897" t="s">
        <v>17747</v>
      </c>
    </row>
    <row r="16898" spans="1:6" x14ac:dyDescent="0.35">
      <c r="A16898" t="s">
        <v>77</v>
      </c>
      <c r="B16898" t="s">
        <v>217</v>
      </c>
      <c r="C16898" t="s">
        <v>832</v>
      </c>
      <c r="D16898">
        <v>650.44000000000005</v>
      </c>
      <c r="E16898">
        <v>682.96</v>
      </c>
      <c r="F16898" t="s">
        <v>17748</v>
      </c>
    </row>
    <row r="16899" spans="1:6" x14ac:dyDescent="0.35">
      <c r="A16899" t="s">
        <v>77</v>
      </c>
      <c r="B16899" t="s">
        <v>217</v>
      </c>
      <c r="C16899" t="s">
        <v>834</v>
      </c>
      <c r="D16899">
        <v>659.74</v>
      </c>
      <c r="E16899">
        <v>725.71</v>
      </c>
      <c r="F16899" t="s">
        <v>17749</v>
      </c>
    </row>
    <row r="16900" spans="1:6" x14ac:dyDescent="0.35">
      <c r="A16900" t="s">
        <v>77</v>
      </c>
      <c r="B16900" t="s">
        <v>217</v>
      </c>
      <c r="C16900" t="s">
        <v>836</v>
      </c>
      <c r="D16900">
        <v>673.69</v>
      </c>
      <c r="E16900">
        <v>741.06</v>
      </c>
      <c r="F16900" t="s">
        <v>17750</v>
      </c>
    </row>
    <row r="16901" spans="1:6" x14ac:dyDescent="0.35">
      <c r="A16901" t="s">
        <v>77</v>
      </c>
      <c r="B16901" t="s">
        <v>217</v>
      </c>
      <c r="C16901" t="s">
        <v>838</v>
      </c>
      <c r="D16901">
        <v>687.64</v>
      </c>
      <c r="E16901">
        <v>756.41</v>
      </c>
      <c r="F16901" t="s">
        <v>17751</v>
      </c>
    </row>
    <row r="16902" spans="1:6" x14ac:dyDescent="0.35">
      <c r="A16902" t="s">
        <v>77</v>
      </c>
      <c r="B16902" t="s">
        <v>217</v>
      </c>
      <c r="C16902" t="s">
        <v>840</v>
      </c>
      <c r="D16902">
        <v>696.36</v>
      </c>
      <c r="E16902">
        <v>766</v>
      </c>
      <c r="F16902" t="s">
        <v>17752</v>
      </c>
    </row>
    <row r="16903" spans="1:6" x14ac:dyDescent="0.35">
      <c r="A16903" t="s">
        <v>77</v>
      </c>
      <c r="B16903" t="s">
        <v>217</v>
      </c>
      <c r="C16903" t="s">
        <v>842</v>
      </c>
      <c r="D16903">
        <v>705.66</v>
      </c>
      <c r="E16903">
        <v>776.23</v>
      </c>
      <c r="F16903" t="s">
        <v>17753</v>
      </c>
    </row>
    <row r="16904" spans="1:6" x14ac:dyDescent="0.35">
      <c r="A16904" t="s">
        <v>77</v>
      </c>
      <c r="B16904" t="s">
        <v>217</v>
      </c>
      <c r="C16904" t="s">
        <v>844</v>
      </c>
      <c r="D16904">
        <v>710.31</v>
      </c>
      <c r="E16904">
        <v>781.34</v>
      </c>
      <c r="F16904" t="s">
        <v>17754</v>
      </c>
    </row>
    <row r="16905" spans="1:6" x14ac:dyDescent="0.35">
      <c r="A16905" t="s">
        <v>77</v>
      </c>
      <c r="B16905" t="s">
        <v>217</v>
      </c>
      <c r="C16905" t="s">
        <v>846</v>
      </c>
      <c r="D16905">
        <v>714.96</v>
      </c>
      <c r="E16905">
        <v>786.46</v>
      </c>
      <c r="F16905" t="s">
        <v>17755</v>
      </c>
    </row>
    <row r="16906" spans="1:6" x14ac:dyDescent="0.35">
      <c r="A16906" t="s">
        <v>77</v>
      </c>
      <c r="B16906" t="s">
        <v>217</v>
      </c>
      <c r="C16906" t="s">
        <v>848</v>
      </c>
      <c r="D16906">
        <v>719.61</v>
      </c>
      <c r="E16906">
        <v>791.57</v>
      </c>
      <c r="F16906" t="s">
        <v>17756</v>
      </c>
    </row>
    <row r="16907" spans="1:6" x14ac:dyDescent="0.35">
      <c r="A16907" t="s">
        <v>77</v>
      </c>
      <c r="B16907" t="s">
        <v>217</v>
      </c>
      <c r="C16907" t="s">
        <v>850</v>
      </c>
      <c r="D16907">
        <v>724.26</v>
      </c>
      <c r="E16907">
        <v>796.69</v>
      </c>
      <c r="F16907" t="s">
        <v>17757</v>
      </c>
    </row>
    <row r="16908" spans="1:6" x14ac:dyDescent="0.35">
      <c r="A16908" t="s">
        <v>77</v>
      </c>
      <c r="B16908" t="s">
        <v>217</v>
      </c>
      <c r="C16908" t="s">
        <v>852</v>
      </c>
      <c r="D16908">
        <v>733.56</v>
      </c>
      <c r="E16908">
        <v>806.92</v>
      </c>
      <c r="F16908" t="s">
        <v>17758</v>
      </c>
    </row>
    <row r="16909" spans="1:6" x14ac:dyDescent="0.35">
      <c r="A16909" t="s">
        <v>77</v>
      </c>
      <c r="B16909" t="s">
        <v>217</v>
      </c>
      <c r="C16909" t="s">
        <v>854</v>
      </c>
      <c r="D16909">
        <v>742.86</v>
      </c>
      <c r="E16909">
        <v>817.15</v>
      </c>
      <c r="F16909" t="s">
        <v>17759</v>
      </c>
    </row>
    <row r="16910" spans="1:6" x14ac:dyDescent="0.35">
      <c r="A16910" t="s">
        <v>77</v>
      </c>
      <c r="B16910" t="s">
        <v>217</v>
      </c>
      <c r="C16910" t="s">
        <v>856</v>
      </c>
      <c r="D16910">
        <v>756.81</v>
      </c>
      <c r="E16910">
        <v>832.49</v>
      </c>
      <c r="F16910" t="s">
        <v>17760</v>
      </c>
    </row>
    <row r="16911" spans="1:6" x14ac:dyDescent="0.35">
      <c r="A16911" t="s">
        <v>77</v>
      </c>
      <c r="B16911" t="s">
        <v>217</v>
      </c>
      <c r="C16911" t="s">
        <v>858</v>
      </c>
      <c r="D16911">
        <v>770.18</v>
      </c>
      <c r="E16911">
        <v>847.2</v>
      </c>
      <c r="F16911" t="s">
        <v>17761</v>
      </c>
    </row>
    <row r="16912" spans="1:6" x14ac:dyDescent="0.35">
      <c r="A16912" t="s">
        <v>77</v>
      </c>
      <c r="B16912" t="s">
        <v>217</v>
      </c>
      <c r="C16912" t="s">
        <v>860</v>
      </c>
      <c r="D16912">
        <v>788.78</v>
      </c>
      <c r="E16912">
        <v>867.66</v>
      </c>
      <c r="F16912" t="s">
        <v>17762</v>
      </c>
    </row>
    <row r="16913" spans="1:6" x14ac:dyDescent="0.35">
      <c r="A16913" t="s">
        <v>77</v>
      </c>
      <c r="B16913" t="s">
        <v>217</v>
      </c>
      <c r="C16913" t="s">
        <v>862</v>
      </c>
      <c r="D16913">
        <v>812.03</v>
      </c>
      <c r="E16913">
        <v>893.24</v>
      </c>
      <c r="F16913" t="s">
        <v>17763</v>
      </c>
    </row>
    <row r="16914" spans="1:6" x14ac:dyDescent="0.35">
      <c r="A16914" t="s">
        <v>77</v>
      </c>
      <c r="B16914" t="s">
        <v>217</v>
      </c>
      <c r="C16914" t="s">
        <v>864</v>
      </c>
      <c r="D16914">
        <v>839.35</v>
      </c>
      <c r="E16914">
        <v>923.29</v>
      </c>
      <c r="F16914" t="s">
        <v>17764</v>
      </c>
    </row>
    <row r="16915" spans="1:6" x14ac:dyDescent="0.35">
      <c r="A16915" t="s">
        <v>77</v>
      </c>
      <c r="B16915" t="s">
        <v>217</v>
      </c>
      <c r="C16915" t="s">
        <v>866</v>
      </c>
      <c r="D16915">
        <v>871.9</v>
      </c>
      <c r="E16915">
        <v>959.09</v>
      </c>
      <c r="F16915" t="s">
        <v>17765</v>
      </c>
    </row>
    <row r="16916" spans="1:6" x14ac:dyDescent="0.35">
      <c r="A16916" t="s">
        <v>77</v>
      </c>
      <c r="B16916" t="s">
        <v>217</v>
      </c>
      <c r="C16916" t="s">
        <v>868</v>
      </c>
      <c r="D16916">
        <v>908.52</v>
      </c>
      <c r="E16916">
        <v>999.38</v>
      </c>
      <c r="F16916" t="s">
        <v>17766</v>
      </c>
    </row>
    <row r="16917" spans="1:6" x14ac:dyDescent="0.35">
      <c r="A16917" t="s">
        <v>77</v>
      </c>
      <c r="B16917" t="s">
        <v>217</v>
      </c>
      <c r="C16917" t="s">
        <v>870</v>
      </c>
      <c r="D16917">
        <v>950.37</v>
      </c>
      <c r="E16917">
        <v>1045.4100000000001</v>
      </c>
      <c r="F16917" t="s">
        <v>17767</v>
      </c>
    </row>
    <row r="16918" spans="1:6" x14ac:dyDescent="0.35">
      <c r="A16918" t="s">
        <v>77</v>
      </c>
      <c r="B16918" t="s">
        <v>217</v>
      </c>
      <c r="C16918" t="s">
        <v>872</v>
      </c>
      <c r="D16918">
        <v>991.64</v>
      </c>
      <c r="E16918">
        <v>1090.81</v>
      </c>
      <c r="F16918" t="s">
        <v>17768</v>
      </c>
    </row>
    <row r="16919" spans="1:6" x14ac:dyDescent="0.35">
      <c r="A16919" t="s">
        <v>77</v>
      </c>
      <c r="B16919" t="s">
        <v>217</v>
      </c>
      <c r="C16919" t="s">
        <v>874</v>
      </c>
      <c r="D16919">
        <v>1038.1500000000001</v>
      </c>
      <c r="E16919">
        <v>1245.78</v>
      </c>
      <c r="F16919" t="s">
        <v>17769</v>
      </c>
    </row>
    <row r="16920" spans="1:6" x14ac:dyDescent="0.35">
      <c r="A16920" t="s">
        <v>77</v>
      </c>
      <c r="B16920" t="s">
        <v>217</v>
      </c>
      <c r="C16920" t="s">
        <v>876</v>
      </c>
      <c r="D16920">
        <v>1084.07</v>
      </c>
      <c r="E16920">
        <v>1300.8800000000001</v>
      </c>
      <c r="F16920" t="s">
        <v>17770</v>
      </c>
    </row>
    <row r="16921" spans="1:6" x14ac:dyDescent="0.35">
      <c r="A16921" t="s">
        <v>77</v>
      </c>
      <c r="B16921" t="s">
        <v>217</v>
      </c>
      <c r="C16921" t="s">
        <v>878</v>
      </c>
      <c r="D16921">
        <v>1134.6400000000001</v>
      </c>
      <c r="E16921">
        <v>1361.56</v>
      </c>
      <c r="F16921" t="s">
        <v>17771</v>
      </c>
    </row>
    <row r="16922" spans="1:6" x14ac:dyDescent="0.35">
      <c r="A16922" t="s">
        <v>77</v>
      </c>
      <c r="B16922" t="s">
        <v>217</v>
      </c>
      <c r="C16922" t="s">
        <v>880</v>
      </c>
      <c r="D16922">
        <v>1185.79</v>
      </c>
      <c r="E16922">
        <v>1422.95</v>
      </c>
      <c r="F16922" t="s">
        <v>17772</v>
      </c>
    </row>
    <row r="16923" spans="1:6" x14ac:dyDescent="0.35">
      <c r="A16923" t="s">
        <v>77</v>
      </c>
      <c r="B16923" t="s">
        <v>217</v>
      </c>
      <c r="C16923" t="s">
        <v>882</v>
      </c>
      <c r="D16923">
        <v>1241.01</v>
      </c>
      <c r="E16923">
        <v>1489.21</v>
      </c>
      <c r="F16923" t="s">
        <v>17773</v>
      </c>
    </row>
    <row r="16924" spans="1:6" x14ac:dyDescent="0.35">
      <c r="A16924" t="s">
        <v>77</v>
      </c>
      <c r="B16924" t="s">
        <v>217</v>
      </c>
      <c r="C16924" t="s">
        <v>884</v>
      </c>
      <c r="D16924">
        <v>1296.23</v>
      </c>
      <c r="E16924">
        <v>1555.48</v>
      </c>
      <c r="F16924" t="s">
        <v>17774</v>
      </c>
    </row>
    <row r="16925" spans="1:6" x14ac:dyDescent="0.35">
      <c r="A16925" t="s">
        <v>77</v>
      </c>
      <c r="B16925" t="s">
        <v>217</v>
      </c>
      <c r="C16925" t="s">
        <v>886</v>
      </c>
      <c r="D16925">
        <v>1356.1</v>
      </c>
      <c r="E16925">
        <v>1627.32</v>
      </c>
      <c r="F16925" t="s">
        <v>17775</v>
      </c>
    </row>
    <row r="16926" spans="1:6" x14ac:dyDescent="0.35">
      <c r="A16926" t="s">
        <v>77</v>
      </c>
      <c r="B16926" t="s">
        <v>217</v>
      </c>
      <c r="C16926" t="s">
        <v>888</v>
      </c>
      <c r="D16926">
        <v>1416.55</v>
      </c>
      <c r="E16926">
        <v>1699.86</v>
      </c>
      <c r="F16926" t="s">
        <v>17776</v>
      </c>
    </row>
    <row r="16927" spans="1:6" x14ac:dyDescent="0.35">
      <c r="A16927" t="s">
        <v>77</v>
      </c>
      <c r="B16927" t="s">
        <v>217</v>
      </c>
      <c r="C16927" t="s">
        <v>890</v>
      </c>
      <c r="D16927">
        <v>1481.07</v>
      </c>
      <c r="E16927">
        <v>1777.29</v>
      </c>
      <c r="F16927" t="s">
        <v>17777</v>
      </c>
    </row>
    <row r="16928" spans="1:6" x14ac:dyDescent="0.35">
      <c r="A16928" t="s">
        <v>77</v>
      </c>
      <c r="B16928" t="s">
        <v>217</v>
      </c>
      <c r="C16928" t="s">
        <v>892</v>
      </c>
      <c r="D16928">
        <v>1513.04</v>
      </c>
      <c r="E16928">
        <v>1815.65</v>
      </c>
      <c r="F16928" t="s">
        <v>17778</v>
      </c>
    </row>
    <row r="16929" spans="1:6" x14ac:dyDescent="0.35">
      <c r="A16929" t="s">
        <v>77</v>
      </c>
      <c r="B16929" t="s">
        <v>217</v>
      </c>
      <c r="C16929" t="s">
        <v>894</v>
      </c>
      <c r="D16929">
        <v>1577.56</v>
      </c>
      <c r="E16929">
        <v>1893.08</v>
      </c>
      <c r="F16929" t="s">
        <v>17779</v>
      </c>
    </row>
    <row r="16930" spans="1:6" x14ac:dyDescent="0.35">
      <c r="A16930" t="s">
        <v>77</v>
      </c>
      <c r="B16930" t="s">
        <v>217</v>
      </c>
      <c r="C16930" t="s">
        <v>896</v>
      </c>
      <c r="D16930">
        <v>1633.37</v>
      </c>
      <c r="E16930">
        <v>1960.04</v>
      </c>
      <c r="F16930" t="s">
        <v>17780</v>
      </c>
    </row>
    <row r="16931" spans="1:6" x14ac:dyDescent="0.35">
      <c r="A16931" t="s">
        <v>77</v>
      </c>
      <c r="B16931" t="s">
        <v>217</v>
      </c>
      <c r="C16931" t="s">
        <v>898</v>
      </c>
      <c r="D16931">
        <v>1669.99</v>
      </c>
      <c r="E16931">
        <v>2003.98</v>
      </c>
      <c r="F16931" t="s">
        <v>17781</v>
      </c>
    </row>
    <row r="16932" spans="1:6" x14ac:dyDescent="0.35">
      <c r="A16932" t="s">
        <v>77</v>
      </c>
      <c r="B16932" t="s">
        <v>217</v>
      </c>
      <c r="C16932" t="s">
        <v>900</v>
      </c>
      <c r="D16932">
        <v>1715.91</v>
      </c>
      <c r="E16932">
        <v>2059.09</v>
      </c>
      <c r="F16932" t="s">
        <v>17782</v>
      </c>
    </row>
    <row r="16933" spans="1:6" x14ac:dyDescent="0.35">
      <c r="A16933" t="s">
        <v>77</v>
      </c>
      <c r="B16933" t="s">
        <v>217</v>
      </c>
      <c r="C16933" t="s">
        <v>209</v>
      </c>
      <c r="D16933">
        <v>1743.81</v>
      </c>
      <c r="E16933">
        <v>2092.5700000000002</v>
      </c>
      <c r="F16933" t="s">
        <v>17783</v>
      </c>
    </row>
    <row r="16934" spans="1:6" x14ac:dyDescent="0.35">
      <c r="A16934" t="s">
        <v>77</v>
      </c>
      <c r="B16934" t="s">
        <v>218</v>
      </c>
      <c r="C16934" t="s">
        <v>208</v>
      </c>
      <c r="D16934">
        <v>463.5</v>
      </c>
      <c r="E16934">
        <v>463.5</v>
      </c>
      <c r="F16934" t="s">
        <v>17784</v>
      </c>
    </row>
    <row r="16935" spans="1:6" x14ac:dyDescent="0.35">
      <c r="A16935" t="s">
        <v>77</v>
      </c>
      <c r="B16935" t="s">
        <v>218</v>
      </c>
      <c r="C16935" t="s">
        <v>804</v>
      </c>
      <c r="D16935">
        <v>504.7</v>
      </c>
      <c r="E16935">
        <v>504.7</v>
      </c>
      <c r="F16935" t="s">
        <v>17785</v>
      </c>
    </row>
    <row r="16936" spans="1:6" x14ac:dyDescent="0.35">
      <c r="A16936" t="s">
        <v>77</v>
      </c>
      <c r="B16936" t="s">
        <v>218</v>
      </c>
      <c r="C16936" t="s">
        <v>806</v>
      </c>
      <c r="D16936">
        <v>520.45000000000005</v>
      </c>
      <c r="E16936">
        <v>520.45000000000005</v>
      </c>
      <c r="F16936" t="s">
        <v>17786</v>
      </c>
    </row>
    <row r="16937" spans="1:6" x14ac:dyDescent="0.35">
      <c r="A16937" t="s">
        <v>77</v>
      </c>
      <c r="B16937" t="s">
        <v>218</v>
      </c>
      <c r="C16937" t="s">
        <v>808</v>
      </c>
      <c r="D16937">
        <v>536.21</v>
      </c>
      <c r="E16937">
        <v>536.21</v>
      </c>
      <c r="F16937" t="s">
        <v>17787</v>
      </c>
    </row>
    <row r="16938" spans="1:6" x14ac:dyDescent="0.35">
      <c r="A16938" t="s">
        <v>77</v>
      </c>
      <c r="B16938" t="s">
        <v>218</v>
      </c>
      <c r="C16938" t="s">
        <v>810</v>
      </c>
      <c r="D16938">
        <v>553.16999999999996</v>
      </c>
      <c r="E16938">
        <v>553.16999999999996</v>
      </c>
      <c r="F16938" t="s">
        <v>17788</v>
      </c>
    </row>
    <row r="16939" spans="1:6" x14ac:dyDescent="0.35">
      <c r="A16939" t="s">
        <v>77</v>
      </c>
      <c r="B16939" t="s">
        <v>218</v>
      </c>
      <c r="C16939" t="s">
        <v>812</v>
      </c>
      <c r="D16939">
        <v>570.14</v>
      </c>
      <c r="E16939">
        <v>570.14</v>
      </c>
      <c r="F16939" t="s">
        <v>17789</v>
      </c>
    </row>
    <row r="16940" spans="1:6" x14ac:dyDescent="0.35">
      <c r="A16940" t="s">
        <v>77</v>
      </c>
      <c r="B16940" t="s">
        <v>218</v>
      </c>
      <c r="C16940" t="s">
        <v>814</v>
      </c>
      <c r="D16940">
        <v>587.71</v>
      </c>
      <c r="E16940">
        <v>587.71</v>
      </c>
      <c r="F16940" t="s">
        <v>17790</v>
      </c>
    </row>
    <row r="16941" spans="1:6" x14ac:dyDescent="0.35">
      <c r="A16941" t="s">
        <v>77</v>
      </c>
      <c r="B16941" t="s">
        <v>218</v>
      </c>
      <c r="C16941" t="s">
        <v>816</v>
      </c>
      <c r="D16941">
        <v>605.88</v>
      </c>
      <c r="E16941">
        <v>636.17999999999995</v>
      </c>
      <c r="F16941" t="s">
        <v>17791</v>
      </c>
    </row>
    <row r="16942" spans="1:6" x14ac:dyDescent="0.35">
      <c r="A16942" t="s">
        <v>77</v>
      </c>
      <c r="B16942" t="s">
        <v>218</v>
      </c>
      <c r="C16942" t="s">
        <v>818</v>
      </c>
      <c r="D16942">
        <v>605.88</v>
      </c>
      <c r="E16942">
        <v>636.17999999999995</v>
      </c>
      <c r="F16942" t="s">
        <v>17792</v>
      </c>
    </row>
    <row r="16943" spans="1:6" x14ac:dyDescent="0.35">
      <c r="A16943" t="s">
        <v>77</v>
      </c>
      <c r="B16943" t="s">
        <v>218</v>
      </c>
      <c r="C16943" t="s">
        <v>820</v>
      </c>
      <c r="D16943">
        <v>605.88</v>
      </c>
      <c r="E16943">
        <v>636.17999999999995</v>
      </c>
      <c r="F16943" t="s">
        <v>17793</v>
      </c>
    </row>
    <row r="16944" spans="1:6" x14ac:dyDescent="0.35">
      <c r="A16944" t="s">
        <v>77</v>
      </c>
      <c r="B16944" t="s">
        <v>218</v>
      </c>
      <c r="C16944" t="s">
        <v>822</v>
      </c>
      <c r="D16944">
        <v>605.88</v>
      </c>
      <c r="E16944">
        <v>636.17999999999995</v>
      </c>
      <c r="F16944" t="s">
        <v>17794</v>
      </c>
    </row>
    <row r="16945" spans="1:6" x14ac:dyDescent="0.35">
      <c r="A16945" t="s">
        <v>77</v>
      </c>
      <c r="B16945" t="s">
        <v>218</v>
      </c>
      <c r="C16945" t="s">
        <v>824</v>
      </c>
      <c r="D16945">
        <v>608.30999999999995</v>
      </c>
      <c r="E16945">
        <v>638.72</v>
      </c>
      <c r="F16945" t="s">
        <v>17795</v>
      </c>
    </row>
    <row r="16946" spans="1:6" x14ac:dyDescent="0.35">
      <c r="A16946" t="s">
        <v>77</v>
      </c>
      <c r="B16946" t="s">
        <v>218</v>
      </c>
      <c r="C16946" t="s">
        <v>826</v>
      </c>
      <c r="D16946">
        <v>620.42999999999995</v>
      </c>
      <c r="E16946">
        <v>651.45000000000005</v>
      </c>
      <c r="F16946" t="s">
        <v>17796</v>
      </c>
    </row>
    <row r="16947" spans="1:6" x14ac:dyDescent="0.35">
      <c r="A16947" t="s">
        <v>77</v>
      </c>
      <c r="B16947" t="s">
        <v>218</v>
      </c>
      <c r="C16947" t="s">
        <v>828</v>
      </c>
      <c r="D16947">
        <v>634.97</v>
      </c>
      <c r="E16947">
        <v>666.72</v>
      </c>
      <c r="F16947" t="s">
        <v>17797</v>
      </c>
    </row>
    <row r="16948" spans="1:6" x14ac:dyDescent="0.35">
      <c r="A16948" t="s">
        <v>77</v>
      </c>
      <c r="B16948" t="s">
        <v>218</v>
      </c>
      <c r="C16948" t="s">
        <v>830</v>
      </c>
      <c r="D16948">
        <v>658.6</v>
      </c>
      <c r="E16948">
        <v>691.53</v>
      </c>
      <c r="F16948" t="s">
        <v>17798</v>
      </c>
    </row>
    <row r="16949" spans="1:6" x14ac:dyDescent="0.35">
      <c r="A16949" t="s">
        <v>77</v>
      </c>
      <c r="B16949" t="s">
        <v>218</v>
      </c>
      <c r="C16949" t="s">
        <v>832</v>
      </c>
      <c r="D16949">
        <v>677.98</v>
      </c>
      <c r="E16949">
        <v>711.88</v>
      </c>
      <c r="F16949" t="s">
        <v>17799</v>
      </c>
    </row>
    <row r="16950" spans="1:6" x14ac:dyDescent="0.35">
      <c r="A16950" t="s">
        <v>77</v>
      </c>
      <c r="B16950" t="s">
        <v>218</v>
      </c>
      <c r="C16950" t="s">
        <v>834</v>
      </c>
      <c r="D16950">
        <v>687.68</v>
      </c>
      <c r="E16950">
        <v>756.45</v>
      </c>
      <c r="F16950" t="s">
        <v>17800</v>
      </c>
    </row>
    <row r="16951" spans="1:6" x14ac:dyDescent="0.35">
      <c r="A16951" t="s">
        <v>77</v>
      </c>
      <c r="B16951" t="s">
        <v>218</v>
      </c>
      <c r="C16951" t="s">
        <v>836</v>
      </c>
      <c r="D16951">
        <v>702.22</v>
      </c>
      <c r="E16951">
        <v>772.44</v>
      </c>
      <c r="F16951" t="s">
        <v>17801</v>
      </c>
    </row>
    <row r="16952" spans="1:6" x14ac:dyDescent="0.35">
      <c r="A16952" t="s">
        <v>77</v>
      </c>
      <c r="B16952" t="s">
        <v>218</v>
      </c>
      <c r="C16952" t="s">
        <v>838</v>
      </c>
      <c r="D16952">
        <v>716.76</v>
      </c>
      <c r="E16952">
        <v>788.44</v>
      </c>
      <c r="F16952" t="s">
        <v>17802</v>
      </c>
    </row>
    <row r="16953" spans="1:6" x14ac:dyDescent="0.35">
      <c r="A16953" t="s">
        <v>77</v>
      </c>
      <c r="B16953" t="s">
        <v>218</v>
      </c>
      <c r="C16953" t="s">
        <v>840</v>
      </c>
      <c r="D16953">
        <v>725.85</v>
      </c>
      <c r="E16953">
        <v>798.43</v>
      </c>
      <c r="F16953" t="s">
        <v>17803</v>
      </c>
    </row>
    <row r="16954" spans="1:6" x14ac:dyDescent="0.35">
      <c r="A16954" t="s">
        <v>77</v>
      </c>
      <c r="B16954" t="s">
        <v>218</v>
      </c>
      <c r="C16954" t="s">
        <v>842</v>
      </c>
      <c r="D16954">
        <v>735.54</v>
      </c>
      <c r="E16954">
        <v>809.1</v>
      </c>
      <c r="F16954" t="s">
        <v>17804</v>
      </c>
    </row>
    <row r="16955" spans="1:6" x14ac:dyDescent="0.35">
      <c r="A16955" t="s">
        <v>77</v>
      </c>
      <c r="B16955" t="s">
        <v>218</v>
      </c>
      <c r="C16955" t="s">
        <v>844</v>
      </c>
      <c r="D16955">
        <v>740.39</v>
      </c>
      <c r="E16955">
        <v>814.43</v>
      </c>
      <c r="F16955" t="s">
        <v>17805</v>
      </c>
    </row>
    <row r="16956" spans="1:6" x14ac:dyDescent="0.35">
      <c r="A16956" t="s">
        <v>77</v>
      </c>
      <c r="B16956" t="s">
        <v>218</v>
      </c>
      <c r="C16956" t="s">
        <v>846</v>
      </c>
      <c r="D16956">
        <v>745.24</v>
      </c>
      <c r="E16956">
        <v>819.76</v>
      </c>
      <c r="F16956" t="s">
        <v>17806</v>
      </c>
    </row>
    <row r="16957" spans="1:6" x14ac:dyDescent="0.35">
      <c r="A16957" t="s">
        <v>77</v>
      </c>
      <c r="B16957" t="s">
        <v>218</v>
      </c>
      <c r="C16957" t="s">
        <v>848</v>
      </c>
      <c r="D16957">
        <v>750.09</v>
      </c>
      <c r="E16957">
        <v>825.09</v>
      </c>
      <c r="F16957" t="s">
        <v>17807</v>
      </c>
    </row>
    <row r="16958" spans="1:6" x14ac:dyDescent="0.35">
      <c r="A16958" t="s">
        <v>77</v>
      </c>
      <c r="B16958" t="s">
        <v>218</v>
      </c>
      <c r="C16958" t="s">
        <v>850</v>
      </c>
      <c r="D16958">
        <v>754.93</v>
      </c>
      <c r="E16958">
        <v>830.43</v>
      </c>
      <c r="F16958" t="s">
        <v>17808</v>
      </c>
    </row>
    <row r="16959" spans="1:6" x14ac:dyDescent="0.35">
      <c r="A16959" t="s">
        <v>77</v>
      </c>
      <c r="B16959" t="s">
        <v>218</v>
      </c>
      <c r="C16959" t="s">
        <v>852</v>
      </c>
      <c r="D16959">
        <v>764.63</v>
      </c>
      <c r="E16959">
        <v>841.09</v>
      </c>
      <c r="F16959" t="s">
        <v>17809</v>
      </c>
    </row>
    <row r="16960" spans="1:6" x14ac:dyDescent="0.35">
      <c r="A16960" t="s">
        <v>77</v>
      </c>
      <c r="B16960" t="s">
        <v>218</v>
      </c>
      <c r="C16960" t="s">
        <v>854</v>
      </c>
      <c r="D16960">
        <v>774.32</v>
      </c>
      <c r="E16960">
        <v>851.75</v>
      </c>
      <c r="F16960" t="s">
        <v>17810</v>
      </c>
    </row>
    <row r="16961" spans="1:6" x14ac:dyDescent="0.35">
      <c r="A16961" t="s">
        <v>77</v>
      </c>
      <c r="B16961" t="s">
        <v>218</v>
      </c>
      <c r="C16961" t="s">
        <v>856</v>
      </c>
      <c r="D16961">
        <v>788.86</v>
      </c>
      <c r="E16961">
        <v>867.75</v>
      </c>
      <c r="F16961" t="s">
        <v>17811</v>
      </c>
    </row>
    <row r="16962" spans="1:6" x14ac:dyDescent="0.35">
      <c r="A16962" t="s">
        <v>77</v>
      </c>
      <c r="B16962" t="s">
        <v>218</v>
      </c>
      <c r="C16962" t="s">
        <v>858</v>
      </c>
      <c r="D16962">
        <v>802.8</v>
      </c>
      <c r="E16962">
        <v>883.08</v>
      </c>
      <c r="F16962" t="s">
        <v>17812</v>
      </c>
    </row>
    <row r="16963" spans="1:6" x14ac:dyDescent="0.35">
      <c r="A16963" t="s">
        <v>77</v>
      </c>
      <c r="B16963" t="s">
        <v>218</v>
      </c>
      <c r="C16963" t="s">
        <v>860</v>
      </c>
      <c r="D16963">
        <v>822.19</v>
      </c>
      <c r="E16963">
        <v>904.4</v>
      </c>
      <c r="F16963" t="s">
        <v>17813</v>
      </c>
    </row>
    <row r="16964" spans="1:6" x14ac:dyDescent="0.35">
      <c r="A16964" t="s">
        <v>77</v>
      </c>
      <c r="B16964" t="s">
        <v>218</v>
      </c>
      <c r="C16964" t="s">
        <v>862</v>
      </c>
      <c r="D16964">
        <v>846.42</v>
      </c>
      <c r="E16964">
        <v>931.06</v>
      </c>
      <c r="F16964" t="s">
        <v>17814</v>
      </c>
    </row>
    <row r="16965" spans="1:6" x14ac:dyDescent="0.35">
      <c r="A16965" t="s">
        <v>77</v>
      </c>
      <c r="B16965" t="s">
        <v>218</v>
      </c>
      <c r="C16965" t="s">
        <v>864</v>
      </c>
      <c r="D16965">
        <v>874.9</v>
      </c>
      <c r="E16965">
        <v>962.39</v>
      </c>
      <c r="F16965" t="s">
        <v>17815</v>
      </c>
    </row>
    <row r="16966" spans="1:6" x14ac:dyDescent="0.35">
      <c r="A16966" t="s">
        <v>77</v>
      </c>
      <c r="B16966" t="s">
        <v>218</v>
      </c>
      <c r="C16966" t="s">
        <v>866</v>
      </c>
      <c r="D16966">
        <v>908.83</v>
      </c>
      <c r="E16966">
        <v>999.71</v>
      </c>
      <c r="F16966" t="s">
        <v>17816</v>
      </c>
    </row>
    <row r="16967" spans="1:6" x14ac:dyDescent="0.35">
      <c r="A16967" t="s">
        <v>77</v>
      </c>
      <c r="B16967" t="s">
        <v>218</v>
      </c>
      <c r="C16967" t="s">
        <v>868</v>
      </c>
      <c r="D16967">
        <v>947</v>
      </c>
      <c r="E16967">
        <v>1041.7</v>
      </c>
      <c r="F16967" t="s">
        <v>17817</v>
      </c>
    </row>
    <row r="16968" spans="1:6" x14ac:dyDescent="0.35">
      <c r="A16968" t="s">
        <v>77</v>
      </c>
      <c r="B16968" t="s">
        <v>218</v>
      </c>
      <c r="C16968" t="s">
        <v>870</v>
      </c>
      <c r="D16968">
        <v>990.62</v>
      </c>
      <c r="E16968">
        <v>1089.68</v>
      </c>
      <c r="F16968" t="s">
        <v>17818</v>
      </c>
    </row>
    <row r="16969" spans="1:6" x14ac:dyDescent="0.35">
      <c r="A16969" t="s">
        <v>77</v>
      </c>
      <c r="B16969" t="s">
        <v>218</v>
      </c>
      <c r="C16969" t="s">
        <v>872</v>
      </c>
      <c r="D16969">
        <v>1033.6400000000001</v>
      </c>
      <c r="E16969">
        <v>1137</v>
      </c>
      <c r="F16969" t="s">
        <v>17819</v>
      </c>
    </row>
    <row r="16970" spans="1:6" x14ac:dyDescent="0.35">
      <c r="A16970" t="s">
        <v>77</v>
      </c>
      <c r="B16970" t="s">
        <v>218</v>
      </c>
      <c r="C16970" t="s">
        <v>874</v>
      </c>
      <c r="D16970">
        <v>1082.1099999999999</v>
      </c>
      <c r="E16970">
        <v>1298.53</v>
      </c>
      <c r="F16970" t="s">
        <v>17820</v>
      </c>
    </row>
    <row r="16971" spans="1:6" x14ac:dyDescent="0.35">
      <c r="A16971" t="s">
        <v>77</v>
      </c>
      <c r="B16971" t="s">
        <v>218</v>
      </c>
      <c r="C16971" t="s">
        <v>876</v>
      </c>
      <c r="D16971">
        <v>1129.97</v>
      </c>
      <c r="E16971">
        <v>1355.97</v>
      </c>
      <c r="F16971" t="s">
        <v>17821</v>
      </c>
    </row>
    <row r="16972" spans="1:6" x14ac:dyDescent="0.35">
      <c r="A16972" t="s">
        <v>77</v>
      </c>
      <c r="B16972" t="s">
        <v>218</v>
      </c>
      <c r="C16972" t="s">
        <v>878</v>
      </c>
      <c r="D16972">
        <v>1182.69</v>
      </c>
      <c r="E16972">
        <v>1419.22</v>
      </c>
      <c r="F16972" t="s">
        <v>17822</v>
      </c>
    </row>
    <row r="16973" spans="1:6" x14ac:dyDescent="0.35">
      <c r="A16973" t="s">
        <v>77</v>
      </c>
      <c r="B16973" t="s">
        <v>218</v>
      </c>
      <c r="C16973" t="s">
        <v>880</v>
      </c>
      <c r="D16973">
        <v>1236</v>
      </c>
      <c r="E16973">
        <v>1483.21</v>
      </c>
      <c r="F16973" t="s">
        <v>17823</v>
      </c>
    </row>
    <row r="16974" spans="1:6" x14ac:dyDescent="0.35">
      <c r="A16974" t="s">
        <v>77</v>
      </c>
      <c r="B16974" t="s">
        <v>218</v>
      </c>
      <c r="C16974" t="s">
        <v>882</v>
      </c>
      <c r="D16974">
        <v>1293.56</v>
      </c>
      <c r="E16974">
        <v>1552.28</v>
      </c>
      <c r="F16974" t="s">
        <v>17824</v>
      </c>
    </row>
    <row r="16975" spans="1:6" x14ac:dyDescent="0.35">
      <c r="A16975" t="s">
        <v>77</v>
      </c>
      <c r="B16975" t="s">
        <v>218</v>
      </c>
      <c r="C16975" t="s">
        <v>884</v>
      </c>
      <c r="D16975">
        <v>1351.12</v>
      </c>
      <c r="E16975">
        <v>1621.35</v>
      </c>
      <c r="F16975" t="s">
        <v>17825</v>
      </c>
    </row>
    <row r="16976" spans="1:6" x14ac:dyDescent="0.35">
      <c r="A16976" t="s">
        <v>77</v>
      </c>
      <c r="B16976" t="s">
        <v>218</v>
      </c>
      <c r="C16976" t="s">
        <v>886</v>
      </c>
      <c r="D16976">
        <v>1413.53</v>
      </c>
      <c r="E16976">
        <v>1696.23</v>
      </c>
      <c r="F16976" t="s">
        <v>17826</v>
      </c>
    </row>
    <row r="16977" spans="1:6" x14ac:dyDescent="0.35">
      <c r="A16977" t="s">
        <v>77</v>
      </c>
      <c r="B16977" t="s">
        <v>218</v>
      </c>
      <c r="C16977" t="s">
        <v>888</v>
      </c>
      <c r="D16977">
        <v>1476.54</v>
      </c>
      <c r="E16977">
        <v>1771.85</v>
      </c>
      <c r="F16977" t="s">
        <v>17827</v>
      </c>
    </row>
    <row r="16978" spans="1:6" x14ac:dyDescent="0.35">
      <c r="A16978" t="s">
        <v>77</v>
      </c>
      <c r="B16978" t="s">
        <v>218</v>
      </c>
      <c r="C16978" t="s">
        <v>890</v>
      </c>
      <c r="D16978">
        <v>1543.79</v>
      </c>
      <c r="E16978">
        <v>1852.55</v>
      </c>
      <c r="F16978" t="s">
        <v>17828</v>
      </c>
    </row>
    <row r="16979" spans="1:6" x14ac:dyDescent="0.35">
      <c r="A16979" t="s">
        <v>77</v>
      </c>
      <c r="B16979" t="s">
        <v>218</v>
      </c>
      <c r="C16979" t="s">
        <v>892</v>
      </c>
      <c r="D16979">
        <v>1577.12</v>
      </c>
      <c r="E16979">
        <v>1892.54</v>
      </c>
      <c r="F16979" t="s">
        <v>17829</v>
      </c>
    </row>
    <row r="16980" spans="1:6" x14ac:dyDescent="0.35">
      <c r="A16980" t="s">
        <v>77</v>
      </c>
      <c r="B16980" t="s">
        <v>218</v>
      </c>
      <c r="C16980" t="s">
        <v>894</v>
      </c>
      <c r="D16980">
        <v>1644.37</v>
      </c>
      <c r="E16980">
        <v>1973.25</v>
      </c>
      <c r="F16980" t="s">
        <v>17830</v>
      </c>
    </row>
    <row r="16981" spans="1:6" x14ac:dyDescent="0.35">
      <c r="A16981" t="s">
        <v>77</v>
      </c>
      <c r="B16981" t="s">
        <v>218</v>
      </c>
      <c r="C16981" t="s">
        <v>896</v>
      </c>
      <c r="D16981">
        <v>1702.54</v>
      </c>
      <c r="E16981">
        <v>2043.04</v>
      </c>
      <c r="F16981" t="s">
        <v>17831</v>
      </c>
    </row>
    <row r="16982" spans="1:6" x14ac:dyDescent="0.35">
      <c r="A16982" t="s">
        <v>77</v>
      </c>
      <c r="B16982" t="s">
        <v>218</v>
      </c>
      <c r="C16982" t="s">
        <v>898</v>
      </c>
      <c r="D16982">
        <v>1740.71</v>
      </c>
      <c r="E16982">
        <v>2088.85</v>
      </c>
      <c r="F16982" t="s">
        <v>17832</v>
      </c>
    </row>
    <row r="16983" spans="1:6" x14ac:dyDescent="0.35">
      <c r="A16983" t="s">
        <v>77</v>
      </c>
      <c r="B16983" t="s">
        <v>218</v>
      </c>
      <c r="C16983" t="s">
        <v>900</v>
      </c>
      <c r="D16983">
        <v>1788.57</v>
      </c>
      <c r="E16983">
        <v>2146.29</v>
      </c>
      <c r="F16983" t="s">
        <v>17833</v>
      </c>
    </row>
    <row r="16984" spans="1:6" x14ac:dyDescent="0.35">
      <c r="A16984" t="s">
        <v>77</v>
      </c>
      <c r="B16984" t="s">
        <v>218</v>
      </c>
      <c r="C16984" t="s">
        <v>209</v>
      </c>
      <c r="D16984">
        <v>1817.64</v>
      </c>
      <c r="E16984">
        <v>2181.1799999999998</v>
      </c>
      <c r="F16984" t="s">
        <v>17834</v>
      </c>
    </row>
    <row r="16985" spans="1:6" x14ac:dyDescent="0.35">
      <c r="A16985" t="s">
        <v>77</v>
      </c>
      <c r="B16985" t="s">
        <v>219</v>
      </c>
      <c r="C16985" t="s">
        <v>208</v>
      </c>
      <c r="D16985">
        <v>480.16</v>
      </c>
      <c r="E16985">
        <v>480.16</v>
      </c>
      <c r="F16985" t="s">
        <v>17835</v>
      </c>
    </row>
    <row r="16986" spans="1:6" x14ac:dyDescent="0.35">
      <c r="A16986" t="s">
        <v>77</v>
      </c>
      <c r="B16986" t="s">
        <v>219</v>
      </c>
      <c r="C16986" t="s">
        <v>804</v>
      </c>
      <c r="D16986">
        <v>522.85</v>
      </c>
      <c r="E16986">
        <v>522.85</v>
      </c>
      <c r="F16986" t="s">
        <v>17836</v>
      </c>
    </row>
    <row r="16987" spans="1:6" x14ac:dyDescent="0.35">
      <c r="A16987" t="s">
        <v>77</v>
      </c>
      <c r="B16987" t="s">
        <v>219</v>
      </c>
      <c r="C16987" t="s">
        <v>806</v>
      </c>
      <c r="D16987">
        <v>539.16999999999996</v>
      </c>
      <c r="E16987">
        <v>539.16999999999996</v>
      </c>
      <c r="F16987" t="s">
        <v>17837</v>
      </c>
    </row>
    <row r="16988" spans="1:6" x14ac:dyDescent="0.35">
      <c r="A16988" t="s">
        <v>77</v>
      </c>
      <c r="B16988" t="s">
        <v>219</v>
      </c>
      <c r="C16988" t="s">
        <v>808</v>
      </c>
      <c r="D16988">
        <v>555.48</v>
      </c>
      <c r="E16988">
        <v>555.48</v>
      </c>
      <c r="F16988" t="s">
        <v>17838</v>
      </c>
    </row>
    <row r="16989" spans="1:6" x14ac:dyDescent="0.35">
      <c r="A16989" t="s">
        <v>77</v>
      </c>
      <c r="B16989" t="s">
        <v>219</v>
      </c>
      <c r="C16989" t="s">
        <v>810</v>
      </c>
      <c r="D16989">
        <v>573.05999999999995</v>
      </c>
      <c r="E16989">
        <v>573.05999999999995</v>
      </c>
      <c r="F16989" t="s">
        <v>17839</v>
      </c>
    </row>
    <row r="16990" spans="1:6" x14ac:dyDescent="0.35">
      <c r="A16990" t="s">
        <v>77</v>
      </c>
      <c r="B16990" t="s">
        <v>219</v>
      </c>
      <c r="C16990" t="s">
        <v>812</v>
      </c>
      <c r="D16990">
        <v>590.63</v>
      </c>
      <c r="E16990">
        <v>590.63</v>
      </c>
      <c r="F16990" t="s">
        <v>17840</v>
      </c>
    </row>
    <row r="16991" spans="1:6" x14ac:dyDescent="0.35">
      <c r="A16991" t="s">
        <v>77</v>
      </c>
      <c r="B16991" t="s">
        <v>219</v>
      </c>
      <c r="C16991" t="s">
        <v>814</v>
      </c>
      <c r="D16991">
        <v>608.84</v>
      </c>
      <c r="E16991">
        <v>608.84</v>
      </c>
      <c r="F16991" t="s">
        <v>17841</v>
      </c>
    </row>
    <row r="16992" spans="1:6" x14ac:dyDescent="0.35">
      <c r="A16992" t="s">
        <v>77</v>
      </c>
      <c r="B16992" t="s">
        <v>219</v>
      </c>
      <c r="C16992" t="s">
        <v>816</v>
      </c>
      <c r="D16992">
        <v>627.66999999999996</v>
      </c>
      <c r="E16992">
        <v>659.05</v>
      </c>
      <c r="F16992" t="s">
        <v>17842</v>
      </c>
    </row>
    <row r="16993" spans="1:6" x14ac:dyDescent="0.35">
      <c r="A16993" t="s">
        <v>77</v>
      </c>
      <c r="B16993" t="s">
        <v>219</v>
      </c>
      <c r="C16993" t="s">
        <v>818</v>
      </c>
      <c r="D16993">
        <v>627.66999999999996</v>
      </c>
      <c r="E16993">
        <v>659.05</v>
      </c>
      <c r="F16993" t="s">
        <v>17843</v>
      </c>
    </row>
    <row r="16994" spans="1:6" x14ac:dyDescent="0.35">
      <c r="A16994" t="s">
        <v>77</v>
      </c>
      <c r="B16994" t="s">
        <v>219</v>
      </c>
      <c r="C16994" t="s">
        <v>820</v>
      </c>
      <c r="D16994">
        <v>627.66999999999996</v>
      </c>
      <c r="E16994">
        <v>659.05</v>
      </c>
      <c r="F16994" t="s">
        <v>17844</v>
      </c>
    </row>
    <row r="16995" spans="1:6" x14ac:dyDescent="0.35">
      <c r="A16995" t="s">
        <v>77</v>
      </c>
      <c r="B16995" t="s">
        <v>219</v>
      </c>
      <c r="C16995" t="s">
        <v>822</v>
      </c>
      <c r="D16995">
        <v>627.66999999999996</v>
      </c>
      <c r="E16995">
        <v>659.05</v>
      </c>
      <c r="F16995" t="s">
        <v>17845</v>
      </c>
    </row>
    <row r="16996" spans="1:6" x14ac:dyDescent="0.35">
      <c r="A16996" t="s">
        <v>77</v>
      </c>
      <c r="B16996" t="s">
        <v>219</v>
      </c>
      <c r="C16996" t="s">
        <v>824</v>
      </c>
      <c r="D16996">
        <v>630.17999999999995</v>
      </c>
      <c r="E16996">
        <v>661.69</v>
      </c>
      <c r="F16996" t="s">
        <v>17846</v>
      </c>
    </row>
    <row r="16997" spans="1:6" x14ac:dyDescent="0.35">
      <c r="A16997" t="s">
        <v>77</v>
      </c>
      <c r="B16997" t="s">
        <v>219</v>
      </c>
      <c r="C16997" t="s">
        <v>826</v>
      </c>
      <c r="D16997">
        <v>642.73</v>
      </c>
      <c r="E16997">
        <v>674.87</v>
      </c>
      <c r="F16997" t="s">
        <v>17847</v>
      </c>
    </row>
    <row r="16998" spans="1:6" x14ac:dyDescent="0.35">
      <c r="A16998" t="s">
        <v>77</v>
      </c>
      <c r="B16998" t="s">
        <v>219</v>
      </c>
      <c r="C16998" t="s">
        <v>828</v>
      </c>
      <c r="D16998">
        <v>657.79</v>
      </c>
      <c r="E16998">
        <v>690.68</v>
      </c>
      <c r="F16998" t="s">
        <v>17848</v>
      </c>
    </row>
    <row r="16999" spans="1:6" x14ac:dyDescent="0.35">
      <c r="A16999" t="s">
        <v>77</v>
      </c>
      <c r="B16999" t="s">
        <v>219</v>
      </c>
      <c r="C16999" t="s">
        <v>830</v>
      </c>
      <c r="D16999">
        <v>682.27</v>
      </c>
      <c r="E16999">
        <v>716.39</v>
      </c>
      <c r="F16999" t="s">
        <v>17849</v>
      </c>
    </row>
    <row r="17000" spans="1:6" x14ac:dyDescent="0.35">
      <c r="A17000" t="s">
        <v>77</v>
      </c>
      <c r="B17000" t="s">
        <v>219</v>
      </c>
      <c r="C17000" t="s">
        <v>832</v>
      </c>
      <c r="D17000">
        <v>702.36</v>
      </c>
      <c r="E17000">
        <v>737.48</v>
      </c>
      <c r="F17000" t="s">
        <v>17850</v>
      </c>
    </row>
    <row r="17001" spans="1:6" x14ac:dyDescent="0.35">
      <c r="A17001" t="s">
        <v>77</v>
      </c>
      <c r="B17001" t="s">
        <v>219</v>
      </c>
      <c r="C17001" t="s">
        <v>834</v>
      </c>
      <c r="D17001">
        <v>712.4</v>
      </c>
      <c r="E17001">
        <v>783.64</v>
      </c>
      <c r="F17001" t="s">
        <v>17851</v>
      </c>
    </row>
    <row r="17002" spans="1:6" x14ac:dyDescent="0.35">
      <c r="A17002" t="s">
        <v>77</v>
      </c>
      <c r="B17002" t="s">
        <v>219</v>
      </c>
      <c r="C17002" t="s">
        <v>836</v>
      </c>
      <c r="D17002">
        <v>727.47</v>
      </c>
      <c r="E17002">
        <v>800.21</v>
      </c>
      <c r="F17002" t="s">
        <v>17852</v>
      </c>
    </row>
    <row r="17003" spans="1:6" x14ac:dyDescent="0.35">
      <c r="A17003" t="s">
        <v>77</v>
      </c>
      <c r="B17003" t="s">
        <v>219</v>
      </c>
      <c r="C17003" t="s">
        <v>838</v>
      </c>
      <c r="D17003">
        <v>742.53</v>
      </c>
      <c r="E17003">
        <v>816.78</v>
      </c>
      <c r="F17003" t="s">
        <v>17853</v>
      </c>
    </row>
    <row r="17004" spans="1:6" x14ac:dyDescent="0.35">
      <c r="A17004" t="s">
        <v>77</v>
      </c>
      <c r="B17004" t="s">
        <v>219</v>
      </c>
      <c r="C17004" t="s">
        <v>840</v>
      </c>
      <c r="D17004">
        <v>751.94</v>
      </c>
      <c r="E17004">
        <v>827.14</v>
      </c>
      <c r="F17004" t="s">
        <v>17854</v>
      </c>
    </row>
    <row r="17005" spans="1:6" x14ac:dyDescent="0.35">
      <c r="A17005" t="s">
        <v>77</v>
      </c>
      <c r="B17005" t="s">
        <v>219</v>
      </c>
      <c r="C17005" t="s">
        <v>842</v>
      </c>
      <c r="D17005">
        <v>761.99</v>
      </c>
      <c r="E17005">
        <v>838.19</v>
      </c>
      <c r="F17005" t="s">
        <v>17855</v>
      </c>
    </row>
    <row r="17006" spans="1:6" x14ac:dyDescent="0.35">
      <c r="A17006" t="s">
        <v>77</v>
      </c>
      <c r="B17006" t="s">
        <v>219</v>
      </c>
      <c r="C17006" t="s">
        <v>844</v>
      </c>
      <c r="D17006">
        <v>767.01</v>
      </c>
      <c r="E17006">
        <v>843.71</v>
      </c>
      <c r="F17006" t="s">
        <v>17856</v>
      </c>
    </row>
    <row r="17007" spans="1:6" x14ac:dyDescent="0.35">
      <c r="A17007" t="s">
        <v>77</v>
      </c>
      <c r="B17007" t="s">
        <v>219</v>
      </c>
      <c r="C17007" t="s">
        <v>846</v>
      </c>
      <c r="D17007">
        <v>772.03</v>
      </c>
      <c r="E17007">
        <v>849.23</v>
      </c>
      <c r="F17007" t="s">
        <v>17857</v>
      </c>
    </row>
    <row r="17008" spans="1:6" x14ac:dyDescent="0.35">
      <c r="A17008" t="s">
        <v>77</v>
      </c>
      <c r="B17008" t="s">
        <v>219</v>
      </c>
      <c r="C17008" t="s">
        <v>848</v>
      </c>
      <c r="D17008">
        <v>777.05</v>
      </c>
      <c r="E17008">
        <v>854.76</v>
      </c>
      <c r="F17008" t="s">
        <v>17858</v>
      </c>
    </row>
    <row r="17009" spans="1:6" x14ac:dyDescent="0.35">
      <c r="A17009" t="s">
        <v>77</v>
      </c>
      <c r="B17009" t="s">
        <v>219</v>
      </c>
      <c r="C17009" t="s">
        <v>850</v>
      </c>
      <c r="D17009">
        <v>782.07</v>
      </c>
      <c r="E17009">
        <v>860.28</v>
      </c>
      <c r="F17009" t="s">
        <v>17859</v>
      </c>
    </row>
    <row r="17010" spans="1:6" x14ac:dyDescent="0.35">
      <c r="A17010" t="s">
        <v>77</v>
      </c>
      <c r="B17010" t="s">
        <v>219</v>
      </c>
      <c r="C17010" t="s">
        <v>852</v>
      </c>
      <c r="D17010">
        <v>792.12</v>
      </c>
      <c r="E17010">
        <v>871.33</v>
      </c>
      <c r="F17010" t="s">
        <v>17860</v>
      </c>
    </row>
    <row r="17011" spans="1:6" x14ac:dyDescent="0.35">
      <c r="A17011" t="s">
        <v>77</v>
      </c>
      <c r="B17011" t="s">
        <v>219</v>
      </c>
      <c r="C17011" t="s">
        <v>854</v>
      </c>
      <c r="D17011">
        <v>802.16</v>
      </c>
      <c r="E17011">
        <v>882.37</v>
      </c>
      <c r="F17011" t="s">
        <v>17861</v>
      </c>
    </row>
    <row r="17012" spans="1:6" x14ac:dyDescent="0.35">
      <c r="A17012" t="s">
        <v>77</v>
      </c>
      <c r="B17012" t="s">
        <v>219</v>
      </c>
      <c r="C17012" t="s">
        <v>856</v>
      </c>
      <c r="D17012">
        <v>817.22</v>
      </c>
      <c r="E17012">
        <v>898.94</v>
      </c>
      <c r="F17012" t="s">
        <v>17862</v>
      </c>
    </row>
    <row r="17013" spans="1:6" x14ac:dyDescent="0.35">
      <c r="A17013" t="s">
        <v>77</v>
      </c>
      <c r="B17013" t="s">
        <v>219</v>
      </c>
      <c r="C17013" t="s">
        <v>858</v>
      </c>
      <c r="D17013">
        <v>831.66</v>
      </c>
      <c r="E17013">
        <v>914.82</v>
      </c>
      <c r="F17013" t="s">
        <v>17863</v>
      </c>
    </row>
    <row r="17014" spans="1:6" x14ac:dyDescent="0.35">
      <c r="A17014" t="s">
        <v>77</v>
      </c>
      <c r="B17014" t="s">
        <v>219</v>
      </c>
      <c r="C17014" t="s">
        <v>860</v>
      </c>
      <c r="D17014">
        <v>851.74</v>
      </c>
      <c r="E17014">
        <v>936.92</v>
      </c>
      <c r="F17014" t="s">
        <v>17864</v>
      </c>
    </row>
    <row r="17015" spans="1:6" x14ac:dyDescent="0.35">
      <c r="A17015" t="s">
        <v>77</v>
      </c>
      <c r="B17015" t="s">
        <v>219</v>
      </c>
      <c r="C17015" t="s">
        <v>862</v>
      </c>
      <c r="D17015">
        <v>876.85</v>
      </c>
      <c r="E17015">
        <v>964.54</v>
      </c>
      <c r="F17015" t="s">
        <v>17865</v>
      </c>
    </row>
    <row r="17016" spans="1:6" x14ac:dyDescent="0.35">
      <c r="A17016" t="s">
        <v>77</v>
      </c>
      <c r="B17016" t="s">
        <v>219</v>
      </c>
      <c r="C17016" t="s">
        <v>864</v>
      </c>
      <c r="D17016">
        <v>906.35</v>
      </c>
      <c r="E17016">
        <v>996.99</v>
      </c>
      <c r="F17016" t="s">
        <v>17866</v>
      </c>
    </row>
    <row r="17017" spans="1:6" x14ac:dyDescent="0.35">
      <c r="A17017" t="s">
        <v>77</v>
      </c>
      <c r="B17017" t="s">
        <v>219</v>
      </c>
      <c r="C17017" t="s">
        <v>866</v>
      </c>
      <c r="D17017">
        <v>941.5</v>
      </c>
      <c r="E17017">
        <v>1035.6500000000001</v>
      </c>
      <c r="F17017" t="s">
        <v>17867</v>
      </c>
    </row>
    <row r="17018" spans="1:6" x14ac:dyDescent="0.35">
      <c r="A17018" t="s">
        <v>77</v>
      </c>
      <c r="B17018" t="s">
        <v>219</v>
      </c>
      <c r="C17018" t="s">
        <v>868</v>
      </c>
      <c r="D17018">
        <v>981.04</v>
      </c>
      <c r="E17018">
        <v>1079.1500000000001</v>
      </c>
      <c r="F17018" t="s">
        <v>17868</v>
      </c>
    </row>
    <row r="17019" spans="1:6" x14ac:dyDescent="0.35">
      <c r="A17019" t="s">
        <v>77</v>
      </c>
      <c r="B17019" t="s">
        <v>219</v>
      </c>
      <c r="C17019" t="s">
        <v>870</v>
      </c>
      <c r="D17019">
        <v>1026.23</v>
      </c>
      <c r="E17019">
        <v>1128.8599999999999</v>
      </c>
      <c r="F17019" t="s">
        <v>17869</v>
      </c>
    </row>
    <row r="17020" spans="1:6" x14ac:dyDescent="0.35">
      <c r="A17020" t="s">
        <v>77</v>
      </c>
      <c r="B17020" t="s">
        <v>219</v>
      </c>
      <c r="C17020" t="s">
        <v>872</v>
      </c>
      <c r="D17020">
        <v>1070.8</v>
      </c>
      <c r="E17020">
        <v>1177.8800000000001</v>
      </c>
      <c r="F17020" t="s">
        <v>17870</v>
      </c>
    </row>
    <row r="17021" spans="1:6" x14ac:dyDescent="0.35">
      <c r="A17021" t="s">
        <v>77</v>
      </c>
      <c r="B17021" t="s">
        <v>219</v>
      </c>
      <c r="C17021" t="s">
        <v>874</v>
      </c>
      <c r="D17021">
        <v>1121.01</v>
      </c>
      <c r="E17021">
        <v>1345.21</v>
      </c>
      <c r="F17021" t="s">
        <v>17871</v>
      </c>
    </row>
    <row r="17022" spans="1:6" x14ac:dyDescent="0.35">
      <c r="A17022" t="s">
        <v>77</v>
      </c>
      <c r="B17022" t="s">
        <v>219</v>
      </c>
      <c r="C17022" t="s">
        <v>876</v>
      </c>
      <c r="D17022">
        <v>1170.5999999999999</v>
      </c>
      <c r="E17022">
        <v>1404.72</v>
      </c>
      <c r="F17022" t="s">
        <v>17872</v>
      </c>
    </row>
    <row r="17023" spans="1:6" x14ac:dyDescent="0.35">
      <c r="A17023" t="s">
        <v>77</v>
      </c>
      <c r="B17023" t="s">
        <v>219</v>
      </c>
      <c r="C17023" t="s">
        <v>878</v>
      </c>
      <c r="D17023">
        <v>1225.2</v>
      </c>
      <c r="E17023">
        <v>1470.25</v>
      </c>
      <c r="F17023" t="s">
        <v>17873</v>
      </c>
    </row>
    <row r="17024" spans="1:6" x14ac:dyDescent="0.35">
      <c r="A17024" t="s">
        <v>77</v>
      </c>
      <c r="B17024" t="s">
        <v>219</v>
      </c>
      <c r="C17024" t="s">
        <v>880</v>
      </c>
      <c r="D17024">
        <v>1280.44</v>
      </c>
      <c r="E17024">
        <v>1536.53</v>
      </c>
      <c r="F17024" t="s">
        <v>17874</v>
      </c>
    </row>
    <row r="17025" spans="1:6" x14ac:dyDescent="0.35">
      <c r="A17025" t="s">
        <v>77</v>
      </c>
      <c r="B17025" t="s">
        <v>219</v>
      </c>
      <c r="C17025" t="s">
        <v>882</v>
      </c>
      <c r="D17025">
        <v>1340.07</v>
      </c>
      <c r="E17025">
        <v>1608.08</v>
      </c>
      <c r="F17025" t="s">
        <v>17875</v>
      </c>
    </row>
    <row r="17026" spans="1:6" x14ac:dyDescent="0.35">
      <c r="A17026" t="s">
        <v>77</v>
      </c>
      <c r="B17026" t="s">
        <v>219</v>
      </c>
      <c r="C17026" t="s">
        <v>884</v>
      </c>
      <c r="D17026">
        <v>1399.7</v>
      </c>
      <c r="E17026">
        <v>1679.64</v>
      </c>
      <c r="F17026" t="s">
        <v>17876</v>
      </c>
    </row>
    <row r="17027" spans="1:6" x14ac:dyDescent="0.35">
      <c r="A17027" t="s">
        <v>77</v>
      </c>
      <c r="B17027" t="s">
        <v>219</v>
      </c>
      <c r="C17027" t="s">
        <v>886</v>
      </c>
      <c r="D17027">
        <v>1464.35</v>
      </c>
      <c r="E17027">
        <v>1757.22</v>
      </c>
      <c r="F17027" t="s">
        <v>17877</v>
      </c>
    </row>
    <row r="17028" spans="1:6" x14ac:dyDescent="0.35">
      <c r="A17028" t="s">
        <v>77</v>
      </c>
      <c r="B17028" t="s">
        <v>219</v>
      </c>
      <c r="C17028" t="s">
        <v>888</v>
      </c>
      <c r="D17028">
        <v>1529.62</v>
      </c>
      <c r="E17028">
        <v>1835.55</v>
      </c>
      <c r="F17028" t="s">
        <v>17878</v>
      </c>
    </row>
    <row r="17029" spans="1:6" x14ac:dyDescent="0.35">
      <c r="A17029" t="s">
        <v>77</v>
      </c>
      <c r="B17029" t="s">
        <v>219</v>
      </c>
      <c r="C17029" t="s">
        <v>890</v>
      </c>
      <c r="D17029">
        <v>1599.29</v>
      </c>
      <c r="E17029">
        <v>1919.15</v>
      </c>
      <c r="F17029" t="s">
        <v>17879</v>
      </c>
    </row>
    <row r="17030" spans="1:6" x14ac:dyDescent="0.35">
      <c r="A17030" t="s">
        <v>77</v>
      </c>
      <c r="B17030" t="s">
        <v>219</v>
      </c>
      <c r="C17030" t="s">
        <v>892</v>
      </c>
      <c r="D17030">
        <v>1633.82</v>
      </c>
      <c r="E17030">
        <v>1960.58</v>
      </c>
      <c r="F17030" t="s">
        <v>17880</v>
      </c>
    </row>
    <row r="17031" spans="1:6" x14ac:dyDescent="0.35">
      <c r="A17031" t="s">
        <v>77</v>
      </c>
      <c r="B17031" t="s">
        <v>219</v>
      </c>
      <c r="C17031" t="s">
        <v>894</v>
      </c>
      <c r="D17031">
        <v>1703.49</v>
      </c>
      <c r="E17031">
        <v>2044.18</v>
      </c>
      <c r="F17031" t="s">
        <v>17881</v>
      </c>
    </row>
    <row r="17032" spans="1:6" x14ac:dyDescent="0.35">
      <c r="A17032" t="s">
        <v>77</v>
      </c>
      <c r="B17032" t="s">
        <v>219</v>
      </c>
      <c r="C17032" t="s">
        <v>896</v>
      </c>
      <c r="D17032">
        <v>1763.74</v>
      </c>
      <c r="E17032">
        <v>2116.4899999999998</v>
      </c>
      <c r="F17032" t="s">
        <v>17882</v>
      </c>
    </row>
    <row r="17033" spans="1:6" x14ac:dyDescent="0.35">
      <c r="A17033" t="s">
        <v>77</v>
      </c>
      <c r="B17033" t="s">
        <v>219</v>
      </c>
      <c r="C17033" t="s">
        <v>898</v>
      </c>
      <c r="D17033">
        <v>1803.29</v>
      </c>
      <c r="E17033">
        <v>2163.94</v>
      </c>
      <c r="F17033" t="s">
        <v>17883</v>
      </c>
    </row>
    <row r="17034" spans="1:6" x14ac:dyDescent="0.35">
      <c r="A17034" t="s">
        <v>77</v>
      </c>
      <c r="B17034" t="s">
        <v>219</v>
      </c>
      <c r="C17034" t="s">
        <v>900</v>
      </c>
      <c r="D17034">
        <v>1852.87</v>
      </c>
      <c r="E17034">
        <v>2223.4499999999998</v>
      </c>
      <c r="F17034" t="s">
        <v>17884</v>
      </c>
    </row>
    <row r="17035" spans="1:6" x14ac:dyDescent="0.35">
      <c r="A17035" t="s">
        <v>77</v>
      </c>
      <c r="B17035" t="s">
        <v>219</v>
      </c>
      <c r="C17035" t="s">
        <v>209</v>
      </c>
      <c r="D17035">
        <v>1883.01</v>
      </c>
      <c r="E17035">
        <v>2259.6</v>
      </c>
      <c r="F17035" t="s">
        <v>17885</v>
      </c>
    </row>
    <row r="17036" spans="1:6" x14ac:dyDescent="0.35">
      <c r="A17036" t="s">
        <v>77</v>
      </c>
      <c r="B17036" t="s">
        <v>220</v>
      </c>
      <c r="C17036" t="s">
        <v>208</v>
      </c>
      <c r="D17036">
        <v>388.37</v>
      </c>
      <c r="E17036">
        <v>388.37</v>
      </c>
      <c r="F17036" t="s">
        <v>17886</v>
      </c>
    </row>
    <row r="17037" spans="1:6" x14ac:dyDescent="0.35">
      <c r="A17037" t="s">
        <v>77</v>
      </c>
      <c r="B17037" t="s">
        <v>220</v>
      </c>
      <c r="C17037" t="s">
        <v>804</v>
      </c>
      <c r="D17037">
        <v>422.89</v>
      </c>
      <c r="E17037">
        <v>422.89</v>
      </c>
      <c r="F17037" t="s">
        <v>17887</v>
      </c>
    </row>
    <row r="17038" spans="1:6" x14ac:dyDescent="0.35">
      <c r="A17038" t="s">
        <v>77</v>
      </c>
      <c r="B17038" t="s">
        <v>220</v>
      </c>
      <c r="C17038" t="s">
        <v>806</v>
      </c>
      <c r="D17038">
        <v>436.09</v>
      </c>
      <c r="E17038">
        <v>436.09</v>
      </c>
      <c r="F17038" t="s">
        <v>17888</v>
      </c>
    </row>
    <row r="17039" spans="1:6" x14ac:dyDescent="0.35">
      <c r="A17039" t="s">
        <v>77</v>
      </c>
      <c r="B17039" t="s">
        <v>220</v>
      </c>
      <c r="C17039" t="s">
        <v>808</v>
      </c>
      <c r="D17039">
        <v>449.29</v>
      </c>
      <c r="E17039">
        <v>449.29</v>
      </c>
      <c r="F17039" t="s">
        <v>17889</v>
      </c>
    </row>
    <row r="17040" spans="1:6" x14ac:dyDescent="0.35">
      <c r="A17040" t="s">
        <v>77</v>
      </c>
      <c r="B17040" t="s">
        <v>220</v>
      </c>
      <c r="C17040" t="s">
        <v>810</v>
      </c>
      <c r="D17040">
        <v>463.5</v>
      </c>
      <c r="E17040">
        <v>463.5</v>
      </c>
      <c r="F17040" t="s">
        <v>17890</v>
      </c>
    </row>
    <row r="17041" spans="1:6" x14ac:dyDescent="0.35">
      <c r="A17041" t="s">
        <v>77</v>
      </c>
      <c r="B17041" t="s">
        <v>220</v>
      </c>
      <c r="C17041" t="s">
        <v>812</v>
      </c>
      <c r="D17041">
        <v>477.72</v>
      </c>
      <c r="E17041">
        <v>477.72</v>
      </c>
      <c r="F17041" t="s">
        <v>17891</v>
      </c>
    </row>
    <row r="17042" spans="1:6" x14ac:dyDescent="0.35">
      <c r="A17042" t="s">
        <v>77</v>
      </c>
      <c r="B17042" t="s">
        <v>220</v>
      </c>
      <c r="C17042" t="s">
        <v>814</v>
      </c>
      <c r="D17042">
        <v>492.44</v>
      </c>
      <c r="E17042">
        <v>492.44</v>
      </c>
      <c r="F17042" t="s">
        <v>17892</v>
      </c>
    </row>
    <row r="17043" spans="1:6" x14ac:dyDescent="0.35">
      <c r="A17043" t="s">
        <v>77</v>
      </c>
      <c r="B17043" t="s">
        <v>220</v>
      </c>
      <c r="C17043" t="s">
        <v>816</v>
      </c>
      <c r="D17043">
        <v>507.67</v>
      </c>
      <c r="E17043">
        <v>533.05999999999995</v>
      </c>
      <c r="F17043" t="s">
        <v>17893</v>
      </c>
    </row>
    <row r="17044" spans="1:6" x14ac:dyDescent="0.35">
      <c r="A17044" t="s">
        <v>77</v>
      </c>
      <c r="B17044" t="s">
        <v>220</v>
      </c>
      <c r="C17044" t="s">
        <v>818</v>
      </c>
      <c r="D17044">
        <v>507.67</v>
      </c>
      <c r="E17044">
        <v>533.05999999999995</v>
      </c>
      <c r="F17044" t="s">
        <v>17894</v>
      </c>
    </row>
    <row r="17045" spans="1:6" x14ac:dyDescent="0.35">
      <c r="A17045" t="s">
        <v>77</v>
      </c>
      <c r="B17045" t="s">
        <v>220</v>
      </c>
      <c r="C17045" t="s">
        <v>820</v>
      </c>
      <c r="D17045">
        <v>507.67</v>
      </c>
      <c r="E17045">
        <v>533.05999999999995</v>
      </c>
      <c r="F17045" t="s">
        <v>17895</v>
      </c>
    </row>
    <row r="17046" spans="1:6" x14ac:dyDescent="0.35">
      <c r="A17046" t="s">
        <v>77</v>
      </c>
      <c r="B17046" t="s">
        <v>220</v>
      </c>
      <c r="C17046" t="s">
        <v>822</v>
      </c>
      <c r="D17046">
        <v>507.67</v>
      </c>
      <c r="E17046">
        <v>533.05999999999995</v>
      </c>
      <c r="F17046" t="s">
        <v>17896</v>
      </c>
    </row>
    <row r="17047" spans="1:6" x14ac:dyDescent="0.35">
      <c r="A17047" t="s">
        <v>77</v>
      </c>
      <c r="B17047" t="s">
        <v>220</v>
      </c>
      <c r="C17047" t="s">
        <v>824</v>
      </c>
      <c r="D17047">
        <v>509.7</v>
      </c>
      <c r="E17047">
        <v>535.19000000000005</v>
      </c>
      <c r="F17047" t="s">
        <v>17897</v>
      </c>
    </row>
    <row r="17048" spans="1:6" x14ac:dyDescent="0.35">
      <c r="A17048" t="s">
        <v>77</v>
      </c>
      <c r="B17048" t="s">
        <v>220</v>
      </c>
      <c r="C17048" t="s">
        <v>826</v>
      </c>
      <c r="D17048">
        <v>519.86</v>
      </c>
      <c r="E17048">
        <v>545.85</v>
      </c>
      <c r="F17048" t="s">
        <v>17898</v>
      </c>
    </row>
    <row r="17049" spans="1:6" x14ac:dyDescent="0.35">
      <c r="A17049" t="s">
        <v>77</v>
      </c>
      <c r="B17049" t="s">
        <v>220</v>
      </c>
      <c r="C17049" t="s">
        <v>828</v>
      </c>
      <c r="D17049">
        <v>532.04</v>
      </c>
      <c r="E17049">
        <v>558.64</v>
      </c>
      <c r="F17049" t="s">
        <v>17899</v>
      </c>
    </row>
    <row r="17050" spans="1:6" x14ac:dyDescent="0.35">
      <c r="A17050" t="s">
        <v>77</v>
      </c>
      <c r="B17050" t="s">
        <v>220</v>
      </c>
      <c r="C17050" t="s">
        <v>830</v>
      </c>
      <c r="D17050">
        <v>551.84</v>
      </c>
      <c r="E17050">
        <v>579.42999999999995</v>
      </c>
      <c r="F17050" t="s">
        <v>17900</v>
      </c>
    </row>
    <row r="17051" spans="1:6" x14ac:dyDescent="0.35">
      <c r="A17051" t="s">
        <v>77</v>
      </c>
      <c r="B17051" t="s">
        <v>220</v>
      </c>
      <c r="C17051" t="s">
        <v>832</v>
      </c>
      <c r="D17051">
        <v>568.09</v>
      </c>
      <c r="E17051">
        <v>596.49</v>
      </c>
      <c r="F17051" t="s">
        <v>17901</v>
      </c>
    </row>
    <row r="17052" spans="1:6" x14ac:dyDescent="0.35">
      <c r="A17052" t="s">
        <v>77</v>
      </c>
      <c r="B17052" t="s">
        <v>220</v>
      </c>
      <c r="C17052" t="s">
        <v>834</v>
      </c>
      <c r="D17052">
        <v>576.21</v>
      </c>
      <c r="E17052">
        <v>633.83000000000004</v>
      </c>
      <c r="F17052" t="s">
        <v>17902</v>
      </c>
    </row>
    <row r="17053" spans="1:6" x14ac:dyDescent="0.35">
      <c r="A17053" t="s">
        <v>77</v>
      </c>
      <c r="B17053" t="s">
        <v>220</v>
      </c>
      <c r="C17053" t="s">
        <v>836</v>
      </c>
      <c r="D17053">
        <v>588.39</v>
      </c>
      <c r="E17053">
        <v>647.23</v>
      </c>
      <c r="F17053" t="s">
        <v>17903</v>
      </c>
    </row>
    <row r="17054" spans="1:6" x14ac:dyDescent="0.35">
      <c r="A17054" t="s">
        <v>77</v>
      </c>
      <c r="B17054" t="s">
        <v>220</v>
      </c>
      <c r="C17054" t="s">
        <v>838</v>
      </c>
      <c r="D17054">
        <v>600.58000000000004</v>
      </c>
      <c r="E17054">
        <v>660.63</v>
      </c>
      <c r="F17054" t="s">
        <v>17904</v>
      </c>
    </row>
    <row r="17055" spans="1:6" x14ac:dyDescent="0.35">
      <c r="A17055" t="s">
        <v>77</v>
      </c>
      <c r="B17055" t="s">
        <v>220</v>
      </c>
      <c r="C17055" t="s">
        <v>840</v>
      </c>
      <c r="D17055">
        <v>608.19000000000005</v>
      </c>
      <c r="E17055">
        <v>669.01</v>
      </c>
      <c r="F17055" t="s">
        <v>17905</v>
      </c>
    </row>
    <row r="17056" spans="1:6" x14ac:dyDescent="0.35">
      <c r="A17056" t="s">
        <v>77</v>
      </c>
      <c r="B17056" t="s">
        <v>220</v>
      </c>
      <c r="C17056" t="s">
        <v>842</v>
      </c>
      <c r="D17056">
        <v>616.30999999999995</v>
      </c>
      <c r="E17056">
        <v>677.95</v>
      </c>
      <c r="F17056" t="s">
        <v>17906</v>
      </c>
    </row>
    <row r="17057" spans="1:6" x14ac:dyDescent="0.35">
      <c r="A17057" t="s">
        <v>77</v>
      </c>
      <c r="B17057" t="s">
        <v>220</v>
      </c>
      <c r="C17057" t="s">
        <v>844</v>
      </c>
      <c r="D17057">
        <v>620.38</v>
      </c>
      <c r="E17057">
        <v>682.41</v>
      </c>
      <c r="F17057" t="s">
        <v>17907</v>
      </c>
    </row>
    <row r="17058" spans="1:6" x14ac:dyDescent="0.35">
      <c r="A17058" t="s">
        <v>77</v>
      </c>
      <c r="B17058" t="s">
        <v>220</v>
      </c>
      <c r="C17058" t="s">
        <v>846</v>
      </c>
      <c r="D17058">
        <v>624.44000000000005</v>
      </c>
      <c r="E17058">
        <v>686.88</v>
      </c>
      <c r="F17058" t="s">
        <v>17908</v>
      </c>
    </row>
    <row r="17059" spans="1:6" x14ac:dyDescent="0.35">
      <c r="A17059" t="s">
        <v>77</v>
      </c>
      <c r="B17059" t="s">
        <v>220</v>
      </c>
      <c r="C17059" t="s">
        <v>848</v>
      </c>
      <c r="D17059">
        <v>628.5</v>
      </c>
      <c r="E17059">
        <v>691.35</v>
      </c>
      <c r="F17059" t="s">
        <v>17909</v>
      </c>
    </row>
    <row r="17060" spans="1:6" x14ac:dyDescent="0.35">
      <c r="A17060" t="s">
        <v>77</v>
      </c>
      <c r="B17060" t="s">
        <v>220</v>
      </c>
      <c r="C17060" t="s">
        <v>850</v>
      </c>
      <c r="D17060">
        <v>632.55999999999995</v>
      </c>
      <c r="E17060">
        <v>695.82</v>
      </c>
      <c r="F17060" t="s">
        <v>17910</v>
      </c>
    </row>
    <row r="17061" spans="1:6" x14ac:dyDescent="0.35">
      <c r="A17061" t="s">
        <v>77</v>
      </c>
      <c r="B17061" t="s">
        <v>220</v>
      </c>
      <c r="C17061" t="s">
        <v>852</v>
      </c>
      <c r="D17061">
        <v>640.67999999999995</v>
      </c>
      <c r="E17061">
        <v>704.75</v>
      </c>
      <c r="F17061" t="s">
        <v>17911</v>
      </c>
    </row>
    <row r="17062" spans="1:6" x14ac:dyDescent="0.35">
      <c r="A17062" t="s">
        <v>77</v>
      </c>
      <c r="B17062" t="s">
        <v>220</v>
      </c>
      <c r="C17062" t="s">
        <v>854</v>
      </c>
      <c r="D17062">
        <v>648.79999999999995</v>
      </c>
      <c r="E17062">
        <v>713.69</v>
      </c>
      <c r="F17062" t="s">
        <v>17912</v>
      </c>
    </row>
    <row r="17063" spans="1:6" x14ac:dyDescent="0.35">
      <c r="A17063" t="s">
        <v>77</v>
      </c>
      <c r="B17063" t="s">
        <v>220</v>
      </c>
      <c r="C17063" t="s">
        <v>856</v>
      </c>
      <c r="D17063">
        <v>660.99</v>
      </c>
      <c r="E17063">
        <v>727.09</v>
      </c>
      <c r="F17063" t="s">
        <v>17913</v>
      </c>
    </row>
    <row r="17064" spans="1:6" x14ac:dyDescent="0.35">
      <c r="A17064" t="s">
        <v>77</v>
      </c>
      <c r="B17064" t="s">
        <v>220</v>
      </c>
      <c r="C17064" t="s">
        <v>858</v>
      </c>
      <c r="D17064">
        <v>672.67</v>
      </c>
      <c r="E17064">
        <v>739.93</v>
      </c>
      <c r="F17064" t="s">
        <v>17914</v>
      </c>
    </row>
    <row r="17065" spans="1:6" x14ac:dyDescent="0.35">
      <c r="A17065" t="s">
        <v>77</v>
      </c>
      <c r="B17065" t="s">
        <v>220</v>
      </c>
      <c r="C17065" t="s">
        <v>860</v>
      </c>
      <c r="D17065">
        <v>688.91</v>
      </c>
      <c r="E17065">
        <v>757.8</v>
      </c>
      <c r="F17065" t="s">
        <v>17915</v>
      </c>
    </row>
    <row r="17066" spans="1:6" x14ac:dyDescent="0.35">
      <c r="A17066" t="s">
        <v>77</v>
      </c>
      <c r="B17066" t="s">
        <v>220</v>
      </c>
      <c r="C17066" t="s">
        <v>862</v>
      </c>
      <c r="D17066">
        <v>709.22</v>
      </c>
      <c r="E17066">
        <v>780.14</v>
      </c>
      <c r="F17066" t="s">
        <v>17916</v>
      </c>
    </row>
    <row r="17067" spans="1:6" x14ac:dyDescent="0.35">
      <c r="A17067" t="s">
        <v>77</v>
      </c>
      <c r="B17067" t="s">
        <v>220</v>
      </c>
      <c r="C17067" t="s">
        <v>864</v>
      </c>
      <c r="D17067">
        <v>733.08</v>
      </c>
      <c r="E17067">
        <v>806.39</v>
      </c>
      <c r="F17067" t="s">
        <v>17917</v>
      </c>
    </row>
    <row r="17068" spans="1:6" x14ac:dyDescent="0.35">
      <c r="A17068" t="s">
        <v>77</v>
      </c>
      <c r="B17068" t="s">
        <v>220</v>
      </c>
      <c r="C17068" t="s">
        <v>866</v>
      </c>
      <c r="D17068">
        <v>761.51</v>
      </c>
      <c r="E17068">
        <v>837.66</v>
      </c>
      <c r="F17068" t="s">
        <v>17918</v>
      </c>
    </row>
    <row r="17069" spans="1:6" x14ac:dyDescent="0.35">
      <c r="A17069" t="s">
        <v>77</v>
      </c>
      <c r="B17069" t="s">
        <v>220</v>
      </c>
      <c r="C17069" t="s">
        <v>868</v>
      </c>
      <c r="D17069">
        <v>793.49</v>
      </c>
      <c r="E17069">
        <v>872.84</v>
      </c>
      <c r="F17069" t="s">
        <v>17919</v>
      </c>
    </row>
    <row r="17070" spans="1:6" x14ac:dyDescent="0.35">
      <c r="A17070" t="s">
        <v>77</v>
      </c>
      <c r="B17070" t="s">
        <v>220</v>
      </c>
      <c r="C17070" t="s">
        <v>870</v>
      </c>
      <c r="D17070">
        <v>830.04</v>
      </c>
      <c r="E17070">
        <v>913.05</v>
      </c>
      <c r="F17070" t="s">
        <v>17920</v>
      </c>
    </row>
    <row r="17071" spans="1:6" x14ac:dyDescent="0.35">
      <c r="A17071" t="s">
        <v>77</v>
      </c>
      <c r="B17071" t="s">
        <v>220</v>
      </c>
      <c r="C17071" t="s">
        <v>872</v>
      </c>
      <c r="D17071">
        <v>866.09</v>
      </c>
      <c r="E17071">
        <v>952.7</v>
      </c>
      <c r="F17071" t="s">
        <v>17921</v>
      </c>
    </row>
    <row r="17072" spans="1:6" x14ac:dyDescent="0.35">
      <c r="A17072" t="s">
        <v>77</v>
      </c>
      <c r="B17072" t="s">
        <v>220</v>
      </c>
      <c r="C17072" t="s">
        <v>874</v>
      </c>
      <c r="D17072">
        <v>906.7</v>
      </c>
      <c r="E17072">
        <v>1088.04</v>
      </c>
      <c r="F17072" t="s">
        <v>17922</v>
      </c>
    </row>
    <row r="17073" spans="1:6" x14ac:dyDescent="0.35">
      <c r="A17073" t="s">
        <v>77</v>
      </c>
      <c r="B17073" t="s">
        <v>220</v>
      </c>
      <c r="C17073" t="s">
        <v>876</v>
      </c>
      <c r="D17073">
        <v>946.81</v>
      </c>
      <c r="E17073">
        <v>1136.17</v>
      </c>
      <c r="F17073" t="s">
        <v>17923</v>
      </c>
    </row>
    <row r="17074" spans="1:6" x14ac:dyDescent="0.35">
      <c r="A17074" t="s">
        <v>77</v>
      </c>
      <c r="B17074" t="s">
        <v>220</v>
      </c>
      <c r="C17074" t="s">
        <v>878</v>
      </c>
      <c r="D17074">
        <v>990.98</v>
      </c>
      <c r="E17074">
        <v>1189.17</v>
      </c>
      <c r="F17074" t="s">
        <v>17924</v>
      </c>
    </row>
    <row r="17075" spans="1:6" x14ac:dyDescent="0.35">
      <c r="A17075" t="s">
        <v>77</v>
      </c>
      <c r="B17075" t="s">
        <v>220</v>
      </c>
      <c r="C17075" t="s">
        <v>880</v>
      </c>
      <c r="D17075">
        <v>1035.6500000000001</v>
      </c>
      <c r="E17075">
        <v>1242.78</v>
      </c>
      <c r="F17075" t="s">
        <v>17925</v>
      </c>
    </row>
    <row r="17076" spans="1:6" x14ac:dyDescent="0.35">
      <c r="A17076" t="s">
        <v>77</v>
      </c>
      <c r="B17076" t="s">
        <v>220</v>
      </c>
      <c r="C17076" t="s">
        <v>882</v>
      </c>
      <c r="D17076">
        <v>1083.8800000000001</v>
      </c>
      <c r="E17076">
        <v>1300.6600000000001</v>
      </c>
      <c r="F17076" t="s">
        <v>17926</v>
      </c>
    </row>
    <row r="17077" spans="1:6" x14ac:dyDescent="0.35">
      <c r="A17077" t="s">
        <v>77</v>
      </c>
      <c r="B17077" t="s">
        <v>220</v>
      </c>
      <c r="C17077" t="s">
        <v>884</v>
      </c>
      <c r="D17077">
        <v>1132.1099999999999</v>
      </c>
      <c r="E17077">
        <v>1358.53</v>
      </c>
      <c r="F17077" t="s">
        <v>17927</v>
      </c>
    </row>
    <row r="17078" spans="1:6" x14ac:dyDescent="0.35">
      <c r="A17078" t="s">
        <v>77</v>
      </c>
      <c r="B17078" t="s">
        <v>220</v>
      </c>
      <c r="C17078" t="s">
        <v>886</v>
      </c>
      <c r="D17078">
        <v>1184.4000000000001</v>
      </c>
      <c r="E17078">
        <v>1421.28</v>
      </c>
      <c r="F17078" t="s">
        <v>17928</v>
      </c>
    </row>
    <row r="17079" spans="1:6" x14ac:dyDescent="0.35">
      <c r="A17079" t="s">
        <v>77</v>
      </c>
      <c r="B17079" t="s">
        <v>220</v>
      </c>
      <c r="C17079" t="s">
        <v>888</v>
      </c>
      <c r="D17079">
        <v>1237.2</v>
      </c>
      <c r="E17079">
        <v>1484.64</v>
      </c>
      <c r="F17079" t="s">
        <v>17929</v>
      </c>
    </row>
    <row r="17080" spans="1:6" x14ac:dyDescent="0.35">
      <c r="A17080" t="s">
        <v>77</v>
      </c>
      <c r="B17080" t="s">
        <v>220</v>
      </c>
      <c r="C17080" t="s">
        <v>890</v>
      </c>
      <c r="D17080">
        <v>1293.55</v>
      </c>
      <c r="E17080">
        <v>1552.26</v>
      </c>
      <c r="F17080" t="s">
        <v>17930</v>
      </c>
    </row>
    <row r="17081" spans="1:6" x14ac:dyDescent="0.35">
      <c r="A17081" t="s">
        <v>77</v>
      </c>
      <c r="B17081" t="s">
        <v>220</v>
      </c>
      <c r="C17081" t="s">
        <v>892</v>
      </c>
      <c r="D17081">
        <v>1321.47</v>
      </c>
      <c r="E17081">
        <v>1585.76</v>
      </c>
      <c r="F17081" t="s">
        <v>17931</v>
      </c>
    </row>
    <row r="17082" spans="1:6" x14ac:dyDescent="0.35">
      <c r="A17082" t="s">
        <v>77</v>
      </c>
      <c r="B17082" t="s">
        <v>220</v>
      </c>
      <c r="C17082" t="s">
        <v>894</v>
      </c>
      <c r="D17082">
        <v>1377.82</v>
      </c>
      <c r="E17082">
        <v>1653.39</v>
      </c>
      <c r="F17082" t="s">
        <v>17932</v>
      </c>
    </row>
    <row r="17083" spans="1:6" x14ac:dyDescent="0.35">
      <c r="A17083" t="s">
        <v>77</v>
      </c>
      <c r="B17083" t="s">
        <v>220</v>
      </c>
      <c r="C17083" t="s">
        <v>896</v>
      </c>
      <c r="D17083">
        <v>1426.56</v>
      </c>
      <c r="E17083">
        <v>1711.87</v>
      </c>
      <c r="F17083" t="s">
        <v>17933</v>
      </c>
    </row>
    <row r="17084" spans="1:6" x14ac:dyDescent="0.35">
      <c r="A17084" t="s">
        <v>77</v>
      </c>
      <c r="B17084" t="s">
        <v>220</v>
      </c>
      <c r="C17084" t="s">
        <v>898</v>
      </c>
      <c r="D17084">
        <v>1458.54</v>
      </c>
      <c r="E17084">
        <v>1750.25</v>
      </c>
      <c r="F17084" t="s">
        <v>17934</v>
      </c>
    </row>
    <row r="17085" spans="1:6" x14ac:dyDescent="0.35">
      <c r="A17085" t="s">
        <v>77</v>
      </c>
      <c r="B17085" t="s">
        <v>220</v>
      </c>
      <c r="C17085" t="s">
        <v>900</v>
      </c>
      <c r="D17085">
        <v>1498.65</v>
      </c>
      <c r="E17085">
        <v>1798.38</v>
      </c>
      <c r="F17085" t="s">
        <v>17935</v>
      </c>
    </row>
    <row r="17086" spans="1:6" x14ac:dyDescent="0.35">
      <c r="A17086" t="s">
        <v>77</v>
      </c>
      <c r="B17086" t="s">
        <v>220</v>
      </c>
      <c r="C17086" t="s">
        <v>209</v>
      </c>
      <c r="D17086">
        <v>1523.01</v>
      </c>
      <c r="E17086">
        <v>1827.62</v>
      </c>
      <c r="F17086" t="s">
        <v>17936</v>
      </c>
    </row>
    <row r="17087" spans="1:6" x14ac:dyDescent="0.35">
      <c r="A17087" t="s">
        <v>77</v>
      </c>
      <c r="B17087" t="s">
        <v>221</v>
      </c>
      <c r="C17087" t="s">
        <v>208</v>
      </c>
      <c r="D17087">
        <v>410.21</v>
      </c>
      <c r="E17087">
        <v>410.21</v>
      </c>
      <c r="F17087" t="s">
        <v>17937</v>
      </c>
    </row>
    <row r="17088" spans="1:6" x14ac:dyDescent="0.35">
      <c r="A17088" t="s">
        <v>77</v>
      </c>
      <c r="B17088" t="s">
        <v>221</v>
      </c>
      <c r="C17088" t="s">
        <v>804</v>
      </c>
      <c r="D17088">
        <v>446.67</v>
      </c>
      <c r="E17088">
        <v>446.67</v>
      </c>
      <c r="F17088" t="s">
        <v>17938</v>
      </c>
    </row>
    <row r="17089" spans="1:6" x14ac:dyDescent="0.35">
      <c r="A17089" t="s">
        <v>77</v>
      </c>
      <c r="B17089" t="s">
        <v>221</v>
      </c>
      <c r="C17089" t="s">
        <v>806</v>
      </c>
      <c r="D17089">
        <v>460.61</v>
      </c>
      <c r="E17089">
        <v>460.61</v>
      </c>
      <c r="F17089" t="s">
        <v>17939</v>
      </c>
    </row>
    <row r="17090" spans="1:6" x14ac:dyDescent="0.35">
      <c r="A17090" t="s">
        <v>77</v>
      </c>
      <c r="B17090" t="s">
        <v>221</v>
      </c>
      <c r="C17090" t="s">
        <v>808</v>
      </c>
      <c r="D17090">
        <v>474.55</v>
      </c>
      <c r="E17090">
        <v>474.55</v>
      </c>
      <c r="F17090" t="s">
        <v>17940</v>
      </c>
    </row>
    <row r="17091" spans="1:6" x14ac:dyDescent="0.35">
      <c r="A17091" t="s">
        <v>77</v>
      </c>
      <c r="B17091" t="s">
        <v>221</v>
      </c>
      <c r="C17091" t="s">
        <v>810</v>
      </c>
      <c r="D17091">
        <v>489.57</v>
      </c>
      <c r="E17091">
        <v>489.57</v>
      </c>
      <c r="F17091" t="s">
        <v>17941</v>
      </c>
    </row>
    <row r="17092" spans="1:6" x14ac:dyDescent="0.35">
      <c r="A17092" t="s">
        <v>77</v>
      </c>
      <c r="B17092" t="s">
        <v>221</v>
      </c>
      <c r="C17092" t="s">
        <v>812</v>
      </c>
      <c r="D17092">
        <v>504.58</v>
      </c>
      <c r="E17092">
        <v>504.58</v>
      </c>
      <c r="F17092" t="s">
        <v>17942</v>
      </c>
    </row>
    <row r="17093" spans="1:6" x14ac:dyDescent="0.35">
      <c r="A17093" t="s">
        <v>77</v>
      </c>
      <c r="B17093" t="s">
        <v>221</v>
      </c>
      <c r="C17093" t="s">
        <v>814</v>
      </c>
      <c r="D17093">
        <v>520.13</v>
      </c>
      <c r="E17093">
        <v>520.13</v>
      </c>
      <c r="F17093" t="s">
        <v>17943</v>
      </c>
    </row>
    <row r="17094" spans="1:6" x14ac:dyDescent="0.35">
      <c r="A17094" t="s">
        <v>77</v>
      </c>
      <c r="B17094" t="s">
        <v>221</v>
      </c>
      <c r="C17094" t="s">
        <v>816</v>
      </c>
      <c r="D17094">
        <v>536.22</v>
      </c>
      <c r="E17094">
        <v>563.03</v>
      </c>
      <c r="F17094" t="s">
        <v>17944</v>
      </c>
    </row>
    <row r="17095" spans="1:6" x14ac:dyDescent="0.35">
      <c r="A17095" t="s">
        <v>77</v>
      </c>
      <c r="B17095" t="s">
        <v>221</v>
      </c>
      <c r="C17095" t="s">
        <v>818</v>
      </c>
      <c r="D17095">
        <v>536.22</v>
      </c>
      <c r="E17095">
        <v>563.03</v>
      </c>
      <c r="F17095" t="s">
        <v>17945</v>
      </c>
    </row>
    <row r="17096" spans="1:6" x14ac:dyDescent="0.35">
      <c r="A17096" t="s">
        <v>77</v>
      </c>
      <c r="B17096" t="s">
        <v>221</v>
      </c>
      <c r="C17096" t="s">
        <v>820</v>
      </c>
      <c r="D17096">
        <v>536.22</v>
      </c>
      <c r="E17096">
        <v>563.03</v>
      </c>
      <c r="F17096" t="s">
        <v>17946</v>
      </c>
    </row>
    <row r="17097" spans="1:6" x14ac:dyDescent="0.35">
      <c r="A17097" t="s">
        <v>77</v>
      </c>
      <c r="B17097" t="s">
        <v>221</v>
      </c>
      <c r="C17097" t="s">
        <v>822</v>
      </c>
      <c r="D17097">
        <v>536.22</v>
      </c>
      <c r="E17097">
        <v>563.03</v>
      </c>
      <c r="F17097" t="s">
        <v>17947</v>
      </c>
    </row>
    <row r="17098" spans="1:6" x14ac:dyDescent="0.35">
      <c r="A17098" t="s">
        <v>77</v>
      </c>
      <c r="B17098" t="s">
        <v>221</v>
      </c>
      <c r="C17098" t="s">
        <v>824</v>
      </c>
      <c r="D17098">
        <v>538.36</v>
      </c>
      <c r="E17098">
        <v>565.28</v>
      </c>
      <c r="F17098" t="s">
        <v>17948</v>
      </c>
    </row>
    <row r="17099" spans="1:6" x14ac:dyDescent="0.35">
      <c r="A17099" t="s">
        <v>77</v>
      </c>
      <c r="B17099" t="s">
        <v>221</v>
      </c>
      <c r="C17099" t="s">
        <v>826</v>
      </c>
      <c r="D17099">
        <v>549.09</v>
      </c>
      <c r="E17099">
        <v>576.54</v>
      </c>
      <c r="F17099" t="s">
        <v>17949</v>
      </c>
    </row>
    <row r="17100" spans="1:6" x14ac:dyDescent="0.35">
      <c r="A17100" t="s">
        <v>77</v>
      </c>
      <c r="B17100" t="s">
        <v>221</v>
      </c>
      <c r="C17100" t="s">
        <v>828</v>
      </c>
      <c r="D17100">
        <v>561.96</v>
      </c>
      <c r="E17100">
        <v>590.05999999999995</v>
      </c>
      <c r="F17100" t="s">
        <v>17950</v>
      </c>
    </row>
    <row r="17101" spans="1:6" x14ac:dyDescent="0.35">
      <c r="A17101" t="s">
        <v>77</v>
      </c>
      <c r="B17101" t="s">
        <v>221</v>
      </c>
      <c r="C17101" t="s">
        <v>830</v>
      </c>
      <c r="D17101">
        <v>582.87</v>
      </c>
      <c r="E17101">
        <v>612.01</v>
      </c>
      <c r="F17101" t="s">
        <v>17951</v>
      </c>
    </row>
    <row r="17102" spans="1:6" x14ac:dyDescent="0.35">
      <c r="A17102" t="s">
        <v>77</v>
      </c>
      <c r="B17102" t="s">
        <v>221</v>
      </c>
      <c r="C17102" t="s">
        <v>832</v>
      </c>
      <c r="D17102">
        <v>600.03</v>
      </c>
      <c r="E17102">
        <v>630.03</v>
      </c>
      <c r="F17102" t="s">
        <v>17952</v>
      </c>
    </row>
    <row r="17103" spans="1:6" x14ac:dyDescent="0.35">
      <c r="A17103" t="s">
        <v>77</v>
      </c>
      <c r="B17103" t="s">
        <v>221</v>
      </c>
      <c r="C17103" t="s">
        <v>834</v>
      </c>
      <c r="D17103">
        <v>608.61</v>
      </c>
      <c r="E17103">
        <v>669.47</v>
      </c>
      <c r="F17103" t="s">
        <v>17953</v>
      </c>
    </row>
    <row r="17104" spans="1:6" x14ac:dyDescent="0.35">
      <c r="A17104" t="s">
        <v>77</v>
      </c>
      <c r="B17104" t="s">
        <v>221</v>
      </c>
      <c r="C17104" t="s">
        <v>836</v>
      </c>
      <c r="D17104">
        <v>621.48</v>
      </c>
      <c r="E17104">
        <v>683.63</v>
      </c>
      <c r="F17104" t="s">
        <v>17954</v>
      </c>
    </row>
    <row r="17105" spans="1:6" x14ac:dyDescent="0.35">
      <c r="A17105" t="s">
        <v>77</v>
      </c>
      <c r="B17105" t="s">
        <v>221</v>
      </c>
      <c r="C17105" t="s">
        <v>838</v>
      </c>
      <c r="D17105">
        <v>634.35</v>
      </c>
      <c r="E17105">
        <v>697.78</v>
      </c>
      <c r="F17105" t="s">
        <v>17955</v>
      </c>
    </row>
    <row r="17106" spans="1:6" x14ac:dyDescent="0.35">
      <c r="A17106" t="s">
        <v>77</v>
      </c>
      <c r="B17106" t="s">
        <v>221</v>
      </c>
      <c r="C17106" t="s">
        <v>840</v>
      </c>
      <c r="D17106">
        <v>642.39</v>
      </c>
      <c r="E17106">
        <v>706.63</v>
      </c>
      <c r="F17106" t="s">
        <v>17956</v>
      </c>
    </row>
    <row r="17107" spans="1:6" x14ac:dyDescent="0.35">
      <c r="A17107" t="s">
        <v>77</v>
      </c>
      <c r="B17107" t="s">
        <v>221</v>
      </c>
      <c r="C17107" t="s">
        <v>842</v>
      </c>
      <c r="D17107">
        <v>650.97</v>
      </c>
      <c r="E17107">
        <v>716.07</v>
      </c>
      <c r="F17107" t="s">
        <v>17957</v>
      </c>
    </row>
    <row r="17108" spans="1:6" x14ac:dyDescent="0.35">
      <c r="A17108" t="s">
        <v>77</v>
      </c>
      <c r="B17108" t="s">
        <v>221</v>
      </c>
      <c r="C17108" t="s">
        <v>844</v>
      </c>
      <c r="D17108">
        <v>655.26</v>
      </c>
      <c r="E17108">
        <v>720.79</v>
      </c>
      <c r="F17108" t="s">
        <v>17958</v>
      </c>
    </row>
    <row r="17109" spans="1:6" x14ac:dyDescent="0.35">
      <c r="A17109" t="s">
        <v>77</v>
      </c>
      <c r="B17109" t="s">
        <v>221</v>
      </c>
      <c r="C17109" t="s">
        <v>846</v>
      </c>
      <c r="D17109">
        <v>659.55</v>
      </c>
      <c r="E17109">
        <v>725.5</v>
      </c>
      <c r="F17109" t="s">
        <v>17959</v>
      </c>
    </row>
    <row r="17110" spans="1:6" x14ac:dyDescent="0.35">
      <c r="A17110" t="s">
        <v>77</v>
      </c>
      <c r="B17110" t="s">
        <v>221</v>
      </c>
      <c r="C17110" t="s">
        <v>848</v>
      </c>
      <c r="D17110">
        <v>663.84</v>
      </c>
      <c r="E17110">
        <v>730.22</v>
      </c>
      <c r="F17110" t="s">
        <v>17960</v>
      </c>
    </row>
    <row r="17111" spans="1:6" x14ac:dyDescent="0.35">
      <c r="A17111" t="s">
        <v>77</v>
      </c>
      <c r="B17111" t="s">
        <v>221</v>
      </c>
      <c r="C17111" t="s">
        <v>850</v>
      </c>
      <c r="D17111">
        <v>668.13</v>
      </c>
      <c r="E17111">
        <v>734.94</v>
      </c>
      <c r="F17111" t="s">
        <v>17961</v>
      </c>
    </row>
    <row r="17112" spans="1:6" x14ac:dyDescent="0.35">
      <c r="A17112" t="s">
        <v>77</v>
      </c>
      <c r="B17112" t="s">
        <v>221</v>
      </c>
      <c r="C17112" t="s">
        <v>852</v>
      </c>
      <c r="D17112">
        <v>676.71</v>
      </c>
      <c r="E17112">
        <v>744.38</v>
      </c>
      <c r="F17112" t="s">
        <v>17962</v>
      </c>
    </row>
    <row r="17113" spans="1:6" x14ac:dyDescent="0.35">
      <c r="A17113" t="s">
        <v>77</v>
      </c>
      <c r="B17113" t="s">
        <v>221</v>
      </c>
      <c r="C17113" t="s">
        <v>854</v>
      </c>
      <c r="D17113">
        <v>685.29</v>
      </c>
      <c r="E17113">
        <v>753.82</v>
      </c>
      <c r="F17113" t="s">
        <v>17963</v>
      </c>
    </row>
    <row r="17114" spans="1:6" x14ac:dyDescent="0.35">
      <c r="A17114" t="s">
        <v>77</v>
      </c>
      <c r="B17114" t="s">
        <v>221</v>
      </c>
      <c r="C17114" t="s">
        <v>856</v>
      </c>
      <c r="D17114">
        <v>698.16</v>
      </c>
      <c r="E17114">
        <v>767.97</v>
      </c>
      <c r="F17114" t="s">
        <v>17964</v>
      </c>
    </row>
    <row r="17115" spans="1:6" x14ac:dyDescent="0.35">
      <c r="A17115" t="s">
        <v>77</v>
      </c>
      <c r="B17115" t="s">
        <v>221</v>
      </c>
      <c r="C17115" t="s">
        <v>858</v>
      </c>
      <c r="D17115">
        <v>710.49</v>
      </c>
      <c r="E17115">
        <v>781.54</v>
      </c>
      <c r="F17115" t="s">
        <v>17965</v>
      </c>
    </row>
    <row r="17116" spans="1:6" x14ac:dyDescent="0.35">
      <c r="A17116" t="s">
        <v>77</v>
      </c>
      <c r="B17116" t="s">
        <v>221</v>
      </c>
      <c r="C17116" t="s">
        <v>860</v>
      </c>
      <c r="D17116">
        <v>727.65</v>
      </c>
      <c r="E17116">
        <v>800.41</v>
      </c>
      <c r="F17116" t="s">
        <v>17966</v>
      </c>
    </row>
    <row r="17117" spans="1:6" x14ac:dyDescent="0.35">
      <c r="A17117" t="s">
        <v>77</v>
      </c>
      <c r="B17117" t="s">
        <v>221</v>
      </c>
      <c r="C17117" t="s">
        <v>862</v>
      </c>
      <c r="D17117">
        <v>749.1</v>
      </c>
      <c r="E17117">
        <v>824.01</v>
      </c>
      <c r="F17117" t="s">
        <v>17967</v>
      </c>
    </row>
    <row r="17118" spans="1:6" x14ac:dyDescent="0.35">
      <c r="A17118" t="s">
        <v>77</v>
      </c>
      <c r="B17118" t="s">
        <v>221</v>
      </c>
      <c r="C17118" t="s">
        <v>864</v>
      </c>
      <c r="D17118">
        <v>774.3</v>
      </c>
      <c r="E17118">
        <v>851.73</v>
      </c>
      <c r="F17118" t="s">
        <v>17968</v>
      </c>
    </row>
    <row r="17119" spans="1:6" x14ac:dyDescent="0.35">
      <c r="A17119" t="s">
        <v>77</v>
      </c>
      <c r="B17119" t="s">
        <v>221</v>
      </c>
      <c r="C17119" t="s">
        <v>866</v>
      </c>
      <c r="D17119">
        <v>804.33</v>
      </c>
      <c r="E17119">
        <v>884.76</v>
      </c>
      <c r="F17119" t="s">
        <v>17969</v>
      </c>
    </row>
    <row r="17120" spans="1:6" x14ac:dyDescent="0.35">
      <c r="A17120" t="s">
        <v>77</v>
      </c>
      <c r="B17120" t="s">
        <v>221</v>
      </c>
      <c r="C17120" t="s">
        <v>868</v>
      </c>
      <c r="D17120">
        <v>838.11</v>
      </c>
      <c r="E17120">
        <v>921.92</v>
      </c>
      <c r="F17120" t="s">
        <v>17970</v>
      </c>
    </row>
    <row r="17121" spans="1:6" x14ac:dyDescent="0.35">
      <c r="A17121" t="s">
        <v>77</v>
      </c>
      <c r="B17121" t="s">
        <v>221</v>
      </c>
      <c r="C17121" t="s">
        <v>870</v>
      </c>
      <c r="D17121">
        <v>876.72</v>
      </c>
      <c r="E17121">
        <v>964.39</v>
      </c>
      <c r="F17121" t="s">
        <v>17971</v>
      </c>
    </row>
    <row r="17122" spans="1:6" x14ac:dyDescent="0.35">
      <c r="A17122" t="s">
        <v>77</v>
      </c>
      <c r="B17122" t="s">
        <v>221</v>
      </c>
      <c r="C17122" t="s">
        <v>872</v>
      </c>
      <c r="D17122">
        <v>914.79</v>
      </c>
      <c r="E17122">
        <v>1006.27</v>
      </c>
      <c r="F17122" t="s">
        <v>17972</v>
      </c>
    </row>
    <row r="17123" spans="1:6" x14ac:dyDescent="0.35">
      <c r="A17123" t="s">
        <v>77</v>
      </c>
      <c r="B17123" t="s">
        <v>221</v>
      </c>
      <c r="C17123" t="s">
        <v>874</v>
      </c>
      <c r="D17123">
        <v>957.69</v>
      </c>
      <c r="E17123">
        <v>1149.22</v>
      </c>
      <c r="F17123" t="s">
        <v>17973</v>
      </c>
    </row>
    <row r="17124" spans="1:6" x14ac:dyDescent="0.35">
      <c r="A17124" t="s">
        <v>77</v>
      </c>
      <c r="B17124" t="s">
        <v>221</v>
      </c>
      <c r="C17124" t="s">
        <v>876</v>
      </c>
      <c r="D17124">
        <v>1000.05</v>
      </c>
      <c r="E17124">
        <v>1200.06</v>
      </c>
      <c r="F17124" t="s">
        <v>17974</v>
      </c>
    </row>
    <row r="17125" spans="1:6" x14ac:dyDescent="0.35">
      <c r="A17125" t="s">
        <v>77</v>
      </c>
      <c r="B17125" t="s">
        <v>221</v>
      </c>
      <c r="C17125" t="s">
        <v>878</v>
      </c>
      <c r="D17125">
        <v>1046.7</v>
      </c>
      <c r="E17125">
        <v>1256.04</v>
      </c>
      <c r="F17125" t="s">
        <v>17975</v>
      </c>
    </row>
    <row r="17126" spans="1:6" x14ac:dyDescent="0.35">
      <c r="A17126" t="s">
        <v>77</v>
      </c>
      <c r="B17126" t="s">
        <v>221</v>
      </c>
      <c r="C17126" t="s">
        <v>880</v>
      </c>
      <c r="D17126">
        <v>1093.8900000000001</v>
      </c>
      <c r="E17126">
        <v>1312.66</v>
      </c>
      <c r="F17126" t="s">
        <v>17976</v>
      </c>
    </row>
    <row r="17127" spans="1:6" x14ac:dyDescent="0.35">
      <c r="A17127" t="s">
        <v>77</v>
      </c>
      <c r="B17127" t="s">
        <v>221</v>
      </c>
      <c r="C17127" t="s">
        <v>882</v>
      </c>
      <c r="D17127">
        <v>1144.83</v>
      </c>
      <c r="E17127">
        <v>1373.79</v>
      </c>
      <c r="F17127" t="s">
        <v>17977</v>
      </c>
    </row>
    <row r="17128" spans="1:6" x14ac:dyDescent="0.35">
      <c r="A17128" t="s">
        <v>77</v>
      </c>
      <c r="B17128" t="s">
        <v>221</v>
      </c>
      <c r="C17128" t="s">
        <v>884</v>
      </c>
      <c r="D17128">
        <v>1195.77</v>
      </c>
      <c r="E17128">
        <v>1434.92</v>
      </c>
      <c r="F17128" t="s">
        <v>17978</v>
      </c>
    </row>
    <row r="17129" spans="1:6" x14ac:dyDescent="0.35">
      <c r="A17129" t="s">
        <v>77</v>
      </c>
      <c r="B17129" t="s">
        <v>221</v>
      </c>
      <c r="C17129" t="s">
        <v>886</v>
      </c>
      <c r="D17129">
        <v>1251</v>
      </c>
      <c r="E17129">
        <v>1501.2</v>
      </c>
      <c r="F17129" t="s">
        <v>17979</v>
      </c>
    </row>
    <row r="17130" spans="1:6" x14ac:dyDescent="0.35">
      <c r="A17130" t="s">
        <v>77</v>
      </c>
      <c r="B17130" t="s">
        <v>221</v>
      </c>
      <c r="C17130" t="s">
        <v>888</v>
      </c>
      <c r="D17130">
        <v>1306.77</v>
      </c>
      <c r="E17130">
        <v>1568.12</v>
      </c>
      <c r="F17130" t="s">
        <v>17980</v>
      </c>
    </row>
    <row r="17131" spans="1:6" x14ac:dyDescent="0.35">
      <c r="A17131" t="s">
        <v>77</v>
      </c>
      <c r="B17131" t="s">
        <v>221</v>
      </c>
      <c r="C17131" t="s">
        <v>890</v>
      </c>
      <c r="D17131">
        <v>1366.29</v>
      </c>
      <c r="E17131">
        <v>1639.54</v>
      </c>
      <c r="F17131" t="s">
        <v>17981</v>
      </c>
    </row>
    <row r="17132" spans="1:6" x14ac:dyDescent="0.35">
      <c r="A17132" t="s">
        <v>77</v>
      </c>
      <c r="B17132" t="s">
        <v>221</v>
      </c>
      <c r="C17132" t="s">
        <v>892</v>
      </c>
      <c r="D17132">
        <v>1395.78</v>
      </c>
      <c r="E17132">
        <v>1674.93</v>
      </c>
      <c r="F17132" t="s">
        <v>17982</v>
      </c>
    </row>
    <row r="17133" spans="1:6" x14ac:dyDescent="0.35">
      <c r="A17133" t="s">
        <v>77</v>
      </c>
      <c r="B17133" t="s">
        <v>221</v>
      </c>
      <c r="C17133" t="s">
        <v>894</v>
      </c>
      <c r="D17133">
        <v>1455.3</v>
      </c>
      <c r="E17133">
        <v>1746.36</v>
      </c>
      <c r="F17133" t="s">
        <v>17983</v>
      </c>
    </row>
    <row r="17134" spans="1:6" x14ac:dyDescent="0.35">
      <c r="A17134" t="s">
        <v>77</v>
      </c>
      <c r="B17134" t="s">
        <v>221</v>
      </c>
      <c r="C17134" t="s">
        <v>896</v>
      </c>
      <c r="D17134">
        <v>1506.78</v>
      </c>
      <c r="E17134">
        <v>1808.13</v>
      </c>
      <c r="F17134" t="s">
        <v>17984</v>
      </c>
    </row>
    <row r="17135" spans="1:6" x14ac:dyDescent="0.35">
      <c r="A17135" t="s">
        <v>77</v>
      </c>
      <c r="B17135" t="s">
        <v>221</v>
      </c>
      <c r="C17135" t="s">
        <v>898</v>
      </c>
      <c r="D17135">
        <v>1540.56</v>
      </c>
      <c r="E17135">
        <v>1848.67</v>
      </c>
      <c r="F17135" t="s">
        <v>17985</v>
      </c>
    </row>
    <row r="17136" spans="1:6" x14ac:dyDescent="0.35">
      <c r="A17136" t="s">
        <v>77</v>
      </c>
      <c r="B17136" t="s">
        <v>221</v>
      </c>
      <c r="C17136" t="s">
        <v>900</v>
      </c>
      <c r="D17136">
        <v>1582.92</v>
      </c>
      <c r="E17136">
        <v>1899.5</v>
      </c>
      <c r="F17136" t="s">
        <v>17986</v>
      </c>
    </row>
    <row r="17137" spans="1:6" x14ac:dyDescent="0.35">
      <c r="A17137" t="s">
        <v>77</v>
      </c>
      <c r="B17137" t="s">
        <v>221</v>
      </c>
      <c r="C17137" t="s">
        <v>209</v>
      </c>
      <c r="D17137">
        <v>1608.66</v>
      </c>
      <c r="E17137">
        <v>1930.39</v>
      </c>
      <c r="F17137" t="s">
        <v>17987</v>
      </c>
    </row>
    <row r="17138" spans="1:6" x14ac:dyDescent="0.35">
      <c r="A17138" t="s">
        <v>77</v>
      </c>
      <c r="B17138" t="s">
        <v>222</v>
      </c>
      <c r="C17138" t="s">
        <v>208</v>
      </c>
      <c r="D17138">
        <v>501.01</v>
      </c>
      <c r="E17138">
        <v>501.01</v>
      </c>
      <c r="F17138" t="s">
        <v>17988</v>
      </c>
    </row>
    <row r="17139" spans="1:6" x14ac:dyDescent="0.35">
      <c r="A17139" t="s">
        <v>77</v>
      </c>
      <c r="B17139" t="s">
        <v>222</v>
      </c>
      <c r="C17139" t="s">
        <v>804</v>
      </c>
      <c r="D17139">
        <v>545.54</v>
      </c>
      <c r="E17139">
        <v>545.54</v>
      </c>
      <c r="F17139" t="s">
        <v>17989</v>
      </c>
    </row>
    <row r="17140" spans="1:6" x14ac:dyDescent="0.35">
      <c r="A17140" t="s">
        <v>77</v>
      </c>
      <c r="B17140" t="s">
        <v>222</v>
      </c>
      <c r="C17140" t="s">
        <v>806</v>
      </c>
      <c r="D17140">
        <v>562.57000000000005</v>
      </c>
      <c r="E17140">
        <v>562.57000000000005</v>
      </c>
      <c r="F17140" t="s">
        <v>17990</v>
      </c>
    </row>
    <row r="17141" spans="1:6" x14ac:dyDescent="0.35">
      <c r="A17141" t="s">
        <v>77</v>
      </c>
      <c r="B17141" t="s">
        <v>222</v>
      </c>
      <c r="C17141" t="s">
        <v>808</v>
      </c>
      <c r="D17141">
        <v>579.59</v>
      </c>
      <c r="E17141">
        <v>579.59</v>
      </c>
      <c r="F17141" t="s">
        <v>17991</v>
      </c>
    </row>
    <row r="17142" spans="1:6" x14ac:dyDescent="0.35">
      <c r="A17142" t="s">
        <v>77</v>
      </c>
      <c r="B17142" t="s">
        <v>222</v>
      </c>
      <c r="C17142" t="s">
        <v>810</v>
      </c>
      <c r="D17142">
        <v>597.92999999999995</v>
      </c>
      <c r="E17142">
        <v>597.92999999999995</v>
      </c>
      <c r="F17142" t="s">
        <v>17992</v>
      </c>
    </row>
    <row r="17143" spans="1:6" x14ac:dyDescent="0.35">
      <c r="A17143" t="s">
        <v>77</v>
      </c>
      <c r="B17143" t="s">
        <v>222</v>
      </c>
      <c r="C17143" t="s">
        <v>812</v>
      </c>
      <c r="D17143">
        <v>616.27</v>
      </c>
      <c r="E17143">
        <v>616.27</v>
      </c>
      <c r="F17143" t="s">
        <v>17993</v>
      </c>
    </row>
    <row r="17144" spans="1:6" x14ac:dyDescent="0.35">
      <c r="A17144" t="s">
        <v>77</v>
      </c>
      <c r="B17144" t="s">
        <v>222</v>
      </c>
      <c r="C17144" t="s">
        <v>814</v>
      </c>
      <c r="D17144">
        <v>635.26</v>
      </c>
      <c r="E17144">
        <v>635.26</v>
      </c>
      <c r="F17144" t="s">
        <v>17994</v>
      </c>
    </row>
    <row r="17145" spans="1:6" x14ac:dyDescent="0.35">
      <c r="A17145" t="s">
        <v>77</v>
      </c>
      <c r="B17145" t="s">
        <v>222</v>
      </c>
      <c r="C17145" t="s">
        <v>816</v>
      </c>
      <c r="D17145">
        <v>654.91</v>
      </c>
      <c r="E17145">
        <v>687.65</v>
      </c>
      <c r="F17145" t="s">
        <v>17995</v>
      </c>
    </row>
    <row r="17146" spans="1:6" x14ac:dyDescent="0.35">
      <c r="A17146" t="s">
        <v>77</v>
      </c>
      <c r="B17146" t="s">
        <v>222</v>
      </c>
      <c r="C17146" t="s">
        <v>818</v>
      </c>
      <c r="D17146">
        <v>654.91</v>
      </c>
      <c r="E17146">
        <v>687.65</v>
      </c>
      <c r="F17146" t="s">
        <v>17996</v>
      </c>
    </row>
    <row r="17147" spans="1:6" x14ac:dyDescent="0.35">
      <c r="A17147" t="s">
        <v>77</v>
      </c>
      <c r="B17147" t="s">
        <v>222</v>
      </c>
      <c r="C17147" t="s">
        <v>820</v>
      </c>
      <c r="D17147">
        <v>654.91</v>
      </c>
      <c r="E17147">
        <v>687.65</v>
      </c>
      <c r="F17147" t="s">
        <v>17997</v>
      </c>
    </row>
    <row r="17148" spans="1:6" x14ac:dyDescent="0.35">
      <c r="A17148" t="s">
        <v>77</v>
      </c>
      <c r="B17148" t="s">
        <v>222</v>
      </c>
      <c r="C17148" t="s">
        <v>822</v>
      </c>
      <c r="D17148">
        <v>654.91</v>
      </c>
      <c r="E17148">
        <v>687.65</v>
      </c>
      <c r="F17148" t="s">
        <v>17998</v>
      </c>
    </row>
    <row r="17149" spans="1:6" x14ac:dyDescent="0.35">
      <c r="A17149" t="s">
        <v>77</v>
      </c>
      <c r="B17149" t="s">
        <v>222</v>
      </c>
      <c r="C17149" t="s">
        <v>824</v>
      </c>
      <c r="D17149">
        <v>657.53</v>
      </c>
      <c r="E17149">
        <v>690.41</v>
      </c>
      <c r="F17149" t="s">
        <v>17999</v>
      </c>
    </row>
    <row r="17150" spans="1:6" x14ac:dyDescent="0.35">
      <c r="A17150" t="s">
        <v>77</v>
      </c>
      <c r="B17150" t="s">
        <v>222</v>
      </c>
      <c r="C17150" t="s">
        <v>826</v>
      </c>
      <c r="D17150">
        <v>670.63</v>
      </c>
      <c r="E17150">
        <v>704.16</v>
      </c>
      <c r="F17150" t="s">
        <v>18000</v>
      </c>
    </row>
    <row r="17151" spans="1:6" x14ac:dyDescent="0.35">
      <c r="A17151" t="s">
        <v>77</v>
      </c>
      <c r="B17151" t="s">
        <v>222</v>
      </c>
      <c r="C17151" t="s">
        <v>828</v>
      </c>
      <c r="D17151">
        <v>686.35</v>
      </c>
      <c r="E17151">
        <v>720.66</v>
      </c>
      <c r="F17151" t="s">
        <v>18001</v>
      </c>
    </row>
    <row r="17152" spans="1:6" x14ac:dyDescent="0.35">
      <c r="A17152" t="s">
        <v>77</v>
      </c>
      <c r="B17152" t="s">
        <v>222</v>
      </c>
      <c r="C17152" t="s">
        <v>830</v>
      </c>
      <c r="D17152">
        <v>711.89</v>
      </c>
      <c r="E17152">
        <v>747.48</v>
      </c>
      <c r="F17152" t="s">
        <v>18002</v>
      </c>
    </row>
    <row r="17153" spans="1:6" x14ac:dyDescent="0.35">
      <c r="A17153" t="s">
        <v>77</v>
      </c>
      <c r="B17153" t="s">
        <v>222</v>
      </c>
      <c r="C17153" t="s">
        <v>832</v>
      </c>
      <c r="D17153">
        <v>732.84</v>
      </c>
      <c r="E17153">
        <v>769.49</v>
      </c>
      <c r="F17153" t="s">
        <v>18003</v>
      </c>
    </row>
    <row r="17154" spans="1:6" x14ac:dyDescent="0.35">
      <c r="A17154" t="s">
        <v>77</v>
      </c>
      <c r="B17154" t="s">
        <v>222</v>
      </c>
      <c r="C17154" t="s">
        <v>834</v>
      </c>
      <c r="D17154">
        <v>743.32</v>
      </c>
      <c r="E17154">
        <v>817.65</v>
      </c>
      <c r="F17154" t="s">
        <v>18004</v>
      </c>
    </row>
    <row r="17155" spans="1:6" x14ac:dyDescent="0.35">
      <c r="A17155" t="s">
        <v>77</v>
      </c>
      <c r="B17155" t="s">
        <v>222</v>
      </c>
      <c r="C17155" t="s">
        <v>836</v>
      </c>
      <c r="D17155">
        <v>759.04</v>
      </c>
      <c r="E17155">
        <v>834.94</v>
      </c>
      <c r="F17155" t="s">
        <v>18005</v>
      </c>
    </row>
    <row r="17156" spans="1:6" x14ac:dyDescent="0.35">
      <c r="A17156" t="s">
        <v>77</v>
      </c>
      <c r="B17156" t="s">
        <v>222</v>
      </c>
      <c r="C17156" t="s">
        <v>838</v>
      </c>
      <c r="D17156">
        <v>774.76</v>
      </c>
      <c r="E17156">
        <v>852.23</v>
      </c>
      <c r="F17156" t="s">
        <v>18006</v>
      </c>
    </row>
    <row r="17157" spans="1:6" x14ac:dyDescent="0.35">
      <c r="A17157" t="s">
        <v>77</v>
      </c>
      <c r="B17157" t="s">
        <v>222</v>
      </c>
      <c r="C17157" t="s">
        <v>840</v>
      </c>
      <c r="D17157">
        <v>784.58</v>
      </c>
      <c r="E17157">
        <v>863.04</v>
      </c>
      <c r="F17157" t="s">
        <v>18007</v>
      </c>
    </row>
    <row r="17158" spans="1:6" x14ac:dyDescent="0.35">
      <c r="A17158" t="s">
        <v>77</v>
      </c>
      <c r="B17158" t="s">
        <v>222</v>
      </c>
      <c r="C17158" t="s">
        <v>842</v>
      </c>
      <c r="D17158">
        <v>795.06</v>
      </c>
      <c r="E17158">
        <v>874.57</v>
      </c>
      <c r="F17158" t="s">
        <v>18008</v>
      </c>
    </row>
    <row r="17159" spans="1:6" x14ac:dyDescent="0.35">
      <c r="A17159" t="s">
        <v>77</v>
      </c>
      <c r="B17159" t="s">
        <v>222</v>
      </c>
      <c r="C17159" t="s">
        <v>844</v>
      </c>
      <c r="D17159">
        <v>800.3</v>
      </c>
      <c r="E17159">
        <v>880.33</v>
      </c>
      <c r="F17159" t="s">
        <v>18009</v>
      </c>
    </row>
    <row r="17160" spans="1:6" x14ac:dyDescent="0.35">
      <c r="A17160" t="s">
        <v>77</v>
      </c>
      <c r="B17160" t="s">
        <v>222</v>
      </c>
      <c r="C17160" t="s">
        <v>846</v>
      </c>
      <c r="D17160">
        <v>805.54</v>
      </c>
      <c r="E17160">
        <v>886.09</v>
      </c>
      <c r="F17160" t="s">
        <v>18010</v>
      </c>
    </row>
    <row r="17161" spans="1:6" x14ac:dyDescent="0.35">
      <c r="A17161" t="s">
        <v>77</v>
      </c>
      <c r="B17161" t="s">
        <v>222</v>
      </c>
      <c r="C17161" t="s">
        <v>848</v>
      </c>
      <c r="D17161">
        <v>810.78</v>
      </c>
      <c r="E17161">
        <v>891.86</v>
      </c>
      <c r="F17161" t="s">
        <v>18011</v>
      </c>
    </row>
    <row r="17162" spans="1:6" x14ac:dyDescent="0.35">
      <c r="A17162" t="s">
        <v>77</v>
      </c>
      <c r="B17162" t="s">
        <v>222</v>
      </c>
      <c r="C17162" t="s">
        <v>850</v>
      </c>
      <c r="D17162">
        <v>816.02</v>
      </c>
      <c r="E17162">
        <v>897.62</v>
      </c>
      <c r="F17162" t="s">
        <v>18012</v>
      </c>
    </row>
    <row r="17163" spans="1:6" x14ac:dyDescent="0.35">
      <c r="A17163" t="s">
        <v>77</v>
      </c>
      <c r="B17163" t="s">
        <v>222</v>
      </c>
      <c r="C17163" t="s">
        <v>852</v>
      </c>
      <c r="D17163">
        <v>826.5</v>
      </c>
      <c r="E17163">
        <v>909.15</v>
      </c>
      <c r="F17163" t="s">
        <v>18013</v>
      </c>
    </row>
    <row r="17164" spans="1:6" x14ac:dyDescent="0.35">
      <c r="A17164" t="s">
        <v>77</v>
      </c>
      <c r="B17164" t="s">
        <v>222</v>
      </c>
      <c r="C17164" t="s">
        <v>854</v>
      </c>
      <c r="D17164">
        <v>836.97</v>
      </c>
      <c r="E17164">
        <v>920.67</v>
      </c>
      <c r="F17164" t="s">
        <v>18014</v>
      </c>
    </row>
    <row r="17165" spans="1:6" x14ac:dyDescent="0.35">
      <c r="A17165" t="s">
        <v>77</v>
      </c>
      <c r="B17165" t="s">
        <v>222</v>
      </c>
      <c r="C17165" t="s">
        <v>856</v>
      </c>
      <c r="D17165">
        <v>852.69</v>
      </c>
      <c r="E17165">
        <v>937.96</v>
      </c>
      <c r="F17165" t="s">
        <v>18015</v>
      </c>
    </row>
    <row r="17166" spans="1:6" x14ac:dyDescent="0.35">
      <c r="A17166" t="s">
        <v>77</v>
      </c>
      <c r="B17166" t="s">
        <v>222</v>
      </c>
      <c r="C17166" t="s">
        <v>858</v>
      </c>
      <c r="D17166">
        <v>867.75</v>
      </c>
      <c r="E17166">
        <v>954.53</v>
      </c>
      <c r="F17166" t="s">
        <v>18016</v>
      </c>
    </row>
    <row r="17167" spans="1:6" x14ac:dyDescent="0.35">
      <c r="A17167" t="s">
        <v>77</v>
      </c>
      <c r="B17167" t="s">
        <v>222</v>
      </c>
      <c r="C17167" t="s">
        <v>860</v>
      </c>
      <c r="D17167">
        <v>888.71</v>
      </c>
      <c r="E17167">
        <v>977.58</v>
      </c>
      <c r="F17167" t="s">
        <v>18017</v>
      </c>
    </row>
    <row r="17168" spans="1:6" x14ac:dyDescent="0.35">
      <c r="A17168" t="s">
        <v>77</v>
      </c>
      <c r="B17168" t="s">
        <v>222</v>
      </c>
      <c r="C17168" t="s">
        <v>862</v>
      </c>
      <c r="D17168">
        <v>914.91</v>
      </c>
      <c r="E17168">
        <v>1006.4</v>
      </c>
      <c r="F17168" t="s">
        <v>18018</v>
      </c>
    </row>
    <row r="17169" spans="1:6" x14ac:dyDescent="0.35">
      <c r="A17169" t="s">
        <v>77</v>
      </c>
      <c r="B17169" t="s">
        <v>222</v>
      </c>
      <c r="C17169" t="s">
        <v>864</v>
      </c>
      <c r="D17169">
        <v>945.69</v>
      </c>
      <c r="E17169">
        <v>1040.26</v>
      </c>
      <c r="F17169" t="s">
        <v>18019</v>
      </c>
    </row>
    <row r="17170" spans="1:6" x14ac:dyDescent="0.35">
      <c r="A17170" t="s">
        <v>77</v>
      </c>
      <c r="B17170" t="s">
        <v>222</v>
      </c>
      <c r="C17170" t="s">
        <v>866</v>
      </c>
      <c r="D17170">
        <v>982.36</v>
      </c>
      <c r="E17170">
        <v>1080.5999999999999</v>
      </c>
      <c r="F17170" t="s">
        <v>18020</v>
      </c>
    </row>
    <row r="17171" spans="1:6" x14ac:dyDescent="0.35">
      <c r="A17171" t="s">
        <v>77</v>
      </c>
      <c r="B17171" t="s">
        <v>222</v>
      </c>
      <c r="C17171" t="s">
        <v>868</v>
      </c>
      <c r="D17171">
        <v>1023.62</v>
      </c>
      <c r="E17171">
        <v>1125.99</v>
      </c>
      <c r="F17171" t="s">
        <v>18021</v>
      </c>
    </row>
    <row r="17172" spans="1:6" x14ac:dyDescent="0.35">
      <c r="A17172" t="s">
        <v>77</v>
      </c>
      <c r="B17172" t="s">
        <v>222</v>
      </c>
      <c r="C17172" t="s">
        <v>870</v>
      </c>
      <c r="D17172">
        <v>1070.78</v>
      </c>
      <c r="E17172">
        <v>1177.8499999999999</v>
      </c>
      <c r="F17172" t="s">
        <v>18022</v>
      </c>
    </row>
    <row r="17173" spans="1:6" x14ac:dyDescent="0.35">
      <c r="A17173" t="s">
        <v>77</v>
      </c>
      <c r="B17173" t="s">
        <v>222</v>
      </c>
      <c r="C17173" t="s">
        <v>872</v>
      </c>
      <c r="D17173">
        <v>1117.28</v>
      </c>
      <c r="E17173">
        <v>1229</v>
      </c>
      <c r="F17173" t="s">
        <v>18023</v>
      </c>
    </row>
    <row r="17174" spans="1:6" x14ac:dyDescent="0.35">
      <c r="A17174" t="s">
        <v>77</v>
      </c>
      <c r="B17174" t="s">
        <v>222</v>
      </c>
      <c r="C17174" t="s">
        <v>874</v>
      </c>
      <c r="D17174">
        <v>1169.67</v>
      </c>
      <c r="E17174">
        <v>1403.6</v>
      </c>
      <c r="F17174" t="s">
        <v>18024</v>
      </c>
    </row>
    <row r="17175" spans="1:6" x14ac:dyDescent="0.35">
      <c r="A17175" t="s">
        <v>77</v>
      </c>
      <c r="B17175" t="s">
        <v>222</v>
      </c>
      <c r="C17175" t="s">
        <v>876</v>
      </c>
      <c r="D17175">
        <v>1221.4100000000001</v>
      </c>
      <c r="E17175">
        <v>1465.69</v>
      </c>
      <c r="F17175" t="s">
        <v>18025</v>
      </c>
    </row>
    <row r="17176" spans="1:6" x14ac:dyDescent="0.35">
      <c r="A17176" t="s">
        <v>77</v>
      </c>
      <c r="B17176" t="s">
        <v>222</v>
      </c>
      <c r="C17176" t="s">
        <v>878</v>
      </c>
      <c r="D17176">
        <v>1278.3800000000001</v>
      </c>
      <c r="E17176">
        <v>1534.06</v>
      </c>
      <c r="F17176" t="s">
        <v>18026</v>
      </c>
    </row>
    <row r="17177" spans="1:6" x14ac:dyDescent="0.35">
      <c r="A17177" t="s">
        <v>77</v>
      </c>
      <c r="B17177" t="s">
        <v>222</v>
      </c>
      <c r="C17177" t="s">
        <v>880</v>
      </c>
      <c r="D17177">
        <v>1336.02</v>
      </c>
      <c r="E17177">
        <v>1603.22</v>
      </c>
      <c r="F17177" t="s">
        <v>18027</v>
      </c>
    </row>
    <row r="17178" spans="1:6" x14ac:dyDescent="0.35">
      <c r="A17178" t="s">
        <v>77</v>
      </c>
      <c r="B17178" t="s">
        <v>222</v>
      </c>
      <c r="C17178" t="s">
        <v>882</v>
      </c>
      <c r="D17178">
        <v>1398.23</v>
      </c>
      <c r="E17178">
        <v>1677.88</v>
      </c>
      <c r="F17178" t="s">
        <v>18028</v>
      </c>
    </row>
    <row r="17179" spans="1:6" x14ac:dyDescent="0.35">
      <c r="A17179" t="s">
        <v>77</v>
      </c>
      <c r="B17179" t="s">
        <v>222</v>
      </c>
      <c r="C17179" t="s">
        <v>884</v>
      </c>
      <c r="D17179">
        <v>1460.45</v>
      </c>
      <c r="E17179">
        <v>1752.54</v>
      </c>
      <c r="F17179" t="s">
        <v>18029</v>
      </c>
    </row>
    <row r="17180" spans="1:6" x14ac:dyDescent="0.35">
      <c r="A17180" t="s">
        <v>77</v>
      </c>
      <c r="B17180" t="s">
        <v>222</v>
      </c>
      <c r="C17180" t="s">
        <v>886</v>
      </c>
      <c r="D17180">
        <v>1527.9</v>
      </c>
      <c r="E17180">
        <v>1833.48</v>
      </c>
      <c r="F17180" t="s">
        <v>18030</v>
      </c>
    </row>
    <row r="17181" spans="1:6" x14ac:dyDescent="0.35">
      <c r="A17181" t="s">
        <v>77</v>
      </c>
      <c r="B17181" t="s">
        <v>222</v>
      </c>
      <c r="C17181" t="s">
        <v>888</v>
      </c>
      <c r="D17181">
        <v>1596.01</v>
      </c>
      <c r="E17181">
        <v>1915.22</v>
      </c>
      <c r="F17181" t="s">
        <v>18031</v>
      </c>
    </row>
    <row r="17182" spans="1:6" x14ac:dyDescent="0.35">
      <c r="A17182" t="s">
        <v>77</v>
      </c>
      <c r="B17182" t="s">
        <v>222</v>
      </c>
      <c r="C17182" t="s">
        <v>890</v>
      </c>
      <c r="D17182">
        <v>1668.71</v>
      </c>
      <c r="E17182">
        <v>2002.45</v>
      </c>
      <c r="F17182" t="s">
        <v>18032</v>
      </c>
    </row>
    <row r="17183" spans="1:6" x14ac:dyDescent="0.35">
      <c r="A17183" t="s">
        <v>77</v>
      </c>
      <c r="B17183" t="s">
        <v>222</v>
      </c>
      <c r="C17183" t="s">
        <v>892</v>
      </c>
      <c r="D17183">
        <v>1704.73</v>
      </c>
      <c r="E17183">
        <v>2045.68</v>
      </c>
      <c r="F17183" t="s">
        <v>18033</v>
      </c>
    </row>
    <row r="17184" spans="1:6" x14ac:dyDescent="0.35">
      <c r="A17184" t="s">
        <v>77</v>
      </c>
      <c r="B17184" t="s">
        <v>222</v>
      </c>
      <c r="C17184" t="s">
        <v>894</v>
      </c>
      <c r="D17184">
        <v>1777.42</v>
      </c>
      <c r="E17184">
        <v>2132.91</v>
      </c>
      <c r="F17184" t="s">
        <v>18034</v>
      </c>
    </row>
    <row r="17185" spans="1:6" x14ac:dyDescent="0.35">
      <c r="A17185" t="s">
        <v>77</v>
      </c>
      <c r="B17185" t="s">
        <v>222</v>
      </c>
      <c r="C17185" t="s">
        <v>896</v>
      </c>
      <c r="D17185">
        <v>1840.3</v>
      </c>
      <c r="E17185">
        <v>2208.35</v>
      </c>
      <c r="F17185" t="s">
        <v>18035</v>
      </c>
    </row>
    <row r="17186" spans="1:6" x14ac:dyDescent="0.35">
      <c r="A17186" t="s">
        <v>77</v>
      </c>
      <c r="B17186" t="s">
        <v>222</v>
      </c>
      <c r="C17186" t="s">
        <v>898</v>
      </c>
      <c r="D17186">
        <v>1881.55</v>
      </c>
      <c r="E17186">
        <v>2257.87</v>
      </c>
      <c r="F17186" t="s">
        <v>18036</v>
      </c>
    </row>
    <row r="17187" spans="1:6" x14ac:dyDescent="0.35">
      <c r="A17187" t="s">
        <v>77</v>
      </c>
      <c r="B17187" t="s">
        <v>222</v>
      </c>
      <c r="C17187" t="s">
        <v>900</v>
      </c>
      <c r="D17187">
        <v>1933.29</v>
      </c>
      <c r="E17187">
        <v>2319.9499999999998</v>
      </c>
      <c r="F17187" t="s">
        <v>18037</v>
      </c>
    </row>
    <row r="17188" spans="1:6" x14ac:dyDescent="0.35">
      <c r="A17188" t="s">
        <v>77</v>
      </c>
      <c r="B17188" t="s">
        <v>222</v>
      </c>
      <c r="C17188" t="s">
        <v>209</v>
      </c>
      <c r="D17188">
        <v>1964.73</v>
      </c>
      <c r="E17188">
        <v>2357.67</v>
      </c>
      <c r="F17188" t="s">
        <v>18038</v>
      </c>
    </row>
    <row r="17189" spans="1:6" x14ac:dyDescent="0.35">
      <c r="A17189" t="s">
        <v>77</v>
      </c>
      <c r="B17189" t="s">
        <v>223</v>
      </c>
      <c r="C17189" t="s">
        <v>208</v>
      </c>
      <c r="D17189">
        <v>472.8</v>
      </c>
      <c r="E17189">
        <v>472.8</v>
      </c>
      <c r="F17189" t="s">
        <v>18039</v>
      </c>
    </row>
    <row r="17190" spans="1:6" x14ac:dyDescent="0.35">
      <c r="A17190" t="s">
        <v>77</v>
      </c>
      <c r="B17190" t="s">
        <v>223</v>
      </c>
      <c r="C17190" t="s">
        <v>804</v>
      </c>
      <c r="D17190">
        <v>514.82000000000005</v>
      </c>
      <c r="E17190">
        <v>514.82000000000005</v>
      </c>
      <c r="F17190" t="s">
        <v>18040</v>
      </c>
    </row>
    <row r="17191" spans="1:6" x14ac:dyDescent="0.35">
      <c r="A17191" t="s">
        <v>77</v>
      </c>
      <c r="B17191" t="s">
        <v>223</v>
      </c>
      <c r="C17191" t="s">
        <v>806</v>
      </c>
      <c r="D17191">
        <v>530.89</v>
      </c>
      <c r="E17191">
        <v>530.89</v>
      </c>
      <c r="F17191" t="s">
        <v>18041</v>
      </c>
    </row>
    <row r="17192" spans="1:6" x14ac:dyDescent="0.35">
      <c r="A17192" t="s">
        <v>77</v>
      </c>
      <c r="B17192" t="s">
        <v>223</v>
      </c>
      <c r="C17192" t="s">
        <v>808</v>
      </c>
      <c r="D17192">
        <v>546.96</v>
      </c>
      <c r="E17192">
        <v>546.96</v>
      </c>
      <c r="F17192" t="s">
        <v>18042</v>
      </c>
    </row>
    <row r="17193" spans="1:6" x14ac:dyDescent="0.35">
      <c r="A17193" t="s">
        <v>77</v>
      </c>
      <c r="B17193" t="s">
        <v>223</v>
      </c>
      <c r="C17193" t="s">
        <v>810</v>
      </c>
      <c r="D17193">
        <v>564.27</v>
      </c>
      <c r="E17193">
        <v>564.27</v>
      </c>
      <c r="F17193" t="s">
        <v>18043</v>
      </c>
    </row>
    <row r="17194" spans="1:6" x14ac:dyDescent="0.35">
      <c r="A17194" t="s">
        <v>77</v>
      </c>
      <c r="B17194" t="s">
        <v>223</v>
      </c>
      <c r="C17194" t="s">
        <v>812</v>
      </c>
      <c r="D17194">
        <v>581.57000000000005</v>
      </c>
      <c r="E17194">
        <v>581.57000000000005</v>
      </c>
      <c r="F17194" t="s">
        <v>18044</v>
      </c>
    </row>
    <row r="17195" spans="1:6" x14ac:dyDescent="0.35">
      <c r="A17195" t="s">
        <v>77</v>
      </c>
      <c r="B17195" t="s">
        <v>223</v>
      </c>
      <c r="C17195" t="s">
        <v>814</v>
      </c>
      <c r="D17195">
        <v>599.49</v>
      </c>
      <c r="E17195">
        <v>599.49</v>
      </c>
      <c r="F17195" t="s">
        <v>18045</v>
      </c>
    </row>
    <row r="17196" spans="1:6" x14ac:dyDescent="0.35">
      <c r="A17196" t="s">
        <v>77</v>
      </c>
      <c r="B17196" t="s">
        <v>223</v>
      </c>
      <c r="C17196" t="s">
        <v>816</v>
      </c>
      <c r="D17196">
        <v>618.04</v>
      </c>
      <c r="E17196">
        <v>648.94000000000005</v>
      </c>
      <c r="F17196" t="s">
        <v>18046</v>
      </c>
    </row>
    <row r="17197" spans="1:6" x14ac:dyDescent="0.35">
      <c r="A17197" t="s">
        <v>77</v>
      </c>
      <c r="B17197" t="s">
        <v>223</v>
      </c>
      <c r="C17197" t="s">
        <v>818</v>
      </c>
      <c r="D17197">
        <v>618.04</v>
      </c>
      <c r="E17197">
        <v>648.94000000000005</v>
      </c>
      <c r="F17197" t="s">
        <v>18047</v>
      </c>
    </row>
    <row r="17198" spans="1:6" x14ac:dyDescent="0.35">
      <c r="A17198" t="s">
        <v>77</v>
      </c>
      <c r="B17198" t="s">
        <v>223</v>
      </c>
      <c r="C17198" t="s">
        <v>820</v>
      </c>
      <c r="D17198">
        <v>618.04</v>
      </c>
      <c r="E17198">
        <v>648.94000000000005</v>
      </c>
      <c r="F17198" t="s">
        <v>18048</v>
      </c>
    </row>
    <row r="17199" spans="1:6" x14ac:dyDescent="0.35">
      <c r="A17199" t="s">
        <v>77</v>
      </c>
      <c r="B17199" t="s">
        <v>223</v>
      </c>
      <c r="C17199" t="s">
        <v>822</v>
      </c>
      <c r="D17199">
        <v>618.04</v>
      </c>
      <c r="E17199">
        <v>648.94000000000005</v>
      </c>
      <c r="F17199" t="s">
        <v>18049</v>
      </c>
    </row>
    <row r="17200" spans="1:6" x14ac:dyDescent="0.35">
      <c r="A17200" t="s">
        <v>77</v>
      </c>
      <c r="B17200" t="s">
        <v>223</v>
      </c>
      <c r="C17200" t="s">
        <v>824</v>
      </c>
      <c r="D17200">
        <v>620.51</v>
      </c>
      <c r="E17200">
        <v>651.53</v>
      </c>
      <c r="F17200" t="s">
        <v>18050</v>
      </c>
    </row>
    <row r="17201" spans="1:6" x14ac:dyDescent="0.35">
      <c r="A17201" t="s">
        <v>77</v>
      </c>
      <c r="B17201" t="s">
        <v>223</v>
      </c>
      <c r="C17201" t="s">
        <v>826</v>
      </c>
      <c r="D17201">
        <v>632.87</v>
      </c>
      <c r="E17201">
        <v>664.51</v>
      </c>
      <c r="F17201" t="s">
        <v>18051</v>
      </c>
    </row>
    <row r="17202" spans="1:6" x14ac:dyDescent="0.35">
      <c r="A17202" t="s">
        <v>77</v>
      </c>
      <c r="B17202" t="s">
        <v>223</v>
      </c>
      <c r="C17202" t="s">
        <v>828</v>
      </c>
      <c r="D17202">
        <v>647.70000000000005</v>
      </c>
      <c r="E17202">
        <v>680.09</v>
      </c>
      <c r="F17202" t="s">
        <v>18052</v>
      </c>
    </row>
    <row r="17203" spans="1:6" x14ac:dyDescent="0.35">
      <c r="A17203" t="s">
        <v>77</v>
      </c>
      <c r="B17203" t="s">
        <v>223</v>
      </c>
      <c r="C17203" t="s">
        <v>830</v>
      </c>
      <c r="D17203">
        <v>671.8</v>
      </c>
      <c r="E17203">
        <v>705.4</v>
      </c>
      <c r="F17203" t="s">
        <v>18053</v>
      </c>
    </row>
    <row r="17204" spans="1:6" x14ac:dyDescent="0.35">
      <c r="A17204" t="s">
        <v>77</v>
      </c>
      <c r="B17204" t="s">
        <v>223</v>
      </c>
      <c r="C17204" t="s">
        <v>832</v>
      </c>
      <c r="D17204">
        <v>691.58</v>
      </c>
      <c r="E17204">
        <v>726.16</v>
      </c>
      <c r="F17204" t="s">
        <v>18054</v>
      </c>
    </row>
    <row r="17205" spans="1:6" x14ac:dyDescent="0.35">
      <c r="A17205" t="s">
        <v>77</v>
      </c>
      <c r="B17205" t="s">
        <v>223</v>
      </c>
      <c r="C17205" t="s">
        <v>834</v>
      </c>
      <c r="D17205">
        <v>701.47</v>
      </c>
      <c r="E17205">
        <v>771.62</v>
      </c>
      <c r="F17205" t="s">
        <v>18055</v>
      </c>
    </row>
    <row r="17206" spans="1:6" x14ac:dyDescent="0.35">
      <c r="A17206" t="s">
        <v>77</v>
      </c>
      <c r="B17206" t="s">
        <v>223</v>
      </c>
      <c r="C17206" t="s">
        <v>836</v>
      </c>
      <c r="D17206">
        <v>716.3</v>
      </c>
      <c r="E17206">
        <v>787.93</v>
      </c>
      <c r="F17206" t="s">
        <v>18056</v>
      </c>
    </row>
    <row r="17207" spans="1:6" x14ac:dyDescent="0.35">
      <c r="A17207" t="s">
        <v>77</v>
      </c>
      <c r="B17207" t="s">
        <v>223</v>
      </c>
      <c r="C17207" t="s">
        <v>838</v>
      </c>
      <c r="D17207">
        <v>731.14</v>
      </c>
      <c r="E17207">
        <v>804.25</v>
      </c>
      <c r="F17207" t="s">
        <v>18057</v>
      </c>
    </row>
    <row r="17208" spans="1:6" x14ac:dyDescent="0.35">
      <c r="A17208" t="s">
        <v>77</v>
      </c>
      <c r="B17208" t="s">
        <v>223</v>
      </c>
      <c r="C17208" t="s">
        <v>840</v>
      </c>
      <c r="D17208">
        <v>740.41</v>
      </c>
      <c r="E17208">
        <v>814.45</v>
      </c>
      <c r="F17208" t="s">
        <v>18058</v>
      </c>
    </row>
    <row r="17209" spans="1:6" x14ac:dyDescent="0.35">
      <c r="A17209" t="s">
        <v>77</v>
      </c>
      <c r="B17209" t="s">
        <v>223</v>
      </c>
      <c r="C17209" t="s">
        <v>842</v>
      </c>
      <c r="D17209">
        <v>750.3</v>
      </c>
      <c r="E17209">
        <v>825.33</v>
      </c>
      <c r="F17209" t="s">
        <v>18059</v>
      </c>
    </row>
    <row r="17210" spans="1:6" x14ac:dyDescent="0.35">
      <c r="A17210" t="s">
        <v>77</v>
      </c>
      <c r="B17210" t="s">
        <v>223</v>
      </c>
      <c r="C17210" t="s">
        <v>844</v>
      </c>
      <c r="D17210">
        <v>755.24</v>
      </c>
      <c r="E17210">
        <v>830.76</v>
      </c>
      <c r="F17210" t="s">
        <v>18060</v>
      </c>
    </row>
    <row r="17211" spans="1:6" x14ac:dyDescent="0.35">
      <c r="A17211" t="s">
        <v>77</v>
      </c>
      <c r="B17211" t="s">
        <v>223</v>
      </c>
      <c r="C17211" t="s">
        <v>846</v>
      </c>
      <c r="D17211">
        <v>760.18</v>
      </c>
      <c r="E17211">
        <v>836.2</v>
      </c>
      <c r="F17211" t="s">
        <v>18061</v>
      </c>
    </row>
    <row r="17212" spans="1:6" x14ac:dyDescent="0.35">
      <c r="A17212" t="s">
        <v>77</v>
      </c>
      <c r="B17212" t="s">
        <v>223</v>
      </c>
      <c r="C17212" t="s">
        <v>848</v>
      </c>
      <c r="D17212">
        <v>765.13</v>
      </c>
      <c r="E17212">
        <v>841.64</v>
      </c>
      <c r="F17212" t="s">
        <v>18062</v>
      </c>
    </row>
    <row r="17213" spans="1:6" x14ac:dyDescent="0.35">
      <c r="A17213" t="s">
        <v>77</v>
      </c>
      <c r="B17213" t="s">
        <v>223</v>
      </c>
      <c r="C17213" t="s">
        <v>850</v>
      </c>
      <c r="D17213">
        <v>770.07</v>
      </c>
      <c r="E17213">
        <v>847.08</v>
      </c>
      <c r="F17213" t="s">
        <v>18063</v>
      </c>
    </row>
    <row r="17214" spans="1:6" x14ac:dyDescent="0.35">
      <c r="A17214" t="s">
        <v>77</v>
      </c>
      <c r="B17214" t="s">
        <v>223</v>
      </c>
      <c r="C17214" t="s">
        <v>852</v>
      </c>
      <c r="D17214">
        <v>779.96</v>
      </c>
      <c r="E17214">
        <v>857.96</v>
      </c>
      <c r="F17214" t="s">
        <v>18064</v>
      </c>
    </row>
    <row r="17215" spans="1:6" x14ac:dyDescent="0.35">
      <c r="A17215" t="s">
        <v>77</v>
      </c>
      <c r="B17215" t="s">
        <v>223</v>
      </c>
      <c r="C17215" t="s">
        <v>854</v>
      </c>
      <c r="D17215">
        <v>789.85</v>
      </c>
      <c r="E17215">
        <v>868.83</v>
      </c>
      <c r="F17215" t="s">
        <v>18065</v>
      </c>
    </row>
    <row r="17216" spans="1:6" x14ac:dyDescent="0.35">
      <c r="A17216" t="s">
        <v>77</v>
      </c>
      <c r="B17216" t="s">
        <v>223</v>
      </c>
      <c r="C17216" t="s">
        <v>856</v>
      </c>
      <c r="D17216">
        <v>804.68</v>
      </c>
      <c r="E17216">
        <v>885.15</v>
      </c>
      <c r="F17216" t="s">
        <v>18066</v>
      </c>
    </row>
    <row r="17217" spans="1:6" x14ac:dyDescent="0.35">
      <c r="A17217" t="s">
        <v>77</v>
      </c>
      <c r="B17217" t="s">
        <v>223</v>
      </c>
      <c r="C17217" t="s">
        <v>858</v>
      </c>
      <c r="D17217">
        <v>818.9</v>
      </c>
      <c r="E17217">
        <v>900.79</v>
      </c>
      <c r="F17217" t="s">
        <v>18067</v>
      </c>
    </row>
    <row r="17218" spans="1:6" x14ac:dyDescent="0.35">
      <c r="A17218" t="s">
        <v>77</v>
      </c>
      <c r="B17218" t="s">
        <v>223</v>
      </c>
      <c r="C17218" t="s">
        <v>860</v>
      </c>
      <c r="D17218">
        <v>838.67</v>
      </c>
      <c r="E17218">
        <v>922.54</v>
      </c>
      <c r="F17218" t="s">
        <v>18068</v>
      </c>
    </row>
    <row r="17219" spans="1:6" x14ac:dyDescent="0.35">
      <c r="A17219" t="s">
        <v>77</v>
      </c>
      <c r="B17219" t="s">
        <v>223</v>
      </c>
      <c r="C17219" t="s">
        <v>862</v>
      </c>
      <c r="D17219">
        <v>863.4</v>
      </c>
      <c r="E17219">
        <v>949.74</v>
      </c>
      <c r="F17219" t="s">
        <v>18069</v>
      </c>
    </row>
    <row r="17220" spans="1:6" x14ac:dyDescent="0.35">
      <c r="A17220" t="s">
        <v>77</v>
      </c>
      <c r="B17220" t="s">
        <v>223</v>
      </c>
      <c r="C17220" t="s">
        <v>864</v>
      </c>
      <c r="D17220">
        <v>892.44</v>
      </c>
      <c r="E17220">
        <v>981.69</v>
      </c>
      <c r="F17220" t="s">
        <v>18070</v>
      </c>
    </row>
    <row r="17221" spans="1:6" x14ac:dyDescent="0.35">
      <c r="A17221" t="s">
        <v>77</v>
      </c>
      <c r="B17221" t="s">
        <v>223</v>
      </c>
      <c r="C17221" t="s">
        <v>866</v>
      </c>
      <c r="D17221">
        <v>927.05</v>
      </c>
      <c r="E17221">
        <v>1019.76</v>
      </c>
      <c r="F17221" t="s">
        <v>18071</v>
      </c>
    </row>
    <row r="17222" spans="1:6" x14ac:dyDescent="0.35">
      <c r="A17222" t="s">
        <v>77</v>
      </c>
      <c r="B17222" t="s">
        <v>223</v>
      </c>
      <c r="C17222" t="s">
        <v>868</v>
      </c>
      <c r="D17222">
        <v>965.99</v>
      </c>
      <c r="E17222">
        <v>1062.5899999999999</v>
      </c>
      <c r="F17222" t="s">
        <v>18072</v>
      </c>
    </row>
    <row r="17223" spans="1:6" x14ac:dyDescent="0.35">
      <c r="A17223" t="s">
        <v>77</v>
      </c>
      <c r="B17223" t="s">
        <v>223</v>
      </c>
      <c r="C17223" t="s">
        <v>870</v>
      </c>
      <c r="D17223">
        <v>1010.49</v>
      </c>
      <c r="E17223">
        <v>1111.54</v>
      </c>
      <c r="F17223" t="s">
        <v>18073</v>
      </c>
    </row>
    <row r="17224" spans="1:6" x14ac:dyDescent="0.35">
      <c r="A17224" t="s">
        <v>77</v>
      </c>
      <c r="B17224" t="s">
        <v>223</v>
      </c>
      <c r="C17224" t="s">
        <v>872</v>
      </c>
      <c r="D17224">
        <v>1054.3699999999999</v>
      </c>
      <c r="E17224">
        <v>1159.81</v>
      </c>
      <c r="F17224" t="s">
        <v>18074</v>
      </c>
    </row>
    <row r="17225" spans="1:6" x14ac:dyDescent="0.35">
      <c r="A17225" t="s">
        <v>77</v>
      </c>
      <c r="B17225" t="s">
        <v>223</v>
      </c>
      <c r="C17225" t="s">
        <v>874</v>
      </c>
      <c r="D17225">
        <v>1103.81</v>
      </c>
      <c r="E17225">
        <v>1324.57</v>
      </c>
      <c r="F17225" t="s">
        <v>18075</v>
      </c>
    </row>
    <row r="17226" spans="1:6" x14ac:dyDescent="0.35">
      <c r="A17226" t="s">
        <v>77</v>
      </c>
      <c r="B17226" t="s">
        <v>223</v>
      </c>
      <c r="C17226" t="s">
        <v>876</v>
      </c>
      <c r="D17226">
        <v>1152.6400000000001</v>
      </c>
      <c r="E17226">
        <v>1383.16</v>
      </c>
      <c r="F17226" t="s">
        <v>18076</v>
      </c>
    </row>
    <row r="17227" spans="1:6" x14ac:dyDescent="0.35">
      <c r="A17227" t="s">
        <v>77</v>
      </c>
      <c r="B17227" t="s">
        <v>223</v>
      </c>
      <c r="C17227" t="s">
        <v>878</v>
      </c>
      <c r="D17227">
        <v>1206.4100000000001</v>
      </c>
      <c r="E17227">
        <v>1447.69</v>
      </c>
      <c r="F17227" t="s">
        <v>18077</v>
      </c>
    </row>
    <row r="17228" spans="1:6" x14ac:dyDescent="0.35">
      <c r="A17228" t="s">
        <v>77</v>
      </c>
      <c r="B17228" t="s">
        <v>223</v>
      </c>
      <c r="C17228" t="s">
        <v>880</v>
      </c>
      <c r="D17228">
        <v>1260.79</v>
      </c>
      <c r="E17228">
        <v>1512.95</v>
      </c>
      <c r="F17228" t="s">
        <v>18078</v>
      </c>
    </row>
    <row r="17229" spans="1:6" x14ac:dyDescent="0.35">
      <c r="A17229" t="s">
        <v>77</v>
      </c>
      <c r="B17229" t="s">
        <v>223</v>
      </c>
      <c r="C17229" t="s">
        <v>882</v>
      </c>
      <c r="D17229">
        <v>1319.51</v>
      </c>
      <c r="E17229">
        <v>1583.41</v>
      </c>
      <c r="F17229" t="s">
        <v>18079</v>
      </c>
    </row>
    <row r="17230" spans="1:6" x14ac:dyDescent="0.35">
      <c r="A17230" t="s">
        <v>77</v>
      </c>
      <c r="B17230" t="s">
        <v>223</v>
      </c>
      <c r="C17230" t="s">
        <v>884</v>
      </c>
      <c r="D17230">
        <v>1378.22</v>
      </c>
      <c r="E17230">
        <v>1653.86</v>
      </c>
      <c r="F17230" t="s">
        <v>18080</v>
      </c>
    </row>
    <row r="17231" spans="1:6" x14ac:dyDescent="0.35">
      <c r="A17231" t="s">
        <v>77</v>
      </c>
      <c r="B17231" t="s">
        <v>223</v>
      </c>
      <c r="C17231" t="s">
        <v>886</v>
      </c>
      <c r="D17231">
        <v>1441.88</v>
      </c>
      <c r="E17231">
        <v>1730.25</v>
      </c>
      <c r="F17231" t="s">
        <v>18081</v>
      </c>
    </row>
    <row r="17232" spans="1:6" x14ac:dyDescent="0.35">
      <c r="A17232" t="s">
        <v>77</v>
      </c>
      <c r="B17232" t="s">
        <v>223</v>
      </c>
      <c r="C17232" t="s">
        <v>888</v>
      </c>
      <c r="D17232">
        <v>1506.15</v>
      </c>
      <c r="E17232">
        <v>1807.38</v>
      </c>
      <c r="F17232" t="s">
        <v>18082</v>
      </c>
    </row>
    <row r="17233" spans="1:6" x14ac:dyDescent="0.35">
      <c r="A17233" t="s">
        <v>77</v>
      </c>
      <c r="B17233" t="s">
        <v>223</v>
      </c>
      <c r="C17233" t="s">
        <v>890</v>
      </c>
      <c r="D17233">
        <v>1574.76</v>
      </c>
      <c r="E17233">
        <v>1889.71</v>
      </c>
      <c r="F17233" t="s">
        <v>18083</v>
      </c>
    </row>
    <row r="17234" spans="1:6" x14ac:dyDescent="0.35">
      <c r="A17234" t="s">
        <v>77</v>
      </c>
      <c r="B17234" t="s">
        <v>223</v>
      </c>
      <c r="C17234" t="s">
        <v>892</v>
      </c>
      <c r="D17234">
        <v>1608.75</v>
      </c>
      <c r="E17234">
        <v>1930.5</v>
      </c>
      <c r="F17234" t="s">
        <v>18084</v>
      </c>
    </row>
    <row r="17235" spans="1:6" x14ac:dyDescent="0.35">
      <c r="A17235" t="s">
        <v>77</v>
      </c>
      <c r="B17235" t="s">
        <v>223</v>
      </c>
      <c r="C17235" t="s">
        <v>894</v>
      </c>
      <c r="D17235">
        <v>1677.35</v>
      </c>
      <c r="E17235">
        <v>2012.82</v>
      </c>
      <c r="F17235" t="s">
        <v>18085</v>
      </c>
    </row>
    <row r="17236" spans="1:6" x14ac:dyDescent="0.35">
      <c r="A17236" t="s">
        <v>77</v>
      </c>
      <c r="B17236" t="s">
        <v>223</v>
      </c>
      <c r="C17236" t="s">
        <v>896</v>
      </c>
      <c r="D17236">
        <v>1736.68</v>
      </c>
      <c r="E17236">
        <v>2084.02</v>
      </c>
      <c r="F17236" t="s">
        <v>18086</v>
      </c>
    </row>
    <row r="17237" spans="1:6" x14ac:dyDescent="0.35">
      <c r="A17237" t="s">
        <v>77</v>
      </c>
      <c r="B17237" t="s">
        <v>223</v>
      </c>
      <c r="C17237" t="s">
        <v>898</v>
      </c>
      <c r="D17237">
        <v>1775.62</v>
      </c>
      <c r="E17237">
        <v>2130.7399999999998</v>
      </c>
      <c r="F17237" t="s">
        <v>18087</v>
      </c>
    </row>
    <row r="17238" spans="1:6" x14ac:dyDescent="0.35">
      <c r="A17238" t="s">
        <v>77</v>
      </c>
      <c r="B17238" t="s">
        <v>223</v>
      </c>
      <c r="C17238" t="s">
        <v>900</v>
      </c>
      <c r="D17238">
        <v>1824.44</v>
      </c>
      <c r="E17238">
        <v>2189.33</v>
      </c>
      <c r="F17238" t="s">
        <v>18088</v>
      </c>
    </row>
    <row r="17239" spans="1:6" x14ac:dyDescent="0.35">
      <c r="A17239" t="s">
        <v>77</v>
      </c>
      <c r="B17239" t="s">
        <v>223</v>
      </c>
      <c r="C17239" t="s">
        <v>209</v>
      </c>
      <c r="D17239">
        <v>1854.12</v>
      </c>
      <c r="E17239">
        <v>2224.9299999999998</v>
      </c>
      <c r="F17239" t="s">
        <v>18089</v>
      </c>
    </row>
    <row r="17240" spans="1:6" x14ac:dyDescent="0.35">
      <c r="A17240" t="s">
        <v>77</v>
      </c>
      <c r="B17240" t="s">
        <v>224</v>
      </c>
      <c r="C17240" t="s">
        <v>208</v>
      </c>
      <c r="D17240">
        <v>545.42999999999995</v>
      </c>
      <c r="E17240">
        <v>545.42999999999995</v>
      </c>
      <c r="F17240" t="s">
        <v>18090</v>
      </c>
    </row>
    <row r="17241" spans="1:6" x14ac:dyDescent="0.35">
      <c r="A17241" t="s">
        <v>77</v>
      </c>
      <c r="B17241" t="s">
        <v>224</v>
      </c>
      <c r="C17241" t="s">
        <v>804</v>
      </c>
      <c r="D17241">
        <v>593.91</v>
      </c>
      <c r="E17241">
        <v>593.91</v>
      </c>
      <c r="F17241" t="s">
        <v>18091</v>
      </c>
    </row>
    <row r="17242" spans="1:6" x14ac:dyDescent="0.35">
      <c r="A17242" t="s">
        <v>77</v>
      </c>
      <c r="B17242" t="s">
        <v>224</v>
      </c>
      <c r="C17242" t="s">
        <v>806</v>
      </c>
      <c r="D17242">
        <v>612.45000000000005</v>
      </c>
      <c r="E17242">
        <v>612.45000000000005</v>
      </c>
      <c r="F17242" t="s">
        <v>18092</v>
      </c>
    </row>
    <row r="17243" spans="1:6" x14ac:dyDescent="0.35">
      <c r="A17243" t="s">
        <v>77</v>
      </c>
      <c r="B17243" t="s">
        <v>224</v>
      </c>
      <c r="C17243" t="s">
        <v>808</v>
      </c>
      <c r="D17243">
        <v>630.98</v>
      </c>
      <c r="E17243">
        <v>630.98</v>
      </c>
      <c r="F17243" t="s">
        <v>18093</v>
      </c>
    </row>
    <row r="17244" spans="1:6" x14ac:dyDescent="0.35">
      <c r="A17244" t="s">
        <v>77</v>
      </c>
      <c r="B17244" t="s">
        <v>224</v>
      </c>
      <c r="C17244" t="s">
        <v>810</v>
      </c>
      <c r="D17244">
        <v>650.95000000000005</v>
      </c>
      <c r="E17244">
        <v>650.95000000000005</v>
      </c>
      <c r="F17244" t="s">
        <v>18094</v>
      </c>
    </row>
    <row r="17245" spans="1:6" x14ac:dyDescent="0.35">
      <c r="A17245" t="s">
        <v>77</v>
      </c>
      <c r="B17245" t="s">
        <v>224</v>
      </c>
      <c r="C17245" t="s">
        <v>812</v>
      </c>
      <c r="D17245">
        <v>670.91</v>
      </c>
      <c r="E17245">
        <v>670.91</v>
      </c>
      <c r="F17245" t="s">
        <v>18095</v>
      </c>
    </row>
    <row r="17246" spans="1:6" x14ac:dyDescent="0.35">
      <c r="A17246" t="s">
        <v>77</v>
      </c>
      <c r="B17246" t="s">
        <v>224</v>
      </c>
      <c r="C17246" t="s">
        <v>814</v>
      </c>
      <c r="D17246">
        <v>691.59</v>
      </c>
      <c r="E17246">
        <v>691.59</v>
      </c>
      <c r="F17246" t="s">
        <v>18096</v>
      </c>
    </row>
    <row r="17247" spans="1:6" x14ac:dyDescent="0.35">
      <c r="A17247" t="s">
        <v>77</v>
      </c>
      <c r="B17247" t="s">
        <v>224</v>
      </c>
      <c r="C17247" t="s">
        <v>816</v>
      </c>
      <c r="D17247">
        <v>712.98</v>
      </c>
      <c r="E17247">
        <v>748.62</v>
      </c>
      <c r="F17247" t="s">
        <v>18097</v>
      </c>
    </row>
    <row r="17248" spans="1:6" x14ac:dyDescent="0.35">
      <c r="A17248" t="s">
        <v>77</v>
      </c>
      <c r="B17248" t="s">
        <v>224</v>
      </c>
      <c r="C17248" t="s">
        <v>818</v>
      </c>
      <c r="D17248">
        <v>712.98</v>
      </c>
      <c r="E17248">
        <v>748.62</v>
      </c>
      <c r="F17248" t="s">
        <v>18098</v>
      </c>
    </row>
    <row r="17249" spans="1:6" x14ac:dyDescent="0.35">
      <c r="A17249" t="s">
        <v>77</v>
      </c>
      <c r="B17249" t="s">
        <v>224</v>
      </c>
      <c r="C17249" t="s">
        <v>820</v>
      </c>
      <c r="D17249">
        <v>712.98</v>
      </c>
      <c r="E17249">
        <v>748.62</v>
      </c>
      <c r="F17249" t="s">
        <v>18099</v>
      </c>
    </row>
    <row r="17250" spans="1:6" x14ac:dyDescent="0.35">
      <c r="A17250" t="s">
        <v>77</v>
      </c>
      <c r="B17250" t="s">
        <v>224</v>
      </c>
      <c r="C17250" t="s">
        <v>822</v>
      </c>
      <c r="D17250">
        <v>712.98</v>
      </c>
      <c r="E17250">
        <v>748.62</v>
      </c>
      <c r="F17250" t="s">
        <v>18100</v>
      </c>
    </row>
    <row r="17251" spans="1:6" x14ac:dyDescent="0.35">
      <c r="A17251" t="s">
        <v>77</v>
      </c>
      <c r="B17251" t="s">
        <v>224</v>
      </c>
      <c r="C17251" t="s">
        <v>824</v>
      </c>
      <c r="D17251">
        <v>715.83</v>
      </c>
      <c r="E17251">
        <v>751.62</v>
      </c>
      <c r="F17251" t="s">
        <v>18101</v>
      </c>
    </row>
    <row r="17252" spans="1:6" x14ac:dyDescent="0.35">
      <c r="A17252" t="s">
        <v>77</v>
      </c>
      <c r="B17252" t="s">
        <v>224</v>
      </c>
      <c r="C17252" t="s">
        <v>826</v>
      </c>
      <c r="D17252">
        <v>730.09</v>
      </c>
      <c r="E17252">
        <v>766.59</v>
      </c>
      <c r="F17252" t="s">
        <v>18102</v>
      </c>
    </row>
    <row r="17253" spans="1:6" x14ac:dyDescent="0.35">
      <c r="A17253" t="s">
        <v>77</v>
      </c>
      <c r="B17253" t="s">
        <v>224</v>
      </c>
      <c r="C17253" t="s">
        <v>828</v>
      </c>
      <c r="D17253">
        <v>747.2</v>
      </c>
      <c r="E17253">
        <v>784.56</v>
      </c>
      <c r="F17253" t="s">
        <v>18103</v>
      </c>
    </row>
    <row r="17254" spans="1:6" x14ac:dyDescent="0.35">
      <c r="A17254" t="s">
        <v>77</v>
      </c>
      <c r="B17254" t="s">
        <v>224</v>
      </c>
      <c r="C17254" t="s">
        <v>830</v>
      </c>
      <c r="D17254">
        <v>775</v>
      </c>
      <c r="E17254">
        <v>813.75</v>
      </c>
      <c r="F17254" t="s">
        <v>18104</v>
      </c>
    </row>
    <row r="17255" spans="1:6" x14ac:dyDescent="0.35">
      <c r="A17255" t="s">
        <v>77</v>
      </c>
      <c r="B17255" t="s">
        <v>224</v>
      </c>
      <c r="C17255" t="s">
        <v>832</v>
      </c>
      <c r="D17255">
        <v>797.82</v>
      </c>
      <c r="E17255">
        <v>837.71</v>
      </c>
      <c r="F17255" t="s">
        <v>18105</v>
      </c>
    </row>
    <row r="17256" spans="1:6" x14ac:dyDescent="0.35">
      <c r="A17256" t="s">
        <v>77</v>
      </c>
      <c r="B17256" t="s">
        <v>224</v>
      </c>
      <c r="C17256" t="s">
        <v>834</v>
      </c>
      <c r="D17256">
        <v>809.23</v>
      </c>
      <c r="E17256">
        <v>890.15</v>
      </c>
      <c r="F17256" t="s">
        <v>18106</v>
      </c>
    </row>
    <row r="17257" spans="1:6" x14ac:dyDescent="0.35">
      <c r="A17257" t="s">
        <v>77</v>
      </c>
      <c r="B17257" t="s">
        <v>224</v>
      </c>
      <c r="C17257" t="s">
        <v>836</v>
      </c>
      <c r="D17257">
        <v>826.34</v>
      </c>
      <c r="E17257">
        <v>908.97</v>
      </c>
      <c r="F17257" t="s">
        <v>18107</v>
      </c>
    </row>
    <row r="17258" spans="1:6" x14ac:dyDescent="0.35">
      <c r="A17258" t="s">
        <v>77</v>
      </c>
      <c r="B17258" t="s">
        <v>224</v>
      </c>
      <c r="C17258" t="s">
        <v>838</v>
      </c>
      <c r="D17258">
        <v>843.45</v>
      </c>
      <c r="E17258">
        <v>927.79</v>
      </c>
      <c r="F17258" t="s">
        <v>18108</v>
      </c>
    </row>
    <row r="17259" spans="1:6" x14ac:dyDescent="0.35">
      <c r="A17259" t="s">
        <v>77</v>
      </c>
      <c r="B17259" t="s">
        <v>224</v>
      </c>
      <c r="C17259" t="s">
        <v>840</v>
      </c>
      <c r="D17259">
        <v>854.14</v>
      </c>
      <c r="E17259">
        <v>939.56</v>
      </c>
      <c r="F17259" t="s">
        <v>18109</v>
      </c>
    </row>
    <row r="17260" spans="1:6" x14ac:dyDescent="0.35">
      <c r="A17260" t="s">
        <v>77</v>
      </c>
      <c r="B17260" t="s">
        <v>224</v>
      </c>
      <c r="C17260" t="s">
        <v>842</v>
      </c>
      <c r="D17260">
        <v>865.55</v>
      </c>
      <c r="E17260">
        <v>952.11</v>
      </c>
      <c r="F17260" t="s">
        <v>18110</v>
      </c>
    </row>
    <row r="17261" spans="1:6" x14ac:dyDescent="0.35">
      <c r="A17261" t="s">
        <v>77</v>
      </c>
      <c r="B17261" t="s">
        <v>224</v>
      </c>
      <c r="C17261" t="s">
        <v>844</v>
      </c>
      <c r="D17261">
        <v>871.26</v>
      </c>
      <c r="E17261">
        <v>958.38</v>
      </c>
      <c r="F17261" t="s">
        <v>18111</v>
      </c>
    </row>
    <row r="17262" spans="1:6" x14ac:dyDescent="0.35">
      <c r="A17262" t="s">
        <v>77</v>
      </c>
      <c r="B17262" t="s">
        <v>224</v>
      </c>
      <c r="C17262" t="s">
        <v>846</v>
      </c>
      <c r="D17262">
        <v>876.96</v>
      </c>
      <c r="E17262">
        <v>964.66</v>
      </c>
      <c r="F17262" t="s">
        <v>18112</v>
      </c>
    </row>
    <row r="17263" spans="1:6" x14ac:dyDescent="0.35">
      <c r="A17263" t="s">
        <v>77</v>
      </c>
      <c r="B17263" t="s">
        <v>224</v>
      </c>
      <c r="C17263" t="s">
        <v>848</v>
      </c>
      <c r="D17263">
        <v>882.66</v>
      </c>
      <c r="E17263">
        <v>970.93</v>
      </c>
      <c r="F17263" t="s">
        <v>18113</v>
      </c>
    </row>
    <row r="17264" spans="1:6" x14ac:dyDescent="0.35">
      <c r="A17264" t="s">
        <v>77</v>
      </c>
      <c r="B17264" t="s">
        <v>224</v>
      </c>
      <c r="C17264" t="s">
        <v>850</v>
      </c>
      <c r="D17264">
        <v>888.37</v>
      </c>
      <c r="E17264">
        <v>977.2</v>
      </c>
      <c r="F17264" t="s">
        <v>18114</v>
      </c>
    </row>
    <row r="17265" spans="1:6" x14ac:dyDescent="0.35">
      <c r="A17265" t="s">
        <v>77</v>
      </c>
      <c r="B17265" t="s">
        <v>224</v>
      </c>
      <c r="C17265" t="s">
        <v>852</v>
      </c>
      <c r="D17265">
        <v>899.78</v>
      </c>
      <c r="E17265">
        <v>989.75</v>
      </c>
      <c r="F17265" t="s">
        <v>18115</v>
      </c>
    </row>
    <row r="17266" spans="1:6" x14ac:dyDescent="0.35">
      <c r="A17266" t="s">
        <v>77</v>
      </c>
      <c r="B17266" t="s">
        <v>224</v>
      </c>
      <c r="C17266" t="s">
        <v>854</v>
      </c>
      <c r="D17266">
        <v>911.18</v>
      </c>
      <c r="E17266">
        <v>1002.3</v>
      </c>
      <c r="F17266" t="s">
        <v>18116</v>
      </c>
    </row>
    <row r="17267" spans="1:6" x14ac:dyDescent="0.35">
      <c r="A17267" t="s">
        <v>77</v>
      </c>
      <c r="B17267" t="s">
        <v>224</v>
      </c>
      <c r="C17267" t="s">
        <v>856</v>
      </c>
      <c r="D17267">
        <v>928.29</v>
      </c>
      <c r="E17267">
        <v>1021.12</v>
      </c>
      <c r="F17267" t="s">
        <v>18117</v>
      </c>
    </row>
    <row r="17268" spans="1:6" x14ac:dyDescent="0.35">
      <c r="A17268" t="s">
        <v>77</v>
      </c>
      <c r="B17268" t="s">
        <v>224</v>
      </c>
      <c r="C17268" t="s">
        <v>858</v>
      </c>
      <c r="D17268">
        <v>944.69</v>
      </c>
      <c r="E17268">
        <v>1039.1600000000001</v>
      </c>
      <c r="F17268" t="s">
        <v>18118</v>
      </c>
    </row>
    <row r="17269" spans="1:6" x14ac:dyDescent="0.35">
      <c r="A17269" t="s">
        <v>77</v>
      </c>
      <c r="B17269" t="s">
        <v>224</v>
      </c>
      <c r="C17269" t="s">
        <v>860</v>
      </c>
      <c r="D17269">
        <v>967.51</v>
      </c>
      <c r="E17269">
        <v>1064.26</v>
      </c>
      <c r="F17269" t="s">
        <v>18119</v>
      </c>
    </row>
    <row r="17270" spans="1:6" x14ac:dyDescent="0.35">
      <c r="A17270" t="s">
        <v>77</v>
      </c>
      <c r="B17270" t="s">
        <v>224</v>
      </c>
      <c r="C17270" t="s">
        <v>862</v>
      </c>
      <c r="D17270">
        <v>996.03</v>
      </c>
      <c r="E17270">
        <v>1095.6300000000001</v>
      </c>
      <c r="F17270" t="s">
        <v>18120</v>
      </c>
    </row>
    <row r="17271" spans="1:6" x14ac:dyDescent="0.35">
      <c r="A17271" t="s">
        <v>77</v>
      </c>
      <c r="B17271" t="s">
        <v>224</v>
      </c>
      <c r="C17271" t="s">
        <v>864</v>
      </c>
      <c r="D17271">
        <v>1029.54</v>
      </c>
      <c r="E17271">
        <v>1132.49</v>
      </c>
      <c r="F17271" t="s">
        <v>18121</v>
      </c>
    </row>
    <row r="17272" spans="1:6" x14ac:dyDescent="0.35">
      <c r="A17272" t="s">
        <v>77</v>
      </c>
      <c r="B17272" t="s">
        <v>224</v>
      </c>
      <c r="C17272" t="s">
        <v>866</v>
      </c>
      <c r="D17272">
        <v>1069.46</v>
      </c>
      <c r="E17272">
        <v>1176.4100000000001</v>
      </c>
      <c r="F17272" t="s">
        <v>18122</v>
      </c>
    </row>
    <row r="17273" spans="1:6" x14ac:dyDescent="0.35">
      <c r="A17273" t="s">
        <v>77</v>
      </c>
      <c r="B17273" t="s">
        <v>224</v>
      </c>
      <c r="C17273" t="s">
        <v>868</v>
      </c>
      <c r="D17273">
        <v>1114.3800000000001</v>
      </c>
      <c r="E17273">
        <v>1225.82</v>
      </c>
      <c r="F17273" t="s">
        <v>18123</v>
      </c>
    </row>
    <row r="17274" spans="1:6" x14ac:dyDescent="0.35">
      <c r="A17274" t="s">
        <v>77</v>
      </c>
      <c r="B17274" t="s">
        <v>224</v>
      </c>
      <c r="C17274" t="s">
        <v>870</v>
      </c>
      <c r="D17274">
        <v>1165.71</v>
      </c>
      <c r="E17274">
        <v>1282.29</v>
      </c>
      <c r="F17274" t="s">
        <v>18124</v>
      </c>
    </row>
    <row r="17275" spans="1:6" x14ac:dyDescent="0.35">
      <c r="A17275" t="s">
        <v>77</v>
      </c>
      <c r="B17275" t="s">
        <v>224</v>
      </c>
      <c r="C17275" t="s">
        <v>872</v>
      </c>
      <c r="D17275">
        <v>1216.3399999999999</v>
      </c>
      <c r="E17275">
        <v>1337.97</v>
      </c>
      <c r="F17275" t="s">
        <v>18125</v>
      </c>
    </row>
    <row r="17276" spans="1:6" x14ac:dyDescent="0.35">
      <c r="A17276" t="s">
        <v>77</v>
      </c>
      <c r="B17276" t="s">
        <v>224</v>
      </c>
      <c r="C17276" t="s">
        <v>874</v>
      </c>
      <c r="D17276">
        <v>1273.3699999999999</v>
      </c>
      <c r="E17276">
        <v>1528.05</v>
      </c>
      <c r="F17276" t="s">
        <v>18126</v>
      </c>
    </row>
    <row r="17277" spans="1:6" x14ac:dyDescent="0.35">
      <c r="A17277" t="s">
        <v>77</v>
      </c>
      <c r="B17277" t="s">
        <v>224</v>
      </c>
      <c r="C17277" t="s">
        <v>876</v>
      </c>
      <c r="D17277">
        <v>1329.7</v>
      </c>
      <c r="E17277">
        <v>1595.64</v>
      </c>
      <c r="F17277" t="s">
        <v>18127</v>
      </c>
    </row>
    <row r="17278" spans="1:6" x14ac:dyDescent="0.35">
      <c r="A17278" t="s">
        <v>77</v>
      </c>
      <c r="B17278" t="s">
        <v>224</v>
      </c>
      <c r="C17278" t="s">
        <v>878</v>
      </c>
      <c r="D17278">
        <v>1391.73</v>
      </c>
      <c r="E17278">
        <v>1670.07</v>
      </c>
      <c r="F17278" t="s">
        <v>18128</v>
      </c>
    </row>
    <row r="17279" spans="1:6" x14ac:dyDescent="0.35">
      <c r="A17279" t="s">
        <v>77</v>
      </c>
      <c r="B17279" t="s">
        <v>224</v>
      </c>
      <c r="C17279" t="s">
        <v>880</v>
      </c>
      <c r="D17279">
        <v>1454.47</v>
      </c>
      <c r="E17279">
        <v>1745.36</v>
      </c>
      <c r="F17279" t="s">
        <v>18129</v>
      </c>
    </row>
    <row r="17280" spans="1:6" x14ac:dyDescent="0.35">
      <c r="A17280" t="s">
        <v>77</v>
      </c>
      <c r="B17280" t="s">
        <v>224</v>
      </c>
      <c r="C17280" t="s">
        <v>882</v>
      </c>
      <c r="D17280">
        <v>1522.2</v>
      </c>
      <c r="E17280">
        <v>1826.64</v>
      </c>
      <c r="F17280" t="s">
        <v>18130</v>
      </c>
    </row>
    <row r="17281" spans="1:6" x14ac:dyDescent="0.35">
      <c r="A17281" t="s">
        <v>77</v>
      </c>
      <c r="B17281" t="s">
        <v>224</v>
      </c>
      <c r="C17281" t="s">
        <v>884</v>
      </c>
      <c r="D17281">
        <v>1589.94</v>
      </c>
      <c r="E17281">
        <v>1907.92</v>
      </c>
      <c r="F17281" t="s">
        <v>18131</v>
      </c>
    </row>
    <row r="17282" spans="1:6" x14ac:dyDescent="0.35">
      <c r="A17282" t="s">
        <v>77</v>
      </c>
      <c r="B17282" t="s">
        <v>224</v>
      </c>
      <c r="C17282" t="s">
        <v>886</v>
      </c>
      <c r="D17282">
        <v>1663.37</v>
      </c>
      <c r="E17282">
        <v>1996.05</v>
      </c>
      <c r="F17282" t="s">
        <v>18132</v>
      </c>
    </row>
    <row r="17283" spans="1:6" x14ac:dyDescent="0.35">
      <c r="A17283" t="s">
        <v>77</v>
      </c>
      <c r="B17283" t="s">
        <v>224</v>
      </c>
      <c r="C17283" t="s">
        <v>888</v>
      </c>
      <c r="D17283">
        <v>1737.52</v>
      </c>
      <c r="E17283">
        <v>2085.0300000000002</v>
      </c>
      <c r="F17283" t="s">
        <v>18133</v>
      </c>
    </row>
    <row r="17284" spans="1:6" x14ac:dyDescent="0.35">
      <c r="A17284" t="s">
        <v>77</v>
      </c>
      <c r="B17284" t="s">
        <v>224</v>
      </c>
      <c r="C17284" t="s">
        <v>890</v>
      </c>
      <c r="D17284">
        <v>1816.66</v>
      </c>
      <c r="E17284">
        <v>2179.9899999999998</v>
      </c>
      <c r="F17284" t="s">
        <v>18134</v>
      </c>
    </row>
    <row r="17285" spans="1:6" x14ac:dyDescent="0.35">
      <c r="A17285" t="s">
        <v>77</v>
      </c>
      <c r="B17285" t="s">
        <v>224</v>
      </c>
      <c r="C17285" t="s">
        <v>892</v>
      </c>
      <c r="D17285">
        <v>1855.88</v>
      </c>
      <c r="E17285">
        <v>2227.0500000000002</v>
      </c>
      <c r="F17285" t="s">
        <v>18135</v>
      </c>
    </row>
    <row r="17286" spans="1:6" x14ac:dyDescent="0.35">
      <c r="A17286" t="s">
        <v>77</v>
      </c>
      <c r="B17286" t="s">
        <v>224</v>
      </c>
      <c r="C17286" t="s">
        <v>894</v>
      </c>
      <c r="D17286">
        <v>1935.02</v>
      </c>
      <c r="E17286">
        <v>2322.02</v>
      </c>
      <c r="F17286" t="s">
        <v>18136</v>
      </c>
    </row>
    <row r="17287" spans="1:6" x14ac:dyDescent="0.35">
      <c r="A17287" t="s">
        <v>77</v>
      </c>
      <c r="B17287" t="s">
        <v>224</v>
      </c>
      <c r="C17287" t="s">
        <v>896</v>
      </c>
      <c r="D17287">
        <v>2003.46</v>
      </c>
      <c r="E17287">
        <v>2404.15</v>
      </c>
      <c r="F17287" t="s">
        <v>18137</v>
      </c>
    </row>
    <row r="17288" spans="1:6" x14ac:dyDescent="0.35">
      <c r="A17288" t="s">
        <v>77</v>
      </c>
      <c r="B17288" t="s">
        <v>224</v>
      </c>
      <c r="C17288" t="s">
        <v>898</v>
      </c>
      <c r="D17288">
        <v>2048.38</v>
      </c>
      <c r="E17288">
        <v>2458.0500000000002</v>
      </c>
      <c r="F17288" t="s">
        <v>18138</v>
      </c>
    </row>
    <row r="17289" spans="1:6" x14ac:dyDescent="0.35">
      <c r="A17289" t="s">
        <v>77</v>
      </c>
      <c r="B17289" t="s">
        <v>224</v>
      </c>
      <c r="C17289" t="s">
        <v>900</v>
      </c>
      <c r="D17289">
        <v>2104.6999999999998</v>
      </c>
      <c r="E17289">
        <v>2525.64</v>
      </c>
      <c r="F17289" t="s">
        <v>18139</v>
      </c>
    </row>
    <row r="17290" spans="1:6" x14ac:dyDescent="0.35">
      <c r="A17290" t="s">
        <v>77</v>
      </c>
      <c r="B17290" t="s">
        <v>224</v>
      </c>
      <c r="C17290" t="s">
        <v>209</v>
      </c>
      <c r="D17290">
        <v>2138.94</v>
      </c>
      <c r="E17290">
        <v>2566.71</v>
      </c>
      <c r="F17290" t="s">
        <v>18140</v>
      </c>
    </row>
    <row r="17291" spans="1:6" x14ac:dyDescent="0.35">
      <c r="A17291" t="s">
        <v>77</v>
      </c>
      <c r="B17291" t="s">
        <v>225</v>
      </c>
      <c r="C17291" t="s">
        <v>208</v>
      </c>
      <c r="D17291">
        <v>375.83</v>
      </c>
      <c r="E17291">
        <v>375.83</v>
      </c>
      <c r="F17291" t="s">
        <v>18141</v>
      </c>
    </row>
    <row r="17292" spans="1:6" x14ac:dyDescent="0.35">
      <c r="A17292" t="s">
        <v>77</v>
      </c>
      <c r="B17292" t="s">
        <v>225</v>
      </c>
      <c r="C17292" t="s">
        <v>804</v>
      </c>
      <c r="D17292">
        <v>409.24</v>
      </c>
      <c r="E17292">
        <v>409.24</v>
      </c>
      <c r="F17292" t="s">
        <v>18142</v>
      </c>
    </row>
    <row r="17293" spans="1:6" x14ac:dyDescent="0.35">
      <c r="A17293" t="s">
        <v>77</v>
      </c>
      <c r="B17293" t="s">
        <v>225</v>
      </c>
      <c r="C17293" t="s">
        <v>806</v>
      </c>
      <c r="D17293">
        <v>422.01</v>
      </c>
      <c r="E17293">
        <v>422.01</v>
      </c>
      <c r="F17293" t="s">
        <v>18143</v>
      </c>
    </row>
    <row r="17294" spans="1:6" x14ac:dyDescent="0.35">
      <c r="A17294" t="s">
        <v>77</v>
      </c>
      <c r="B17294" t="s">
        <v>225</v>
      </c>
      <c r="C17294" t="s">
        <v>808</v>
      </c>
      <c r="D17294">
        <v>434.78</v>
      </c>
      <c r="E17294">
        <v>434.78</v>
      </c>
      <c r="F17294" t="s">
        <v>18144</v>
      </c>
    </row>
    <row r="17295" spans="1:6" x14ac:dyDescent="0.35">
      <c r="A17295" t="s">
        <v>77</v>
      </c>
      <c r="B17295" t="s">
        <v>225</v>
      </c>
      <c r="C17295" t="s">
        <v>810</v>
      </c>
      <c r="D17295">
        <v>448.54</v>
      </c>
      <c r="E17295">
        <v>448.54</v>
      </c>
      <c r="F17295" t="s">
        <v>18145</v>
      </c>
    </row>
    <row r="17296" spans="1:6" x14ac:dyDescent="0.35">
      <c r="A17296" t="s">
        <v>77</v>
      </c>
      <c r="B17296" t="s">
        <v>225</v>
      </c>
      <c r="C17296" t="s">
        <v>812</v>
      </c>
      <c r="D17296">
        <v>462.3</v>
      </c>
      <c r="E17296">
        <v>462.3</v>
      </c>
      <c r="F17296" t="s">
        <v>18146</v>
      </c>
    </row>
    <row r="17297" spans="1:6" x14ac:dyDescent="0.35">
      <c r="A17297" t="s">
        <v>77</v>
      </c>
      <c r="B17297" t="s">
        <v>225</v>
      </c>
      <c r="C17297" t="s">
        <v>814</v>
      </c>
      <c r="D17297">
        <v>476.54</v>
      </c>
      <c r="E17297">
        <v>476.54</v>
      </c>
      <c r="F17297" t="s">
        <v>18147</v>
      </c>
    </row>
    <row r="17298" spans="1:6" x14ac:dyDescent="0.35">
      <c r="A17298" t="s">
        <v>77</v>
      </c>
      <c r="B17298" t="s">
        <v>225</v>
      </c>
      <c r="C17298" t="s">
        <v>816</v>
      </c>
      <c r="D17298">
        <v>491.28</v>
      </c>
      <c r="E17298">
        <v>515.85</v>
      </c>
      <c r="F17298" t="s">
        <v>18148</v>
      </c>
    </row>
    <row r="17299" spans="1:6" x14ac:dyDescent="0.35">
      <c r="A17299" t="s">
        <v>77</v>
      </c>
      <c r="B17299" t="s">
        <v>225</v>
      </c>
      <c r="C17299" t="s">
        <v>818</v>
      </c>
      <c r="D17299">
        <v>491.28</v>
      </c>
      <c r="E17299">
        <v>515.85</v>
      </c>
      <c r="F17299" t="s">
        <v>18149</v>
      </c>
    </row>
    <row r="17300" spans="1:6" x14ac:dyDescent="0.35">
      <c r="A17300" t="s">
        <v>77</v>
      </c>
      <c r="B17300" t="s">
        <v>225</v>
      </c>
      <c r="C17300" t="s">
        <v>820</v>
      </c>
      <c r="D17300">
        <v>491.28</v>
      </c>
      <c r="E17300">
        <v>515.85</v>
      </c>
      <c r="F17300" t="s">
        <v>18150</v>
      </c>
    </row>
    <row r="17301" spans="1:6" x14ac:dyDescent="0.35">
      <c r="A17301" t="s">
        <v>77</v>
      </c>
      <c r="B17301" t="s">
        <v>225</v>
      </c>
      <c r="C17301" t="s">
        <v>822</v>
      </c>
      <c r="D17301">
        <v>491.28</v>
      </c>
      <c r="E17301">
        <v>515.85</v>
      </c>
      <c r="F17301" t="s">
        <v>18151</v>
      </c>
    </row>
    <row r="17302" spans="1:6" x14ac:dyDescent="0.35">
      <c r="A17302" t="s">
        <v>77</v>
      </c>
      <c r="B17302" t="s">
        <v>225</v>
      </c>
      <c r="C17302" t="s">
        <v>824</v>
      </c>
      <c r="D17302">
        <v>493.25</v>
      </c>
      <c r="E17302">
        <v>517.91</v>
      </c>
      <c r="F17302" t="s">
        <v>18152</v>
      </c>
    </row>
    <row r="17303" spans="1:6" x14ac:dyDescent="0.35">
      <c r="A17303" t="s">
        <v>77</v>
      </c>
      <c r="B17303" t="s">
        <v>225</v>
      </c>
      <c r="C17303" t="s">
        <v>826</v>
      </c>
      <c r="D17303">
        <v>503.07</v>
      </c>
      <c r="E17303">
        <v>528.23</v>
      </c>
      <c r="F17303" t="s">
        <v>18153</v>
      </c>
    </row>
    <row r="17304" spans="1:6" x14ac:dyDescent="0.35">
      <c r="A17304" t="s">
        <v>77</v>
      </c>
      <c r="B17304" t="s">
        <v>225</v>
      </c>
      <c r="C17304" t="s">
        <v>828</v>
      </c>
      <c r="D17304">
        <v>514.86</v>
      </c>
      <c r="E17304">
        <v>540.61</v>
      </c>
      <c r="F17304" t="s">
        <v>18154</v>
      </c>
    </row>
    <row r="17305" spans="1:6" x14ac:dyDescent="0.35">
      <c r="A17305" t="s">
        <v>77</v>
      </c>
      <c r="B17305" t="s">
        <v>225</v>
      </c>
      <c r="C17305" t="s">
        <v>830</v>
      </c>
      <c r="D17305">
        <v>534.02</v>
      </c>
      <c r="E17305">
        <v>560.73</v>
      </c>
      <c r="F17305" t="s">
        <v>18155</v>
      </c>
    </row>
    <row r="17306" spans="1:6" x14ac:dyDescent="0.35">
      <c r="A17306" t="s">
        <v>77</v>
      </c>
      <c r="B17306" t="s">
        <v>225</v>
      </c>
      <c r="C17306" t="s">
        <v>832</v>
      </c>
      <c r="D17306">
        <v>549.74</v>
      </c>
      <c r="E17306">
        <v>577.23</v>
      </c>
      <c r="F17306" t="s">
        <v>18156</v>
      </c>
    </row>
    <row r="17307" spans="1:6" x14ac:dyDescent="0.35">
      <c r="A17307" t="s">
        <v>77</v>
      </c>
      <c r="B17307" t="s">
        <v>225</v>
      </c>
      <c r="C17307" t="s">
        <v>834</v>
      </c>
      <c r="D17307">
        <v>557.61</v>
      </c>
      <c r="E17307">
        <v>613.37</v>
      </c>
      <c r="F17307" t="s">
        <v>18157</v>
      </c>
    </row>
    <row r="17308" spans="1:6" x14ac:dyDescent="0.35">
      <c r="A17308" t="s">
        <v>77</v>
      </c>
      <c r="B17308" t="s">
        <v>225</v>
      </c>
      <c r="C17308" t="s">
        <v>836</v>
      </c>
      <c r="D17308">
        <v>569.4</v>
      </c>
      <c r="E17308">
        <v>626.34</v>
      </c>
      <c r="F17308" t="s">
        <v>18158</v>
      </c>
    </row>
    <row r="17309" spans="1:6" x14ac:dyDescent="0.35">
      <c r="A17309" t="s">
        <v>77</v>
      </c>
      <c r="B17309" t="s">
        <v>225</v>
      </c>
      <c r="C17309" t="s">
        <v>838</v>
      </c>
      <c r="D17309">
        <v>581.19000000000005</v>
      </c>
      <c r="E17309">
        <v>639.30999999999995</v>
      </c>
      <c r="F17309" t="s">
        <v>18159</v>
      </c>
    </row>
    <row r="17310" spans="1:6" x14ac:dyDescent="0.35">
      <c r="A17310" t="s">
        <v>77</v>
      </c>
      <c r="B17310" t="s">
        <v>225</v>
      </c>
      <c r="C17310" t="s">
        <v>840</v>
      </c>
      <c r="D17310">
        <v>588.55999999999995</v>
      </c>
      <c r="E17310">
        <v>647.41</v>
      </c>
      <c r="F17310" t="s">
        <v>18160</v>
      </c>
    </row>
    <row r="17311" spans="1:6" x14ac:dyDescent="0.35">
      <c r="A17311" t="s">
        <v>77</v>
      </c>
      <c r="B17311" t="s">
        <v>225</v>
      </c>
      <c r="C17311" t="s">
        <v>842</v>
      </c>
      <c r="D17311">
        <v>596.41999999999996</v>
      </c>
      <c r="E17311">
        <v>656.06</v>
      </c>
      <c r="F17311" t="s">
        <v>18161</v>
      </c>
    </row>
    <row r="17312" spans="1:6" x14ac:dyDescent="0.35">
      <c r="A17312" t="s">
        <v>77</v>
      </c>
      <c r="B17312" t="s">
        <v>225</v>
      </c>
      <c r="C17312" t="s">
        <v>844</v>
      </c>
      <c r="D17312">
        <v>600.35</v>
      </c>
      <c r="E17312">
        <v>660.38</v>
      </c>
      <c r="F17312" t="s">
        <v>18162</v>
      </c>
    </row>
    <row r="17313" spans="1:6" x14ac:dyDescent="0.35">
      <c r="A17313" t="s">
        <v>77</v>
      </c>
      <c r="B17313" t="s">
        <v>225</v>
      </c>
      <c r="C17313" t="s">
        <v>846</v>
      </c>
      <c r="D17313">
        <v>604.28</v>
      </c>
      <c r="E17313">
        <v>664.71</v>
      </c>
      <c r="F17313" t="s">
        <v>18163</v>
      </c>
    </row>
    <row r="17314" spans="1:6" x14ac:dyDescent="0.35">
      <c r="A17314" t="s">
        <v>77</v>
      </c>
      <c r="B17314" t="s">
        <v>225</v>
      </c>
      <c r="C17314" t="s">
        <v>848</v>
      </c>
      <c r="D17314">
        <v>608.21</v>
      </c>
      <c r="E17314">
        <v>669.03</v>
      </c>
      <c r="F17314" t="s">
        <v>18164</v>
      </c>
    </row>
    <row r="17315" spans="1:6" x14ac:dyDescent="0.35">
      <c r="A17315" t="s">
        <v>77</v>
      </c>
      <c r="B17315" t="s">
        <v>225</v>
      </c>
      <c r="C17315" t="s">
        <v>850</v>
      </c>
      <c r="D17315">
        <v>612.14</v>
      </c>
      <c r="E17315">
        <v>673.35</v>
      </c>
      <c r="F17315" t="s">
        <v>18165</v>
      </c>
    </row>
    <row r="17316" spans="1:6" x14ac:dyDescent="0.35">
      <c r="A17316" t="s">
        <v>77</v>
      </c>
      <c r="B17316" t="s">
        <v>225</v>
      </c>
      <c r="C17316" t="s">
        <v>852</v>
      </c>
      <c r="D17316">
        <v>620</v>
      </c>
      <c r="E17316">
        <v>682</v>
      </c>
      <c r="F17316" t="s">
        <v>18166</v>
      </c>
    </row>
    <row r="17317" spans="1:6" x14ac:dyDescent="0.35">
      <c r="A17317" t="s">
        <v>77</v>
      </c>
      <c r="B17317" t="s">
        <v>225</v>
      </c>
      <c r="C17317" t="s">
        <v>854</v>
      </c>
      <c r="D17317">
        <v>627.86</v>
      </c>
      <c r="E17317">
        <v>690.64</v>
      </c>
      <c r="F17317" t="s">
        <v>18167</v>
      </c>
    </row>
    <row r="17318" spans="1:6" x14ac:dyDescent="0.35">
      <c r="A17318" t="s">
        <v>77</v>
      </c>
      <c r="B17318" t="s">
        <v>225</v>
      </c>
      <c r="C17318" t="s">
        <v>856</v>
      </c>
      <c r="D17318">
        <v>639.65</v>
      </c>
      <c r="E17318">
        <v>703.61</v>
      </c>
      <c r="F17318" t="s">
        <v>18168</v>
      </c>
    </row>
    <row r="17319" spans="1:6" x14ac:dyDescent="0.35">
      <c r="A17319" t="s">
        <v>77</v>
      </c>
      <c r="B17319" t="s">
        <v>225</v>
      </c>
      <c r="C17319" t="s">
        <v>858</v>
      </c>
      <c r="D17319">
        <v>650.95000000000005</v>
      </c>
      <c r="E17319">
        <v>716.04</v>
      </c>
      <c r="F17319" t="s">
        <v>18169</v>
      </c>
    </row>
    <row r="17320" spans="1:6" x14ac:dyDescent="0.35">
      <c r="A17320" t="s">
        <v>77</v>
      </c>
      <c r="B17320" t="s">
        <v>225</v>
      </c>
      <c r="C17320" t="s">
        <v>860</v>
      </c>
      <c r="D17320">
        <v>666.67</v>
      </c>
      <c r="E17320">
        <v>733.34</v>
      </c>
      <c r="F17320" t="s">
        <v>18170</v>
      </c>
    </row>
    <row r="17321" spans="1:6" x14ac:dyDescent="0.35">
      <c r="A17321" t="s">
        <v>77</v>
      </c>
      <c r="B17321" t="s">
        <v>225</v>
      </c>
      <c r="C17321" t="s">
        <v>862</v>
      </c>
      <c r="D17321">
        <v>686.32</v>
      </c>
      <c r="E17321">
        <v>754.95</v>
      </c>
      <c r="F17321" t="s">
        <v>18171</v>
      </c>
    </row>
    <row r="17322" spans="1:6" x14ac:dyDescent="0.35">
      <c r="A17322" t="s">
        <v>77</v>
      </c>
      <c r="B17322" t="s">
        <v>225</v>
      </c>
      <c r="C17322" t="s">
        <v>864</v>
      </c>
      <c r="D17322">
        <v>709.41</v>
      </c>
      <c r="E17322">
        <v>780.35</v>
      </c>
      <c r="F17322" t="s">
        <v>18172</v>
      </c>
    </row>
    <row r="17323" spans="1:6" x14ac:dyDescent="0.35">
      <c r="A17323" t="s">
        <v>77</v>
      </c>
      <c r="B17323" t="s">
        <v>225</v>
      </c>
      <c r="C17323" t="s">
        <v>866</v>
      </c>
      <c r="D17323">
        <v>736.92</v>
      </c>
      <c r="E17323">
        <v>810.62</v>
      </c>
      <c r="F17323" t="s">
        <v>18173</v>
      </c>
    </row>
    <row r="17324" spans="1:6" x14ac:dyDescent="0.35">
      <c r="A17324" t="s">
        <v>77</v>
      </c>
      <c r="B17324" t="s">
        <v>225</v>
      </c>
      <c r="C17324" t="s">
        <v>868</v>
      </c>
      <c r="D17324">
        <v>767.87</v>
      </c>
      <c r="E17324">
        <v>844.66</v>
      </c>
      <c r="F17324" t="s">
        <v>18174</v>
      </c>
    </row>
    <row r="17325" spans="1:6" x14ac:dyDescent="0.35">
      <c r="A17325" t="s">
        <v>77</v>
      </c>
      <c r="B17325" t="s">
        <v>225</v>
      </c>
      <c r="C17325" t="s">
        <v>870</v>
      </c>
      <c r="D17325">
        <v>803.25</v>
      </c>
      <c r="E17325">
        <v>883.57</v>
      </c>
      <c r="F17325" t="s">
        <v>18175</v>
      </c>
    </row>
    <row r="17326" spans="1:6" x14ac:dyDescent="0.35">
      <c r="A17326" t="s">
        <v>77</v>
      </c>
      <c r="B17326" t="s">
        <v>225</v>
      </c>
      <c r="C17326" t="s">
        <v>872</v>
      </c>
      <c r="D17326">
        <v>838.13</v>
      </c>
      <c r="E17326">
        <v>921.94</v>
      </c>
      <c r="F17326" t="s">
        <v>18176</v>
      </c>
    </row>
    <row r="17327" spans="1:6" x14ac:dyDescent="0.35">
      <c r="A17327" t="s">
        <v>77</v>
      </c>
      <c r="B17327" t="s">
        <v>225</v>
      </c>
      <c r="C17327" t="s">
        <v>874</v>
      </c>
      <c r="D17327">
        <v>877.43</v>
      </c>
      <c r="E17327">
        <v>1052.92</v>
      </c>
      <c r="F17327" t="s">
        <v>18177</v>
      </c>
    </row>
    <row r="17328" spans="1:6" x14ac:dyDescent="0.35">
      <c r="A17328" t="s">
        <v>77</v>
      </c>
      <c r="B17328" t="s">
        <v>225</v>
      </c>
      <c r="C17328" t="s">
        <v>876</v>
      </c>
      <c r="D17328">
        <v>916.24</v>
      </c>
      <c r="E17328">
        <v>1099.49</v>
      </c>
      <c r="F17328" t="s">
        <v>18178</v>
      </c>
    </row>
    <row r="17329" spans="1:6" x14ac:dyDescent="0.35">
      <c r="A17329" t="s">
        <v>77</v>
      </c>
      <c r="B17329" t="s">
        <v>225</v>
      </c>
      <c r="C17329" t="s">
        <v>878</v>
      </c>
      <c r="D17329">
        <v>958.98</v>
      </c>
      <c r="E17329">
        <v>1150.78</v>
      </c>
      <c r="F17329" t="s">
        <v>18179</v>
      </c>
    </row>
    <row r="17330" spans="1:6" x14ac:dyDescent="0.35">
      <c r="A17330" t="s">
        <v>77</v>
      </c>
      <c r="B17330" t="s">
        <v>225</v>
      </c>
      <c r="C17330" t="s">
        <v>880</v>
      </c>
      <c r="D17330">
        <v>1002.22</v>
      </c>
      <c r="E17330">
        <v>1202.6600000000001</v>
      </c>
      <c r="F17330" t="s">
        <v>18180</v>
      </c>
    </row>
    <row r="17331" spans="1:6" x14ac:dyDescent="0.35">
      <c r="A17331" t="s">
        <v>77</v>
      </c>
      <c r="B17331" t="s">
        <v>225</v>
      </c>
      <c r="C17331" t="s">
        <v>882</v>
      </c>
      <c r="D17331">
        <v>1048.8900000000001</v>
      </c>
      <c r="E17331">
        <v>1258.67</v>
      </c>
      <c r="F17331" t="s">
        <v>18181</v>
      </c>
    </row>
    <row r="17332" spans="1:6" x14ac:dyDescent="0.35">
      <c r="A17332" t="s">
        <v>77</v>
      </c>
      <c r="B17332" t="s">
        <v>225</v>
      </c>
      <c r="C17332" t="s">
        <v>884</v>
      </c>
      <c r="D17332">
        <v>1095.56</v>
      </c>
      <c r="E17332">
        <v>1314.67</v>
      </c>
      <c r="F17332" t="s">
        <v>18182</v>
      </c>
    </row>
    <row r="17333" spans="1:6" x14ac:dyDescent="0.35">
      <c r="A17333" t="s">
        <v>77</v>
      </c>
      <c r="B17333" t="s">
        <v>225</v>
      </c>
      <c r="C17333" t="s">
        <v>886</v>
      </c>
      <c r="D17333">
        <v>1146.1600000000001</v>
      </c>
      <c r="E17333">
        <v>1375.39</v>
      </c>
      <c r="F17333" t="s">
        <v>18183</v>
      </c>
    </row>
    <row r="17334" spans="1:6" x14ac:dyDescent="0.35">
      <c r="A17334" t="s">
        <v>77</v>
      </c>
      <c r="B17334" t="s">
        <v>225</v>
      </c>
      <c r="C17334" t="s">
        <v>888</v>
      </c>
      <c r="D17334">
        <v>1197.26</v>
      </c>
      <c r="E17334">
        <v>1436.71</v>
      </c>
      <c r="F17334" t="s">
        <v>18184</v>
      </c>
    </row>
    <row r="17335" spans="1:6" x14ac:dyDescent="0.35">
      <c r="A17335" t="s">
        <v>77</v>
      </c>
      <c r="B17335" t="s">
        <v>225</v>
      </c>
      <c r="C17335" t="s">
        <v>890</v>
      </c>
      <c r="D17335">
        <v>1251.79</v>
      </c>
      <c r="E17335">
        <v>1502.15</v>
      </c>
      <c r="F17335" t="s">
        <v>18185</v>
      </c>
    </row>
    <row r="17336" spans="1:6" x14ac:dyDescent="0.35">
      <c r="A17336" t="s">
        <v>77</v>
      </c>
      <c r="B17336" t="s">
        <v>225</v>
      </c>
      <c r="C17336" t="s">
        <v>892</v>
      </c>
      <c r="D17336">
        <v>1278.81</v>
      </c>
      <c r="E17336">
        <v>1534.57</v>
      </c>
      <c r="F17336" t="s">
        <v>18186</v>
      </c>
    </row>
    <row r="17337" spans="1:6" x14ac:dyDescent="0.35">
      <c r="A17337" t="s">
        <v>77</v>
      </c>
      <c r="B17337" t="s">
        <v>225</v>
      </c>
      <c r="C17337" t="s">
        <v>894</v>
      </c>
      <c r="D17337">
        <v>1333.34</v>
      </c>
      <c r="E17337">
        <v>1600.01</v>
      </c>
      <c r="F17337" t="s">
        <v>18187</v>
      </c>
    </row>
    <row r="17338" spans="1:6" x14ac:dyDescent="0.35">
      <c r="A17338" t="s">
        <v>77</v>
      </c>
      <c r="B17338" t="s">
        <v>225</v>
      </c>
      <c r="C17338" t="s">
        <v>896</v>
      </c>
      <c r="D17338">
        <v>1380.5</v>
      </c>
      <c r="E17338">
        <v>1656.6</v>
      </c>
      <c r="F17338" t="s">
        <v>18188</v>
      </c>
    </row>
    <row r="17339" spans="1:6" x14ac:dyDescent="0.35">
      <c r="A17339" t="s">
        <v>77</v>
      </c>
      <c r="B17339" t="s">
        <v>225</v>
      </c>
      <c r="C17339" t="s">
        <v>898</v>
      </c>
      <c r="D17339">
        <v>1411.45</v>
      </c>
      <c r="E17339">
        <v>1693.75</v>
      </c>
      <c r="F17339" t="s">
        <v>18189</v>
      </c>
    </row>
    <row r="17340" spans="1:6" x14ac:dyDescent="0.35">
      <c r="A17340" t="s">
        <v>77</v>
      </c>
      <c r="B17340" t="s">
        <v>225</v>
      </c>
      <c r="C17340" t="s">
        <v>900</v>
      </c>
      <c r="D17340">
        <v>1450.27</v>
      </c>
      <c r="E17340">
        <v>1740.32</v>
      </c>
      <c r="F17340" t="s">
        <v>18190</v>
      </c>
    </row>
    <row r="17341" spans="1:6" x14ac:dyDescent="0.35">
      <c r="A17341" t="s">
        <v>77</v>
      </c>
      <c r="B17341" t="s">
        <v>225</v>
      </c>
      <c r="C17341" t="s">
        <v>209</v>
      </c>
      <c r="D17341">
        <v>1473.84</v>
      </c>
      <c r="E17341">
        <v>1768.62</v>
      </c>
      <c r="F17341" t="s">
        <v>18191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7"/>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107</v>
      </c>
      <c r="C1" s="2" t="s">
        <v>108</v>
      </c>
      <c r="D1" s="2" t="s">
        <v>109</v>
      </c>
      <c r="E1" s="2" t="s">
        <v>110</v>
      </c>
      <c r="F1" s="2" t="s">
        <v>111</v>
      </c>
      <c r="G1" s="2" t="s">
        <v>112</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113</v>
      </c>
    </row>
    <row r="4" spans="1:9" ht="26" customHeight="1" x14ac:dyDescent="0.35">
      <c r="B4" s="61" t="s">
        <v>6</v>
      </c>
      <c r="C4" s="109" t="s">
        <v>7</v>
      </c>
      <c r="D4" s="110"/>
      <c r="E4" s="110"/>
      <c r="F4" s="110"/>
      <c r="G4" s="111"/>
      <c r="H4" s="5"/>
    </row>
    <row r="5" spans="1:9" ht="55.5" customHeight="1" x14ac:dyDescent="0.35">
      <c r="B5" s="37" t="s">
        <v>9</v>
      </c>
      <c r="C5" s="38" t="s">
        <v>114</v>
      </c>
      <c r="D5" s="38" t="s">
        <v>114</v>
      </c>
      <c r="E5" s="38" t="s">
        <v>114</v>
      </c>
      <c r="F5" s="38" t="s">
        <v>114</v>
      </c>
      <c r="G5" s="38" t="s">
        <v>114</v>
      </c>
      <c r="H5" s="38" t="s">
        <v>115</v>
      </c>
      <c r="I5" s="39" t="s">
        <v>31</v>
      </c>
    </row>
    <row r="6" spans="1:9" ht="19" customHeight="1" x14ac:dyDescent="0.35">
      <c r="B6" s="70" t="s">
        <v>44</v>
      </c>
      <c r="C6" s="57" t="str">
        <f>IF(OR(ISNUMBER(C2),C2="0-14",C2="64 and over"), IF(LEFT(LOWER($C3),1)="y",INDEX(Rate_Index!$E$2:$E$17341, MATCH(UPPER($I6)&amp;"|"&amp;UPPER(INDEX(County_to_RatingArea!$D$2:$D$74, MATCH(UPPER(MID($I6,6,2))&amp;"|"&amp;UPPER(TRIM($C$4)), County_to_RatingArea!$E$2:$E$74,0)))&amp;"|"&amp;IF(ISNUMBER(C2),IF(C2&lt;=14,"0-14",IF(C2&gt;=64,"64 and over",TEXT(C2,"0"))),C2), Rate_Index!$F$2:$F$17341,0)),INDEX(Rate_Index!$D$2:$D$17341,  MATCH(UPPER($I6)&amp;"|"&amp;UPPER(INDEX(County_to_RatingArea!$D$2:$D$74, MATCH(UPPER(MID($I6,6,2))&amp;"|"&amp;UPPER(TRIM($C$4)), County_to_RatingArea!$E$2:$E$74,0)))&amp;"|"&amp;IF(ISNUMBER(C2),IF(C2&lt;=14,"0-14",IF(C2&gt;=64,"64 and over",TEXT(C2,"0"))),C2), Rate_Index!$F$2:$F$17341,0))), "")</f>
        <v/>
      </c>
      <c r="D6" s="57" t="str">
        <f>IF(OR(ISNUMBER(D2),D2="0-14",D2="64 and over"), IF(LEFT(LOWER($D3),1)="y",INDEX(Rate_Index!$E$2:$E$17341, MATCH(UPPER($I6)&amp;"|"&amp;UPPER(INDEX(County_to_RatingArea!$D$2:$D$74, MATCH(UPPER(MID($I6,6,2))&amp;"|"&amp;UPPER(TRIM($C$4)), County_to_RatingArea!$E$2:$E$74,0)))&amp;"|"&amp;IF(ISNUMBER(D2),IF(D2&lt;=14,"0-14",IF(D2&gt;=64,"64 and over",TEXT(D2,"0"))),D2), Rate_Index!$F$2:$F$17341,0)),INDEX(Rate_Index!$D$2:$D$17341,  MATCH(UPPER($I6)&amp;"|"&amp;UPPER(INDEX(County_to_RatingArea!$D$2:$D$74, MATCH(UPPER(MID($I6,6,2))&amp;"|"&amp;UPPER(TRIM($C$4)), County_to_RatingArea!$E$2:$E$74,0)))&amp;"|"&amp;IF(ISNUMBER(D2),IF(D2&lt;=14,"0-14",IF(D2&gt;=64,"64 and over",TEXT(D2,"0"))),D2), Rate_Index!$F$2:$F$17341,0))), "")</f>
        <v/>
      </c>
      <c r="E6" s="57" t="str">
        <f>IF(OR(ISNUMBER(E2),E2="0-14",E2="64 and over"), IF(LEFT(LOWER($E3),1)="y",INDEX(Rate_Index!$E$2:$E$17341, MATCH(UPPER($I6)&amp;"|"&amp;UPPER(INDEX(County_to_RatingArea!$D$2:$D$74, MATCH(UPPER(MID($I6,6,2))&amp;"|"&amp;UPPER(TRIM($C$4)), County_to_RatingArea!$E$2:$E$74,0)))&amp;"|"&amp;IF(ISNUMBER(E2),IF(E2&lt;=14,"0-14",IF(E2&gt;=64,"64 and over",TEXT(E2,"0"))),E2), Rate_Index!$F$2:$F$17341,0)),INDEX(Rate_Index!$D$2:$D$17341,  MATCH(UPPER($I6)&amp;"|"&amp;UPPER(INDEX(County_to_RatingArea!$D$2:$D$74, MATCH(UPPER(MID($I6,6,2))&amp;"|"&amp;UPPER(TRIM($C$4)), County_to_RatingArea!$E$2:$E$74,0)))&amp;"|"&amp;IF(ISNUMBER(E2),IF(E2&lt;=14,"0-14",IF(E2&gt;=64,"64 and over",TEXT(E2,"0"))),E2), Rate_Index!$F$2:$F$17341,0))), "")</f>
        <v/>
      </c>
      <c r="F6" s="57" t="str">
        <f>IF(OR(ISNUMBER(F2),F2="0-14",F2="64 and over"), IF(LEFT(LOWER($F3),1)="y",INDEX(Rate_Index!$E$2:$E$17341, MATCH(UPPER($I6)&amp;"|"&amp;UPPER(INDEX(County_to_RatingArea!$D$2:$D$74, MATCH(UPPER(MID($I6,6,2))&amp;"|"&amp;UPPER(TRIM($C$4)), County_to_RatingArea!$E$2:$E$74,0)))&amp;"|"&amp;IF(ISNUMBER(F2),IF(F2&lt;=14,"0-14",IF(F2&gt;=64,"64 and over",TEXT(F2,"0"))),F2), Rate_Index!$F$2:$F$17341,0)),INDEX(Rate_Index!$D$2:$D$17341,  MATCH(UPPER($I6)&amp;"|"&amp;UPPER(INDEX(County_to_RatingArea!$D$2:$D$74, MATCH(UPPER(MID($I6,6,2))&amp;"|"&amp;UPPER(TRIM($C$4)), County_to_RatingArea!$E$2:$E$74,0)))&amp;"|"&amp;IF(ISNUMBER(F2),IF(F2&lt;=14,"0-14",IF(F2&gt;=64,"64 and over",TEXT(F2,"0"))),F2), Rate_Index!$F$2:$F$17341,0))), "")</f>
        <v/>
      </c>
      <c r="G6" s="57" t="str">
        <f>IF(OR(ISNUMBER(G2),G2="0-14",G2="64 and over"), IF(LEFT(LOWER($G3),1)="y",INDEX(Rate_Index!$E$2:$E$17341, MATCH(UPPER($I6)&amp;"|"&amp;UPPER(INDEX(County_to_RatingArea!$D$2:$D$74, MATCH(UPPER(MID($I6,6,2))&amp;"|"&amp;UPPER(TRIM($C$4)), County_to_RatingArea!$E$2:$E$74,0)))&amp;"|"&amp;IF(ISNUMBER(G2),IF(G2&lt;=14,"0-14",IF(G2&gt;=64,"64 and over",TEXT(G2,"0"))),G2), Rate_Index!$F$2:$F$17341,0)),INDEX(Rate_Index!$D$2:$D$17341,  MATCH(UPPER($I6)&amp;"|"&amp;UPPER(INDEX(County_to_RatingArea!$D$2:$D$74, MATCH(UPPER(MID($I6,6,2))&amp;"|"&amp;UPPER(TRIM($C$4)), County_to_RatingArea!$E$2:$E$74,0)))&amp;"|"&amp;IF(ISNUMBER(G2),IF(G2&lt;=14,"0-14",IF(G2&gt;=64,"64 and over",TEXT(G2,"0"))),G2), Rate_Index!$F$2:$F$17341,0))), "")</f>
        <v/>
      </c>
      <c r="H6" s="58">
        <f t="shared" ref="H6:H25" si="0">IF(COUNTA(C6:G6)=0,"",SUM(C6:G6))</f>
        <v>0</v>
      </c>
      <c r="I6" s="58" t="s">
        <v>49</v>
      </c>
    </row>
    <row r="7" spans="1:9" ht="19" customHeight="1" x14ac:dyDescent="0.35">
      <c r="B7" s="70" t="s">
        <v>33</v>
      </c>
      <c r="C7" s="57" t="str">
        <f>IF(OR(ISNUMBER(C2),C2="0-14",C2="64 and over"), IF(LEFT(LOWER($C3),1)="y",INDEX(Rate_Index!$E$2:$E$17341, MATCH(UPPER($I7)&amp;"|"&amp;UPPER(INDEX(County_to_RatingArea!$D$2:$D$74, MATCH(UPPER(MID($I7,6,2))&amp;"|"&amp;UPPER(TRIM($C$4)), County_to_RatingArea!$E$2:$E$74,0)))&amp;"|"&amp;IF(ISNUMBER(C2),IF(C2&lt;=14,"0-14",IF(C2&gt;=64,"64 and over",TEXT(C2,"0"))),C2), Rate_Index!$F$2:$F$17341,0)),INDEX(Rate_Index!$D$2:$D$17341,  MATCH(UPPER($I7)&amp;"|"&amp;UPPER(INDEX(County_to_RatingArea!$D$2:$D$74, MATCH(UPPER(MID($I7,6,2))&amp;"|"&amp;UPPER(TRIM($C$4)), County_to_RatingArea!$E$2:$E$74,0)))&amp;"|"&amp;IF(ISNUMBER(C2),IF(C2&lt;=14,"0-14",IF(C2&gt;=64,"64 and over",TEXT(C2,"0"))),C2), Rate_Index!$F$2:$F$17341,0))), "")</f>
        <v/>
      </c>
      <c r="D7" s="57" t="str">
        <f>IF(OR(ISNUMBER(D2),D2="0-14",D2="64 and over"), IF(LEFT(LOWER($D3),1)="y",INDEX(Rate_Index!$E$2:$E$17341, MATCH(UPPER($I7)&amp;"|"&amp;UPPER(INDEX(County_to_RatingArea!$D$2:$D$74, MATCH(UPPER(MID($I7,6,2))&amp;"|"&amp;UPPER(TRIM($C$4)), County_to_RatingArea!$E$2:$E$74,0)))&amp;"|"&amp;IF(ISNUMBER(D2),IF(D2&lt;=14,"0-14",IF(D2&gt;=64,"64 and over",TEXT(D2,"0"))),D2), Rate_Index!$F$2:$F$17341,0)),INDEX(Rate_Index!$D$2:$D$17341,  MATCH(UPPER($I7)&amp;"|"&amp;UPPER(INDEX(County_to_RatingArea!$D$2:$D$74, MATCH(UPPER(MID($I7,6,2))&amp;"|"&amp;UPPER(TRIM($C$4)), County_to_RatingArea!$E$2:$E$74,0)))&amp;"|"&amp;IF(ISNUMBER(D2),IF(D2&lt;=14,"0-14",IF(D2&gt;=64,"64 and over",TEXT(D2,"0"))),D2), Rate_Index!$F$2:$F$17341,0))), "")</f>
        <v/>
      </c>
      <c r="E7" s="57" t="str">
        <f>IF(OR(ISNUMBER(E2),E2="0-14",E2="64 and over"), IF(LEFT(LOWER($E3),1)="y",INDEX(Rate_Index!$E$2:$E$17341, MATCH(UPPER($I7)&amp;"|"&amp;UPPER(INDEX(County_to_RatingArea!$D$2:$D$74, MATCH(UPPER(MID($I7,6,2))&amp;"|"&amp;UPPER(TRIM($C$4)), County_to_RatingArea!$E$2:$E$74,0)))&amp;"|"&amp;IF(ISNUMBER(E2),IF(E2&lt;=14,"0-14",IF(E2&gt;=64,"64 and over",TEXT(E2,"0"))),E2), Rate_Index!$F$2:$F$17341,0)),INDEX(Rate_Index!$D$2:$D$17341,  MATCH(UPPER($I7)&amp;"|"&amp;UPPER(INDEX(County_to_RatingArea!$D$2:$D$74, MATCH(UPPER(MID($I7,6,2))&amp;"|"&amp;UPPER(TRIM($C$4)), County_to_RatingArea!$E$2:$E$74,0)))&amp;"|"&amp;IF(ISNUMBER(E2),IF(E2&lt;=14,"0-14",IF(E2&gt;=64,"64 and over",TEXT(E2,"0"))),E2), Rate_Index!$F$2:$F$17341,0))), "")</f>
        <v/>
      </c>
      <c r="F7" s="57" t="str">
        <f>IF(OR(ISNUMBER(F2),F2="0-14",F2="64 and over"), IF(LEFT(LOWER($F3),1)="y",INDEX(Rate_Index!$E$2:$E$17341, MATCH(UPPER($I7)&amp;"|"&amp;UPPER(INDEX(County_to_RatingArea!$D$2:$D$74, MATCH(UPPER(MID($I7,6,2))&amp;"|"&amp;UPPER(TRIM($C$4)), County_to_RatingArea!$E$2:$E$74,0)))&amp;"|"&amp;IF(ISNUMBER(F2),IF(F2&lt;=14,"0-14",IF(F2&gt;=64,"64 and over",TEXT(F2,"0"))),F2), Rate_Index!$F$2:$F$17341,0)),INDEX(Rate_Index!$D$2:$D$17341,  MATCH(UPPER($I7)&amp;"|"&amp;UPPER(INDEX(County_to_RatingArea!$D$2:$D$74, MATCH(UPPER(MID($I7,6,2))&amp;"|"&amp;UPPER(TRIM($C$4)), County_to_RatingArea!$E$2:$E$74,0)))&amp;"|"&amp;IF(ISNUMBER(F2),IF(F2&lt;=14,"0-14",IF(F2&gt;=64,"64 and over",TEXT(F2,"0"))),F2), Rate_Index!$F$2:$F$17341,0))), "")</f>
        <v/>
      </c>
      <c r="G7" s="57" t="str">
        <f>IF(OR(ISNUMBER(G2),G2="0-14",G2="64 and over"), IF(LEFT(LOWER($G3),1)="y",INDEX(Rate_Index!$E$2:$E$17341, MATCH(UPPER($I7)&amp;"|"&amp;UPPER(INDEX(County_to_RatingArea!$D$2:$D$74, MATCH(UPPER(MID($I7,6,2))&amp;"|"&amp;UPPER(TRIM($C$4)), County_to_RatingArea!$E$2:$E$74,0)))&amp;"|"&amp;IF(ISNUMBER(G2),IF(G2&lt;=14,"0-14",IF(G2&gt;=64,"64 and over",TEXT(G2,"0"))),G2), Rate_Index!$F$2:$F$17341,0)),INDEX(Rate_Index!$D$2:$D$17341,  MATCH(UPPER($I7)&amp;"|"&amp;UPPER(INDEX(County_to_RatingArea!$D$2:$D$74, MATCH(UPPER(MID($I7,6,2))&amp;"|"&amp;UPPER(TRIM($C$4)), County_to_RatingArea!$E$2:$E$74,0)))&amp;"|"&amp;IF(ISNUMBER(G2),IF(G2&lt;=14,"0-14",IF(G2&gt;=64,"64 and over",TEXT(G2,"0"))),G2), Rate_Index!$F$2:$F$17341,0))), "")</f>
        <v/>
      </c>
      <c r="H7" s="58">
        <f t="shared" si="0"/>
        <v>0</v>
      </c>
      <c r="I7" s="58" t="s">
        <v>40</v>
      </c>
    </row>
    <row r="8" spans="1:9" ht="19" customHeight="1" x14ac:dyDescent="0.35">
      <c r="B8" s="70" t="s">
        <v>41</v>
      </c>
      <c r="C8" s="57" t="str">
        <f>IF(OR(ISNUMBER(C2),C2="0-14",C2="64 and over"), IF(LEFT(LOWER($C3),1)="y",INDEX(Rate_Index!$E$2:$E$17341, MATCH(UPPER($I8)&amp;"|"&amp;UPPER(INDEX(County_to_RatingArea!$D$2:$D$74, MATCH(UPPER(MID($I8,6,2))&amp;"|"&amp;UPPER(TRIM($C$4)), County_to_RatingArea!$E$2:$E$74,0)))&amp;"|"&amp;IF(ISNUMBER(C2),IF(C2&lt;=14,"0-14",IF(C2&gt;=64,"64 and over",TEXT(C2,"0"))),C2), Rate_Index!$F$2:$F$17341,0)),INDEX(Rate_Index!$D$2:$D$17341,  MATCH(UPPER($I8)&amp;"|"&amp;UPPER(INDEX(County_to_RatingArea!$D$2:$D$74, MATCH(UPPER(MID($I8,6,2))&amp;"|"&amp;UPPER(TRIM($C$4)), County_to_RatingArea!$E$2:$E$74,0)))&amp;"|"&amp;IF(ISNUMBER(C2),IF(C2&lt;=14,"0-14",IF(C2&gt;=64,"64 and over",TEXT(C2,"0"))),C2), Rate_Index!$F$2:$F$17341,0))), "")</f>
        <v/>
      </c>
      <c r="D8" s="57" t="str">
        <f>IF(OR(ISNUMBER(D2),D2="0-14",D2="64 and over"), IF(LEFT(LOWER($D3),1)="y",INDEX(Rate_Index!$E$2:$E$17341, MATCH(UPPER($I8)&amp;"|"&amp;UPPER(INDEX(County_to_RatingArea!$D$2:$D$74, MATCH(UPPER(MID($I8,6,2))&amp;"|"&amp;UPPER(TRIM($C$4)), County_to_RatingArea!$E$2:$E$74,0)))&amp;"|"&amp;IF(ISNUMBER(D2),IF(D2&lt;=14,"0-14",IF(D2&gt;=64,"64 and over",TEXT(D2,"0"))),D2), Rate_Index!$F$2:$F$17341,0)),INDEX(Rate_Index!$D$2:$D$17341,  MATCH(UPPER($I8)&amp;"|"&amp;UPPER(INDEX(County_to_RatingArea!$D$2:$D$74, MATCH(UPPER(MID($I8,6,2))&amp;"|"&amp;UPPER(TRIM($C$4)), County_to_RatingArea!$E$2:$E$74,0)))&amp;"|"&amp;IF(ISNUMBER(D2),IF(D2&lt;=14,"0-14",IF(D2&gt;=64,"64 and over",TEXT(D2,"0"))),D2), Rate_Index!$F$2:$F$17341,0))), "")</f>
        <v/>
      </c>
      <c r="E8" s="57" t="str">
        <f>IF(OR(ISNUMBER(E2),E2="0-14",E2="64 and over"), IF(LEFT(LOWER($E3),1)="y",INDEX(Rate_Index!$E$2:$E$17341, MATCH(UPPER($I8)&amp;"|"&amp;UPPER(INDEX(County_to_RatingArea!$D$2:$D$74, MATCH(UPPER(MID($I8,6,2))&amp;"|"&amp;UPPER(TRIM($C$4)), County_to_RatingArea!$E$2:$E$74,0)))&amp;"|"&amp;IF(ISNUMBER(E2),IF(E2&lt;=14,"0-14",IF(E2&gt;=64,"64 and over",TEXT(E2,"0"))),E2), Rate_Index!$F$2:$F$17341,0)),INDEX(Rate_Index!$D$2:$D$17341,  MATCH(UPPER($I8)&amp;"|"&amp;UPPER(INDEX(County_to_RatingArea!$D$2:$D$74, MATCH(UPPER(MID($I8,6,2))&amp;"|"&amp;UPPER(TRIM($C$4)), County_to_RatingArea!$E$2:$E$74,0)))&amp;"|"&amp;IF(ISNUMBER(E2),IF(E2&lt;=14,"0-14",IF(E2&gt;=64,"64 and over",TEXT(E2,"0"))),E2), Rate_Index!$F$2:$F$17341,0))), "")</f>
        <v/>
      </c>
      <c r="F8" s="57" t="str">
        <f>IF(OR(ISNUMBER(F2),F2="0-14",F2="64 and over"), IF(LEFT(LOWER($F3),1)="y",INDEX(Rate_Index!$E$2:$E$17341, MATCH(UPPER($I8)&amp;"|"&amp;UPPER(INDEX(County_to_RatingArea!$D$2:$D$74, MATCH(UPPER(MID($I8,6,2))&amp;"|"&amp;UPPER(TRIM($C$4)), County_to_RatingArea!$E$2:$E$74,0)))&amp;"|"&amp;IF(ISNUMBER(F2),IF(F2&lt;=14,"0-14",IF(F2&gt;=64,"64 and over",TEXT(F2,"0"))),F2), Rate_Index!$F$2:$F$17341,0)),INDEX(Rate_Index!$D$2:$D$17341,  MATCH(UPPER($I8)&amp;"|"&amp;UPPER(INDEX(County_to_RatingArea!$D$2:$D$74, MATCH(UPPER(MID($I8,6,2))&amp;"|"&amp;UPPER(TRIM($C$4)), County_to_RatingArea!$E$2:$E$74,0)))&amp;"|"&amp;IF(ISNUMBER(F2),IF(F2&lt;=14,"0-14",IF(F2&gt;=64,"64 and over",TEXT(F2,"0"))),F2), Rate_Index!$F$2:$F$17341,0))), "")</f>
        <v/>
      </c>
      <c r="G8" s="57" t="str">
        <f>IF(OR(ISNUMBER(G2),G2="0-14",G2="64 and over"), IF(LEFT(LOWER($G3),1)="y",INDEX(Rate_Index!$E$2:$E$17341, MATCH(UPPER($I8)&amp;"|"&amp;UPPER(INDEX(County_to_RatingArea!$D$2:$D$74, MATCH(UPPER(MID($I8,6,2))&amp;"|"&amp;UPPER(TRIM($C$4)), County_to_RatingArea!$E$2:$E$74,0)))&amp;"|"&amp;IF(ISNUMBER(G2),IF(G2&lt;=14,"0-14",IF(G2&gt;=64,"64 and over",TEXT(G2,"0"))),G2), Rate_Index!$F$2:$F$17341,0)),INDEX(Rate_Index!$D$2:$D$17341,  MATCH(UPPER($I8)&amp;"|"&amp;UPPER(INDEX(County_to_RatingArea!$D$2:$D$74, MATCH(UPPER(MID($I8,6,2))&amp;"|"&amp;UPPER(TRIM($C$4)), County_to_RatingArea!$E$2:$E$74,0)))&amp;"|"&amp;IF(ISNUMBER(G2),IF(G2&lt;=14,"0-14",IF(G2&gt;=64,"64 and over",TEXT(G2,"0"))),G2), Rate_Index!$F$2:$F$17341,0))), "")</f>
        <v/>
      </c>
      <c r="H8" s="58">
        <f t="shared" si="0"/>
        <v>0</v>
      </c>
      <c r="I8" s="58" t="s">
        <v>43</v>
      </c>
    </row>
    <row r="9" spans="1:9" ht="19" customHeight="1" x14ac:dyDescent="0.35">
      <c r="B9" s="70" t="s">
        <v>50</v>
      </c>
      <c r="C9" s="57" t="str">
        <f>IF(OR(ISNUMBER(C2),C2="0-14",C2="64 and over"), IF(LEFT(LOWER($C3),1)="y",INDEX(Rate_Index!$E$2:$E$17341, MATCH(UPPER($I9)&amp;"|"&amp;UPPER(INDEX(County_to_RatingArea!$D$2:$D$74, MATCH(UPPER(MID($I9,6,2))&amp;"|"&amp;UPPER(TRIM($C$4)), County_to_RatingArea!$E$2:$E$74,0)))&amp;"|"&amp;IF(ISNUMBER(C2),IF(C2&lt;=14,"0-14",IF(C2&gt;=64,"64 and over",TEXT(C2,"0"))),C2), Rate_Index!$F$2:$F$17341,0)),INDEX(Rate_Index!$D$2:$D$17341,  MATCH(UPPER($I9)&amp;"|"&amp;UPPER(INDEX(County_to_RatingArea!$D$2:$D$74, MATCH(UPPER(MID($I9,6,2))&amp;"|"&amp;UPPER(TRIM($C$4)), County_to_RatingArea!$E$2:$E$74,0)))&amp;"|"&amp;IF(ISNUMBER(C2),IF(C2&lt;=14,"0-14",IF(C2&gt;=64,"64 and over",TEXT(C2,"0"))),C2), Rate_Index!$F$2:$F$17341,0))), "")</f>
        <v/>
      </c>
      <c r="D9" s="57" t="str">
        <f>IF(OR(ISNUMBER(D2),D2="0-14",D2="64 and over"), IF(LEFT(LOWER($D3),1)="y",INDEX(Rate_Index!$E$2:$E$17341, MATCH(UPPER($I9)&amp;"|"&amp;UPPER(INDEX(County_to_RatingArea!$D$2:$D$74, MATCH(UPPER(MID($I9,6,2))&amp;"|"&amp;UPPER(TRIM($C$4)), County_to_RatingArea!$E$2:$E$74,0)))&amp;"|"&amp;IF(ISNUMBER(D2),IF(D2&lt;=14,"0-14",IF(D2&gt;=64,"64 and over",TEXT(D2,"0"))),D2), Rate_Index!$F$2:$F$17341,0)),INDEX(Rate_Index!$D$2:$D$17341,  MATCH(UPPER($I9)&amp;"|"&amp;UPPER(INDEX(County_to_RatingArea!$D$2:$D$74, MATCH(UPPER(MID($I9,6,2))&amp;"|"&amp;UPPER(TRIM($C$4)), County_to_RatingArea!$E$2:$E$74,0)))&amp;"|"&amp;IF(ISNUMBER(D2),IF(D2&lt;=14,"0-14",IF(D2&gt;=64,"64 and over",TEXT(D2,"0"))),D2), Rate_Index!$F$2:$F$17341,0))), "")</f>
        <v/>
      </c>
      <c r="E9" s="57" t="str">
        <f>IF(OR(ISNUMBER(E2),E2="0-14",E2="64 and over"), IF(LEFT(LOWER($E3),1)="y",INDEX(Rate_Index!$E$2:$E$17341, MATCH(UPPER($I9)&amp;"|"&amp;UPPER(INDEX(County_to_RatingArea!$D$2:$D$74, MATCH(UPPER(MID($I9,6,2))&amp;"|"&amp;UPPER(TRIM($C$4)), County_to_RatingArea!$E$2:$E$74,0)))&amp;"|"&amp;IF(ISNUMBER(E2),IF(E2&lt;=14,"0-14",IF(E2&gt;=64,"64 and over",TEXT(E2,"0"))),E2), Rate_Index!$F$2:$F$17341,0)),INDEX(Rate_Index!$D$2:$D$17341,  MATCH(UPPER($I9)&amp;"|"&amp;UPPER(INDEX(County_to_RatingArea!$D$2:$D$74, MATCH(UPPER(MID($I9,6,2))&amp;"|"&amp;UPPER(TRIM($C$4)), County_to_RatingArea!$E$2:$E$74,0)))&amp;"|"&amp;IF(ISNUMBER(E2),IF(E2&lt;=14,"0-14",IF(E2&gt;=64,"64 and over",TEXT(E2,"0"))),E2), Rate_Index!$F$2:$F$17341,0))), "")</f>
        <v/>
      </c>
      <c r="F9" s="57" t="str">
        <f>IF(OR(ISNUMBER(F2),F2="0-14",F2="64 and over"), IF(LEFT(LOWER($F3),1)="y",INDEX(Rate_Index!$E$2:$E$17341, MATCH(UPPER($I9)&amp;"|"&amp;UPPER(INDEX(County_to_RatingArea!$D$2:$D$74, MATCH(UPPER(MID($I9,6,2))&amp;"|"&amp;UPPER(TRIM($C$4)), County_to_RatingArea!$E$2:$E$74,0)))&amp;"|"&amp;IF(ISNUMBER(F2),IF(F2&lt;=14,"0-14",IF(F2&gt;=64,"64 and over",TEXT(F2,"0"))),F2), Rate_Index!$F$2:$F$17341,0)),INDEX(Rate_Index!$D$2:$D$17341,  MATCH(UPPER($I9)&amp;"|"&amp;UPPER(INDEX(County_to_RatingArea!$D$2:$D$74, MATCH(UPPER(MID($I9,6,2))&amp;"|"&amp;UPPER(TRIM($C$4)), County_to_RatingArea!$E$2:$E$74,0)))&amp;"|"&amp;IF(ISNUMBER(F2),IF(F2&lt;=14,"0-14",IF(F2&gt;=64,"64 and over",TEXT(F2,"0"))),F2), Rate_Index!$F$2:$F$17341,0))), "")</f>
        <v/>
      </c>
      <c r="G9" s="57" t="str">
        <f>IF(OR(ISNUMBER(G2),G2="0-14",G2="64 and over"), IF(LEFT(LOWER($G3),1)="y",INDEX(Rate_Index!$E$2:$E$17341, MATCH(UPPER($I9)&amp;"|"&amp;UPPER(INDEX(County_to_RatingArea!$D$2:$D$74, MATCH(UPPER(MID($I9,6,2))&amp;"|"&amp;UPPER(TRIM($C$4)), County_to_RatingArea!$E$2:$E$74,0)))&amp;"|"&amp;IF(ISNUMBER(G2),IF(G2&lt;=14,"0-14",IF(G2&gt;=64,"64 and over",TEXT(G2,"0"))),G2), Rate_Index!$F$2:$F$17341,0)),INDEX(Rate_Index!$D$2:$D$17341,  MATCH(UPPER($I9)&amp;"|"&amp;UPPER(INDEX(County_to_RatingArea!$D$2:$D$74, MATCH(UPPER(MID($I9,6,2))&amp;"|"&amp;UPPER(TRIM($C$4)), County_to_RatingArea!$E$2:$E$74,0)))&amp;"|"&amp;IF(ISNUMBER(G2),IF(G2&lt;=14,"0-14",IF(G2&gt;=64,"64 and over",TEXT(G2,"0"))),G2), Rate_Index!$F$2:$F$17341,0))), "")</f>
        <v/>
      </c>
      <c r="H9" s="58">
        <f t="shared" si="0"/>
        <v>0</v>
      </c>
      <c r="I9" s="58" t="s">
        <v>51</v>
      </c>
    </row>
    <row r="10" spans="1:9" ht="19" customHeight="1" x14ac:dyDescent="0.35">
      <c r="B10" s="70" t="s">
        <v>52</v>
      </c>
      <c r="C10" s="57" t="str">
        <f>IF(OR(ISNUMBER(C2),C2="0-14",C2="64 and over"), IF(LEFT(LOWER($C3),1)="y",INDEX(Rate_Index!$E$2:$E$17341, MATCH(UPPER($I10)&amp;"|"&amp;UPPER(INDEX(County_to_RatingArea!$D$2:$D$74, MATCH(UPPER(MID($I10,6,2))&amp;"|"&amp;UPPER(TRIM($C$4)), County_to_RatingArea!$E$2:$E$74,0)))&amp;"|"&amp;IF(ISNUMBER(C2),IF(C2&lt;=14,"0-14",IF(C2&gt;=64,"64 and over",TEXT(C2,"0"))),C2), Rate_Index!$F$2:$F$17341,0)),INDEX(Rate_Index!$D$2:$D$17341,  MATCH(UPPER($I10)&amp;"|"&amp;UPPER(INDEX(County_to_RatingArea!$D$2:$D$74, MATCH(UPPER(MID($I10,6,2))&amp;"|"&amp;UPPER(TRIM($C$4)), County_to_RatingArea!$E$2:$E$74,0)))&amp;"|"&amp;IF(ISNUMBER(C2),IF(C2&lt;=14,"0-14",IF(C2&gt;=64,"64 and over",TEXT(C2,"0"))),C2), Rate_Index!$F$2:$F$17341,0))), "")</f>
        <v/>
      </c>
      <c r="D10" s="57" t="str">
        <f>IF(OR(ISNUMBER(D2),D2="0-14",D2="64 and over"), IF(LEFT(LOWER($D3),1)="y",INDEX(Rate_Index!$E$2:$E$17341, MATCH(UPPER($I10)&amp;"|"&amp;UPPER(INDEX(County_to_RatingArea!$D$2:$D$74, MATCH(UPPER(MID($I10,6,2))&amp;"|"&amp;UPPER(TRIM($C$4)), County_to_RatingArea!$E$2:$E$74,0)))&amp;"|"&amp;IF(ISNUMBER(D2),IF(D2&lt;=14,"0-14",IF(D2&gt;=64,"64 and over",TEXT(D2,"0"))),D2), Rate_Index!$F$2:$F$17341,0)),INDEX(Rate_Index!$D$2:$D$17341,  MATCH(UPPER($I10)&amp;"|"&amp;UPPER(INDEX(County_to_RatingArea!$D$2:$D$74, MATCH(UPPER(MID($I10,6,2))&amp;"|"&amp;UPPER(TRIM($C$4)), County_to_RatingArea!$E$2:$E$74,0)))&amp;"|"&amp;IF(ISNUMBER(D2),IF(D2&lt;=14,"0-14",IF(D2&gt;=64,"64 and over",TEXT(D2,"0"))),D2), Rate_Index!$F$2:$F$17341,0))), "")</f>
        <v/>
      </c>
      <c r="E10" s="57" t="str">
        <f>IF(OR(ISNUMBER(E2),E2="0-14",E2="64 and over"), IF(LEFT(LOWER($E3),1)="y",INDEX(Rate_Index!$E$2:$E$17341, MATCH(UPPER($I10)&amp;"|"&amp;UPPER(INDEX(County_to_RatingArea!$D$2:$D$74, MATCH(UPPER(MID($I10,6,2))&amp;"|"&amp;UPPER(TRIM($C$4)), County_to_RatingArea!$E$2:$E$74,0)))&amp;"|"&amp;IF(ISNUMBER(E2),IF(E2&lt;=14,"0-14",IF(E2&gt;=64,"64 and over",TEXT(E2,"0"))),E2), Rate_Index!$F$2:$F$17341,0)),INDEX(Rate_Index!$D$2:$D$17341,  MATCH(UPPER($I10)&amp;"|"&amp;UPPER(INDEX(County_to_RatingArea!$D$2:$D$74, MATCH(UPPER(MID($I10,6,2))&amp;"|"&amp;UPPER(TRIM($C$4)), County_to_RatingArea!$E$2:$E$74,0)))&amp;"|"&amp;IF(ISNUMBER(E2),IF(E2&lt;=14,"0-14",IF(E2&gt;=64,"64 and over",TEXT(E2,"0"))),E2), Rate_Index!$F$2:$F$17341,0))), "")</f>
        <v/>
      </c>
      <c r="F10" s="57" t="str">
        <f>IF(OR(ISNUMBER(F2),F2="0-14",F2="64 and over"), IF(LEFT(LOWER($F3),1)="y",INDEX(Rate_Index!$E$2:$E$17341, MATCH(UPPER($I10)&amp;"|"&amp;UPPER(INDEX(County_to_RatingArea!$D$2:$D$74, MATCH(UPPER(MID($I10,6,2))&amp;"|"&amp;UPPER(TRIM($C$4)), County_to_RatingArea!$E$2:$E$74,0)))&amp;"|"&amp;IF(ISNUMBER(F2),IF(F2&lt;=14,"0-14",IF(F2&gt;=64,"64 and over",TEXT(F2,"0"))),F2), Rate_Index!$F$2:$F$17341,0)),INDEX(Rate_Index!$D$2:$D$17341,  MATCH(UPPER($I10)&amp;"|"&amp;UPPER(INDEX(County_to_RatingArea!$D$2:$D$74, MATCH(UPPER(MID($I10,6,2))&amp;"|"&amp;UPPER(TRIM($C$4)), County_to_RatingArea!$E$2:$E$74,0)))&amp;"|"&amp;IF(ISNUMBER(F2),IF(F2&lt;=14,"0-14",IF(F2&gt;=64,"64 and over",TEXT(F2,"0"))),F2), Rate_Index!$F$2:$F$17341,0))), "")</f>
        <v/>
      </c>
      <c r="G10" s="57" t="str">
        <f>IF(OR(ISNUMBER(G2),G2="0-14",G2="64 and over"), IF(LEFT(LOWER($G3),1)="y",INDEX(Rate_Index!$E$2:$E$17341, MATCH(UPPER($I10)&amp;"|"&amp;UPPER(INDEX(County_to_RatingArea!$D$2:$D$74, MATCH(UPPER(MID($I10,6,2))&amp;"|"&amp;UPPER(TRIM($C$4)), County_to_RatingArea!$E$2:$E$74,0)))&amp;"|"&amp;IF(ISNUMBER(G2),IF(G2&lt;=14,"0-14",IF(G2&gt;=64,"64 and over",TEXT(G2,"0"))),G2), Rate_Index!$F$2:$F$17341,0)),INDEX(Rate_Index!$D$2:$D$17341,  MATCH(UPPER($I10)&amp;"|"&amp;UPPER(INDEX(County_to_RatingArea!$D$2:$D$74, MATCH(UPPER(MID($I10,6,2))&amp;"|"&amp;UPPER(TRIM($C$4)), County_to_RatingArea!$E$2:$E$74,0)))&amp;"|"&amp;IF(ISNUMBER(G2),IF(G2&lt;=14,"0-14",IF(G2&gt;=64,"64 and over",TEXT(G2,"0"))),G2), Rate_Index!$F$2:$F$17341,0))), "")</f>
        <v/>
      </c>
      <c r="H10" s="58">
        <f t="shared" si="0"/>
        <v>0</v>
      </c>
      <c r="I10" s="58" t="s">
        <v>54</v>
      </c>
    </row>
    <row r="11" spans="1:9" ht="19" customHeight="1" x14ac:dyDescent="0.35">
      <c r="B11" s="70" t="s">
        <v>55</v>
      </c>
      <c r="C11" s="57" t="str">
        <f>IF(OR(ISNUMBER(C2),C2="0-14",C2="64 and over"), IF(LEFT(LOWER($C3),1)="y",INDEX(Rate_Index!$E$2:$E$17341, MATCH(UPPER($I11)&amp;"|"&amp;UPPER(INDEX(County_to_RatingArea!$D$2:$D$74, MATCH(UPPER(MID($I11,6,2))&amp;"|"&amp;UPPER(TRIM($C$4)), County_to_RatingArea!$E$2:$E$74,0)))&amp;"|"&amp;IF(ISNUMBER(C2),IF(C2&lt;=14,"0-14",IF(C2&gt;=64,"64 and over",TEXT(C2,"0"))),C2), Rate_Index!$F$2:$F$17341,0)),INDEX(Rate_Index!$D$2:$D$17341,  MATCH(UPPER($I11)&amp;"|"&amp;UPPER(INDEX(County_to_RatingArea!$D$2:$D$74, MATCH(UPPER(MID($I11,6,2))&amp;"|"&amp;UPPER(TRIM($C$4)), County_to_RatingArea!$E$2:$E$74,0)))&amp;"|"&amp;IF(ISNUMBER(C2),IF(C2&lt;=14,"0-14",IF(C2&gt;=64,"64 and over",TEXT(C2,"0"))),C2), Rate_Index!$F$2:$F$17341,0))), "")</f>
        <v/>
      </c>
      <c r="D11" s="57" t="str">
        <f>IF(OR(ISNUMBER(D2),D2="0-14",D2="64 and over"), IF(LEFT(LOWER($D3),1)="y",INDEX(Rate_Index!$E$2:$E$17341, MATCH(UPPER($I11)&amp;"|"&amp;UPPER(INDEX(County_to_RatingArea!$D$2:$D$74, MATCH(UPPER(MID($I11,6,2))&amp;"|"&amp;UPPER(TRIM($C$4)), County_to_RatingArea!$E$2:$E$74,0)))&amp;"|"&amp;IF(ISNUMBER(D2),IF(D2&lt;=14,"0-14",IF(D2&gt;=64,"64 and over",TEXT(D2,"0"))),D2), Rate_Index!$F$2:$F$17341,0)),INDEX(Rate_Index!$D$2:$D$17341,  MATCH(UPPER($I11)&amp;"|"&amp;UPPER(INDEX(County_to_RatingArea!$D$2:$D$74, MATCH(UPPER(MID($I11,6,2))&amp;"|"&amp;UPPER(TRIM($C$4)), County_to_RatingArea!$E$2:$E$74,0)))&amp;"|"&amp;IF(ISNUMBER(D2),IF(D2&lt;=14,"0-14",IF(D2&gt;=64,"64 and over",TEXT(D2,"0"))),D2), Rate_Index!$F$2:$F$17341,0))), "")</f>
        <v/>
      </c>
      <c r="E11" s="57" t="str">
        <f>IF(OR(ISNUMBER(E2),E2="0-14",E2="64 and over"), IF(LEFT(LOWER($E3),1)="y",INDEX(Rate_Index!$E$2:$E$17341, MATCH(UPPER($I11)&amp;"|"&amp;UPPER(INDEX(County_to_RatingArea!$D$2:$D$74, MATCH(UPPER(MID($I11,6,2))&amp;"|"&amp;UPPER(TRIM($C$4)), County_to_RatingArea!$E$2:$E$74,0)))&amp;"|"&amp;IF(ISNUMBER(E2),IF(E2&lt;=14,"0-14",IF(E2&gt;=64,"64 and over",TEXT(E2,"0"))),E2), Rate_Index!$F$2:$F$17341,0)),INDEX(Rate_Index!$D$2:$D$17341,  MATCH(UPPER($I11)&amp;"|"&amp;UPPER(INDEX(County_to_RatingArea!$D$2:$D$74, MATCH(UPPER(MID($I11,6,2))&amp;"|"&amp;UPPER(TRIM($C$4)), County_to_RatingArea!$E$2:$E$74,0)))&amp;"|"&amp;IF(ISNUMBER(E2),IF(E2&lt;=14,"0-14",IF(E2&gt;=64,"64 and over",TEXT(E2,"0"))),E2), Rate_Index!$F$2:$F$17341,0))), "")</f>
        <v/>
      </c>
      <c r="F11" s="57" t="str">
        <f>IF(OR(ISNUMBER(F2),F2="0-14",F2="64 and over"), IF(LEFT(LOWER($F3),1)="y",INDEX(Rate_Index!$E$2:$E$17341, MATCH(UPPER($I11)&amp;"|"&amp;UPPER(INDEX(County_to_RatingArea!$D$2:$D$74, MATCH(UPPER(MID($I11,6,2))&amp;"|"&amp;UPPER(TRIM($C$4)), County_to_RatingArea!$E$2:$E$74,0)))&amp;"|"&amp;IF(ISNUMBER(F2),IF(F2&lt;=14,"0-14",IF(F2&gt;=64,"64 and over",TEXT(F2,"0"))),F2), Rate_Index!$F$2:$F$17341,0)),INDEX(Rate_Index!$D$2:$D$17341,  MATCH(UPPER($I11)&amp;"|"&amp;UPPER(INDEX(County_to_RatingArea!$D$2:$D$74, MATCH(UPPER(MID($I11,6,2))&amp;"|"&amp;UPPER(TRIM($C$4)), County_to_RatingArea!$E$2:$E$74,0)))&amp;"|"&amp;IF(ISNUMBER(F2),IF(F2&lt;=14,"0-14",IF(F2&gt;=64,"64 and over",TEXT(F2,"0"))),F2), Rate_Index!$F$2:$F$17341,0))), "")</f>
        <v/>
      </c>
      <c r="G11" s="57" t="str">
        <f>IF(OR(ISNUMBER(G2),G2="0-14",G2="64 and over"), IF(LEFT(LOWER($G3),1)="y",INDEX(Rate_Index!$E$2:$E$17341, MATCH(UPPER($I11)&amp;"|"&amp;UPPER(INDEX(County_to_RatingArea!$D$2:$D$74, MATCH(UPPER(MID($I11,6,2))&amp;"|"&amp;UPPER(TRIM($C$4)), County_to_RatingArea!$E$2:$E$74,0)))&amp;"|"&amp;IF(ISNUMBER(G2),IF(G2&lt;=14,"0-14",IF(G2&gt;=64,"64 and over",TEXT(G2,"0"))),G2), Rate_Index!$F$2:$F$17341,0)),INDEX(Rate_Index!$D$2:$D$17341,  MATCH(UPPER($I11)&amp;"|"&amp;UPPER(INDEX(County_to_RatingArea!$D$2:$D$74, MATCH(UPPER(MID($I11,6,2))&amp;"|"&amp;UPPER(TRIM($C$4)), County_to_RatingArea!$E$2:$E$74,0)))&amp;"|"&amp;IF(ISNUMBER(G2),IF(G2&lt;=14,"0-14",IF(G2&gt;=64,"64 and over",TEXT(G2,"0"))),G2), Rate_Index!$F$2:$F$17341,0))), "")</f>
        <v/>
      </c>
      <c r="H11" s="58">
        <f t="shared" si="0"/>
        <v>0</v>
      </c>
      <c r="I11" s="58" t="s">
        <v>56</v>
      </c>
    </row>
    <row r="12" spans="1:9" ht="19" customHeight="1" x14ac:dyDescent="0.35">
      <c r="B12" s="78" t="s">
        <v>72</v>
      </c>
      <c r="C12" s="57" t="str">
        <f>IF(OR(ISNUMBER(C2),C2="0-14",C2="64 and over"), IF(LEFT(LOWER($C3),1)="y",INDEX(Rate_Index!$E$2:$E$17341, MATCH(UPPER($I12)&amp;"|"&amp;UPPER(INDEX(County_to_RatingArea!$D$2:$D$74, MATCH(UPPER(MID($I12,6,2))&amp;"|"&amp;UPPER(TRIM($C$4)), County_to_RatingArea!$E$2:$E$74,0)))&amp;"|"&amp;IF(ISNUMBER(C2),IF(C2&lt;=14,"0-14",IF(C2&gt;=64,"64 and over",TEXT(C2,"0"))),C2), Rate_Index!$F$2:$F$17341,0)),INDEX(Rate_Index!$D$2:$D$17341,  MATCH(UPPER($I12)&amp;"|"&amp;UPPER(INDEX(County_to_RatingArea!$D$2:$D$74, MATCH(UPPER(MID($I12,6,2))&amp;"|"&amp;UPPER(TRIM($C$4)), County_to_RatingArea!$E$2:$E$74,0)))&amp;"|"&amp;IF(ISNUMBER(C2),IF(C2&lt;=14,"0-14",IF(C2&gt;=64,"64 and over",TEXT(C2,"0"))),C2), Rate_Index!$F$2:$F$17341,0))), "")</f>
        <v/>
      </c>
      <c r="D12" s="57" t="str">
        <f>IF(OR(ISNUMBER(D2),D2="0-14",D2="64 and over"), IF(LEFT(LOWER($D3),1)="y",INDEX(Rate_Index!$E$2:$E$17341, MATCH(UPPER($I12)&amp;"|"&amp;UPPER(INDEX(County_to_RatingArea!$D$2:$D$74, MATCH(UPPER(MID($I12,6,2))&amp;"|"&amp;UPPER(TRIM($C$4)), County_to_RatingArea!$E$2:$E$74,0)))&amp;"|"&amp;IF(ISNUMBER(D2),IF(D2&lt;=14,"0-14",IF(D2&gt;=64,"64 and over",TEXT(D2,"0"))),D2), Rate_Index!$F$2:$F$17341,0)),INDEX(Rate_Index!$D$2:$D$17341,  MATCH(UPPER($I12)&amp;"|"&amp;UPPER(INDEX(County_to_RatingArea!$D$2:$D$74, MATCH(UPPER(MID($I12,6,2))&amp;"|"&amp;UPPER(TRIM($C$4)), County_to_RatingArea!$E$2:$E$74,0)))&amp;"|"&amp;IF(ISNUMBER(D2),IF(D2&lt;=14,"0-14",IF(D2&gt;=64,"64 and over",TEXT(D2,"0"))),D2), Rate_Index!$F$2:$F$17341,0))), "")</f>
        <v/>
      </c>
      <c r="E12" s="57" t="str">
        <f>IF(OR(ISNUMBER(E2),E2="0-14",E2="64 and over"), IF(LEFT(LOWER($E3),1)="y",INDEX(Rate_Index!$E$2:$E$17341, MATCH(UPPER($I12)&amp;"|"&amp;UPPER(INDEX(County_to_RatingArea!$D$2:$D$74, MATCH(UPPER(MID($I12,6,2))&amp;"|"&amp;UPPER(TRIM($C$4)), County_to_RatingArea!$E$2:$E$74,0)))&amp;"|"&amp;IF(ISNUMBER(E2),IF(E2&lt;=14,"0-14",IF(E2&gt;=64,"64 and over",TEXT(E2,"0"))),E2), Rate_Index!$F$2:$F$17341,0)),INDEX(Rate_Index!$D$2:$D$17341,  MATCH(UPPER($I12)&amp;"|"&amp;UPPER(INDEX(County_to_RatingArea!$D$2:$D$74, MATCH(UPPER(MID($I12,6,2))&amp;"|"&amp;UPPER(TRIM($C$4)), County_to_RatingArea!$E$2:$E$74,0)))&amp;"|"&amp;IF(ISNUMBER(E2),IF(E2&lt;=14,"0-14",IF(E2&gt;=64,"64 and over",TEXT(E2,"0"))),E2), Rate_Index!$F$2:$F$17341,0))), "")</f>
        <v/>
      </c>
      <c r="F12" s="57" t="str">
        <f>IF(OR(ISNUMBER(F2),F2="0-14",F2="64 and over"), IF(LEFT(LOWER($F3),1)="y",INDEX(Rate_Index!$E$2:$E$17341, MATCH(UPPER($I12)&amp;"|"&amp;UPPER(INDEX(County_to_RatingArea!$D$2:$D$74, MATCH(UPPER(MID($I12,6,2))&amp;"|"&amp;UPPER(TRIM($C$4)), County_to_RatingArea!$E$2:$E$74,0)))&amp;"|"&amp;IF(ISNUMBER(F2),IF(F2&lt;=14,"0-14",IF(F2&gt;=64,"64 and over",TEXT(F2,"0"))),F2), Rate_Index!$F$2:$F$17341,0)),INDEX(Rate_Index!$D$2:$D$17341,  MATCH(UPPER($I12)&amp;"|"&amp;UPPER(INDEX(County_to_RatingArea!$D$2:$D$74, MATCH(UPPER(MID($I12,6,2))&amp;"|"&amp;UPPER(TRIM($C$4)), County_to_RatingArea!$E$2:$E$74,0)))&amp;"|"&amp;IF(ISNUMBER(F2),IF(F2&lt;=14,"0-14",IF(F2&gt;=64,"64 and over",TEXT(F2,"0"))),F2), Rate_Index!$F$2:$F$17341,0))), "")</f>
        <v/>
      </c>
      <c r="G12" s="57" t="str">
        <f>IF(OR(ISNUMBER(G2),G2="0-14",G2="64 and over"), IF(LEFT(LOWER($G3),1)="y",INDEX(Rate_Index!$E$2:$E$17341, MATCH(UPPER($I12)&amp;"|"&amp;UPPER(INDEX(County_to_RatingArea!$D$2:$D$74, MATCH(UPPER(MID($I12,6,2))&amp;"|"&amp;UPPER(TRIM($C$4)), County_to_RatingArea!$E$2:$E$74,0)))&amp;"|"&amp;IF(ISNUMBER(G2),IF(G2&lt;=14,"0-14",IF(G2&gt;=64,"64 and over",TEXT(G2,"0"))),G2), Rate_Index!$F$2:$F$17341,0)),INDEX(Rate_Index!$D$2:$D$17341,  MATCH(UPPER($I12)&amp;"|"&amp;UPPER(INDEX(County_to_RatingArea!$D$2:$D$74, MATCH(UPPER(MID($I12,6,2))&amp;"|"&amp;UPPER(TRIM($C$4)), County_to_RatingArea!$E$2:$E$74,0)))&amp;"|"&amp;IF(ISNUMBER(G2),IF(G2&lt;=14,"0-14",IF(G2&gt;=64,"64 and over",TEXT(G2,"0"))),G2), Rate_Index!$F$2:$F$17341,0))), "")</f>
        <v/>
      </c>
      <c r="H12" s="58">
        <f t="shared" si="0"/>
        <v>0</v>
      </c>
      <c r="I12" s="58" t="s">
        <v>75</v>
      </c>
    </row>
    <row r="13" spans="1:9" ht="19" customHeight="1" x14ac:dyDescent="0.35">
      <c r="B13" s="78" t="s">
        <v>58</v>
      </c>
      <c r="C13" s="57" t="str">
        <f>IF(OR(ISNUMBER(C2),C2="0-14",C2="64 and over"), IF(LEFT(LOWER($C3),1)="y",INDEX(Rate_Index!$E$2:$E$17341, MATCH(UPPER($I13)&amp;"|"&amp;UPPER(INDEX(County_to_RatingArea!$D$2:$D$74, MATCH(UPPER(MID($I13,6,2))&amp;"|"&amp;UPPER(TRIM($C$4)), County_to_RatingArea!$E$2:$E$74,0)))&amp;"|"&amp;IF(ISNUMBER(C2),IF(C2&lt;=14,"0-14",IF(C2&gt;=64,"64 and over",TEXT(C2,"0"))),C2), Rate_Index!$F$2:$F$17341,0)),INDEX(Rate_Index!$D$2:$D$17341,  MATCH(UPPER($I13)&amp;"|"&amp;UPPER(INDEX(County_to_RatingArea!$D$2:$D$74, MATCH(UPPER(MID($I13,6,2))&amp;"|"&amp;UPPER(TRIM($C$4)), County_to_RatingArea!$E$2:$E$74,0)))&amp;"|"&amp;IF(ISNUMBER(C2),IF(C2&lt;=14,"0-14",IF(C2&gt;=64,"64 and over",TEXT(C2,"0"))),C2), Rate_Index!$F$2:$F$17341,0))), "")</f>
        <v/>
      </c>
      <c r="D13" s="57" t="str">
        <f>IF(OR(ISNUMBER(D2),D2="0-14",D2="64 and over"), IF(LEFT(LOWER($D3),1)="y",INDEX(Rate_Index!$E$2:$E$17341, MATCH(UPPER($I13)&amp;"|"&amp;UPPER(INDEX(County_to_RatingArea!$D$2:$D$74, MATCH(UPPER(MID($I13,6,2))&amp;"|"&amp;UPPER(TRIM($C$4)), County_to_RatingArea!$E$2:$E$74,0)))&amp;"|"&amp;IF(ISNUMBER(D2),IF(D2&lt;=14,"0-14",IF(D2&gt;=64,"64 and over",TEXT(D2,"0"))),D2), Rate_Index!$F$2:$F$17341,0)),INDEX(Rate_Index!$D$2:$D$17341,  MATCH(UPPER($I13)&amp;"|"&amp;UPPER(INDEX(County_to_RatingArea!$D$2:$D$74, MATCH(UPPER(MID($I13,6,2))&amp;"|"&amp;UPPER(TRIM($C$4)), County_to_RatingArea!$E$2:$E$74,0)))&amp;"|"&amp;IF(ISNUMBER(D2),IF(D2&lt;=14,"0-14",IF(D2&gt;=64,"64 and over",TEXT(D2,"0"))),D2), Rate_Index!$F$2:$F$17341,0))), "")</f>
        <v/>
      </c>
      <c r="E13" s="57" t="str">
        <f>IF(OR(ISNUMBER(E2),E2="0-14",E2="64 and over"), IF(LEFT(LOWER($E3),1)="y",INDEX(Rate_Index!$E$2:$E$17341, MATCH(UPPER($I13)&amp;"|"&amp;UPPER(INDEX(County_to_RatingArea!$D$2:$D$74, MATCH(UPPER(MID($I13,6,2))&amp;"|"&amp;UPPER(TRIM($C$4)), County_to_RatingArea!$E$2:$E$74,0)))&amp;"|"&amp;IF(ISNUMBER(E2),IF(E2&lt;=14,"0-14",IF(E2&gt;=64,"64 and over",TEXT(E2,"0"))),E2), Rate_Index!$F$2:$F$17341,0)),INDEX(Rate_Index!$D$2:$D$17341,  MATCH(UPPER($I13)&amp;"|"&amp;UPPER(INDEX(County_to_RatingArea!$D$2:$D$74, MATCH(UPPER(MID($I13,6,2))&amp;"|"&amp;UPPER(TRIM($C$4)), County_to_RatingArea!$E$2:$E$74,0)))&amp;"|"&amp;IF(ISNUMBER(E2),IF(E2&lt;=14,"0-14",IF(E2&gt;=64,"64 and over",TEXT(E2,"0"))),E2), Rate_Index!$F$2:$F$17341,0))), "")</f>
        <v/>
      </c>
      <c r="F13" s="57" t="str">
        <f>IF(OR(ISNUMBER(F2),F2="0-14",F2="64 and over"), IF(LEFT(LOWER($F3),1)="y",INDEX(Rate_Index!$E$2:$E$17341, MATCH(UPPER($I13)&amp;"|"&amp;UPPER(INDEX(County_to_RatingArea!$D$2:$D$74, MATCH(UPPER(MID($I13,6,2))&amp;"|"&amp;UPPER(TRIM($C$4)), County_to_RatingArea!$E$2:$E$74,0)))&amp;"|"&amp;IF(ISNUMBER(F2),IF(F2&lt;=14,"0-14",IF(F2&gt;=64,"64 and over",TEXT(F2,"0"))),F2), Rate_Index!$F$2:$F$17341,0)),INDEX(Rate_Index!$D$2:$D$17341,  MATCH(UPPER($I13)&amp;"|"&amp;UPPER(INDEX(County_to_RatingArea!$D$2:$D$74, MATCH(UPPER(MID($I13,6,2))&amp;"|"&amp;UPPER(TRIM($C$4)), County_to_RatingArea!$E$2:$E$74,0)))&amp;"|"&amp;IF(ISNUMBER(F2),IF(F2&lt;=14,"0-14",IF(F2&gt;=64,"64 and over",TEXT(F2,"0"))),F2), Rate_Index!$F$2:$F$17341,0))), "")</f>
        <v/>
      </c>
      <c r="G13" s="57" t="str">
        <f>IF(OR(ISNUMBER(G2),G2="0-14",G2="64 and over"), IF(LEFT(LOWER($G3),1)="y",INDEX(Rate_Index!$E$2:$E$17341, MATCH(UPPER($I13)&amp;"|"&amp;UPPER(INDEX(County_to_RatingArea!$D$2:$D$74, MATCH(UPPER(MID($I13,6,2))&amp;"|"&amp;UPPER(TRIM($C$4)), County_to_RatingArea!$E$2:$E$74,0)))&amp;"|"&amp;IF(ISNUMBER(G2),IF(G2&lt;=14,"0-14",IF(G2&gt;=64,"64 and over",TEXT(G2,"0"))),G2), Rate_Index!$F$2:$F$17341,0)),INDEX(Rate_Index!$D$2:$D$17341,  MATCH(UPPER($I13)&amp;"|"&amp;UPPER(INDEX(County_to_RatingArea!$D$2:$D$74, MATCH(UPPER(MID($I13,6,2))&amp;"|"&amp;UPPER(TRIM($C$4)), County_to_RatingArea!$E$2:$E$74,0)))&amp;"|"&amp;IF(ISNUMBER(G2),IF(G2&lt;=14,"0-14",IF(G2&gt;=64,"64 and over",TEXT(G2,"0"))),G2), Rate_Index!$F$2:$F$17341,0))), "")</f>
        <v/>
      </c>
      <c r="H13" s="58">
        <f t="shared" si="0"/>
        <v>0</v>
      </c>
      <c r="I13" s="58" t="s">
        <v>62</v>
      </c>
    </row>
    <row r="14" spans="1:9" ht="19" customHeight="1" x14ac:dyDescent="0.35">
      <c r="B14" s="78" t="s">
        <v>76</v>
      </c>
      <c r="C14" s="57" t="str">
        <f>IF(OR(ISNUMBER(C2),C2="0-14",C2="64 and over"), IF(LEFT(LOWER($C3),1)="y",INDEX(Rate_Index!$E$2:$E$17341, MATCH(UPPER($I14)&amp;"|"&amp;UPPER(INDEX(County_to_RatingArea!$D$2:$D$74, MATCH(UPPER(MID($I14,6,2))&amp;"|"&amp;UPPER(TRIM($C$4)), County_to_RatingArea!$E$2:$E$74,0)))&amp;"|"&amp;IF(ISNUMBER(C2),IF(C2&lt;=14,"0-14",IF(C2&gt;=64,"64 and over",TEXT(C2,"0"))),C2), Rate_Index!$F$2:$F$17341,0)),INDEX(Rate_Index!$D$2:$D$17341,  MATCH(UPPER($I14)&amp;"|"&amp;UPPER(INDEX(County_to_RatingArea!$D$2:$D$74, MATCH(UPPER(MID($I14,6,2))&amp;"|"&amp;UPPER(TRIM($C$4)), County_to_RatingArea!$E$2:$E$74,0)))&amp;"|"&amp;IF(ISNUMBER(C2),IF(C2&lt;=14,"0-14",IF(C2&gt;=64,"64 and over",TEXT(C2,"0"))),C2), Rate_Index!$F$2:$F$17341,0))), "")</f>
        <v/>
      </c>
      <c r="D14" s="57" t="str">
        <f>IF(OR(ISNUMBER(D2),D2="0-14",D2="64 and over"), IF(LEFT(LOWER($D3),1)="y",INDEX(Rate_Index!$E$2:$E$17341, MATCH(UPPER($I14)&amp;"|"&amp;UPPER(INDEX(County_to_RatingArea!$D$2:$D$74, MATCH(UPPER(MID($I14,6,2))&amp;"|"&amp;UPPER(TRIM($C$4)), County_to_RatingArea!$E$2:$E$74,0)))&amp;"|"&amp;IF(ISNUMBER(D2),IF(D2&lt;=14,"0-14",IF(D2&gt;=64,"64 and over",TEXT(D2,"0"))),D2), Rate_Index!$F$2:$F$17341,0)),INDEX(Rate_Index!$D$2:$D$17341,  MATCH(UPPER($I14)&amp;"|"&amp;UPPER(INDEX(County_to_RatingArea!$D$2:$D$74, MATCH(UPPER(MID($I14,6,2))&amp;"|"&amp;UPPER(TRIM($C$4)), County_to_RatingArea!$E$2:$E$74,0)))&amp;"|"&amp;IF(ISNUMBER(D2),IF(D2&lt;=14,"0-14",IF(D2&gt;=64,"64 and over",TEXT(D2,"0"))),D2), Rate_Index!$F$2:$F$17341,0))), "")</f>
        <v/>
      </c>
      <c r="E14" s="57" t="str">
        <f>IF(OR(ISNUMBER(E2),E2="0-14",E2="64 and over"), IF(LEFT(LOWER($E3),1)="y",INDEX(Rate_Index!$E$2:$E$17341, MATCH(UPPER($I14)&amp;"|"&amp;UPPER(INDEX(County_to_RatingArea!$D$2:$D$74, MATCH(UPPER(MID($I14,6,2))&amp;"|"&amp;UPPER(TRIM($C$4)), County_to_RatingArea!$E$2:$E$74,0)))&amp;"|"&amp;IF(ISNUMBER(E2),IF(E2&lt;=14,"0-14",IF(E2&gt;=64,"64 and over",TEXT(E2,"0"))),E2), Rate_Index!$F$2:$F$17341,0)),INDEX(Rate_Index!$D$2:$D$17341,  MATCH(UPPER($I14)&amp;"|"&amp;UPPER(INDEX(County_to_RatingArea!$D$2:$D$74, MATCH(UPPER(MID($I14,6,2))&amp;"|"&amp;UPPER(TRIM($C$4)), County_to_RatingArea!$E$2:$E$74,0)))&amp;"|"&amp;IF(ISNUMBER(E2),IF(E2&lt;=14,"0-14",IF(E2&gt;=64,"64 and over",TEXT(E2,"0"))),E2), Rate_Index!$F$2:$F$17341,0))), "")</f>
        <v/>
      </c>
      <c r="F14" s="57" t="str">
        <f>IF(OR(ISNUMBER(F2),F2="0-14",F2="64 and over"), IF(LEFT(LOWER($F3),1)="y",INDEX(Rate_Index!$E$2:$E$17341, MATCH(UPPER($I14)&amp;"|"&amp;UPPER(INDEX(County_to_RatingArea!$D$2:$D$74, MATCH(UPPER(MID($I14,6,2))&amp;"|"&amp;UPPER(TRIM($C$4)), County_to_RatingArea!$E$2:$E$74,0)))&amp;"|"&amp;IF(ISNUMBER(F2),IF(F2&lt;=14,"0-14",IF(F2&gt;=64,"64 and over",TEXT(F2,"0"))),F2), Rate_Index!$F$2:$F$17341,0)),INDEX(Rate_Index!$D$2:$D$17341,  MATCH(UPPER($I14)&amp;"|"&amp;UPPER(INDEX(County_to_RatingArea!$D$2:$D$74, MATCH(UPPER(MID($I14,6,2))&amp;"|"&amp;UPPER(TRIM($C$4)), County_to_RatingArea!$E$2:$E$74,0)))&amp;"|"&amp;IF(ISNUMBER(F2),IF(F2&lt;=14,"0-14",IF(F2&gt;=64,"64 and over",TEXT(F2,"0"))),F2), Rate_Index!$F$2:$F$17341,0))), "")</f>
        <v/>
      </c>
      <c r="G14" s="57" t="str">
        <f>IF(OR(ISNUMBER(G2),G2="0-14",G2="64 and over"), IF(LEFT(LOWER($G3),1)="y",INDEX(Rate_Index!$E$2:$E$17341, MATCH(UPPER($I14)&amp;"|"&amp;UPPER(INDEX(County_to_RatingArea!$D$2:$D$74, MATCH(UPPER(MID($I14,6,2))&amp;"|"&amp;UPPER(TRIM($C$4)), County_to_RatingArea!$E$2:$E$74,0)))&amp;"|"&amp;IF(ISNUMBER(G2),IF(G2&lt;=14,"0-14",IF(G2&gt;=64,"64 and over",TEXT(G2,"0"))),G2), Rate_Index!$F$2:$F$17341,0)),INDEX(Rate_Index!$D$2:$D$17341,  MATCH(UPPER($I14)&amp;"|"&amp;UPPER(INDEX(County_to_RatingArea!$D$2:$D$74, MATCH(UPPER(MID($I14,6,2))&amp;"|"&amp;UPPER(TRIM($C$4)), County_to_RatingArea!$E$2:$E$74,0)))&amp;"|"&amp;IF(ISNUMBER(G2),IF(G2&lt;=14,"0-14",IF(G2&gt;=64,"64 and over",TEXT(G2,"0"))),G2), Rate_Index!$F$2:$F$17341,0))), "")</f>
        <v/>
      </c>
      <c r="H14" s="58">
        <f t="shared" si="0"/>
        <v>0</v>
      </c>
      <c r="I14" s="58" t="s">
        <v>77</v>
      </c>
    </row>
    <row r="15" spans="1:9" ht="19" customHeight="1" x14ac:dyDescent="0.35">
      <c r="B15" s="78" t="s">
        <v>78</v>
      </c>
      <c r="C15" s="57" t="str">
        <f>IF(OR(ISNUMBER(C2),C2="0-14",C2="64 and over"), IF(LEFT(LOWER($C3),1)="y",INDEX(Rate_Index!$E$2:$E$17341, MATCH(UPPER($I15)&amp;"|"&amp;UPPER(INDEX(County_to_RatingArea!$D$2:$D$74, MATCH(UPPER(MID($I15,6,2))&amp;"|"&amp;UPPER(TRIM($C$4)), County_to_RatingArea!$E$2:$E$74,0)))&amp;"|"&amp;IF(ISNUMBER(C2),IF(C2&lt;=14,"0-14",IF(C2&gt;=64,"64 and over",TEXT(C2,"0"))),C2), Rate_Index!$F$2:$F$17341,0)),INDEX(Rate_Index!$D$2:$D$17341,  MATCH(UPPER($I15)&amp;"|"&amp;UPPER(INDEX(County_to_RatingArea!$D$2:$D$74, MATCH(UPPER(MID($I15,6,2))&amp;"|"&amp;UPPER(TRIM($C$4)), County_to_RatingArea!$E$2:$E$74,0)))&amp;"|"&amp;IF(ISNUMBER(C2),IF(C2&lt;=14,"0-14",IF(C2&gt;=64,"64 and over",TEXT(C2,"0"))),C2), Rate_Index!$F$2:$F$17341,0))), "")</f>
        <v/>
      </c>
      <c r="D15" s="57" t="str">
        <f>IF(OR(ISNUMBER(D2),D2="0-14",D2="64 and over"), IF(LEFT(LOWER($D3),1)="y",INDEX(Rate_Index!$E$2:$E$17341, MATCH(UPPER($I15)&amp;"|"&amp;UPPER(INDEX(County_to_RatingArea!$D$2:$D$74, MATCH(UPPER(MID($I15,6,2))&amp;"|"&amp;UPPER(TRIM($C$4)), County_to_RatingArea!$E$2:$E$74,0)))&amp;"|"&amp;IF(ISNUMBER(D2),IF(D2&lt;=14,"0-14",IF(D2&gt;=64,"64 and over",TEXT(D2,"0"))),D2), Rate_Index!$F$2:$F$17341,0)),INDEX(Rate_Index!$D$2:$D$17341,  MATCH(UPPER($I15)&amp;"|"&amp;UPPER(INDEX(County_to_RatingArea!$D$2:$D$74, MATCH(UPPER(MID($I15,6,2))&amp;"|"&amp;UPPER(TRIM($C$4)), County_to_RatingArea!$E$2:$E$74,0)))&amp;"|"&amp;IF(ISNUMBER(D2),IF(D2&lt;=14,"0-14",IF(D2&gt;=64,"64 and over",TEXT(D2,"0"))),D2), Rate_Index!$F$2:$F$17341,0))), "")</f>
        <v/>
      </c>
      <c r="E15" s="57" t="str">
        <f>IF(OR(ISNUMBER(E2),E2="0-14",E2="64 and over"), IF(LEFT(LOWER($E3),1)="y",INDEX(Rate_Index!$E$2:$E$17341, MATCH(UPPER($I15)&amp;"|"&amp;UPPER(INDEX(County_to_RatingArea!$D$2:$D$74, MATCH(UPPER(MID($I15,6,2))&amp;"|"&amp;UPPER(TRIM($C$4)), County_to_RatingArea!$E$2:$E$74,0)))&amp;"|"&amp;IF(ISNUMBER(E2),IF(E2&lt;=14,"0-14",IF(E2&gt;=64,"64 and over",TEXT(E2,"0"))),E2), Rate_Index!$F$2:$F$17341,0)),INDEX(Rate_Index!$D$2:$D$17341,  MATCH(UPPER($I15)&amp;"|"&amp;UPPER(INDEX(County_to_RatingArea!$D$2:$D$74, MATCH(UPPER(MID($I15,6,2))&amp;"|"&amp;UPPER(TRIM($C$4)), County_to_RatingArea!$E$2:$E$74,0)))&amp;"|"&amp;IF(ISNUMBER(E2),IF(E2&lt;=14,"0-14",IF(E2&gt;=64,"64 and over",TEXT(E2,"0"))),E2), Rate_Index!$F$2:$F$17341,0))), "")</f>
        <v/>
      </c>
      <c r="F15" s="57" t="str">
        <f>IF(OR(ISNUMBER(F2),F2="0-14",F2="64 and over"), IF(LEFT(LOWER($F3),1)="y",INDEX(Rate_Index!$E$2:$E$17341, MATCH(UPPER($I15)&amp;"|"&amp;UPPER(INDEX(County_to_RatingArea!$D$2:$D$74, MATCH(UPPER(MID($I15,6,2))&amp;"|"&amp;UPPER(TRIM($C$4)), County_to_RatingArea!$E$2:$E$74,0)))&amp;"|"&amp;IF(ISNUMBER(F2),IF(F2&lt;=14,"0-14",IF(F2&gt;=64,"64 and over",TEXT(F2,"0"))),F2), Rate_Index!$F$2:$F$17341,0)),INDEX(Rate_Index!$D$2:$D$17341,  MATCH(UPPER($I15)&amp;"|"&amp;UPPER(INDEX(County_to_RatingArea!$D$2:$D$74, MATCH(UPPER(MID($I15,6,2))&amp;"|"&amp;UPPER(TRIM($C$4)), County_to_RatingArea!$E$2:$E$74,0)))&amp;"|"&amp;IF(ISNUMBER(F2),IF(F2&lt;=14,"0-14",IF(F2&gt;=64,"64 and over",TEXT(F2,"0"))),F2), Rate_Index!$F$2:$F$17341,0))), "")</f>
        <v/>
      </c>
      <c r="G15" s="57" t="str">
        <f>IF(OR(ISNUMBER(G2),G2="0-14",G2="64 and over"), IF(LEFT(LOWER($G3),1)="y",INDEX(Rate_Index!$E$2:$E$17341, MATCH(UPPER($I15)&amp;"|"&amp;UPPER(INDEX(County_to_RatingArea!$D$2:$D$74, MATCH(UPPER(MID($I15,6,2))&amp;"|"&amp;UPPER(TRIM($C$4)), County_to_RatingArea!$E$2:$E$74,0)))&amp;"|"&amp;IF(ISNUMBER(G2),IF(G2&lt;=14,"0-14",IF(G2&gt;=64,"64 and over",TEXT(G2,"0"))),G2), Rate_Index!$F$2:$F$17341,0)),INDEX(Rate_Index!$D$2:$D$17341,  MATCH(UPPER($I15)&amp;"|"&amp;UPPER(INDEX(County_to_RatingArea!$D$2:$D$74, MATCH(UPPER(MID($I15,6,2))&amp;"|"&amp;UPPER(TRIM($C$4)), County_to_RatingArea!$E$2:$E$74,0)))&amp;"|"&amp;IF(ISNUMBER(G2),IF(G2&lt;=14,"0-14",IF(G2&gt;=64,"64 and over",TEXT(G2,"0"))),G2), Rate_Index!$F$2:$F$17341,0))), "")</f>
        <v/>
      </c>
      <c r="H15" s="58">
        <f t="shared" si="0"/>
        <v>0</v>
      </c>
      <c r="I15" s="58" t="s">
        <v>79</v>
      </c>
    </row>
    <row r="16" spans="1:9" ht="19" customHeight="1" x14ac:dyDescent="0.35">
      <c r="B16" s="78" t="s">
        <v>65</v>
      </c>
      <c r="C16" s="57" t="str">
        <f>IF(OR(ISNUMBER(C2),C2="0-14",C2="64 and over"), IF(LEFT(LOWER($C3),1)="y",INDEX(Rate_Index!$E$2:$E$17341, MATCH(UPPER($I16)&amp;"|"&amp;UPPER(INDEX(County_to_RatingArea!$D$2:$D$74, MATCH(UPPER(MID($I16,6,2))&amp;"|"&amp;UPPER(TRIM($C$4)), County_to_RatingArea!$E$2:$E$74,0)))&amp;"|"&amp;IF(ISNUMBER(C2),IF(C2&lt;=14,"0-14",IF(C2&gt;=64,"64 and over",TEXT(C2,"0"))),C2), Rate_Index!$F$2:$F$17341,0)),INDEX(Rate_Index!$D$2:$D$17341,  MATCH(UPPER($I16)&amp;"|"&amp;UPPER(INDEX(County_to_RatingArea!$D$2:$D$74, MATCH(UPPER(MID($I16,6,2))&amp;"|"&amp;UPPER(TRIM($C$4)), County_to_RatingArea!$E$2:$E$74,0)))&amp;"|"&amp;IF(ISNUMBER(C2),IF(C2&lt;=14,"0-14",IF(C2&gt;=64,"64 and over",TEXT(C2,"0"))),C2), Rate_Index!$F$2:$F$17341,0))), "")</f>
        <v/>
      </c>
      <c r="D16" s="57" t="str">
        <f>IF(OR(ISNUMBER(D2),D2="0-14",D2="64 and over"), IF(LEFT(LOWER($D3),1)="y",INDEX(Rate_Index!$E$2:$E$17341, MATCH(UPPER($I16)&amp;"|"&amp;UPPER(INDEX(County_to_RatingArea!$D$2:$D$74, MATCH(UPPER(MID($I16,6,2))&amp;"|"&amp;UPPER(TRIM($C$4)), County_to_RatingArea!$E$2:$E$74,0)))&amp;"|"&amp;IF(ISNUMBER(D2),IF(D2&lt;=14,"0-14",IF(D2&gt;=64,"64 and over",TEXT(D2,"0"))),D2), Rate_Index!$F$2:$F$17341,0)),INDEX(Rate_Index!$D$2:$D$17341,  MATCH(UPPER($I16)&amp;"|"&amp;UPPER(INDEX(County_to_RatingArea!$D$2:$D$74, MATCH(UPPER(MID($I16,6,2))&amp;"|"&amp;UPPER(TRIM($C$4)), County_to_RatingArea!$E$2:$E$74,0)))&amp;"|"&amp;IF(ISNUMBER(D2),IF(D2&lt;=14,"0-14",IF(D2&gt;=64,"64 and over",TEXT(D2,"0"))),D2), Rate_Index!$F$2:$F$17341,0))), "")</f>
        <v/>
      </c>
      <c r="E16" s="57" t="str">
        <f>IF(OR(ISNUMBER(E2),E2="0-14",E2="64 and over"), IF(LEFT(LOWER($E3),1)="y",INDEX(Rate_Index!$E$2:$E$17341, MATCH(UPPER($I16)&amp;"|"&amp;UPPER(INDEX(County_to_RatingArea!$D$2:$D$74, MATCH(UPPER(MID($I16,6,2))&amp;"|"&amp;UPPER(TRIM($C$4)), County_to_RatingArea!$E$2:$E$74,0)))&amp;"|"&amp;IF(ISNUMBER(E2),IF(E2&lt;=14,"0-14",IF(E2&gt;=64,"64 and over",TEXT(E2,"0"))),E2), Rate_Index!$F$2:$F$17341,0)),INDEX(Rate_Index!$D$2:$D$17341,  MATCH(UPPER($I16)&amp;"|"&amp;UPPER(INDEX(County_to_RatingArea!$D$2:$D$74, MATCH(UPPER(MID($I16,6,2))&amp;"|"&amp;UPPER(TRIM($C$4)), County_to_RatingArea!$E$2:$E$74,0)))&amp;"|"&amp;IF(ISNUMBER(E2),IF(E2&lt;=14,"0-14",IF(E2&gt;=64,"64 and over",TEXT(E2,"0"))),E2), Rate_Index!$F$2:$F$17341,0))), "")</f>
        <v/>
      </c>
      <c r="F16" s="57" t="str">
        <f>IF(OR(ISNUMBER(F2),F2="0-14",F2="64 and over"), IF(LEFT(LOWER($F3),1)="y",INDEX(Rate_Index!$E$2:$E$17341, MATCH(UPPER($I16)&amp;"|"&amp;UPPER(INDEX(County_to_RatingArea!$D$2:$D$74, MATCH(UPPER(MID($I16,6,2))&amp;"|"&amp;UPPER(TRIM($C$4)), County_to_RatingArea!$E$2:$E$74,0)))&amp;"|"&amp;IF(ISNUMBER(F2),IF(F2&lt;=14,"0-14",IF(F2&gt;=64,"64 and over",TEXT(F2,"0"))),F2), Rate_Index!$F$2:$F$17341,0)),INDEX(Rate_Index!$D$2:$D$17341,  MATCH(UPPER($I16)&amp;"|"&amp;UPPER(INDEX(County_to_RatingArea!$D$2:$D$74, MATCH(UPPER(MID($I16,6,2))&amp;"|"&amp;UPPER(TRIM($C$4)), County_to_RatingArea!$E$2:$E$74,0)))&amp;"|"&amp;IF(ISNUMBER(F2),IF(F2&lt;=14,"0-14",IF(F2&gt;=64,"64 and over",TEXT(F2,"0"))),F2), Rate_Index!$F$2:$F$17341,0))), "")</f>
        <v/>
      </c>
      <c r="G16" s="57" t="str">
        <f>IF(OR(ISNUMBER(G2),G2="0-14",G2="64 and over"), IF(LEFT(LOWER($G3),1)="y",INDEX(Rate_Index!$E$2:$E$17341, MATCH(UPPER($I16)&amp;"|"&amp;UPPER(INDEX(County_to_RatingArea!$D$2:$D$74, MATCH(UPPER(MID($I16,6,2))&amp;"|"&amp;UPPER(TRIM($C$4)), County_to_RatingArea!$E$2:$E$74,0)))&amp;"|"&amp;IF(ISNUMBER(G2),IF(G2&lt;=14,"0-14",IF(G2&gt;=64,"64 and over",TEXT(G2,"0"))),G2), Rate_Index!$F$2:$F$17341,0)),INDEX(Rate_Index!$D$2:$D$17341,  MATCH(UPPER($I16)&amp;"|"&amp;UPPER(INDEX(County_to_RatingArea!$D$2:$D$74, MATCH(UPPER(MID($I16,6,2))&amp;"|"&amp;UPPER(TRIM($C$4)), County_to_RatingArea!$E$2:$E$74,0)))&amp;"|"&amp;IF(ISNUMBER(G2),IF(G2&lt;=14,"0-14",IF(G2&gt;=64,"64 and over",TEXT(G2,"0"))),G2), Rate_Index!$F$2:$F$17341,0))), "")</f>
        <v/>
      </c>
      <c r="H16" s="58">
        <f t="shared" si="0"/>
        <v>0</v>
      </c>
      <c r="I16" s="58" t="s">
        <v>67</v>
      </c>
    </row>
    <row r="17" spans="2:9" ht="19" customHeight="1" x14ac:dyDescent="0.35">
      <c r="B17" s="78" t="s">
        <v>63</v>
      </c>
      <c r="C17" s="57" t="str">
        <f>IF(OR(ISNUMBER(C2),C2="0-14",C2="64 and over"), IF(LEFT(LOWER($C3),1)="y",INDEX(Rate_Index!$E$2:$E$17341, MATCH(UPPER($I17)&amp;"|"&amp;UPPER(INDEX(County_to_RatingArea!$D$2:$D$74, MATCH(UPPER(MID($I17,6,2))&amp;"|"&amp;UPPER(TRIM($C$4)), County_to_RatingArea!$E$2:$E$74,0)))&amp;"|"&amp;IF(ISNUMBER(C2),IF(C2&lt;=14,"0-14",IF(C2&gt;=64,"64 and over",TEXT(C2,"0"))),C2), Rate_Index!$F$2:$F$17341,0)),INDEX(Rate_Index!$D$2:$D$17341,  MATCH(UPPER($I17)&amp;"|"&amp;UPPER(INDEX(County_to_RatingArea!$D$2:$D$74, MATCH(UPPER(MID($I17,6,2))&amp;"|"&amp;UPPER(TRIM($C$4)), County_to_RatingArea!$E$2:$E$74,0)))&amp;"|"&amp;IF(ISNUMBER(C2),IF(C2&lt;=14,"0-14",IF(C2&gt;=64,"64 and over",TEXT(C2,"0"))),C2), Rate_Index!$F$2:$F$17341,0))), "")</f>
        <v/>
      </c>
      <c r="D17" s="57" t="str">
        <f>IF(OR(ISNUMBER(D2),D2="0-14",D2="64 and over"), IF(LEFT(LOWER($D3),1)="y",INDEX(Rate_Index!$E$2:$E$17341, MATCH(UPPER($I17)&amp;"|"&amp;UPPER(INDEX(County_to_RatingArea!$D$2:$D$74, MATCH(UPPER(MID($I17,6,2))&amp;"|"&amp;UPPER(TRIM($C$4)), County_to_RatingArea!$E$2:$E$74,0)))&amp;"|"&amp;IF(ISNUMBER(D2),IF(D2&lt;=14,"0-14",IF(D2&gt;=64,"64 and over",TEXT(D2,"0"))),D2), Rate_Index!$F$2:$F$17341,0)),INDEX(Rate_Index!$D$2:$D$17341,  MATCH(UPPER($I17)&amp;"|"&amp;UPPER(INDEX(County_to_RatingArea!$D$2:$D$74, MATCH(UPPER(MID($I17,6,2))&amp;"|"&amp;UPPER(TRIM($C$4)), County_to_RatingArea!$E$2:$E$74,0)))&amp;"|"&amp;IF(ISNUMBER(D2),IF(D2&lt;=14,"0-14",IF(D2&gt;=64,"64 and over",TEXT(D2,"0"))),D2), Rate_Index!$F$2:$F$17341,0))), "")</f>
        <v/>
      </c>
      <c r="E17" s="57" t="str">
        <f>IF(OR(ISNUMBER(E2),E2="0-14",E2="64 and over"), IF(LEFT(LOWER($E3),1)="y",INDEX(Rate_Index!$E$2:$E$17341, MATCH(UPPER($I17)&amp;"|"&amp;UPPER(INDEX(County_to_RatingArea!$D$2:$D$74, MATCH(UPPER(MID($I17,6,2))&amp;"|"&amp;UPPER(TRIM($C$4)), County_to_RatingArea!$E$2:$E$74,0)))&amp;"|"&amp;IF(ISNUMBER(E2),IF(E2&lt;=14,"0-14",IF(E2&gt;=64,"64 and over",TEXT(E2,"0"))),E2), Rate_Index!$F$2:$F$17341,0)),INDEX(Rate_Index!$D$2:$D$17341,  MATCH(UPPER($I17)&amp;"|"&amp;UPPER(INDEX(County_to_RatingArea!$D$2:$D$74, MATCH(UPPER(MID($I17,6,2))&amp;"|"&amp;UPPER(TRIM($C$4)), County_to_RatingArea!$E$2:$E$74,0)))&amp;"|"&amp;IF(ISNUMBER(E2),IF(E2&lt;=14,"0-14",IF(E2&gt;=64,"64 and over",TEXT(E2,"0"))),E2), Rate_Index!$F$2:$F$17341,0))), "")</f>
        <v/>
      </c>
      <c r="F17" s="57" t="str">
        <f>IF(OR(ISNUMBER(F2),F2="0-14",F2="64 and over"), IF(LEFT(LOWER($F3),1)="y",INDEX(Rate_Index!$E$2:$E$17341, MATCH(UPPER($I17)&amp;"|"&amp;UPPER(INDEX(County_to_RatingArea!$D$2:$D$74, MATCH(UPPER(MID($I17,6,2))&amp;"|"&amp;UPPER(TRIM($C$4)), County_to_RatingArea!$E$2:$E$74,0)))&amp;"|"&amp;IF(ISNUMBER(F2),IF(F2&lt;=14,"0-14",IF(F2&gt;=64,"64 and over",TEXT(F2,"0"))),F2), Rate_Index!$F$2:$F$17341,0)),INDEX(Rate_Index!$D$2:$D$17341,  MATCH(UPPER($I17)&amp;"|"&amp;UPPER(INDEX(County_to_RatingArea!$D$2:$D$74, MATCH(UPPER(MID($I17,6,2))&amp;"|"&amp;UPPER(TRIM($C$4)), County_to_RatingArea!$E$2:$E$74,0)))&amp;"|"&amp;IF(ISNUMBER(F2),IF(F2&lt;=14,"0-14",IF(F2&gt;=64,"64 and over",TEXT(F2,"0"))),F2), Rate_Index!$F$2:$F$17341,0))), "")</f>
        <v/>
      </c>
      <c r="G17" s="57" t="str">
        <f>IF(OR(ISNUMBER(G2),G2="0-14",G2="64 and over"), IF(LEFT(LOWER($G3),1)="y",INDEX(Rate_Index!$E$2:$E$17341, MATCH(UPPER($I17)&amp;"|"&amp;UPPER(INDEX(County_to_RatingArea!$D$2:$D$74, MATCH(UPPER(MID($I17,6,2))&amp;"|"&amp;UPPER(TRIM($C$4)), County_to_RatingArea!$E$2:$E$74,0)))&amp;"|"&amp;IF(ISNUMBER(G2),IF(G2&lt;=14,"0-14",IF(G2&gt;=64,"64 and over",TEXT(G2,"0"))),G2), Rate_Index!$F$2:$F$17341,0)),INDEX(Rate_Index!$D$2:$D$17341,  MATCH(UPPER($I17)&amp;"|"&amp;UPPER(INDEX(County_to_RatingArea!$D$2:$D$74, MATCH(UPPER(MID($I17,6,2))&amp;"|"&amp;UPPER(TRIM($C$4)), County_to_RatingArea!$E$2:$E$74,0)))&amp;"|"&amp;IF(ISNUMBER(G2),IF(G2&lt;=14,"0-14",IF(G2&gt;=64,"64 and over",TEXT(G2,"0"))),G2), Rate_Index!$F$2:$F$17341,0))), "")</f>
        <v/>
      </c>
      <c r="H17" s="58">
        <f t="shared" si="0"/>
        <v>0</v>
      </c>
      <c r="I17" s="58" t="s">
        <v>64</v>
      </c>
    </row>
    <row r="18" spans="2:9" ht="19" customHeight="1" x14ac:dyDescent="0.35">
      <c r="B18" s="78" t="s">
        <v>68</v>
      </c>
      <c r="C18" s="57" t="str">
        <f>IF(OR(ISNUMBER(C2),C2="0-14",C2="64 and over"), IF(LEFT(LOWER($C3),1)="y",INDEX(Rate_Index!$E$2:$E$17341, MATCH(UPPER($I18)&amp;"|"&amp;UPPER(INDEX(County_to_RatingArea!$D$2:$D$74, MATCH(UPPER(MID($I18,6,2))&amp;"|"&amp;UPPER(TRIM($C$4)), County_to_RatingArea!$E$2:$E$74,0)))&amp;"|"&amp;IF(ISNUMBER(C2),IF(C2&lt;=14,"0-14",IF(C2&gt;=64,"64 and over",TEXT(C2,"0"))),C2), Rate_Index!$F$2:$F$17341,0)),INDEX(Rate_Index!$D$2:$D$17341,  MATCH(UPPER($I18)&amp;"|"&amp;UPPER(INDEX(County_to_RatingArea!$D$2:$D$74, MATCH(UPPER(MID($I18,6,2))&amp;"|"&amp;UPPER(TRIM($C$4)), County_to_RatingArea!$E$2:$E$74,0)))&amp;"|"&amp;IF(ISNUMBER(C2),IF(C2&lt;=14,"0-14",IF(C2&gt;=64,"64 and over",TEXT(C2,"0"))),C2), Rate_Index!$F$2:$F$17341,0))), "")</f>
        <v/>
      </c>
      <c r="D18" s="57" t="str">
        <f>IF(OR(ISNUMBER(D2),D2="0-14",D2="64 and over"), IF(LEFT(LOWER($D3),1)="y",INDEX(Rate_Index!$E$2:$E$17341, MATCH(UPPER($I18)&amp;"|"&amp;UPPER(INDEX(County_to_RatingArea!$D$2:$D$74, MATCH(UPPER(MID($I18,6,2))&amp;"|"&amp;UPPER(TRIM($C$4)), County_to_RatingArea!$E$2:$E$74,0)))&amp;"|"&amp;IF(ISNUMBER(D2),IF(D2&lt;=14,"0-14",IF(D2&gt;=64,"64 and over",TEXT(D2,"0"))),D2), Rate_Index!$F$2:$F$17341,0)),INDEX(Rate_Index!$D$2:$D$17341,  MATCH(UPPER($I18)&amp;"|"&amp;UPPER(INDEX(County_to_RatingArea!$D$2:$D$74, MATCH(UPPER(MID($I18,6,2))&amp;"|"&amp;UPPER(TRIM($C$4)), County_to_RatingArea!$E$2:$E$74,0)))&amp;"|"&amp;IF(ISNUMBER(D2),IF(D2&lt;=14,"0-14",IF(D2&gt;=64,"64 and over",TEXT(D2,"0"))),D2), Rate_Index!$F$2:$F$17341,0))), "")</f>
        <v/>
      </c>
      <c r="E18" s="57" t="str">
        <f>IF(OR(ISNUMBER(E2),E2="0-14",E2="64 and over"), IF(LEFT(LOWER($E3),1)="y",INDEX(Rate_Index!$E$2:$E$17341, MATCH(UPPER($I18)&amp;"|"&amp;UPPER(INDEX(County_to_RatingArea!$D$2:$D$74, MATCH(UPPER(MID($I18,6,2))&amp;"|"&amp;UPPER(TRIM($C$4)), County_to_RatingArea!$E$2:$E$74,0)))&amp;"|"&amp;IF(ISNUMBER(E2),IF(E2&lt;=14,"0-14",IF(E2&gt;=64,"64 and over",TEXT(E2,"0"))),E2), Rate_Index!$F$2:$F$17341,0)),INDEX(Rate_Index!$D$2:$D$17341,  MATCH(UPPER($I18)&amp;"|"&amp;UPPER(INDEX(County_to_RatingArea!$D$2:$D$74, MATCH(UPPER(MID($I18,6,2))&amp;"|"&amp;UPPER(TRIM($C$4)), County_to_RatingArea!$E$2:$E$74,0)))&amp;"|"&amp;IF(ISNUMBER(E2),IF(E2&lt;=14,"0-14",IF(E2&gt;=64,"64 and over",TEXT(E2,"0"))),E2), Rate_Index!$F$2:$F$17341,0))), "")</f>
        <v/>
      </c>
      <c r="F18" s="57" t="str">
        <f>IF(OR(ISNUMBER(F2),F2="0-14",F2="64 and over"), IF(LEFT(LOWER($F3),1)="y",INDEX(Rate_Index!$E$2:$E$17341, MATCH(UPPER($I18)&amp;"|"&amp;UPPER(INDEX(County_to_RatingArea!$D$2:$D$74, MATCH(UPPER(MID($I18,6,2))&amp;"|"&amp;UPPER(TRIM($C$4)), County_to_RatingArea!$E$2:$E$74,0)))&amp;"|"&amp;IF(ISNUMBER(F2),IF(F2&lt;=14,"0-14",IF(F2&gt;=64,"64 and over",TEXT(F2,"0"))),F2), Rate_Index!$F$2:$F$17341,0)),INDEX(Rate_Index!$D$2:$D$17341,  MATCH(UPPER($I18)&amp;"|"&amp;UPPER(INDEX(County_to_RatingArea!$D$2:$D$74, MATCH(UPPER(MID($I18,6,2))&amp;"|"&amp;UPPER(TRIM($C$4)), County_to_RatingArea!$E$2:$E$74,0)))&amp;"|"&amp;IF(ISNUMBER(F2),IF(F2&lt;=14,"0-14",IF(F2&gt;=64,"64 and over",TEXT(F2,"0"))),F2), Rate_Index!$F$2:$F$17341,0))), "")</f>
        <v/>
      </c>
      <c r="G18" s="57" t="str">
        <f>IF(OR(ISNUMBER(G2),G2="0-14",G2="64 and over"), IF(LEFT(LOWER($G3),1)="y",INDEX(Rate_Index!$E$2:$E$17341, MATCH(UPPER($I18)&amp;"|"&amp;UPPER(INDEX(County_to_RatingArea!$D$2:$D$74, MATCH(UPPER(MID($I18,6,2))&amp;"|"&amp;UPPER(TRIM($C$4)), County_to_RatingArea!$E$2:$E$74,0)))&amp;"|"&amp;IF(ISNUMBER(G2),IF(G2&lt;=14,"0-14",IF(G2&gt;=64,"64 and over",TEXT(G2,"0"))),G2), Rate_Index!$F$2:$F$17341,0)),INDEX(Rate_Index!$D$2:$D$17341,  MATCH(UPPER($I18)&amp;"|"&amp;UPPER(INDEX(County_to_RatingArea!$D$2:$D$74, MATCH(UPPER(MID($I18,6,2))&amp;"|"&amp;UPPER(TRIM($C$4)), County_to_RatingArea!$E$2:$E$74,0)))&amp;"|"&amp;IF(ISNUMBER(G2),IF(G2&lt;=14,"0-14",IF(G2&gt;=64,"64 and over",TEXT(G2,"0"))),G2), Rate_Index!$F$2:$F$17341,0))), "")</f>
        <v/>
      </c>
      <c r="H18" s="58">
        <f t="shared" si="0"/>
        <v>0</v>
      </c>
      <c r="I18" s="58" t="s">
        <v>69</v>
      </c>
    </row>
    <row r="19" spans="2:9" ht="19" customHeight="1" x14ac:dyDescent="0.35">
      <c r="B19" s="78" t="s">
        <v>70</v>
      </c>
      <c r="C19" s="57" t="str">
        <f>IF(OR(ISNUMBER(C2),C2="0-14",C2="64 and over"), IF(LEFT(LOWER($C3),1)="y",INDEX(Rate_Index!$E$2:$E$17341, MATCH(UPPER($I19)&amp;"|"&amp;UPPER(INDEX(County_to_RatingArea!$D$2:$D$74, MATCH(UPPER(MID($I19,6,2))&amp;"|"&amp;UPPER(TRIM($C$4)), County_to_RatingArea!$E$2:$E$74,0)))&amp;"|"&amp;IF(ISNUMBER(C2),IF(C2&lt;=14,"0-14",IF(C2&gt;=64,"64 and over",TEXT(C2,"0"))),C2), Rate_Index!$F$2:$F$17341,0)),INDEX(Rate_Index!$D$2:$D$17341,  MATCH(UPPER($I19)&amp;"|"&amp;UPPER(INDEX(County_to_RatingArea!$D$2:$D$74, MATCH(UPPER(MID($I19,6,2))&amp;"|"&amp;UPPER(TRIM($C$4)), County_to_RatingArea!$E$2:$E$74,0)))&amp;"|"&amp;IF(ISNUMBER(C2),IF(C2&lt;=14,"0-14",IF(C2&gt;=64,"64 and over",TEXT(C2,"0"))),C2), Rate_Index!$F$2:$F$17341,0))), "")</f>
        <v/>
      </c>
      <c r="D19" s="57" t="str">
        <f>IF(OR(ISNUMBER(D2),D2="0-14",D2="64 and over"), IF(LEFT(LOWER($D3),1)="y",INDEX(Rate_Index!$E$2:$E$17341, MATCH(UPPER($I19)&amp;"|"&amp;UPPER(INDEX(County_to_RatingArea!$D$2:$D$74, MATCH(UPPER(MID($I19,6,2))&amp;"|"&amp;UPPER(TRIM($C$4)), County_to_RatingArea!$E$2:$E$74,0)))&amp;"|"&amp;IF(ISNUMBER(D2),IF(D2&lt;=14,"0-14",IF(D2&gt;=64,"64 and over",TEXT(D2,"0"))),D2), Rate_Index!$F$2:$F$17341,0)),INDEX(Rate_Index!$D$2:$D$17341,  MATCH(UPPER($I19)&amp;"|"&amp;UPPER(INDEX(County_to_RatingArea!$D$2:$D$74, MATCH(UPPER(MID($I19,6,2))&amp;"|"&amp;UPPER(TRIM($C$4)), County_to_RatingArea!$E$2:$E$74,0)))&amp;"|"&amp;IF(ISNUMBER(D2),IF(D2&lt;=14,"0-14",IF(D2&gt;=64,"64 and over",TEXT(D2,"0"))),D2), Rate_Index!$F$2:$F$17341,0))), "")</f>
        <v/>
      </c>
      <c r="E19" s="57" t="str">
        <f>IF(OR(ISNUMBER(E2),E2="0-14",E2="64 and over"), IF(LEFT(LOWER($E3),1)="y",INDEX(Rate_Index!$E$2:$E$17341, MATCH(UPPER($I19)&amp;"|"&amp;UPPER(INDEX(County_to_RatingArea!$D$2:$D$74, MATCH(UPPER(MID($I19,6,2))&amp;"|"&amp;UPPER(TRIM($C$4)), County_to_RatingArea!$E$2:$E$74,0)))&amp;"|"&amp;IF(ISNUMBER(E2),IF(E2&lt;=14,"0-14",IF(E2&gt;=64,"64 and over",TEXT(E2,"0"))),E2), Rate_Index!$F$2:$F$17341,0)),INDEX(Rate_Index!$D$2:$D$17341,  MATCH(UPPER($I19)&amp;"|"&amp;UPPER(INDEX(County_to_RatingArea!$D$2:$D$74, MATCH(UPPER(MID($I19,6,2))&amp;"|"&amp;UPPER(TRIM($C$4)), County_to_RatingArea!$E$2:$E$74,0)))&amp;"|"&amp;IF(ISNUMBER(E2),IF(E2&lt;=14,"0-14",IF(E2&gt;=64,"64 and over",TEXT(E2,"0"))),E2), Rate_Index!$F$2:$F$17341,0))), "")</f>
        <v/>
      </c>
      <c r="F19" s="57" t="str">
        <f>IF(OR(ISNUMBER(F2),F2="0-14",F2="64 and over"), IF(LEFT(LOWER($F3),1)="y",INDEX(Rate_Index!$E$2:$E$17341, MATCH(UPPER($I19)&amp;"|"&amp;UPPER(INDEX(County_to_RatingArea!$D$2:$D$74, MATCH(UPPER(MID($I19,6,2))&amp;"|"&amp;UPPER(TRIM($C$4)), County_to_RatingArea!$E$2:$E$74,0)))&amp;"|"&amp;IF(ISNUMBER(F2),IF(F2&lt;=14,"0-14",IF(F2&gt;=64,"64 and over",TEXT(F2,"0"))),F2), Rate_Index!$F$2:$F$17341,0)),INDEX(Rate_Index!$D$2:$D$17341,  MATCH(UPPER($I19)&amp;"|"&amp;UPPER(INDEX(County_to_RatingArea!$D$2:$D$74, MATCH(UPPER(MID($I19,6,2))&amp;"|"&amp;UPPER(TRIM($C$4)), County_to_RatingArea!$E$2:$E$74,0)))&amp;"|"&amp;IF(ISNUMBER(F2),IF(F2&lt;=14,"0-14",IF(F2&gt;=64,"64 and over",TEXT(F2,"0"))),F2), Rate_Index!$F$2:$F$17341,0))), "")</f>
        <v/>
      </c>
      <c r="G19" s="57" t="str">
        <f>IF(OR(ISNUMBER(G2),G2="0-14",G2="64 and over"), IF(LEFT(LOWER($G3),1)="y",INDEX(Rate_Index!$E$2:$E$17341, MATCH(UPPER($I19)&amp;"|"&amp;UPPER(INDEX(County_to_RatingArea!$D$2:$D$74, MATCH(UPPER(MID($I19,6,2))&amp;"|"&amp;UPPER(TRIM($C$4)), County_to_RatingArea!$E$2:$E$74,0)))&amp;"|"&amp;IF(ISNUMBER(G2),IF(G2&lt;=14,"0-14",IF(G2&gt;=64,"64 and over",TEXT(G2,"0"))),G2), Rate_Index!$F$2:$F$17341,0)),INDEX(Rate_Index!$D$2:$D$17341,  MATCH(UPPER($I19)&amp;"|"&amp;UPPER(INDEX(County_to_RatingArea!$D$2:$D$74, MATCH(UPPER(MID($I19,6,2))&amp;"|"&amp;UPPER(TRIM($C$4)), County_to_RatingArea!$E$2:$E$74,0)))&amp;"|"&amp;IF(ISNUMBER(G2),IF(G2&lt;=14,"0-14",IF(G2&gt;=64,"64 and over",TEXT(G2,"0"))),G2), Rate_Index!$F$2:$F$17341,0))), "")</f>
        <v/>
      </c>
      <c r="H19" s="58">
        <f t="shared" si="0"/>
        <v>0</v>
      </c>
      <c r="I19" s="58" t="s">
        <v>71</v>
      </c>
    </row>
    <row r="20" spans="2:9" ht="19" customHeight="1" x14ac:dyDescent="0.35">
      <c r="B20" s="78" t="s">
        <v>80</v>
      </c>
      <c r="C20" s="57" t="str">
        <f>IF(OR(ISNUMBER(C2),C2="0-14",C2="64 and over"), IF(LEFT(LOWER($C3),1)="y",INDEX(Rate_Index!$E$2:$E$17341, MATCH(UPPER($I20)&amp;"|"&amp;UPPER(INDEX(County_to_RatingArea!$D$2:$D$74, MATCH(UPPER(MID($I20,6,2))&amp;"|"&amp;UPPER(TRIM($C$4)), County_to_RatingArea!$E$2:$E$74,0)))&amp;"|"&amp;IF(ISNUMBER(C2),IF(C2&lt;=14,"0-14",IF(C2&gt;=64,"64 and over",TEXT(C2,"0"))),C2), Rate_Index!$F$2:$F$17341,0)),INDEX(Rate_Index!$D$2:$D$17341,  MATCH(UPPER($I20)&amp;"|"&amp;UPPER(INDEX(County_to_RatingArea!$D$2:$D$74, MATCH(UPPER(MID($I20,6,2))&amp;"|"&amp;UPPER(TRIM($C$4)), County_to_RatingArea!$E$2:$E$74,0)))&amp;"|"&amp;IF(ISNUMBER(C2),IF(C2&lt;=14,"0-14",IF(C2&gt;=64,"64 and over",TEXT(C2,"0"))),C2), Rate_Index!$F$2:$F$17341,0))), "")</f>
        <v/>
      </c>
      <c r="D20" s="57" t="str">
        <f>IF(OR(ISNUMBER(D2),D2="0-14",D2="64 and over"), IF(LEFT(LOWER($D3),1)="y",INDEX(Rate_Index!$E$2:$E$17341, MATCH(UPPER($I20)&amp;"|"&amp;UPPER(INDEX(County_to_RatingArea!$D$2:$D$74, MATCH(UPPER(MID($I20,6,2))&amp;"|"&amp;UPPER(TRIM($C$4)), County_to_RatingArea!$E$2:$E$74,0)))&amp;"|"&amp;IF(ISNUMBER(D2),IF(D2&lt;=14,"0-14",IF(D2&gt;=64,"64 and over",TEXT(D2,"0"))),D2), Rate_Index!$F$2:$F$17341,0)),INDEX(Rate_Index!$D$2:$D$17341,  MATCH(UPPER($I20)&amp;"|"&amp;UPPER(INDEX(County_to_RatingArea!$D$2:$D$74, MATCH(UPPER(MID($I20,6,2))&amp;"|"&amp;UPPER(TRIM($C$4)), County_to_RatingArea!$E$2:$E$74,0)))&amp;"|"&amp;IF(ISNUMBER(D2),IF(D2&lt;=14,"0-14",IF(D2&gt;=64,"64 and over",TEXT(D2,"0"))),D2), Rate_Index!$F$2:$F$17341,0))), "")</f>
        <v/>
      </c>
      <c r="E20" s="57" t="str">
        <f>IF(OR(ISNUMBER(E2),E2="0-14",E2="64 and over"), IF(LEFT(LOWER($E3),1)="y",INDEX(Rate_Index!$E$2:$E$17341, MATCH(UPPER($I20)&amp;"|"&amp;UPPER(INDEX(County_to_RatingArea!$D$2:$D$74, MATCH(UPPER(MID($I20,6,2))&amp;"|"&amp;UPPER(TRIM($C$4)), County_to_RatingArea!$E$2:$E$74,0)))&amp;"|"&amp;IF(ISNUMBER(E2),IF(E2&lt;=14,"0-14",IF(E2&gt;=64,"64 and over",TEXT(E2,"0"))),E2), Rate_Index!$F$2:$F$17341,0)),INDEX(Rate_Index!$D$2:$D$17341,  MATCH(UPPER($I20)&amp;"|"&amp;UPPER(INDEX(County_to_RatingArea!$D$2:$D$74, MATCH(UPPER(MID($I20,6,2))&amp;"|"&amp;UPPER(TRIM($C$4)), County_to_RatingArea!$E$2:$E$74,0)))&amp;"|"&amp;IF(ISNUMBER(E2),IF(E2&lt;=14,"0-14",IF(E2&gt;=64,"64 and over",TEXT(E2,"0"))),E2), Rate_Index!$F$2:$F$17341,0))), "")</f>
        <v/>
      </c>
      <c r="F20" s="57" t="str">
        <f>IF(OR(ISNUMBER(F2),F2="0-14",F2="64 and over"), IF(LEFT(LOWER($F3),1)="y",INDEX(Rate_Index!$E$2:$E$17341, MATCH(UPPER($I20)&amp;"|"&amp;UPPER(INDEX(County_to_RatingArea!$D$2:$D$74, MATCH(UPPER(MID($I20,6,2))&amp;"|"&amp;UPPER(TRIM($C$4)), County_to_RatingArea!$E$2:$E$74,0)))&amp;"|"&amp;IF(ISNUMBER(F2),IF(F2&lt;=14,"0-14",IF(F2&gt;=64,"64 and over",TEXT(F2,"0"))),F2), Rate_Index!$F$2:$F$17341,0)),INDEX(Rate_Index!$D$2:$D$17341,  MATCH(UPPER($I20)&amp;"|"&amp;UPPER(INDEX(County_to_RatingArea!$D$2:$D$74, MATCH(UPPER(MID($I20,6,2))&amp;"|"&amp;UPPER(TRIM($C$4)), County_to_RatingArea!$E$2:$E$74,0)))&amp;"|"&amp;IF(ISNUMBER(F2),IF(F2&lt;=14,"0-14",IF(F2&gt;=64,"64 and over",TEXT(F2,"0"))),F2), Rate_Index!$F$2:$F$17341,0))), "")</f>
        <v/>
      </c>
      <c r="G20" s="57" t="str">
        <f>IF(OR(ISNUMBER(G2),G2="0-14",G2="64 and over"), IF(LEFT(LOWER($G3),1)="y",INDEX(Rate_Index!$E$2:$E$17341, MATCH(UPPER($I20)&amp;"|"&amp;UPPER(INDEX(County_to_RatingArea!$D$2:$D$74, MATCH(UPPER(MID($I20,6,2))&amp;"|"&amp;UPPER(TRIM($C$4)), County_to_RatingArea!$E$2:$E$74,0)))&amp;"|"&amp;IF(ISNUMBER(G2),IF(G2&lt;=14,"0-14",IF(G2&gt;=64,"64 and over",TEXT(G2,"0"))),G2), Rate_Index!$F$2:$F$17341,0)),INDEX(Rate_Index!$D$2:$D$17341,  MATCH(UPPER($I20)&amp;"|"&amp;UPPER(INDEX(County_to_RatingArea!$D$2:$D$74, MATCH(UPPER(MID($I20,6,2))&amp;"|"&amp;UPPER(TRIM($C$4)), County_to_RatingArea!$E$2:$E$74,0)))&amp;"|"&amp;IF(ISNUMBER(G2),IF(G2&lt;=14,"0-14",IF(G2&gt;=64,"64 and over",TEXT(G2,"0"))),G2), Rate_Index!$F$2:$F$17341,0))), "")</f>
        <v/>
      </c>
      <c r="H20" s="58">
        <f t="shared" si="0"/>
        <v>0</v>
      </c>
      <c r="I20" s="58" t="s">
        <v>81</v>
      </c>
    </row>
    <row r="21" spans="2:9" ht="19" customHeight="1" x14ac:dyDescent="0.35">
      <c r="B21" s="86" t="s">
        <v>91</v>
      </c>
      <c r="C21" s="57" t="str">
        <f>IF(OR(ISNUMBER(C2),C2="0-14",C2="64 and over"), IF(LEFT(LOWER($C3),1)="y",INDEX(Rate_Index!$E$2:$E$17341, MATCH(UPPER($I21)&amp;"|"&amp;UPPER(INDEX(County_to_RatingArea!$D$2:$D$74, MATCH(UPPER(MID($I21,6,2))&amp;"|"&amp;UPPER(TRIM($C$4)), County_to_RatingArea!$E$2:$E$74,0)))&amp;"|"&amp;IF(ISNUMBER(C2),IF(C2&lt;=14,"0-14",IF(C2&gt;=64,"64 and over",TEXT(C2,"0"))),C2), Rate_Index!$F$2:$F$17341,0)),INDEX(Rate_Index!$D$2:$D$17341,  MATCH(UPPER($I21)&amp;"|"&amp;UPPER(INDEX(County_to_RatingArea!$D$2:$D$74, MATCH(UPPER(MID($I21,6,2))&amp;"|"&amp;UPPER(TRIM($C$4)), County_to_RatingArea!$E$2:$E$74,0)))&amp;"|"&amp;IF(ISNUMBER(C2),IF(C2&lt;=14,"0-14",IF(C2&gt;=64,"64 and over",TEXT(C2,"0"))),C2), Rate_Index!$F$2:$F$17341,0))), "")</f>
        <v/>
      </c>
      <c r="D21" s="57" t="str">
        <f>IF(OR(ISNUMBER(D2),D2="0-14",D2="64 and over"), IF(LEFT(LOWER($D3),1)="y",INDEX(Rate_Index!$E$2:$E$17341, MATCH(UPPER($I21)&amp;"|"&amp;UPPER(INDEX(County_to_RatingArea!$D$2:$D$74, MATCH(UPPER(MID($I21,6,2))&amp;"|"&amp;UPPER(TRIM($C$4)), County_to_RatingArea!$E$2:$E$74,0)))&amp;"|"&amp;IF(ISNUMBER(D2),IF(D2&lt;=14,"0-14",IF(D2&gt;=64,"64 and over",TEXT(D2,"0"))),D2), Rate_Index!$F$2:$F$17341,0)),INDEX(Rate_Index!$D$2:$D$17341,  MATCH(UPPER($I21)&amp;"|"&amp;UPPER(INDEX(County_to_RatingArea!$D$2:$D$74, MATCH(UPPER(MID($I21,6,2))&amp;"|"&amp;UPPER(TRIM($C$4)), County_to_RatingArea!$E$2:$E$74,0)))&amp;"|"&amp;IF(ISNUMBER(D2),IF(D2&lt;=14,"0-14",IF(D2&gt;=64,"64 and over",TEXT(D2,"0"))),D2), Rate_Index!$F$2:$F$17341,0))), "")</f>
        <v/>
      </c>
      <c r="E21" s="57" t="str">
        <f>IF(OR(ISNUMBER(E2),E2="0-14",E2="64 and over"), IF(LEFT(LOWER($E3),1)="y",INDEX(Rate_Index!$E$2:$E$17341, MATCH(UPPER($I21)&amp;"|"&amp;UPPER(INDEX(County_to_RatingArea!$D$2:$D$74, MATCH(UPPER(MID($I21,6,2))&amp;"|"&amp;UPPER(TRIM($C$4)), County_to_RatingArea!$E$2:$E$74,0)))&amp;"|"&amp;IF(ISNUMBER(E2),IF(E2&lt;=14,"0-14",IF(E2&gt;=64,"64 and over",TEXT(E2,"0"))),E2), Rate_Index!$F$2:$F$17341,0)),INDEX(Rate_Index!$D$2:$D$17341,  MATCH(UPPER($I21)&amp;"|"&amp;UPPER(INDEX(County_to_RatingArea!$D$2:$D$74, MATCH(UPPER(MID($I21,6,2))&amp;"|"&amp;UPPER(TRIM($C$4)), County_to_RatingArea!$E$2:$E$74,0)))&amp;"|"&amp;IF(ISNUMBER(E2),IF(E2&lt;=14,"0-14",IF(E2&gt;=64,"64 and over",TEXT(E2,"0"))),E2), Rate_Index!$F$2:$F$17341,0))), "")</f>
        <v/>
      </c>
      <c r="F21" s="57" t="str">
        <f>IF(OR(ISNUMBER(F2),F2="0-14",F2="64 and over"), IF(LEFT(LOWER($F3),1)="y",INDEX(Rate_Index!$E$2:$E$17341, MATCH(UPPER($I21)&amp;"|"&amp;UPPER(INDEX(County_to_RatingArea!$D$2:$D$74, MATCH(UPPER(MID($I21,6,2))&amp;"|"&amp;UPPER(TRIM($C$4)), County_to_RatingArea!$E$2:$E$74,0)))&amp;"|"&amp;IF(ISNUMBER(F2),IF(F2&lt;=14,"0-14",IF(F2&gt;=64,"64 and over",TEXT(F2,"0"))),F2), Rate_Index!$F$2:$F$17341,0)),INDEX(Rate_Index!$D$2:$D$17341,  MATCH(UPPER($I21)&amp;"|"&amp;UPPER(INDEX(County_to_RatingArea!$D$2:$D$74, MATCH(UPPER(MID($I21,6,2))&amp;"|"&amp;UPPER(TRIM($C$4)), County_to_RatingArea!$E$2:$E$74,0)))&amp;"|"&amp;IF(ISNUMBER(F2),IF(F2&lt;=14,"0-14",IF(F2&gt;=64,"64 and over",TEXT(F2,"0"))),F2), Rate_Index!$F$2:$F$17341,0))), "")</f>
        <v/>
      </c>
      <c r="G21" s="57" t="str">
        <f>IF(OR(ISNUMBER(G2),G2="0-14",G2="64 and over"), IF(LEFT(LOWER($G3),1)="y",INDEX(Rate_Index!$E$2:$E$17341, MATCH(UPPER($I21)&amp;"|"&amp;UPPER(INDEX(County_to_RatingArea!$D$2:$D$74, MATCH(UPPER(MID($I21,6,2))&amp;"|"&amp;UPPER(TRIM($C$4)), County_to_RatingArea!$E$2:$E$74,0)))&amp;"|"&amp;IF(ISNUMBER(G2),IF(G2&lt;=14,"0-14",IF(G2&gt;=64,"64 and over",TEXT(G2,"0"))),G2), Rate_Index!$F$2:$F$17341,0)),INDEX(Rate_Index!$D$2:$D$17341,  MATCH(UPPER($I21)&amp;"|"&amp;UPPER(INDEX(County_to_RatingArea!$D$2:$D$74, MATCH(UPPER(MID($I21,6,2))&amp;"|"&amp;UPPER(TRIM($C$4)), County_to_RatingArea!$E$2:$E$74,0)))&amp;"|"&amp;IF(ISNUMBER(G2),IF(G2&lt;=14,"0-14",IF(G2&gt;=64,"64 and over",TEXT(G2,"0"))),G2), Rate_Index!$F$2:$F$17341,0))), "")</f>
        <v/>
      </c>
      <c r="H21" s="58">
        <f t="shared" si="0"/>
        <v>0</v>
      </c>
      <c r="I21" s="58" t="s">
        <v>93</v>
      </c>
    </row>
    <row r="22" spans="2:9" ht="19" customHeight="1" x14ac:dyDescent="0.35">
      <c r="B22" s="86" t="s">
        <v>83</v>
      </c>
      <c r="C22" s="57" t="str">
        <f>IF(OR(ISNUMBER(C2),C2="0-14",C2="64 and over"), IF(LEFT(LOWER($C3),1)="y",INDEX(Rate_Index!$E$2:$E$17341, MATCH(UPPER($I22)&amp;"|"&amp;UPPER(INDEX(County_to_RatingArea!$D$2:$D$74, MATCH(UPPER(MID($I22,6,2))&amp;"|"&amp;UPPER(TRIM($C$4)), County_to_RatingArea!$E$2:$E$74,0)))&amp;"|"&amp;IF(ISNUMBER(C2),IF(C2&lt;=14,"0-14",IF(C2&gt;=64,"64 and over",TEXT(C2,"0"))),C2), Rate_Index!$F$2:$F$17341,0)),INDEX(Rate_Index!$D$2:$D$17341,  MATCH(UPPER($I22)&amp;"|"&amp;UPPER(INDEX(County_to_RatingArea!$D$2:$D$74, MATCH(UPPER(MID($I22,6,2))&amp;"|"&amp;UPPER(TRIM($C$4)), County_to_RatingArea!$E$2:$E$74,0)))&amp;"|"&amp;IF(ISNUMBER(C2),IF(C2&lt;=14,"0-14",IF(C2&gt;=64,"64 and over",TEXT(C2,"0"))),C2), Rate_Index!$F$2:$F$17341,0))), "")</f>
        <v/>
      </c>
      <c r="D22" s="57" t="str">
        <f>IF(OR(ISNUMBER(D2),D2="0-14",D2="64 and over"), IF(LEFT(LOWER($D3),1)="y",INDEX(Rate_Index!$E$2:$E$17341, MATCH(UPPER($I22)&amp;"|"&amp;UPPER(INDEX(County_to_RatingArea!$D$2:$D$74, MATCH(UPPER(MID($I22,6,2))&amp;"|"&amp;UPPER(TRIM($C$4)), County_to_RatingArea!$E$2:$E$74,0)))&amp;"|"&amp;IF(ISNUMBER(D2),IF(D2&lt;=14,"0-14",IF(D2&gt;=64,"64 and over",TEXT(D2,"0"))),D2), Rate_Index!$F$2:$F$17341,0)),INDEX(Rate_Index!$D$2:$D$17341,  MATCH(UPPER($I22)&amp;"|"&amp;UPPER(INDEX(County_to_RatingArea!$D$2:$D$74, MATCH(UPPER(MID($I22,6,2))&amp;"|"&amp;UPPER(TRIM($C$4)), County_to_RatingArea!$E$2:$E$74,0)))&amp;"|"&amp;IF(ISNUMBER(D2),IF(D2&lt;=14,"0-14",IF(D2&gt;=64,"64 and over",TEXT(D2,"0"))),D2), Rate_Index!$F$2:$F$17341,0))), "")</f>
        <v/>
      </c>
      <c r="E22" s="57" t="str">
        <f>IF(OR(ISNUMBER(E2),E2="0-14",E2="64 and over"), IF(LEFT(LOWER($E3),1)="y",INDEX(Rate_Index!$E$2:$E$17341, MATCH(UPPER($I22)&amp;"|"&amp;UPPER(INDEX(County_to_RatingArea!$D$2:$D$74, MATCH(UPPER(MID($I22,6,2))&amp;"|"&amp;UPPER(TRIM($C$4)), County_to_RatingArea!$E$2:$E$74,0)))&amp;"|"&amp;IF(ISNUMBER(E2),IF(E2&lt;=14,"0-14",IF(E2&gt;=64,"64 and over",TEXT(E2,"0"))),E2), Rate_Index!$F$2:$F$17341,0)),INDEX(Rate_Index!$D$2:$D$17341,  MATCH(UPPER($I22)&amp;"|"&amp;UPPER(INDEX(County_to_RatingArea!$D$2:$D$74, MATCH(UPPER(MID($I22,6,2))&amp;"|"&amp;UPPER(TRIM($C$4)), County_to_RatingArea!$E$2:$E$74,0)))&amp;"|"&amp;IF(ISNUMBER(E2),IF(E2&lt;=14,"0-14",IF(E2&gt;=64,"64 and over",TEXT(E2,"0"))),E2), Rate_Index!$F$2:$F$17341,0))), "")</f>
        <v/>
      </c>
      <c r="F22" s="57" t="str">
        <f>IF(OR(ISNUMBER(F2),F2="0-14",F2="64 and over"), IF(LEFT(LOWER($F3),1)="y",INDEX(Rate_Index!$E$2:$E$17341, MATCH(UPPER($I22)&amp;"|"&amp;UPPER(INDEX(County_to_RatingArea!$D$2:$D$74, MATCH(UPPER(MID($I22,6,2))&amp;"|"&amp;UPPER(TRIM($C$4)), County_to_RatingArea!$E$2:$E$74,0)))&amp;"|"&amp;IF(ISNUMBER(F2),IF(F2&lt;=14,"0-14",IF(F2&gt;=64,"64 and over",TEXT(F2,"0"))),F2), Rate_Index!$F$2:$F$17341,0)),INDEX(Rate_Index!$D$2:$D$17341,  MATCH(UPPER($I22)&amp;"|"&amp;UPPER(INDEX(County_to_RatingArea!$D$2:$D$74, MATCH(UPPER(MID($I22,6,2))&amp;"|"&amp;UPPER(TRIM($C$4)), County_to_RatingArea!$E$2:$E$74,0)))&amp;"|"&amp;IF(ISNUMBER(F2),IF(F2&lt;=14,"0-14",IF(F2&gt;=64,"64 and over",TEXT(F2,"0"))),F2), Rate_Index!$F$2:$F$17341,0))), "")</f>
        <v/>
      </c>
      <c r="G22" s="57" t="str">
        <f>IF(OR(ISNUMBER(G2),G2="0-14",G2="64 and over"), IF(LEFT(LOWER($G3),1)="y",INDEX(Rate_Index!$E$2:$E$17341, MATCH(UPPER($I22)&amp;"|"&amp;UPPER(INDEX(County_to_RatingArea!$D$2:$D$74, MATCH(UPPER(MID($I22,6,2))&amp;"|"&amp;UPPER(TRIM($C$4)), County_to_RatingArea!$E$2:$E$74,0)))&amp;"|"&amp;IF(ISNUMBER(G2),IF(G2&lt;=14,"0-14",IF(G2&gt;=64,"64 and over",TEXT(G2,"0"))),G2), Rate_Index!$F$2:$F$17341,0)),INDEX(Rate_Index!$D$2:$D$17341,  MATCH(UPPER($I22)&amp;"|"&amp;UPPER(INDEX(County_to_RatingArea!$D$2:$D$74, MATCH(UPPER(MID($I22,6,2))&amp;"|"&amp;UPPER(TRIM($C$4)), County_to_RatingArea!$E$2:$E$74,0)))&amp;"|"&amp;IF(ISNUMBER(G2),IF(G2&lt;=14,"0-14",IF(G2&gt;=64,"64 and over",TEXT(G2,"0"))),G2), Rate_Index!$F$2:$F$17341,0))), "")</f>
        <v/>
      </c>
      <c r="H22" s="58">
        <f t="shared" si="0"/>
        <v>0</v>
      </c>
      <c r="I22" s="58" t="s">
        <v>85</v>
      </c>
    </row>
    <row r="23" spans="2:9" ht="19" customHeight="1" x14ac:dyDescent="0.35">
      <c r="B23" s="86" t="s">
        <v>86</v>
      </c>
      <c r="C23" s="57" t="str">
        <f>IF(OR(ISNUMBER(C2),C2="0-14",C2="64 and over"), IF(LEFT(LOWER($C3),1)="y",INDEX(Rate_Index!$E$2:$E$17341, MATCH(UPPER($I23)&amp;"|"&amp;UPPER(INDEX(County_to_RatingArea!$D$2:$D$74, MATCH(UPPER(MID($I23,6,2))&amp;"|"&amp;UPPER(TRIM($C$4)), County_to_RatingArea!$E$2:$E$74,0)))&amp;"|"&amp;IF(ISNUMBER(C2),IF(C2&lt;=14,"0-14",IF(C2&gt;=64,"64 and over",TEXT(C2,"0"))),C2), Rate_Index!$F$2:$F$17341,0)),INDEX(Rate_Index!$D$2:$D$17341,  MATCH(UPPER($I23)&amp;"|"&amp;UPPER(INDEX(County_to_RatingArea!$D$2:$D$74, MATCH(UPPER(MID($I23,6,2))&amp;"|"&amp;UPPER(TRIM($C$4)), County_to_RatingArea!$E$2:$E$74,0)))&amp;"|"&amp;IF(ISNUMBER(C2),IF(C2&lt;=14,"0-14",IF(C2&gt;=64,"64 and over",TEXT(C2,"0"))),C2), Rate_Index!$F$2:$F$17341,0))), "")</f>
        <v/>
      </c>
      <c r="D23" s="57" t="str">
        <f>IF(OR(ISNUMBER(D2),D2="0-14",D2="64 and over"), IF(LEFT(LOWER($D3),1)="y",INDEX(Rate_Index!$E$2:$E$17341, MATCH(UPPER($I23)&amp;"|"&amp;UPPER(INDEX(County_to_RatingArea!$D$2:$D$74, MATCH(UPPER(MID($I23,6,2))&amp;"|"&amp;UPPER(TRIM($C$4)), County_to_RatingArea!$E$2:$E$74,0)))&amp;"|"&amp;IF(ISNUMBER(D2),IF(D2&lt;=14,"0-14",IF(D2&gt;=64,"64 and over",TEXT(D2,"0"))),D2), Rate_Index!$F$2:$F$17341,0)),INDEX(Rate_Index!$D$2:$D$17341,  MATCH(UPPER($I23)&amp;"|"&amp;UPPER(INDEX(County_to_RatingArea!$D$2:$D$74, MATCH(UPPER(MID($I23,6,2))&amp;"|"&amp;UPPER(TRIM($C$4)), County_to_RatingArea!$E$2:$E$74,0)))&amp;"|"&amp;IF(ISNUMBER(D2),IF(D2&lt;=14,"0-14",IF(D2&gt;=64,"64 and over",TEXT(D2,"0"))),D2), Rate_Index!$F$2:$F$17341,0))), "")</f>
        <v/>
      </c>
      <c r="E23" s="57" t="str">
        <f>IF(OR(ISNUMBER(E2),E2="0-14",E2="64 and over"), IF(LEFT(LOWER($E3),1)="y",INDEX(Rate_Index!$E$2:$E$17341, MATCH(UPPER($I23)&amp;"|"&amp;UPPER(INDEX(County_to_RatingArea!$D$2:$D$74, MATCH(UPPER(MID($I23,6,2))&amp;"|"&amp;UPPER(TRIM($C$4)), County_to_RatingArea!$E$2:$E$74,0)))&amp;"|"&amp;IF(ISNUMBER(E2),IF(E2&lt;=14,"0-14",IF(E2&gt;=64,"64 and over",TEXT(E2,"0"))),E2), Rate_Index!$F$2:$F$17341,0)),INDEX(Rate_Index!$D$2:$D$17341,  MATCH(UPPER($I23)&amp;"|"&amp;UPPER(INDEX(County_to_RatingArea!$D$2:$D$74, MATCH(UPPER(MID($I23,6,2))&amp;"|"&amp;UPPER(TRIM($C$4)), County_to_RatingArea!$E$2:$E$74,0)))&amp;"|"&amp;IF(ISNUMBER(E2),IF(E2&lt;=14,"0-14",IF(E2&gt;=64,"64 and over",TEXT(E2,"0"))),E2), Rate_Index!$F$2:$F$17341,0))), "")</f>
        <v/>
      </c>
      <c r="F23" s="57" t="str">
        <f>IF(OR(ISNUMBER(F2),F2="0-14",F2="64 and over"), IF(LEFT(LOWER($F3),1)="y",INDEX(Rate_Index!$E$2:$E$17341, MATCH(UPPER($I23)&amp;"|"&amp;UPPER(INDEX(County_to_RatingArea!$D$2:$D$74, MATCH(UPPER(MID($I23,6,2))&amp;"|"&amp;UPPER(TRIM($C$4)), County_to_RatingArea!$E$2:$E$74,0)))&amp;"|"&amp;IF(ISNUMBER(F2),IF(F2&lt;=14,"0-14",IF(F2&gt;=64,"64 and over",TEXT(F2,"0"))),F2), Rate_Index!$F$2:$F$17341,0)),INDEX(Rate_Index!$D$2:$D$17341,  MATCH(UPPER($I23)&amp;"|"&amp;UPPER(INDEX(County_to_RatingArea!$D$2:$D$74, MATCH(UPPER(MID($I23,6,2))&amp;"|"&amp;UPPER(TRIM($C$4)), County_to_RatingArea!$E$2:$E$74,0)))&amp;"|"&amp;IF(ISNUMBER(F2),IF(F2&lt;=14,"0-14",IF(F2&gt;=64,"64 and over",TEXT(F2,"0"))),F2), Rate_Index!$F$2:$F$17341,0))), "")</f>
        <v/>
      </c>
      <c r="G23" s="57" t="str">
        <f>IF(OR(ISNUMBER(G2),G2="0-14",G2="64 and over"), IF(LEFT(LOWER($G3),1)="y",INDEX(Rate_Index!$E$2:$E$17341, MATCH(UPPER($I23)&amp;"|"&amp;UPPER(INDEX(County_to_RatingArea!$D$2:$D$74, MATCH(UPPER(MID($I23,6,2))&amp;"|"&amp;UPPER(TRIM($C$4)), County_to_RatingArea!$E$2:$E$74,0)))&amp;"|"&amp;IF(ISNUMBER(G2),IF(G2&lt;=14,"0-14",IF(G2&gt;=64,"64 and over",TEXT(G2,"0"))),G2), Rate_Index!$F$2:$F$17341,0)),INDEX(Rate_Index!$D$2:$D$17341,  MATCH(UPPER($I23)&amp;"|"&amp;UPPER(INDEX(County_to_RatingArea!$D$2:$D$74, MATCH(UPPER(MID($I23,6,2))&amp;"|"&amp;UPPER(TRIM($C$4)), County_to_RatingArea!$E$2:$E$74,0)))&amp;"|"&amp;IF(ISNUMBER(G2),IF(G2&lt;=14,"0-14",IF(G2&gt;=64,"64 and over",TEXT(G2,"0"))),G2), Rate_Index!$F$2:$F$17341,0))), "")</f>
        <v/>
      </c>
      <c r="H23" s="58">
        <f t="shared" si="0"/>
        <v>0</v>
      </c>
      <c r="I23" s="58" t="s">
        <v>88</v>
      </c>
    </row>
    <row r="24" spans="2:9" ht="19" customHeight="1" x14ac:dyDescent="0.35">
      <c r="B24" s="86" t="s">
        <v>89</v>
      </c>
      <c r="C24" s="57" t="str">
        <f>IF(OR(ISNUMBER(C2),C2="0-14",C2="64 and over"), IF(LEFT(LOWER($C3),1)="y",INDEX(Rate_Index!$E$2:$E$17341, MATCH(UPPER($I24)&amp;"|"&amp;UPPER(INDEX(County_to_RatingArea!$D$2:$D$74, MATCH(UPPER(MID($I24,6,2))&amp;"|"&amp;UPPER(TRIM($C$4)), County_to_RatingArea!$E$2:$E$74,0)))&amp;"|"&amp;IF(ISNUMBER(C2),IF(C2&lt;=14,"0-14",IF(C2&gt;=64,"64 and over",TEXT(C2,"0"))),C2), Rate_Index!$F$2:$F$17341,0)),INDEX(Rate_Index!$D$2:$D$17341,  MATCH(UPPER($I24)&amp;"|"&amp;UPPER(INDEX(County_to_RatingArea!$D$2:$D$74, MATCH(UPPER(MID($I24,6,2))&amp;"|"&amp;UPPER(TRIM($C$4)), County_to_RatingArea!$E$2:$E$74,0)))&amp;"|"&amp;IF(ISNUMBER(C2),IF(C2&lt;=14,"0-14",IF(C2&gt;=64,"64 and over",TEXT(C2,"0"))),C2), Rate_Index!$F$2:$F$17341,0))), "")</f>
        <v/>
      </c>
      <c r="D24" s="57" t="str">
        <f>IF(OR(ISNUMBER(D2),D2="0-14",D2="64 and over"), IF(LEFT(LOWER($D3),1)="y",INDEX(Rate_Index!$E$2:$E$17341, MATCH(UPPER($I24)&amp;"|"&amp;UPPER(INDEX(County_to_RatingArea!$D$2:$D$74, MATCH(UPPER(MID($I24,6,2))&amp;"|"&amp;UPPER(TRIM($C$4)), County_to_RatingArea!$E$2:$E$74,0)))&amp;"|"&amp;IF(ISNUMBER(D2),IF(D2&lt;=14,"0-14",IF(D2&gt;=64,"64 and over",TEXT(D2,"0"))),D2), Rate_Index!$F$2:$F$17341,0)),INDEX(Rate_Index!$D$2:$D$17341,  MATCH(UPPER($I24)&amp;"|"&amp;UPPER(INDEX(County_to_RatingArea!$D$2:$D$74, MATCH(UPPER(MID($I24,6,2))&amp;"|"&amp;UPPER(TRIM($C$4)), County_to_RatingArea!$E$2:$E$74,0)))&amp;"|"&amp;IF(ISNUMBER(D2),IF(D2&lt;=14,"0-14",IF(D2&gt;=64,"64 and over",TEXT(D2,"0"))),D2), Rate_Index!$F$2:$F$17341,0))), "")</f>
        <v/>
      </c>
      <c r="E24" s="57" t="str">
        <f>IF(OR(ISNUMBER(E2),E2="0-14",E2="64 and over"), IF(LEFT(LOWER($E3),1)="y",INDEX(Rate_Index!$E$2:$E$17341, MATCH(UPPER($I24)&amp;"|"&amp;UPPER(INDEX(County_to_RatingArea!$D$2:$D$74, MATCH(UPPER(MID($I24,6,2))&amp;"|"&amp;UPPER(TRIM($C$4)), County_to_RatingArea!$E$2:$E$74,0)))&amp;"|"&amp;IF(ISNUMBER(E2),IF(E2&lt;=14,"0-14",IF(E2&gt;=64,"64 and over",TEXT(E2,"0"))),E2), Rate_Index!$F$2:$F$17341,0)),INDEX(Rate_Index!$D$2:$D$17341,  MATCH(UPPER($I24)&amp;"|"&amp;UPPER(INDEX(County_to_RatingArea!$D$2:$D$74, MATCH(UPPER(MID($I24,6,2))&amp;"|"&amp;UPPER(TRIM($C$4)), County_to_RatingArea!$E$2:$E$74,0)))&amp;"|"&amp;IF(ISNUMBER(E2),IF(E2&lt;=14,"0-14",IF(E2&gt;=64,"64 and over",TEXT(E2,"0"))),E2), Rate_Index!$F$2:$F$17341,0))), "")</f>
        <v/>
      </c>
      <c r="F24" s="57" t="str">
        <f>IF(OR(ISNUMBER(F2),F2="0-14",F2="64 and over"), IF(LEFT(LOWER($F3),1)="y",INDEX(Rate_Index!$E$2:$E$17341, MATCH(UPPER($I24)&amp;"|"&amp;UPPER(INDEX(County_to_RatingArea!$D$2:$D$74, MATCH(UPPER(MID($I24,6,2))&amp;"|"&amp;UPPER(TRIM($C$4)), County_to_RatingArea!$E$2:$E$74,0)))&amp;"|"&amp;IF(ISNUMBER(F2),IF(F2&lt;=14,"0-14",IF(F2&gt;=64,"64 and over",TEXT(F2,"0"))),F2), Rate_Index!$F$2:$F$17341,0)),INDEX(Rate_Index!$D$2:$D$17341,  MATCH(UPPER($I24)&amp;"|"&amp;UPPER(INDEX(County_to_RatingArea!$D$2:$D$74, MATCH(UPPER(MID($I24,6,2))&amp;"|"&amp;UPPER(TRIM($C$4)), County_to_RatingArea!$E$2:$E$74,0)))&amp;"|"&amp;IF(ISNUMBER(F2),IF(F2&lt;=14,"0-14",IF(F2&gt;=64,"64 and over",TEXT(F2,"0"))),F2), Rate_Index!$F$2:$F$17341,0))), "")</f>
        <v/>
      </c>
      <c r="G24" s="57" t="str">
        <f>IF(OR(ISNUMBER(G2),G2="0-14",G2="64 and over"), IF(LEFT(LOWER($G3),1)="y",INDEX(Rate_Index!$E$2:$E$17341, MATCH(UPPER($I24)&amp;"|"&amp;UPPER(INDEX(County_to_RatingArea!$D$2:$D$74, MATCH(UPPER(MID($I24,6,2))&amp;"|"&amp;UPPER(TRIM($C$4)), County_to_RatingArea!$E$2:$E$74,0)))&amp;"|"&amp;IF(ISNUMBER(G2),IF(G2&lt;=14,"0-14",IF(G2&gt;=64,"64 and over",TEXT(G2,"0"))),G2), Rate_Index!$F$2:$F$17341,0)),INDEX(Rate_Index!$D$2:$D$17341,  MATCH(UPPER($I24)&amp;"|"&amp;UPPER(INDEX(County_to_RatingArea!$D$2:$D$74, MATCH(UPPER(MID($I24,6,2))&amp;"|"&amp;UPPER(TRIM($C$4)), County_to_RatingArea!$E$2:$E$74,0)))&amp;"|"&amp;IF(ISNUMBER(G2),IF(G2&lt;=14,"0-14",IF(G2&gt;=64,"64 and over",TEXT(G2,"0"))),G2), Rate_Index!$F$2:$F$17341,0))), "")</f>
        <v/>
      </c>
      <c r="H24" s="58">
        <f t="shared" si="0"/>
        <v>0</v>
      </c>
      <c r="I24" s="58" t="s">
        <v>90</v>
      </c>
    </row>
    <row r="25" spans="2:9" ht="19" customHeight="1" x14ac:dyDescent="0.35">
      <c r="B25" s="86" t="s">
        <v>94</v>
      </c>
      <c r="C25" s="57" t="str">
        <f>IF(OR(ISNUMBER(C2),C2="0-14",C2="64 and over"), IF(LEFT(LOWER($C3),1)="y",INDEX(Rate_Index!$E$2:$E$17341, MATCH(UPPER($I25)&amp;"|"&amp;UPPER(INDEX(County_to_RatingArea!$D$2:$D$74, MATCH(UPPER(MID($I25,6,2))&amp;"|"&amp;UPPER(TRIM($C$4)), County_to_RatingArea!$E$2:$E$74,0)))&amp;"|"&amp;IF(ISNUMBER(C2),IF(C2&lt;=14,"0-14",IF(C2&gt;=64,"64 and over",TEXT(C2,"0"))),C2), Rate_Index!$F$2:$F$17341,0)),INDEX(Rate_Index!$D$2:$D$17341,  MATCH(UPPER($I25)&amp;"|"&amp;UPPER(INDEX(County_to_RatingArea!$D$2:$D$74, MATCH(UPPER(MID($I25,6,2))&amp;"|"&amp;UPPER(TRIM($C$4)), County_to_RatingArea!$E$2:$E$74,0)))&amp;"|"&amp;IF(ISNUMBER(C2),IF(C2&lt;=14,"0-14",IF(C2&gt;=64,"64 and over",TEXT(C2,"0"))),C2), Rate_Index!$F$2:$F$17341,0))), "")</f>
        <v/>
      </c>
      <c r="D25" s="57" t="str">
        <f>IF(OR(ISNUMBER(D2),D2="0-14",D2="64 and over"), IF(LEFT(LOWER($D3),1)="y",INDEX(Rate_Index!$E$2:$E$17341, MATCH(UPPER($I25)&amp;"|"&amp;UPPER(INDEX(County_to_RatingArea!$D$2:$D$74, MATCH(UPPER(MID($I25,6,2))&amp;"|"&amp;UPPER(TRIM($C$4)), County_to_RatingArea!$E$2:$E$74,0)))&amp;"|"&amp;IF(ISNUMBER(D2),IF(D2&lt;=14,"0-14",IF(D2&gt;=64,"64 and over",TEXT(D2,"0"))),D2), Rate_Index!$F$2:$F$17341,0)),INDEX(Rate_Index!$D$2:$D$17341,  MATCH(UPPER($I25)&amp;"|"&amp;UPPER(INDEX(County_to_RatingArea!$D$2:$D$74, MATCH(UPPER(MID($I25,6,2))&amp;"|"&amp;UPPER(TRIM($C$4)), County_to_RatingArea!$E$2:$E$74,0)))&amp;"|"&amp;IF(ISNUMBER(D2),IF(D2&lt;=14,"0-14",IF(D2&gt;=64,"64 and over",TEXT(D2,"0"))),D2), Rate_Index!$F$2:$F$17341,0))), "")</f>
        <v/>
      </c>
      <c r="E25" s="57" t="str">
        <f>IF(OR(ISNUMBER(E2),E2="0-14",E2="64 and over"), IF(LEFT(LOWER($E3),1)="y",INDEX(Rate_Index!$E$2:$E$17341, MATCH(UPPER($I25)&amp;"|"&amp;UPPER(INDEX(County_to_RatingArea!$D$2:$D$74, MATCH(UPPER(MID($I25,6,2))&amp;"|"&amp;UPPER(TRIM($C$4)), County_to_RatingArea!$E$2:$E$74,0)))&amp;"|"&amp;IF(ISNUMBER(E2),IF(E2&lt;=14,"0-14",IF(E2&gt;=64,"64 and over",TEXT(E2,"0"))),E2), Rate_Index!$F$2:$F$17341,0)),INDEX(Rate_Index!$D$2:$D$17341,  MATCH(UPPER($I25)&amp;"|"&amp;UPPER(INDEX(County_to_RatingArea!$D$2:$D$74, MATCH(UPPER(MID($I25,6,2))&amp;"|"&amp;UPPER(TRIM($C$4)), County_to_RatingArea!$E$2:$E$74,0)))&amp;"|"&amp;IF(ISNUMBER(E2),IF(E2&lt;=14,"0-14",IF(E2&gt;=64,"64 and over",TEXT(E2,"0"))),E2), Rate_Index!$F$2:$F$17341,0))), "")</f>
        <v/>
      </c>
      <c r="F25" s="57" t="str">
        <f>IF(OR(ISNUMBER(F2),F2="0-14",F2="64 and over"), IF(LEFT(LOWER($F3),1)="y",INDEX(Rate_Index!$E$2:$E$17341, MATCH(UPPER($I25)&amp;"|"&amp;UPPER(INDEX(County_to_RatingArea!$D$2:$D$74, MATCH(UPPER(MID($I25,6,2))&amp;"|"&amp;UPPER(TRIM($C$4)), County_to_RatingArea!$E$2:$E$74,0)))&amp;"|"&amp;IF(ISNUMBER(F2),IF(F2&lt;=14,"0-14",IF(F2&gt;=64,"64 and over",TEXT(F2,"0"))),F2), Rate_Index!$F$2:$F$17341,0)),INDEX(Rate_Index!$D$2:$D$17341,  MATCH(UPPER($I25)&amp;"|"&amp;UPPER(INDEX(County_to_RatingArea!$D$2:$D$74, MATCH(UPPER(MID($I25,6,2))&amp;"|"&amp;UPPER(TRIM($C$4)), County_to_RatingArea!$E$2:$E$74,0)))&amp;"|"&amp;IF(ISNUMBER(F2),IF(F2&lt;=14,"0-14",IF(F2&gt;=64,"64 and over",TEXT(F2,"0"))),F2), Rate_Index!$F$2:$F$17341,0))), "")</f>
        <v/>
      </c>
      <c r="G25" s="57" t="str">
        <f>IF(OR(ISNUMBER(G2),G2="0-14",G2="64 and over"), IF(LEFT(LOWER($G3),1)="y",INDEX(Rate_Index!$E$2:$E$17341, MATCH(UPPER($I25)&amp;"|"&amp;UPPER(INDEX(County_to_RatingArea!$D$2:$D$74, MATCH(UPPER(MID($I25,6,2))&amp;"|"&amp;UPPER(TRIM($C$4)), County_to_RatingArea!$E$2:$E$74,0)))&amp;"|"&amp;IF(ISNUMBER(G2),IF(G2&lt;=14,"0-14",IF(G2&gt;=64,"64 and over",TEXT(G2,"0"))),G2), Rate_Index!$F$2:$F$17341,0)),INDEX(Rate_Index!$D$2:$D$17341,  MATCH(UPPER($I25)&amp;"|"&amp;UPPER(INDEX(County_to_RatingArea!$D$2:$D$74, MATCH(UPPER(MID($I25,6,2))&amp;"|"&amp;UPPER(TRIM($C$4)), County_to_RatingArea!$E$2:$E$74,0)))&amp;"|"&amp;IF(ISNUMBER(G2),IF(G2&lt;=14,"0-14",IF(G2&gt;=64,"64 and over",TEXT(G2,"0"))),G2), Rate_Index!$F$2:$F$17341,0))), "")</f>
        <v/>
      </c>
      <c r="H25" s="58">
        <f t="shared" si="0"/>
        <v>0</v>
      </c>
      <c r="I25" s="58" t="s">
        <v>95</v>
      </c>
    </row>
    <row r="26" spans="2:9" s="15" customFormat="1" ht="33.65" customHeight="1" x14ac:dyDescent="0.35">
      <c r="B26" s="112" t="s">
        <v>116</v>
      </c>
      <c r="C26" s="105"/>
      <c r="D26" s="105"/>
      <c r="E26" s="105"/>
      <c r="F26" s="105"/>
      <c r="G26" s="105"/>
      <c r="H26" s="106"/>
      <c r="I26" s="41"/>
    </row>
    <row r="27" spans="2:9" ht="15" customHeight="1" x14ac:dyDescent="0.35">
      <c r="B27" s="55"/>
    </row>
  </sheetData>
  <sheetProtection algorithmName="SHA-512" hashValue="ya49FIRp7d4owuA26y5nFRln5rGwEJ4EPDsgRtUh8ge2K7Mre2iyZU6pcQWGmJQQcPOJCp61FATWbn92I4/ujg==" saltValue="RrS+GAANpQQTh3eai4Y3tQ==" spinCount="100000" sheet="1"/>
  <mergeCells count="2">
    <mergeCell ref="C4:G4"/>
    <mergeCell ref="B26:H26"/>
  </mergeCells>
  <conditionalFormatting sqref="H6:H25">
    <cfRule type="colorScale" priority="57">
      <colorScale>
        <cfvo type="min"/>
        <cfvo type="percentile" val="50"/>
        <cfvo type="max"/>
        <color rgb="FFC8FFC8"/>
        <color rgb="FFFFFFC8"/>
        <color rgb="FFFFC8C8"/>
      </colorScale>
    </cfRule>
  </conditionalFormatting>
  <conditionalFormatting sqref="I6:I25">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110" zoomScaleNormal="110" workbookViewId="0">
      <selection activeCell="B13" sqref="B13"/>
    </sheetView>
  </sheetViews>
  <sheetFormatPr defaultColWidth="8.81640625" defaultRowHeight="14.5" x14ac:dyDescent="0.35"/>
  <cols>
    <col min="1" max="1" width="64.08984375" style="1" customWidth="1"/>
    <col min="2" max="2" width="72.81640625" style="1" customWidth="1"/>
    <col min="3" max="3" width="8.81640625" style="1" customWidth="1"/>
    <col min="4" max="16384" width="8.81640625" style="1"/>
  </cols>
  <sheetData>
    <row r="1" spans="1:2" ht="100" customHeight="1" x14ac:dyDescent="0.35">
      <c r="A1" s="56" t="s">
        <v>117</v>
      </c>
      <c r="B1" s="56" t="s">
        <v>118</v>
      </c>
    </row>
    <row r="2" spans="1:2" x14ac:dyDescent="0.35">
      <c r="A2" s="89" t="s">
        <v>44</v>
      </c>
      <c r="B2" s="90" t="s">
        <v>44</v>
      </c>
    </row>
    <row r="3" spans="1:2" x14ac:dyDescent="0.35">
      <c r="A3" s="91" t="s">
        <v>119</v>
      </c>
      <c r="B3" s="90" t="s">
        <v>55</v>
      </c>
    </row>
    <row r="4" spans="1:2" x14ac:dyDescent="0.35">
      <c r="A4" s="89" t="s">
        <v>33</v>
      </c>
      <c r="B4" s="90" t="s">
        <v>33</v>
      </c>
    </row>
    <row r="5" spans="1:2" x14ac:dyDescent="0.35">
      <c r="A5" s="89" t="s">
        <v>41</v>
      </c>
      <c r="B5" s="90" t="s">
        <v>41</v>
      </c>
    </row>
    <row r="6" spans="1:2" x14ac:dyDescent="0.35">
      <c r="A6" s="92" t="s">
        <v>58</v>
      </c>
      <c r="B6" s="93" t="s">
        <v>58</v>
      </c>
    </row>
    <row r="7" spans="1:2" x14ac:dyDescent="0.35">
      <c r="A7" s="92" t="s">
        <v>68</v>
      </c>
      <c r="B7" s="93" t="s">
        <v>68</v>
      </c>
    </row>
    <row r="8" spans="1:2" x14ac:dyDescent="0.35">
      <c r="A8" s="92" t="s">
        <v>72</v>
      </c>
      <c r="B8" s="93" t="s">
        <v>72</v>
      </c>
    </row>
    <row r="9" spans="1:2" x14ac:dyDescent="0.35">
      <c r="A9" s="92" t="s">
        <v>70</v>
      </c>
      <c r="B9" s="93" t="s">
        <v>70</v>
      </c>
    </row>
    <row r="10" spans="1:2" x14ac:dyDescent="0.35">
      <c r="A10" s="94" t="s">
        <v>83</v>
      </c>
      <c r="B10" s="95" t="s">
        <v>83</v>
      </c>
    </row>
    <row r="11" spans="1:2" x14ac:dyDescent="0.35">
      <c r="A11" s="94" t="s">
        <v>89</v>
      </c>
      <c r="B11" s="95" t="s">
        <v>89</v>
      </c>
    </row>
    <row r="12" spans="1:2" x14ac:dyDescent="0.35">
      <c r="A12" s="94" t="s">
        <v>86</v>
      </c>
      <c r="B12" s="95" t="s">
        <v>86</v>
      </c>
    </row>
    <row r="13" spans="1:2" x14ac:dyDescent="0.35">
      <c r="A13" s="94" t="s">
        <v>91</v>
      </c>
      <c r="B13" s="95" t="s">
        <v>91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0318D776-F41F-47B3-9C19-613304B0DF14}"/>
</file>

<file path=customXml/itemProps2.xml><?xml version="1.0" encoding="utf-8"?>
<ds:datastoreItem xmlns:ds="http://schemas.openxmlformats.org/officeDocument/2006/customXml" ds:itemID="{0CAD448C-47F1-4994-A913-F38EFE70D828}"/>
</file>

<file path=customXml/itemProps3.xml><?xml version="1.0" encoding="utf-8"?>
<ds:datastoreItem xmlns:ds="http://schemas.openxmlformats.org/officeDocument/2006/customXml" ds:itemID="{72730ACE-0D77-42F2-9214-82D378DEF4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2025-11-11T13:27:53Z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